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2" sheetId="1" r:id="rId5"/>
    <sheet state="visible" name="Excluído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tc={0965bde6-ec49-4c3e-92d0-e8ceeac6627e}</author>
    <author>tc={10d32337-eb3f-4c61-a596-6f9d3c1e2334}</author>
    <author>tc={6588f2f0-b074-4dab-97fc-e2f2f37022e1}</author>
    <author>tc={6b57648d-233c-4e8c-b879-f4f17c240f58}</author>
    <author>tc={6cfb5c8c-e528-4f67-998b-ea7933e53492}</author>
    <author>tc={84f01649-c597-4623-9df9-528ec1f9c84c}</author>
    <author>tc={8ac2209b-e416-40ac-99c2-389b28c0277d}</author>
    <author>tc={8ed89adb-18e7-449e-8ac3-c590eb7f3ffe}</author>
    <author>tc={a6fd8b04-d09b-4520-bb4a-dd9021ef5240}</author>
    <author>tc={a8d8f7f8-e854-4174-99f9-95d2122ae26e}</author>
    <author>tc={c68b0046-9eb7-4ede-9b2a-40ea3690661c}</author>
    <author>tc={c6d59b1c-9831-478f-b47b-666ac613e6d5}</author>
    <author>tc={d82268b0-9f20-4862-a9eb-e5afa9752f20}</author>
    <author>tc={e031febc-58f6-400f-b8c9-2a5cb6950df4}</author>
    <author>tc={e64a8896-3c95-42ca-8d13-65f5a57cf396}</author>
    <author>tc={eeb63386-252f-4cea-bf65-234adae83e57}</author>
    <author>tc={f5d6bb33-0c6a-467e-bf98-fad61f1f6c98}</author>
    <author>tc={f83d3f6c-f6ee-4bfb-baed-b80f1a80f5a3}</author>
  </authors>
  <commentList>
    <comment authorId="0" xr:uid="{0965bde6-ec49-4c3e-92d0-e8ceeac6627e}" ref="AR272">
      <text>
        <t xml:space="preserve">[Threaded comment]
 Your version of Excel allows you to read this threaded comment; however, any edits to it will get removed if the file is opened in a newer version of Excel. Learn more: https://go.microsoft.com/fwlink/?linkid=870924
Comment:
	@marciacorrea@caritasminas.org.br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Reply:
	https://drive.google.com/drive/folders/1MPl0I_9iJkLxhNc1UeI2aIHlAWy_HTBJ
Reply:
	Marcado como concluído
Reply:
	Muito obrigada, Marcia.
Reaberta
Reply:
	Disponha. Obrigada a vc!
</t>
      </text>
    </comment>
    <comment authorId="1" xr:uid="{10d32337-eb3f-4c61-a596-6f9d3c1e2334}" ref="AR81">
      <text>
        <t xml:space="preserve">[Threaded comment]
 Your version of Excel allows you to read this threaded comment; however, any edits to it will get removed if the file is opened in a newer version of Excel. Learn more: https://go.microsoft.com/fwlink/?linkid=870924
Comment:
	@gabrielaandrade@caritasminas.org.br Assessor(a), a evidências listadas na coluna AQ, já foram salvas no drive? Se sim, favor mandar o link da evidências.
Atribuído a gabrielaandrade@caritasminas.org.br
Reply:
	Na data a Fundação Renova não encaminhou a ata e a gravação, foi inserido no drive prints de conversa no whats app que tive com a família durante o assessoramento online junto a FRE. 
https://drive.google.com/drive/folders/1F_TgXyrlKvD7ufHuN-0e5szA3Uw_CEUA
Reply:
	Obrigada.
</t>
      </text>
    </comment>
    <comment authorId="2" xr:uid="{6588f2f0-b074-4dab-97fc-e2f2f37022e1}" ref="AR283">
      <text>
        <t xml:space="preserve">[Threaded comment]
 Your version of Excel allows you to read this threaded comment; however, any edits to it will get removed if the file is opened in a newer version of Excel. Learn more: https://go.microsoft.com/fwlink/?linkid=870924
Comment:
	@paolafonseca@caritasminas.org.br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Reply:
	Prezada, o documento ainda não foi assinado pelo representante do núcleo familiar. Assim que tiver retorno sobre o documento, atualizo o status neste mesmo canal de comunicação.
Reply:
	Em contato com a assessora Bianca, fui informada que o documento será colocado no drive. Assim que receber atualização, informo o novo status.
Reply:
	Beleza Paola, aguardo retorno.
Reply:
	Acabei de ser informada que o documento já está no drive. https://drive.google.com/file/d/1-kic-RyBO7bOwGh70mJX4ySdDftQ1bXR/view?usp=drive_link
Reply:
	Obrigada Paola
</t>
      </text>
    </comment>
    <comment authorId="3" xr:uid="{6b57648d-233c-4e8c-b879-f4f17c240f58}" ref="I231">
      <text>
        <t xml:space="preserve">[Threaded comment]
 Your version of Excel allows you to read this threaded comment; however, any edits to it will get removed if the file is opened in a newer version of Excel. Learn more: https://go.microsoft.com/fwlink/?linkid=870924
Comment:
	@marciacorrea@caritasminas.org.br, favor verificar o solicitante. Obrigada!
Atribuído a 
Reply:
	Foi realmente a Fundação. Era pra participar de um repasse à comunidade de Ponte do Gama.
Reply:
	Se entenderem melhor colocar Comunidade de Ponte do Gama acho válido. No entanto, me chegou pela agenda a FRE
</t>
      </text>
    </comment>
    <comment authorId="4" xr:uid="{6cfb5c8c-e528-4f67-998b-ea7933e53492}" ref="AR123">
      <text>
        <t xml:space="preserve">[Threaded comment]
 Your version of Excel allows you to read this threaded comment; however, any edits to it will get removed if the file is opened in a newer version of Excel. Learn more: https://go.microsoft.com/fwlink/?linkid=870924
Comment:
	@rodrigopassos@caritasminas.org.br Assessor(a), a evidências listadas na coluna AQ, já foram salvas no drive? Se sim, favor mandar o link da evidências.
Atribuído a 
Reply:
	As fotos sim, mas a ata segue em produção por parte do advogado da família, ainda não foi finalizada. Está sendo produzida de maneira remota e faltam as contribuições da família e advogado.
Reply:
	Assim que receber por favor, coloque o link das evidencias aqui nesse comentário.
Reply:
	Combinado
Reply:
	@biancareis@caritasminas.org.br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Reatribuído a annefeitosa@caritasminas.org.br
Reply:
	Ainda não tivemos o retorno da ATA finalizada pela FRE.
Reply:
	Obrigada Bianca, continuo aguardando.
Reply:
	https://drive.google.com/file/d/18KGwMF0Hk760ZhFhm-TSX9Cws-llFtQK/view?usp=drive_link
Reply:
	agora foi finalizado, adicionei a ata no drive
Reply:
	Muito obrigadaaa
</t>
      </text>
    </comment>
    <comment authorId="5" xr:uid="{84f01649-c597-4623-9df9-528ec1f9c84c}" ref="AR215">
      <text>
        <t xml:space="preserve">[Threaded comment]
 Your version of Excel allows you to read this threaded comment; however, any edits to it will get removed if the file is opened in a newer version of Excel. Learn more: https://go.microsoft.com/fwlink/?linkid=870924
Comment:
	@marciacorrea@caritasminas.org.br Assessor(a), a evidências listadas na coluna AQ, já foram salvas no drive? Se sim, favor mandar o link da evidências.
Atribuído a 
Reply:
	https://drive.google.com/drive/folders/1COhfA5pKA0_ppENsIb3XjoEllhJQj7jG
</t>
      </text>
    </comment>
    <comment authorId="6" xr:uid="{8ac2209b-e416-40ac-99c2-389b28c0277d}" ref="AR214">
      <text>
        <t xml:space="preserve">[Threaded comment]
 Your version of Excel allows you to read this threaded comment; however, any edits to it will get removed if the file is opened in a newer version of Excel. Learn more: https://go.microsoft.com/fwlink/?linkid=870924
Comment:
	@marciacorrea@caritasminas.org.br Assessor(a), a evidências listadas na coluna AQ, já foram salvas no drive? Se sim, favor mandar o link da evidências.
Atribuído a 
Reply:
	https://drive.google.com/drive/folders/1gnv9eRN58u6r6l6DK3nuIhKz66tGCdd4
</t>
      </text>
    </comment>
    <comment authorId="7" xr:uid="{8ed89adb-18e7-449e-8ac3-c590eb7f3ffe}" ref="AR684">
      <text>
        <t xml:space="preserve">[Threaded comment]
 Your version of Excel allows you to read this threaded comment; however, any edits to it will get removed if the file is opened in a newer version of Excel. Learn more: https://go.microsoft.com/fwlink/?linkid=870924
Comment:
	@biancareis@caritasminas.org.br Assessor (a), no preenchimento do formulário, você informou que teve evidencias, mas não foi salva no drive. Você tem retorno sobre essa demanda? A evidência foi salva no drive, se sim, favor enviar o link para eu possa inserir na planilha. Caso o assessor (a) não tenha armazenado, resolva essa questão quanto antes.
Atribuído a annefeitosa@caritasminas.org.br
Reply:
	Assim que tiver com o documento em mãos coloco no drive e informo o link
Reply:
	https://drive.google.com/file/d/1TSoVBnm9EVo7UANv-kcTrJGur1BfXyOR/view?usp=drive_link
Reply:
	Obrigadaaaa
</t>
      </text>
    </comment>
    <comment authorId="8" xr:uid="{a6fd8b04-d09b-4520-bb4a-dd9021ef5240}" ref="AR422">
      <text>
        <t xml:space="preserve">[Threaded comment]
 Your version of Excel allows you to read this threaded comment; however, any edits to it will get removed if the file is opened in a newer version of Excel. Learn more: https://go.microsoft.com/fwlink/?linkid=870924
Comment:
	@paolafonseca@caritasminas.org.br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Reply:
	@tamiressouza@caritasminas.org.br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Reatribuído a 
</t>
      </text>
    </comment>
    <comment authorId="9" xr:uid="{a8d8f7f8-e854-4174-99f9-95d2122ae26e}" ref="AW422">
      <text>
        <t xml:space="preserve">[Threaded comment]
 Your version of Excel allows you to read this threaded comment; however, any edits to it will get removed if the file is opened in a newer version of Excel. Learn more: https://go.microsoft.com/fwlink/?linkid=870924
Comment:
	@elenicecalisto@caritasminas.org.br
Caso seja possível, favor inserir o seguinte parágrafo no campo de observações, logo após o texto que já consta no local:
"Apesar de esse assessoramento ter sido registrado na solicitação de assessoramento como sendo para o NF do sr. Sobreira, na realidade ele trata de assessoramento coletivo a respeito do acesso à Água para as pessoas que utilizavam as Águas de Juliana na comunidade de origem."
Atribuído a jaquelineferreira@caritasminas.org.br
</t>
      </text>
    </comment>
    <comment authorId="10" xr:uid="{c68b0046-9eb7-4ede-9b2a-40ea3690661c}" ref="AR465">
      <text>
        <t xml:space="preserve">[Threaded comment]
 Your version of Excel allows you to read this threaded comment; however, any edits to it will get removed if the file is opened in a newer version of Excel. Learn more: https://go.microsoft.com/fwlink/?linkid=870924
Comment:
	@rodrigopassos@caritasminas.org.br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Reply:
	A ata ainda não foi compartilhada, mas as fotos foram arquivadas em nosso drive.
Reply:
	Pode colocar o link aqui, por favor.
Reply:
	Claro! Segue:
https://drive.google.com/drive/folders/1IPbm2h9Os2XiG_5Rlx2WcpSOhtFgFAr-
Reply:
	Obrigada
Reply:
	Marcado como concluído
Reply:
	disponha
Reaberta
</t>
      </text>
    </comment>
    <comment authorId="11" xr:uid="{c6d59b1c-9831-478f-b47b-666ac613e6d5}" ref="AR245">
      <text>
        <t xml:space="preserve">[Threaded comment]
 Your version of Excel allows you to read this threaded comment; however, any edits to it will get removed if the file is opened in a newer version of Excel. Learn more: https://go.microsoft.com/fwlink/?linkid=870924
Comment:
	@paolafonseca@caritasminas.org.br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Reply:
	@marciacorrea@caritasminas.org.br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Reatribuído a 
Reply:
	Bom dia, Elenice, eu estava compensando. Paola era assessora 1 deste atendimento e produziu a ficha.Entrarei em contato com ela.
Reply:
	Bom dia, Marcia. Beleza aguardo retorno
Reply:
	Elenice, como Paola se encontra de férias, fui ao drive conferir. A ficha de atendimento se encontra na pasta do NF. Segue o Link: https://drive.google.com/drive/folders/1CPsVry8D5Y6DHBrpHIRMONZv48lLXpmS
Reply:
	Muito obrigada, Marcia.
</t>
      </text>
    </comment>
    <comment authorId="12" xr:uid="{d82268b0-9f20-4862-a9eb-e5afa9752f20}" ref="AR543">
      <text>
        <t xml:space="preserve">[Threaded comment]
 Your version of Excel allows you to read this threaded comment; however, any edits to it will get removed if the file is opened in a newer version of Excel. Learn more: https://go.microsoft.com/fwlink/?linkid=870924
Comment:
	@anacarolinafonseca@caritasminas.org.br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t>
      </text>
    </comment>
    <comment authorId="13" xr:uid="{e031febc-58f6-400f-b8c9-2a5cb6950df4}" ref="AR116">
      <text>
        <t xml:space="preserve">[Threaded comment]
 Your version of Excel allows you to read this threaded comment; however, any edits to it will get removed if the file is opened in a newer version of Excel. Learn more: https://go.microsoft.com/fwlink/?linkid=870924
Comment:
	@luizfelipelisboa@caritasminas.org.br Assessor(a), a evidências listadas na coluna AQ, já foram salvas no drive? Se sim, favor mandar o link da evidências.
Atribuído a 
</t>
      </text>
    </comment>
    <comment authorId="14" xr:uid="{e64a8896-3c95-42ca-8d13-65f5a57cf396}" ref="AR133">
      <text>
        <t xml:space="preserve">[Threaded comment]
 Your version of Excel allows you to read this threaded comment; however, any edits to it will get removed if the file is opened in a newer version of Excel. Learn more: https://go.microsoft.com/fwlink/?linkid=870924
Comment:
	@tamiressouza@caritasminas.org.br Assessor(a), a evidências listadas na coluna AQ, já foram salvas no drive? Se sim, favor mandar o link da evidências.
Atribuído a 
</t>
      </text>
    </comment>
    <comment authorId="15" xr:uid="{eeb63386-252f-4cea-bf65-234adae83e57}" ref="AR326">
      <text>
        <t xml:space="preserve">[Threaded comment]
 Your version of Excel allows you to read this threaded comment; however, any edits to it will get removed if the file is opened in a newer version of Excel. Learn more: https://go.microsoft.com/fwlink/?linkid=870924
Comment:
	@rodrigopassos@caritasminas.org.br assessor (a) na coluna AQ informa que você produziu evidencias desse assessoramento, contudo não foi salva no drive. Por favor, salve as evidencias e envie o link de onde ela possa ser encontradas.
Atribuído a 
Reply:
	Cara Elenice, 
a documentação encontra-se em https://drive.google.com/drive/folders/15sCys3KyX5Rjar7upbnao7bkuLbGuyjD , não foi salva a época do preenchimento por conta de não ter sido enviada até então. Obrigado pela atenção.
</t>
      </text>
    </comment>
    <comment authorId="16" xr:uid="{f5d6bb33-0c6a-467e-bf98-fad61f1f6c98}" ref="AR366">
      <text>
        <t xml:space="preserve">[Threaded comment]
 Your version of Excel allows you to read this threaded comment; however, any edits to it will get removed if the file is opened in a newer version of Excel. Learn more: https://go.microsoft.com/fwlink/?linkid=870924
Comment:
	@marciacorrea@caritasminas.org.br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Reply:
	Essa ata ainda não foi disponibilizada pela FRE. Como tem apenas 3 dias que ocorreu eles estão no prazo.
Reply:
	Marcado como concluído
Reply:
	Entendido, Marcia. Aguardo retorno.
Reaberta
Reply:
	https://drive.google.com/drive/folders/1dkW-5_zLNQ0ahugYFklfn4mZ8OzK2QRo
</t>
      </text>
    </comment>
    <comment authorId="17" xr:uid="{f83d3f6c-f6ee-4bfb-baed-b80f1a80f5a3}" ref="AR252">
      <text>
        <t xml:space="preserve">[Threaded comment]
 Your version of Excel allows you to read this threaded comment; however, any edits to it will get removed if the file is opened in a newer version of Excel. Learn more: https://go.microsoft.com/fwlink/?linkid=870924
Comment:
	@monalisaoliveira@caritasminas.org.br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glaycemelo@caritasminas.org.br
Reply:
	Oi! Confeccionamos uma ficha de atendimento, mas ainda não houve oportunidade de entrega e assinatura da atendida. Portanto, ainda não foi colocada no drive. Pode aguardar ou a ficha pode ser adicionada em doc, sem assinatura, no drive?
Reply:
	Bom dia, Monalisa. Por favor aguarde assinatura, salva no drive e envia o link da evidência por gentileza.
Reply:
	Combinado! Obrigada.
</t>
      </text>
    </comment>
  </commentList>
</comments>
</file>

<file path=xl/sharedStrings.xml><?xml version="1.0" encoding="utf-8"?>
<sst xmlns="http://schemas.openxmlformats.org/spreadsheetml/2006/main" count="113978" uniqueCount="16194">
  <si>
    <t>Carimbo de data/hora</t>
  </si>
  <si>
    <t>A agenda individual que você deseja registrar possui ID?</t>
  </si>
  <si>
    <t>Indique o ID do assessoramento</t>
  </si>
  <si>
    <t>Indique o ID do assessoramento 2</t>
  </si>
  <si>
    <t>Endereço de e-mail</t>
  </si>
  <si>
    <t>Qual é o tipo de agenda que você deseja registrar?</t>
  </si>
  <si>
    <t>Inserir o Código do Núcleo familiar. 
Atenção: Para manter a padronização e a eficiência no levantamento de informações, preencher os casos sem código conforme o que segue.
1. Pessoas sem código de núcleo familiar, indicar "sem cadastro".
2. INDICAR APENAS UM NF POR REGISTRO DE ASSESSORAMENTO!
Observação: Não inserir o ID neste campo! Caso o campo correto não apareça, verifique novamente as orientações fornecidas e verifique se a forma de preenchimento está de acordo com as orientações. Caso ainda tenha dificuldades em seguir as orientações, entre em contato com a equipe de Gestão de Dados e da Informação.</t>
  </si>
  <si>
    <t>Inserir o Código do Núcleo familiar. _x000a__x000a_Atenção: Para manter a padronização e a eficiência no levantamento de informações, preencher os casos sem código conforme o que segue._x000a__x000a_1. Pessoas sem código de núcleo familiar, indicar "sem cadastro"._x000a_2. INDICAR APENAS UM NF POR REGISTRO DE ASSESSORAMENTO!_x000a__x000a_Observação: Não inserir o ID neste campo! Caso o campo correto não apareça, verifique novamente as orientações fornecidas e verifique se a forma de preenchimento está de acordo com as orientações. Caso ainda tenha dificuldades em seguir as orientações, entre em contato com a equipe de Gestão de Dados e da Informação. 2</t>
  </si>
  <si>
    <t>Solicitante</t>
  </si>
  <si>
    <t>Assessor 1</t>
  </si>
  <si>
    <t>Assessor 2</t>
  </si>
  <si>
    <t>Demais agentes Cáritas</t>
  </si>
  <si>
    <t>Para o acompanhamento individual, qual é o tipo de assessoramento feito?</t>
  </si>
  <si>
    <t>Qual o enquadramento?</t>
  </si>
  <si>
    <t>Se trata de um assessoramento relacionado ao ressentamento?</t>
  </si>
  <si>
    <t>Esse atendimento se refere a qual modalidade de reassentamento?</t>
  </si>
  <si>
    <t>Qual é o assunto do Assessoramento Individual?</t>
  </si>
  <si>
    <t>Qual é o assunto do Assessoramento de demanda espontânea?</t>
  </si>
  <si>
    <t>Qual é o assunto do Assessoramento sobre o Reassentamento?</t>
  </si>
  <si>
    <t>Qual é o assunto do Assessoramento Coletivo?</t>
  </si>
  <si>
    <t>Comunidade(s) acompanhada(s) no Assessoramento Coletivo.</t>
  </si>
  <si>
    <t>Indique quais os problemas você identificou no atendimento feito no reassentamento.</t>
  </si>
  <si>
    <t>Você, enquanto Assessor 01, é da área técnica de Arquitetura e Engenharia?</t>
  </si>
  <si>
    <t>Informe quais os problemas específicos você identificou no atendimento feito no reassentamento.</t>
  </si>
  <si>
    <t>Quantas pessoas do sexo feminino?</t>
  </si>
  <si>
    <t>Quantas pessoas do sexo masculino?</t>
  </si>
  <si>
    <t>Quantas crianças participaram do atendimento?</t>
  </si>
  <si>
    <t>Quantos adolescentes participaram do atendimento?</t>
  </si>
  <si>
    <t>Quantos Jovens participaram?</t>
  </si>
  <si>
    <t>Quantos Adultos participaram?</t>
  </si>
  <si>
    <t>Quantos Idosos participaram?</t>
  </si>
  <si>
    <t>Por qual meio você foi informado desse assessoramento?
Selecione de onde veio essa demanda (por qual meio ela foi identificada).
Orientações:
Planilha de distribuição: demandas que foram distribuídas através da agenda semanal, ou seja, que houve prévia solicitação de assessoramento, portanto, recebeu um número de Identificação interno (ID do assessoramento).
O(A) solicitante procurou o/a assessor/a - quando o solicitando procura diretamento o assessor de referência.
Demandas espontâneas ou não agendadas (a pessoa assessorada procura diretamente a ATI para esclarecer dúvidas ou solicitar orientação). 
Demanda identificada a partir de outro assessoramento - quando for identificada a necessidade de novo assessoramento a partir de um acompanhamento realizado anteriormente. 
Solicitação Interna - a demanda parte de solicitação da coordenação ou a partir de atividade interna da ATI</t>
  </si>
  <si>
    <t>Essa demanda se trata de um acompanhamento de atendimento junto à Samarco?</t>
  </si>
  <si>
    <t>Confirmação do agendamento</t>
  </si>
  <si>
    <t>Data</t>
  </si>
  <si>
    <t>Caso sensível</t>
  </si>
  <si>
    <t>Formato do assessoramento</t>
  </si>
  <si>
    <t>Meio de contato</t>
  </si>
  <si>
    <t>Local do assessoramento</t>
  </si>
  <si>
    <t>Hora de início</t>
  </si>
  <si>
    <t>Hora de fim</t>
  </si>
  <si>
    <t>Algum documento foi produzido durante o assessoramento?</t>
  </si>
  <si>
    <t>Quais as evidências foram produzidas durante o atendimento?</t>
  </si>
  <si>
    <t>A documentação foi salva no drive compartilhado da ATI?</t>
  </si>
  <si>
    <t xml:space="preserve">Insira o link de acesso das evidências disponibilizadas no drive da ATI. </t>
  </si>
  <si>
    <t>Por qual motivo o documento não foi arquivado no local orientado?</t>
  </si>
  <si>
    <t>Relatório</t>
  </si>
  <si>
    <t>Encaminhamentos</t>
  </si>
  <si>
    <t>Observação</t>
  </si>
  <si>
    <t>Sim</t>
  </si>
  <si>
    <t>2023112916584I</t>
  </si>
  <si>
    <t>gilmarnunes@caritasminas.org.br</t>
  </si>
  <si>
    <t>Individual</t>
  </si>
  <si>
    <t>NFAC0015</t>
  </si>
  <si>
    <t>Marciel Mol Ferreira</t>
  </si>
  <si>
    <t>Gilmar dos Passos Nunes</t>
  </si>
  <si>
    <t>Karine Santos</t>
  </si>
  <si>
    <t>Não se aplica</t>
  </si>
  <si>
    <t>Pré-assessoramento</t>
  </si>
  <si>
    <t>Não</t>
  </si>
  <si>
    <t>Assessoramento da área de Arquitetura/Engenharia ATI</t>
  </si>
  <si>
    <t>Demanda identificada a partir de outro assessoramento</t>
  </si>
  <si>
    <t>Sim, foi confirmada</t>
  </si>
  <si>
    <t>12/4/0023</t>
  </si>
  <si>
    <t>Remoto</t>
  </si>
  <si>
    <t>Ligação por telefone</t>
  </si>
  <si>
    <t>O Sr. Marciel Mol Ferreira solicitou a presença da assessoria para avaliar in-loco um laudo emitido pela FR acerca das trincas que apareceram em sua construção/obra, que atesta falhas na execução da obra, ao que foi contradito pelo Sr. Marciel. Contudo o atendimento foi confirmado para a data e horário segundo a agenda semanal.</t>
  </si>
  <si>
    <t>Sem encaminhamentos</t>
  </si>
  <si>
    <t>Sem observações</t>
  </si>
  <si>
    <t>2023112895110I</t>
  </si>
  <si>
    <t>larissapereira@caritasminas.org.br</t>
  </si>
  <si>
    <t>NFBR0211</t>
  </si>
  <si>
    <t>Sonia Aparecida Ferreira</t>
  </si>
  <si>
    <t>Larissa Pereira</t>
  </si>
  <si>
    <t>Ana Carolina Fonseca Porto</t>
  </si>
  <si>
    <t>Assessoramento</t>
  </si>
  <si>
    <t>Deslocamento físico compulsório</t>
  </si>
  <si>
    <t>Familiar</t>
  </si>
  <si>
    <t>Pós morar</t>
  </si>
  <si>
    <t>Estruturas, Alvenaria, Esquadrias</t>
  </si>
  <si>
    <t>Fissuras, Trincas, Rachaduras, Destacamento de reboco e argamassas, Defeito no funcionamento das esquadrias, Destacamento da pintura</t>
  </si>
  <si>
    <t>O(A) solicitante procurou o/a assessor/a</t>
  </si>
  <si>
    <t>12/1/0223</t>
  </si>
  <si>
    <t>Presencial</t>
  </si>
  <si>
    <t>Residência do núcleo familiar</t>
  </si>
  <si>
    <t>Fotos</t>
  </si>
  <si>
    <t>https://drive.google.com/drive/u/0/folders/1ib50hvS_lmRTySBlY86watmECL-n6Ehw</t>
  </si>
  <si>
    <t>Sônia solicitou o atendimento junto com a Fundação Renova para registrar problemas no pós morar que seguem:
- janelas da suíte e sala emperradas/agarrando;
- portas e janelas com emendas após ajuste da Renova;
- todas as fachadas a casa e da espaço gourmet com fissuras e descascando a pintura;
- platibando do espaço gourmet com fissura bem grande e aparente;
- porta do lavabo empenada e agarrando;
- ferrugem na parte inferior do pilar do pergilado da garagem.</t>
  </si>
  <si>
    <t>Renova irá aciinar internamente e retornar para a família.</t>
  </si>
  <si>
    <t>Sem observação</t>
  </si>
  <si>
    <t>20231211111614I</t>
  </si>
  <si>
    <t>karengarcia@caritasminas.org.br</t>
  </si>
  <si>
    <t>NFBR0158</t>
  </si>
  <si>
    <t>Marcelo Jose Felicio</t>
  </si>
  <si>
    <t>Karen Julieth García Galindo</t>
  </si>
  <si>
    <t>Robert Morais Ferreira</t>
  </si>
  <si>
    <t>Coletivo</t>
  </si>
  <si>
    <t>Visita de marco 3 (Acabamentos)</t>
  </si>
  <si>
    <t>Planilha de distribuição de demandas (Agenda Semanal)</t>
  </si>
  <si>
    <t>O pre-atendimento foi realizado pelo Assessor Robert, quem estava previamente no atendimento antes da mudança da agenda. Sendo ele referência da família, o Sr. Marcelo informou ele que a visita de marco 03 iria acontecer para verificar a tratativa da fundação com as pendências da casa e ver o andamento da obra.</t>
  </si>
  <si>
    <t>202311673712I</t>
  </si>
  <si>
    <t>rafaeloliveira@caritasminas.org.br</t>
  </si>
  <si>
    <t>NFPB0025</t>
  </si>
  <si>
    <t>Charles Agostinho Batista</t>
  </si>
  <si>
    <t>Rafael Oliveira</t>
  </si>
  <si>
    <t>Camile Rocha da Veiga</t>
  </si>
  <si>
    <t>Benfeitorias (projeto, proposta de pecúnia etc.)</t>
  </si>
  <si>
    <t>Déficit de área, Benfeitorias, Entrega de plantios, Valoração agropecuária, Desgaste emocional</t>
  </si>
  <si>
    <t>Videochamada</t>
  </si>
  <si>
    <t>Ata</t>
  </si>
  <si>
    <t>https://drive.google.com/drive/folders/1UzTMdU6R4GpZCT21Qr5d6PbYwMskPUg7</t>
  </si>
  <si>
    <t>A Renova apresentou o mesmo valor anterior, com apenas algumas correções de acordo com o IPCA. Charles, demostrou sua insatisfação com o valor apresentado, se indignou com as falas e a imposição da analista (Camila) e disse não ter muito o que fazer com essa situação. Desta forma, Charles acabou aceitando a proposta. A Assessoria pontuou o descumprimento de diversas diretrizes por parte da fundação e destacou a insatisfação do atingido frente aos fatos.</t>
  </si>
  <si>
    <t>Realizar um pós-atendimento para apresentar algumas possibilidades para a família.</t>
  </si>
  <si>
    <t>202413897I</t>
  </si>
  <si>
    <t>NFBR0193</t>
  </si>
  <si>
    <t>Renato José Martins</t>
  </si>
  <si>
    <t>Visita de marco 4 (Casa Concluída)</t>
  </si>
  <si>
    <t>O Sr. Renato José Martins e sua esposa Sra. Marlúcia confirmaram o atendimento para o dia marcado. A Sra. Marlúcia demonstrou muita insatisfação quanto às alterações feitas pela FR quando da execução de seu imóvel e que já foram tratadas ao longo dos últimos atendimentos e que permanecem sem solução. Sendo esses, pontos a serem revistos durante o atendimento.</t>
  </si>
  <si>
    <t>A Sra. Marlúcia apresentou dúvidas sobre questões jurídicas acerca de sua situação frente à FR, podendo ser viável um acompanhamento jurídico para a mesma.</t>
  </si>
  <si>
    <t>20241381718I</t>
  </si>
  <si>
    <t>marciacorrea@caritasminas.org.br</t>
  </si>
  <si>
    <t>NFBR0067</t>
  </si>
  <si>
    <t>Anestor Pereira Gonçalves</t>
  </si>
  <si>
    <t>Márcia Fernanda Corrêa Faria</t>
  </si>
  <si>
    <t>Entrega de Chaves</t>
  </si>
  <si>
    <t>Direito de uso da terra e moradia</t>
  </si>
  <si>
    <t>Mensagens por WhatsApp ou outro aplicativo</t>
  </si>
  <si>
    <t>O atendimento agendado para o dia 06/01 se trata da entrega de chaves do Lote vago do Núcleo Familiar. O direito à moradia em relação ao Sr. Anestor encontra-se judicializado, processo em que o NF é representado por seu procurador legal Dr. Leonardo. Foi informado pela Assessoria os riscos em relação ao recebimento das chaves, e a necessidade de que se conste em ata a ausência de reparação do direito à moradia e insatisfação da familia.</t>
  </si>
  <si>
    <t>Sem encaminhamentos.</t>
  </si>
  <si>
    <t>Não, é demanda espontânea</t>
  </si>
  <si>
    <t>NFPB0349</t>
  </si>
  <si>
    <t>Jeremias Souza Crispin</t>
  </si>
  <si>
    <t>Assessoramento da área Jurídica ATI</t>
  </si>
  <si>
    <t>Sr. Jeremias alega que ele e sua família fizeram parte do cadastramento da Cáritas, mas até então não teve nenhuma tratativa com a FRE em relação a reparação dos danos sofridos por ele e sua família. Disse que tem muitas dúvidas relacionadas ao processo, bem como, em relação às providências jurídicas que sua família pode tomar.
Sr. Jeremias informou que se encontrava em horário de trabalho e que não poderia se alongar no atendimento, além disso, mencionou que achava mais proveitoso um atendimento presencial, deste modo, informando ainda que teria disponibilidade dia 12/01/2024 às 13:30</t>
  </si>
  <si>
    <t>Agendar atendimento para o referido NF dia 12/01/24 às 13:30</t>
  </si>
  <si>
    <t>202411093235I</t>
  </si>
  <si>
    <t>NFCM0074</t>
  </si>
  <si>
    <t>EMERSON ALEXANDRE SILVA</t>
  </si>
  <si>
    <t>https://drive.google.com/drive/folders/1KTbEAQMFeBE-x2YdoG5aEz6TgtokqwBN</t>
  </si>
  <si>
    <t>Sr. Emerson procurou a Central da ATI para sanar dúvidas jurídicas. Informou que seu pai possui um processo Judicial, e recebeu valores referentes à alguns danos sofridos pelo rompimento, mas, que ele e seus irmãos nunca receberam nada. Informou que não sabe dizer se recebeu relativo ao Novel, ou um processo judicial autônomo. Informou que fez reuniões com a Fundação Renova, mas que não se lembra ao certo do que se trata. A Assessora esclareceu que é preciso analisar os documentos que a família possui para saber quais etapas ja ocorreram e quais os possíveis próximos passos. Para tanto, pediu que a família tentasse reunir os documentos e mantivesse contato, para que após o envio seja agendado novo atendimento remoto para melhor assessorar o núcleo familiar.</t>
  </si>
  <si>
    <t>Aguardar a família retornar com os documentos que possuem, para agendar atendimento jurídico novamente.</t>
  </si>
  <si>
    <t>2024110143831P</t>
  </si>
  <si>
    <t>Agenda com parceiros (sem a presença de atingidos)</t>
  </si>
  <si>
    <t>ATI</t>
  </si>
  <si>
    <t>Geruza Silva</t>
  </si>
  <si>
    <t>Ata, Fotos</t>
  </si>
  <si>
    <t>A reunião em questão marca o início dos trabalhos da Articulação Rio Doce em 2024.
Em um primeiro momento a reunião contou com a presença de FLACSO para tratar de questões do Orçamento Atingidos, bem como do Encontro da Bacia.
Ficou encaminhado neste primeiro espaço que as ATI's dialogariam sobre a possibilidade de uma formação (entre ATI'S e FLACSO) em relação ao orçamento, bem como, sobre oportunizar encontros entre ATI'S e FLACSO para discutir metodologicamente o Encontro de Bacia. Em um segundo momento, foi realizada a reunião interna da Articulação, que teve como pautas: 1. Diálogo com Flacso e respostas às propostas (Formação, encontro de Bacia,
Articulação).
2. Auditoria
a. 50% da parcela 2;
b. Depósito da taxa administrativa.
3. Reuniões fixas ATIs e reunião presencial com balanço da execução das ATIS.
4. Reunião com as Ijs para apresentação do Balanço da ATI
Enquanto encaminhamentos, ficaram definidas as seguintes questões: - ATIS conversarem sobre as propostas da Flacso sobre a formação e
sobre o grupo de trabalho para construir o encontro de Bacia. Envio da
resposta: Aconteça uma única reunião, de 1 dia presencial, em que se
discuta as duas pautas: Alinhamento sobre o orçamento atingido e
encontro de bacias, com caráter de reunião. A formação deve ser feita
com as pessoas atingidas, após o encontro de bacias.
- Ofício sobre a Taxa Administrativa: Fazer conjunto todas as ATIS.
Diego elabora uma proposta de minuta.
Ao fim da reunião, foi levantado ainda pela Cáritas de Governador Valadares a importância de que as comunidades assessoradas, e, consequentemente, suas Assessorias Técnicas acompanhem as reuniões dos espaços de Governança estabelecidos pelo TAC/GOV.Tendo em vista o avançar da hora este tema ficou como pauta da próxima reunião, que se realizará dia 18/01 às 14:00.</t>
  </si>
  <si>
    <t>2024112181451I</t>
  </si>
  <si>
    <t>karinesantos@caritasminas.org.br</t>
  </si>
  <si>
    <t>NFBR0053</t>
  </si>
  <si>
    <t>Diego Henrique Alves</t>
  </si>
  <si>
    <t>Gabriela Andrade</t>
  </si>
  <si>
    <t>Deslocamento físico compulsório, Indício concreto de início obra, Cedido</t>
  </si>
  <si>
    <t>Visita não programada</t>
  </si>
  <si>
    <t>Estruturas, Morosidade no processo de reparação, Falta de transparência na indenização, Corte de auxílios, Conflito familiar, Quitação genérica de direitos, Acesso à Assessoria Técnica, Retomada dos modos de vida</t>
  </si>
  <si>
    <t>Foi realizado o pré-assessoramento junto ao Sr. Diego, para confirmação do atendimento a ser realizado no dia 15/01/2024. Contudo, conforme relatado pelo Sr. Diego, o atendimento aconteceria no dia seguinte, 16/01/2024. Questionado sobre o assunto do assessoramento, o Sr. Diego nos informou que se tratava de uma Visita não programa e sobre outras questões relacionadas ao processo de reparação, mas não soube dizer ao certo quais seriam as questões. O Sr. Diego reforçou a questão sobre o desmembramento do lote que, atualmente, é considerado instituição de condomínio com o do seu pai, NFBR0019. Ainda sobre isso, foi verificado que o lote possui a metragem e testada necessária para o desmembramento, conforme os parâmetros de parcelamento do solo de Bento Rodrigues, Lei Complementar Nº 170, de 21 de dezembro de 2017. Nesse sentido, foi explicado ao Sr. Diego a necessidade de um atendimento junto a equipe do fundiário da Fundação Renova para maiores esclarecimentos. O representante do núcleo também informou que segue com manifestação em aberto junto à ouvidoria da FR acerca do corte do auxilio moradia da família. Pauta segue sem resposta. Ao fim do pré-assessoramento foi confirmado pela família e analistas da FR que o assessoramento aconteceria no dia 16/01/2024, no reassentamento coletivo de Bento Rodrigues.</t>
  </si>
  <si>
    <t>202411285027C</t>
  </si>
  <si>
    <t>Coletiva</t>
  </si>
  <si>
    <t>CABF</t>
  </si>
  <si>
    <t>Quel Haru Augusto Satto Vilela</t>
  </si>
  <si>
    <t>Anderson Ventura, Geruza Silva</t>
  </si>
  <si>
    <t>Reunião Atores Externos</t>
  </si>
  <si>
    <t>Todas as comunidades</t>
  </si>
  <si>
    <t>Escritório da Cáritas</t>
  </si>
  <si>
    <t>Ata, Lista de Presença, Fotos</t>
  </si>
  <si>
    <t>https://drive.google.com/drive/folders/1JZtOyF2miO0k2XwBxESGOn6j1Gwfa9mf</t>
  </si>
  <si>
    <t>A visita dos representantes das Instituições de Justiça se constituiu em dois momentos:
No período da manhã ocorreu uma reunião no escritório da CABF entre os representantes das IJ's, representantes da CABF e ATI. Neste primeiro momento os atingidos puderam elencar os pontos sensíveis do processo de reparação e principais reivindicações e necessidades das comunidades. Os representantes das Instituições de Justiça, por sua vez, puderam dar devolutivas relacionadas ao conflito de competência, processos individuais, e sua percepção sobre a garantia do direito à Assessoria Técnica Independente.
No período vespertino, iniciou-se a continuidade da visita, que consistiu na ida à origem de Bento Rodrigues, bem como na visita à casa de uma família que já reside no Reassentamento Coletivo de Bento.</t>
  </si>
  <si>
    <t>2024116103911I</t>
  </si>
  <si>
    <t>luizfernando@caritasminas.org.br</t>
  </si>
  <si>
    <t>NFBR0148</t>
  </si>
  <si>
    <t>Afonso Augusto</t>
  </si>
  <si>
    <t>Luíz Fernando Horta Silva</t>
  </si>
  <si>
    <t>Bianca Ramos Reis</t>
  </si>
  <si>
    <t>Lista de bens</t>
  </si>
  <si>
    <t>https://drive.google.com/drive/folders/1vDire3yfZOWXmWV6XGyv7c3ZFiGuoA3i</t>
  </si>
  <si>
    <t>Tratou-se de atendimento para apresentação de nova proposta de Lista de Bens domésticos para o sr. Afonso Augusto.
Durante leitura do termo, foi criada a necessidade de assinatura também por parte de Eva Maria (irmã), pois dentro da composição da lista de bens existe o valor de vestuário da sra. Lourdes (mãe falecida). Neste sentido, a Fundação Renova exige que a sra. Eva assine o termo conjuntamente com o sr. Afonso, pois a familiar faz jus a quota parte do valor destinado para o espólio. Neste sentido, Afonso aceitou a proposta e assinou o termo de lista de bens. Também, nova reunião será agendada para que haja a participação da sra. Eva Maria, momento pelo qual poderá apresentar e registrar suas dúvidas e, caso se sinta segura, prosseguir com a assinatura do termo.</t>
  </si>
  <si>
    <t>Será agendada reunião com a presença da sra. Eva Maria para prosseguirem com o processo de lista de bens.</t>
  </si>
  <si>
    <t>2023717103142C</t>
  </si>
  <si>
    <t>Comissão de Bento Rodrigues</t>
  </si>
  <si>
    <t>Rodrigo Passos</t>
  </si>
  <si>
    <t>Alinhamento Prévio</t>
  </si>
  <si>
    <t>Bento Rodrigues</t>
  </si>
  <si>
    <t>Escritório CABF</t>
  </si>
  <si>
    <t>Lista de Presença</t>
  </si>
  <si>
    <t>https://drive.google.com/drive/folders/1Xt-Efkvx4BwekMZ-_ne1coICrCOHoTL8</t>
  </si>
  <si>
    <t>Tendo em vista o cancelamento da participação do prefeito e o adiamento da reunião para às 15h a pedido do presidente da Câmara, a reunião não delongou. Os participantes acordaram que haveria a necessidade de participação do prefeito para pensarem no apoio do mesmo em relação ás estradas. Welbert Stopa da Defesa Civil apresentou esclarecimentos quanto a interdição do trajeto para Bento Rodrigues (origem). Os participantes alinharam para participarem da próxima reunião. Essa ocorrerá no dia 24 de Janeiro, no gabinete do prefeito com a participação do mesmo. Nilton da COMAR se comprometeu a agendar reunião com representantes da VALE/S.A. para pensarem em propostas de melhoria também na área a montante da estrada, de propriedade da empresa.</t>
  </si>
  <si>
    <t>A comissão e assessoria participarão da reunião com prefeito no dia 24 de Janeiro; A COMAR se comprometeu a agendar reunião com representantes da VALE/S.A.</t>
  </si>
  <si>
    <t>202411815317C</t>
  </si>
  <si>
    <t>camileveiga@caritasminas.org.br</t>
  </si>
  <si>
    <t>Jade Silva</t>
  </si>
  <si>
    <t>Grupo de Trabalho</t>
  </si>
  <si>
    <t>https://drive.google.com/drive/u/0/folders/11vmAAUECB2nmGmFohZspzUO46lUo1RwF</t>
  </si>
  <si>
    <t>Alinhamento com Mirella, representante da CABF, acerca de hora e local da próxima reunião do GT Interno ao Comitê de Equidade.</t>
  </si>
  <si>
    <t>202412275415I</t>
  </si>
  <si>
    <t>robertasacramento@caritasminas.org.br</t>
  </si>
  <si>
    <t>NFPG0037</t>
  </si>
  <si>
    <t>Joao Adriano de Assis (falecido)</t>
  </si>
  <si>
    <t>Roberta Sacramento</t>
  </si>
  <si>
    <t>Paola Cristina da Fonseca</t>
  </si>
  <si>
    <t>Deslocamento físico compulsório, Não se aplica</t>
  </si>
  <si>
    <t>Acompanhamento social (demandas da agenda da FRE)</t>
  </si>
  <si>
    <t>https://drive.google.com/file/d/19Y3vRZzhbkm0gBNWZuIO4Pwqh46CMb-N/view?usp=drive_link</t>
  </si>
  <si>
    <t>Ainda não recebi a ata por parte dos funcionários da FRE</t>
  </si>
  <si>
    <t>O atendimento aconteceu na residência do núcleo familiar na comunidade de Monsenhor Horta. No início do atendimento fomos informados que seria tratado para além da Lista de Bens Domésticos, as benfeitorias e também o termo referente a verba do fogão à lenha. PORPOSTA DA LISTA DE BENS: No decorrer da explicação da proposta da lista de bens foi identificado por nós da assessoria descontos muito altos, onde segundo a analista da FRE seria por se tratar de um caso de herança devido ao falecimento do sr. João Adriano. Foram feitos vários apontamentos por parte da assessoria e identificado que os descontos estavam ocorrendo de forma errônea, diante de todo o exposto as representantes da FRE ficaram de verificar internamente os descontos previstos na proposta.
VERBA PARA IMPLEMENTAÇÃO DO FOGÃO Á LENHA: Foi apresentada a proposta da verba para a implementação do fogão à lenha e uns dos questionamentos levantados foi em relação ao valor do fogão e se este valor não iria ser corrigido de acordo com o IPCA, ao passo que as analistas da FRE disseram que se trata do valor fechado. Foi pontuado em ata que é importante a correção e necessário mencionar o cálculo feito para se chegar no valor que é repassado para as famílias. Foi questionado ainda sobre a necessidade de apresentação de item a item que é contido na proposta apresentada e que a não especificação se caracteriza como um descumprimento de acordo homologado em ACP. BENFEITORIAS: Foi apresentada para a família a proposta de pecúnia em pagamento das benfeitorias, foi falado ainda que a proposta contempla a casa de destino e não a origem. No decorrer do atendimento, novamente foi pontuado, pela assessoria, a falta de explicação de quais itens estão sendo compensados para que a família consiga entender de forma mais clara, facilitando ainda nos orçamentos e compras futuras. A família aceitou a proposta apresentada</t>
  </si>
  <si>
    <t>Irá ser agendado um novo atendimento para a família para se tratar da Lista de Bens Domésticos, onde será realizado um novo cálculo dos valores</t>
  </si>
  <si>
    <t>202412485027I</t>
  </si>
  <si>
    <t>NFPB0016</t>
  </si>
  <si>
    <t>Antonio Raimundo Teotonio</t>
  </si>
  <si>
    <t>Corte de auxílios, Amparo a grupos vulneráveis, Desgaste emocional, Reconhecimento do direito dos atingidos, Princípio da isonomia, Perda de vínculos</t>
  </si>
  <si>
    <t>https://drive.google.com/drive/folders/1fzCJ7DORRxW1qzefxQ7HvWzwdRf5RrPc</t>
  </si>
  <si>
    <t>O atendimento ocorreu para tratar do encerramento da moradia temporária do Sr. Antônio (Baratão). No decorrer do atendimento informamos que o mesmo teria retorno médico somente no dia 28/02, não sendo ideal que a mudança ocorra antes deste prazo, visto que toda a sua rede de apoio encontra-se hoje, na localidade onde reside de forma temporária. Muitos foram os impasses e a Fundação encerrou dizendo que poderia prorrogar o prazo de mudança somente até o dia 26/02, o que ainda não atende às reais necessidades do atingido, que deseja ter a liberação médica em relação a cirurgia realizada no dia 26/12/2023, para que então possa se mudar definitivamente.</t>
  </si>
  <si>
    <t>Foi feito o repasse do caso por e-mail à coordenação sugerindo a formulação de um ofício em caráter de urgência, explicitando toda a situação de violação de direitos sofridas pelo Sr. Antônio, visando a prorrogação da mudança definitiva do atingido.</t>
  </si>
  <si>
    <t>202422917441C</t>
  </si>
  <si>
    <t>Toda comunidade</t>
  </si>
  <si>
    <t>Jean Silva</t>
  </si>
  <si>
    <t>Damaris Souza, Lilica Carneiro, Maria Luisa Sousa Reis</t>
  </si>
  <si>
    <t>202422917628C</t>
  </si>
  <si>
    <t>Mutirão de Visitas</t>
  </si>
  <si>
    <t>Bento Rodrigues, Todas as comunidades</t>
  </si>
  <si>
    <t>Lista de Presença, Fotos</t>
  </si>
  <si>
    <t>https://drive.google.com/drive/folders/15_EdtmWnrxlVjW1xAG9ef1mP5T3Ayyvb</t>
  </si>
  <si>
    <t>Entrega das cartilhas referente à benfeitorias, que foi realizado a três núcleos familiares. Onde foi possível discutir e tirar dúvidas referente ao processo sem a presença da Fundação Renova.</t>
  </si>
  <si>
    <t>202361145033I</t>
  </si>
  <si>
    <t>NFBR0021</t>
  </si>
  <si>
    <t>Antonio Fernando da Silva</t>
  </si>
  <si>
    <t>Grazzielle Oliveira</t>
  </si>
  <si>
    <t>Conflito familiar</t>
  </si>
  <si>
    <t>https://drive.google.com/drive/folders/1ja1zqtAw1H-UT5YQ0uER1LrD1xcuJbzV</t>
  </si>
  <si>
    <t>A reunião ocorreu para que fosse comunicado/definido à respeito da titulação do imóvel localizado no reassentamento coletivo de Bento Rodrigues. O atendimento ocorreu de forma remota o que por diversas vezes dificultou que todos o membros da família presentes conseguissem se manifestar e serem entendidos com clareza. Membros da família estão em conflito e acredito que parte deste conflito é intensificado pela forma como a FRE trata as demandas de herança não respeitando o direito à moradia vinculando o mesmo com o direito a herança. O imóvel possui dois pavimentos estando um destinado ao uso da Sra. Onilia e outro para o Sr. Antônio. Porem há mais herdeiros tendo alguns já falecidos mas com dependentes vivos.</t>
  </si>
  <si>
    <t>Após cerca de uma hora de atendimento não ficou definido quanto à titulação do imóvel sendo agendado um novo atendimento para que os membros que não estiveram presentes participem e definem sobre a titulação.</t>
  </si>
  <si>
    <t>NFPB0073</t>
  </si>
  <si>
    <t>Luciene da Silva Gonçalves</t>
  </si>
  <si>
    <t>Assessoramento da área Psicossocial ATI</t>
  </si>
  <si>
    <t>Ficha de atendimento, Fotos</t>
  </si>
  <si>
    <t>https://drive.google.com/drive/folders/1VyneFQegyytCDpJtG-AgSZjtcPEfCr9I</t>
  </si>
  <si>
    <t>Através de mensagens de voz no aplicativo do whatsapp a Sra. Luciene entrou em contato com a assessora relatando as dificuldades em fazer com que a filha Juliana frequente as aulas na sede de Mariana. Por questões pessoais a filha não deseja estudar na localidade de Monsenhor Horta e distritos vizinhos e por isso a matriculou em uma escola na sede e Mariana, porém o transporte tem sido um grande impeditivo para que a filha frequente as aulas. Então ficou encaminhado a verificação junto à coordenação de possíveis encaminhamentos a serem feitos no intuito de auxiliar o núcleo familiar em suas questões.</t>
  </si>
  <si>
    <t>Em conversa com a coordenação ficou encaminhado a confecção e envio de ofício à FRE solicitando o transporte para a sra. Juliana.</t>
  </si>
  <si>
    <t>2023216115012I</t>
  </si>
  <si>
    <t>tamiressouza@caritasminas.org.br</t>
  </si>
  <si>
    <t>NFPG0021</t>
  </si>
  <si>
    <t>Angela Aparecida Lino Santana (filha da Tereza)</t>
  </si>
  <si>
    <t>Tamires Souza</t>
  </si>
  <si>
    <t>Ana Paula Alves Ferreira</t>
  </si>
  <si>
    <t>Assessoramento da área de Patrimônio ATI</t>
  </si>
  <si>
    <t>No dia e hora agendados comparecemos à casa da Sra. Terezinha, mediante solicitação de sua filha, Ângela Aparecida de Lino Santanna. Na oportunidade, estavam presentes, a Sra. Ângela, a Sra. Terezinha e uma Sra. que é curandeira na comunidade de Pedras, e é filha da Dona Nhazinha. Para o atendimento, estava presente a Sra. Marilene da Unesco, que esclareceu aos presentes que o atendimento seria realizado mediante filmagens das pessoas que realizavam Ofícios na comunidade que são considerados patrimônios culturais. Esclarece, que o trabalho é realizado pela Fundação Renova em parceria com a Unesco, para execução do PG12, conforme Termo de Ajustamento de Conduta celebrado na esfera federal. A Dona Terezinha recusou a assinatura do Termo de Autorização de Uso de Imagem apresentado pela Marilene, por considerá-lo eivado de insegurança jurídica. A minuta do termo era genérica, e autorizava a uso de todas as informações gravadas para qualquer fim, em qualquer tempo, dentro e fora do território nacional, sem limitação de uso. A família considerou arriscada a autorização naqueles moldes, por considerar, inclusive, possível que a Fundação Renova, a utilize, sem manter a integralidade do sentido do que seria dito pela Sra. Terezinha. Após a recusa de assinatura, o atendimento foi interrompido e a entrevista não foi realizada. Marilene se prontificou a analisar a proposta de um Termo de Autorização de Uso de Imagem a ser realizado pela Assessoria Técnica e ratificado pela CABF.</t>
  </si>
  <si>
    <t>Realizar um Termo de Autorização de Uso de Imagem, submeter à aprovação da CABF e encaminhar ao e-mail da marilene (marino.marilene@gmail.com).</t>
  </si>
  <si>
    <t>anapaulaferreira@caritasminas.org.br</t>
  </si>
  <si>
    <t>NFPG0012</t>
  </si>
  <si>
    <t>Ângela Aparecida Lino Santana</t>
  </si>
  <si>
    <t>Ficha de atendimento</t>
  </si>
  <si>
    <t>https://drive.google.com/drive/folders/1cn9DruuPqvf2BwDDCqBQ-W5xSwhwTWDb</t>
  </si>
  <si>
    <t>No dia 16/02/2023 foi agendada a gravação de um documentário pela equipe da UNESCO, na intenção de registrar as práticas tradicionais da comunidade de ponte do Gama. A Sra. Tereza (NFPG0021) foi convidada a participar do documentário por ser benzedeira, ofício que requer conhecimento para saúde popular. A Sra. Ângela Aparecida (NFPG0012) acompanha a mãe em todas as atividades e assim participou do atendimento. Embora tanto a Sra. Tereza e sua filha reconheçam a importância desse registro e da preservação da prática das benzedeiras, possuem receio quanto ao Termo de autorização e uso da imagem usado pela Fundação Renova, e seria assinado para a gravação. A assessoria técnica da Cáritas pontuou que o conteúdo ou o texto do termo de autorização de uso da imagem e das falas, permite que a Fundação Renova possa veicular o material internamente e fora do país, sem data definida, prazo (período ou limite de tempo), etc. Diante disso, ficou acordado que a gravação não ocorreria na presente data, sendo compreendido pela representante da UNESCO que a família estaria exposta a divulgações sob as quais não teria controle. Seria então agendado outro momento.
Após a saída da equipe da UNESCO, a assessoria dialogou somente com a família, reiterando os problemas que o termo, da forma como está escrito, pode ser abusivo, permitindo inclusive o uso gratuito da imagem e da voz das pessoas. Foi informado que a Caritas está reelaborando o termo limitando o uso da imagem, o período e a finalidade a ser apresentado para a CABF.</t>
  </si>
  <si>
    <t>A Assessoria da Cáritas apresentará à CABF o texto reformulado do termo de autorização do uso da imagem e voz.</t>
  </si>
  <si>
    <t>- O assessoramento foi realizado pelas assessoras Ana Paula Alves Ferreira e Tamires Tatiana Souza, que à época integrava a equipe. Por ter se desligado do projeto, não consta seu nome na lista de assessores e assim não foi registrado como assessor 2.
- O assessoramento consistiu na orientação quanto ao Termo de autorização do uso da imagem e voz utilizado pela Fundação Renova, não sendo realizada a gravação conforme agendamento.
- O núcleo familiar indicado na planilha de atendimentos refere-se ao da Sra. Ângela (NFPG0012), filha da Sra. Tereza (NFPG0021), que sempre é acompanhada pela filha nos assessoramentos.</t>
  </si>
  <si>
    <t>2023102162854I</t>
  </si>
  <si>
    <t>NFBR0135</t>
  </si>
  <si>
    <t>Jose Luiz de Souza</t>
  </si>
  <si>
    <t>Divergência no projeto conceitual, Gestão de mudanças</t>
  </si>
  <si>
    <t>Solicitação interna/Coordenação</t>
  </si>
  <si>
    <t>Foi realizado o pré-assessoramento junto ao Sr. Jose para agendamento de atendimento com a família para tratativa acerca da requisição realizada pela mesma junto ao MPMG. Durante a ligação, o Sr. Jose nos disse que a FR alterou a estrutura do telhado de sua casa, que já está executado, sem o consentimento da família. Para a obra, localizada no reassentamento de Bento Rodrigues, foi escolhido pela família em Lista de Materiais a estrutura da cobertura em metal, sendo executado pela FR em madeira. A família buscou o MPMG para registrar a sua insatisfação, requisitado uma solução para o problema. Nesse sentido, foi agendado um atendimento na casa da família para avaliação da situação da família.</t>
  </si>
  <si>
    <t>20233895145C</t>
  </si>
  <si>
    <t>andersonventura@caritasminas.org.br</t>
  </si>
  <si>
    <t>Luzia Queiroz</t>
  </si>
  <si>
    <t>Anderson Ventura</t>
  </si>
  <si>
    <t>Reunião Prefeitura Municipal de Mariana</t>
  </si>
  <si>
    <t>Reunião com a Prefeitura de Mariana e Câmara de Vereadores para apresentação do novo plano diretor de Mariana. A Assessoria Técnica fez pontuações no que diz respeito ao território de origem, sobre como ficaria o enquadramento e destinação das áreas atingidas pelos rejeitos, pelo que o Procurador Municipal informou não ter nenhuma definição a respeito. Esta demanda chegou pela Comissão de Atingidos pela Sra. Luzia Queiroz.</t>
  </si>
  <si>
    <t>2023310122756I</t>
  </si>
  <si>
    <t>yaragusmao@caritasminas.org.br</t>
  </si>
  <si>
    <t>NFBR0035</t>
  </si>
  <si>
    <t>Benedita Sena</t>
  </si>
  <si>
    <t>Yara Gusmão</t>
  </si>
  <si>
    <t>Jackeline Mendes</t>
  </si>
  <si>
    <t>Benfeitorias</t>
  </si>
  <si>
    <t>A família optou pelo aceite da proposta de pecúnia, visto que, o terreno do reassentamento não comporta todas as benfeitorias não reprodutivas e por esse motivo essas não seriam implantadas. Com a autogestão do recurso a família poderá fazer uma melhor otimização na implantação das benfeitorias reprodutivas e não reprodutivas.</t>
  </si>
  <si>
    <t>2023316174754C</t>
  </si>
  <si>
    <t>Guilherme de Sá Meneghin</t>
  </si>
  <si>
    <t>Luanna Gerusa</t>
  </si>
  <si>
    <t>Reunião Extraordinária CABF</t>
  </si>
  <si>
    <t>Reunião solicitada pelo MP para dialogar com os atingidos acerca da decisão da vara federal a respeito da mudança de esfera da ação civil pública que trata do rompimento da barragem de fundão. Decisão esta que instaurou o conflito positivo de competência.</t>
  </si>
  <si>
    <t>Aguardar o julgamento de recurso.</t>
  </si>
  <si>
    <t>2023317142333I</t>
  </si>
  <si>
    <t>NFPB0211</t>
  </si>
  <si>
    <t>Maria da Anunciacao Luiz</t>
  </si>
  <si>
    <t>Vinícius Fortes</t>
  </si>
  <si>
    <t>O atendimento foi para oferta de pecúnia para autogestão da implantação das benfeitorias no quintal da família. A família aceitou a proposta, uma vez que, não pretende reproduzir as mesmas benfeitorias que haviam na origem.</t>
  </si>
  <si>
    <t>202332017916I</t>
  </si>
  <si>
    <t>NFPB0097</t>
  </si>
  <si>
    <t>Maria Geralda Oliveira da Silva</t>
  </si>
  <si>
    <t>Marcos Silva</t>
  </si>
  <si>
    <t>https://drive.google.com/open?id=1UA09XsjHxiZOPHWm8ICXsPxgZky-fF0k&amp;usp=drive_copy</t>
  </si>
  <si>
    <t>O atendimento foi para apresentação de proposta de verba para autogestao da implantação das benfeitorias. A família pediu um tempo para pensar e posteriormente retornará com a resposta.</t>
  </si>
  <si>
    <t>202441142246I</t>
  </si>
  <si>
    <t>NFBR0126</t>
  </si>
  <si>
    <t>Jose de Assis Sena</t>
  </si>
  <si>
    <t>Ana Paula Carneiro</t>
  </si>
  <si>
    <t>Morosidade no processo de reparação</t>
  </si>
  <si>
    <t>Ligação por WhatsApp</t>
  </si>
  <si>
    <t>https://drive.google.com/drive/folders/1I3hlLSYfQ8NpI4pQTRupMzzxLN_82YSS</t>
  </si>
  <si>
    <t>Que o contato foi feito pela assessoria para confirmar atendimento sobre o Acompanhamento do processo e apresentação de imóveis no Reassentamento Familiar, sendo o primeiro a ser visitado na Rua M, nº 11 - Bairro Jardim dos Inconfidentes e o segundo na Rua Dinamarca, nº 127 - Bairro Marília de Dirceu, ambos em Mariana/MG.</t>
  </si>
  <si>
    <t>2023331142230I</t>
  </si>
  <si>
    <t>claudiaribeiro@caritasminas.org.br</t>
  </si>
  <si>
    <t>NFPB0013</t>
  </si>
  <si>
    <t>Antonio Geraldo de Oliveira</t>
  </si>
  <si>
    <t>Cláudia Ribeiro</t>
  </si>
  <si>
    <t>Débora Dornelas</t>
  </si>
  <si>
    <t>Dificuldade de negociação</t>
  </si>
  <si>
    <t>O atendimento aconteceu junto com o atendimento ID 2023329145229I já relatado.</t>
  </si>
  <si>
    <t>2023331152532I</t>
  </si>
  <si>
    <t>brunaoliveira@caritasminas.org.br</t>
  </si>
  <si>
    <t>NFPB0027</t>
  </si>
  <si>
    <t>Cleusa do Rosario Isaias Procopio</t>
  </si>
  <si>
    <t>Bruna Oliveira</t>
  </si>
  <si>
    <t>Morosidade no processo de reparação, Dificuldade financeira, Desgaste emocional, Dificuldade de negociação, Negativa de compensação</t>
  </si>
  <si>
    <t>O(A) solicitante procurou a ATI no escritório</t>
  </si>
  <si>
    <t>https://drive.google.com/file/d/1V6VDpu8CaMBtkrC4pANc-d6au_58bsKj/view?usp=drive_link</t>
  </si>
  <si>
    <t>O NF possui um terreno no reassentamento, mas não quer manter o terreno pois não tem condições de fazer uma construção no padrão que a Fundação Renova exige e tampouco arcar com os custos e impostos no local. Gostaria que fosse feita a mudança de modalidade, se possível pecúnia.</t>
  </si>
  <si>
    <t>Ficou acordado que a família vai fazer a visita no terreno conforme já estava agendado e em seguida vai solicitar uma reunião de esclarecimentos com a Fundação Renova e Cáritas.</t>
  </si>
  <si>
    <t>n/a</t>
  </si>
  <si>
    <t>202443163920I</t>
  </si>
  <si>
    <t>Esquadrias, Instalações de drenagem, Desgaste emocional, Princípio da isonomia</t>
  </si>
  <si>
    <t>https://drive.google.com/drive/folders/1mNFF_tj1g3HVeXOM2fOnxz8VqIhvQznY</t>
  </si>
  <si>
    <t>A ligação foi feita para confirmar com o núcleo familiar o atendimento agendado para o dia 09/04, em sua residência. O sr. Antônio confirmou o atendimento e expressou sua insatisfação com os problemas que identificados em sua residência por ele mesmo e por assessores em atendimento anteriores.</t>
  </si>
  <si>
    <t>202341014400I</t>
  </si>
  <si>
    <t>NFPB0063</t>
  </si>
  <si>
    <t>Jeronimo Batista</t>
  </si>
  <si>
    <t>Gestão de mudanças / Feirão</t>
  </si>
  <si>
    <t>Escritório Renova</t>
  </si>
  <si>
    <t>https://drive.google.com/drive/u/0/folders/1D9Q-P5vkoxAeUKqs7SjA-B27E9gBf_sS</t>
  </si>
  <si>
    <t>A família voltou a pontuar (como em atendimentos anteriores), sobre 1. o tamanho da calha, informando que deseja que seja calha média/pequena. A arquiteta informou que a medida da calha é calculada conforme a dimensão do telhado e conforme norma técnica;
2. Solicitou que o transformador seja trifásico, pois, tem planos de montar uma serralheria; 3.Solicitou que a estrada do sítio à Hebe e o pomar sejam cercados em tela, com mourão de roxinho.
4. Solicitou alinhamento das esquadrias da cozinha e da porta da lavanderia, com as janelas da lavanderia e da despensa.
5. Solicita que na entrada compartilhada entre a casa da família e o acesso à Hebe, o portão de pedestre tenha 1m de largura, estando ciente que a porteira neste acesso, ficará com, aproximadamente, 3,80m.
6. Em relação ao corrimão da escada externa, que dá acesso à entrada da casa, a família solicitou que seja em aço inox, no formato redondo.
7. Solicitou que o telhado tenha cobertura de telha cumbuca clara, tanto dos telhados das porteiras, quanto da casa; que a estrutura dos telhados da porteira e da casa seja metálico; e que tenha manta impermeabilizante entre as telhas e a estrutura do telhado da casa; e que seja passado liquibrilho nas paredes internas e externas da casa.
8. Questiona se serão deixadas peças para reposição, em caso de avarias.</t>
  </si>
  <si>
    <t>N/A</t>
  </si>
  <si>
    <t>202341112122C</t>
  </si>
  <si>
    <t>mauriliobatista@caritasminas.org.br</t>
  </si>
  <si>
    <t>Comissao</t>
  </si>
  <si>
    <t>Maurílio Batista</t>
  </si>
  <si>
    <t>https://drive.google.com/file/d/1eaj1AFW4XJkKfC2N-cbUj9HsvxRZRPbL/view?usp=drive_link</t>
  </si>
  <si>
    <t>alinhamento para visita dos investidores; repasse da reunião em Brasília</t>
  </si>
  <si>
    <t>Confirmação de Marino para a reunião com investidores. Pautas levantadas como importantes para a conversa com os investidores: 1)Sustentabilidade, geração de empregos 2) modos de sobrevivência e modos de vida; 3)Pagamentos emergenciais; 4)Reassentamentos e os problemas estruturais encontrados; 5)Abandono da zona rural e danos aos animais; 6)Propagandas enganosas da Renova; 7)Relação da Fundação Renova com a prefeitura e o papel que a fundação ocupa na garantia de políticas públicas (que acabam por ser insuficientes).</t>
  </si>
  <si>
    <t>Ata e fotos em um único documento.</t>
  </si>
  <si>
    <t>2023411135412C</t>
  </si>
  <si>
    <t>Mônica Santos, Quel Haru Augusto Satto Vilela</t>
  </si>
  <si>
    <t>https://drive.google.com/file/d/1xhfBRA5kEdb0hnJiXsUwDEjao2sGBnXv/view?usp=drive_link</t>
  </si>
  <si>
    <t>A reunião contou com a participação de atingidos e atingidas de Mariana, de Barão de Cocais e de Brumadinho. Às lideranças religiosas, uma das quais representa parte de um fundo de investimento, se apresentaram, ouviram as tratativas que as comunidades têm sofrido nas diferentes comunidades.</t>
  </si>
  <si>
    <t>O grupo visitará, na parte da tarde, a Comunidade de Bento Rodrigues de Origem</t>
  </si>
  <si>
    <t>A reunião, bem como a visita que se seguiu foi assunto de reportagem no site da Cáritas, disponível em:
http://mg.caritas.org.br/noticias/liderancas-religiosas-e-comunitarias-visitaram-bento-rodrigues-durante-encontro-com-cabf</t>
  </si>
  <si>
    <t>2023411135756C</t>
  </si>
  <si>
    <t>Comunidade atingida (de origem)</t>
  </si>
  <si>
    <t>https://drive.google.com/drive/folders/1usiguJW6wXElAtYdKCUFLNsxSAE4SgN0</t>
  </si>
  <si>
    <t>A visita com representantes religiosos da Igreja Anglicana do Brasil e da Igreja Anglicana da Inglaterra (os quais também representam fundos de investimentos) saiu de Mariana onde foi possível ver a área de origem. Moradores indicaram suas casas, contaram como foi a chegada da lama, mostraram o estado de suas casas e de seus templos. Foi apresentada também o estado e a conservação da Igreja de N.S. das Mercês bem como as ruínas da de São Bento. Foi apresentado o dique S4 e a parte não submersa do muro de pedra. As famílias mostraram suas estratégias de manutenção/visitação no território de origem.</t>
  </si>
  <si>
    <t>Os atingidos conversaram, a parte das visitas, de organizar um evento envolvendo todas as comunidades, fomentando laços com os territórios de origem (talvez uma cavalgada).</t>
  </si>
  <si>
    <t>A visita, bem como a reunião anterior a ela foram assunto de matéria na Cáritas Regional Minas Gerais, disponível no link:
http://mg.caritas.org.br/noticias/liderancas-religiosas-e-comunitarias-visitaram-bento-rodrigues-durante-encontro-com-cabf</t>
  </si>
  <si>
    <t>2023410155333I</t>
  </si>
  <si>
    <t>ludmillanovaes@caritasminas.org.br</t>
  </si>
  <si>
    <t>NFBR0060</t>
  </si>
  <si>
    <t>Edmilson do Nascimento</t>
  </si>
  <si>
    <t>Ludmilla Novaes</t>
  </si>
  <si>
    <t>Luísa Vitral</t>
  </si>
  <si>
    <t>https://drive.google.com/drive/folders/1kRkN1YI4-ImPGnNgycXMWiC_HNOASrXS?usp=sharing</t>
  </si>
  <si>
    <t>A FRE solicitou a reunião para apresentar diversos aspectos sobre o processo de mudança para o reassentamento coletivo.</t>
  </si>
  <si>
    <t>2023414163140I</t>
  </si>
  <si>
    <t>NFPB0076</t>
  </si>
  <si>
    <t>Arlete de Fatima Paschoal Goncalves</t>
  </si>
  <si>
    <t>O atendimento foi para dar segmento ao projeto de benfeitorias do quintal da família</t>
  </si>
  <si>
    <t>2023424124741I</t>
  </si>
  <si>
    <t>NFPB0095</t>
  </si>
  <si>
    <t>Maria das Dores Ramos Goncalves</t>
  </si>
  <si>
    <t>O atendimento foi para apresentação do projeto final das benfeitorias do quintal da família no reassentamento.</t>
  </si>
  <si>
    <t>2023425161643I</t>
  </si>
  <si>
    <t>sem cadastro</t>
  </si>
  <si>
    <t>Tatiana Aguiar</t>
  </si>
  <si>
    <t>A Sra. Tatiana compareceu ao escritório solicitando atendimento. A assessora Tamires foi escalada para realizá-lo. Durante o atendimento, a solicitante informou que é advogada do Sr. Evimar e que precisa de um documento que comprove que, perante a Cáritas, solicitou acompanhamento ou atendimento, declarando ser companheiro da Sr. Aparecida dos Santos Cordeiro. Tamires explicou à Sra. Tatiana como funcionava os projetos extintos da Cáritas e Assessoria Jurídica e como estes eram regidos pela autodeclaração, conforme estabelecido nos autos de nº 0043356-50.2015.8.13.0400. Tamires se dispôs a dialogar com o seu coordenador Anderson, a fim de averiguar a possibilidade de emitir uma certidão que atesta que em determinado momento realizou atedimento à Sra. Ap. enquanto sua companheira, ou se há algum documento como retificação de cadastro em que o Sr. Evimar declara ser companheiro da Sra. Aparecida. Tamires ficou de dar retorno à advogada até o dia 28 de abril de 2023.</t>
  </si>
  <si>
    <t>Tamires se dispôs a dialogar com o seu coordenador Anderson, a fim de averiguar a possibilidade de emitir uma certidão que atesta que em determinado momento realizou atedimento à Sra. Ap. enquanto sua companheira, ou se há algum documento como retificação de cadastro em que o Sr. Evimar declara ser companheiro da Sra. Aparecida. Tamires ficou de dar retorno à advogada até o dia 28 de abril de 2023.</t>
  </si>
  <si>
    <t>Pós-assessoramento</t>
  </si>
  <si>
    <t>No dia e hora indicados, a assessora Tamires efetuou contato telefônico com a advogada Tatiana Aguiar, a fim de apresentar devolutiva à solicitação apresentada no dia 25. Tamires esclareceu que não localizou nenhuma das informações solicitadas e a orientou a solicitar os registros de atendimento da FR perante a fundação nos canais de atendimento (orientação apresentada pelo coordenador Anderson). Se manteve à disposição para o que estivesse à disposição da Cáritas.</t>
  </si>
  <si>
    <t>2023428135223I</t>
  </si>
  <si>
    <t>NFBR0247</t>
  </si>
  <si>
    <t>Juarez Francisco dos Santos</t>
  </si>
  <si>
    <t>Foi feito contato com o Sr.Juarez sobre o atendimento junto à Fundação Renova que tem como tema fogão à lenha. O Sr.Juarez disse que não tinha conhecimento do que se tratava esse atendimento e disse que faria o possível para participar da reunião on-line.</t>
  </si>
  <si>
    <t>20235382718I</t>
  </si>
  <si>
    <t>NFPB0009</t>
  </si>
  <si>
    <t>Raiane Rosália</t>
  </si>
  <si>
    <t>Lucas Marra Rodrigues Mariani de Oliveira</t>
  </si>
  <si>
    <t>https://drive.google.com/drive/folders/1mJkNvslHq1dl0oOehwFG9GRJrWQVPCoh</t>
  </si>
  <si>
    <t>Raiane procurou a assessoria para dirimir dúvidas sobre a atuação de seu advogado. Ela mencionou que em conversa com outros núcleos familiares atingidos em relação à cobrança de honorários reparou que em seu caso as coisas ocorriam de forma muito diversa, tanto no Novel, quanto nas indenizações extrajudiciais.
Os Assessores explicaram a ela como deve ocorrer a cobrança de honorários em ambas as situações, informaram também que é direito de Raiane e de seu núcleo familiar ter acesso a todos os documentos referentes ao processo, o que não estava ocorrendo.</t>
  </si>
  <si>
    <t>202342684524C</t>
  </si>
  <si>
    <t>anawalter@caritasminas.org.br</t>
  </si>
  <si>
    <t>CONVIVER</t>
  </si>
  <si>
    <t>https://drive.google.com/drive/folders/10bYXio6XdSYTagysO5fhwRM4izH6PDOM</t>
  </si>
  <si>
    <t>REUNIÃO COM O CONVIVER COM O INTUITO DE TRAÇAR UMA ARTICULAÇÃO COM A REDE</t>
  </si>
  <si>
    <t>Como encaminhamentos finais ficaram decididos: Construção de espaços coletivos com as/os atingidas/os para a apropriação ampla da pauta SAÚDE.
Troca de informações e instigação, provocação e debate na perspectiva da reparação.</t>
  </si>
  <si>
    <t>202366162645I</t>
  </si>
  <si>
    <t>NFBR0092</t>
  </si>
  <si>
    <t>Geraldo Marcolino</t>
  </si>
  <si>
    <t>Ana Maria Walter</t>
  </si>
  <si>
    <t>Auxílios (moradia, financeiro emergencial, transporte escolar etc.)</t>
  </si>
  <si>
    <t>https://drive.google.com/drive/folders/10hWu8yvtiRHQQecNG2XsEpu6AILX1feN</t>
  </si>
  <si>
    <t>oficio para solicitação de alteração dos dados bancarios do Sr. Marcolino</t>
  </si>
  <si>
    <t>oficio encaminhado por email para a FRE c/c para o Ministério Público</t>
  </si>
  <si>
    <t>2023510145955I</t>
  </si>
  <si>
    <t>NFBR0014</t>
  </si>
  <si>
    <t>Alexandre Juliano Vieira e Janaina Cecília</t>
  </si>
  <si>
    <t>Gabriel Alexandre Araújo</t>
  </si>
  <si>
    <t>https://drive.google.com/drive/folders/1Rf6Ls-dn3zbThhlx59Wpas3hu0TRP5IA</t>
  </si>
  <si>
    <t>Alexandre e Janaína foram até ao escritório da ATI em busca de assessoramento jurídico, pois, o núcleo familiar enfrenta problemas relacionados à sua moradia temporária desde dezembro de 2022, os quais já foram devidamente documentados pela Assessoria Técnica a partir de relatórios técnicos. Alexandre e Janaína alegam danos físicos, emocionais e materiais, violação ao direito à moradia digna de sua família, bem como maus tratos aos animais.
A Fundação Renova já foi acionada por diversas vezes, inclusive a partir das autoridades municipais responsáveis, até então sem nenhum retorno satisfatório.
A Assessoria Técnica repassou o caso ao Ministério Público que fez tratativas individuais relacionadas ao caso da família.</t>
  </si>
  <si>
    <t>202359152033I</t>
  </si>
  <si>
    <t>NFPB0043</t>
  </si>
  <si>
    <t>Elias Geraldo de Oliveira</t>
  </si>
  <si>
    <t>https://drive.google.com/drive/u/0/folders/1j0k6YBlJPD9Sn04KRjlFA3Q3hZ_eOJ0O</t>
  </si>
  <si>
    <t>A seguir, alguns pontos discutidos e alinhados com o Sr. Elias sobre o desenvolvimento do projeto arquitetônico da sua edificação, com o intuito de alinhar primeiramente com a assessoria técnica e posteriormente, discutir e apresentar para a Fundação Renova:
ÁREA EXTERNA - Trocar as luminárias por lamparinas estilo colonial: solicitar troca das luminárias da fachada/parede frontal para o estilo colonial no acabamento preto;
- Revestimento com granito com pingadeira em baixo do gradil da fachada: solicitar para a Renova;
- Meio fio (jardim): solicitar para a Renova;
- Tampo de granito em cima da casa de gás: solicitar para a Renova;
- Colocar lamparinas nas duas fachadas laterais: solicitar luminárias nos muros para o estilo tartaruga no acabamento preto;
- Colocar portão na passagem da garagem para o corredor lateral esquerdo: não precisa colocar. Sr. Elias achou melhor não ter;
- Colocar grade em baixo do pergolado: não precisa colocar. Sr. Elias achou melhor não ter;
- Solicitar esclarecimentos sobre o talude do terreno: solicitar que seja tudo plano sem ter o talude. Sr. Elias não quer o talude na lateral;
- Solicitar que todos os pisos das áreas externas sejam iguais (incluindo os do portão de entrada): solicitar para a Renova;
- Verificar se os portões de acessos são no acabamento preto para que as luminárias combinem com o acabamento dos portões (preto): verificar junto à Renova no caderno de acabamentos.
SALA DE ESTAR - Solicitar spots de luz em cima da TV: solicitar para a Renova;
- Soleiras entre os cômodos: solicitar soleiras finas (abaixo e na espessura da porta) nas portas externas e nos banheiros. Demais ambientes por ser um único piso na casa toda, não precisa colocar;
- Aumentar porta de correr para 1,0 metro: solicitar porta de 90cm em madeira maciça de correr, sendo o trilho e sentido de abertura (correndo) na sala de jantar;
- Trocar a luminária da sala por uma maior: não precisa trocar para uma maior. Ver a possibilidade de colocar 2 luminárias médias com o circuito separado (1 circuito para os spots e 1 circuito para as luminárias centrais);
CORREDOR
- Providenciar iluminação para o corredor (arandela): solicitar inclusão de 2 arandelas decorativas (duplo facho de luz), instaladas uma em cima da outra alinhadas na parede maior do banheiro social;
QUARTO VISITA
- Incluir spots de luz em casa lado da cabeceira (teto): solicitar para a Renova. Pedir os circuitos separados (1 circuito para os spots e 1 circuito para as luminárias centrais);
- Incluir tomada atrás do guarda roupa: solicitar para a Renova;
QUARTO SUÍTE
- Incluir spots de luz na cabeceira (teto): solicitar para a Renova. Pedir os circuitos separados (1 circuito para os spots e 1 circuito para as luminárias centrais);
- Incluir tomada atrás do guarda roupa: solicitar para a Renova;
GERAL
- Aumentar janelas: não foi possível alinhar se seria melhor ou não aumentar as janelas por não haver medidas no projeto. Sr. Elias solicitou janelas de correr 3 folhas, mas, com atenção para não deixar passar pela janela vento. Ou seja, a veneziana que for aberta, ter uma olha de vidro protegendo. - Adicionar tomadas extras em todos os cômodos: solicitar para a Renova;
- Adicionar mais um ponto hidráulico (na fachada): solicitar para a Renova mais um ponto de torneira na “quina” da parede externa do quarto de visita;
- Família solicita que o forro da sala de estar e cozinha seja inclinado (acompanhando o telhado): não precisa colocar. Sr. Elias achou melhor não ter;
- Tomada dupla nos quartos: solicitar para a Renova;
- Barrado nas fachadas externas: solicitar para a Renova ver quais as opções de acabamentos podem ser utilizadas nesse barrado: pedra, por exemplo. Altura aproximada de 40cm.
- Instalação de porta para a casa da folia: solicitar para a Renova;
- Retirar todos OU SIMILIAR das atas. A família deseja que sejam os revestimentos escolhidos. Caso falte material, a família solicita que a FR entre em contato para gestão de mudança: solicitar para a Renova;
- Todas as portas de madeira maciça: solicitar para a Renova;
LAVANDERIA
- Modificar revestimento da área externa: o Sr. Elias não lembra qual foi o revestimento escolhido. Não foi discutido a fundo esse ponto;
- Um tanque redondo e outro com área canelada para esfregar roupas: solicitar para a Renova;
- Inclusão de pergolado na lavanderia + mureta + gradil de madeira: solicitar para a Renova;
BANHEIROS - Colocar arandelas em cima do espelho: solicitar para a Renova e ver a possibilidade de colocar a luminária spot no teto “varrendo” o espelho;
- Espelho grande: solicitar para a Renova;
- Tomada ao lado da pia: solicitar para a Renova;
COZINHA/COPA
- Aumentar a janela: não foi possível alinhar se seria melhor ou não aumentar as janelas por não haver medidas no projeto. Sr. Elias solicitou janelas de correr 3 folhas, mas, com atenção para não deixar passar pela janela vento. Ou seja, a veneziana que for aberta, ter uma olha de vidro protegendo. - Colocar pendente em cima da mesa: solicitar para a Renova. Porém, analisar se o pendente da mesa de jantar não irá “brigar” com o pendente da bancada;
- Centralizar os pendentes em cima da bancada: solicitar para a Renova;
- Colocar revestimento diferente na parede de destaque da cozinha e no revestimento do balcão: solicitar para a Renova ver quais as opções de acabamentos podem ser utilizadas nas áreas destacadas;
- Balcão mais alto do que a bancada da pia: solicitar para a Renova;
- Colocar ponto hidráulico para futura instalação de filtro de água: solicitar para a Renova;
- Modificar a localização do abrigo de gás (mais próxima a cozinha): solicitar para a Renova.</t>
  </si>
  <si>
    <t>2023510132452I</t>
  </si>
  <si>
    <t>NFPB0093</t>
  </si>
  <si>
    <t>Maria da Conceicao Goncalves</t>
  </si>
  <si>
    <t>Déficit de área, Conformação do terreno, Contenção de taludes, Desgaste emocional, Retomada dos modos de vida, Perda de vínculos</t>
  </si>
  <si>
    <t>Reassentamento coletivo</t>
  </si>
  <si>
    <t>https://drive.google.com/drive/u/0/folders/1JpqY5zX1afRZR0JDDI9YPCjvqx0zxWt1</t>
  </si>
  <si>
    <t>Visita de Marco 2, o NF está preocupado com os taludes e a drenagem correta, devido a inclinação e proximidade com a construção da casa. Até o momento seguem satisfeitos com a residência, ressaltando que os cômodos ficaram muito pequenos em relação ao que eles possuíam na origem.</t>
  </si>
  <si>
    <t>20235584215C</t>
  </si>
  <si>
    <t>monicasantos@caritasminas.org.br</t>
  </si>
  <si>
    <t>ATI Cáritas</t>
  </si>
  <si>
    <t>Mônica Santos</t>
  </si>
  <si>
    <t>Paracatu de Cima</t>
  </si>
  <si>
    <t>Durante as visitas percebemos que a demanda mais urgente é em relação a estrada por causa da aproximação do período chuvoso, pois costumam ficar ilhados nessa época. Foi relatado também o não reconhecimento de todos os membros das famílias como atingidos, o que causa o não recebimento de nenhuma indenização. Ficando muito claro o adoecimento que toda essa morosidade do processo tem causado a todos os atingidos. Uma família relatou os problemas que vem enfrentando na edificação que a Fundação construiu e que os mesmos já estão morando.</t>
  </si>
  <si>
    <t>Os relatos foi levado para o grupo de acompanhamento coletivo para posteriormente vê qual encaminhamento será tomado.</t>
  </si>
  <si>
    <t>2023515162248I</t>
  </si>
  <si>
    <t>NFBR0118</t>
  </si>
  <si>
    <t>Adelia da Silva Campos (mãe/herdeira) e Ledisan Campos Teofilo Dutra (filho/herdeiro)</t>
  </si>
  <si>
    <t>https://drive.google.com/drive/folders/1ZLs76WjhZ3gYYGRx8df8JwL13KbJwhd-</t>
  </si>
  <si>
    <t>A sra. Adélia e Ledisan solicitaram apoio da área técnica do jurídico para esclarecimentos quanto ao processo de restituição direcionado ao falecido sr. Joaquim Teófilo Dutra, bem como em respeito à restituição de direito da sra. Adelia da Silva Campos. Após esclarecimento de dúvidas, encaminhamentos foram acordados.</t>
  </si>
  <si>
    <t>l) A família irá questionar o advogado particular se há algum pedido, judicial ou extra, em relação à restituição do direito de moradia da sra. Adelia; ll) A família irá chamar os herdeiros com objetivo de alinhar a contratação de advogado particular/defensoria pública para realizar o processo de inventário do sr. Joaquim Teófilo Dutra; lll) A sra. Adélia irá agendar reunião acerca da restituição do espólio junto de Lucimar (representante da Fundação Renova), oportunidade que pode questionar a restituição da lista de bens; lV) A sra. Adelia acionará a assessoria para realizar o assessoramento durante a futura reunião supracitada.</t>
  </si>
  <si>
    <t>202351713531I</t>
  </si>
  <si>
    <t>NFBR0153</t>
  </si>
  <si>
    <t>Manoel Lopes Fialho</t>
  </si>
  <si>
    <t>Divergência no projeto conceitual, Princípio da isonomia</t>
  </si>
  <si>
    <t>Estruturas desalinhadas, Manchas, Espaçamento inadequado para eletrodomésticos, Interfone sem acionamento elétrico</t>
  </si>
  <si>
    <t>https://drive.google.com/file/d/16hppihSYQ8sfUonGbfQMhvYNo4r8V2Nh/view?usp=sharing</t>
  </si>
  <si>
    <t>Foi feita a última visita antes da entrega das chaves dos imóveis. Foram identificadas algumas avarias como escorrimentos, caixas de passagem quebradas, calhas com vazamento, caixa do padrão mal instalada, porta shampoo em posição inadequada, falta de lixeira em uma das unidades habitacionais. A solução dos problemas foi encaminhada internamente pela equipe da FRE. Após a visita nos imóveis ainda foi feito um passeio pelo reassentamento para a apresentação do local para a família.</t>
  </si>
  <si>
    <t>Solução das avarias identificadas</t>
  </si>
  <si>
    <t>202351711841C</t>
  </si>
  <si>
    <t>quelsatto@caritasminas.org.br</t>
  </si>
  <si>
    <t>ATI Caritas</t>
  </si>
  <si>
    <t>https://drive.google.com/drive/folders/1GD1PQxrmK5qxy43_tHTs1rP4ACdjsPUn?usp=drive_link</t>
  </si>
  <si>
    <t>Encontro entre CABF e investidores do Universities Superannuation Scheme, fundo de pensão do Reino Unido.</t>
  </si>
  <si>
    <t>202352391912I</t>
  </si>
  <si>
    <t>Atendimento de apresentação de proposta de verba para autogestão das benfeitorias. E apresentação do valor para construção do fogão a lenha. Família não aceitou a proposta de verba de benfeitorias, pediu um tempo para pensar.</t>
  </si>
  <si>
    <t>202351812423C</t>
  </si>
  <si>
    <t>luizfelipelisboa@caritasminas.org.br</t>
  </si>
  <si>
    <t>Luiz Felipe Lisboa Quirino</t>
  </si>
  <si>
    <t>Mônica Santos, Paulo de Oliveira Moreira</t>
  </si>
  <si>
    <t>Bento Rodrigues, Paracatu de Baixo, Todas as comunidades</t>
  </si>
  <si>
    <t>https://docs.google.com/document/d/1_ibtFjpL8aN-dQf7dFhIxhMPpTSFAEzI/edit</t>
  </si>
  <si>
    <t>Cuida-se de visitas no bairro Morada do Sol, sede do município de Mariana, como parte das atividades do Mutirão de visitas. As atividades foram divididas no período da manhã, tarde e noite. Sendo na parte da manhã foi visitado um núcleo familiar; parte da tarde: três núcleos familiares; parte da noite: dois núcleos familiares. Devido à característica da comunidade atingida residente na Morada do Sol, foi necessário pré-agendar nossa visita, portanto, para essa data só foi possível ir na parte da tarde. Na dupla formada por Mônica e Jade; Luiz Felipe e Paulo Moreira. A assessoria Maria do Pilar, indicada como assessora 1 não participou da demanda. Foi visitado 01 núcleo que da origem era de Bento Rodrigues e os demais 5 visitados eram de Paracatu. Identificada demandas para encaminhamentos para outras áreas técnicas.</t>
  </si>
  <si>
    <t>Encaminhamento de demanda ao psicossocial da atendida Cássia Cotta, relativa a visita familiar na residência da mãe em Paracatu.</t>
  </si>
  <si>
    <t>Assessora 01 - Maria do Pilar, indicada na agenda para a atividade não participou da atividade, sendo substituída por Mônica Santos</t>
  </si>
  <si>
    <t>2023525111521I</t>
  </si>
  <si>
    <t>NFPB0122</t>
  </si>
  <si>
    <t>Viviana Auxiliadora Goncalves</t>
  </si>
  <si>
    <t>Retomada dos modos de vida</t>
  </si>
  <si>
    <t>Leitura do termo para entrega da casa, e posteriormente apresentação da verba para construção do fogão a linha</t>
  </si>
  <si>
    <t>202351812116C</t>
  </si>
  <si>
    <t>mariadopilar@caritasminas.org.br</t>
  </si>
  <si>
    <t>Maria do Pilar</t>
  </si>
  <si>
    <t>Monalisa Lopes de Oliveira</t>
  </si>
  <si>
    <t>Bento Rodrigues, Paracatu de Baixo</t>
  </si>
  <si>
    <t>residências familiares no bairro Morada do sol - Mariana- sede</t>
  </si>
  <si>
    <t>https://drive.google.com/drive/u/0/folders/1SbHYA5Y1rT2J07-EE0YKQhBOkHmFWiK0</t>
  </si>
  <si>
    <t>Trata-se de mutirão de visitas das famílias atingidas que residem na ocupação localizada entre a Morada do Sol e o Novo Horizonte, na parte da manha foi realizada visitas mas os atingidos não se encontrava em suas residências. No período da tarde conseguimos realizar 5 visitas, como consta na lista de presença.</t>
  </si>
  <si>
    <t>sem encaminhamentos</t>
  </si>
  <si>
    <t>202351913850I</t>
  </si>
  <si>
    <t>NFBR0402</t>
  </si>
  <si>
    <t>Alexsandro Marcos Arlindo Pinto</t>
  </si>
  <si>
    <t>https://drive.google.com/drive/folders/1NJnU-jEy1qPuJ8UgbCqY1VaONkFm5sBx</t>
  </si>
  <si>
    <t>O sr. Alexsandro Marcos, junto de sua esposa Juciele Divina Noberta e filha Alexia Gabrielly, solicitando apoio para compreender seu processo de restituição de moradia. O familiar apresentou que atualmente seu processo de restituição é a construção de uma moradia em lote multifamiliar com seu pai, o que não atende seu atual núcleo familiar; que na origem residia em casa cedida pela sogra; que possuía indícios concretos de inicio de obra no terreno de seu pai, mas que não moravam em conjunto. Por fim, Alexsandro apresentou que apesar de não terem assinado o TOR (termo de opção ao reassentamento) percebeu que as construções no lote foram iniciadas.</t>
  </si>
  <si>
    <t>O núcleo familiar agendará reunião com a Fundação Renova para solicitar os devidos esclarecimentos. Após agendamento, convidará a assessoria técnica Cáritas para participar em conjunto.</t>
  </si>
  <si>
    <t>2023519152117I</t>
  </si>
  <si>
    <t>gabrielaandrade@caritasminas.org.br</t>
  </si>
  <si>
    <t>NFBR0101</t>
  </si>
  <si>
    <t>Eliane Aparecida Euzebio da Silva - Hedine Jose da Silva</t>
  </si>
  <si>
    <t>Acabamentos, Morosidade no processo de reparação, Saúde física</t>
  </si>
  <si>
    <t>Revestimento trincado ou desalinhado</t>
  </si>
  <si>
    <t>Entramos em contato com a sra. Eliane esposa do sr. Hedine (falecido) para confirmar o atendimento e sanar possíveis dúvidas, além de orientar a respeito da entrega do imóvel. O atendimento foi confirmado e quanto as expectativas da família de mudança, eles desejam se mudar porém, a casa ainda estava com algumas avarias desde o último atendimento e isso deixou a sra. Eliane um pouco insegura. Foi orientado pela assessoria que a família só se mude para a residência quando se sentir a vontade, diante das avarias, todas elas devem ser sanadas entes da entrega do imóvel, e se tratando de uma família com integrante portador de necessidades especiais o ideal era não haver obras após a mudança, quanto a posse do imóvel a assessoria relembra mais uma vez que a família não poderá alugar e nem realizar alterações caso se mudem. Salienta que o Guilherme portador de necessidades especiais deve estar em local próximo a atendimento médico e que no REA coletivo de BRO ainda não tem posto de saúde em funcionamento.</t>
  </si>
  <si>
    <t>https://drive.google.com/drive/folders/1xe7A4384Oq_qIcUMr7zgfs-5tHoWWb0m</t>
  </si>
  <si>
    <t>O atendimento foi realizado para entrega das chaves do imóvel da família, foi assinado o termo de posse e entregue o manual do proprietário. A assessoria chamou a atenção para avarias que ainda estavam pendentes no imóvel como:
- Revestimento trincado na parede do banheiro acessível - Piso polido no banheiro acessível - Espaço externo sem acessibilidade
Durante a visita o sr. Guilherme que é cadeirante teve dificuldade de se locomover na área externa do imóvel, foi conversado com a Thaís Momenté da equipe da FRE que se comprometeu a dar tratativas a respeito da acessibilidade.</t>
  </si>
  <si>
    <t>202353191218C</t>
  </si>
  <si>
    <t>Thais Moura</t>
  </si>
  <si>
    <t>Entrevista com a Thais Moura para conteúdo do mestrado dela sobre minha visão e contribuição no processo de reparação.</t>
  </si>
  <si>
    <t>2023125152017C</t>
  </si>
  <si>
    <t>silmarafilgueiras@caritasminas.org.br</t>
  </si>
  <si>
    <t>Janaína Cardoso e Alexandre Vieira</t>
  </si>
  <si>
    <t>Silmara Candinho Alves Filgueiras</t>
  </si>
  <si>
    <t>Produções Comunicação</t>
  </si>
  <si>
    <t>O objetivo da visita foi entregar a matéria jornalista como resultado do assesssoramento anterior. Na ocasião, lemos e discutimos sobre as informações escritas no texto e seguimos para avaliação do nucleo familiar. Não foi produzido nenhum documento, fotos e nenhuma outra forma de registro por se tratar de um retorno pontual.</t>
  </si>
  <si>
    <t>O núcleo familiar pontuou ser importante repassar o material para avaliação junto ao advogado deles.</t>
  </si>
  <si>
    <t>202361115514C</t>
  </si>
  <si>
    <t>Colégio Providência</t>
  </si>
  <si>
    <t>Ata, Lista de Presença</t>
  </si>
  <si>
    <t>https://drive.google.com/drive/u/0/folders/1TVjrsNr8QErd6CxfpYAhE8Sm171CsTyd</t>
  </si>
  <si>
    <t>Foi uma reunião CT ECLET referente ao PG12. Anderson membro da Comissão de Paracatu mostrou a preocupação com os materiais que se encontram na Reserva Técnica e questionou como se deu a definição " de baixa" para as peças sacras e que a comunidade não foi chamada para participar desse momento.
Mônica membro da comissão de Bento questionou sobre a preservação dos territórios, pois a FR não tem feito a devida manutenção, pois os matos estão encobrindo a cena do Crime. Questionou sobre o descomissionamento do Dique S4, o estado em que se encontra a Capela das Mercês que até o momento não começou a restauração, as detonações que a Vale tem feito e que tem agravado o estado em que a Capela se encontra e pediu que façam um estudo independente. Outro ponto foi em relação as licenças para o projeto da Samarco a Longo Prazo onde em Bento e Camargos vão ser depósitos de estéril e passará também a Correia Transportadora nessas localidades.</t>
  </si>
  <si>
    <t>CT finalizou informando que vai oficiar o pedido de apreciação (com cópia pro MP) de oitiva para questão da parte socioeconômica seja atendida, pois entende que se trata de uma denúncia. Se não podem permanecer na área pelo risco, também não pode ser usada a área para depósito de "estério" rejeito. Informou ainda que as empresas Não podem ter esse tipo de licença, incluindo as detonações que vem ocorrendo.</t>
  </si>
  <si>
    <t>Ficaram de convidar a CABF para a próxima reunião.</t>
  </si>
  <si>
    <t>https://drive.google.com/drive/folders/1hER3NwiuTnDpvMW0_2LoOEGLDZVC9UBY</t>
  </si>
  <si>
    <t>Sônia solicitou atendimento para auxílio em acessar o portal do usuário no site da Fundação Renova para verificar o status da indenização que seu filho recebeu, enquanto morador de Bento Rodrigues, pois, Sônia não sabe exatamente em que conta se encontra o valor. Ela acredita que o depósito foi feito através de um depósito judicial, e ficará com o poder judiciário até seu filho completar 18 anos, no entanto, gostaria de uma confirmação. Ao auxiliar Sônia foi possível perceber que no sistema apenas consta o status do depósito,
sem um comprovante de para qual conta foi. Ao final as assessoras sugeriram que o NF abrisse uma manifestação solicitando esclarecimentos sobre o depóstio do valor referente à indenização. Neste sentido, foi disponibilizado o número do 0800 da Fundação Renova.</t>
  </si>
  <si>
    <t>202361144318C</t>
  </si>
  <si>
    <t>UFOP</t>
  </si>
  <si>
    <t>Maria Luisa Sousa Reis</t>
  </si>
  <si>
    <t>Eventos Comemorativos</t>
  </si>
  <si>
    <t>Foto</t>
  </si>
  <si>
    <t>https://drive.google.com/drive/folders/1Kk2hGZGEOKQFmB8fLBs2AU8NzjUAdwLk</t>
  </si>
  <si>
    <t>Auditório ICHS-UFOP Mariana</t>
  </si>
  <si>
    <t>Não houve relatório</t>
  </si>
  <si>
    <t>Não houve encaminhamento</t>
  </si>
  <si>
    <t>Atividade de participação no evento do lançamento do livro</t>
  </si>
  <si>
    <t>202362134326I</t>
  </si>
  <si>
    <t>NFBR0025</t>
  </si>
  <si>
    <t>Antônio Lino de Oliveira</t>
  </si>
  <si>
    <t>Acabamentos, Desgaste emocional, Participação ativa e deliberativa, Dificuldade de negociação</t>
  </si>
  <si>
    <t>https://drive.google.com/drive/folders/1WV-jC5UO7jVyiNUAlj_x7bVkZLU5TExc</t>
  </si>
  <si>
    <t>O núcleo familiar foi agendado pela Fundação Renova para o recebimento das chaves do imóvel no dia 06/06/2023.Conforme relatado pela família, as alvenarias das áreas de varanda apresentam manchas de escorrimento de águas de chuva e até o momento não houve proposta da Renova para resolver. Não foi prevista no projeto conceitual e lista de materiais a instalação de soleiras sobre o sóculo das áreas de varanda, sendo este o argumento da Fundação para a ausência de solução do problema.A assessoria pontuou que os problemas decorrentes da falta de previsão nos projetos elaborados pela Renova não podem incidir sobre as famílias, devendo a Renova propor uma solução para esse vício de construção.</t>
  </si>
  <si>
    <t>A família foi orientada e pleitear que o problema seja resolvido, já que a Renova informa nas visitas que todos os pontos de atenção serão resolvidos na entrega definitiva do imóvel.</t>
  </si>
  <si>
    <t>202362131643C</t>
  </si>
  <si>
    <t>deboradornelas@caritasminas.org.br</t>
  </si>
  <si>
    <t>Comissão de Paracatu de Baixo/ CABF</t>
  </si>
  <si>
    <t>Marina Faria</t>
  </si>
  <si>
    <t>Silmara Candinho Alves Filgueiras, Tamires Souza</t>
  </si>
  <si>
    <t>Paracatu de Baixo</t>
  </si>
  <si>
    <t>https://drive.google.com/drive/folders/1Hphm1HsXfVtQc9_pWNxyG2a_NvGypHFb</t>
  </si>
  <si>
    <t>Grupo de Trabalho realizado com o intuito de apresentação de retornos e pautas por parte da Fundação Renova para a Comissão de Atingidos da Barragem de Fundão. Estiveram presentes no GT: Comissão de PBA: Anderson e Luzia; Comunidade: Adriano, Maria Geralda e Joice; Assessoria Técnica: Lucas Marra, Tamires Souza, Marina Faria, Débora Dornelas e Silmara; Fundação Renova: Kaique, Bárbara, Ruth, Camila e Angélica.
Foram solicitados os retornos conforme listados abaixo:
Retornos
1) Mangueira do sítio arqueológico: Cláudio da Fundação Renova, de forma remota, iniciou repassando que estará aplicando, nas raízes que ficaram expostas, um fungicida, inseticida e bactericida, para proteger todas as raízes da mangueira que ficaram expostas; que estima não ter nem 5% da mangueira comprometida; que é uma árvore adulta que possui entre 6 e 8 metros de profundidade; que as raízes servem para fixar as árvores; que com esse produto, acreditam, que não haverá nenhum problema. A previsão de conclusão será conferida com a equipe de obras mas o produto já está disponível para compra; que o produto não agride o ser humano; encaminhamento: retorno da data da aplicação do produto na próxima reunião;
2) Salão Paroquial: Romeu pergunta sobre quem assinou os marcos; que ele não é da prefeitura; que o salão está praticamente pronto mas não sabe; que a FR não falou com ninguém que assinou os marcos. Ruth informou que está em processo de acabamento. Que Romeu perguntou porque ninguém foi chamado; Anderson sugeriu que os próximos eventos sejam realizados no Salão e não na quadra. Que no jogo de Bingo realizado em julho pode ser realizado lá. Ana Paula acrescenta que os eventos não podem ser realizados à noite por causa dos idosos. Questionou o evento ocorrido no sábado, por causa do horário, frio, alimentação e a pessoa que passou mal e não teve ambulância; que viu homens trabalhando na obra e ficou preocupada com eles; que eles precisam de ambulância também; que sentiu que faltou cuidado por parte da Fundação Renova; Kaique disse que nada que trouxer justificaria a ausência de ambulância no evento; que reconheceu que de fato houve uma falha por parte da FR e estão analisando onde ocorreu o erro e estão se mobilizando para reparar; que os procedimentos mudaram; que modificaram todos os eventos de segurança; que ambulância faz parte do check list; que esse cuidado será redobrado; Sobre alimentação, Kaique disse que lhe avisaram sobre o tropeiro. Que pediu para tirar o tropeiro; que algumas pessoas passaram mal com o tropeiro; que depois que tudo acabou, conversou com o fornecedor; que nunca teve problema com esse fornecedor; que isso foi discutido com o fornecedor. Anderson disse que não quer que essa empresa continue prestando esses serviços para a comunidade; Kaique disse que fizeram o evento com prazo muito curto e não conseguiram contratar a empresa que prestou serviço nos outros eventos; que o máximo de antecedência para agendar o evento é importante para garantir a contratação da empresa de que gostam; que não pode garantir que ele nunca mais prestará pois em situações de emergências pode ser que precisem de contratá-los. Anderson sugeriu a fixação de datas pré-estabelecidas para os eventos para a contratação das empresas que a comunidade escolher; Kaique sugeriu estabelecer datas para as festividades já previstas no calendário. Esse ponto ficará como encaminhamento para a próxima reunião. Ana Paula pediu a publicação de nota pela Fundação Renova sobre o ocorrido para tranquilizar a comunidade. Kaique vai ver com a equipe de comunicação a questão da nota. 3) Visita na Reserva técnica; Fundação Renova acionou o responsável pelo espaço e apontou que no dia 31/05 terá uma reunião e não consegue receber a comunidade da melhor forma, portanto, propõe que a visita seja feita na outra semana, dia 07/06 às 09h. A Comissão/Comunidade solicitou que seja dia 01/06 e 12/06 às 09:00, FRE ficou de verificar. A assessoria solicitou que seja encaminhado para a Comissão a lista de reserva técnica, se possível com a indicação de posse de cada bem, previamente à visita, a fim de possibilitar uma análise dos itens tornando a visita mais produtiva. A FR encaminhou a solicitação. Além do supracitado a comunidade, mais uma vez, expõe a insatisfação a respeito da apresentação do projeto da Igreja. A FRE informa que não é possível a apresentação por se tratar de um bem privado apesar destinado a uso público. A assessoria pontua que por diversos momentos tentou articular com a arquidiocese via ofício e outros meios de comunicação, mas infelizmente não obteve retorno. 3 - Marielllen do Gesta pediu para participar do GT de forma remota.
4 - Visita à Reserva Técnica. Kaique disse que conversou com Maria Geralda E Adriano a possibilidade de fazer a visita no dia 29 às 9h. Que a Reserva técnica é a área onde se armazena peças sacras; que a visita seria para conferir o acervo; que a proposta é de levar a comunidade para conhecer ; que haverá transporte e lanche; que a reserva é localizada perto da academia Ative; Kaique disse que o acervo não pode ser disponibilizado antes da visita; que se compromete a enviar à Assessoria Técnica por meio de ofício à CABF; que o acervo possui um vínculo com a Arquidiocese e não pode disponibilizar antes de ter resolvido oficialmente. Anderson disse que foi estabelecido com o CIF que nem tudo pode ser resolvido apenas pela Arquidiocese e que a comunidade deve ser escutada também. Kaique reforçou a importância da visita, pois esse é o espaço ideal para levantar esses questionamentos; que a não discussão com a comunidade pode ser levada em Ofício também. Maria Geralda perguntou se vão ter acesso a todas as imagens ou apenas às peças de destaque. Kaique disse que a ideia é que seja apresentado todo o acervo. Luanna pontuou que podemos destacar esse interesse no Ofício.
5 - Áreas de lazer: Kaique cobrou o Ofício sobre as áreas de lazer, a fim de que possamos iniciar as tratativas; que é importante o enviou à FR o quanto antes para iniciarmos as obras o quanto antes; Maria Geralda disse que estavam trocando os crucifixos que eram da igreja por outros; que quando percebeu falou com a responsável; que o crucifixo da comunidade tem um pé de madeira; que é importante saber quais são as suas imagens mesmo; que além disso, outras coisinhas foram identificadas como de outras comunidades; Anderson pontua que isso pode gerar constrangimento à comunidade; que, por isso, é importante escutar a comunidade; que hoje tudo é da arquidiocese e ela não tem conhecimento de nada da comunidade. Romeu sugeriu que é importante questionar quem residia na comunidade; Luanna perguntou quem da arquidiocese quem é o responsável por identificar e Kaique disse que não; que não sabe se a arquidiocese estará presente no momento; Anderson sugeriu convidá-los. Ruh disse que trouxe o mapa atualizado de Paracatu de Baixo; que deixou esse mapa na CABF na segunda-feira da semana passada; Débora pediu o envio desse mapa à assessoria; Romeu perguntou qual a extensão da área de lazer; Que Ruth disse que entendeu que o pleito da comunidade é de algo semelhante à praça de Santo Antônio e a comunidade confirmou; Romeu disse que quer como referência algo semelhante à origem; que na praça Santo Antônio tem academia. Que Ofício solicitado pela Fundação tem de ser feito pela CABF com apoio da assessoria;
6 - MANUTENÇÃO DA ÁREA DE ORIGEM: Que a capina para acesso ao território de origem foi feita; Alice disse que o local ainda não está iluminado; Kaique se prntificou a verificar; que Romeu disse que lhe disseram que a responsabilidade é da CEMIG; Anderson disse que a responsabilidade é do Município; que o requerimento tem de ser feito por protocolo, no Centro de Convenções, na parte da elétrica, para solicitar; que esses pedidos são feitos lá; que no protocolo tem de ter um padrão de referência; que tem de ser feito por cada interssado; Kaique disse que ainda não obteve retorno da fundação; que disse que no âmbito pessoal teve seu problema resolvido com facilidade assim que acionou as oouvidorias do Município e CEMIG; que a manutenção se limita à capina e roçagem; que a Cáritas perguntou onde isso está estabelecido e o Kaique disse que não sabe pois apenas repassa; que avisou o programaresponsável pela manutenção da área de origem; Kaique ficou de conferir qual é o programa relacionado à manutenção da área de origem, mas sabe que é o 20 e poucos; que propos a visita mensal para conseguir ir mediante essas tratativas com o programa; que a comunidade estava de acordo; que se prontificou a dar um retorno sobre a iluminação pública porém não gostaria de prometer prazo para garantir um retorno; que quando possui retorno já informa no grupo; Luanna sugeriu o prazo de um mês; que Kaique disse que, apesar de considerar razoável, não sabe se consegue apresentar no prazo;
Segurança e transporte coletivo. Kaique disse que vai apresentar alguns pontos. Anderson questionou sobre a quantidade de funcionários necessários para instalação dos serviços públicos; que 4 pessoas já se questionaram sobre isso; que não sabe por quanto tempo a FR vai disponibilizar trabalhadores; Kaique ficou de dar retorno à comunidade. Romeu disse que é importante contratar profissionais que moram dentro da comunidade; Ana Paula informou que já sabe que vai ser necessária a contratação de técnicos de enfermagem; que quem contrata é o Município de Mariana e não a Fundação Renova. Kaique disse que a responsabilidade da gestão dos equipamentos públicos é do poder público. Kaique disse que essa lista de possíveis funcionários não passou por parte da Fundação Renova; Joyce no último GT disse que isso foi apresentado, mas que a FR pode auxiliar no diálogo com o Município. Kaique disse que se lembra dessa resposta mas reitera que a responsabilidade. Propuseram à FR facilitar o diálogo com o Município; que não está restituindo os modos de vida, apenas a moradia; que as pessoas da comunidade não têm emprego garantido. Alice perguntou sobre a lista de novos núcleos. Kaique disse que não pode disponibilizar em razão do princípio da confidencialidade; Romeu disse, se não pode garantir para os novos núcleos 250m² mas na cidade há um mínimo de 360 metros. Ruth esclareceu que essa é uma questão de habitabilidade da sede; que Rosária vai elaborar um texto como ofício a fim de garantir isonomia nos atendimentos do reassentamento coletivo, independente de ser novo núcleo ou não; que quem não concordar que judicialize individualmente para obter indenização relativa ao resto; que Romeu disse que, para tanto, é necessário que os lotes tenham essa dimensão. Marina pontuou que, se tiver uma declividade acima de 30%, deve ter 60 metros quadrados a mais no terreno; Anderson sustenta que o ponto importante é a necessidade de isonomia no tratamento da metragem; Kaique sugeriu o diálogo interno na comissão e envio de ofício posterior à Fundação Renova.
Prontidão do reassentamento: Antes de fazer novas abordagens, apresenta na agenda. Kaique disse que, sobre acesso e segurança. Até que o poder público os assuma, a FR vai fornecer sergurança 24hs por dia. O distrito conta com diversas câmeras espalhadas pelo distrito. Que o acesso é o mesmo de um condomínio, onde todos precisam se identificar para entrar. Quem já está morando no reassentamento, pode receber visitas, que precisam se identificar na portaria. Quem for acessar os comércios precisa se identificar também. Que qualquer pessoa pode entrar, pois não é condomínio, mas precisam se identificar. Kaique se prontificou a verificar se as câmeras instaladas pela FR continuarão na comunidade; que aos sábados permanecerá a convivência com as obras; que alguns lugares estão sendo cercados, a fim de que seja separado o local em que está em obra com as casas que estão entregues; que haverá caminhão pipa; que os trabalhadores não vão trabalhar em hora extra. Transporte coletivo: assim que houver necessidade, enquanto o Município não fornecer o serviço, a FR vai disponibilizar; Que não possui ainda resposta sobre saúde e educação, que isso está ligado à obra; que a ambulância estará à disposição das famílias. Ana Paula pontuou que, para início da prestação dos serviços de saúde, é necessário aferir a quantidade de usuários; que há uma meta de pessoas; Vão utilizar a base de apoio para fazer a segurança do distrito. Alice pontuou que o diálogo é feito apenas entre a prefeitura e Fundação Renova, sem participação da comunidade; Ruth comentou que a ETE vai ter um período de operação assistida, entre Fundação Renova e SAAE. Joice pontuou a importância das pessoas da comunidade ficarem atentas às contratações de trabalhadores locais. Anderson sugeriu à Fundação Renova comunicar a comunidade sobre os editais publicados pelo Município. Luanna pontuou que a Comissão pode solicitar uma reunião com a COMAR e pedir, como critério, a priorização da contratação da população de Paracatu de Baixo. Débora sugeriu até na capacitação das pessoas da comunidade. Luanna solicitou um retorno da Fundação Renova como restituição dos modos de vida econômicos das pessoas da comunidade;
Sobre o desenvolvimento econômico de Paracatu, Kaique disse que entendeu que os questionamentos apresentados dizem sobre propostas de preparação das famílias ao mercado de trabalho. Kaique disse que não conseguiu articular com o programa de economia e inovação. Que hoje pretende escutar a comunidade, para aferir quais são as sugestões; Maria Geralda sugeriu a implantação do programa renda mínima; que esse programa vai ajudar a comunidade pois garante que mais de uma pessoa trabalhe com essa jornada reduzida; implementação do jovem aprendiz; Maria Geralda disse que já participou do programa; que, sobre cursos de capacitação, Kaique solicitou a sugestão da comunidade quais seriam os cursos dos quais esperam; que sobre curso, Ana Paula pensa na importância de um de informática; Anderson sugeriu conferir com a Unesco quais são os cursos disponíveis com bolsa; que a bolsa pode ser um incentivo aos alunos; que atualmente apenas 1 por cidade por fazer o curso; que esse curso poderia ser disponibilizado à comunidade; que, para ganhar a bolsa, é necessário participar das aulas práticas; que considera interessante conferir esses cursos; Kaique sustentou a importância de indicação dos cursos; que a comunidade ficou de dialogar sobre o assunto e dar o retorno à Fundação Renova;
Organização do GT: Kaique disse que está com dificuldade em obter as pautas do GT. Sugeriu ligar os representantes para obter as pautas. Que não vê efetividade nas cobranças nos grupos. Anderson afirmou gostar da dinâmica atual. Marina sugeriu a ligação, pois, assim, garantiria a participação das pessoas que não estão inseridas no grupo do WhatsApp. Ruth perguntou quem vai recolher as listas de pessoas participantes da fiscalizadora nas férias da Maria do Pilar. Débora se prontificou. Marina perguntou sobre o tratamento dos esgotos dos sitiantes da autogestão. Ruh ficou de conferir.
Débora perguntou sobre o cercamento do posto de saúde e os representantes da Fundação Renova ficaram de conferir com a equipe responsável.</t>
  </si>
  <si>
    <t>Breves alinhamentos conforme grafado no corpo do texto.</t>
  </si>
  <si>
    <t>Relatório elaborado pela assessora Tamires Souza.</t>
  </si>
  <si>
    <t>2023612123238I</t>
  </si>
  <si>
    <t>Aguinaldo Pereira Gonçalves</t>
  </si>
  <si>
    <t>Projeto/Banco de Imóveis</t>
  </si>
  <si>
    <t>Conformação do terreno, Qualidade do solo, Morosidade no processo de reparação</t>
  </si>
  <si>
    <t>Não consegui ter contato com o Sr.Aguinaldo. Fiz várias tentativas sem sucesso. Porém, entrei com contato com a analista da Fundação Renova que confirmou a visita. Portanto, não houve pré-assessoramente direto com a família.</t>
  </si>
  <si>
    <t>2023612122414I</t>
  </si>
  <si>
    <t>NFPB0033</t>
  </si>
  <si>
    <t>Danilo Gonçalves Paschoal</t>
  </si>
  <si>
    <t>No dia e hora mencionados, acompanhamos o NF em sua residência em um atendimento remoto perante a FR. A FR apresentou lista de bens no valor global de aproximadamente 87 mil reais. Questionamos a ausência de kit ferramentas e kit brinquedos, ao que Ingro, analista de FR, disse que só incluiria para as famílias cujas casas tiverem sido impactadas pela lama. A Assessoria se posicionou contra porém a FR se manteve irredutível. Sr. Danilo disse que em outra oportunidade a FR havia lhe prometido o pagamento de cem mil reais a título de lista de bens. A assessoria pediu pausa no atendimento para conversar com o Sr. Danilo que decidiu procurar o documento em que consta a proposta no valor de cem mil reais. Retornando à reunião, Sr. Danilo decidiu pensar na proposta. A assessoria se manteve à disposição da família, sobretudo para nova visita domiciliar, para tirar qualquer dúvida que possa surgir.</t>
  </si>
  <si>
    <t>Conformação do terreno</t>
  </si>
  <si>
    <t>https://drive.google.com/drive/u/0/folders/1u7CM9tVSHHrlbz03kqTHKw46VoAZC-CH</t>
  </si>
  <si>
    <t>O atendimento foi para apresentação de lote de direito do Sr. Aguinaldo. O atingido estava acompanhado do seu advogado Leonardo. Foi apresentado inialmente um lote/gleba e apresentado o estudo de vazão e qualidade da água para a família. Foi apresentado um lote com a área útil de 4,49ha que é menor que a área de direito da família.O Sr.Aguinaldo apresentou descontentamento com lote apresentado. A família solicitou informações dos confrontantes e qual a finalidade das áreas institucionais dessa gleba. Foi apresentado uma outra área para a família denominada gleba 2 que possui uma área útil de 6,58ha. Ainda menor que a de direito da família que é de 7,48ha. Nessa gleba 2 possui uma via de servidão que dá acesso a ETE e a família pontuou preocupação por não ter controle dessa via. Solicitou também a área total da via e a área do terreno na parte acima da via de servidão. A família solicitou um estudo mais detalhado dessa gleba e estudos das nascentes por estar muito próximo a ETE. A assessoria explica que seria interessante apresentar as curvas de níveis do terreno para um melhor entendimento da família a cerca da declividade. De todo modo, no presente atendimento o Sr.Aguinaldo descartou o terreno 1 apresentado ficando de pensar no terreno 2 apresentado e aguardando todas as solicitações feitas para uma melhor análise.</t>
  </si>
  <si>
    <t>De acordo com a ata.</t>
  </si>
  <si>
    <t>2023612133321I</t>
  </si>
  <si>
    <t>gabrielaraujo@caritasminas.org.br</t>
  </si>
  <si>
    <t>NFPB0039</t>
  </si>
  <si>
    <t>Edson Teotonio</t>
  </si>
  <si>
    <t>Pecúnia</t>
  </si>
  <si>
    <t>Assinatura de termos (TAV, TOR, etc.)</t>
  </si>
  <si>
    <t>Retomada dos modos de vida, Perda de vínculos</t>
  </si>
  <si>
    <t>https://drive.google.com/file/d/1zIn2TKvbMC4hAVLDDUpr8yfqeb0jwgAv/view?usp=sharing</t>
  </si>
  <si>
    <t>Foi apresentada detalhadamente ao NF a proposta de pecúnia. O senhor Edson estava acompanhada de seu filho Diego. A Assessoria destacou que a família tem a possibilidade de refletir melhor e manifestar seu aceite em outra ocasião, caso queira. Após a exposição dos valores pela FR, a família manifestou concordância e desejo de receber a restituição nessa modalidade. Na oportunidade, Diego reafirmou sua intenção em ser reconhecido como novo núcleo.</t>
  </si>
  <si>
    <t>202361214285I</t>
  </si>
  <si>
    <t>NFBR0462</t>
  </si>
  <si>
    <t>Onezio Isabel de Souza</t>
  </si>
  <si>
    <t>Deslocamento físico compulsório, Novo Núcleo</t>
  </si>
  <si>
    <t>Inclinação no terreno superior a 45º</t>
  </si>
  <si>
    <t>Entrei em contato com a sra. Joelma para confirmação do atendimento do sr. Onézio no espaço feirão, o atendimento foi confirmado e família segue sem dúvidas.</t>
  </si>
  <si>
    <t>202367132954C</t>
  </si>
  <si>
    <t>monalisaoliveira@caritasminas.org.br</t>
  </si>
  <si>
    <t>Lucilene do Carmo Mendonça, Samara Quintão</t>
  </si>
  <si>
    <t>https://drive.google.com/drive/folders/1SbHYA5Y1rT2J07-EE0YKQhBOkHmFWiK0</t>
  </si>
  <si>
    <t>Relatório referente à visita às famílias em Paracatu de Cima no dia 22/06/2023:
Iniciamos as visitas às 09h30min. em Paracatu de Cima. A equipe escalada para a atividade contou com os seguintes membros: Monalisa, Samara, Mônica, Lucilene e o motorista, Edinaldo.
Para a realização das visitas nos dividimos em duas duplas, sendo Monalisa e Samara, e Mônica e Lucilene. Porém, algumas visitas foram realizadas por toda a equipe destacada, principalmente quando as casas eram próximas e/ou quando a família residente se tratava de familiares ou amigos de Lucilene, que tem a localidade como sua origem. Durante as visitas percebemos o processo de reparação em andamento, como novas residências que foram construídas para algumas famílias afetadas, numa maior altitude à da construção original, e até a marca da lama em alguns troncos de árvores; o que denuncia a altura que esta atingiu quando do rompimento da barragem de Fundão. Um fato interessante foi que na chegada notamos um grande buraco na estrada e, em determinado momento, quando fomos até o local novamente com intuito de fotografar para registro e também para constar a questão do mau estado do trajeto, trabalhadores da Fundação Renova já estavam providenciando seu reparo, provavelmente por terem nos identificado na comunidade.
Realizamos, então, visita rotineira e de reaproximação com algumas famílias, com a respectiva entrega do jornal A Sirene. As pessoas/famílias visitadas neste dia foram: Geraldo Gabriel Tavares; Maria da Conceição Tavares; Antônio Eustáquio de Oliveira; José Tavares Mól; Maria de Lourdes T. Mendonça; José do Carmo Mendonça; Reginaldo José Gonçalves; Rodolfo Celestino Neto; João Bosco de Oliveira; Sebastião Lucas Tavares; Maria Luiza Gonçalves; Olímpio Trindade; Carmem Lúcia Oliveira Tavares; Ademir dos Santos Tavares; Sidney José Mól e Marlene Maria Gonçalves de Lima.
Questões pontuais verificadas:
1) Olímpio Trindade: em contato com o Sr. Olímpio foi possível perceber a ausência da Cáritas no território e no contato geral com as zonas rurais, através de sutilezas como a presença de um calendário da Fundação Renova em sua parede do quarto. Isso demonstra que a Fundação tem se feito presente, no território, ainda que com visitas esporádicas e distantes de um objetivo que seja validar os reais interesses dos atingidos e denuncia a necessidade de a Cáritas se empenhar melhor no território. Ademais, disponibilidade do Sr. Olímpio em conversar, contar “causos” e tocar violão demonstra também um sentimento de carência em relação à proximidade com quem ouça e esteja próximo à comunidade, também em momentos de descontração e lazer, e não somente para avaliar o processo de reparação. 2) José do Carmo Mendonça: Em contato com o Sr. Zé do Carmo, pai da colega Lucilene, este trouxe queixas gerais da comunidade, como a questão do mau estado da estrada, em que em períodos de chuva algumas famílias ficam com o acesso totalmente comprometido. Além disso, ele mencionou o desejo de registrar uma associação comunitária de Paracatu e Baixo, justamente para melhor gerenciar questões coletivas. Disse que conta com colegas da comunidade que também se interessam nisso e assim ficou acordado que conversaremos melhor sobre o assunto, numa outra oportunidade. De fato, a demanda e a queixa geral é em relação à estrada da comunidade. Para além disso, algumas pessoas relataram sentimento de solidão, ante a mudança da estrutura das próprias famílias, com, por exemplo, a saída de alguns entes da localidade por questões de estudo e/ou trabalho. Nova visita na comunidade, no dia 16/6/2023 está agendada. Este é o relato.</t>
  </si>
  <si>
    <t>Agendar reunião com Sr. José do Carmo Mendonça afim de conversar sobre possível formalização de associação comunitária.
Dialogar com a COMAR a respeito da condição precária da estrada da comunidade. Tratam-se de demandas coletivas e as questões estão sendo desenvolvidas com a equipe.</t>
  </si>
  <si>
    <t>Não há campo para que as pessoas informem a idade na lista de presença, desta forma, fica difícil mensurar a faixa etária destas pessoas. Portanto, o campo no foi preenchido.</t>
  </si>
  <si>
    <t>Morosidade no processo de reparação, Perda de vínculos</t>
  </si>
  <si>
    <t>https://drive.google.com/drive/folders/10AwnpallwkjpdEhfupboyhaj8wTWYKNg</t>
  </si>
  <si>
    <t>Se trata de atendimento de feirão, pedidos feitos durante o atendimento: - Especificação de portão com acionamento eletrônico - Foi solicitada a medida entre o espaço de circulação e o abrigo de gás - Foi solicitado instalação de guarda corpo acima do muro de arrimo - Foi solicitado que a porta e janela da fachada frontal fossem mais simétricas e alinhadas - Foi solicitada porta maior na A.S de aproximadamente 1m
- Foi solicitado que o espaço do fogão a lenha fosse mais fechado (cobogó)
- Foi solicitado que o espaçamento entre os perfis metálicos tivesse o mínimo de 3cm
- Foi solicitado pórtico na entrada para proteger de chuva
- Foi solicitado portão preto com acabamento brilhante - Foi solicitado que o cooktop fosse mais distante da janela para viabilizar a instalação de depurador
- Foi solicitada torneiras de jardim perto da área gramada</t>
  </si>
  <si>
    <t>202362193610C</t>
  </si>
  <si>
    <t>Comissao de Paracatu de Baixo/ CABF</t>
  </si>
  <si>
    <t>https://drive.google.com/drive/folders/1db4gf5wq4DubuCx3q33De-I5xN_EsfDV</t>
  </si>
  <si>
    <t>Grupo de Trabalho realizado com o intuito de apresentação de retornos e pautas por parte da Fundação Renova para a Comissão de Atingidos da Barragem de Fundão. Estiveram presentes no GT: Comissão de PBA: Luzia, Rosária e Romeu; Comunidade: Adriano, Maria Geralda e Joice; Assessoria Técnica: Lucas Marra, Tamires Souza, Débora Dornelas e Silmara; Fundação Renova: Kaique, Bárbara, Ruth, Camila e Angélica.
Foram solicitados os retornos conforme listados abaixo:
Retornos
1) Transporte coletivo: Kaique apresenta a rota do transporte coletivo. Introduz informando que ela pertence à Prefeitura, porém, até que ela assuma, a Fundação Renova a disponibilizará à comunidade. A demanda será passada ao município à medida em que as famílias receberem as chaves.
Itinerário: Rodoviária - Avenida Nossa Sra. Do Carmo - Rua do Catete - Centro - Tancredo Neves, Bom Jesus, 262, Trevo de Monsenhor Horta - Distrito de Monsenhor Horta - Trevo do Reassentamento - Rua Monsenhor Horta - Praça Santo Antônio - Rua Furquim.
Romeu sugeriu esclarecer à comunidade que a rota da Transcotta não será a mesma da Fundação Renova. Kaique informou que essa é a mesma rota que foi compartilhada pelo Município como a do transporte público.
Horários: 8:00 - 12:00 e 17:00 (partidas de Mariana)
06:00 - 10:00 e 15:00 (Partidas de Paracatu)
Romeu, Luzia e Maria Geralda questionaram os horários e rotas.
Tamires pontua que o documento do Município sugere uma nova pesquisa com a comunidade. Kaique disse que a proposta dessa apresentação é essa. Conferir com a comunidade se essa proposta os atende.
Kaique reforça que, se houver solicitação de alteração e inclusão, essas demandas tem de ser repassadas ao Município de Mariana. Romeu questiona quem o transporte vai conduzir. Kaique informa que é como se fosse transporte público. Kaique informa que, a princípio, será um micro-ônibus.
Ana Paula manifestou que é possível que haja conflito entre a comunidade de Monsenhor Horta e Paracatu de Baixo.
Romeu manifestou insatisfação com o proposto. Afirma que a comunidade não foi ouvida e o Município não vai seguir com o realizado pela Fundação Renova.
Ana Paula relembra que o ônibus saía de Paracatu de Baixo às 12h após reivindicação comunitária.
Propõe saída de Paracatu às 12h e saída de Mariana às 14:45h. A rota tem de ser a mesma dos outros distritos. E no que já existe, incluir os outros distritos.
Débora perguntou se a FR pode disponibilizar o resultado da pesquisa e Kaique informou que, como foi feita pelo Demutran, ele é quem detém os dados.
Rosária disse que o Município não vai se dispor a atender às solicitações. 2) Festa Julina: Bárbara informa que no dia 23 a produtora não poderá atendê-los, motivo pelo qual sugere a festa no dia 30 de julho. Kaique esclarece que só é possível se pedir antes de 45 dias da data agendada.
Romeu disse que a comunidade já havia definido dia 23 e Kaique disse que já havia avisado antes a comunidade de que não poderia.
Informa que será realizada na parte da tarde. Kaique disse que está tentando adiantar com a produtora para o dia 23 de julho.
Maria Geralda sugeriu o cancelamento caso não seja realizada no dia 23 de julho. Sugere que seja modificada para outro tipo de evento, como jogo de bingo.
Kaique questionou a sugestão de brindes.
Encaminhamento: festa julina só ocorrerá se for realizada no dia 23.
2) Proposta de GT Extra para ações culturais
Kaique sugere a criação de um GT para o fim de discutir as ações culturais. Relembra a criação do calendário cultural.
Propõem fixar as datas nas reuniões do GT de PB mesmo.
Foi proposta a realização de missa no salão paroquial em agosto.
3) Presença da Arquidiocese na visita à reserva técnica 29/06
Está agendada para o dia 29 às 9h.
Arquidiocese deu ciência mas não confirmaram presença.
4) Fotos do tratamento da mangueira no sítio arqueológico
Kaique informa que as raízes foram tratadas. Apresentou as fotos.
Luzia questiona sobre a erva daninha e Kaique informou que a FR ainda não a tirou, mas a equipe de meio ambiente cuidará disso. Kaique enviará as fotos à CABF. As raízes expostas são laterais e superficiais e não correspondem à estrutura da árvore. Rosária questiona a informação, afirmando que a sua extração pode implicar em prejuízo à estabilidade e segurança da árvore.
5) Responsável pelas assinaturas de marco do salão comunitário
Kaique informa que os acompanhamentos são feitos durante as visitas fiscalizadoras. Romeu discorda. Kaique reconhece que houve uma falha, pois não houve marco 1 e marco 2. Disse que a obra está no estágio para realização da reunião de marco 3. Rosária pontua que Romeu deve abrir uma manifestação pedindo os marcos, pois isso não pode ser levado às visitas fiscalizadoras para fins de validação. Kaique disse que apenas comunicará a comunidade na visita fiscalizadora, mas oficiará o comunicado à associação. Romeu solicita que nos marcos conste a ausência de validação da comunidade na realização.
Lucas propõe que os marcos 3 sejam agendados com o presidente e vice da associação. Romeu ficou de conferir a data com calma.
6) Treinamentos de membro da comunidade para prevenção combate a incêndios
Adriano havia apresentado a solicitação de capacitação de brigada de incêndio no distrito. Kaique disse que ainda não tem resposta pois isso está na mesma demanda de cursos e capacitações, que será respondida futuramente.
Ana Paula perguntou se tem algum retorno sobre os parquinhos. Débora pontuou que pretende alinhar com a comissão. Lucas sugeriu agendar para amanhã às 16h de alinhar com a Cáritas.
Adriano questiona sobre a posição das empresas em relação à finalização da obra. Disse que a sua casa está cheia de mofo e está aguardando os ajustes finais da obra. Jéssica disse que algumas casas foram mobilizadas mas não sabe se a do Adriano já foi mobilizada. Kaique informou que a Andrade e
Gutierrez é quem realizará os ajustes. Adriano solicita uma data. Kaique disse que precisa verificar com as empresas e dará um retorno.</t>
  </si>
  <si>
    <t>Breves alinhamentos conforme descrito objetivamente no corpo do texto.</t>
  </si>
  <si>
    <t>20236169153C</t>
  </si>
  <si>
    <t>Comissao dos Atingidos de Paracatu de Baixo</t>
  </si>
  <si>
    <t>Débora Dornelas, Lucas Marra Rodrigues Mariani de Oliveira</t>
  </si>
  <si>
    <t>Retornos
1) Transporte coletivo: Kaique apresenta a rota do transporte coletivo. Introduz informando que ela pertence à Prefeitura, porém, até que ela assuma, a Fundação Renova a disponibilizará à comunidade. A demanda será passada ao município à medida em que as famílias receberem as chaves.
Itinerário: Rodoviária - Avenida Nossa Sra. Do Carmo - Rua do Catete - Centro - Tancredo Neves, Bom Jesus, 262, Trevo de Monsenhor Horta - Distrito de Monsenhor Horta - Trevo do Reassentamento - Rua Monsenhor Horta - Praça Santo Antônio - Rua Furquim.
Romeu sugeriu esclarecer à comunidade que a rota da Transcotta não será a mesma da Fundação Renova. Kaique informou que essa é a mesma rota que foi compartilhada pelo Município como a do transporte público.
Horários: 8:00 - 12:00 e 17:00 (partidas de Mariana)
06:00 - 10:00 e 15:00 (Partidas de Paracatu)
Romeu, Luzia e Maria Geralda questionaram os horários e rotas.
Tamires pontua que o documento do Município sugere uma nova pesquisa com a comunidade. Kaique disse que a proposta dessa apresentação é essa. Conferir com a comunidade se essa proposta os atende.
Kaique reforça que, se houver solicitação de alteração e inclusão, essas demandas tem de ser repassadas ao Município de Mariana. Romeu questiona quem o transporte vai conduzir. Kaique informa que é como se fosse transporte público. Kaique informa que, a princípio, será um micro-ônibus.
Ana Paula manifestou que é possível que haja conflito entre a comunidade de Monsenhor Horta e Paracatu de Baixo.
Romeu manifestou insatisfação com o proposto. Afirma que a comunidade não foi ouvida e o Município não vai seguir com o realizado pela Fundação Renova.
Ana Paula relembra que o ônibus saía de Paracatu de Baixo às 12h após reivindicação comunitária.
Propõe saída de Paracatu às 12h e saída de Mariana às 14:45h. A rota tem de ser a mesma dos outros distritos. E no que já existe, incluir os outros distritos.
Débora perguntou se a FR pode disponibilizar o resultado da pesquisa e Kaique informou que, como foi feita pelo Demutran, ele é quem detém os dados.
Rosária disse que o Município não vai se dispor a atender às solicitações. 2) Festa Julina: Bárbara informa que no dia 23 a produtora não poderá atendê-los, motivo pelo qual sugere a festa no dia 30 de julho. Kaique esclarece que só é possível se pedir antes de 45 dias da data agendada.
Romeu disse que a comunidade já havia definido dia 23 e Kaique disse que já havia avisado antes a comunidade de que não poderia.
Informa que será realizada na parte da tarde. Kaique disse que está tentando adiantar com a produtora para o dia 23 de julho.
Maria Geralda sugeriu o cancelamento caso não seja realizada no dia 23 de julho. Sugere que seja modificada para outro tipo de evento, como jogo de bingo.
Kaique questionou a sugestão de brindes.
Encaminhamento: festa julina só ocorrerá se for realizada no dia 23.
2) Proposta de GT Extra para ações culturais
Kaique sugere a criação de um GT para o fim de discutir as ações culturais. Relembra a criação do calendário cultural.
Propõem fixar as datas nas reuniões do GT de PB mesmo.
Foi proposta a realização de missa no salão paroquial em agosto.
3) Presença da Arquidiocese na visita à reserva técnica 29/06
Está agendada para o dia 29 às 9h.
Arquidiocese deu ciência mas não confirmaram presença.
4) Fotos do tratamento da mangueira no sítio arqueológico
Kaique informa que as raízes foram tratadas. Apresentou as fotos.
Luzia questiona sobre a erva daninha e Kaique informou que a FR ainda não a tirou, mas a equipe de meio ambiente cuidará disso. Kaique enviará as fotos à CABF. As raízes expostas são laterais e superficiais e não correspondem à estrutura da árvore. Rosária questiona a informação, afirmando que a sua extração pode implicar em prejuízo à estabilidade e segurança da árvore.
5) Responsável pelas assinaturas de marco do salão comunitário
Kaique informa que os acompanhamentos são feitos durante as visitas fiscalizadoras. Romeu discorda. Kaique reconhece que houve uma falha, pois não houve marco 1 e marco 2. Disse que a obra está no estágio para realização da reunião de marco 3. Rosária pontua que Romeu deve abrir uma manifestação pedindo os marcos, pois isso não pode ser levado às visitas fiscalizadoras para fins de validação. Kaique disse que apenas comunicará a comunidade na visita fiscalizadora, mas oficiará o comunicado à associação. Romeu solicita que nos marcos conste a ausência de validação da comunidade na realização.
Lucas propõe que os marcos 3 sejam agendados com o presidente e vice da associação. Romeu ficou de conferir a data com calma.
6) Treinamentos de membro da comunidade para prevenção combate a incêndios
Adriano havia apresentado a solicitação de capacitação de brigada de incêndio no distrito. Kaique disse que ainda não tem resposta pois isso está na mesma demanda de cursos e capacitações, que será respondida futuramente.
Ana Paula perguntou se tem algum retorno sobre os parquinhos. Débora pontuou que pretende alinhar com a comissão. Lucas sugeriu agendar para amanhã às 16h de alinhar com a Cáritas.
Adriano questiona sobre a posição das empresas em relação à finalização da obra. Disse que a sua casa está cheia de mofo e está aguardando os ajustes finais da obra. Jéssica disse que algumas casas foram mobilizadas mas não sabe se a do Adriano já foi mobilizada. Kaique informou que a Andrade e Gutierrez é quem realizará os ajustes. Adriano solicita uma data. Kaique disse que precisa verificar com as empresas e dará um retorno.</t>
  </si>
  <si>
    <t>Romeu ficou de conferir data para agendamento do marco 3 do Salão Paroquial; Foi agendada para o dia 21 o alinhamento com a Comissão sobre a destinação das áreas de lazer do reassentamento; festa julina agendada para o dia 23 de julho foi proposta a realização de missa no salão paroquial em agosto.</t>
  </si>
  <si>
    <t>202361613944I</t>
  </si>
  <si>
    <t>NFBR0084</t>
  </si>
  <si>
    <t>Filomeno Silva</t>
  </si>
  <si>
    <t>Sabrina Miranda Lima</t>
  </si>
  <si>
    <t>Benfeitorias, Morosidade no processo de reparação</t>
  </si>
  <si>
    <t>Falta de manutenção no terreno</t>
  </si>
  <si>
    <t>Espaço feirão</t>
  </si>
  <si>
    <t>https://drive.google.com/drive/folders/1pN18zQqpgK6VYBHH1YMvKFoOKns3s3rT</t>
  </si>
  <si>
    <t>Na data o atendimento foi relacionado a etapa feirão e foram feitas as seguintes solicitações:
- Família deseja saber a altura do interfone e solicita que seja em torno de no mínimo 150cm de altura do seu eixo. - Família sinaliza que na origem sua A.S era dentro de casa e solicita que seja feito dessa forma. - Quanto ao banho adaptado, família solicita que seja sem assento para banho e box com porta de correr. - Família solicita um ponto de energia para cerca elétrica e câmera. - Sobre o revestimento da fachada a família deseja pedra ouro preto filetada no barrado. - Família solicita que seja alterada as portas dos quartos na fachada frontal por janelas.
- Sobre os vidros a família escolheu transparente.
- Iluminação da escada interna, com balizador embutido. - Família solicita que o nicho do banho social seja alinhado com a janela em sua largura.</t>
  </si>
  <si>
    <t>202361911937I</t>
  </si>
  <si>
    <t>Alexandre Juliano e Janaina Cecília das Flores Cardoso</t>
  </si>
  <si>
    <t>Jéssica Bueno</t>
  </si>
  <si>
    <t>https://drive.google.com/drive/folders/1eKl6NfWhf47OhpUyWAdu3iPewskH4LRS</t>
  </si>
  <si>
    <t>Tendo em vista as diversas violações de direitos sofridas pelo NF em questão, Alexandre e Janaína solicitaram atendimento junto à seu advogado com a Assessoria Técnica, para refletir sobre os possíveis caminhos para seu caso. Janaína neste momento questionou a impossibilidade de ação do MP em relação ao seu caso. A este questionamento as Assessoras informaram que infelizmente já existe um inquérito civil para apurar a situação da família, e que o MP não é parte neste tipo de ação, pois, a violação sofrida pela família é uma questão de direito individual.
A partir de então, foi mencionado pelo advogado a possibilidade de um cumprimento de sentença e os riscos jurídicos que isso apresenta. Foi questionado à Assessoria a situação do conflito de competência, questionamento que foi esclarecido, e além disso, foram compartilhados os informativos da ATI sobre este assunto.
Tendo em vista a possibilidade da ação de cumprimento de sentença, foi solicitado que a valoração dos danos sofridos pela família fosse feita, a este pedido, as Assessoras responderam que não poderiam fazer este compromisso sem antes pedir permissão à coordenação, pois, o plano de trabalho que previa este produto ja se encerrou, e a família não se enquadra nos requisitos para a produção da valoração, por ter sido acompanhada por advogado durante todo o processo. Apesar disso, informaram que existem pesquisas feitas por universidades que permitiriam um calculo concreto e bem embasado do advogado da família.
Ao final do atendimento não houve consenso entre advogado e família em relação a que caminho seguir, neste sentido a Assessoria permaneceu à disposição para quaisquer demandas necessárias.</t>
  </si>
  <si>
    <t>202362181442I</t>
  </si>
  <si>
    <t>Deslocamento físico compulsório, Meeiro</t>
  </si>
  <si>
    <t>Gestão de mudanças, Morosidade no processo de reparação</t>
  </si>
  <si>
    <t>Entramos em contato com a sra. Rouzeane para obter o link do assessoramento remoto e fazer a confirmação, a família nos informou não ter dúvidas e que ainda não tinham o link. Ficou acordado que enviaram o link via whatsapp assim que recebessem.</t>
  </si>
  <si>
    <t>Antônio Geraldo de Oliveira</t>
  </si>
  <si>
    <t>Gestão de mudanças</t>
  </si>
  <si>
    <t>https://drive.google.com/drive/folders/1F_TgXyrlKvD7ufHuN-0e5szA3Uw_CEUA</t>
  </si>
  <si>
    <t>Não recebimento da ata que deveria ser encaminhada pela Synergia.</t>
  </si>
  <si>
    <t>Durante a reunião a equipe informa que se trata de gestão de mudanças da área de fogão a lenha que tinha parede de cobogó. O cobogó bandeira que foi o modelo escolhido pela família no projeto conceitual havia saído de linha e foi apresentado outras opções para família, porém não foram aprovadas. A família demonstrou interesse em substituir o cobogó por um modelo de flor ainda não apresentado pela equipe, a arquiteta buscou a devolutiva se seria possível e encontrou uma peça conforme a família solicitou, porém a sra. Rouzeane pontuou que só aceitaria o modelo, se ele fosse pintado em todas as faces na cor branca e a demanda seguiu como encaminhamento para posterior devolutiva.</t>
  </si>
  <si>
    <t>2023623124124I</t>
  </si>
  <si>
    <t>NFPB0098</t>
  </si>
  <si>
    <t>Maria Gorete Goncalves da Silva</t>
  </si>
  <si>
    <t>Muro de divisa</t>
  </si>
  <si>
    <t>https://drive.google.com/file/d/1huP8hA-Meku_x_pJIqfSxOUsJ2bBk_IW/view?usp=drive_link</t>
  </si>
  <si>
    <t>O atendimento teve o objetivo de conversar com a sra. Maria Gorete sobre os muros de divisa de sua residência no reassentamento coletivo de Paracatu. Em relação à lateral em que a casa da sra. Maria Gorete faz divisa com a Sra. Nilza, a FRE informou que irá construir o muro de alvenaria nessa divida, sendo que ambas manifestaram concordância com tal construção durante o atendimento. Contudo, a sra. Maria Gorete reiterou que precisa que seja construído um muro frontal de alvenaria, pois não se sente segura com a configuração atual de sua residência. Reforçou que não vai aceitar as chaves se não for construído o mencionado muro.</t>
  </si>
  <si>
    <t>A Assessoria questionou qual será a altura do muro construído entre as residências das sras. Maria Gorete e Nilza, sendo que a FRE se comprometeu a obter tal informação e informar às famílias antes do início da construção do muro.</t>
  </si>
  <si>
    <t>202362313752I</t>
  </si>
  <si>
    <t>NFBR0146</t>
  </si>
  <si>
    <t>Leninha Celestino Fernandes Coelho</t>
  </si>
  <si>
    <t>O atendimento foi para apresentação de proposta de verba para autogestão das benfeitorias do quintal. A família apesar de insatisfeita com o valor deu o aceite.</t>
  </si>
  <si>
    <t>sem observação</t>
  </si>
  <si>
    <t>202362713941C</t>
  </si>
  <si>
    <t>Comissão dos Atingidos de Paracatu de Baixo</t>
  </si>
  <si>
    <t>Ponte do Gama</t>
  </si>
  <si>
    <t>Repartições públicas</t>
  </si>
  <si>
    <t>https://drive.google.com/drive/folders/1TethBxY-s2qJCjqA5LAqF5nIOIZ0N39U</t>
  </si>
  <si>
    <t>No dia 27 de junho, às 14h, os integrantes da Comissão dos Atingidos de Paracatu de Baixo, Anderson, Luzia, Romeu e Joyce, se reuniram com o Sr. Edson Agostinho, prefeito interino do Município de Mariana, em seu gabinete. A assessoria técnica esteve presente e foi representada por Luisa Vitral, Marina Faria e Tamires Souza. Em primeiro momento, os integrantes da Comissão manifestaram a sua preocupação quanto à retomada econômica da comunidade, ante a ausência de perspectiva de retomada produtiva no reassentamento de Paracatu de Baixo. Na oportunidade, apresentaram algumas sugestões ao gestor municipal, como formação técnica da comunidade para operar o ETA e ETE do distrito, além de priorizar a contratação dos moradores em processos seletivos simplificados. Propuseram, também, a oferta à comunidade de cursos técnicos na área de meio ambiente. O Sr. Edson afirmou estar suscetível a adotar soluções ao problema apresentado. Sugeriu o agendamento de nova reunião com os representantes da COMAR. Foi solicitado pelos representantes da comunidade a retomada das reuniões mensais com a COMAR. O prefeito, no momento, efetuou uma ligação telefônica com o Sr. Newton Godoy, presidente da COMAR, que se dispôs a comparecer ao gabinete naquele momento.
Foram apresentados ao prefeito questionamentos quanto ao horário da linha de ônibus estabelecido para o reassentamento, ressaltando que gostariam que os horários fossem fixados nos mesmos moldes de antes do rompimento da barragem. Após alguns minutos, entram no gabinete o Sr, Newton Godoy e Pedro Mól, também representante do Conselho. Newton iniciou informando que no mesmo dia se reuniria com Lygia da Fundação Renova e solicitou um Ofício contendo todas as demandas da comunidade, com indicação de ordem de prioridade. Pedro sugeriu a fixação de prazo no documento. Foi sugerido pela assessoria a realização de reuniões específicas para os temas a serem abordados, com participação dos secretários municipais que atuam nos segmentos específicos. Luzia afirma a necessidade de os representantes do Poder Público Municipal se atentar mais ao turismo local e à capacitação técnica dos moradores. Os representantes de Paracatu de Baixo reapresentaram a pauta da retomada econômica no distrito. A assessoria relembrou que, conforme estabelecido nas Diretrizes de Reparação do Direito à Moradia, as chaves dos imóveis do reassentamento coletivo só seriam disponibilizadas aos moradores após a prontidão dos equipamentos públicos e o presidente da COMAR que a conclusão da obra não garante o início da prestação dos serviços públicos. Os representantes relembram que foi acordado no âmbito da ação civil pública que os serviços públicos seriam prestados nos mesmos moldes do que era ofertado no distrito da origem. Pedro da Comar afirma que as despesas públicas sofreram aumento com os reassentamentos. Nelton questiona aos presentes se a estrada de acesso entre os distritos de Paracatu e Furquim foi asfaltada e Romeu e Anderson responderam informando que, apesar de terem solicitado, a obra ainda não se iniciou. Luiza da Cáritas recorda que na última reunião realizada entre a Comissão dos Atingidos de Bento Rodrigues, o prefeito e com os membros da COMAR foi encaminhado que estes últimos apresentariam à Cáritas e às comunidades atingidas a Planta Genérica do Município de Mariana, a fim de demonstrar o valor venal dos imóveis dos reassentamentos coletivos, tendo sido respondida por Newton, Pedro e Edson que não a possuíam no momento. Em que pese se disponibilizarem anteriormente a apresentar o documento, Pedro orientou a assessoria e os representantes de Paracatu a protocolar no Município o pedido de acesso à Planta Genérica. Ainda sobre a temática do IPTU, foi questionado pela assessoria se o Município de Mariana recebeu a Recomendação emitida pelo Ministério Público de Minas Gerais em março do corrente ano e os presentes afirmaram desconhecê-la. No que tange à capacidade tributária e instituição mais justa dos impostos, os representantes da COMAR proferiram falas preocupantes no sentido de que os valores a serem cobrados seriam altos e não poderiam sofrer qualquer tipo de redução. Por fim, restou como encaminhamento a apresentação de um ofício com todas as demandas da comunidade, com indicação de ordem de prioridade entre os temas propostos.</t>
  </si>
  <si>
    <t>Por fim, restou como encaminhamento a apresentação de um ofício com todas as demandas da comunidade, com indicação de ordem de prioridade entre os temas propostos.</t>
  </si>
  <si>
    <t>20236238410C</t>
  </si>
  <si>
    <t>Reunião da Comunidade</t>
  </si>
  <si>
    <t>Salão Paroquial Igreja da Colina</t>
  </si>
  <si>
    <t>https://drive.google.com/drive/u/0/folders/1wv-xHMZffxjuQ8y5Zco1JmaAmqpCEsLT</t>
  </si>
  <si>
    <t>Apresentação do projeto das Igrejas do Reassentamento de BRO para a comunidade eclesiástica, pela assessoria técnica da Arquidiocese- PRAXIS.</t>
  </si>
  <si>
    <t>2023623134043I</t>
  </si>
  <si>
    <t>Visita de marco 2 (Laje)</t>
  </si>
  <si>
    <t>Gestão de mudanças, Lotes para meeiros, Acabamentos</t>
  </si>
  <si>
    <t>Instalação inadequada de esquadrias</t>
  </si>
  <si>
    <t>https://drive.google.com/drive/folders/1cjTwce4_TuZw9QsID8-6SiKwrI0D0S3Q</t>
  </si>
  <si>
    <t>O atendimento tratou de marco 2 onde a família iniciou solicitando o fechamento das paredes da cozinha externa até o teto e que a parede que divide a cozinha interna da externa fosse meia parede, porém houve a negativa a FRE alega que não pode haver alteração no projeto conceitual. Família pontua que o layout só foi pensado dessa forma devido a localização do fogão a lenha e diante da devolutiva da não construção do fogão e do repasse financeiro para restituição do fogão, não deseja mais construí-lo naquele local.
Observações do atendimento: - O cobogó que foi alterado na G.M (material indisponível) já segue instalado na obra, após a gm a família já havia escolhido outro cobogó. - A porta em frente a escada de acesso ao segundo andar da casa está com a dimensão divergente do projeto conceitual. - Foi solicitada escada marinheiro para acesso a caixa d'água.</t>
  </si>
  <si>
    <t>2023623133153I</t>
  </si>
  <si>
    <t>NFBR0177</t>
  </si>
  <si>
    <t>Nicanor Alves Pinto</t>
  </si>
  <si>
    <t>Atendimento para apresentação de pecúnia para construção do fogão a lenha</t>
  </si>
  <si>
    <t>202362381851C</t>
  </si>
  <si>
    <t>Ata, Lista de Presença, Fotos, Gravação</t>
  </si>
  <si>
    <t>https://drive.google.com/drive/u/0/folders/1IP7C1WqD2ryf9YXvodFcJ24Tw1HFqVbO</t>
  </si>
  <si>
    <t>Ao que foi questionado pela Comissão a data de início das obras, a FR disse que não tem uma data definida, mais que estão em processo de contratação, o engenheiro Allisson está fazendo a prospecção e estava ali para explicar o que foi feito até o momento e que após a conclusão se dará início ao processo de licitação pela FR. Rafael da (Práxis) relembrou que o projeto foi elaborado pela Estilo Nacional e revisado por eles. Gilmar (ATI) questionou o porque do projeto está sendo elaborado novamente, uma vez que o mesmo já foi aprovado pelos órgãos competentes. E o mesmo já obteve a licença pelo Munícipio para o início das obras. Foi questionado o porque o projeto dos muros não foi protocolado junto com o da Capela. E também porque até o momento a FR não apresentou um cronograma de obras.</t>
  </si>
  <si>
    <t>1. Próxima reunião será no dia 05/07/23, às 18h, no escritório da CABF, com Equipe Técnica
(Engenharia) da FR, Assessoria da Arquidiocese – Práxis, MP, IEPHA, CABF e Assessoria Cáritas.
2. Assessoria irá encaminhar para IEPHA o projeto de cobertura de São Bento com o parecer técnico
da Práxis.
3. A Práxis fará uma visita a Capela de Mercês e Ruinas de São Bento na próxima terça- feira,
04/07/2023 (a confirmar com o engenheiro Ney Nolasco).</t>
  </si>
  <si>
    <t>202362382014C</t>
  </si>
  <si>
    <t>Assessoria Tecnica Caritas</t>
  </si>
  <si>
    <t>Lilica Carneiro, Maria do Pilar</t>
  </si>
  <si>
    <t>Bairro Morada do Sol, em Mariana/MG</t>
  </si>
  <si>
    <t>Relatório referente à visita às famílias no bairro Morada do Sol, em Mariana, no dia 30/06/2023:
Iniciamos as visitas às 09h15min. em Morada do Sol. A equipe escalada para a atividade contou com os seguintes membros: Monalisa, Pilar, Mônica, Lilica e o motorista, Edinaldo.
Para a realização das visitas nos dividimos em duas duplas, sendo Monalisa e Pilar, e Mônica e Lilica. Monalisa e Pilar visitaram as famílias de Rosalina Alves de S. Idelfonso e Vera Lúcia da Paixão, enquanto Mônica e Lilica visitaram as famílias de Brendo Martins Quintão, Tcharle do Carmo Batista e Carla Cristina Cabral, sendo todas elas, com exceção do Brendo, que vem de Bento Rodrigues, oriundas de Paracatu de Baixo. Algumas pessoas que estavam na programação para serem visitadas não estavam em suas casas. Durante as visitas não houve queixas expressivas que justificasse atendimento individualizado. As pessoas com as quais conversamos neste dia trouxeram questões a respeito da alteração drástica da cultura de vida, considerando a mudança compulsória para a cidade de Mariana. Ainda assim, a família de Rosalina, por exemplo, optou pelo reassentamento familiar e atualmente fala com ansiedade sobre a mudança para sua casa definitiva, que está em construção no bairro, que deve ocorrer no final deste ano. Vera Lúcia também, mesmo optando pelo reassentamento coletivo em Paracatu de Baixo, disse estar contando os dias para se mudar e relatou que possui amigas que se arrependeram de ter escolhido o reassentamento familiar. Isso porque atualmente não conta com a possibilidade nem de ter uma pequena horta, por exemplo, e nem de manter os laços afetivos com a vizinhança, como antes, com aqueles conhecidos há anos, em Paracatu de Baixo de origem. dona Vera Lúcia complementou que na atualidade está aguardando a realização de alguns reparos no imóvel em construção pela Renova; que vem sendo devidamente acompanhada pela ATI e também tem ciência de que só irá receber as chaves da casa quando tudo que requereu tiver sido realizado. Como o bairro Morada do Sol surgiu através de ocupação de famílias, contando com muitas provenientes das comunidades atingidas pelo rompimento da barragem de Fundão, em 2015, o que é nítido é sua falta de estrutura. Lá não há energia elétrica prestada efetivamente por concessionária de serviço público, pavimento nas vias e nem é rota para o transporte público municipal. Além disso, o acesso à saúde e à educação também se dá somente a partir dos bairros vizinhos, lembrando que no caso do acesso à saúde há postos específicos, localizados em outros bairros, que se organizaram para atender as famílias atingidas. Desse modo, o que fica de possibilidade é trabalhar no fortalecimento e engajamento da comunidade moradora do bairro para que se organize na cobrança de sua maior estruturação. As visitas foram finalizadas às 12h02min. Este é o relato.</t>
  </si>
  <si>
    <t>Idade as pessoas não foi preenchida por falta da informação.</t>
  </si>
  <si>
    <t>2023627114454I</t>
  </si>
  <si>
    <t>paolafonseca@caritasminas.org.br</t>
  </si>
  <si>
    <t>NFPB0071</t>
  </si>
  <si>
    <t>Indianara Aparecida de Oliveira</t>
  </si>
  <si>
    <t>Foi realizado contato com a sra. Indianara e a assessora orientou que a atingida enviasse os documentos para o número de telefone da assessora a fim de fornecer as informações corretas. A assessora indagou a assessorada a respeito da preferência da forma de atendimento e a sra. Indianara informou preferir atendimento presencial, questionando também se o assessor Lucas poderia estar presente também. A assessora informou que poderia agendar o atendimento presencial e que aguardaria o envio da documentação para fornecer maiores orientações sobre a dúvida apresentada.
Apesar de ter demonstrado entender a orientação dada, a assessorada não enviou a documentação e não voltou a entrar em contato com esta assessora para continuidade do atendimento.</t>
  </si>
  <si>
    <t>Agendar atendimento presencial para a assessorada, já comunicado no dia 30/06/2023 para a supervisora Julia.</t>
  </si>
  <si>
    <t>O atendimento foi realizado no dia 30/06, contudo, o registro foi realizado somente na data de hoje.</t>
  </si>
  <si>
    <t>2023626142149I</t>
  </si>
  <si>
    <t>NFBR0136</t>
  </si>
  <si>
    <t>Ednei Marques da Silva</t>
  </si>
  <si>
    <t>Novo Núcleo</t>
  </si>
  <si>
    <t>Novo núcleo</t>
  </si>
  <si>
    <t>Morosidade no processo de reparação, Falta de transparência na indenização, Quitação genérica de direitos</t>
  </si>
  <si>
    <t>Híbrido</t>
  </si>
  <si>
    <t>No dia e hora agendados, acompanhamos o Sr. Ednei no atendimento perante a Fundação Renova, no escritório da Cáritas. A Fundação Renova apresentou a proposta por videoconferência. Na oportunidade, apresentou a proposta de pecúnia do reassentamento, da lista de bens e do valor reativo aos 15 meses de AFE. Durante o pré-atendimento, o Sr. Ednei havia informado que estava de acordo com o valor proposto e que desejava aceitar o quanto antes. Todavia, durante o atendimento e apresentação da proposta, foi constatado pela assessoria que a proposta de AFE não considerava a companheira e uma das filhas do Sr. Ednei. Após longas discussões, a FR se dispôs a rever o valor do AFE em relação a uma das filhas. Foi feita uma pausa em que a assessoria e o Sr. Ednei conversaram sobre o direito deste ao acréscimo relativo à companheira. A companheira. Mesmo ciente do direito e dos meios pelos quais poderia requerê-lo, Sr. Ednei optou por aceitar a proposta a ser revista, considerando o acréscimo relativo à filha Gabriela. Como encaminhamento, a FR ficou de apresentar uma nova proposta atualizada, considerando a retificação do acréscimo, para que o Sr. Ednei possa assiná-la.</t>
  </si>
  <si>
    <t>Como encaminhamento, a FR ficou de apresentar uma nova proposta atualizada, considerando a retificação do acréscimo, para que o Sr. Ednei possa assiná-la.</t>
  </si>
  <si>
    <t>2023630123646I</t>
  </si>
  <si>
    <t>NFBR0019</t>
  </si>
  <si>
    <t>Antonio Alves</t>
  </si>
  <si>
    <t>Déficit de área, Morosidade no processo de reparação, Conflito familiar, Reconhecimento do direito dos atingidos, Dificuldade de negociação</t>
  </si>
  <si>
    <t>Inclinação no terreno superior a 45º, Falta de manutenção no terreno</t>
  </si>
  <si>
    <t>Entramos em contato com a sra. Cláudia filha do sr. Antônio para confirmar o atendimento e entender em qual etapa a casa está. Nos foi informado que a execução da casa ainda não foi iniciada, pois a alguns conflitos familiares e a FRE ainda vai apresentar lotes para compensação de déficit de área.</t>
  </si>
  <si>
    <t>Déficit de área</t>
  </si>
  <si>
    <t>https://drive.google.com/drive/folders/1NDwN-Xt0aGSsfLVt3ZmMcdBvUq7_ikkt</t>
  </si>
  <si>
    <t>Na data, atendimento tratou-se de apresentação de lotes para suprir déficit de área da família, uma vez que o sr. antônio tem um déficit de aproximadamente 4000m², devido a problemas com o entendimento jurídico de posse e propriedade vindo da FRE o processo de reparação encontra-se moroso e com conflitos familiares. Os lotes apresentados no local seriam em áreas diferentes onde um conjunto de lotes supriria a área de 2767,35m² e os outros restantes apresentados em outra área supriria cerca de 1300,00m² porém estes são muito declivosos e impossibilitariam qualquer tipo de utilização pela família. Diante disso, a família decidiu pensar e conversar melhor para alinhar a decisão. Como alguns lotes serão destinados a outros membros da família, a assessoria aconselhou o sr. Antônio a realizar um atendimento no reassentamento coletivo com os outros membros da família e ou seus representantes legal envolvidos para evitar que a responsabilidade da escolha seja apenas dele.</t>
  </si>
  <si>
    <t>2023714104014I</t>
  </si>
  <si>
    <t>NFPD0022</t>
  </si>
  <si>
    <t>Maria da Conceicao</t>
  </si>
  <si>
    <t>Divergência no projeto conceitual, Conformação do terreno, Estruturas, Alvenaria, Acabamentos, Escadas e rampas, Instalações elétricas, Benfeitorias, Entrega de plantios, Criação animal, Dificuldade de negociação, Simultaneidade na execução dos projetos (benfeitorias e edificação principal)</t>
  </si>
  <si>
    <t>2023.07.03 - NFPD0022 - Registro de ligação - Pre assessoramento.pdf</t>
  </si>
  <si>
    <t>Foi realizado uma breve conversa com Marlene, Filha de Dona Maria da Conceição. Dessa forma, Marlene solicitou que seria necessário o esclarecimento de dúvidas referente a questões de indenização (Benfeitorias) e problemas estruturais da edificação. Deixou claro ainda, a falta de apoio e respostas da Fundação a respeito dessas demandas.</t>
  </si>
  <si>
    <t>202362914425C</t>
  </si>
  <si>
    <t>Débora Dornelas, Maria Luisa Sousa Reis</t>
  </si>
  <si>
    <t>Ata, Ficha de atendimento, Fotos</t>
  </si>
  <si>
    <t>https://drive.google.com/drive/folders/1cjNxaPcCgzvvxZIL0qMrsGt6nRt9PS02</t>
  </si>
  <si>
    <t>PAUTAS
Calendário de Ações Culturais - foi apresentado para preenchimento de datas e solicitação da descrição da estrutura necessária com antecedência pela Comissão e comunidade; Julho - festa Julina e bingo para arrecadação - 23 de julho. A venda de bingos será feita durante o evento (pela comunidade).
Agosto – missa, moda de viola e bingo - 20 de agosto. Arrecadação do bingo será feita pela comunidade. Romeu informou que o bingo deverá acontecer de forma separada da música ao vivo por não ter funcionado bem em evento anterior pela interferência entre as atividades.
Setembro - festa do Menino Jesus - segunda quinzena (sempre no território de origem).
Outubro - festa de Nossa Senhora Aparecida - A comunidade ainda definirá a ordem entre carreata e festa internamente na comunidade. Informou, desde já, que a carreata é realizada no dia 12. - Encontro de motoqueiros - 29 de outubro
Dezembro - Folia de Reis - Inicia dia 24 de dezembro e termina dia 6 de janeiro.
Anderson relembrou que dezembro é mês de chuva e deve-se ter uma atenção redobrada com o acúmulo de água por conta do córrego. Transporte Coletivo - Kaique comentou que enviou a pílula no grupo do WhatsApp hoje. Anderson comentou a importância de dar ênfase para a comunidade, por parte da FR, de que o custeio é garantido por 6 meses, principalmente porque o Município não vai manter as 3 rotas após o período. Anderson perguntou se será disponibilizado o transporte apenas aos moradores do distrito. Kaique mencionou que por ser linha exclusiva da Fundação Renova, vai atender apenas a comunidade de Paracatu de Baixo, porém não impede que outras pessoas utilizem o veículo. Acrescentou que acredita que seja um micro-ônibus, mas não tem certeza.
Romeu retomou a questão de manter o mesmo horário das outras linhas já existentes para que a comunidade não fique desamparada com encerramento do prazo do serviço pela FR e início da rota pela PMM, a qual acredita que não haverá manutenção dos horários estipulados pela Fundação.
Kaique afirmou que a pesquisa à comunidade já foi feita e, por esse motivo, orienta a comunidade a solicitar a alteração da rota perante o DEMUTRAN. Romeu reforçou que muitas pessoas responderam e não vão se mudar para o reassentamento, sugeriu que essa pesquisa seja feita novamente antes da conclusão do reassentamento. Tamires mencionou novamente o Ofício da PMM, que orienta a atualização da pesquisa por parte da FR caso haja necessidade. Débora perguntou se há um levantamento do número de pessoas que se beneficiarão da linha e endossou a fala da Comissão sobre as alterações do processo de moradores do reassentamento, justificando uma nova pesquisa. Luanna sugeriu que essa demanda de alteração seja apresentada ao DEMUTRAN pela FR. Kaique responde que não entende como “não possível”. Kaique disse que as discussões seguem com o Município quanto ao início da prestação pelo Município. Romeu comentou que o prefeito já afirmou não ser possível a disponibilização do transporte exclusivamente para Paracatu de Baixo. Relembram que seria mantida a mesma rota de Águas Claras já existente. Kaique informou que a rota do ônibus vai até o final da rua Furquim. Kaique se dispôs a averiguar a possibilidade de nova pesquisa para os horários do transporte, mas sugere que as demandas sejam direcionadas ao DEMUTRAN.
Plantio de Mudas - há 15 berços na proximidade da escola para plantio de mudas. Kaique perguntou qual público seria chamado para realizar o plantio. Romeu sugeriu convidar as pessoas mais velhas e colocar placas com os nomes dos moradores que plantaram. Anderson reforçou a fala de Luzia no grupo de Whatsapp (presentes Comissão, Cáritas e FR) que demonstrou insatisfação com a ausência de devolutiva para a solicitação recorrente da Comissão de que os moradores pudessem plantar uma muda na frente de suas casas para maior apropriação do espaço criado.
Romeu questionou se haverá plantio de mudas na praça Santo Antônio, devido a aridez do local. Kaique fará a conferência internamente.
Romeu questionou se há possibilidade de implantação de quebra-molas na bifurcação da primeira descida. Marina sugeriu que sejam construídos 2 naquela rua. Kaique conferirá sobre a execução de quebra-molas em pontos estratégicos do reassentamento coletivo, além dos pontos sugeridos.
Anderson disse que no canteiro há obras de médio porte perto dos passeios. Que essas árvores vão ter cerca de 7 metros de altura e estima que o Município promoverá a remoção destas na fase adulta. Questiona a forma de escolha das plantas. Comentou que perto da obra de sua casa tem uma que acredita que será removida futuramente. Kaique informou que irá discutir essa questão internamente na Fundação Renova. Maria Luísa questionou se há algum programa da FR responsável por fazer conferência nas questões da segurança e acessibilidade das vias públicas. Ruth respondeu que no momento estão fazendo as sinalizações na rua. Marina sugeriu redutor na rua Furquim também. Débora questionou se as medidas citadas constam no projeto de loteamento aprovado pela Prefeitura Municipal de Mariana. Ruth fará a conferência com a equipe de obras se há previsão quanto à implantação de redutores e acessibilidade. Verificará também se houve algum acordo com o Município. Anderson relembrou que sugeriu anteriormente que o plantio fosse nas assinaturas de Marco em vez de evento. Kaique disse que não sabe porque essa solicitação não foi atendida. Débora sugeriu à Comissão que o plantio das mudas pelos moradores acontecesse na inauguração do Salão Comunitário. Romeu manifestou com ânimo a concordância com o proposto por Débora, porém a FR informou que as mudas já estão compradas e mantiveram, portanto, para o dia 23 de julho. Ruth comentou que não garante que o salão comunitário fique pronto antes do dia 23. Vimver em outros territórios: Kaique sugeriu duas datas (27/07 – 29/07 e 10/08 – 12/08) e pela viabilidade de comunicação com a comunidade, definiu-se pela segunda, em agosto.
Distritos a serem visitados: Baquari (GV); Melquíades (GV); Açucena (terra indígena); Periquito (cidade mineira).
Anderson disse, a princípio, ser favorável ao roteiro 2 (Baquari, Açucena e Melquíades), pois acredita ser o mais interessante no momento para a comunidade.
Roteiro 1 - Rede de Sementas e Mudas da Bacia Hidrográfica do Rio Doce
Roteiro 2 - Rede de Sementes e Restauração Florestal
Roteiro 3 - Rede de Sementes, restauração florestal e infraestrutura Romeu sugeriu dialogar com os outros membros antes da decisão. Kaique informou que há um limite de 18 pessoas para a experiência. Marcos de Obra de Igreja: Marina sugeriu que a comunidade participe das visitas de marco de obra da Igreja e Kaique sugeriu que os diálogos sejam feitos diretamente com a Arquidiocese. Luanna sugeriu que, no momento do agendamento, que a comunidade seja informada durante as reuniões de GT. Luanna sugeriu que fosse possibilitada a visita à igreja na fiscalizadora. A Fundação Renova se prontificou a dialogar com a equipe de relações institucionais sobre a possibilidade de solicitar a presença da comunidade nas visitas de marco. Divulgação Reserva Técnica: Débora pontuou o encaminhamento gerado na visita ao acervo da RT com a comunidade, em que a FR faria a divulgação do espaço e os trâmites para os agendamentos de visitas dos atingidos. Kaique informou que a Comunicação da FR está verificando a melhor forma de divulgar o espaço da Reserva Técnica. Adriano mencionou que algumas famílias estão com dificuldade de agendar visitas individuais nas casas, com acompanhamento técnico no local (visita não programada). Ruth disse que encaminhará essa questão internamente e apresentará devolutivas na fiscalizadora ou na próxima reunião de GT. Kaique informou que ainda não tem devolutiva quanto ao acervo digital solicitado da Reserva Técnica. Ligação da Água nas Casas - Romeu questionou a indisponibilidade de água nas casas através da ativação do sistema de abastecimento implantado. Sugeriu que, como já há uma rede, que a água já seja disponibilizada à comunidade. Ruth comentou que já foram feitos os testes de encanamento, mas que ainda estão pendentes algumas formalidades perante o SAAE. Débora questionou se a ligação está atrelada à ocupação do reassentamento pelas famílias, se há algum percentual mínimo de moradores. Ruth não soube informar e propôs apresentar uma resposta na fiscalizadora. Romeu demonstrou preocupação com os possíveis problemas relacionados ao encanamento quando em funcionamento e o prazo da FR para atendimento às famílias quando acontecer. Acrescentou o problema atual da família do sr. Lidson que está há mais de duas semanas aguardando a reparação na saída do fogão a lenha e morando no local. Marina solicitou que seja conferido internamente na FR os prazos para atendimento no programa de pós-morada para cada solicitação. Manutenção da área de origem: combinado de visita mensal ao distrito para verificar a necessidade de manutenção. Data para a próxima visita com a participação de Romeu: 12 de julho às 8hs. A equipe que acompanhará será a da infraestrutura da FR (multidisciplinar). Romeu solicitou a manutenção da água na igreja. Comentou a necessidade de implementar o registro perto das casas de Ana Lúcia e Corjesus, pois a água não tem mais pressão para voltar à igreja. Museu e Igreja Evangélica (tratativas): Anderson solicitou a pauta anteriormente, porém não estava presente na sala de videoconferência no momento apresentado. Kaique retomou que a situação da igreja evangélica é a mesma da informada anteriormente e que o Museu/ memorial solicitado em ofício ainda está em análise pela FR.</t>
  </si>
  <si>
    <t>*Ligação da Água nas Casas - Ruth não soube informar e propôs apresentar uma resposta na fiscalizadora; *Marcos de Obra de Igreja- A Fundação Renova se prontificou a dialogar com a equipe de relações institucionais sobre a possibilidade de solicitar a presença da comunidade nas visitas de marco; *Divulgação da Reserva Técnica - Ruth disse que encaminhará essa questão internamente e apresentará devolutivas na fiscalizadora ou na próxima reunião de GT. *Quebra-molas e infraestrutura - Kaique ficou de levar à equipe competente da FR as sugestões da comunidade</t>
  </si>
  <si>
    <t>202362814752I</t>
  </si>
  <si>
    <t>Daniela Santos</t>
  </si>
  <si>
    <t>https://drive.google.com/drive/u/3/folders/1HTUjCynSGOrIQD48YeS-86h7BH6N3dld</t>
  </si>
  <si>
    <t>A Sra. Daniela relata que sua família não foi reconhecida como atingidos pela Fundação Renova, que tentou ingressar pelo NOVEL e também lhes foi negado. Solicita orientação para qual outro caminho poderá solicitar este reconhecimento. Informei que quando há negativa pelas vias extrajudiciais, que o Núcleo Familiar pode pleitear o pedido de forma judicial e que, neste caso, se faz necessário a constituição de advogado particular. Orientei que ela procurasse um profissional de sua confiança.</t>
  </si>
  <si>
    <t>202362914543I</t>
  </si>
  <si>
    <t>NFPC0015</t>
  </si>
  <si>
    <t>Nilson José Tavares</t>
  </si>
  <si>
    <t>https://drive.google.com/drive/u/3/folders/1a7E4-yfxUg7dQtab0-_hWLXgi03lEm6C</t>
  </si>
  <si>
    <t>A Sr. Nilson relata que ingressou pelo NOVEL mas queixa que a Renova não lhe dá nenhum retorno sobre seu processo, informou que constituiu advogado mas queria um posicionamento da Renova. Orientei que mantenha diálogo com o advogado pois esse detém acesso ao andamento do processo e pode informa-lo com mais precisão.</t>
  </si>
  <si>
    <t>202373141623C</t>
  </si>
  <si>
    <t>Ana Paula Alves Ferreira, Gilmar dos Passos Nunes</t>
  </si>
  <si>
    <t>https://drive.google.com/drive/u/0/folders/1TQQlE9Tbx6bza8q_yTfO6_B288TsIjSj</t>
  </si>
  <si>
    <t>GT de Patrimônio para acompanhar as tratativas e processo de restauro da Capela de Mercês.</t>
  </si>
  <si>
    <t>202374112638C</t>
  </si>
  <si>
    <t>https://drive.google.com/drive/folders/1HA7MjOUzm1ZohZenuSxmyqb0oZ011pEC</t>
  </si>
  <si>
    <t>Cuida-se de reunião solicitada pela Fundação Rodrigo Melo Franco de Andrade, a partir do contato com o Assessor Luiz Felipe Lisboa Quirino.
A reunião aconteceu no dia 06 de julho de 2023, no escritório da ATI Mariana e estiveram presentes pela ATI: Luiz Felipe Lisboa (Assessor), Luanna Gerusa (Virtual) e Geruza Silva; pela Fundação Rodrigo Melo Franco de Andrade: Verona Campos Segantini (Presidente), Sara Moreno Rocha (Diretoria) e Lucas Ferreira de Vasconcellos (Analista de Negócios e Parcerias). A reunião iniciou com a apresentação dos representantes da Fundação que abordaram o histórico da entidade, a função social e a sua missão, uma vez que, está vinculada ao apoio as atividades de cultura da UFMG e por isso é apta a gerir projetos, iniciativas, cursos e eventos das mais diversas áreas do segmento cultural na UFMG e demais instituições apoiadas.
Em seguida, a Coordenadora Luanna Geruza apresentou o escopo de atuação da Assessoria, a realidade e desafios do Patrimônio Cultural no território atingido, principalmente no que concerne na manutenção, recuperação, restituição e destinação dos bens culturais custodiados na reserva técnica. A Fundação esclareceu que faz a gestão de acervos de bens culturais, museológicos, arquivísticos etc , a exemplo indica que a Fundação é responsável pela gestão do Museu Casa Padre Toledo, em Tiradentes e demais espaços na cidade. Após as considerações das partes sobre o tema, a reunião foi finalizada. .</t>
  </si>
  <si>
    <t>202377123141I</t>
  </si>
  <si>
    <t>NFBR0317</t>
  </si>
  <si>
    <t>Jose Gilberto Martins</t>
  </si>
  <si>
    <t>Impermeabilização</t>
  </si>
  <si>
    <t>Entramos em contato com o sr. José Gilberto para confirmar o atendimento e para sanar possíveis dúvidas, o atendimento foi confirmado e a família segue sem dúvidas e aguardando devolutivas do atendimento anterior.</t>
  </si>
  <si>
    <t>2023630134714I</t>
  </si>
  <si>
    <t>NFCP0035</t>
  </si>
  <si>
    <t>Márcia Lina Gonçalves Patrício</t>
  </si>
  <si>
    <t>https://drive.google.com/drive/u/0/folders/1_EcP_MpZpYQtLSwbwOYc3P04zdbIXoma</t>
  </si>
  <si>
    <t>Cuida-se de atendimento identificado pelo assessor Luiz Felipe em atividade externa. A Senhora Márcia Lina Gonçalves solicitou que a equipe verificasse o seu processo judicial de reparação. Em consulta ao sistema PJE como também na SISCOM do TJMG, foi verificado que o processo encontra-se suspenso em função de julgamento de recurso pendente no TJMG. Explicado o andamento processual, verificou-se que após o julgamento do recurso, o processo poderá a ser encaminhado no juízo competente de Mariana. Foi explicado também para a assistida a causa de pedir, indicando, o reconhecimento da titularidade do terreno atingindo e demais indenizações de reparação e restituição.</t>
  </si>
  <si>
    <t>Demanda para o psicossocial levantar relatório social</t>
  </si>
  <si>
    <t>20237784645C</t>
  </si>
  <si>
    <t>CODEMA</t>
  </si>
  <si>
    <t>Auditório Municipal</t>
  </si>
  <si>
    <t>https://drive.google.com/drive/folders/1RYq2nhyykUJVxsgO1qRrUhfy8grW0QTW</t>
  </si>
  <si>
    <t>Evento onde foi apresentado o empreendimento Longo Prazo da Samarco, para a comunidade em geral. Inicialmente foi realizado a apresentação por parte da Samarco e posteriormente ouve abertura para questionamento da população presente.</t>
  </si>
  <si>
    <t>Acompanhar as novas datas que serão realizados outros encontros.</t>
  </si>
  <si>
    <t>Muro de divisa, Conformação do terreno, Instalações de drenagem, Morosidade no processo de reparação, Participação ativa e deliberativa</t>
  </si>
  <si>
    <t>Impermeabilização, Altura dos muros de divisa, Ausência e posicionamento inadequado de ralos, Avarias nos barbacãs, Ausência de canaletas e grelhas</t>
  </si>
  <si>
    <t>https://drive.google.com/drive/folders/1o9kux6f3LvgGP3QFCv3ywYT1lVlOtM7t</t>
  </si>
  <si>
    <t>Na data ocorreram visitas de 3 unidades em fases de obras diferentes sendo a unidade UH1 e UH2 em marco 02 e a unidade UH3 marco 01 e 02, ainda no centro de apoio a família solicita mais uma vez que seja apresentado o cronograma de obras pois o início do processo se deu de forma muito morosa além disso deseja tratar sobre devolutivas pendentes dos últimos atendimento que seguiam a muito tempo sem respostas sendo elas: - A respeito da piscina, a família gostaria de não executá-la mas para não abrir mão do seu direito solicitou negociar com a renova a restituição da mesma em valor ou em troca de instalação de placas fotovoltaicas, porém a devolutiva foi negativa diante disso a família segue com a execução da piscina. - Família solicita esclarecimentos sobre as garantias do imóvel, a assessoria solicita que seja encaminhado para a família o material base do manual do proprietário porém foi dada a negativa. - Família solicita garantia a respeito da impermeabilização com o uso do Penetron uma vez que estudos não garantem a eficiência dele e que a FRE não apresenta nenhum laudo garantindo a eficiência do material. - Família solicita um resumo de todas as devolutivas que estão pendentes desde o início dos atendimentos de obra para ter um controle do que está sendo respondido, pois muitos encaminhamentos vem se perdendo ao longo do tempo. Após os questionamentos seguimos para a obra das unidades. Observações no imóvel durante a visita: - Na parte frontal do lote localizada no início da rampa de acesso a veículos da unidade UH1 havia sido informado pelo fiscal de obras que seria instalada canaleta para escoamento da água evitando que o excesso de água pluvial escoe para calçada, porém na data foi passada informação divergente, arquiteta informa que não terá e a família volta a se preocupar com o volume de água a ser escoado para calçada. - QDC localizado no meio da cozinha ao lado das geladeiras, família pontua que não quer o QDC nesta localização, sendo que ainda não foi feita a instalação do mesmo, apenas a marcação com as mangueiras condutoras a devolutiva segue negativa para a deliberação da localização, diante disso a família solicita que seja resolvido a questão estética pois não querem visualizar o QDC dentro da cozinha. - Assessoria questiona sobre o forro da cozinha pois as lajes superiores estão em níveis diferentes da laje da escada e para cobrir a viga, o forro de gesso ficaria aparente na escada. Segue como encaminhamento para entendermos esse acabamento e se a viga será ou não coberta pelo forro. - Em atendimentos anteriores já havia sido solicitado o ponto de tanquinho baixo antes mesmo da construção porém na data ainda seguia com dois pontos de máquina de lavar, arquiteta informa que vai ser adequado. - Foi observado que há divergências no nível de implantação da casa ou da área externa, segue como encaminhamento para entendermos. - Varanda dos quartos não possuem ralos, segue como encaminhamento. - Família solicita informação sobre volume da caixa dágua e foi informado que será 2000l assessoria pontua que cálculo é insuficiente.
- Os canos de drenagem vão atrapalhar o assentamento das peças de Preal no muro de arrimo a família solicita que seja feito o 3d com o desenho dos canos para entender como ficará a instalação do preal e reforça que o acordo feito da altura de instalação não levou em consideração os canos de drenagem. - No patamar da escada da casa próxima ao defumador, o muro de divisa não tem a altura adequada para garantir segurança e privacidade, será encaminhado.</t>
  </si>
  <si>
    <t>Atendimento muito demorado, 03 unidades habitacionais. É ideal mais de um arq.</t>
  </si>
  <si>
    <t>20237785123C</t>
  </si>
  <si>
    <t>Agenda articulação Rio Doce (ATIs)</t>
  </si>
  <si>
    <t>Escritório Cáritas Diocesana Governador Valadares</t>
  </si>
  <si>
    <t>https://drive.google.com/file/d/1FhjuEnZe5Hz28n_PEGYTMS6w83UxXtQn/view?usp=drive_link ; https://drive.google.com/file/d/1bg3rtjpka14BCqBM49H3WlBEM4EhEeOA/view?usp=drive_link ; https://drive.google.com/file/d/1EaiYZiTzVmMyBjoib4-si4WCN33PW8qb/view?usp=drive_link ; https://drive.google.com/file/d/1loMKVonVI45XggJKNAtJBCMTWRkrrwXA/view?usp=drive_link ; https://drive.google.com/file/d/1H7TcKNfy9w0LIJRQ81gTCif2t3s6VU0B/view?usp=drive_link</t>
  </si>
  <si>
    <t>Escopo da coordenação metodologica das ATIs; escopo das necessidades de atuação das ATIs; escopo da participação dos atingidos na repactuação; atualização do plano de lutas; comissões e repactuação; repasse das agendas com Governo Federal.</t>
  </si>
  <si>
    <t>- Agendar reuniões com os nomes dos Deputados
Federais e Estaduais levantados. As reuniões devem ser
realizadas ao menos com uma liderança de cada região.
A proposta foi trazer os Deputados no dia 25-07, mesmo
dia do Ministro.
- Levar a proposta acima para a reunião com a Secretaria
do Governo Federal.
- Produzir documento com escopo da Coordenação Metodológica -Finalização por parte da ATI responsável, dia 26. Prazo para contribuição de todos, dia 28, disponibilizando-o dia 31 ou 1º (antes da reunião de 08 e 09 de agosto).
- Produzir documento com escopo da necessidade de atuação das ATI’S nos territórios -Finalização por parte da ATI responsável, dia 26. Prazo para contribuição de todos, dia 28, disponibilizando-o dia 31 ou 1º (antes da reunião de 08 e 09 de agosto).
-Produzir documento com escopo da participação dos Atingidos na Repactuação -Finalização por parte da ATI responsável, dia 26. Prazo para contribuição de todos, dia 28, disponibilizando-o dia 31 ou 1º (antes da reunião de 08 e 09 de agosto).
-Documento com as Pautas Gerais de cada território. Prazo 24-07. Foram levantados os nomes responsáveis de cada ATI: Cáritas Mariana (Márcia e Maurílio); Cáritas Itabira (Juliana Veloso), CAT (Janaína Julião) Cáritas GV (Mari); AEDAS (Raíssa); ADAI (Raíssa ficou responsável de acionar); Barra Longa (MAB).
-Entrega dos Relatórios das Comissões às IJ’s até dia 19 de julho. As diligências das comissões serão anexadas no relatório de atividades das ATI’S, e um outro relatório será enviado sobre cada comissão que pleiteou às Assessorias.
-Agendas de Mobilização (vide datas e horários em ata)</t>
  </si>
  <si>
    <t>2023778594C</t>
  </si>
  <si>
    <t>Comunidade de Bento Rodrigues</t>
  </si>
  <si>
    <t>Acompanhamento da Missa em homenagem a São Bento no reassentamento de BRO. Assessoria esteve presente como convidados da comunidade e não foi destacado assessor da comunicação. Por isso, não foi gerado evidencias.</t>
  </si>
  <si>
    <t>20237785622C</t>
  </si>
  <si>
    <t>Reunião solicitada pelo MPMG para esclarecer pontos da decisão do Superior Tribunal de Justiça acerca do conflito positivo de competência instaurado pela remessa dos autos da ação civil pública que trata do rompimento da barragem de fundão para ser processado e julgado pela justiça federal.</t>
  </si>
  <si>
    <t>202377124926I</t>
  </si>
  <si>
    <t>NFBR0039</t>
  </si>
  <si>
    <t>Carlos Arlindo dos Santos</t>
  </si>
  <si>
    <t>Não se aplica, Gabriel Alexandre Araújo</t>
  </si>
  <si>
    <t>Morosidade no processo de reparação, Participação ativa e deliberativa</t>
  </si>
  <si>
    <t>Entramos em contato com o sr. Carlos para confirmar o atendimento e sanar possíveis dúvidas, durante a ligação nos foi informado que desde a etapa de projeto conceitual a família havia solicitado a visita na etapa de execução da fundação e que na visita de marco 1 a fundação já estava coberta e não foi possível visualizar. sr. Carlos sinaliza que não vai sair do atendimento sem as devidas explicações a respeito de sua fundação, pois deseja saber a profundidade de sua fundação, e quanto o terreno foi cortado para implantação da casa. durante o relato a assessoria esclarece que é direito da família ter as informações e envia estratégias por mensagem de whatsapp. - Solicitar a Fundação Renova esclarecimentos sobre o corte e aterro representados no projeto conceitual aprovado pela família. - Solicitar a Fundação Renova esclarecimentos sobre a conformação do terreno na obra, para entendermos se realmente segue conforme o projeto. - Solicitar a Fundação Renova esclarecimentos sobre a fundação da edificação, profundidade e impermeabilização. - Solicitar a Fundação Renova os laudos técnicos de sondagem e estabilidade do terreno bem como da impermeabilização da edificação. A diretriz de n° 04 da Ação Civil pública garente que todos participem ativamente e deliberadamente do seu processo de reparação, ou seja tem uma norma que garante a clareza dos fatos e acesso a todos os documentos relativos a reparação dos direitos das pessoas atingidas pela barragem.</t>
  </si>
  <si>
    <t>2023779747C</t>
  </si>
  <si>
    <t>Lilica Carneiro, Paulo de Oliveira Moreira</t>
  </si>
  <si>
    <t>Paracatu de Cima, Ponte do Gama</t>
  </si>
  <si>
    <t>https://drive.google.com/drive/folders/1oQwULunQYcsNg96KIc6r8zCSTb6_pgIX</t>
  </si>
  <si>
    <t>Cuida-se de atividade de mobilização dos territórios de Ponte do Gama e Paracatu de Cima, para a reunião com a Secretaria-Geral da Presidência da República em 14 de julho de 2023. Em função de não ter restaurante na região para emissão de nota, a atividade se iniciou no turno da tarde.
Foram entregues a comunidade o convite, como também, o Boletim Gualaxo para famílias que não receberam o material.</t>
  </si>
  <si>
    <t>Acolhimento de atendimento: Na agenda de mobilização do dia 12 de julho de 2023, foi solicitado um acompanhamento da ATI para a seguinte demanda: A Senhora Maria Auxiliadora Tavares, residente de Paracatu de Cima, auxilia (inclusive com a guarda dos documentos) da atingida Maria Aparecida Simão de Paracatu de Baixo. Auxiliadora nos comunicou que no próximo dia 19 de julho (4º feira), 14:00h, haverá em sua residência um atendimento social (Entrega de chaves e outras demandas relativas ao pagamento de restituições) da Senhora Maria Aparecida Simão. Assim, solicita apoio da Assessoria. Considero ser um caso sensível, uma vez que, foi-nos relatado que a atingida Maria Aparecida Simão tem histórico de vulnerabilidade social, bem como, de sofrimento mental.
Sem mais, encaminho a presente demanda a supervisão e coordenação para análise e encaminhamentos.</t>
  </si>
  <si>
    <t>Fissuras, Trincas, Espaçamento inadequado para eletrodomésticos</t>
  </si>
  <si>
    <t>https://drive.google.com/drive/folders/1SmWJXFuVnh4mY576H7i6kBbCbB6Su5x6</t>
  </si>
  <si>
    <t>O atendimento tratou de marco 02, ainda no centro de apoio a família questiona a respeito da fundação pois relembra que desde a etapa de projeto conceitual já havia solicitado o acompanhamento da execução, porém na primeira visita realizada não foi possível essa visualização e se sentem inseguros sem as informações questionadas. Na primeira visita não sanaram as dúvidas da família a respeito de quanto o terreno foi cortado e a profundidade da fundação. A arquiteta informa que vai atrás da informação e tentará dar a devolutiva até o fim do atendimento. Durante a visita a equipe de obra informou que as estacas da casa tem a profundidade de 8m. - Foi solicitado que as caixas de passagem estejam todas niveladas ao piso para não haver ressaltos. - Família pontua que o espaço para fogão não atende ao eletrodoméstico da família pois é de 5 bocas e o espaço previsto era para 4, arquiteta encaminhou a demanda para posterior devolutiva avaliando a possibilidade de deixar o espaço para fogão de 5 bocas. - Assessoria pontua sobre a abertura do box, pois com a apresentação do espaço restante após a execução do chaft o espaço poderia ficar menor que o mínimo. - Foram observadas algumas fissuras nas lajes de alguns cômodos e trincas em alguns pilares.</t>
  </si>
  <si>
    <t>20237791444C</t>
  </si>
  <si>
    <t>Coordenacao</t>
  </si>
  <si>
    <t>Reunião para alinhamento e discussão da próxima etapa do produto e avaliação do documento de diagnóstico enviado pela AMEFA a assessoria.</t>
  </si>
  <si>
    <t>Sem observacoes</t>
  </si>
  <si>
    <t>2023714114545I</t>
  </si>
  <si>
    <t>Apresentação de verba para construção do fogão a lenha</t>
  </si>
  <si>
    <t>20237178415I</t>
  </si>
  <si>
    <t>NFBR0544</t>
  </si>
  <si>
    <t>Edvaldo Ferreira do Nascimento</t>
  </si>
  <si>
    <t>Emmily Goncalves Pereira</t>
  </si>
  <si>
    <t>Envio de Dossiê e/ou Valoração</t>
  </si>
  <si>
    <t>No dia e hora mencionados, Tamires realizou atendimento telefônico com o Sr. Edvaldo. Prestou esclarecimentos sobre o processo indenizatório e os meios adequados para solicitar a reparação integral. Explicou o fluxo de entrega de dossiês definido no âmbito do acordo de 2 de outubro de 2018 nos autos de nº 0400.15.0043356. Na oportunidade, o Sr. Edvaldo manifestou interesse em enviar o seu dossiê à fundação renova. Tamires confeccionou um termo de recebimento e a Emmily, recepcionista, que estava presente no escritório, auxiliou a assessora, imprimindo o documento e disponibilizando ao atingido para assinatura junto ao dossiê impresso do NF. O assessor Luiz Felipe esteve presente no escritório, prestando apoio à assessora Tamires, que estava acompanhando remotamente, e à Emmily.</t>
  </si>
  <si>
    <t>Na oportunidade, o Sr. Edvaldo manifestou interesse em enviar o seu dossiê à fundação renova. Com a regularização do acesso FTP, o documento será enviado à FR e o Sr. Edvaldo será informado pela assessora Tamires. A indisponibilidade do FTP foi devidamente informada ao Edvaldo.</t>
  </si>
  <si>
    <t>2023714121338I</t>
  </si>
  <si>
    <t>Ingrid Kelly Leal de Assis</t>
  </si>
  <si>
    <t>Entramos em contato com a sra. Maria Marta para confirmar o atendimento e sanar possíveis dúvidas, a sra. Maria confirmou o atendimento e a família não possui dúvidas. Nos foi informado que a respeito das fachadas da casa a família já havia escolhido o tipo de revestimento que gostariam de propor a FRE.</t>
  </si>
  <si>
    <t>202371412035I</t>
  </si>
  <si>
    <t>NFBR0064</t>
  </si>
  <si>
    <t>Edvon Borges do Nascimento</t>
  </si>
  <si>
    <t>Apresentação de proposta de verba para implantação das benfeitorias do quintal. A família aceitou a proposta.</t>
  </si>
  <si>
    <t>Sem obsrvação</t>
  </si>
  <si>
    <t>2023714115128I</t>
  </si>
  <si>
    <t>NFBR0226</t>
  </si>
  <si>
    <t>Wesley Martins Claudionor Felipe</t>
  </si>
  <si>
    <t>Instalações elétricas</t>
  </si>
  <si>
    <t>https://drive.google.com/drive/folders/1NycmLYKsFTMajWfnoBsL3ihPUYuV3I1w?usp=drive_link</t>
  </si>
  <si>
    <t>O local destinado à geladeira não cabe o aparelho do casal. Pediram então para fazer uma adaptação em uma tomada existente na área de serviço. Receberam a casa mesmo assim. No mais, ficaram satisfeitos.</t>
  </si>
  <si>
    <t>A FRE ficou de adaptar uma tomada para a instalação da geladeira na área de serviço.</t>
  </si>
  <si>
    <t>2023714125753C</t>
  </si>
  <si>
    <t>Gilmar dos Passos Nunes, Mônica Santos</t>
  </si>
  <si>
    <t>https://drive.google.com/drive/folders/1A0tG95DoCE0DNPUGtlvhCSB9ImmTkDNl?usp=drive_link</t>
  </si>
  <si>
    <t>Ainda não foi finalizado a confecção da ata</t>
  </si>
  <si>
    <t>Cuida-se de reunião ordinária do Grupo de Trabalho de Patrimônio Cultural da comunidade de Bento Rodrigues. Participaram do GT membros da Comissão e IEPHA, sendo que, a Fudação Renova declinou o convite e não houve presença da Arquidiocese de Mariana. Ao curso do GT foi debatido a ACP apresentada pelo MPMG, cujo objeto visava acelerar o processo de restauro do bem cultural Capela de Nossa Senhora das Mercês. Foi abordado panoramas futuros, com a judicialização e a denegação da tutela pelo juízo de Mariana. Por fim, o representante do IEPHA apontua a necessidade de manutenção do GT, ainda que, a Fundação Renova, não esteja presente.</t>
  </si>
  <si>
    <t>Verificar a viabilidade de marcar uma audiência com o Desembargador Relator do processo no TJMG.</t>
  </si>
  <si>
    <t>Nenhuma</t>
  </si>
  <si>
    <t>https://drive.google.com/drive/folders/1G_Gg5Qh8UGvk6tiTFfze-8xmdSJyyHOQ</t>
  </si>
  <si>
    <t>O atendimento tratou de etapa feirão - ajustar, durante a apresentação dos materiais a família questiona a respeito da despensa que foi solicitada em último atendimento, arquiteta Fernanda informa que foi adicionada. Família questiona a respeito da chaminé do fogão a lenha, se a instalação será feita e a equipe informa que sim. A respeito da devolutiva do PERPE é informado pela equipe que o depósito será construído com acabamentos a serem definidos pela família conforme o solicitado em atendimentos anteriores (de acordo com o que tinham na origem). - No toucador próximo ao lavabo acessível arquiteta sugere a diminuição do espelho que era até o teto e família adere a sugestão. - No banho suíte 1 e 2 família solicita a inclusão da barra de segurança dentro do box próxima ao chuveiro. - Família solicita que o QDC e caixa de redes seja área de circulação. - assessoria solicita estudo de eficiência energética para a família ter a garantia que os cômodos não ficarão escuros. - Colocar uma luminária no ponto de apoio do segundo andar. - Na escada externa colocar espelho e piso de granito. - Propor rodapé na escada externa.
- Família solicita que o piso externo do segundo andar seja o mesmo que o externo do primeiro andar. - Verificar com o PERPE se as rampas do fundo tem iluminação. - Arquiteta sugere engrossar os pilares da frente da casa para ajustar a estética e família está de acordo. Após as alterações de projeto e materiais a família revê novamente as tomadas e solicita a inclusão de tomada alta no quarto da Maria Marta e sala para instalação de ar condicionado.</t>
  </si>
  <si>
    <t>202371412422I</t>
  </si>
  <si>
    <t>NFBR0117</t>
  </si>
  <si>
    <t>João Roberto de Oliveira</t>
  </si>
  <si>
    <t>Acabamentos, Escadas e rampas, Instalações elétricas, Instalações de drenagem, Morosidade no processo de reparação, Desgaste emocional, Participação ativa e deliberativa, Dificuldade de negociação</t>
  </si>
  <si>
    <t>Fissuras, Trincas, Infiltração, Defeito no funcionamento das esquadrias, Avarias nos marcos, alizares e folhas, Falhas no caimento da cobertura, Destacamento da pintura, Revestimento trincado ou desalinhado, Avarias nos interruptores, tomadas e luminárias, Avarias ou ausência de pingadeiras, Avarias no corrião/guarda corpo, Posicionamento inadequado de tomadas e interruptores, Falha no sistema de drenagem</t>
  </si>
  <si>
    <t>Entramos em contato com sr. Elienai filho do sr. João Roberto para confirmar o atendimento e entender a respeito do tema, o atendimento foi confirmado e o sr. Elienai nos informa que a família tem desejo de receber a chave do imóvel e por meio de um manifesto anexado em ata de último atendimento solicitou isso a FRE, porém esse recebimento não se trata de entrega final de chaves e sim uma guarda da chave com entrega parcial do imóvel, para que a família possa acompanhar as obras e tenha domínio das entradas e saídas do imóvel além de dar as devidas manutenções a fim de evitar que o imóvel continue fechado e deteriorando. A assessoria orienta a família que essa decisão trás uma grande responsabilidade para eles e que qualquer coisa que acontecesse no imóvel a responsabilidade poderia deixar de ser da construtora e passar a ser da família, Elienai entende a orientação porém salienta que o sr. João não pode mais esperar pois a casa já está finalizada a quase 1 ano com poucos reparos para fazer e a FRE não dá nenhum posicionamento e essa atitude pode pressionar a construtora a finalizar as obras com mais eficácia.</t>
  </si>
  <si>
    <t>2023719123853I</t>
  </si>
  <si>
    <t>NFPB0126</t>
  </si>
  <si>
    <t>Luciano Lopes Coelho</t>
  </si>
  <si>
    <t>Leitura do termo de entrega da casa e apresentação da verba para construção do fogão a lenha.</t>
  </si>
  <si>
    <t>Ata, Ficha de atendimento, Lista de Presença, Fotos, Gravação</t>
  </si>
  <si>
    <t>https://drive.google.com/drive/folders/1TQQlE9Tbx6bza8q_yTfO6_B288TsIjSj?usp=drive_link</t>
  </si>
  <si>
    <t>No dia 19 de julho ocorreu o 5º GT de Patrimônio Cultural na sede da CABF. Com a presença de membros da Assessoria Técnica, Comissão e MPMG. A reunião ocorreu após o ajuizamento da ACP pelo MPMG com o pedido de início imediato das obras de restauro da Capela de Nossa Senhora das Mercês em Bento Rodrigues. Foram discutidos pontos como: A denegação pelo juízo de Mariana da tutela antecipada, o recurso na forma de Agravo de Instrumento a ser interposto pelo MPMG, estratégias de mobilização para o não esvaziamento do Grupo de Trabalho. Por fim, foi debatido o cronograma de obras enviado pela Fundação Renova, entretanto, apresentaram dúvidas pelos presentes</t>
  </si>
  <si>
    <t>Encaminhar para a Comissão o pedido para ser deliberado uma marcação de audiência com o Desembargador Relator do Recurso de Agravo de Instrumento no TJMG.</t>
  </si>
  <si>
    <t>2023714124816I</t>
  </si>
  <si>
    <t>rodrigopassos@caritasminas.org.br</t>
  </si>
  <si>
    <t>NFBR0089</t>
  </si>
  <si>
    <t>Geraldo Damas</t>
  </si>
  <si>
    <t>Divergência no projeto conceitual, Gestão de mudanças, Muro de divisa, Esquadrias, Acabamentos, Escadas e rampas, Instalações elétricas, Instalações hidrossanitárias, Instalações de drenagem, Morosidade no processo de reparação, Falta de transparência na indenização, Participação ativa e deliberativa, Dificuldade de negociação, Simultaneidade na execução dos projetos (benfeitorias e edificação principal), Princípio da isonomia, Retomada dos modos de vida</t>
  </si>
  <si>
    <t>Fissuras, Trincas, Infiltração, Ausência de corrimão/guarda corpo, Posicionamento inadequado de tomadas e interruptores, Ausência e posicionamento inadequado de ralos</t>
  </si>
  <si>
    <t>https://drive.google.com/file/d/1nVAri3yiwM0blKTSPay80hLQ0gFCGHCa/view</t>
  </si>
  <si>
    <t>Pré-Atendimento feito com o Sr. Geraldo Vieira, sobrinho do Sr. Geraldo e representante legal da família. Sr. Geraldo confirmou a visita, disse que seria para verificar pontos pendentes e disse que foi agendada em comum acordo, pela Fundação e pela família.</t>
  </si>
  <si>
    <t>O número que consta na agenda é do Sr. Geraldo Vieira, advogado da família e sobrinho do Sr. Geraldo Damas.</t>
  </si>
  <si>
    <t>Reassentamento familiar</t>
  </si>
  <si>
    <t>https://drive.google.com/drive/folders/1BZYAPu2VBOT6qaq-6Q6_-RvbEM3juemV</t>
  </si>
  <si>
    <t>Ao iniciar o atendimento família demonstra a indignação quanto ao tempo em que a casa está pronta (aproximadamente 1 ano), fechada, sem manutenção e sem inicio das obras dos reparos que foram listados pela FRE e ainda não foram sanados. Relembra que em atendimento anterior já havia solicitado por meio de um manifesto anexado a ata, que a casa fosse limpa e que se fizessem um check list junto a família para a realização da entrega parcial do imóvel conforme feito para outros membros da família. A FRE esclarece para a família que após a entrega das chaves a responsabilidade passa a ser da família visto que só eles teriam as chaves. Assessoria reforça que a responsabilidade não é só da família como também da FRE e Marco XX que ainda estão executando obras no imóvel, e que qualquer avaria decorrente -das obras não são de responsabilidade da família. Ficou programado para o dia 27-07 a realização do check list para entrega das chaves. Para tal atividade família solicita que o imóvel esteja limpo para facilitar a observação das avarias.</t>
  </si>
  <si>
    <t>Divergência no projeto conceitual, Gestão de mudanças, Muro de divisa, Esquadrias, Acabamentos, Escadas e rampas, Instalações elétricas, Instalações hidrossanitárias, Instalações de drenagem, Morosidade no processo de reparação, Falta de transparência na indenização, Saúde física, Quitação genérica de direitos, Participação ativa e deliberativa, Dificuldade de negociação, Princípio da isonomia</t>
  </si>
  <si>
    <t>Fissuras, Trincas, Infiltração, Destacamento da pintura, Revestimento trincado ou desalinhado, Avarias ou ausência de pingadeiras, Ausência de corrimão/guarda corpo, Posicionamento inadequado de tomadas e interruptores, Ausência e posicionamento inadequado de ralos</t>
  </si>
  <si>
    <t>https://drive.google.com/file/d/18KGwMF0Hk760ZhFhm-TSX9Cws-llFtQK/view?usp=drive_link</t>
  </si>
  <si>
    <t>As fotos foram arquivadas, porém a ata ainda está sendo construída de forma remota (faltam as contribuições da família).</t>
  </si>
  <si>
    <t>Visita a obra do núcleo familiar do Sr. Geraldo Damas, da qual participaram seus representantes Janína e Alexandre e o seu advogado Dr. Geraldo Vieira. Tratou-se de visita proposta pela Renova para alinhamento de pendências na obra. Reitera-se a extrema insatisfação com a família em relação à morosidade e à falta de transparência, uma vez que tinham a expectativa de que as correções e adaptações estariam executadas, mas não foi constatado nenhum avanço em obra. A família gostaria de ter sido informada previamente, sobretudo pelo desgaste e dificuldade de locomoção do Sr. Geraldo.
Foram pontuadas muitas pendências e pontos de atenção em ata, dos quais destaca-se:
1. Solicitação de alteração de apagador, tendo em vista acessibilidade e segurança do Sr. Geraldo;
2. Rampas nas soleiras: foram negadas para as portas para a área externa, alegando, posteriormente ao atendimento (no momento de confecção da ata de maneira remota), que não haveriam alternativas técnicas. In loco, a arquiteta da Fundação cogitou a possibilidade de instalação de uma estrutura metálica rampada;
3. Fissuras no corredor da unidade habitacional 1 (UH1): a família está muito preocupada com essas fissuras, cogitando ser evidência de algum recalque no solo, tendo em vista a movimentação de terra no terreno vizinho. Essas fissuras apresentam-se de forma muito superficial até o momento, acreditamos que caiba o monitoramento. Retornamos com essa informação para a família, que solicitou laudo técnico específico para a Fundação Renova;
4. Trincas e fissuras nos muros laterais: os muros laterais apresentam fissuras e trincas mais pronunciadas, a família está muito preocupada, tendo em vista o impacto gerado pelas obras no entorno, e solicitou laudo técnico da Fundação;
5. Mau cheiro na área de serviço, possivelmente devido a retorno do sistema de esgoto.
A família solicitou que a ata fosse feita de forma remota, sendo combinado que fundação iniciaria a produção, nos enviaria e a família finalizasse com as suas considerações. A Fundação demorou uma semana para o envio da ata preliminar. Na presente data, já encaminhamos o documento com as nossas considerações para a família, com cópia para os demais, estando a finalização do arquivo dependente do término deste fluxo.</t>
  </si>
  <si>
    <t>Produção da ata de maneira remota, a pedido da família.</t>
  </si>
  <si>
    <t>O número que consta na agenda é do advogado da família, Sr. Geraldo Vieira, sobrinho do Sr. Geraldo Damas.</t>
  </si>
  <si>
    <t>202371412472I</t>
  </si>
  <si>
    <t>ingridleal@caritasminas.org.br</t>
  </si>
  <si>
    <t>NFBR0008</t>
  </si>
  <si>
    <t>Ailton Rodrigues da Silva</t>
  </si>
  <si>
    <t>Estruturas, Alvenaria, Esquadrias, Cobertura, Acabamentos, Escadas e rampas, Instalações hidrossanitárias</t>
  </si>
  <si>
    <t>Fissuras, Trincas, Rachaduras, Ferregens expostas, Infiltração, Deformação na cobertura, Frestas na cobertura, Falhas no caimento da cobertura, Manchas, Destacamento da pintura, Verniz, Destacamento Revestimento, Revestimento trincado ou desalinhado, Avarias ou ausência de pingadeiras, Ausência e posicionamento inadequado de ralos, Peças hidráulicas danificadas, Falha no sistema de drenagem</t>
  </si>
  <si>
    <t>https://drive.google.com/drive/folders/1tf3itFzC1tnf60IMo9CaLrYLqd4gdv1d</t>
  </si>
  <si>
    <t>O atendimento do Sr Ailton foi realizado com sua família e foi possível identificar algumas avarias na edificação, tais como manchas nas pintura devido a possíveis vazamentos de água e falta de argamassa na junta das pingadeiras externas, revestimentos arranhados e danificados e soltando em alguns pontos. Foi possível observar também infiltração na área de circulação e instalação de esgoto da pia do banheiro solto. Um ponto crítico do atendimento foi a presença de fendas e rachaduras na escada de acesso ao quintal, foi solicitado que a mesma seja tratada visando a integridade da estrutura e não de forma superficial.</t>
  </si>
  <si>
    <t>202371394232I</t>
  </si>
  <si>
    <t>NFCP0072</t>
  </si>
  <si>
    <t>Eva Maria Goncalves de Souza</t>
  </si>
  <si>
    <t>https://drive.google.com/file/d/1-hqX1hlNwZd3hxZ_1ZGvNJMf-JNROIRe/view?usp=drive_link</t>
  </si>
  <si>
    <t>O atendimento teve o objetivo de dar devolutivas quanto às dúvidas trazidas pela sra. Eva no último atendimento, bem como informar qual medida será tomada. Em síntese, foi informado à sra. Eva que seu dossiê foi localizado e que lá consta todas as informações que caracterizam o núcleo familiar como atingido pelo rompimento da barragem. A sra. Eva relatou que a FRE nunca lhe procurou para oferecer uma proposta de reparação, ao que foi informado que será elaborado documento para cobrar resposta da Fundação. Importante ressaltar que a sra. Eva descreveu com detalhes seu contexto familiar, declarando que possui uma irmã com doença psiquiátrica que requer cuidados diários, e que seus outros irmãos são idosos, moram fora e passam por dificuldades financeiras. Acrescentou que a renda que era obtida com o arrendamento dos terrenos atingidos era essencial para a subsistência de todos os irmãos, e que a ausência de reparação tem colocado todos em situação de vulnerabilidade social. Para registro e conhecimento interno da Cáritas, vale ressaltar: a sra. Eva é acompanhada nos atendimentos por Adriana Aparecida, sua amiga, uma vez que não possui outra pessoa para lhe auxiliar em questões burocráticas que podem ser de difícil compreensão. Destaca-se, ainda, que é necessário realizar um acolhimento cuidadoso com a Sra. Eva em todos os atendimentos, uma vez que é pessoa idosa, humilde, que se sente acuada em ambientes formais, podendo ficar nervosa, com a pressão alta, como já aconteceu.</t>
  </si>
  <si>
    <t>Será elaborado documento constando as informações relatadas pela sra. Eva para cobrar respostas da Fundação Renova.</t>
  </si>
  <si>
    <t>2023719124049I</t>
  </si>
  <si>
    <t>NFBR0054</t>
  </si>
  <si>
    <t>Weberson Arlindo dos Santos</t>
  </si>
  <si>
    <t>Em contato com sr. Weberson Arlindo, fui informado que o atendimento se tratava de assinatura de termos para entrega de chave. O familiar informou que teve acesso aos materiais e está de acordo com assinatura, não possuindo qualquer dúvida.</t>
  </si>
  <si>
    <t>O sr. Weberson solicitou a participação da assessoria na reunião das 14h.</t>
  </si>
  <si>
    <t>202371411444I</t>
  </si>
  <si>
    <t>https://drive.google.com/drive/u/0/folders/1GnW6sr0ecYAm8SLThAxS3s7VeLkFC1yW</t>
  </si>
  <si>
    <t>Tratou-se de reunião para leitura de termos de entrega de chaves e posse. O familiar sinalizou estar de acordo com todas as cláusulas apresentadas. A assinatura se dará presencialmente no reassentamento de Bento Rodrigues.</t>
  </si>
  <si>
    <t>A assinatura se dará presencialmente no reassentamento de Bento Rodrigues. O familiar convidou a assessoria técnica para participar da reunião de assinatura e da solenidade de entrega de chaves.</t>
  </si>
  <si>
    <t>2023714151916C</t>
  </si>
  <si>
    <t>Comunidade de Paracatu de Baixo</t>
  </si>
  <si>
    <t>Visita Fiscalizadora/Comunitária</t>
  </si>
  <si>
    <t>Fotos, Relatório</t>
  </si>
  <si>
    <t>https://drive.google.com/drive/folders/1k1ejzUyR9X1_Sqds8bSYpPirtdqAWNQi</t>
  </si>
  <si>
    <t>Foi realizada visita à obra de construção da Igreja de Santo Antônio no Reassentamento de Paracatu de Baixo pela comunidade, a convite da arquidiocese de Mariana, representada pelo Padre Delvair. Os presentes percorreram a obra, iniciando a atividade no espaço que antecede a igreja, onde a arquiteta da Fundação Renova apresentou o projeto arquitetônico conceitual e puderam observar os serviços já executados também internamente. Além do templo, foi visitada a Casa de São Vicente e a edificação para acomodação dos padres. A Renova informou que se encontram em andamento as tramitações junto à prefeitura para executar a proposta de elevação da via à frente da igreja e será apresentada no próximo GT.</t>
  </si>
  <si>
    <t>A Fundação Renova apresentará no próximo GT de Paracatu a proposta de elevação do nível da rua para ligação entre a Igreja de Santo Antônio e a Praça.</t>
  </si>
  <si>
    <t>Por se tratar de visita a um imóvel cuja propriedade é da Arquidiocese e a comunidade acompanhou na condição de visitante, assim como a assessoria da Cáritas, não foi disponibilizada a ata, que será elaborada posteriormente e enviada à Arquidiocese e assessoria da Praxis.</t>
  </si>
  <si>
    <t>202371412596C</t>
  </si>
  <si>
    <t>Associação de Camargos</t>
  </si>
  <si>
    <t>Damaris Souza, Lucilene do Carmo Mendonça</t>
  </si>
  <si>
    <t>Camargos</t>
  </si>
  <si>
    <t>Tratou-se de mutirão de visitas à comunidade de Camargos.</t>
  </si>
  <si>
    <t>1) Coletivo - Retomada dos alinhamentos com a comunidade;
2) Individuais
a) Repassar o caso de Élcio para a supervisão e coordenação.</t>
  </si>
  <si>
    <t>As pessoas visitadas sinalizaram que os sábados são os dias com maior movimento na comunidade, sendo estes os mais propícios para futuros alinhamentos.</t>
  </si>
  <si>
    <t>2023724102950I</t>
  </si>
  <si>
    <t>NFCP0056</t>
  </si>
  <si>
    <t>Flávio Roberto Barbosa</t>
  </si>
  <si>
    <t>https://drive.google.com/drive/folders/15sWkUAPGo5vFEe35ZmydClbEEfQAestg</t>
  </si>
  <si>
    <t>Sr Flávio relata que seus pais perderam sua casa em decorrência da circulação de veículos nas proximidades de sua residência, situada na rua Santa Cruz, em Campinas caíram 5 cômodos da residência. A circulação de veículos pesados se acentuou em decorrência do rompimento da barragem de Fundão, o que ocasinou o desabamento de boa parte da
residência no ano de 2015. Flávio relata que além deste imóvel seus pais também perderam outros bens em decorrência do rompimento. Que a vida de seu pai, de seus familiares e sustento da família tinha total relação com o rio Gualaxo e agricultura. Que em relação a estes bens perdidos a Renova de forma inicial prometeu que auxiliaria a família a replantar as benfeitorias que foram perdidas no terreno de Bucão. Relata que à época do rompimento seu pai não ia recorrentemente às suas terras trabalhar, mas que o terreno de seus familiares ainda era produtivo e rendia proveitos para a família, pois, os filhos possuiam criação nos terrenos. Relata que o Cadastro da família foi feito aproximadamente um ano após o rompimento da Barragem. Relata ainda que o dossiê foi entregue pela família a seu advogado, dr. Geraldo Vieira. Por fim, Sr. Flávio relata que não receberam nada em
relação à residência que desabou, bem como em relação às benfeitorias do
terreno que também foram perdidas em decorrência da barragem, e que por
isso procurou a Assessoria Técnica. Assessoras Técnicas questionaram sobre
o atendimento da Fundação Renova com a família do pai de Sr. Flávio. A este
questionamento ele respondeu que houveram reuniões, mas que a Fundação
Renova tem de forma reiterada descumprindo o que é acordado com a família. Relata que o núcleo familiar de seu pai, apesar de ter perdido diversos terrenos
produtivos, recebeu apenas apenas 296 mil referentes aos pés de jambo da
família, no terreno de Bucão. A família do pai do Sr Flávio é acompanhada por
um advogado, que se chama dr. Geraldo Vieira. Tendo em vista as negativas
da Fundação em restituir tudo que a família tem direito, as assessoras
informaram que entendem que o único caminho é judicializar o pedido. Como a
família possui advogado, as assessoras informaram que a Defensoria Pública
não daria prosseguimento a esta demanda. Sendo assim, indicaram que o
núcleo familiar entre em contato com seu advogado para que dê andamento ao
processo, caso seja seu desejo. Caso contrário, deverão primeiro terminar a
relação com seu advogado, para depois acionar a Defensoria Pública. Foi
informado ainda que em relação à Defensoria, caso seja o desejo da família a
Assessoria Técnica poderá acompanha-los.</t>
  </si>
  <si>
    <t>2023719152949I</t>
  </si>
  <si>
    <t>NFBR0527</t>
  </si>
  <si>
    <t>Patricia Eligiane Gomes</t>
  </si>
  <si>
    <t>https://drive.google.com/drive/folders/167otQFcvsiMJ4943OVa3dRMomBtfiK1C</t>
  </si>
  <si>
    <t>A assessora entrou em contato com a sra. Patrícia através de mensagens do whatsapp após tentativa sem sucesso de ligação por telefone. Ao responder a mensagem, sra Patricia informou que o telefone não tocou, apesar da tentativa da assessora. O atendimento agendado para a tarde do mesmo dia foi confirmado.</t>
  </si>
  <si>
    <t>https://docs.google.com/document/d/1IBoWD825kM2yUEYugJzAZFUp9g58dW3_/edit?rtpof=true</t>
  </si>
  <si>
    <t>O atendimento começou bastante conturbado, pois a sra. Patrícia se sentiu mal quando tomou conhecimento de que Luiza, referência de acompanhamento de seu caso não será mais responsável por acompanhar o núcleo familiar em razão da nova atividade desempenhada. Sra. Patrícia demonstrou não apenas descontentamento, mas descreveu como uma perda de esperança e de sua confiança na Caritas quando recebeu a informação. Nos momentos seguintes, as assessoras destacadas para o acompanhamento acolheram a família, ouvindo o sr. Ronivaldo e, em especial, a sra. Patrícia, que relatou enorme desgaste com o processo de indenização desde o rompimento da barragem, com as trocas constantes de assessores que a acompanharam e, principalmente, com o núcleo familiar do vizinho, que foi quem vendeu o terreno para o casal em Bento Rodrigues antes do rompimento da barragem e quem declarou após o rompimento que a venda nunca ocorreu, o que prejudicou enormemente o núcleo familiar da sra. Patrícia. O casal também demonstrou descontentamento com o advogado Lucas Eleutério, escolhido para o acompanhamento do Novel, uma vez que ele não fornece novas informações para o núcleo familiar, chegando a não responder mais as mensagens enviadas por Ronivaldo. O casal ainda solicitou que a assessoria consultasse o processo judicial que está ativo, tendo em vista a ausência de respostas do advogado.
A assessoria informou que poderia realizar a consulta, contudo, não naquele momento, uma vez que o computador da assessora não possuía acesso ao PJe, que necessita de instalação de programa próprio para a consulta.
O atendimento foi suspendido abruptamente com uma ligação efetuada pelo filho mais velho do casal, que relatou estar numa situação de urgência que requeria a presença de pelo menos um dos pais na residência. Dessa forma, sra. Patrícia interrompeu a reunião para atender o filho. Como estava muito nervosa com toda a situação, a assessoria entendeu ser melhor que o sr. Ronivaldo não deixasse a esposa desacompanhada, informando que seria feito contato posterior para dar informações a respeito do processo judicial.</t>
  </si>
  <si>
    <t>Consulta ao processo judicial movido pelo núcleo familiar e posterior devolutiva para a família.</t>
  </si>
  <si>
    <t>O caso é extremamente sensível em razão da saúde mental do núcleo familiar que vem sofrendo muito desde o rompimento da barragem e posteriormente em razão da violência sofrida pelo não reconhecimento por parte da Fundação Renova, bem como pelo contato constante com o vizinho, quem prejudicou diretamente o casal ao fornecer informações inverídicas em seu cadastro. Em razão da situação sensível, recomenda-se não alterar a dupla que realizará os próximos atendimentos, contudo, deve ser verificado se a família aceita que a dupla atual permaneça como referência para o núcleo familiar.</t>
  </si>
  <si>
    <t>2023721133251I</t>
  </si>
  <si>
    <t>NFBR0419</t>
  </si>
  <si>
    <t>Marcos Adolfo de Freitas</t>
  </si>
  <si>
    <t>https://drive.google.com/drive/folders/11uj84V18d5emQeFYA11Z_K2eyoQkDnZd</t>
  </si>
  <si>
    <t>Ainda não fiz a conversão em PDF</t>
  </si>
  <si>
    <t>No dia e hora informados, o Sr. Marcos Adolfo compareceu ao escritório para conversar com as assessoras Tamires e Bianca. Trata-se de demanda originada da agenda, contudo, surgiu de um diálogo ocorrido em uma atividade externa da Cáritas (assembleia sobre repactuação), em que o Sr. Marcos manifestou interesse em ser atendido para tirar dúvidas sobre o processo indenizatório. Tamires, ao passar o agendamento à Stephany, confundiu o nome e informou outro Marcos Na ocasião do atendimento realizado no escritório, o Sr. Marcos apresentou um envelope contendo todas as atas de atendimento e documentos acumulados durante esse processo de busca pela reparação integral. Narrou todos os danos sofridos durante esse período e lamentou a morosidade do processo indenizatório. Informou que até a presente data ainda não havia sido indenizado. Tamires explicou, de forma resumida, as tratativas formalizadas no âmbito da acp de Mariana e esclareceu todos os caminhos para a obtenção da indenização, tais como judicialização, FNE, Novel e Ação na Inglaterra. Sr. Marcos informou que tem uma ação judicial em andamento mas ainda não teve decisão final. Tamires explicou a decisão proferida na Vara Federal em 16 de fevereiro de 2023 e as suspensões dos processos individuais. Orientou o Sr. Marcos a dialogar com Dr. Luiz sobre o andamento de seu processo, pois é este quem o assiste nesse processo. O atendimento foi finalizado com o Sr. Marcos se prontificando a procurar a Defensoria Pública.</t>
  </si>
  <si>
    <t>Tamires orientou o Sr. Marcos a dialogar com Dr. Luiz sobre o andamento de seu processo, pois é este quem o assiste nesse processo. O atendimento foi finalizado com o Sr. Marcos se prontificando a procurar a Defensoria Pública.</t>
  </si>
  <si>
    <t>2023721123253I</t>
  </si>
  <si>
    <t>Maria da Conceicao Martins</t>
  </si>
  <si>
    <t>Divergência no projeto conceitual, Muro de divisa, Estruturas, Instalações elétricas, Morosidade no processo de reparação, Amparo a grupos vulneráveis, Desgaste emocional, Saúde física, Participação ativa e deliberativa, Reconhecimento do direito dos atingidos, Dificuldade de negociação</t>
  </si>
  <si>
    <t>https://drive.google.com/file/d/17maBqhZ5yXMDWQvi0VXVFGHd85gzAkiL/view?usp=sharing</t>
  </si>
  <si>
    <t>O atendimento teve o objetivo de dar devolutivas em relação a vários reparos necessários na residência do NF, quais sejam: trincas no muro lateral, dos fundos e da horta; abertura no forro do telhado; altura do muro dos fundos; fechaduras inseguras nas janelas; instalação de grades nas janelas; trinca no pilar da parede da área de serviço; vazamento da janela acima da pia da cozinha, e apodrecimento desta janela. A FRE trouxe devolutivas negativas, com destaque em relação às janelas frontais, que era o que mais incomodava a família, pois impacta diretamente na segurança do lar. O NF também se mostrou indignado pela demora da Fundação em realizar tais reparos, bem como por realizar um de cada vez, fazendo com que a família sempre tenha que conviver com obras, poeira, ruídos e sujeira em sua casa. A Fundação se justificou dizendo que precisa fazer três orçamentos de cada serviço com fornecedores diferentes, o que demanda tempo. Foram listados os próximos reparos que serão feitos na casa, tendo a assessoria solicitado que sejam feitos em conjunto, o mais rápido possível e que sejam tomadas medidas para minimizar os transtornos gerados pela obra. Vale registrar, ainda, o cenário de esgotamento e adoecimento enfrentado pela família. Marlene relatou que não aguenta mais ter que lutar pelas questões relacionadas à reparação, afirmando que está mentalmente adoecida, com necessidade de medicação diária. Silvestre apresenta doença que gera dificuldades de locomoção progressivas e atrofia dos dedos das mãos. A família conta ainda com um irmão com deficiência intelectual e outro com depressão profunda, sendo que este sequer saiu do quarto durante o atendimento, além da Dra. Maria da Conceição, que é idosa.</t>
  </si>
  <si>
    <t>A Fundação verificará internamente se consegue apresentar à família a nota fiscal dos pisos da garagem, uma vez que Marlene frisou que os pisos instalados não foram os que a família escolheu durante a gestão de mudança.</t>
  </si>
  <si>
    <t>202371915420I</t>
  </si>
  <si>
    <t>NFPB0057</t>
  </si>
  <si>
    <t>Samylla Aquino Beato e Silva</t>
  </si>
  <si>
    <t>Ficha de atendimento, Gravação</t>
  </si>
  <si>
    <t>https://drive.google.com/drive/folders/1JmM5cQaCkoK94v4JlfLs3OKQpDCroM-j</t>
  </si>
  <si>
    <t>A sra. Samyla solicitou atendimento para esclarecer dúvidas acerca do processo de restituição dos novos núcleos. Informou que tem tentando realizar tratativas extrajudiciais com a Fundação Renova, mas não está obtendo êxito. Questionou também quanto a negativa que recebera, na qual a fundação apresenta que não assiste direito a família tendo em vista que a solicitação de novo núcleo foi aberta após marco temporal declarado em sentença, dez/2020. Esclarecido que não se trata de marco para solicitação, mas sim marco para formação de fato, a familiar compreendeu a informação. A assessoria técnica explanou quanto as possibilidades de chamamento da Fundação para reunião extrajudicia, bem como das possibilidades de discussão judicial. Por fim, a sra. Sâmyla apresentou estar indisponível para discussões extrajudiciais, posto a morosidade e incerteza da via, informando que irá verificar a possibilidade de ajuizar o pedido junto da advogada particular da família. A assessoria técnica repassou seus contatos e informou estar disponível para contribuir com documentos e maiores informações.</t>
  </si>
  <si>
    <t>Sâmyla irá discutir a possibilidade de ajuizar o pedido junto da advogada particular da família. A assessoria técnica repassou seus contatos e informou estar disponível para contribuir com documentos e maiores informações.</t>
  </si>
  <si>
    <t>202372015040C</t>
  </si>
  <si>
    <t>Comissao de Bento Rodrigues</t>
  </si>
  <si>
    <t>https://drive.google.com/drive/folders/1jpeuxyhAUTvqvMoTd_jlP8YyQGsQRzCP</t>
  </si>
  <si>
    <t>A reunião teve como objetivo retomar pautas que estavam suspensas ou não obtiveram as devolutivas conforme solicitado pela Comissão. 1- Inicialmente, foi tratado sobre a reunião ocorrida com a Prefeitura em 03/05/2023, em que esta se comprometeu a apresentar simulação dos valores do IPTU à CABF. Na mesma reunião, ficou acordado que a prefeitura enviaria a lista de imóveis que já receberam o documento de habite-se, com a finalidade que a Cáritas entrasse em contato com as famílias para verificar quais delas desejaria realizar novamente a vistoria para emissão do documento, desta vez acompanhando a inspeção. No entanto, a forma com que as informações foram enviadas (ofício 162/2023- secretaria de obras), impossibilita a identificação da referência/casa/núcleo familiar respectivo. O mesmo ofício trata da altura dos muros estabelecida pela prefeitura, não respondendo, no entanto, o que a CABF questionou. A altura dos muros de divisa traz preocupações quanto à segurança, privacidade e bem estar das famílias. 2- Recentemente desinformações a respeito da Cáritas foram apresentadas para a secretaria de escola, sendo que, segundo prefeitura, a assessoria técnica teria deliberado pelo não início das atividades escolares no reassentamento de Bento Rodrigues. Mônica participou de uma reunião com a secretária de educação, a qual apresentou a mesma desinformação, sendo respondido naquele momento que tal declaração não é verídica. Na ocasião, os representantes do município relataram desconhecer o real teor do documento, e que apenas o prefeito teria acesso.
3- A Fundação Renova propõe a restituição do “campão” na área institucional 04, o que foi reiteradas vezes exposta discordância por parte do time, comissão e assessoria técnica. O advogado do time apresentou cláusulas para os termos apresentados pela Fundação de forma que pudesse dar andamento parcial ao processo, mas até o momento não obteve resposta.
4- Na última reunião entre Renova e comunidade, esta sinalizou concordância com o projeto do cemitério, entretanto apresentaram discordância quanto sua implantação na área institucional 06. A Comissão e assessoria apresentaram a necessidade que novos estudos e novas áreas, inclusive fora da área licenciada. Foi enviado um relatório ao MPMG com o histórico do caso; entretanto, até o momento não se obteve resposta.
5- Retomada dos espaços coletivos com a Fundação Renova, denominados GTs. Mônica expôs que entende ser pertinente, tendo em vista as pautas específicas da comunidade, e que os encontros terão convite ao Ministério Público. Os demais membros da comissão apresentaram concordância com a retomada dos Grupos de Trabalho. 6- Tombamento enquanto proteção aos bens culturais da comunidade, tanto materiais quanto imateriais. Apesar de já haver o tombamento provisório de Bento, atualmente o território precisa de maior proteção, tendo em vista os recentes projetos da mineração na região. Em diálogo com o representante do COMPAT, Sr. Bernardo Machado, foi reiterado que o instrumento do tombamento poderia contribuir com a proteção da área de origem. A Comissão apresentou concordância com a proposta.
7- O projeto de construção das Igrejas do Reassentamento foi apresentado para a comunidade de forma não deliberativa, tendo como encaminhamento a sugestão de data para visita na obra com presença da comunidade.
8- Conforme solicitação da Comissão, a Fundação organizará uma reunião com objetivo de decidir o nome das ruas no reassentamento, sendo apresentada nova data para o GT, dia 17 de agosto de 2023, o que foi concordado pelos presentes.
9- O analista da fundação, Sr. Alexandre, entrou em contato via ligação telefônica com Mônica, informando que estão surgindo reclamações da comunidade em relação aos horários dos transportes públicos no reassentamento de Bento Rodrigues. As tratativas iniciais não foram decididas junto com a comissão, tendo sido todas entre Fundação Renova e DEMUTRAN. A Comissão pontuou que a Fundação Renova deve organizar reunião com DEMUTRAN e convidar a comissão para poder contribuir. Por fim, os membros presentes apresentaram como proposta a fixação de horários de acordo com o solicitado e, a partir da chegada de novas pessoas e surgimento de novas necessidades, sejam aumentados os horários.</t>
  </si>
  <si>
    <t>1. A respeito da reunião com Prefeitura
1.1. Enviar Ofício à PMM com cópia para COMAR solicitando reunião com apresentação de simulação do IPTU para o reassentamento de Bento Rodrigues; Enviar Ofício à Fundação Renova solicitando posicionamento quanto às compensações (IPTU, água e luz) para as pessoas que optaram pelo reassentamento familiar com lote vago ou pela reconstrução. 1.2. Encaminhar documento de resposta ao ofício 162/2023 – Quanto ao habite-se, solicitar que o documento com os processos executados e em execução sejam mais claros sobre o núcleo de referência;
1.3. A CABF explanará no mesmo documento de resposta ao ofício 162/2023, que quanto à altura dos muros, a comissão e assessoria necessitam de informações precisas quanto às referências e seus processos de habite-se, para que assim aquelas pessoas insatisfeitas possam exigir revisão.
2. Aguardar o recebimento de ofício da secretaria de educação com exposição dos fatos e com documento citado anexo. Após a Assessoria Técnica e CABF formalizarão posicionamento.
3. A assessoria convidará o time de futebol e seu representante legal para reunião com a comissão de Bento Rodrigues. Data sugerida dia 09 de Agosto.
4. A CABF e ATI aguardarão repasses acerca dos atos praticados pelo Ministério Público em relação à destinação do equipamento público cemitério.
5. A CABF solicitará durante o GT de Metodologia de escolha dos nomes das ruas, dia 17 de agosto, que sejam retomados os GTs com Bento Rodrigues. A princípio, os espaços acontecerão mensalmente, podendo ser flexibilizados a depender da necessidade e urgência das respostas/encaminhamentos. Bem como serão realizados durante a semana, entre segunda e sexta-feira.
6. A comissão e a assessoria agendarão reunião coletiva com o COMPAT para o dia 07 de agosto. A ATI apresentará proposta para representante do conselho e retornará para a CABF.
7. A comissão expôs que a visita deverá ser aberta e com convite para toda comunidade. A CABF solicitará que o pároco comunique na festa de São Bento dia 29 de julho. A ATI alinhará com padre metodologia para visita.
8. A comissão alinhará com a assessoria no dia 10/08, para construírem metodologia de eleição dos nomes das ruas. Tal metodologia será apresentada no próximo GT. A assessoria técnica e Comissão de Bento apresentarão, via ofício e em resposta ao ofício FR.2023.1613 SEQ49808, pedido de retomada dos GTs no dia 17 de agosto. As pautas dos próximos encontros também serão apresentados no documento. 9. Mônica responderá o analista solicitando que ele agende reunião com DEMUTRAN e convide a comissão para devidas contribuições.</t>
  </si>
  <si>
    <t>202372416232C</t>
  </si>
  <si>
    <t>jadesilva@caritasminas.org.br</t>
  </si>
  <si>
    <t>Marina Reis</t>
  </si>
  <si>
    <t>Geruza Silva, Kelly Mariana Motta Ribeiro</t>
  </si>
  <si>
    <t>ICSA - UFOP</t>
  </si>
  <si>
    <t>https://drive.google.com/drive/u/0/folders/1DMcmvNgbprXhCotsQ24lqPHcnKPb4WZr</t>
  </si>
  <si>
    <t>Palestra da assessoria técnica na Roda de conversa: “A prática profissional de assistentes sociais na Assessoria Técnica Independente (ATI): relato de experiência na ATI Cáritas" como parte das atividades da disciplina Oficina de Estágio em Serviço Social II.</t>
  </si>
  <si>
    <t>2023721125246I</t>
  </si>
  <si>
    <t>NFBR0015</t>
  </si>
  <si>
    <t>Ana Lúcia do Carmo</t>
  </si>
  <si>
    <t>Sheila Barbosa</t>
  </si>
  <si>
    <t>Atendimento para apresentação de proposta de verba para autogestão das benfeitorias, apesar de demonstrar insatisfação a família não encontrou outra alternativa se não aceitar.</t>
  </si>
  <si>
    <t>20237201545C</t>
  </si>
  <si>
    <t>Secretária de Saúde de Mariana</t>
  </si>
  <si>
    <t>Centro de Convenções</t>
  </si>
  <si>
    <t>https://docs.google.com/document/d/1XxwybuRNllfm_dOqTJ1qq0Inaq439wn2pZLHsmY3MBw/edit</t>
  </si>
  <si>
    <t>Organizadores: Equipe de Estratégia de Saúde da Família de Bento Rodrigues, estavam presentes a gerente da ESF Janaína, enfermeira Adriana, Matriciadora Lidiane, técnica de Enfermagem Elenice, ACS’s Katia e Lene, além do secretário de saúde Jhonatan e Marcela, membro da equipe de planejamento da Secretaria de Saúde Municipal.
Presentes: representantes da comunidade de Paracatu de Baixo, Bento Rodrigues, Pedras, Ponte do Gama e Zona Rural, Flávia secretária da CABF e representantes da Cáritas.
Pautas:
Processo de transição da equipe de saúde da família para o Reassentamento de Bento Rodrigues;
Explicação do processo de transição dos núcleos para serem referenciados pela saúde conforme os seus territórios definitiv</t>
  </si>
  <si>
    <t>Ficou como uma forma de encaminhamento que as agentes comunitárias procurarem as famílias individualmente para entender o desejo dela em relação à forma que o cuidado em saúde seja ofertado. Além disso, ficou encaminhado que após esse primeiro contato individual seja realizado outro espaço coletivo para a discussão dessa temática de forma mais ampla e democrática, como um convite para uma assembleia, ao invés de uma reunião ou informe, e relatoria da reunião, com registro dos encaminhamentos decididos coletivamente.</t>
  </si>
  <si>
    <t>202372585554I</t>
  </si>
  <si>
    <t>sabrinalima@caritasminas.org.br</t>
  </si>
  <si>
    <t>NFBR0204</t>
  </si>
  <si>
    <t>Vilma Santos Goncalves da Silva</t>
  </si>
  <si>
    <t>https://drive.google.com/drive/folders/1ukWvmkdSsURvdRke6rBUaXnGG-o31zAW</t>
  </si>
  <si>
    <t>O objetivo do atendimento foi esclarecer algumas questões com a familia sobre a entrega das chaves e assinatura do Termo de Posse do Imovel e pecúnia do fogão à lenha. Quando perguntados se desejavam receber as chaves do imóvel a familia disse que sim ,mas apenas quando o reassentamento estiver em perfeito funcionamento e com número menor de obras. Equipe da FR explica sobre a verba do fogão à lenha, familia compreende e aceita o valor ofertado.</t>
  </si>
  <si>
    <t>A família questionou se os valores das taxas pagas pela fundação pelo prazo de 5 anos (IPTU, energia, água) serão informados para a família, a equipe pontuou que irá analisar internamente e entrará em contato com a família para devolutivas.</t>
  </si>
  <si>
    <t>202372015222C</t>
  </si>
  <si>
    <t>Lucilene do Carmo Mendonça, Paulo de Oliveira Moreira</t>
  </si>
  <si>
    <t>Borba, Campinas, Pedras</t>
  </si>
  <si>
    <t>https://drive.google.com/file/d/1c0XLeohJc-_afCO1pGoq9IngP4VyK0X6/view?usp=sharing</t>
  </si>
  <si>
    <t>A equipe de Comunicação (Quel) juntamente com a equipe de Mobilização (Lucilene e Paulo) visitaram as comunidades de Campinas, Pedras e Borba para fazer pré-produção e iniciar a marcação de entrevistas para série de matérias sobre a Zona Rural.</t>
  </si>
  <si>
    <t>Entrevistas com filmagem e fotografia previstas para dia 31/07/23 em Campinas, Pedras e Borba.</t>
  </si>
  <si>
    <t>2023721124840I</t>
  </si>
  <si>
    <t>NFBR0319</t>
  </si>
  <si>
    <t>Nadir Severina dos Santos Inacio</t>
  </si>
  <si>
    <t>Alvenaria, Esquadrias, Cobertura, Acabamentos, Instalações de drenagem, Desgaste emocional</t>
  </si>
  <si>
    <t>Fissuras, Destacamento de reboco e argamassas, Infiltração, Vedação de esquadrias, Avarias nos marcos, alizares e folhas, Frestas na cobertura, Manchas, Destacamento da pintura, Ausência de Pintura, Revestimento trincado ou desalinhado, Avarias nos box, Avarias em espelhos, Ausência de barbacãs, Avarias nos barbacãs, Avarias de canaletas e grelhas</t>
  </si>
  <si>
    <t>https://drive.google.com/drive/folders/1FLPRefhl93sL7wwhkTKfNR9U9Ib5iC9b</t>
  </si>
  <si>
    <t>O assessoramento da sr. Nadir começou mais tarde que o previsto devido a um erro de logística da FRE, no qual foram buscá-la as 09:30 e estava marcado as 07:00, desta forma o atendimento que seria as 09:00 começou as 11:15. Na obra foi possível observar diversos pontos com avarias, dentre eles algumas trincas em diversos pontos, infiltrações no muro dos fundos, ausência de barbacãs no segundo muro de arrimo, desalinhamento das telhas, lascados e trincas em alguns revestimentos e pisos e arranhões em algumas portas.</t>
  </si>
  <si>
    <t>2023724165340C</t>
  </si>
  <si>
    <t>Kathiuca Bertollo</t>
  </si>
  <si>
    <t>Visita da Professora Kathiuça no escritório, para diálogo comigo e Geruza sobre a atuação da Kelly e sobre a finalização dessa etapa do estágio. Conversamos sobre nossa dinâmica de trabalho, sobre a inserção da Kelly nessas tarefas e também sobre a conjuntura atual. O diálogo com a Universidade permanece aberto e falamos sobre projetos futuros, de ampliar a interlocução dos alunos de todos os cursos do ICSA, além de reforçar nossa parceria no projeto Flor de Anahi.</t>
  </si>
  <si>
    <t>2023726123529I</t>
  </si>
  <si>
    <t>robertmorais@caritasminas.org.br</t>
  </si>
  <si>
    <t>NFBR0120</t>
  </si>
  <si>
    <t>Ana Paula Salgado</t>
  </si>
  <si>
    <t>Foi realizado o pre assessoramento via ligação telefônica com o Sra. Ana Paula Salgado, para confirmação do horário de atendimento no Feirão da Renova em Mariana. Também foi perguntado se a Sra. Ana Paula tinha algum apontamento a fazer referente ao futuro atendimento. Ela disse que não tinha apontamentos e nos confirmou o horário do atendimento.</t>
  </si>
  <si>
    <t>20237211361I</t>
  </si>
  <si>
    <t>Joao Roberto de Oliveira</t>
  </si>
  <si>
    <t>Entramos em contato com a família para confirmar o atendimento e passar orientações a respeito do checklist solicitado pela família. O atendimento seria para a verificação de todo o imóvel para elaboração de um checklist a fim de receber as chaves (não sendo entrega definitiva). Foi orientado pela assessoria que a família levasse o martelo de borracha para conferência dos pisos, algum objeto elétrico para conferência das tomadas e que fosse realizado o teste de caimento do piso.</t>
  </si>
  <si>
    <t>2023725112515I</t>
  </si>
  <si>
    <t>NFBR0138</t>
  </si>
  <si>
    <t>Quitação genérica de direitos</t>
  </si>
  <si>
    <t>As assessora acima mencionadas realizaram o atendimento com o Sr. Edinei no dia e hora marcados para realizar a leitura dos termos enviados à FR para assinatura. Trata-se dos termos relativos ao atendimento ID 2023626142149I. Antes do atendimento, a FR havia informado que havia reconhecido a 2ª filha do Sr. Ednei como dependente para fins de acréscimo ao AFE. As assessoras verificam que o termo relativo ao pagamento do AFE não condizia com o que foi apresentado, tanto em relação ao valor, quanto em relação ao número de dependentes reconhecidos. Além disso, o prazo para pagamento não condizia com o discutido na reunião. Na hora, as assessoras realizaram o cálculo do que entendiam como certo e mostraram ao Sr. Ednei. O Sr. Ednei ligou para Soraia da Fundação Renova e pediu para que ela conversasse comigo (Tamires). Após conversarmos, Soraia reconheceu o equívoco e emitiu novo termo para assinatura. Sr. Ednei pediu Tamires conferir e imprimir no escritório para agilizar as tratativas. Após conferir, viu que estava tudo certo com o documento e imprimiu. Tamires auxiliou o Sr. Ednei na assinatura e este se dirigiu ao escritório da FR para entregar os documentos assinados. O atendimento foi finalizado.</t>
  </si>
  <si>
    <t>2023721131727I</t>
  </si>
  <si>
    <t>Maria da Anunciação Luiz</t>
  </si>
  <si>
    <t>Pré atendimento foi realizado com Adelme, filho da sra. Maria da Anunciação. Sr. Adelme informou que já havia optado pela pecúnia das benfeitorias, mas estava com dúvidas em relação ao Termo que a FR havia enviado para assinatura. Que a reunião seria para esses esclarecimentos. Ficou acordado que a assessoria chegaria mais cedo para melhor entendimento das dúvidas, leitura dos termos e maiores esclarecimentos.</t>
  </si>
  <si>
    <t>sem encaminhamento</t>
  </si>
  <si>
    <t>2023721123959C</t>
  </si>
  <si>
    <t>Lista de Presença, Fotos, Relatório</t>
  </si>
  <si>
    <t>https://drive.google.com/drive/folders/1RqIWKnNI6KZSGBFVwt3Y59tUTOAJthv-</t>
  </si>
  <si>
    <t>Foi realizada visita à obra da Igreja de Santo Antônio no Rea/PBA pela comunidade, a convite da Arquidiocese de Mariana. O intuito da atividade foi proporcionar a outras pessoas a possibilidade de visitar a obra, como ocorreu com outro grupo no dia 21/07/2023. Os presentes percorreram a obra, iniciando a atividade no espaço que antecede a igreja, onde a arquiteta da Fundação Renova apresentou o projeto arquitetônico conceitual. Foi observado que a cobertura de telhas cerâmicas está em fase de finalização, bem como o revestimento da fachada lateral. Internamente, as paredes encontram-se rebocadas e em parte amaciadas. Da mesma forma, a Casa de São Vicente e a edificação para acomodação dos padres já está com as alvenarias executadas, rebocadas e amaciadas. As duas edificações, assim como o templo, estão cobertas. A comunidade observou que se trata de um lote sem destaque no reassentamento, implantado de modo alinhado com os terrenos das moradias. Foi questionado sobre a ausência de um adro como era na origem e onde seria levantado o mastro. A Fundação Renova informou que será executada uma elevação no piso da via, de modo a ampliar o espaço defronte à igreja, criando assim uma extensão que a liga ao piso da praça. As tramitações junto à prefeitura já se encontram em andamento para executar essa proposta, que será apresentada no GT de Paracatu.
Padre Delvair questionou a ausência de privacidade na edificação para acomodar os padres e solicitou que seja tratado internamente pela Fundação Renova.</t>
  </si>
  <si>
    <t>_ A Fundação Renova apresentará a proposta de elevação do piso da via à frente da igreja no próximo GT.
_ A Arquidiocese solicitou que a Renova verifique internamente a possibilidade de solucionar a ausência de privacidade na edificação destinada à acomodação dos padres, devido à porta de vidro na fachada e ausência de divisória entre o dormitório e a copa.</t>
  </si>
  <si>
    <t>Por se tratar de de visita a um imóvel cuja propriedade é da Arquidiocese e a comunidade acompanhou na condição de visitante, assim como a assessoria da Cáritas, não foi disponibilizada a ata, que será elaborada posteriormente e enviada à Arquidiocese e à assessoria da Praxis.</t>
  </si>
  <si>
    <t>Espaço Feirão da Renova</t>
  </si>
  <si>
    <t>https://drive.google.com/drive/folders/1nBbW6n1b8B_2I7w1kYLIHV2U2N6vNiBU</t>
  </si>
  <si>
    <t>Foi realizado no dia 27/07 o assessoramento no feirão da Renova, com NFBR0120 Ana Paula . O assessoramento com a família foi referente a apresentação do book e possível assinatura do TAV.
Foram observados alguns pontos de atenção, sendo eles:
* A família juntamente com seu advogado particular solicitou uma análise para afastamento do muro de arrimo da lateral esquerda. Sugerindo a altura de 3,20m * Foi apresentado o book para a família * A assessoria pontuou para família a importância da leitura do book para o entendimento do projeto, para que a família revise todos os materiais e revestimento escolhidos para seu projeto.
* A família solicitou que fosse estudado um novo layout para a área da cozinha. * A FRE alterou o layout conforme solicitação da família e foi aprovado pela família.
* A família não assinará o TAV por recomendações da Assessoria e do seu advogado, pois irá aguardar as alterações em projeto e no book e ter as devolutivas pela FRE.
Todos os questionamentos foram registrados em Ata.</t>
  </si>
  <si>
    <t>202372684115I</t>
  </si>
  <si>
    <t>NFBR0332</t>
  </si>
  <si>
    <t>Soleni Pascoal</t>
  </si>
  <si>
    <t>https://drive.google.com/drive/folders/1HSh20aLhhRdRcbDhqAZRiZp-QsBBYn4t</t>
  </si>
  <si>
    <t>Entrega do relatório social produzido pelo psicossocial</t>
  </si>
  <si>
    <t>Soleni recebeu orientação de como proceder junto a Defensoria Pública na entrega do Relatório Social. Soleni solicitou também cópia do seu Dossiê, o mesmo foi enviado por Emily ao email da Soleni.</t>
  </si>
  <si>
    <t>202372015530C</t>
  </si>
  <si>
    <t>na residência das famílias</t>
  </si>
  <si>
    <t>https://drive.google.com/drive/folders/1iOUAq0vGTNRqm2foXeOVRAeFLHyQYRya</t>
  </si>
  <si>
    <t>Fomos nas residências dos atingidos para marcar a visita ao acervo na Reserva Técnica, essas pessoas eram antes do rompimento da barragem que tinham frente a igreja, como no acervo encontra-se muitas peças e santos recuperados após o rompimento é necessário o reconhecimento de todos.</t>
  </si>
  <si>
    <t>sem necessidade</t>
  </si>
  <si>
    <t>202372592540I</t>
  </si>
  <si>
    <t>marinafaria@caritasminas.org.br</t>
  </si>
  <si>
    <t>Muro de divisa, Conformação do terreno, Acabamentos, Instalações de drenagem, Fornecimento de água (bruta e potável), Segurança no ambiente de obras, Dificuldade de negociação</t>
  </si>
  <si>
    <t>Rachaduras, Infiltração, Ausência de Sóculo, Altura dos muros de divisa, Posicionamento inadequado de tomadas e interruptores</t>
  </si>
  <si>
    <t>https://drive.google.com/drive/folders/1IxtQ1mIlK7dPqhp3-DX81o_fpjhazLb1</t>
  </si>
  <si>
    <t>O atendimento foi agendado como visita não programada pela Fundação Renova para dar devolutivas para o núcleo familiar. No início do atendimento a equipe se direcionou para a residência da família. Foi informado que a cobertura do portão será executada conforme a família solicitou, que o granito instalado diferente da lista de materiais será adequado, que será instalada uma arandela ao lado do portão de pedestres. Em relação ao muro que a família solicitou a devolutiva dada pela Fundação Renova foi negativa. O que a FR vai oferecer para a família é o aumento da tela que cerca o terreno (agora a altura será de 1,80 a partir da base que possui 0,30 m -). A equipe da FR informou que será instalado rodapé em todas as fachadas externas. A família e a ATI pontuaram que a drenagem não está suficiente e que pode trazer sedimentos para a área impermeável em períodos chuvosos. A FR vai tratar a solicitação da família. A FR deu a devolutiva de que serão instaladas baguetes de madeira em todas as janelas de correr (para reforçar a segurança das janelas). A ATI pontuou que não existiam pingadeiras nas muretas externas, a FR deu a devolutiva de que poderia ser executada uma pingadeira com friso na massa e a família aceitou. No paiol o apagador está localizado atrás da porta. A FR deu a devolutiva de que pode ser colocada uma canaleta para alterar a localização do interruptor, a família não ficou satisfeita, o assunto será encaminhado. Foi verificado também que a coberta de lenha e o paiol não possuem calha, a FR deu a devolutiva de que será tratado. A família demonstrou insatisfação com a conformação do terreno. A devolutiva dada pela FR foi de que não será alterada. Foram apresentadas alterações realizadas com base em solicitações realizadas pela família em atendimento anteriores. Foram observadas algumas avarias na residência. A FR informou que tudo será tratado antes da entrega.</t>
  </si>
  <si>
    <t>NFPB0156</t>
  </si>
  <si>
    <t>Lucas Goncalves</t>
  </si>
  <si>
    <t>Lucas Martins Christ</t>
  </si>
  <si>
    <t>A demanda veio através da coordenadora Geruza, tendo a mesma recebido uma ligação do Sr. Lucas e Sra. Loliana que desejava um atendimento. Durante todo o acolhimento foi apresentado pelo atingido os problemas que vem enfrentando na residência onde está morando junto ao tio. Lucas relata que grandes conflitos vem ocorrendo e que a convivência está muito difícil. Relatou ainda que já foi contemplado com direito ao auxílio mas preferiu continuar junto à família extensa mas que agora toda a situação mudou. No momento Lucas diz não possuir contrato com nenhum advogado e que necessita muito conseguir acesso ao direito.</t>
  </si>
  <si>
    <t>Em conversa com os atingidos presentes e com a coordenação ficou firmado que será produzido um relatório e posteriormente será entregue ao Sr. Lucas para que o mesmo dê andamento as suas solicitações junto à Desenforia Pública.</t>
  </si>
  <si>
    <t>O relatório já está em produção e Lucas ficou de agendar a ida à Defensoria.</t>
  </si>
  <si>
    <t>Fissuras, Trincas, Infiltração, Defeito no funcionamento das esquadrias, Avarias nos marcos, alizares e folhas, Falhas no caimento da cobertura, Destacamento da pintura, Revestimento trincado ou desalinhado, Avarias nos interruptores, tomadas e luminárias, Avarias ou ausência de pingadeiras, Avarias no corrião/guarda corpo, Falha no funcionamento de tomadas e interruptores, Falha no sistema de drenagem</t>
  </si>
  <si>
    <t>https://drive.google.com/drive/folders/1Wgd6iZc9VYxr6P_J9JiFXbYfbzDx7lHT</t>
  </si>
  <si>
    <t>A data acordada entre FRE e família para a realização do checklist novamente foi descumprida pela FRE pois a limpeza fina do imóvel para melhor visualização das avarias não foi feita em tempo hábil, além disso ainda tinha atividades de obras ocorrendo sem autorização da família. Sr. Fernando salienta que não aceitarão outro prazo e que se a limpeza devida não for realizada para o check list, a família trancará o portão com cadeado até a resolução do caso por parte da FRE, o sr. João Roberto é idoso e não gostaria de aguardar mais tempo para ter seu imóvel e preza pela manutenção da casa e gostaria de ter posse das chaves para cuidar e controlar acesso a sua futura moradia. Ficou acordada nova e última data para a elaboração do check list 03-08-23, durante o atendimento a família já pontuou alguns itens que ainda eram passíveis de visualização mesmo sem a limpeza fina sendo eles: - Pontos de rejunte faltando em todos os cômodos - Rodapé oco na sala - Alguns interruptores e tomadas sem tampa
- Piso com pequeno lascado próximo ao pilar da sala - Pilar da sala com mau acabamento na parte de baixo (muito marcado as emendas)
- Falta de rejunte na porta de correr da sacada da sala
- piso oco no início do corredor de circulação do segundo pavimento - Soleira da Área de serviço oca
- Revestimento trincado na parede do banho suíte - Revestimento oco próximo a janela do banho suíte - Marco da porta do banho suíte com fresta - O acabamento em PU entre o piso e box está desalinhado no banho social - Parede da janela do banho social fora de prumo - Rodapé descolando quarto 01
- Apagador da A.S atrás da porta - Acabamento em PU da A.S está desalinhado (confirmar local)
- Tanque da A.S com manchas de tinta - Revestimento da parede da A.S picotado nas bordas
- Janela A.S com cantoneira mau instalada
- Colocar PU no rejunte do tanque pois está muito manchado - trinca no revestimento acima da porta da A.S e na parede do corredor
- Sóculo oco na cozinha
- Revestimento oco na parede da cozinha
- Rodabanca da bancada da cozinha oca - Bancada entre a sala e cozinha oca
- Portas de correr do corredor com peças soltas e outras partes agarrando - Janela banho suíte agarrando na abertura
- Porta do quarto 1 lascada - Guarda corpo da escada bambo - Família solicita revisão de todo telhamento após a conclusão da obra.</t>
  </si>
  <si>
    <t>2023721131023I</t>
  </si>
  <si>
    <t>Esquadrias, Acabamentos, Instalações de drenagem</t>
  </si>
  <si>
    <t>Falta de manutenção no terreno, Fissuras, Infiltração, Estruturas desalinhadas, Manchas, Revestimento trincado ou desalinhado, Ausência e posicionamento inadequado de ralos, Falha no sistema de drenagem</t>
  </si>
  <si>
    <t>O Sr. Weberson Arlindo dos Santos solicitou o acompanhamento da assessoria técnica para a visita de marco 04 e assinaturas de TTPI relativos aos ID´s 93B (mercearia Barbosa) e o ID100, que será sua moradia com sua família. Segundo o Sr. Weberson, ficou acordado entre o NF e a FRE que o comércio iniciaria suas atividades em formato "provisório" como um "projeto piloto" para avaliação do mesmo bem como da FRE. Com base nesse funcionamento, o Sr. Weberson alega ter todo o conhecimento e atesta o funcionamento de todos os elementos e componentes de seu comércio, não alegando nenhuma falha ou avaria para com a edificação. Em relação à sua moradia, o Sr. Weberson alega ter tido "acesso livre durante a maior parte da obra", o que o "credencia" a ter total conhecimento sobre a edificação, não apresentando dúvidas ou solicitações à FRE.</t>
  </si>
  <si>
    <t>Instalação de britas em todas as canaletas de drenagem das edificações. Adequação de saída de esgoto para uso de tanquinho na área de serviço.
Remoção de manchas de argamassa no revestimento em pedra filetada na entrada do ID100.</t>
  </si>
  <si>
    <t>Durante o atendimento, foram identificadas algumas avarias, vícios de construção e adequações a serem feitas nas edificações como: Manchas em pintura, manchas de umidade, revestimento cerâmico trincado, falta de brita ou grelha em canaletas de drenagem, manchas de argamassa em revestimentos e desalinhamento de esquadrias, sendo todos esses pontos indicados ao NF e representantes da FRE. Contudo, o Sr. Webwerson destacou que entraria em "acordo" com os responsáveis pela obra para que esses reparos fossem feitos posteriormente ao recebimento das chaves. Mesmo alertado novamente sobre a importância desses reparos, o Sr. Weberson indicou que receberia as chaves e trataria dessas questões posteriormente. A assessoria alertou ao NF sobre a cláusula 08 do TTPI que indica que a FRE não se responsabilizaria por possíveis atrasos na titulação de propriedade ou mesmo da possibilidade de não receber a propriedade do imóvel caso sejam feitas alterações no mesmo sem o prévio consentimento da FRE, o que poderia gerar atrasos na titulação e o NF seria obrigado, neste contexto, a arcar com os custos para a regularização da edificação, bem como os custos excedentes de IPTU, água e energia elétrica, visto que segundo a cláusula 10 do mesmo documento, os prazos da FRE começam a contar quando da posse do imóvel, (entrega de chaves) e não da titularidade. Contudo, mesmo após ser alertado pela assessoria, o Sr. Weberson admitiu que caso seja necessário, arcará com tais custos.</t>
  </si>
  <si>
    <t>2023721131152I</t>
  </si>
  <si>
    <t>José Barbosa dos Santos</t>
  </si>
  <si>
    <t>Acabamentos, Instalações hidrossanitárias, Instalações de drenagem</t>
  </si>
  <si>
    <t>Fissuras, Infiltração, Instalação inadequada de esquadrias, Avarias na calha, Manchas, Revestimento trincado ou desalinhado</t>
  </si>
  <si>
    <t>O Sr. José Barbosa dos Santos, junto a seu filho o Sr. Weberson Arlindo dos Santos solicitaram o acompanhamento da assessoria técnica para a visita não programada e assinaturas de TTPI relativos aos ID´s 93C e 93D, que serão moradias de sua família. O Sr. Weberson alega ter tido "acesso livre durante a maior parte da obra" em todos os ID´s de responsabilidade de seu pai, o que o "credencia" a ter total conhecimento sobre a edificação, não apresentando dúvidas ou solicitações à FRE.</t>
  </si>
  <si>
    <t>Instalação de britas em todas as canaletas de drenagem das edificações. Remoção de manchas de argamassa no revestimento em pedra filetada na entrada do ID100.</t>
  </si>
  <si>
    <t>Durante o atendimento, foram identificadas algumas avarias, vícios de construção e adequações a serem feitas nas edificações como: Manchas em pintura, manchas de umidade, falta de brita ou grelha em canaletas de drenagem, manchas de argamassa em revestimentos e desalinhamento de esquadrias, sendo todos esses pontos indicados ao NF e representantes da FRE. Um ponto de grande incômodo para o NF foi a instalação de um ponto de hidráulica, (torneira de jardim) em uma área permeável paralela ao caminho da garagem da casa do Sr. José Barbosa, que está muito próximo ao acesso da garagem, podendo ser danificado facilmente com manobras de veículos. Contudo, o Sr. Webwerson destacou que entraria em "acordo" com os responsáveis pela obra para que esses reparos fossem feitos posteriormente ao recebimento das chaves. Mesmo alertado novamente sobre a importância desses reparos, o Sr. Weberson indicou que receberia as chaves e trataria dessas questões posteriormente. A assessoria alertou ao NF sobre a cláusula 08 do TTPI que indica que a FRE não se responsabilizaria por possíveis atrasos na titulação de propriedade ou mesmo da possibilidade de não receber a propriedade do imóvel caso sejam feitas alterações no mesmo sem o prévio consentimento da FRE, o que poderia gerar atrasos na titulação e o NF seria obrigado, neste contexto, a arcar com os custos para a regularização da edificação, bem como os custos excedentes de IPTU, água e energia elétrica, visto que segundo a cláusula 10 do mesmo documento, os prazos da FRE começam a contar quando da posse do imóvel, (entrega de chaves) e não da titularidade. Contudo, mesmo após ser alertado pela assessoria, o Sr. José Barbosa junto ao seu filho, o Sr. Weberson admitiu que caso seja necessário, arcará com tais custos.</t>
  </si>
  <si>
    <t>https://drive.google.com/drive/folders/1CzE_SI5yQFsD_EbVB93zKWni6lhX3IiE</t>
  </si>
  <si>
    <t>A equipe da FR iniciou o atendimento apresentando o projeto PERPE, mas o Sr. Adelme esclareceu que devido a atual situação de saúde da sua mãe eles preferem optar pela pecúnia, uma vez que não irão residir na edificação. Adelme então relembra que já foi apresentado a ele e sua familia a proposta de autogestão das benfeitorias, mas que as clausulas apresentadas no Termo não ficaram claras para a familia. Assessoria e Adelme solicitaram então uma nova reunião com apresentação de nova proposta de auto gestão e que fosse esclarecida as cláusulas que a familia não entendeu.</t>
  </si>
  <si>
    <t>Familia solicitou que seja feita nova proposta de apresentação da autogestão das benfeitorias e esclarecimentos sobre o termo "TERMO DE ADESÃO A VERBA PARA IMPLEMENTAÇÃO DE BENFEITORIAS.</t>
  </si>
  <si>
    <t>2023726124146I</t>
  </si>
  <si>
    <t>O acompanhamento do núcleo familiar aconteceu tranquilamente e sem intercorrências. Durante o acompanhamento a representante da fundação renova solicitou que o núcleo familiar confirmasse a vontade manifestada anteriormente de dividir o terreno do pai da senhora Cleusa em três terrenos, que seriam divididos entre as herdeiras, sendo que a senhora Isolina será representada pela filha, em decorrência de seu falecimento. O núcleo familiar confirmou a manifestação de vontade e questionou a fundação renova sobre o cercamento do terreno, pois havia sido informada que o terreno não seria Cercado. Também questionou sobre a possibilidade de compra do imóvel pela própria Fundação renova. Em resposta, a analista informou que o terreno será cercado com mourão de eucalipto e arame, sobre a compra, resposta foi negativa. A assessoria indagou sobre o tempo necessário para que o núcleo familiar recebesse a propriedade do imóvel, se haveria alguma previsão para a realização da transferência da propriedade, bem como, questionou se algum dos núcleos familiares em mesma situação, que já tenha recebido a posse do lote, já teve a transferência realizada. Em resposta, a analista informou que os primeiros terrenos entregues para núcleos familiares tiveram a posse transferida em março de 2023, sendo que nenhum deles recebeu a documentação com a transferência de propriedade até a data daquela reunião, dia 28 de julho de 2023. Sem mais assuntos a serem discutidos, foi agendada a nova reunião para leitura e assinatura do termo de transferência de Posse para o dia 3 de agosto de 2023 após às 16 horas, em razão do horário de trabalho da senhora Eliza, filha da senhora Cleusa.</t>
  </si>
  <si>
    <t>A família solicita acompanhamento para reunião agendada para o dia 3 de agosto, quinta-feira, a ser realizada após às 16 horas na residência do núcleo familiar.</t>
  </si>
  <si>
    <t>Angela Aparecida Lino Santana</t>
  </si>
  <si>
    <t>Cida entrou em contato para informar que o Conviver solicitou que ela e Mirella lhes entregassem os documentos de saúde do Sr. José e que elas fizessem uma declaração de próprio punho indicando que deixaram os documentos em posse do equipamento. Também, informou que o documento que o Dimitri levou é o termo de aceite da verba do fogão. Sobre o fogão, lhe informei que poderia assinar, que é o que conversamos em atendimento anterior, onde ela enviou os dados bancários para Renova. Sobre os documentos do Conviver, após consultar coordenação, fui orientada a dizer para Cida que um caminho que melhor lhe resguarda é depositar os documentos no Fórum, nos autos da Lei Maria da Penha. Cida informou que procurou a guarda municipal de referência na Maria da Penha e ela lhe disse que não era necessário entregar documentos ao Sr. José porque documentos de saúde precisam estar atualizados com pelo menos 90 dias para qualquer requerimento, o que não é o caso. Cida informou que o Sr. José está telefonando para Mirella, pedindo conta de luz da casa que elas moram. Por entender que o contato dele viola a restrição, Cida foi até a delegacia registrar boletim de ocorrência. A orientei a buscar ações que a resguardem de não estar entregando a terceiros documentos do Sr. José.</t>
  </si>
  <si>
    <t>Viviane do conviver solicitou discussão de caso e pedi que fosse enviado por e-mail, que até o momento não chegou.</t>
  </si>
  <si>
    <t>2023726124513I</t>
  </si>
  <si>
    <t>NFBR0356</t>
  </si>
  <si>
    <t>Sebastião do Rosário Serra</t>
  </si>
  <si>
    <t>Divergência no projeto conceitual, Conformação do terreno, Falta de transparência na indenização, Dificuldade de negociação</t>
  </si>
  <si>
    <t>Ausência de pontos de iluminação, Ausência e posicionamento inadequado de ralos</t>
  </si>
  <si>
    <t>https://drive.google.com/drive/folders/18LqF4sz36zZJCDW85RHVF4eKl5DoAGi4?usp=drive_link</t>
  </si>
  <si>
    <t>Gestão de Mudança do acesso a caminhão segundo projeto conceitual.
A Fundação Renova apresentou uma modificação no projeto conceitual no que se refere ao acesso à caminhão, sendo este uma necessidade do núcleo. Porém, o acesso acordado com a fundação incluía a conformação do terreno vizinho, terreno que fazia parte de familiares do Sr. Sebastião, porém, teve mudança da opção de indenização e a familiar optou pela pecúnia. Devido a esta situação, o lote do Sr. Sebastião sofreu alterações na sua implantação, mudança que modificou o uso do espaço e a fachada existente. O Sr. Sebastião expressou profunda insatisfação com a proposta apresentada, pois ele planejava futuramente fazer modificações no seu lote, e tinha um planejamento sobre o uso do espaço, pontuando que a área onde a FR propôs seja o trânsito do caminhão, seria uma área para transitar sua família e área de lazer das crianças. Durante o atendimento, o arquiteto responsável pelo projeto pela FR, debateu a situação e segundo a análise realizada entre a família e a Assessoria Técnica, se fez uma nova proposta para a FR para uma entrada que não afetasse o uso do espaço pelo núcleo familiar, continuando assim o acesso na lateral direita. Porém, essa proposta teve uma resposta negativa pela FR alegando que não é possível fazer mudanças na composição dos lotes, tanto do Sr. Sebastião como do lote vizinho por questões de regularização fundiária. Porém, em um processo de reparação, a FR deveria fazer o processo necessário para atender a demanda da família. O Sr. Sebastião recusou a proposta apresentada pela FR e disse que está disposto a esperar o tempo necessário desde que ele consiga ter o acesso desejado para entrada do caminhão sem atrapalhar o seu uso familiar e não aceitará alguma outra proposta que não lhe permita isto.</t>
  </si>
  <si>
    <t>Família solicita agendar visita não programada e reanalise da proposta apresentada.</t>
  </si>
  <si>
    <t>202372783658C</t>
  </si>
  <si>
    <t>https://drive.google.com/drive/u/0/folders/1GYbvNDI3tN0-KZdmWgbsNluy0UCo8htH</t>
  </si>
  <si>
    <t>Cuida-se de mobilização realizada pela ATI para a atividade, Seminário de apresentação das oficinas da AMEFA, a ser realizado em 03 de agosto de 2023. Foram visitados núcleos familiares de Ponte do Gama e Paracatu de Cima. Ao curso do atendimento foram identificadas as famílias que estavam na lista de mobilização para participação do seminário.</t>
  </si>
  <si>
    <t>Não demonstrado a idade das pessoas nos levantamentos</t>
  </si>
  <si>
    <t>2023721132050I</t>
  </si>
  <si>
    <t>Falta de manutenção no terreno, Fissuras, Infiltração, Manchas, Revestimento trincado ou desalinhado</t>
  </si>
  <si>
    <t>O Sr. Weberson Arlindo dos Santos solicitou o acompanhamento da assessoria técnica para a entrega das chaves de seus imóveis sendo os ID´s 93B (mercearia Barbosa) e o ID100, que será sua moradia com sua família. Segundo o Sr. Weberson, ele e seu pai o Sr. José Barbosa dos Santos solicitaram à FRE que durante a solenidade de entrega das chaves de seus imóveis, que gostariam da presença de ao menos um representante de cada etapa da realização das obras estivesse presente, para que pudessem agradecer à todos pela conclusão de seus imóveis.</t>
  </si>
  <si>
    <t>Conforme sua solicitação, a assessoria técnica esteve presente destacando, em momento oportuno, o apoio às famílias atingidas, a confiança por eles depositada na equipe da assessoria, bem como a defesa de seus direitos e ressaltando nossa presença e apoio incondicional na intensa luta pela justiça ao longo dos últimos anos. Ao final da solenidade, o Sr. Weberson agradeceu pessoalmente à assessoria e indicou que quando necessário, solicitará a presença dos assessores para ter um apoio e aconselhamento técnico independente da FRE. Indicando que somente "percebeu" a necessidade e viabilidade da assessoria técnica independente quando solicitou o acompanhamento, reconhecendo que antes "julgava" desnecessário, mas que agora pensa de forma diferente.</t>
  </si>
  <si>
    <t>202372113229I</t>
  </si>
  <si>
    <t>Esquadrias, Instalações hidrossanitárias, Instalações de drenagem</t>
  </si>
  <si>
    <t>Fissuras, Impermeabilização, Destacamento de reboco e argamassas, Infiltração, Instalação inadequada de esquadrias</t>
  </si>
  <si>
    <t>O Sr. José Barbosa dos Santos solicitou o acompanhamento da assessoria técnica para a entrega das chaves de seus imóveis sendo os ID´s 93C e 93D, que serão moradias de sua família. Segundo o Sr. José Barbosa, ele e seu filho o Sr. Weberson Arlindo dos Santos solicitaram à FRE que durante a solenidade de entrega das chaves de seus imóveis, que gostariam da presença de ao menos um representante de cada etapa da realização das obras estivesse presente, para que pudessem agradecer à todos pela conclusão de seus imóveis.</t>
  </si>
  <si>
    <t>Conforme sua solicitação, a assessoria técnica esteve presente destacando, em momento oportuno, o apoio às famílias atingidas, a confiança por eles depositada na equipe da assessoria, bem como a defesa de seus direitos e ressaltando nossa presença e apoio incondicional na intensa luta pela justiça ao longo dos últimos anos. Ao final da solenidade, o Sr. Weberson filho do Sr. José Barbosa, agradeceu pessoalmente à assessoria e indicou que quando necessário, solicitará a presença dos assessores para ter um apoio e aconselhamento técnico independente da FRE. Indicando que somente "percebeu" a necessidade e viabilidade da assessoria técnica independente quando solicitou o acompanhamento, reconhecendo que antes "julgava" desnecessário, mas que agora pensa de forma diferente.</t>
  </si>
  <si>
    <t>202372015634C</t>
  </si>
  <si>
    <t>Karen Julieth García Galindo, Luísa Vitral, Silmara Candinho Alves Filgueiras</t>
  </si>
  <si>
    <t>https://drive.google.com/drive/folders/1giWbJr-mIGMg6fGpAMbeamY4Y7cAAFT0</t>
  </si>
  <si>
    <t>Cuida-se das festividades do dia de São Bento celebrado na comunidade de origem de Bento Rodrigues. As atividades iniciaram com encontro com a comunidade na casa de Dona Terezinha, de onde partiu a Procissão luminosa até as ruínas da Capela de São Bento, onde ali foi celebrado a eucarística pelo diácono arquidiocesano. Ao final da celebração houve hasteamento da bandeira de São Bento ao sons de sinos, fogos e a banda musical de Antônio Pereira. Após a celebração de fé, a comunidade reuniu-se na quadra comunitária para o jantar festivo e leilão de artesanatos e produtos gastronômicos.</t>
  </si>
  <si>
    <t>Não houve mensuração de pessoas, uma vez que se tratava de um evento coletivo, com pessoas da comunidade e público externo e não houve lista de presença da atividade, apenas o registro fotográfico.</t>
  </si>
  <si>
    <t>2023721132616I</t>
  </si>
  <si>
    <t>Alvenaria</t>
  </si>
  <si>
    <t>https://drive.google.com/drive/folders/1fCbdqR2Z9OXPPyyWvyS42Zf2i1UNHS-W?usp=sharing</t>
  </si>
  <si>
    <t>Por a família agendar Visitas Não Programadas mensalmente foram encontrados poucas inconformidades. A obra apresenta bom andamento, apesar do material da cobertura ter sido alterado sem autorização da família. Na área externa foi identificada uma estrutura não constante no projeto conceitual e a checagem dessa inconformidade foi encaminhada internamente pela FRE. Ademais não foram identificados mais problemas na obra.</t>
  </si>
  <si>
    <t>Checagem da construção de uma estrutura na área externa que não consta no projeto conceitual</t>
  </si>
  <si>
    <t>2023727133156I</t>
  </si>
  <si>
    <t>lucaschrist@caritasminas.org.br</t>
  </si>
  <si>
    <t>NFBR0096</t>
  </si>
  <si>
    <t>Gilson Sant'ana Coelho</t>
  </si>
  <si>
    <t>Assessoramento da área de Agrárias ATI</t>
  </si>
  <si>
    <t>Confirmação de atendimento em nosso escritório informando data e local.</t>
  </si>
  <si>
    <t>202372783829C</t>
  </si>
  <si>
    <t>Agenda ATI</t>
  </si>
  <si>
    <t>Lilica Carneiro, Lucilene do Carmo Mendonça</t>
  </si>
  <si>
    <t>Campinas, Paracatu de Baixo</t>
  </si>
  <si>
    <t>https://drive.google.com/drive/u/0/folders/1RaUC57YySSv_J6iSR1x4832odHN-roPw</t>
  </si>
  <si>
    <t>A atividade de mobilização iniciou-se pela comunidade de Campinas, convidando os moradores que encontramos nas casas e nos locais públicos (escola e posto de saúde) e alguns que estavam na rua, entregando convites e exemplares do jornal Gualaxo!, além de explicar do que se trata o seminário da AMEFA, também informando sobre a disponibilidade de transporte coletivo e registrando os nomes dos interessados.
Já no período da tarde, a mesma mobilização foi feita na comunidade de Paracatu de Baixo de Origem, conseguindo contatar boa parte dos moradores que ainda residem, incluindo um momento em que cerca de 6 moradores estavam em um trabalho coletivo, onde conseguimos abordá-los de forma rápida e objetiva para não atrapalhá-los.
Assim, segue fotos da atividade e também da lista de moradores abordados durante a mobilização por ambas as duplas de trabalho.</t>
  </si>
  <si>
    <t>202373116152C</t>
  </si>
  <si>
    <t>https://docs.google.com/document/d/1LrtLM1iyhSKySFAt4cGOjwcjqfyJyXNd/edit</t>
  </si>
  <si>
    <t>Houve inicialmente a contextualização da Reunião do dia 17/08 às 9:45 em Governador Valadares: Clarissa explicou sobre o evento, que possui como objetivo central a organização das Ações do Ministério Público Estadual no âmbito desta comarca. Foi dito que não há uma relação direta com a repactuação nem tão somente com o rompimento da Barragem de Fundão. A Cáritas foi convidada enquanto entidade para participar e facilitar a participação dos atingidos. As demais cidades convidadas são: os municípios pertencentes às comarcas de Açucena, Aimorés, Alvinópolis, Caratinga, Conselheiro Pena, Coronel Fabriciano, Galileia, Governador Valadares, Guanhães, Inhapim, Ipanema, Ipatinga, Itanhomi, Mantena, Mariana, Mesquita, Mutum, Peçanha, Ponte Nova, Resplendor, Rio Casca, Sabinópolis, Santa Maria do Suaçuí, São João Evangelista, Tarumirim, Timóteo e Virginópolis.
Foi explicado por Clarisse que há a previsão para financiamento de duas vans para todo o território. Além disso, Geruza questionou sobre a previsão de fornecimento de lanche, tendo em vista a distância entre Governador Valadares e Mariana. Há a previsão inicial de fornecimento de almoço e lanche. Foi ponderado sobre a distância entre Mariana e Governador Valadares, foi dito ainda sobre a possível necessidade de um aparato melhor para receber as pessoas de Mariana.
Questionados sobre outras entidades, a coordenação da Cáritas mencionou a importância de convite à CABF e a comunidade de Morada do Sol, ficando responsáveis de enviar à Clarisse os contatos.
Foi solicitado, ao fim da reunião que toda a comunicação com a ATI fosse feita através do e-mail.</t>
  </si>
  <si>
    <t>20237289341C</t>
  </si>
  <si>
    <t>https://drive.google.com/drive/u/0/folders/10bCVLWHRAzr_j9HQhN9Gl_7sy2hxfJOp</t>
  </si>
  <si>
    <t>A reunião da CABF ocorreu em sua frequência usual. As pautas foram 1- Estudo de Ética; 2- Ofício Camargos; 3- Reunião CIMOS - Ministério Público Estadual; 4- Reunião PSF; 5- Comitê Saúde; 6 - Seminário AMEFA; 7- Igreja das Mercês. Foram apresentadas também as novas assessoras da Cáritas, Camile Veiga, Bianca Reis e Sabrina Miranda.</t>
  </si>
  <si>
    <t>1 - A comissão avalia ser pertinente entender melhor sobre essa pesquisa, e solicita Geruza que faça uma devolutiva, convidando o professor a participar de um momento de apresentação do seu projeto aqui em uma reunião da CABF; 2 - A comissão aceitou fazer o ofício para a solicitação de um GT entre a comunidade de Camargos e a FRE para tratar assuntos referentes a localidade; 3 - A comissão pretende entender melhor esse convite a partir da divulgação oficial, e caso achem relevante, irão se organizar para estar nesse espaço de levantamento de pautas; 4 - Fazer ofício registrando as dúvidas a respeito dessa transição da UBS, além de convocar o secretário de saúde para esclarecer os pontos levantados de forma presencial, em uma reunião da comissão; 5 - Mirela informará a comissão quando agendarem uma nova reunião do comitê, e, a partir disso, será realizada uma reunião extraordinária da CABF para alinhar pautas relacionadas a esse público para serem levadas nesse espaço; levar demais pontos levantados para o ofício do secretário na solicitação de esclarecimentos. 6 - A CABF foi convidada para estar presente no Seminário. 7 - Confecção de um ofício conjunto da CABF e a Assessoria na tentativa de conseguir uma agenda com a Juíza responsável em decidir o recurso do Ministério Público Estadual.</t>
  </si>
  <si>
    <t>2023727131910I</t>
  </si>
  <si>
    <t>NFBR0016</t>
  </si>
  <si>
    <t>Ana Luiza e Marcos</t>
  </si>
  <si>
    <t>O atendimento foi para apresentação de proposta de verba para autogestão das benfeitorias do quintal da família no reassentamento. A família, apesar de insatisfeita aceitou a proposta, pois encontrou-se sem alternativas.</t>
  </si>
  <si>
    <t>202372812150I</t>
  </si>
  <si>
    <t>NFBR0258</t>
  </si>
  <si>
    <t>Jonas Augusto da Silva Fernandes</t>
  </si>
  <si>
    <t>2023.07.31 - NFBR0258 - Ficha de Atendimento - Pre assessoramento.pdf</t>
  </si>
  <si>
    <t>O pre-assessoramento foi realizado com Jonas, que declarou não ter nenhuma duvida sobre o atendimento do dia 01/08 e confirmou a sua presença. Foi tratado que o atendimento seria para apresentação de lote.</t>
  </si>
  <si>
    <t>Comissão dos Atingidos pela Barragem de Fundão - CABF</t>
  </si>
  <si>
    <t>A reunião teve como objetivo a apresentação das novas assessoras da Cáritas, Camile Veiga, Bianca Reis e Sabrina Miranda Lima, e de nova integrante da equipe Conviver, Viviane, além da discussão das pautas a seguir: 1- Estudo de Ética; 2- Ofício Camargos; 3- Reunião CIMOS - Ministério Público Estadual; 4 - Reunião PSF; 5- Comitê Saúde; 6-Seminário AMEFA; 7- Igreja das Mercês.</t>
  </si>
  <si>
    <t>1. A comissão avalia ser pertinente entender melhor sobre essa pesquisa, e solicita Geruza que faça uma devolutiva, convidando o professor a participar de um momento de apresentação do seu projeto aqui em uma reunião da CABF; 2. A comissão aceitou fazer o ofício para a solicitação de um GT entre a comunidade de Camargos e a FRE para tratar assuntos referentes a localidade; 3. A comissão pretende entender melhor esse convite a partir da divulgação oficial, e caso achem relevante, irão se organizar para estar nesse espaço de levantamento de pautas; 4. Fazer ofício registrando as dúvidas a respeito dessa transição da UBS, além de convocar o secretário de saúde para esclarecer os pontos levantados de forma presencial, em uma reunião da comissão; 5. Mirela informará a comissão quando agendarem uma nova reunião do comitê, e, a partir disso, será realizada uma reunião extraordinária da CABF para alinhar pautas relacionadas a esse público para serem levadas nesse espaço; levar demais pontos levantados para o ofício do secretário na solicitação de esclarecimentos; 6. A CABF foi convidada para estar presente no Seminário; 7. Confecção de um ofício conjunto da CABF e a Assessoria na tentativa de conseguir uma agenda com a Juíza responsável em decidir o recurso do Ministério Público Estadual.</t>
  </si>
  <si>
    <t>202372893245C</t>
  </si>
  <si>
    <t>https://drive.google.com/file/d/1mw8eDeDkpYSe9hVEssW6RATikpbv_AzK/view</t>
  </si>
  <si>
    <t>A equipe de Comunicação (Quel e Silmara) esteve na casa de Wilson Patrício e Márcia, em Campinas, para realização da entrevista, porém, pela ausência de sua esposa, Wilson não quis ser entrevistado e coletamos algumas imagens nas redondezas, assim como na estrada. Em Pedras, entrevistamos Cleonice, Cristiana e Edenilson, com êxito no objetivo. Como terminamos as entrevistas em Pedras em horário avançado em comparação ao que havia sido previsto, saindo da comunidade às 16h, não conseguimos entrevistar a representante de Borba, Rozânia.
No geral, foi uma atividade produtiva, porque mesmo não conseguindo a entrevista em Campinas pudemos conversar com Wilson sobre o trabalho da ATI e as pautas que ele considera urgentes em sua comunidade. Além disso, as imagens e informações que foram captadas são essenciais para construção das reportagens que almejamos produzir.</t>
  </si>
  <si>
    <t>Entrar em contato com Márcia (Campinas) e Rozânia (Borba) para reagendar as entrevistas;
Produzir reportagens.</t>
  </si>
  <si>
    <t>202372811543I</t>
  </si>
  <si>
    <t>NFBR0125</t>
  </si>
  <si>
    <t>José das Graças Caetano</t>
  </si>
  <si>
    <t>O Sr. José das Graças Caetano foi informado já no início do atendimento que a aferição por levantamento topográfico feita no seu terreno na origem, condiz com o levantamento apresentado no Dossiê da assessoria, corroborando com área que o mesmo está pleiteando desde o rompimento, sendo a área levantada pela FRE de 2094,17m², e a área levantada pelo dossiê era de 2050,00m². Contudo a FRE indicou que atenderia à solicitação do NF de remembramento de 02 lotes paralelos que lhe foram apresentados ates na quadra E em atendimento à área real que os mesmos tinham na origem.</t>
  </si>
  <si>
    <t>A família solicita que a FRE analise a possibilidade de revisão do projeto anteriormente elaborado para adequação à uma casa térrea, primando assim por melhores condições de acessibilidade dos membros do NF.</t>
  </si>
  <si>
    <t>Área levantada pela FRE - 2094,17m²
Área do Dossiê da assessoria - 2050,00m²
Área cedida ao Altieres, filho do Sr José as Graças - 250,00m²
Área real e final a ser restituída pela FRE - 1844,17m²
Lotes a serem remembrados na Quadra E: Lote 24=872,22m² e Lote 25=1047,90m²</t>
  </si>
  <si>
    <t>Sem Cadastro</t>
  </si>
  <si>
    <t>Margarete dos Santos Goncalves</t>
  </si>
  <si>
    <t>https://drive.google.com/file/d/1kDRAEhr6zy__IMtfYF41SlKfMjVqZUdH/view?usp=drive_link</t>
  </si>
  <si>
    <t>Cuida-se de atendimento da Senhora Margarete dos Santos Gonçalves, atualmente residente em Mariana, mas que a época do rompimento da barragem ela e seu ex-cônjuge tinha um terreno localizado no Distrito de Gesteira, município de Barra Longa. Foi feito pesquisa no site eletrônico do TJMG e foi verificado que não há processo judicial em andamento sobre indenização em decorrência de reparação de danos. Por fim, em função da atingida ter sofridos danos em outro município foi informado que a ATI não possui competência de atuação em Barra Longa e assim foi indicado procurar o setor de atendimento social da Fundação Renova para sanar suas dúvidas e também a Defensoria Pública de Mariana.</t>
  </si>
  <si>
    <t>Flavio Roberto Barbosa</t>
  </si>
  <si>
    <t>Retificação de Cadastro</t>
  </si>
  <si>
    <t>https://drive.google.com/file/d/1qK6fWrr2SxhAJzQlggVx0mGQI4PH1StY/view?usp=drive_link</t>
  </si>
  <si>
    <t>Cuida-se de atendimento espontâneo no qual Flávio Barbosa compareceu ao escritório da ATI solicitando retificação do dossiê do NF de seus pais. Informa que ao receber ao dossiê na semana anterior, havia informações a serem corrigidas, tais como, a propriedade rural do NF não chegou a ser arrendada para terceiros, apenas para exercício econômico do NF. Informa que não houve o reconhecimento do direito de restituição de moradia pela Fundação Renova, entretanto, a entidade comprometeu em realizar uma obra de reforma na propriedade e em função de processo de degradação do bem, parte da propriedade veio a ruir. Ao final solicitou uma visita "in loco" da equipe de Engenharia para avaliação da propriedade.</t>
  </si>
  <si>
    <t>Solicitação de atendimento junto à equipe de Arquitetura/Engenharia para realização de visita técnica "in loco" na propriedade rural de Campinas.</t>
  </si>
  <si>
    <t>NFPB0146</t>
  </si>
  <si>
    <t>Mauricio da Silva e Loliana Marcelino</t>
  </si>
  <si>
    <t>https://drive.google.com/file/d/10P1IyY7PG_865JkvBNHkJwms0tdBdBo_/view?usp=drive_link</t>
  </si>
  <si>
    <t>Cuida-se de atendimento para orientações jurídicas, no qual o atendido informa que antes do rompimento exercia atividade laborativas em Mariana, entretanto, mantinha residência em Paracatu de Baixo. Informa que no cadastro os filhos maiores fizeram seu próprio, enquanto os menores ficaram vinculados com o cadastro de sua mãe. Informa que vem tentando ser indenizado pelo deslocamento forçado e demais perdas, sendo que, não foi reconhecido de forma judicial (Novel e processo judicial). Foi orientado a procurar a Defensoria para viabilidade jurídica da demanda, como também, procurar o atendimento social da Fundação Renova</t>
  </si>
  <si>
    <t>ATI Mariana</t>
  </si>
  <si>
    <t>Campinas, Pedras</t>
  </si>
  <si>
    <t>https://drive.google.com/file/d/1mw8eDeDkpYSe9hVEssW6RATikpbv_AzK/view?usp=sharing</t>
  </si>
  <si>
    <t>A equipe de Comunicação (Quel e Silmara) esteve na casa de Wilson Patrício e Márcia, em Campinas, para realização da entrevista, porém, pela ausência de sua esposa, Wilson não quis ser entrevistado e coletamos algumas imagens nas redondezas, assim como na estrada.
Em Pedras, entrevistamos Cleonice, Cristiana e Edenilson, com êxito no objetivo.
Como terminamos as entrevistas em Pedras em horário avançado em comparação ao que havia sido previsto, saindo da comunidade às 16h, não conseguimos entrevistar a representante de Borba, Rozânia.
No geral, foi uma atividade produtiva, porque mesmo não conseguindo a entrevista em Campinas pudemos conversar com Wilson sobre o trabalho da ATI e as pautas que ele considera urgentes em sua comunidade. Além disso, as imagens e informações que foram captadas são essenciais para construção das reportagens que almejamos produzir.</t>
  </si>
  <si>
    <t>202372113192I</t>
  </si>
  <si>
    <t>NFBR0175</t>
  </si>
  <si>
    <t>Mauro Marcos da Silva</t>
  </si>
  <si>
    <t>Deslocamento físico compulsório, Indício concreto de início obra</t>
  </si>
  <si>
    <t>Foi realizado o pré-assessoramento com o Sr. Mauro que confirmou o atendimento para elaboração do projeto arquitetônico de sua residência, a ser localizada no Reassentamento de Bento Rodrigues. Na oportunidade, Sr. Mauro também esclareceu sobre o indício de obra desconsiderado pela FR em seu processo de reparação, afirmando que a questão segue judicializada e que, até o momento, não possui devolutivas favoráveis. Sem mais questões, o pré-assessoramento foi encerrado.</t>
  </si>
  <si>
    <t>202381104520I</t>
  </si>
  <si>
    <t>NFPG0011</t>
  </si>
  <si>
    <t>Cleber Santana Carneiro</t>
  </si>
  <si>
    <t>https://drive.google.com/drive/folders/1IroVnl55Lj_5TMXsJihTTe6mLjzoGvgG</t>
  </si>
  <si>
    <t>Durante o atendimento Sr. Cleber relatou dúvidas em relação a ação indenizatória na
Inglaterra. Informou que atualmente possui processo de indenização junto a justiça
com advogado particular. Cleber diz que constantemente vem recebendo mensagens no
celular solicitando preenchimento de formulário para o caso da Inglaterra mas não sabe se realmente é necessário realizar o preenchimento de tantos dados via internet.</t>
  </si>
  <si>
    <t>Como não havia na ocasião assessoras e assessores da equipe do jurídico ficou acordado que tal demanda seria passada para agendamento junto ao mesmo para que fosse possível que tais dúvidas fossem sanadas.</t>
  </si>
  <si>
    <t>O atingido disse ter disponibilidade às terças e quintas na parte da manhã.</t>
  </si>
  <si>
    <t>https://drive.google.com/drive/folders/1Se2ru7uTfZlveSM-sKZRkqVosF3hgj73</t>
  </si>
  <si>
    <t>O atendimento se tratava de uma devolutiva e de encaminhamentos quanto a um ofício feito pela Cáritas para a Renova e sua resposta. Gilson possui questões de benfeitorias e de lucro cessantes pendentes. Foi conversado com o mesmo sobre a resposta insuficiente e vaga proferida pela Renova para seu pedido de esclarecimento, e também levantado questões quanto ao cadastro de sua filha no processo (tanto com a Renova quanto na retificação de dossiê de seu NF). Ficando encaminhado para o Gilson nos disponibilizar o seu laudo synergia e os termos de indenização para análise antes da construção de uma nova resposta de ofício junto a Renova</t>
  </si>
  <si>
    <t>Gilson irá disponibilizar o seu laudo synergia para análise interna; Pedido de retificação de laudo quanto as questões de benfeitorias junto ao dossiê Cáritas; Disponibilização de termos de indenização para conferência da questão de lucros cessantes; Documentação de sua filha para retificação de dossiê familiar; Novo agendamento para tratar tais questões e novos encaminhamentos</t>
  </si>
  <si>
    <t>2023731155840I</t>
  </si>
  <si>
    <t>Luiz Agnaldo Cruz Filomeno</t>
  </si>
  <si>
    <t>O estacionamento foi solicitado pelo senhor José Agnaldo Cruz Filomeno, neto da senhora Geraldina de Souza Oliveira, viúva do Senhor Geraldo Marcolino da Silva, falecido na manhã da última sexta-feira, dia 28 de julho de 2023. O núcleo familiar agendou uma conversa com a advogada, doutora Sandra Zindulis, para obter informações a respeito do acompanhamento do Novel. O senhor José Agnaldo solicitou que a assessoria chegasse antes da advogada para conversar melhor com a senhora Geraldina, que estava muito ansiosa com toda a situação, considerando ainda o recente falecimento de seu marido. Na residência do núcleo familiar também estava o senhor José Emiliano de Oliveira, filho da senhora Geraldina e Pai do senhor José Agnaldo. Em seguida a senhora Maria Aparecida, ra da senhora Geraldina, também chegou ao local. Assim que a assessoria chegou foi informada pelo Senhor josé Emiliano da situação da senhora Geraldina em relação ao sobrinho do senhor José Marcolino, de nome Renato, que furtou bastante dinheiro do casal, aproveitando-se do senhor Geraldo Marcolino. Para Além disso, demonstrou enorme preocupação com algum documento que porventura tenha sido assinado pelo falecido senhor Marcolino conferindo poderes a senhora Maria Lúcia, irmã do Senhor Marcolino, em que ele transfere para a senhora Maria Lúcia o direito sobre a residência do núcleo familiar no reassentamento de Bento Rodrigues. Sobre o assunto da casa, a assessoria tranquilizou o senhor José Emiliano e a senhora Geraldina explicando o que, a transferência da casa no reassentamento somente poderia ser realizada após o recebimento da propriedade do imóvel, o que não aconteceu ainda, caso a senhora Maria Lúcia tem algum documento neste sentido, ele deve ser invalidado. Contudo, orientou que a família aguardasse a chegada da advogada para esclarecer maiores dúvidas sobre o documento.
Aproximadamente às 10:10, o senhor José Agnaldo chegou na residência da senhora Geraldina. Ele demonstrou grande preocupação com os valores retirados da conta do senhor Geraldo Marcolino por Renato, uma vez que além dos valores do Senhor Geraldo Marcolino, haveria também o valor de lucro cessantes que era destinado a senhora Geraldina e que também poderia ter sido alvo do sobrinho renato. Senhor josé Agnaldo relatou ainda sua preocupação com diversas transferências realizadas por aplicativo que saíram da conta do senhor Geraldo Marcolino para a conta do senhor Renato e outros familiares. Relatou também a questão ocorrida com o carro, uma vez que o senhor Marcolino comprou o carro que até pouco tempo estava ainda em nome do Renato, porém, poucas semanas antes do falecimento do Senhor Marcolino a transferência da propriedade do veículo foi registrada, visto que a família havia percebido a irregularidade do nome do proprietário do veículo. Em seguida, doutora Sandra, advogada, chegou a residência do núcleo familiar acompanhada de Paula, que trabalha para o escritório, porém, também é atingida. A partir da chegada da advogada a família relatou toda a preocupação com a situação do núcleo familiar da senhora Geraldina e das violações cometidas pelo sobrinho do Senhor Geraldo Marcolino contra o casal. A partir da explicação dada pela família, a advogada informou que tomaria as seguintes medidas: (a) Entrar em contato com o cartório para solicitar novamente a certidão de óbito, (b) comunicar o óbito aos cartórios de notas, a fim de suspender a validade de eventuais procurações que o falecido que o Marcolino tem assinado conferindo poderes a quaisquer outras pessoas, (c) comunicar o óbito aos bancos onde o senhor Marcolino possuía a contas, a fim de bloquear a movimentação das contas sem o processo de inventário, (d) abrir representação frente ao Ministério Público tendo em vista se tratar de crime contra idosos. Em contato com o promotor de justiça, Dr. Guilherme Meneghin, a advogada foi orientada a (1) registrar boletim de ocorrência contra as pessoas envolvidas no estelionato contra o senhor Geraldo Marcolino e a senhora Geraldina, anexando os extratos bancários da conta do senhor Marcolino, (2) solicitar o bloqueio das contas dos acusados. A assessoria reforçou com a advogada a importância da abertura de manifestação pelo núcleo familiar, podendo ser realizado através da advogada, frente à Fundação renova, finalidade de transferir a titularidade do auxílio emergencial para a senhora Geraldina, uma vez que, como o falecimento do Senhor Geraldo Marcolino, havia a possibilidade do pagamento ser extinto pela Fundação.
Por fim, sobre a situação do novel do núcleo familiar, a advogada informou que existe uma situação para o requerimento do Senhor Geraldo Marcolino e outra para o requerimento da senhora Geraldina. A advogada informou que fez o requerimento, contudo, em razão de problemas com a comprovação da residência, a proposta inicialmente foi negada pela Fundação renova. Atualmente, está aguardando o resultado do o último requerimento realizado para então apresentar certidão de óbito. Relativamente a solicitação da senhora Geraldina, o status atual é o de elaboração de proposta, isto é, a fundação renova está elaborando uma proposta de indenização para a senhora Geraldina que será apresentada em breve. Verificou-se que a senhora Maria Lúcia possui uma procuração assinada pelo senhor Marcolino conferindo-lhe poderes que vão desde o recebimento de medicação em nome do senhor Geraldo Marcolino até o recebimento do valor da pensão Paga pelo INSS. Por esse motivo, a preocupação maior da advogada comparecer primeiro nos cartórios e comunicar o óbito.</t>
  </si>
  <si>
    <t>As assessoras identificaram que senhora Geraldina precisa ser encaminhada para o conviver, tendo em vista sua idade avançada e a ansiedade que apresenta sempre que se trata do assunto dos estelionatos e Furtos sofridos pelo núcleo familiar.</t>
  </si>
  <si>
    <t>A advogada frisou que solicitará a procuração com poderes específicos para cada ação necessária, tranquilizando a família quanto a concessão de poderes. Ela também informou que apresentará todos os recibos sobre as custas dos documentos a serem emitidos em cartório para acertar com a família posteriormente.</t>
  </si>
  <si>
    <t>202372783950C</t>
  </si>
  <si>
    <t>Damaris Souza, Paulo de Oliveira Moreira</t>
  </si>
  <si>
    <t>Borba, Pedras</t>
  </si>
  <si>
    <t>https://drive.google.com/drive/folders/1a_sgqbatJv8sI9Xb0tgvLRve4KDpbBBL</t>
  </si>
  <si>
    <t>Mobilização nas comunidades de Pedras e Borba para a entrega da ed. 01 do Boletim Gualaxo e a realização de convite para participação no Seminário da AMEFA, que ocorrerá no dia 03/08/2023, às 18h00min., no ICSA/UFOP.
Realizamos o deslocamento até as comunidades às 08h30min. A equipe destacada contou com os mobilizadores Damares e Paulo, e os assessores Monalisa e Luiz Felipe. As visitas foram realizadas mais rapidamente, já que seu objetivo foi a entrega do Boletim Gualaxo e do convite para o seminário da AMEFA.
Para a realização das entregas nos dividimos em duas duplas, sendo Monalisa e Damares e Luiz Felipe e Paulo. Nisso, informamos sobre a disponibilização de transporte para levar as e os interessados em participar do seminário, coletando nome e telefone daquelas e daqueles que manifestaram interesse. Algumas pessoas não estavam em suas residências, o que prejudicou, em parte, a mobilização.
Uma informação que tivemos durante a mobilização foi a respeito do cancelamento do GT da comunidade de Pedras, que ocorreria no dia 02/03/2023, com a Cáritas a Fundação Renova. A Fundação cancelou ante a justificativa de que não conseguiu organizar o necessário para a realização do GT e a comunidade de Pedras ficou muito desapontada. Por fim, importa informar que mobilizamos as seguintes pessoas e suas famílias, consequentemente: Marcos Aurélio Cardoso, Cleonice Aparecida Gonçalves, Geraldo Vitor Louredo, Cristiana Aparecida F. Assis, Maria da Conceição Nunes, Maria Aparecida Ramos, Dalva Martins Viana, Vanuza, Fabrício Pereira, Aparecida Maria, Rozânia Ramos de Resende e José Ferreira de Rezende.
Chegamos em Mariana por volta das 13h15min e fomos cumprir o intervalo de almoço no restaurante Saloon. É o relatório.</t>
  </si>
  <si>
    <t>Verificar com assessores destacados e com a coordenação a respeito do cancelamento do GT de Pedras, marcado para o dia 2/8/2023. Realizado por toda equipe destacada no mesmo dia.</t>
  </si>
  <si>
    <t>Não houve a quantificação da faixa etária das e dos visitados, pois tratou-se de mobilização com objetivo de realizar convite para o seminário da AMEFA e a distribuição do Boletim Gualaxo. Ademais, não há no modelo de lista e presença, campo que questione a idade das pessoas.</t>
  </si>
  <si>
    <t>2023728115824I</t>
  </si>
  <si>
    <t>NFBR0066</t>
  </si>
  <si>
    <t>Efigênia Mansueta Fernandes</t>
  </si>
  <si>
    <t>Divergência no projeto conceitual, Acabamentos, Instalações elétricas, Instalações hidrossanitárias</t>
  </si>
  <si>
    <t>https://drive.google.com/drive/folders/1BjUcuVWdusGsI8kzeK1RRjxYdfSeBj70</t>
  </si>
  <si>
    <t>O atendimento em questão foi feito na intenção de efetuar o Check-list do imóvel para posterior entrega de chaves. Neste sentido, foram encontradas as seguintes pendências:
- Acabamento no espelho do portão de pedestre;
- Acabamento no espelho do portão veicular;
- Acabamento guarda-corpo área externa;
- Acabamento guarda-corpo terraço;
- Mal contato da luminária da cozinha;
- Acabamento do peitoril de granito;
- Sujeira ocasionada pela troca do peitoril;
- Piso e luminárias sujas devido a troca de peitoril;
- Cifão banheiro suíte (está voltando mau cheiro);
- Reparo da pintura da fachada posterior;
- Fissura no porcelanato da escada área externa (próxima ao portão);
- Limpeza da calha dos fundos;
- Manutenção do beiral e das janelas de toda a fachada posterior do imóvel. Ao final do atendimento o Núcleo Familiar informou que receberá as chaves apenas após o término de todas as pendências. Salientou ainda a necessidade que haja melhor organização e informação sobre os próximos andamentos da obra.
Não foi autorizada o registro de imagens por parte da família, não entramos na residência.</t>
  </si>
  <si>
    <t>2023728115714I</t>
  </si>
  <si>
    <t>NFBR0046</t>
  </si>
  <si>
    <t>Clemente Barbosa dos Santos</t>
  </si>
  <si>
    <t>Divergência no projeto conceitual, Acabamentos</t>
  </si>
  <si>
    <t>https://drive.google.com/drive/folders/1ByEAZ5vUAsA3WaImhdXaVwArP45kvT8L</t>
  </si>
  <si>
    <t>No Check-List foram sinalizados os seguintes itens como pendentes:
- Ajuste trinco janelas sala;
-Ajuste fixação da mesma janela;
-Reparo pintura lateral da janela;
- Porta da sala empenada;
- Instalação janelas que foram enviadas para conserto;
- Substituição maçaneta suíte;
- Substituição modelo grelha;
-Ajuste do portão veicular, que oscila no momento de abertura;
- Retoque pintura do portão veicular;
-Reparos no reboco da fachada frontal;
- Pintura parte superior do muro;
-Reparo Luminária da escada.
Como no atendimento anterior foi informado que há interesse em receber a chave apenas após os ajustes feitos.</t>
  </si>
  <si>
    <t>2023728115546I</t>
  </si>
  <si>
    <t>NFBR0083</t>
  </si>
  <si>
    <t>Fernando Aparecido dos Santos</t>
  </si>
  <si>
    <t>Divergência no projeto conceitual, Acabamentos, Instalações hidrossanitárias</t>
  </si>
  <si>
    <t>https://drive.google.com/drive/folders/1v0noi0pQFPi3ankMvQKgrlKaW_inYoSd</t>
  </si>
  <si>
    <t>Como pendências foram citados no Check-List foram citados:
- Ajuste janela sala de TV;
- Ajuste janela banheiro social;
- Interruptor da garagem que é o mesmo para diversas luminárias;
- Ajuste folhas janelas quarto 1;
- Manutenção do Interfone
Sobre este ponto a família dispensou os ajustes por parte da Fundação. A Assessoria salientou sobre a garantia, o que a família afirmou ter ciência, mas que prefere que a Fundação não faça nenhum ajuste sobre o interfone, por já terem sido feitos vários.
- Manutenção do portão da garagem;
- Drenagem marquize.
A família ainda pediu esclarecimentos por parte da Fundação em relação ao tamanho da caixa de gordura, que é muito grande para uma residência familiar, o que impede sua limpeza por parte da família de forma efetiva.</t>
  </si>
  <si>
    <t>202372894121C</t>
  </si>
  <si>
    <t>Comissão de Paracatu/ CABF</t>
  </si>
  <si>
    <t>https://drive.google.com/drive/folders/1qBxN2Ma5YOZ4zpzCx5VkHKiwp5yUx7y7</t>
  </si>
  <si>
    <t>Estiveram presentes na reunião do GT: Comissão de PBA: Luzia, Romeu, Anderson (online); Comunidade: Arlinda, Viviana, Maria Geralda, Ana Paula, Adriano (online) e Joyce (secretária CABF); Assessoria Técnica: Débora Dornelas, Marina Faria e Tamires Souza; Fundação Renova: Kaique, Bárbara, Débora e Angélica.
Kaique iniciou a condução dos repasses e pauta do GT por apresentação (e edição dos encaminhamentos) em Power Point.
REPASSES: 1 - Manutenção Origem: Kaique reitera que são feitas visitas mensais, por meio das quais foram verificados os pontos pendentes de reparo. Menciona que foi feita uma visita nesse mês em que o Romeu esteve presente. Informa que o único ponto pendente no momento é a mangueira (para condução da água), que não foi alteada, e solicitou à equipe para providenciarem o reparo. Apresenta 2 registros nas imagens. Comenta que foi feita a capina e a roçagem; acrescenta que se atentaram aos matinhos perto da igreja. Ana Paula sugere uma proteção no local, como instalação de tela, a fim de evitar passagem de animal. 2 - Rota Vimver
Kaique diz que a saída até Governador Valadares acontecerá na parte do dia 10 e retorno na manhã do dia 12. Sugere que a comunidade aponte os lugares que gostariam de conhecer. Pediu para que informem as pessoas que ainda têm interesse de participar para incluir no grupo de Whatsapp (onde todas as informações serão repassadas). Diz que a própria equipe vai acionar os participantes para o repasse de algumas informações necessárias. Afirma que é possível que saiam de Mariana por volta das 15/16h. Anderson sugere 17h; relata que sugeriu à equipe da FR que a van passe o mais perto possível das casas. 3- Material Impresso Sítio Arqueológico
Kaique entrega o material impresso para os participantes da reunião, constando desenhos das placas do sítio arqueológico com algumas medidas, imagens e textos informativos sobre o espaço.
Diz que no último GT apresentou os modelos das placas, cores, possibilitando sugestão conforme as normativas do IPHAN.
Apresentou as placas e pediu que no próximo GT a comissão e comunidade apresentem a devolutiva, com apontamentos e considerações. Combinou de enviar ao Adriano via WhatsApp e também à Cáritas por e-mail. Marina sugeriu a disponibilização do documento impresso também na próxima visita fiscalizadora para mais atingidos terem acesso e poderem contribuir. Kaique sugere a abertura de uma agenda para realização de entrevistas com a comunidade sobre o sítio arqueológico. Luzia disse que as informações do documento não são suficientes. Kaique menciona que a Unesco não participa. Débora pergunta como seria o formato dessa escuta e Kaique disse que vai dialogar com o Ângelo e vai repassar aos presentes futuramente, sobretudo quanto à agenda. 4 - CEP Paracatu Oficial
Kaique disse que o distrito terá um CEP exclusivo, mas o processo ainda está em andamento junto com os correios. Em relação à agenda de correios e que no posto de serviços do reassentamento é possível que esse seja utilizado como posto de correios. Diz que cabe à comunidade reforçar esse pedido aos Correios, não exonerando a FR dessa função. Anderson informa que cada rua terá um número diferente, pois os três últimos números mudam. Pauta: 5-Evento Cultural - Bingo, roda de viola - 20/08
Possibilidade de arrecadação de fundos para a festa do menino Jesus, pela comunidade.
Maria Geralda disse que pensou em mobilizar um jogo de bingo a benefício da festa do Menino Jesus; diz que considera uma forma de promover a união e de fazer uma festa. Maria Geralda diz que é preciso fazer cartelas, planers. Romeu disse que já possuem cartelas.
Kaique sugeriu a venda da comida. Maria Geralda e Romeu se opuseram. Ana Paula disse que em festa de igreja as pessoas estão acostumadas com fartura. Quanto ao horário do evento, questionado pelo Kaique, a comunidade sugeriu 11h. Começar com almoço, depois bingo (início em 13h) e, por fim, roda de viola (após o bingo). Marina sugeriu a disponibilização de lanche mais leve para quem chegar depois do almoço. Ficou como encaminhamento que a água fosse disponibilizada em copo. Infraestrutura: mesas, cadeiras.
Quanto à roda de viola, caso ninguém da comunidade se disponha a apresentar, a FR chamará a Casa dos Saberes. Alimentação: o mesmo buffet da última festa (Eliana). Viviana sugeriu um cardápio para incluir as crianças. Arroz, tutu, macarrão, frango e salpicão (crianças e adultos). Sobremesas: romeu e julieta, canudinho de chocolate com doce de leite e mousse de maracujá. Marina perguntou sobre o Salão Comunitário. Kaique disse que, a princípio, será realizada na quadra da escola, mas, caso o salão fique pronto, será realizada nele.
Romeu pergunta das ambulâncias. Kaique informa que terão duas ambulâncias (a da obra e a do evento). Luzia sugeriu melhorar as atividades com crianças; disse que o brinquedo do último evento estava muito perigoso; sugeriu brinquedos infláveis e tenda, caso faça sol no dia. Luzia sugeriu também monitores em cada espaço e Kaique disse que vai apresentar as sugestões à organização. Organização do Bingo fica por conta da comunidade. Caixa de som igual à do último evento.
EXTRAS:
6-Romeu informou sobre a reunião de equipagem do salão comunitário. Romeu chamou a equipe da fiscalizadora e assessoria (atendimento não constava na agenda semana disponibilizada pela FR). Romeu vai enviar a listagem dos participantes à Joyce, que enviará à Fundação Renova. Sexta-feira, 9:30 no Centro de Apoio. Romeu diz que não deixa a Arquidiocese dominar o espaço do salão comunitário. Afirma que apenas autoriza o uso eventual, como guardar peças. 7-Débora cobrou resposta da Fundação Renova para o Ofício das áreas de lazer. Kaique disse que não tem prazo. A assessora questionou a cobrança pela Fundação para a Escrita e informa que já se passou mais de um mês. Kaique tentará apresentar resposta em 15 dias, no próximo GT.
8-Anderson questiona se o Ofício contempla a lagoa perto do sítio arqueológico. Kaique comenta que aquela área, por consistir em APP, não entraria dentre as áreas de lazer. Anderson relembra que a solicitação da comunidade é de revitalização da lagoa e não de obra. Comenta que atividade de baixo impacto ambiental pode ser feita em área de APP. Anderson apresenta uma solicitação nova. Diz que está assoreado e cheio de plantas. 9-Luzia questiona o triângulo da rua 1. Sugere a retomada do parque rústico naquele triângulo. Viu na última festa que o fluxo de brinquedos, tal como está atualmente, é pequeno. Ilustra que há parques como estes no Parque Itacolomi. Seria uma área de lazer a acrescentar ao ofício. Anderson comenta que, tanto os triângulos da rua 1, da rua Furquim e o lago, conforme entendimento dos engenheiros da Secretatria de Saúde, são locais passíveis de licenciamento ambiental. 10- Arlinda questiona o andamento de sua casa. Kaique disse que ainda não saiu o panorama de sua obra. A atingida reclamou a ausência de respostas às solicitações que tem feito. Débora sugeriu à Arlinda abrir uma manifestação na ouvidoria. 11-Luzia comenta que sabe de várias pessoas que estão aguardando resposta de manifestação sobre andamento de obra. 12-Débora relembra que durante a Visita Técnica ficou encaminhado a divulgação do espaço para a Comunidade, pela FR, o que ainda não ocorreu. Kaique informa o envio do ofício de resposta da FR para a Cáritas com o trâmite para agendamento das visitas. Débora e Marina informam que não é acessível para a comunidade que o contato seja feito somente por e-mail e sugerem que um contato de whatsapp seja disponibilizado.
13-Romeu sugere eleição para inclusão de novos membros na Comissão de Paracatu de Baixo; pontua que entende as orientações da ATI dadas anteriormente, mas diz que precisa ser feito de imediato, sugerindo a data da próxima festa (20/08). As assessoras orientam que não é indicado a realização da eleição junto a uma festividade, que precisa ser um evento formal, informativo com os termos da CABF; sugere que a comunidade junto da Comissão defina uma data.</t>
  </si>
  <si>
    <t>1-Agendar nova visita no fim do mês. Reitera a importância de a comunidade apontar os locais que precisam de reparo. Será verificado a viabilidade de colocação de tela e a mangueira será alteada e fixada na estrutura de madeira. FR.
2-Repasses de todas as informações no grupo do Vimver. FR.
3-Informação sobre as novas escutas com os atingidos/ lideranças da comunidade de origem. FR.
4-Informação sobre o CEP quando da devolutiva dos Correios. FR.
5-Fornecimento da água em copos. FR.
5.1-Solicitação sobre a presença de monitores, brinquedos infláveis e tenda para as crianças. FR.
6-Acrescentar atendimento na agenda semanal. ATI.
7-Resposta do Ofício das Áreas de Lazer, enviado pela CABF. FR.
8- Levar a possibilidade de revitalizar a área do lago. Intervenção dentro do lago requer licenciamento. Se a FR e o Município aprovam. FR.
12-Disponibilização de canal acessível para agendamento para visitas na RT. Divulgação do espaço e trâmites para a comunidade. FR.
13-Definição de data para eleição dos novos membros da Comissão de Paracatu de Baixo. Comunidade.
13.1-Estudo dos termos da CABF e a relação com a vara federal. ATI.</t>
  </si>
  <si>
    <t>2023728123119I</t>
  </si>
  <si>
    <t>sheilabarbosa@caritasminas.org.br</t>
  </si>
  <si>
    <t>NFCP0044</t>
  </si>
  <si>
    <t>Maria da Consolacao Macedo Dutra</t>
  </si>
  <si>
    <t>Ausência de corte ou aterro no terreno</t>
  </si>
  <si>
    <t>2023.08.01 - NFCP0044 - Ficha de atendimento.PDF</t>
  </si>
  <si>
    <t>Não foi possível entrar em contato com a Maria da Consolação, o contado foi realizado pelo WhatsApp do filho da Sra. Maria da Consolação que confirmou a atendimento e informou que o atendimento seria para elaborar o projeto da casa junto a arquiteta.</t>
  </si>
  <si>
    <t>202372812458I</t>
  </si>
  <si>
    <t>NFBR0181</t>
  </si>
  <si>
    <t>Maria de Lourdes do Carmo Souza</t>
  </si>
  <si>
    <t>Visita de marco 1 (Fundação/Alverina)</t>
  </si>
  <si>
    <t>Muro de divisa, Contenção de taludes, Segurança no ambiente de obras, Simultaneidade na execução dos projetos (benfeitorias e edificação principal), Retomada dos modos de vida</t>
  </si>
  <si>
    <t>Fissuras, Trincas, Rachaduras, Recalque diferencial, Altura dos muros de divisa, Ausência e posicionamento inadequado de ralos</t>
  </si>
  <si>
    <t>https://drive.google.com/drive/folders/12UgKC09tuQmpH7RJ7EQlGSUOLt9ikqzJ</t>
  </si>
  <si>
    <t>Foi realizado o atendimento à Sra. Maria de Lourdes na obra de sua residência, que está em construção no reassentamento de Bento Rodrigues. Programada como uma visita de Marco 01, na oportunidade, os presentes puderam observar que a fundação e parte da estrutura (vigas e pilares do pavimento térreo) da obra já estavam executadas. Foi possível ver também que já começaram a realizar as vedações com bloco. No local, apesar da quantidade de estruturas e/ou andaimes, conseguimos adentrar o pavimento térreo para observar as disposições dos cômodos. Percebemos que já estava previsto a instalação de um ralo ao meio da cozinha, o que foi pontuado como uma insatisfação da família. Outro ponto observado foi quanto aos muros de divisa, que até o momento, estão muito baixos em relação aos vizinhos. Por ser localizada na Quadra E, foi solicitado o estudo de estabilização do terreno e explicação acerca de demolições que ocorreram em momento anterior. Na parte posterior da obra existem alguns muros de contenção que trouxeram bastante preocupação à família e assessoria. No local, foi observado que o muro está se deslocando, possivelmente um recalque diferencial, que precisa de ser monitorado e reestruturado. Ainda nos muros de arrimo, foi possível identificar trincas diagonais e deslocamento expressivo da junta (aprox. 10cm). Na porção frontal, a família ressaltou uma rachadura localizada no muro de divisa com o vizinho esquerdo. Solicitamos à FR a cota de implantação para verificação futura e questionamos sobre a morosidade do atendimento junto ao PERPE. A família solicitou alteração nas cores dos portões (branco para preto) e acréscimo da saída de esgoto para tanquinho.</t>
  </si>
  <si>
    <t>2023721103028I</t>
  </si>
  <si>
    <t>NFBR0331</t>
  </si>
  <si>
    <t>Renata Cristina do Nascimento Silva</t>
  </si>
  <si>
    <t>Esquadrias, Desgaste emocional</t>
  </si>
  <si>
    <t>O contato foi realizado com a sra. Renata e o atendimento foi confirmado para o dia 02/08 em Bento Rodrigues as 09:00. Foi relembrado que a casa havia algumas pendencias tais como a porta da frente de tamanho menor que o escolhido pela família o que ocasionou desalinhamento entre a mesma e a janela.</t>
  </si>
  <si>
    <t>https://drive.google.com/drive/folders/1VdV-LkZ1jh5uY_N9CaPjhGPzh4vGv48I</t>
  </si>
  <si>
    <t>Foi realizada a apresentação do lote ao sr. Jonas que estava acompanhado de sua companheira. O lote apresentado tem área de 797,53 m², área esta, maior que a mínima de lote oferecida aos novos núcleos, a saber 250m². Entretanto a FRE explicou que a área plana do terreno será a área mínima (250m²) e que o restante será composta por 3 taludes e que o acesso a esta área não será realizado, devendo a família providenciar. Explicou que o sistema de drenagem será realizado e que o lote será totalmente murado. Assessoria explicou à família que existem outros lotes disponíveis no reassentamento. Jonas não deu resposta se ficará ou não com o lote durante o atendimento, tendo 1 semana para dar resposta a FRE.</t>
  </si>
  <si>
    <t>202372812817I</t>
  </si>
  <si>
    <t>NFPD0090</t>
  </si>
  <si>
    <t>Vanda Maria</t>
  </si>
  <si>
    <t>https://drive.google.com/drive/folders/17uEy-Ir0vRtYVRa1SOAkSiT7JhFvxdgj</t>
  </si>
  <si>
    <t>Ao chegarmos na residencia do nucleo familiar elas nos informaram diversos problemas que vem enfrentando ao longo dos anos, problemas com a reforma que FR fez na moradia da Sra. Vanda, benfeitorias não reprodutivas mal feitas, problemas com entulhos da obra da Renova em seu terreno, aparecimento de escorpião em casa vindos da sujeira deixada pela FR, falta de respostas da Fundação ao abrirem chamados na ouvidoria, problemas com fogão a lenha.
Alinhamos todos os pontos com a Sra. Marizete, filha da Sra. Vanda, informamos a elas todos os direitos que elas tem em cobrar resolução dos problemas e pedir encaminhamentos para futuras devolutivas.
A equipe da FR chegou e explicou que o motivo da visita era informar sobre o fogão a lenha e a verba que a FR irá repassar para a família para retirada do fogão instalado e instalação de um novo fogão, que fica sob responsabilidade do nucleo familiar. Sra. Marizete aproveita esse momento para falar sobre todas as suas insatisfações com relação a FR.
Problemas de entulho no curral antigo, do poço de peixes e do chiqueiro, onde teve que arcar financeiramente com a limpeza do terreno e não conseguiu que a fundação tivesse no local para validar a situação. Relata também preocupação com a presença excessiva de escorpiões no imovel, afirma que devido a demora para limpar o terreno apos as obras, surgiram os animais. Marizete ainda relatou relatou que o porão executado pela Fundação Renova estava minando água do solo, com isso, a família teve que quebrar a parede e realizar a reforma, colocando pisos, portão e reboco nas paredes e informa que não conseguiu o reembolso junto a Fundação Renova. A familia informa que abriu manifestações nos canais de comunicação da Fundação, porém ainda, não tiveram retorno. Questiona também que a cerca do Novel, foi repassado o valor de R$ 5.000 na conta da dona Vanda e não foi comunicado a familia, com isso, ela solicita esclarecimentos sobre o valor depositado.</t>
  </si>
  <si>
    <t>Familia solicita visita ao local para verificação dos reparos e manutenções referentes ao imóvel.</t>
  </si>
  <si>
    <t>Após o final da construção da ata, a Camila, representante da FR questionou a Sra. Marizete sobre a veracidade dos fatos que ela relatou na reunião, descredibilizou a fala da familia, deixando a sra Marizete e sua mãe extremamente irritadas. Não foi possivel constar em ata o acorrido por ela já ter sido finalizada.</t>
  </si>
  <si>
    <t>202372812439I</t>
  </si>
  <si>
    <t>https://drive.google.com/open?id=157QhHeFVF4eUZkrmU8SaTGyFQ4dd4hDW&amp;authuser=0</t>
  </si>
  <si>
    <t>Ao entrar em contato com o NF a filha Joelma confirmou o atendimento, disse que se tratava de Benfeitorias, e que ela iria aproveitar para conversar sobre os cavalos do irmão.</t>
  </si>
  <si>
    <t>202381152657I</t>
  </si>
  <si>
    <t>NFBR0143</t>
  </si>
  <si>
    <t>Franciana Diovana Pascoal</t>
  </si>
  <si>
    <t>https://drive.google.com/drive/folders/1UBnvQmVJoowHXN-9YHxr-0zwwIAVc4hD</t>
  </si>
  <si>
    <t>O atendimento foi feito na intenção de apresentar o contrato de compra e venda do imóvel escolhido pelo núcleo familiar para a restituição de seu direito à moradia. Houve compreensão por parte de Franciana dos termos do contrato. Após apresentado o contrato, houve apresentação do Termo de Opção de Reassentamento. Ao qual Franciana manifestou concordância. Tendo em vista o local de moradia de Franciana, ficou estabelecido que a assinatura seria feita de forma remota, e que para tanto, Franciana deveria se dirigir ao cartório para que fosse feita a assinatura eletrônica. A esta questão houve dúvidas, por parte de Franciana sobre quem custearia os encargos da assinatura, o que foi respondido que seria a Fundação Renova. Tendo isto em vista, Assessoria Técnica solicitou que essa informação fosse constada em ata.</t>
  </si>
  <si>
    <t>DHPB0002</t>
  </si>
  <si>
    <t>Nicanor Celestino</t>
  </si>
  <si>
    <t>https://drive.google.com/file/d/1LthcZ5MPxEy3IlQyuoMN7kB1E_qEmz_A/view?usp=drive_link</t>
  </si>
  <si>
    <t>NIcanor Celestino entrou em contato solicitando atendimento imediato em sua residência. Disse que estava no escritório do advogado responsável pelo seu caso em busca da possibilidade de acesso, novamente, ao seu auxilio financeiro, que está sendo gerido pelo seu irmão, que é responsável pela curatela. Orientei que não poderia fazer o atendimento imediato, mas poderia solicitar um atendimento no escritório em conjunto com seu irmão, Oldair. Ele passou o telefone para o advogado, que explicou que ele pediu para ligar para a Cáritas pois nos tem como referência, mas que estava querendo tratar a questão da curatela. Eu expliquei para o advogado que esse tema está fora do nosso escopo de atuação, e o orientei a procurar pelo irmão de Nicanor, Oldair, para contar sobre a situação, e a orientar Nicanor a ir para o CAPS prosseguir com seu tratamento.</t>
  </si>
  <si>
    <t>Não houveram encaminhamentos.</t>
  </si>
  <si>
    <t>Necessário agendamento com Oldair, irmão de Nicanor. Eu solicitei diretamente a ele, que ficou de retornar, o que ainda não aconteceu.</t>
  </si>
  <si>
    <t>Angela entrou em contato para relatar que, Viviane, técnica do Conviver insistiu muito em estar presente na terapia que ela tem com a profissional do CAPS no dia 03/08. Ela relatou que demonstrou à Viviane que não queria a presença dela, justamente pelos vínculos rompidos com o Conviver, mas que ela insistiu em ficar pelo menos no lado de fora do atendimento. Ainda assim, Angela diz não estar confortável com a situação e pediu orientações da assessoria. Viviane entrou em contato comigo na segunda-feira via Whatsapp, solicitando agendar discussão sobre esse caso e eu pedi que formalizasse por e-mail mas até o momento ela não enviou. Com autorização da Geruza, entrei em contato com Viviane após a ligação da Angela e lhe informei sobre o posicionamento da Angela e sugeri que nos reuníssemos para falar sobre o caso para que ela entenda melhor a situação para assim, buscar estratégias junto à rede sem necessariamente requerer a presença da Angela, em uma situação que ela não se sente confortável. Viviane me explicou que conversou com o CAPS e que ela não estará presente, mas que se esqueceram de avisar Angela. Reiterou que busca estreitar os vínculos com Angela por entender a importância do diálogo e que gostaria de entender os processos legais da família, no que diz respeito à curatela do Sr. José e demais assuntos do processo de reparação.</t>
  </si>
  <si>
    <t>Aguardando e-mail do Conviver para discussão de caso. Dialogar com coordenação sobre as informações a serem passadas nessa discussão.</t>
  </si>
  <si>
    <t>202372681353I</t>
  </si>
  <si>
    <t>Jose Luis de Souza</t>
  </si>
  <si>
    <t>O sr. José Luiz declarou não ter recebido o material do atendimento remoto de 03/08, logo, serão estes apresentados somente durante a reunião. A assessoria repassou suas percepções dos atendimentos com objeto "lista de bens", tais como a falta de transparência da proposta, a necessidade de conferir se todos membros e cômodos estão contemplados e a observância quanto a correção monetária. Ressaltou que caso a família tenha dúvida, não há necessidade de manifestarem o aceite ou recusa durante o atendimento, estando livres para discutirem internamente; que está à disposição para contribuir com demais esclarecimentos de dúvidas e análises documentais.</t>
  </si>
  <si>
    <t>Assessoria técnica participará do atendimento de 03/08, bem como estará à disposição para contribuir com esclarecimento de dúvidas e análises documentais pós atendimento.</t>
  </si>
  <si>
    <t>202382103334P</t>
  </si>
  <si>
    <t>Flora Passos (UFOP)</t>
  </si>
  <si>
    <t>Foi realizada reunião virtual de alinhamento com as professoras da UFOP Flora, Monique e Estefânia sobre a parceria em curso entre as instituições.
Foram levantadas possibilidades de atuação dos profissionais da pesquisa em relação as demandas atuais das famílias atingidas; entre elas a destinação das áreas remanescentes dos reassentamentos coletivos, a não disponibilização de água para uso não doméstico, o abastecimento atual de água por caminhão pipa, a insatisfação com a restituição dos processos de benfeitorias das famílias, a preocupação com o pós morar nos reassentamentos e a manutenção dos modos de vida, os problemas estruturais das edificações, a segurança das famílias nos reassentamentos coletivos pós mídia pela Fundação Renova, a manutenção das áreas de origem e viabilidade de moradia nestas áreas.
As professoras demonstraram preocupação com a constância dos encontros da parceria firmada e solicitaram a presença da ATI de forma frequente.</t>
  </si>
  <si>
    <t>- Envio dos dados solicitados por e-mail pelas professoras.
- Avaliação da frequência da ATI nos encontros da UFOP (sugestão: quinzenal).
- Atualização dos dados e demandas da comunidade pós reuniões de equipe (quinzenal).
- Formalização da parceria através de um Termo de Compromisso, incluindo cláusula sobre tratativa de dados pessoais e sensíveis.</t>
  </si>
  <si>
    <t>Este formulário será enviado por e-mail para a ciência da Coordenação.</t>
  </si>
  <si>
    <t>Direito de uso da terra e moradia, Morosidade no processo de reparação</t>
  </si>
  <si>
    <t>https://drive.google.com/drive/u/4/folders/1NsW7C8C5E3zfdv1P7ERpTfrQ8nHX8yDj</t>
  </si>
  <si>
    <t>Durante o atendimento foi apresentado as etapas lembrar e criar. Foi informado que a família teria direita a 95m², que seria 75m² de direito e 20m² de compensação. A família inicialmente informou que gostaria de uma casa de 4 quartos, no entanto, ao analisar os tamanhos que ficariam os cômodos, optaram por 3 quartos. Falaram que gostaria de uma cozinha e copa que fossem separadas por um balcão, que um dos quartos fossem uma suíte, uma sala, uma banheiro social e uma área de serviço. A arquiteta irá elaborar o projeto e trazer para análise da família no próximo atendimento. A assessoria solicitou que tivesse no projeto a porcentagem da inclinação do talude aos fundos do terreno.</t>
  </si>
  <si>
    <t>20238212488I</t>
  </si>
  <si>
    <t>https://drive.google.com/open?id=1LPwq9Qx8JOZv755Lz3HDAoywa4boLJfA&amp;authuser=0</t>
  </si>
  <si>
    <t>O atendimento foi confirmado.</t>
  </si>
  <si>
    <t>Após realizado o pré-atendimento, houve troca do assessor 01. Assim, quem realizou o atendimento no dia seguinte foi o assessor Luiz Felipe.</t>
  </si>
  <si>
    <t>202372810193I</t>
  </si>
  <si>
    <t>NFPD0091</t>
  </si>
  <si>
    <t>Mirtes da Luz Gonçalves das Graças</t>
  </si>
  <si>
    <t>Foi confirmado o assessoramento de Mirtes por mensagem de WhatsApp. Foi repassado o endereço e confirmada sua presença.</t>
  </si>
  <si>
    <t>202382124455I</t>
  </si>
  <si>
    <t>Divergência no projeto conceitual</t>
  </si>
  <si>
    <t>2023.08.02 - NFBRO356 - Ficha de Atendimento - Pre assessoramento.pdf</t>
  </si>
  <si>
    <t>Ligação realizada ao assessorado, Sr. Sebastião, na companhia do assessor Robert, que é referência aos últimos atendimentos realizados à família. Neste pré-assessoramento Robert me apresentou ao Sr. Sebastião, para que ele soubesse que eu estaria no atendimento agendado, enquanto assessora da área jurídica. Ademais, ambos, Sebastião e Robert, atualizaram-me sobre o impasse da negociação com a FR, que versa sobre o a garagem para que o Sr. Sebastião guarde seu caminhão.</t>
  </si>
  <si>
    <t>2023728125114I</t>
  </si>
  <si>
    <t>NFBR0169</t>
  </si>
  <si>
    <t>Ludmila Fátima Reis</t>
  </si>
  <si>
    <t>Foi realizado o pre assessoramento via ligação telefônica com a Sra. Ludmilla de Fátima dos Reis, para confirmação do horário de atendimento no feirão da Renova em Mariana. Também foi perguntado se a Sra. Ludmila tinha algum apontamento a fazer referente ao futuro atendimento. Ela disse que não tinha apontamentos e nos confirmou o horário do atendimento.</t>
  </si>
  <si>
    <t>2023728124624I</t>
  </si>
  <si>
    <t>Entramos em contato com o sr. Elienai filho do sr. João Roberto para sanar possíveis dúvidas, a família não tinha dúvidas, enviamos a listagem de avarias a serem pontuadas no check list durante o assessoramento. Pontuações do último assessoramento: - Pontos de rejunte faltando em todos os cômodos - Rodapé oco na sala - Alguns interruptores e tomadas sem tampa
- Piso com pequeno lascado próximo ao pilar da sala - Pilar da sala com mau acabamento na parte de baixo (muito marcado as emendas)
- Falta de rejunte na porta de correr da sacada da sala
- piso oco no início do corredor de circulação do segundo pavimento - Soleira da Área de serviço oca
- Revestimento trincado na parede do banho suíte - Revestimento oco próximo a janela do banho suíte - Marco da porta do banho suíte com fresta - O acabamento em PU entre o piso e box está desalinhado no banho social - Parede da janela do banho social fora de prumo - Rodapé descolando quarto 01
- Apagador da A.S atrás da porta - Acabamento em PU da A.S está desalinhado (confirmar local)
- Tanque da A.S com manchas de tinta - Revestimento da parede da A.S picotado nas bordas
- Janela A.S com cantoneira mau instalada
- Colocar PU no rejunte do tanque pois está muito manchado - trinca no revestimento acima da porta da A.S e na parede do corredor
- Sóculo oco na cozinha
- Revestimento oco na parede da cozinha
- Rodabanca da bancada da cozinha oca - Bancada entre a sala e cozinha oca
- Portas de correr do corredor com peças soltas e outras partes agarrando - Janela banho suíte agarrando na abertura
- Porta do quarto 1 lascada - Guarda corpo da escada bambo - Família solicita revisão de todo telhamento após a conclusão da obra.</t>
  </si>
  <si>
    <t>202372894343C</t>
  </si>
  <si>
    <t>https://drive.google.com/drive/u/0/folders/1opPX1BZmaT_NtGVkxVNwBt6bErxrysvl</t>
  </si>
  <si>
    <t>Maria de Lourdes Do Carmo Souza</t>
  </si>
  <si>
    <t>Déficit de área, Criação animal, Retomada dos modos de vida</t>
  </si>
  <si>
    <t>https://drive.google.com/drive/folders/1ECse1BFRS0N7dj0EEn8eV3DbVse-cNoa</t>
  </si>
  <si>
    <t>Analista da Renova pontuou que o atendimento era pra realização da etapa 02 de benfeitorias, e também para atender uma demanda solicitada pela familia para entender melhor a proposta que está sendo apresentada e deliberar sobre a validação do projeto.
Após nos deslocarmos para o ID da familia eles solicitaram que fosse retirado o pé de limão da área externa, pois pretende utilizar o local para a´rea de serviço. Em seguida a familia questionou como será dado o tratamento dos cavalos, informando que deseja manter os 5 animais, que hoje estão na fazenda da FR, na edificação. A familia alega que está solicitando resposta da FR a mais de 6 anos e nunca tiveram uma resposta, a FR apenas oferece comprar os animais, mas a familia não irá abrir mão dos seus modos de vida e nem dos seus animais. A equipe Perpe informa que a área permeavell da familia é pequena para comportar os 5 animais, a familia solicita então que a FR disponibilize um lote remanescente para a criação dos animais proximo a residencia. Assessoria então pontua o descumprimento das diretrizes nº 08 e 39 da ACP que garante o direito de areas compativeis à origem para retomada dos modos de vida. A familia complementou que a restituição para area dos cavalos é imprescindível para dar prosseguimento ao projeto da casa e das benfeitorias, solicitando a paralização das obras até que se tenha uma resposta positva em definitivo para resolução do caso.</t>
  </si>
  <si>
    <t>Familia disse que a restituição de área para criação dos cavalos é imprescindível para dar prosseguimento ao projeto das casas e benfeitorias, solicitando a paralização das obras ate que se tenha uma resposta positiva em definitivo para a resolução do caso. A equipe da FR informou que a demanda será encaminhada para posterior retorno.</t>
  </si>
  <si>
    <t>https://drive.google.com/drive/folders/1K02mwog3HFDvBo4-T47tDfkJkRxeVswJ</t>
  </si>
  <si>
    <t>O assessoramento foi realizada com a Sra. Renata no REA de Bento, entretanto não foi realizada a visita a sua residência devido a um enxame de abelhas presente na rua da edificação. Chegou-se a passar pela portaria do REA quando fomos avisados do ocorrido. Foram repassadas algumas questões que seriam tratadas no atendimento a fim de tranquilização da família. Foi repassado que a porta da frente será trocada.</t>
  </si>
  <si>
    <t>202382124141I</t>
  </si>
  <si>
    <t>NFPB0038</t>
  </si>
  <si>
    <t>Edinaldo José da Silva</t>
  </si>
  <si>
    <t>Foi confirmado o atendimento de Edinaldo e de sua mae para dia 03/08 às 15:00, formato presencial</t>
  </si>
  <si>
    <t>Apresentação dos valores de lista de bens. Durante o atendimento. A familia reiterou em ata que o pagamento de lista de bens não contempla o comércio (sorveteria), bem como não se estende ao pagamento pelo não restituição adequada do fogão a lenha. O sr. Elias, filho de José Luis e Neires, informou que o reassentamento dos pais ainda está em fase de construção, neste sentido não concorda com a apresentação antecipada da proposta. Por fim, a família irá fazer a conferência dos valores junto da assessoria técnica para que possa expressar sua decisão informada.</t>
  </si>
  <si>
    <t>Após o recebimento da proposta e ata por e-mail e física, a família irá provocar a ATI para promoverem a conferência dos valores.</t>
  </si>
  <si>
    <t>Morosidade no processo de reparação, Simultaneidade na execução dos projetos (benfeitorias e edificação principal)</t>
  </si>
  <si>
    <t>https://drive.google.com/drive/folders/12Xx4cyQq7akwnttY8NAolCmF_MIgVLbm</t>
  </si>
  <si>
    <t>Foi realizado o atendimento ao Sr. Mauro e sua esposa, a Sra. Ana, para ajuste do projeto arquitetônico de sua residência. Na data, a família pontuou algumas alterações (como: aumento do banheiro suíte 01; instalação de janela na cozinha e suíte principal; acesso ao talude por escada; aumento muro de arrimo do talude; construção de base concretada 10x15m; aumento do pé-direito para 3,00m; aumento porta banheiro suíte p. para 0,90m; acréscimo de mais uma cuba banheiro suíte p.; acréscimo bandeira fixa nas esquadrias) a serem feitas na edificação a fim de que no próximo atendimento o projeto seja finalizado e comece os detalhes de acabamento. A assessoria observou um ponto de atenção acerca da banheira que será instalada posteriormente à obra e também sobre o PERPE, que deveria ser desenvolvido paralelo com o projeto arquitetônico. Um novo atendimento ficou pré-agendado para dia 10/08/2023, às 09:00h.</t>
  </si>
  <si>
    <t>Atendimento pré-agendado dia 10/08/2023, às 09:00h. Família solicita que sempre seja mantido a mesma assessora.</t>
  </si>
  <si>
    <t>202373114248C</t>
  </si>
  <si>
    <t>Salao Comunitario de Paracatu de Baixo</t>
  </si>
  <si>
    <t>https://drive.google.com/drive/folders/1qMLphdz3W2WorvSDCN02IgRU36VkG0_I</t>
  </si>
  <si>
    <t>Pré-assessoramento para confirmar atendimento do próximo dia com um dos membros da comissão e associação de moradores. Realizei contato com o Sr. Anderson de Paula. O representante da entidade relatou que um representante da Synergia entrou em contato com ele e disse que o atendimento seria para oferecer pecúnia para a lista de bens do Salão Comunitário. O Sr. Anderson relatou que prefere que sejam oferecidos os equipamentos pela FR ao invés da verba financeira para que os responsáveis pela associação adquiram os bens. Além disso, o atingido relatou que vai reforçar durante a agenda o pedido realizado no último atendimento de que a FR ofereça um curso de capacitação para as pessoas que serão responsáveis pela gestão do espaço.</t>
  </si>
  <si>
    <t>2023728125918I</t>
  </si>
  <si>
    <t>NFPB0121</t>
  </si>
  <si>
    <t>Vera Lucia da Paixao</t>
  </si>
  <si>
    <t>Falha no sistema de drenagem</t>
  </si>
  <si>
    <t>A Sra. Vera Lúcia da Paixão não apresentou dúvidas sobre o atendimento e destacou que deseja avaliar a atual situação de sua casa no reassentamento, para decidir sobre o possível aceita das chaves.</t>
  </si>
  <si>
    <t>Sem observações.</t>
  </si>
  <si>
    <t>20238395940I</t>
  </si>
  <si>
    <t>Marlene Agostinha Martins dos Reis</t>
  </si>
  <si>
    <t>Marlene procurou Geruza para solicitar auxílio em relação a uma dúvida que possui no tocante à assinatura de uma declaração, solicitada pela FRE à sua família. Foi explicado que se trata de uma declaração de moradia conjunta, atestando que seus irmãos e sua mãe residem no mesmo imóvel. Apesar de explicitado do que se trata por parte da Assessora, Marlene relatou que sua família não se sente confortável em assinar tal documento, porque não compreende a necessidade dessa assinatura, e reforça que isso não foi devidamente explicado a ela e sua família. Tendo em vista essa situação a Assessora Técnica recomendou que fosse solicitado um agendamento para que a FRE explicite a necessidade da assinatura, e sua finalidade. Para garantir o conforto e participação informada da família.</t>
  </si>
  <si>
    <t>2023.08.03 - NFPB0038 - Acompanhamento demanda social - Ata.pdf</t>
  </si>
  <si>
    <t>Ainda não foi disponibilizada pela FRE. Assim que o for, será adicionado no Drive.</t>
  </si>
  <si>
    <t>O atendimento foi agendado para tratar de diversas questões relacionadas ao direito de restituição à moradia do núcleo familiar, quais sejam: -lista de bens sendo elaborada uma proposta, deste modo, a equipe responsável deve entrar em contato para tratativas;
- benfeitorias resolvido, o NF optou pela auto gestão;
- animais: Edinaldo possui 4 cavalos, que estão hoje em Paracatu de origem, e não possui local para abriga-los, não recebem alimentação animal, várias tentativas;
- interesse em fazer móveis planejados: NF já efetuou a visita; e interesse de levar móveis da casa atual para o REA.
- Manual do proprietário: foi informado que a família receberá, além disso, houveram esclarecimentos sobre o caderno. Ao se tratar do manual do proprietário, a família informou que não possui interesse em se mudar neste momento, apenas receber as chaves do imóvel, e que está ciente sobre o período no qual a FRE arcaria com a mudança. - Foi explicado sobre a diferença de posse e propriedade do imóvel; (impossibilidade de obras e mudanças de qualquer tipo);
- Foi explicado que a Fundação responsável por taxas e contas por 5 anos, mas que a transferência de titularidade das contas do imóvel assim que sair o registro definitivo. Sobre este fato, com o aval da família os Assessores Técnicos presentes solicitaram que constassem em ata a responsabilidade da FRE em arcar com as taxas e contas;
- mudança: a partir da assinatura do termo da entrega das chaves não começa a contar prazos para corte de auxílio. Apenas após a transferência do imóvel;
- AFE: não há uma previsão definida para corte dos prazos - solicitação de data em ata, e justificativa para ausência de previsão; Tendo isso em vista Assessoria solicitou que fosse informado o quanto antes o prazo, além de solicitar uma motivação para que isso ainda não estivesse definido;
- foi informado sobre as pílulas informativas em relação a Paracatu como um todo. Ambos os núcleos familiares responderam afirmativamente;
- Assessoria questiona sobre funcionamento dos equipamentos públicos. Fundação responde que as obras estão finalizadas, sem previsão; Assessoria solicitou então um retorno sobre data de entrega e motivação para que ainda não tivessem sido entregues;
- Houve questionamento por parte da família em relação a garantia da grama sendo que não há nem água disponível (nem bruta nem tratada) para a comunidade, solicitado constar em ata que não haverá mudança sendo que não há água disponível, verificar um retorno à família da possível data;
- solicitação de visita não programada próxima à data da entrega e antes da entrega de chaves (dia 15) para avaliar o reparo, para posteriormente fazer a entrega de chaves;
- grade para as janelas da casa de dona Glória. A janela foi trocada por sugestão da Fundação, foi aceito pela família, porém não houve a compreensão dos riscos que a nova janela apresentaria a segurança. Houve então, a solicitação para que haja instalação de grade antes da transferência do imóvel, e sem perda da garantia. Questionou-se porque deve-se esperar o termo de propriedade para uma mudança que não iria influenciar no habite-se; RETORNO: entrar em contato com a equipe do pós morar. - foi questionado a autorização das fotos e registro de imagens, dona Glória gostaria sem a veiculação das imagens;
- questionado autorização de disponibilidade de contatos para a imprensa: ninguém autoriza;
- Por fim houve a explicação da verba de fogão a lenha e leitura do termo de fogão a lenha, a Assessoria informou que diversas cláusulas deste termo são nulas de pleno direito, como por exemplo a cláusula de quitação integral. Informou ainda que o termo foi questionado pela Assessoria, e que o mesmo segue sendo aplicado por ter sido homologado judicialmente.</t>
  </si>
  <si>
    <t>202382124321I</t>
  </si>
  <si>
    <t>NFPB0053</t>
  </si>
  <si>
    <t>Glória Maria Gonçalves da Silva</t>
  </si>
  <si>
    <t>2023.08.03 - NFPB0053 - Acompanhamento demanda social- Ata.pdf</t>
  </si>
  <si>
    <t>A ata ainda não foi disponibilizada pela FRE.</t>
  </si>
  <si>
    <t>O atendimento foi agendado para tratar de diversas questões relacionadas ao direito de restituição à moradia do núcleo familiar, quais sejam:
-lista de bens sendo elaborada uma proposta, deste modo, a equipe responsável deve entrar em contato para tratativas;
- benfeitorias resolvido, o NF optou pela auto gestão;
- Manual do proprietário: foi informado que a família receberá, além disso, houveram esclarecimentos sobre o caderno. Ao se tratar do manual do proprietário, a família informou que não possui interesse em se mudar neste momento, apenas receber as chaves do imóvel, e que está ciente sobre o período no qual a FRE arcaria com a mudança.
- Foi explicado sobre a diferença de posse e propriedade do imóvel; (impossibilidade de obras e mudanças de qualquer tipo);
- Foi explicado que a Fundação responsável por taxas e contas por 5 anos, mas que a transferência de titularidade das contas do imóvel assim que sair o registro definitivo. Sobre este fato, com o aval da família os Assessores Técnicos presentes solicitaram que constassem em ata a responsabilidade da FRE em arcar com as taxas e contas;
- mudança: a partir da assinatura do termo da entrega das chaves não começa a contar prazos para corte de auxílio. Apenas após a transferência do imóvel;
- AFE: não há uma previsão definida para corte dos prazos - solicitação de data em ata, e justificativa para ausência de previsão; Tendo isso em vista Assessoria solicitou que fosse informado o quanto antes o prazo, além de solicitar uma motivação para que isso ainda não estivesse definido;
- foi informado sobre as pílulas informativas em relação a Paracatu como um todo. Ambos os núcleos familiares responderam afirmativamente;
- Assessoria questiona sobre funcionamento dos equipamentos públicos. Fundação responde que as obras estão finalizadas, sem previsão; Assessoria solicitou então um retorno sobre data de entrega e motivação para que ainda não tivessem sido entregues;
- Houve questionamento por parte da família em relação a garantia da grama sendo que não há nem água disponível (nem bruta nem tratada) para a comunidade, solicitado constar em ata que não haverá mudança sendo que não há água disponível, verificar um retorno à família da possível data;
- solicitação de visita não programada próxima à data da entrega e antes da entrega de chaves (dia 15) para avaliar o reparo, para posteriormente fazer a entrega de chaves;
- grade para as janelas da casa de dona Glória. A janela foi trocada por sugestão da Fundação, foi aceito pela família, porém não houve a compreensão dos riscos que a nova janela apresentaria a segurança. Houve então, a solicitação para que haja instalação de grade antes da transferência do imóvel, e sem perda da garantia. Questionou-se porque deve-se esperar o termo de propriedade para uma mudança que não iria influenciar no habite-se;
RETORNO: entrar em contato com a equipe do pós morar.
- foi questionado a autorização das fotos e registro de imagens, dona Glória gostaria sem a veiculação das imagens;
- questionado autorização de disponibilidade de contatos para a imprensa: ninguém autoriza;
- Por fim houve a explicação da verba de fogão a lenha e leitura do termo de fogão a lenha, a Assessoria informou que diversas cláusulas deste termo são nulas de pleno direito, como por exemplo a cláusula de quitação integral. Informou ainda que o termo foi questionado pela Assessoria, e que o mesmo segue sendo aplicado por ter sido homologado judicialmente.</t>
  </si>
  <si>
    <t>Mirtes da Luz Gonçalves das Gracas</t>
  </si>
  <si>
    <t>https://drive.google.com/drive/folders/1THCEOs8aE_zoiua4Lt-QhV3wupiuEvz0</t>
  </si>
  <si>
    <t>A demanda inicialmente foi acolhida na área jurídica pelo assessor Luiz Felipe que compartilhou com a equipe de arquitetura e engenharia devido ao estado da casa da família que apresenta trincas. O atendimento foi realizado com o intuito de acompanhá-la e verificar a atual situação da residência. Segundo Mirtes, a Secretaria de Obras fará nova inspeção no imóvel para constatar os danos com intuito de analisar elegibilidade para receber insumos para reforma e também, relatou que servirá para renovação do aluguel social que recebe através da Secretaria de Desenvolvimento Social e Cidadania. Foi orientada a procurar o advogado que a acompanha para buscar informações atualizadas sobre o andamento do seu processo e que buscasse informações na Prefeitura e na Defesa Civil para que a manutenção em seu terreno fosse realizada também, devido avanço das formigas degradando o quintal.</t>
  </si>
  <si>
    <t>Divergência no projeto conceitual, Critérios de vizinhança, Escadas e rampas, Desgaste emocional, Dificuldade de negociação</t>
  </si>
  <si>
    <t>https://drive.google.com/drive/folders/1v5i7bYbeExG8gbgvFGMI-UGBrY1SWmsN</t>
  </si>
  <si>
    <t>Trata-se de atendimento com visita a obra e tentativa de tratativa a respeito do local onde o o assessorado, Sr. Sebastião, guardará seu caminhão. O impasse é porque os dois lotes ao lado do de sua família eram de sua mãe e irmã e ambas haviam cedido passagem para que ele manobrasse, em seus imóveis, o caminhão, e assim pudesse guardá-lo em sua casa. Ocorre que sua mãe resolveu mudar seu modelo de restituição para pecúnia, o que inviabiliza os termos desta passagem antes acordada entre a família, já que o lote agora não lhe pertencerá. Com isso, as arquitetas da FR informaram que não há como manter o local de entrada e guarda do caminhão do Sr. Sebastião, nos moldes do projeto anteriormente acordado, pois além de o terreno em que haveria a passagem do caminhão não mais pertencer à genitora do Sr. Sebastião, qualquer mudança na estrutura da casa, que já conta com muros construídos, por exemplo, alteraria o projeto, além de haver leis, municipal e federal, que proíbem alargar a testada, devendo ser respeitada uma metragem específica, que no caso não é possível. Assim, a FR forneceu alternativa para a entrada do caminhão se dar do lado esquerdo da casa, o que o Sr. Sebastião não concorda, tanto porque diz ser diferente de como era em Bento de origem, quanto porque não gostaria que o caminhão fosse manobrado perto da construção da casa, como no cômodo da cozinha, levando poeira. Além disso, assessoras e assessores da ATI identificam outras questões como o próprio peso do caminhão e as caixas de instalação de esgoto e caixa de gordura, por exemplo. A família irá avaliar a proposta e as assessoras da área jurídica irão analisar as leis mencionadas pela FR e, então, haverá retorno à Fundação com a decisão da família.</t>
  </si>
  <si>
    <t>Avaliar leis municipal e federal sobre parcelamento do solo e dar retorno à família. Monalisa e Ana Carolina. Prazo: 07 dias.</t>
  </si>
  <si>
    <t>Espaço feirão renova</t>
  </si>
  <si>
    <t>https://drive.google.com/drive/folders/1nmLhDSOKOmiOEG6X_m9xubyNveWPZVzY</t>
  </si>
  <si>
    <t>Foi realizado no dia 03/08 o assessoramento no feirão renova em Mariana, com NFBR0169 Ludmilla de Fátima dos Reis. O assessoramento com a família foi referente a apresentação do book e assinatura do TAV. * O book foi apresentado para a família e tendo sido aprovado pela mesma.
* A família ficou de acordo a apresentação do book e assinou o TAV.
Todos os questionamentos foram registrados em Ata.</t>
  </si>
  <si>
    <t>Cleusa do Rosário Isaias Procópio</t>
  </si>
  <si>
    <t>https://drive.google.com/drive/folders/1oLdz3Utw0JukJOLeJtcSuN6ydoX8HREX</t>
  </si>
  <si>
    <t>Cuida-se de atendimento relativo à assinatura do documento TAREH ( Termo de Anuência de Responsabilidade Específica de Herdeiros). A Senhora Cleusa receberá a restituição do direito de herança ao terreno que seu pai tinha na origem (Paracatu de Baixo).O termo também foi assinado pelos demais herdeiros em comum acordo. Destaque que o terreno a ser restituído já foi desmembrado entre os herdeiros, sendo já definida a cota parte. No atendimento foi explicado que após esse passo a Fundação Renova procederá a tramitação de entrega exercício da posse para que futuramente possa ser outorgado o direito de propriedade. Também foi explicado por parte de Assessoria os termos jurídicos presente no documento e esclarecido quanto as benfeitorias que poderão ser feitas pela família após o título de propriedade. Por fim, a Fundação Renova informou que o protocolo e questões notariais poderão ser acompanhadas pela família</t>
  </si>
  <si>
    <t>Nada</t>
  </si>
  <si>
    <t>202332412512I</t>
  </si>
  <si>
    <t>Esquadrias, Cobertura, Acabamentos, Morosidade no processo de reparação</t>
  </si>
  <si>
    <t>Instalação inadequada de esquadrias, Vedação de esquadrias, Defeito no funcionamento das esquadrias, Defeito nos vidros, Avarias nos marcos, alizares e folhas, Falhas no caimento da cobertura, Manchas, Destacamento da pintura, Revestimento trincado ou desalinhado, Avarias nos metais dos banheiros, Avarias nos box, Avarias nos interruptores, tomadas e luminárias, Avarias nas fechaduras, maçanetas e dobradiças, Avarias no corrião/guarda corpo, Posicionamento inadequado de tomadas e interruptores, Baixa eficiência energética, Falha no sistema de drenagem</t>
  </si>
  <si>
    <t>https://drive.google.com/drive/folders/11lRcGoWn605Mfm7kBMcx822rGf5GUUOc</t>
  </si>
  <si>
    <t>Na data, o atendimento se destinou a entrega das chaves do imóvel do sr. João Roberto bem como a realização do check-list de pendências visto que a entrega ainda não seria a entrega final. A família e assessoria levantaram 77 pontos de pendências relatadas no relatório com fotos e anexadas a ata. Além das avarias a serem sanadas a família solicitou algumas adequações sendo elas: - Reaplicar o rejunte em todos os cômodos - Realizar reparo na pintura em todos os ambientes
- Limpeza geral dos trilhos das portas e janelas
- Verificar a insuficiência na iluminação dos quartos
- Limpeza geral das manchas de tinta nos pisos, rodapés, metais, tomadas, luminárias bancadas, pias e revestimentos da parede - Realizar acabamento no tanque da A.S com P.U no encontro com a parede
- Ajustar todas as fechaduras das janelas e portas de vidro - Verificação da infraestrutura dos cabos de tv e internet com sonda nos locais previstos. - Na cozinha solicita tomada abaixo da bancada para viabilizar o uso do forno
- Transferir o interruptor da A.S que está atrás da porta para a área de circulação (corredor). - Ao final da obra família solicita que toda a estrutura do telhado seja verificada.</t>
  </si>
  <si>
    <t>Alvenaria, Esquadrias, Acabamentos, Escadas e rampas, Instalações elétricas, Instalações de drenagem, Morosidade no processo de reparação, Dificuldade de negociação</t>
  </si>
  <si>
    <t>Fissuras, Impermeabilização, Destacamento de reboco e argamassas, Infiltração, Desaprumo, Instalação inadequada de esquadrias, Vedação de esquadrias, Defeito no funcionamento das esquadrias, Defeito nos vidros, Avarias nos marcos, alizares e folhas, Manchas, Destacamento da pintura, Revestimento trincado ou desalinhado, Avarias nos metais dos banheiros, Avarias nos box, Avarias nos fixadores de porta, Avarias nos interruptores, tomadas e luminárias, Avarias nas fechaduras, maçanetas e dobradiças, Avarias no corrião/guarda corpo, Baixa eficiência energética</t>
  </si>
  <si>
    <t>Na data, a família, Fundação Renova e Cáritas se reuniram para realizar o checklist final no imóvel (parte interna) para a entrega parcial da casa. Foram verificados esquadrias, tomadas, acionamento dos interruptores, louças, espelhos, box de vidro, duchas higiênicas, metais, portas, maçanetas, alizares, revestimentos, pinturas das paredes, sistema hidráulico, forros, luminárias, guarda corpos, jardim descoberto ao lado da sala de tv e as avarias encontradas foram listadas e fotografadas em um relatório com mais de 70 pendências.
Ao fim do check list a família solicitou alguns reparos que não são tratados como avarias sendo eles:
- Reaplicar os rejuntes em todos os cômodos
- Reparos nas pinturas em todos os ambientes pois a pintura está com diferenças de tonalidade
- Limpeza geral nos trilhos das portas e janelas
- Verificação da iluminação dos quartos pois estão escuros
- Limpeza geral dos borrões de tintas - Acabamento em PU na junção dos tanques com a parede na A.S
- Ajuste das fechaduras das portas e janelas pois não estão travando da forma correta
- Verificação do local que passará os cabos de tv e internet com sonda - Tomada baixa para forno abaixo do cooktop - Transferir o interruptor da A.S que está atrás da porta de correr para o corredor - Revisão de todo telhado e caixa d'água após o término das obras
As chaves do imóvel foi entregue para o sr. João porém a entrega ainda não foi concluída, a construtora e FRE se comprometeram a passar um cronograma de obra para viabilizar e abertura do imóvel pela família para os funcionários da obra.</t>
  </si>
  <si>
    <t>202372894748C</t>
  </si>
  <si>
    <t>Lucas Martins Christ, Luísa Vitral, Quel Haru Augusto Satto Vilela</t>
  </si>
  <si>
    <t>Águas Claras, Bento Rodrigues, Camargos, Paracatu de Baixo, Paracatu de Cima, Pedras, Ponte do Gama</t>
  </si>
  <si>
    <t>Espaço promovido pela Cáritas</t>
  </si>
  <si>
    <t>https://drive.google.com/drive/folders/1zRvpoY1mFWqDixtKUDQ_eGAzyJIfJSMD</t>
  </si>
  <si>
    <t>O Seminário Integrador do produto 8.6 ocorreu no dia 03/08/2023 no auditório do ICHS/UFOP em Mariana, teve início às 18:45 e finalizou às 21:30. Na ocasião, estiveram presentes 51 pessoas, entre atingidos, representantes da Cáritas, integrantes da Amefa, do Conviver e do grupo de estudo GEPSA/UFMG. 
O Seminário, iniciou com a fala de boas vindas do coordenador da Cáritas, Anderson Ventura, posteriormente Idalino (Amefa) também deu boas vindas a todos os presentes. Mônica e Gilmar integrantes da equipe Amefa, fizeram uma mística e conduziram uma dinâmica de apresentação, onde todos disseram seu nome e comunidade de origem.
Após esse momento Ricardo da Amefa, fez uma explanação sobre os objetivos do produto, demandas e reivindicações levantadas durante a condução das oficinas e convidou o João (Amefa) para iniciar a apresentação do seminário.
João inicia a apresentação pelo PowerPoint com o Mapa de Necessidades, onde constam todas as demandas levantadas em oficinas que foram realizadas com as comunidades atingidas pela barragem de Fundão, explica como chegaram a esses dados e contextualiza cada demanda. Em seguida o João inicia uma fala sobre ATER, e reconhecimento dos atingidos. Nesse momento a Zezé, atingida de Camargos, pede a palavra e avalia que não vê reconhecimento por parte da Fundação Renova e nem da Cáritas sobre a condição da comunidade. Nesse momento, Anderson pede a palavra e explica para Zezé que ouve diversas tentativas tanto da assessoria como da Amefa para que a comunidade de Camargos aderisse ao Produto, mas infelizmente não houve adesão por parte da comunidade.
A Amefa, na pessoa do João, faz uma exposição sobre a importância da cultura, esporte, religiosidade, lazer, saúde e educação em todas as comunidades ouvidas e sobre como esses fatores devem estar presentes no dia a dia de todos. As demandas foram divididas em eixos, e a Amefa explica sobre cada necessidade elencada. O João encerra sua fala e passa a palavra para o Idalino, também integrante da equipe Amefa.
O Idalino inicia sua fala comentando sobre Fundos comunitários, aborda também a possibilidade de realização de uma audiência pública, junto aos órgãos competentes, para tratar das demandas elencadas no produto. A apresentação do Idalino foi pouco didática, slides contendo muitos textos. A fala do apresentador foi a leitura dos slides, tornando muito mais difícil o entendimento e pouco interessante para o público. Tanto João como o Idalino não deram espaço de fala aos atingidos que inicialmente tentaram expor suas insatisfações e necessidades, mas foram cortados pelos condutores da apresentação, notou-se tratamento pouco profissional para com os atingidos. No momento da apresentação, foi usado o termo AFETADO para referir-se aos atingidos, o que foi prontamente corrigido por uma representante da CABF. Vale ressaltar que, esse e outros termos de linguagem já haviam sido alertados e explicados pela equipe da Cáritas para equipe AMEFA.
Após a finalização da fala do Idalino, o Ricardo convidou a todos para participarem da dinâmica de grupo, que segundo a Amefa, seria o momento de fala dos atingidos. Os participantes foram divididos em grupos correspondentes aos eixos: infraestrutura, terra, geração de renda, reconhecimento, cultura, saúde e educação. Os grupos eram compostos por um representante da Cáritas e um representante da Amefa em cada, além dos atingidos. No entanto, ficou um grupo mal distribuído pois havia somente uma atingida, o que dificultou as proposições. Durante a dinâmica de grupo, foi avaliado que a metodologia utilizada pela Amefa para condução dos trabalhos não funcionou bem, pois a demanda de separação por eixos dificultou a exposição de cada integrante, fazendo com que o objetivo não fosse alcançado de forma satisfatória. Além disso, durante a dinâmica e na finalização da mesma as falas dos atingidos foram apressadas por parte da equipe Amefa, alegando que o tempo estava curto.
Por fim, principal proposta trazida pela Amefa como encaminhamento das demandas foi a realização de uma audiência junto ao Ministério Público e Fundação Renova, no entanto, avaliamos que essa alternativa foi pouco aprofundada e teve o entendimento bem vago por todos.</t>
  </si>
  <si>
    <t>1 Após o recebimento do documento final proposto pela Amefa, a equipe da assessoria deve fazer o estudo do mesmo, e encaminhar melhores alternativas a partir dos resultados obtidos, junto a comissão e aos atingidos para resolução efetiva das demandas.
2 Há algumas demandas que foram elencadas no produto que já estão sendo encaminhadas. É necessário que seja feito um mapeamento dessas demandas para que possamos conduzir de forma mais efetiva sua resolução. (Ex: asfaltamento das estradas que ligam as comunidades)
3 Para obter dados sobre a aptidão econômica das famílias atingidas, a assessoria deve dar segmento aos trabalhos do produto fazendo um levantamento a respeito de quais são as preferências de atuação dessas famílias. A partir desse levantamento, será mais fácil cobrar da Fundação a melhor forma de promover recuperação econômica nas comunidades atingidas.
4 Há uma iniciativa por parte da Fundação Renova a partir da solicitação dada pela Câmara técnica de Economia e Inovação, de uma linha de fomento para projetos de associativismo e cooperativismo, uma alternativa seria promover a adesão das comunidades a esse fomento para que possam ter uma possibilidade de geração de renda.</t>
  </si>
  <si>
    <t>20238212396I</t>
  </si>
  <si>
    <t>NFBR0184</t>
  </si>
  <si>
    <t>Pamela Rayane</t>
  </si>
  <si>
    <t>https://drive.google.com/file/d/1Fqmts9T5mrcAZkh2DvBlFZp97PIW6wKO/view</t>
  </si>
  <si>
    <t>O atendimento foi de apresentação de proposta de pecúnia para o núcleo familiar. Pamela Rayane estava acompanhada de seu advogado particular, o qual apresentou suas considerações acerca da proposta. A família formalizará sua decisão à Fundação Renova.</t>
  </si>
  <si>
    <t>2023728114944I</t>
  </si>
  <si>
    <t>Sem cadastro</t>
  </si>
  <si>
    <t>Izabely dos Santos</t>
  </si>
  <si>
    <t>A assessora entrou em contato com a solicitante através de mensagens do WhatsApp, conforme orientado na planilha de distribuição de demandas, confirmou a solicitação e a identidade da pessoa que solicitou o assessoramento e, em seguida, forneceu as informações conforme a dúvida apresentada pela solicitante. A solicitante não apresentou mais dúvidas e não respondeu as mensagens posteriores, desta forma o atendimento foi considerado como encerrado.</t>
  </si>
  <si>
    <t>As questões do formulário sobre confirmação do assessoramento e o horário de início e de fim do assessoramento não se aplicam, uma vez que trata-se de demanda de assessoramento apenas pela Cáritas e por se tratar de assessoramento realizado por meio de mensagens.</t>
  </si>
  <si>
    <t>Pamela Raiane Fernandes Sena</t>
  </si>
  <si>
    <t>Em pré-atendimento com Pamela, fomos informados que a família solicitou a apresentação de proposta de pecúnia; Que não possuem dúvidas acerca do processo e estão sendo acompanhados por advogado particular.</t>
  </si>
  <si>
    <t>Equipagem</t>
  </si>
  <si>
    <t>O atendimento foi realizado com membros da associação de moradores de Paracatu de Baixo para que fosse apresentada a proposta em pecúnia para a equipagem do salão comunitário. Uma lista do que -teoricamente- foi considerado para elaborar a proposta global do valor foi apresentada rapidamente. A comunidade pontuou que na listagem não estava previsto o tablado que foi solicitado anteriormente. A associação questionou se os itens foram cotados em Mariana, ao que a FR deu a devolutiva de que os itens disponíveis no município foram sim cotados na cidade (entende-se que nem todos os itens são encontrados em Mariana e a FR não deixou claro quais itens que podem ser encontrados na cidade). A ATI questionou se é possível que a FR envie a cotação item a item, no entanto a devolutiva foi negativa (a justificativa foi de que o objetivo da proposta não é discutir item a item e sim conferir autonomia para a associação escolher o que comprar). A ATI também questionou se os valores gastos com frete, transporte, gasolina e outros custos para realizar a compra desses equipamentos foi considerado no valor global da proposta. Os representantes da FR declararam que o valor sofreu um acréscimo para cobrir eventuais incertezas. A Fundação Renova apresentou o valor de R$ 262.109,00. A comunidade considerou o valor abaixo do esperado pois são muitos equipamentos para comprar. Foi solicitado a possibilidade de que a Fundação Renova realiza a equipagem do salão comunitário. A FR respondeu que a associação deve formalizar o pedido via ofício. Foi agendada uma nova reunião com a equipe da Fundação Renova para prosseguir na tratativa. Os membros da comunidade presentes no momento solicitaram que a equipe da Cáritas realize um atendimento antes da nova agenda com a FR. Ficou encaminhado que o atendimento em questão será no dia 07/08/2023 às 18 horas no escritório da Cáritas, em Mariana.</t>
  </si>
  <si>
    <t>Agendamento do alinhamento antes da nova reunião com a FR. Será no dia 07/08/2023 às 18 horas no escritório da Cáritas.</t>
  </si>
  <si>
    <t>202372813034I</t>
  </si>
  <si>
    <t>NFBR0093</t>
  </si>
  <si>
    <t>Geraldo Marques da Silva</t>
  </si>
  <si>
    <t>Por meio de mensagem no WhatsApp, foi realizada a confirmação do atendimento do dia 05/08 as 09:00. Foi conversado com Joelma a respeito do atendimento que declarou não haver nenhuma dúvida ou questão especial sobre a casa.</t>
  </si>
  <si>
    <t>202384121420I</t>
  </si>
  <si>
    <t>NFBR0154</t>
  </si>
  <si>
    <t>Manoel Marcos Muniz</t>
  </si>
  <si>
    <t>Divergência no projeto conceitual, Não se aplica</t>
  </si>
  <si>
    <t>2023.08.04 - NFBR0154 - Registro de ligação - Pre assessoramento.pdf</t>
  </si>
  <si>
    <t>Foi realizado o pre assessoramento via ligação telefônica com o Sr. Manoel Marcos Muniz, para confirmação do horário de atendimento no reassentamento coletivo de Bento Rodrigues. Também foi perguntado se o Sr. Manoel Marcos tinha algum apontamento a fazer referente ao futuro atendimento. Ela disse que se tratava de uma possível alteração no projeto de lote vago e nos confirmou o horário do atendimento.</t>
  </si>
  <si>
    <t>2023728125516I</t>
  </si>
  <si>
    <t>NFPB0004</t>
  </si>
  <si>
    <t>Adriano Celestino de Oliveira</t>
  </si>
  <si>
    <t>Esquadrias, Acabamentos, Instalações de drenagem, Fornecimento de água (bruta e potável), Entrega de plantios, Direito de uso da terra e moradia, Morosidade no processo de reparação</t>
  </si>
  <si>
    <t>Defeito no funcionamento das esquadrias, Falha no sistema de drenagem</t>
  </si>
  <si>
    <t>https://drive.google.com/drive/folders/1M6iJIUGmyTkF1Wznb3EqIxwFL7xmo4SB</t>
  </si>
  <si>
    <t>Visita ao imóvel do Sr. Adriano e da Sra. Beatriz, no Reassentamento Coletivo de Paracatu de Baixo. Sr. Adriano agendou a visita para obter retornos determinantes para a sua mudança, previamente agendada para o dia 23/08, a depender dos avanços na obra. Como principais pontos de atenção, destaca-se: solicitação de correção da drenagem próximo ao portão de veículos (a tubulação conduz a água de volta para a área permeável, ams o Sr. Adriano deseja que seja ligada ao esgoto de água pluvial); correção da inclinação da rampa de acesso de veículos, que está muito alta; troca dos revestimentos dos banheiros, em desacordo com o projeto conceitual (está em andamento, na visita o revestimento errado já havia sido removido); mal funcionamento das portas da capelinha e da sala (agarrando). Destaca-se que acompanhamos o Sr. Adriano em sua torre de caixa d'água, onde foi possível observar a estrutura do telhado, o boiler e a caixa d'água.</t>
  </si>
  <si>
    <t>2023728125751I</t>
  </si>
  <si>
    <t>NFBR0159</t>
  </si>
  <si>
    <t>Elisangela Maria da Silveira</t>
  </si>
  <si>
    <t>Déficit de área, Critérios de vizinhança, Esquadrias, Instalações elétricas, Desgaste emocional, Retomada dos modos de vida, Perda de vínculos</t>
  </si>
  <si>
    <t>https://drive.google.com/drive/u/0/folders/1vaQGy7qpiyqFdT_Z5tn7m3Luoee7xvSo</t>
  </si>
  <si>
    <t>Atendimento de Marco 4 com diversas pontuações de ajustes (ver ATA), na ocasião a FR informou que o imóvel será registrado em nome da filha Elisângela, conforme a mesma já havia solicitado em outros atendimentos e demonstrava bastante preocupação. Além disso a devolutiva de que o banheiro com acessibilidade, construído inicialmente no ID térreo para a mãe da Elisangela, dona Maria da Penha da Silveira - NFBR0236 (que faleceu no processo da restituição) será adaptado para o uso comum do NF. Essas devolutivas trouxeram alívio e mais satisfação aos familiares, já que Elisângela se encontra em estado de saúde sensível devido ao falecimento da mãe e diante das recorrentes negativas da FR. O NF informou ainda que não tem previsão de mudanças para o reassentamento, pois sentem-se inseguros em relação aos vizinhos, que ainda não iniciaram o processo de construção das casas.</t>
  </si>
  <si>
    <t>O NFBR0236 é referente a Sra. Maria da Penha da Silveira, já falecida. O NFBR0159 da filha Elisangela Maria da Silveira deverá ser citado em todos os atendimentos que envolvam o NF da Sra. Maria da Penha. Atentar para os próximos agendamentos, inclusive ao fazer o pré-atendimento, pois se trata de um caso sensível.</t>
  </si>
  <si>
    <t>202382123051C</t>
  </si>
  <si>
    <t>Fundação Renova</t>
  </si>
  <si>
    <t>https://drive.google.com/drive/folders/1JkVw-k5nUhzsQ48L5B6ppTK-U-vG4ukE</t>
  </si>
  <si>
    <t>A reunião foi agendada com o intuito de informar a comunidade a finalização da obra do sistema de captação e poço tubular da comunidade. Em um momento inicial foram expostas imagens e foi explicado o funcionamento do sistema, que conta com um clorador de pastilhas (para tratamento da água) e reservatório tipo taça de 15 metros cúbicos. Foi evidenciado que a entrega de projetos, treinamentos, e demais andamentos para dar início ao funcionamento do sistema serão feitos posteriormente. Foi dito ainda que durante o primeiro ano a manutenção do sistema de captação será feita pela Fundação Renova.
Neste momento, abriu-se a reunião para questionamentos. Foi questionado sobre o reservatório, em qual localidade do reservatório ficará a água. Foi respondido que a coluna do reservatório é uma coluna seca, deste modo, a água fica na "taça" do reservatório.
Foi questionado por Mauro se o volume de água oferecido a partir desta obra irá abastecer a comunidade. Representantes da Fundação responderam que o PG32, plano que conta com a obra que estava sendo entregue, está reestabelecendo as condições de captação e distribuição de água interrompidas no momento do rompimento.
A resposta dada por Representantes da Fundação foi questionada por todos os presentes na reunião. Afirmando que a entrega deste sistema não reestabelece as condições de fornecimento e distribuição anteriores. Enquanto resposta representantes da Fundação afirmaram que essa questão foi acordada previamente com a comunidade, e que a distribuição era de responsabilidade da comunidade.
Neste momento, membros da comunidade e Assessoria Técnica contestaram a informação, afirmando ainda que essa organização não iria contemplar o previsto pelo PG32. Ficou acordado por fim, que a Fundação Renova faria a distribuição para duas residências. O que ainda não reestabelece as condições anteriores ao rompimento, e viola o direito à moradia digna da comunidade de Ponte do Gama.</t>
  </si>
  <si>
    <t>Verificar com a coordenação, e posteriormente, da comunidade sobre a possibilidade de fazer um levantamento sobre as residências que possuíam distribuição de água, e hoje, não terão mais.</t>
  </si>
  <si>
    <t>Vera Lúcia da Paixão</t>
  </si>
  <si>
    <t>Divergência no projeto conceitual, Gestão de mudanças, Muro de divisa, Conformação do terreno, Contenção de taludes, Esquadrias, Acabamentos</t>
  </si>
  <si>
    <t>Ausência de corte ou aterro no terreno, Erosão ou deslizamentos de solo, Falta de manutenção no terreno, Impermeabilização, Defeito no funcionamento das esquadrias, Manchas, Avarias nas fechaduras, maçanetas e dobradiças, Altura dos muros de divisa</t>
  </si>
  <si>
    <t>A Sra. Vera Lúcia da Paixão apresentou total conhecimento e lucidez em relação à sua situação frente à FRE, bem como seus 02 filhos presentes no atendimento. Foram apontados pela assessoria alguns pontos de atenção sobre a casa, como avarias, equívocos e etapas ainda não concluídas acerca da edificação, porém a Sra. Vera destacou ter ciência de todos esses pontos, solicitou à FRE que faça proceda com os reparos e que em sequência, aceitaria receber as chaves da casa.</t>
  </si>
  <si>
    <t>A família solicitou a conferência sobre o caimento do piso da varanda, no entorno da casa e na área do fogão à lenha para evitar o empoçamento de água pela falta de ralo no local.
A Sra Vera deseja instalar um toldo retrátil na varanda, mas solicita que a FRE analise a possibilidade de executá-lo ou mesmo de um esclarecimento se ela mesmo poderia fazê-lo.</t>
  </si>
  <si>
    <t>A assessoria apresentou, pontuou e registrou em ATA, várias avarias, incompatibilidades e incoerências em relação ao projeto e casa da dona Vera como a falta de conformação final e plantação de grama aos fundos do terreno e manutenção de mourões e cerca no mesmo local, ao que foi apontado pela FRE que os mesmos seriam feitos antes da mudança da família. Contudo, a dona Vera demonstrou claramente sua vontade em receber as chaves da casa para mudar-se em breve para o reassentamento e assim poder retomar, dentro do possível, seus modos de vida, sua horta, etc.</t>
  </si>
  <si>
    <t>Fissuras, Trincas, Vedação de esquadrias, Manchas, Revestimento trincado ou desalinhado, Avarias de canaletas e grelhas</t>
  </si>
  <si>
    <t>https://drive.google.com/drive/folders/1zUCSgj6Ipqj59_aMFYQUQNeAyRqdYjoy</t>
  </si>
  <si>
    <t>O atendimento foi realizado com a sra. Joelma representando o núcleo familiar. Foram pontuadas algumas questões tais como a ausência de pingadeiras, manchas no revestimento do muro posterior da residência, avarias no revestimento tijolinho da área do fogão a lenha e má instalação de algumas grelhas. Foi pontuado pela família também que o piso porcelanato do banheiro estava arranhado, sendo preferido pela família que fosse realizado o polimento do mesmo. Outro ponto tratado foi a troca sem o consentimento da família da cor do vidro dos guarda-corpos externos e a família iria resolver se iria manter como executado ou não.</t>
  </si>
  <si>
    <t>202384121150I</t>
  </si>
  <si>
    <t>NFPB0099</t>
  </si>
  <si>
    <t>Maria Imaculada da Silva</t>
  </si>
  <si>
    <t>Conformação do terreno, Contenção de taludes, Escadas e rampas, Morosidade no processo de reparação, Retomada dos modos de vida</t>
  </si>
  <si>
    <t>Foi realizado o pré-atendimento com a Sra. Maria Imaculada que nos confirmou a visita à obra no reassentamento de Paracatu de Baixo. Quanto ao assunto, a Sra. Maria nos disse que a visita não foi agendada por ela, mas sim pela FR, e afirmou que se trata de devolutivas acerca do atendimento anterior, no qual questionou sobre o talude do terreno, a drenagem da área, a instalação de ralo na cozinha e reiterou a insatisfação quanto à área total do terreno. Sem mais questões, o atendimento foi encerrado.</t>
  </si>
  <si>
    <t>202384145235I</t>
  </si>
  <si>
    <t>Associação Comunitária dos Moradores de Paracatu de Baixo (Romeu)</t>
  </si>
  <si>
    <t>https://drive.google.com/drive/folders/1ABnPmIJMWtF9RR9Y79gsjrG3ilQKiiwK</t>
  </si>
  <si>
    <t>Os presentes discutiram quanto a proposta de pecúnia para a equipagem do salão comunitário. Restou como encaminhamento a visita do equipamento junto da equipe de fiscalização no dia 08/08, bem como a elaboração de oficio solicitando inclusão de itens não observados na proposta.</t>
  </si>
  <si>
    <t>A associação pautará a vistoria do equipamento (salão comunitário) na visita fiscalizadora do dia 08/08. A assessoria técnica encaminhará proposta de oficio o qual solicita a inclusão de itens não observados na proposta.</t>
  </si>
  <si>
    <t>Os assessores presentes elaboraram proposta de ofício durante alinhamento e encaminharam para as supervisões e coordenações.</t>
  </si>
  <si>
    <t>202382102041I</t>
  </si>
  <si>
    <t>https://drive.google.com/drive/folders/1-k30DqdxmxJXlbvhXAWHh_BNEcCGKp7c / https://drive.google.com/drive/folders/13eq_rKBODonGeAIa9zIIWPa1Wey6mhAP / https://drive.google.com/drive/folders/1xa7gqwWU3K725vWxicgKNt1vTBO05b-R</t>
  </si>
  <si>
    <t>No dia 07/08/2023 estivemos na residência da Sra. Luciene para realizar atendimento aos filhos das mesma, no dia em questão atendemos cinco filhos da atingida e dois dos presentes são de NFs diferentes, no atendimento estavam presentes: Maria do Carmo Gonçalves - NFPB0299; Carolina Aparecida Gonçalves - NFPB0293; Liliane Isidora Gonçalves, Taciana Gonçalves e Jose Geraldo Gonçalves Filho ambos pertencentes ao NF0073. O atendimento teve como objetivo coletar a ficha de atendimento de cada membro de forma individual para posterior construção de relatório técnico também individual. Os membros apesar de serem distintos apresentam muitas solicitações em comum, todos receberam apenas os danos morais e mais nada onde apenas o José Geraldo é contemplado com o AFE. Muitas são as questões de vulnerabilidade e falta de atendimento por parte da FRE. Há muitas queixas em relação ao advogado que representa a família.</t>
  </si>
  <si>
    <t>Será produzido, conforme orientação da coordenação, relatório técnico para cada membro da família que foi atendido no dia 07/08/2023.</t>
  </si>
  <si>
    <t>Será alinhado junto à coordenação e supervisão a data limite para a finalização dos mesmos.</t>
  </si>
  <si>
    <t>202384141023I</t>
  </si>
  <si>
    <t>Maria da Conceicao Martins (filha Marlene)</t>
  </si>
  <si>
    <t>Estruturas, Morosidade no processo de reparação, Desgaste emocional, Saúde física, Dificuldade de negociação, Princípio da isonomia</t>
  </si>
  <si>
    <t>Pré-assessoramento em que Marlene, filha e representante de sua mãe, Maria Conceição, informou que a FR solicitou que ela assinasse um termo o qual não compreendeu do quê se trata. Nisso, requereu a presença da ATI para acompanhar.</t>
  </si>
  <si>
    <t>202384121028I</t>
  </si>
  <si>
    <t>NFBR0227</t>
  </si>
  <si>
    <t>Wilson Geraldo de Almeida</t>
  </si>
  <si>
    <t>https://drive.google.com/open?id=1AWwrYVt0QnFwsrDFb5FwBh2mPSrDpUwv&amp;authuser=0</t>
  </si>
  <si>
    <t>20238715418I</t>
  </si>
  <si>
    <t>NFPB0102</t>
  </si>
  <si>
    <t>Maria do Carmo Pinto Soares</t>
  </si>
  <si>
    <t>https://drive.google.com/open?id=1leO9Voi0XX2g_XyM75JZVfL7h9GcrWyD&amp;authuser=0</t>
  </si>
  <si>
    <t>José Felipe Goncalves</t>
  </si>
  <si>
    <t>https://drive.google.com/drive/folders/1ERmA7GTsOsGK5Ga-Bcjtw_w21NvN8pHo</t>
  </si>
  <si>
    <t>No dia 07 de agosto de 2023, compareceu ao escritório o Senhor José Felipe Gonçalves, SEM CADASTRO, originalmente da comunidade de Barretos (Barra Longa) e atualmente residente em Mariana, para relatar o que se segue: - O Senhor José Felipe comprou um terreno na comunidade na localidade de Campinas - Zona Rural de Mariana no ano de 2019 do Senhor Jair Catarino. - Que na época do rompimento o terreno pertencia a Pedro Dutra e que residia em Barretos (Barra Longa).
- Que a partir de 2020 a Fundação Renova iniciou um diálogo relativo ao CAR (Cadastro Ambiental Rural) e do PRA ( Programa de Regularização Rural).
- Que não chegou a fazer Cadastro na ATI
- Foi apresentado no curso do acolhimento o Termo de Compromisso - Adesão voluntária ao Programa de Regularização Ambiental - Instituto Estadual de Florestas e outros documentos relativos a reparação e recuperação ambiental da gleba rural. Pela situação, foi apresentado os contornos jurídicos, mas pela orientação da coordenação foi sugerido um atendimento com a equipa de agrárias para revisão, leitura dos documentos e demais explicações acerca do CAR/PRA.</t>
  </si>
  <si>
    <t>Atendimento com Assessor da ATE de Agrárias para avaliação do documento e prosseguimento da demanda junto ao IEF</t>
  </si>
  <si>
    <t>202381152022P</t>
  </si>
  <si>
    <t>https://drive.google.com/drive/u/0/folders/1KLiega0U_qnO-lMJsjVdeaj-JN1UNNip</t>
  </si>
  <si>
    <t>Reunião com Bernardo (COMPAT) para esclarecimentos sobre o Tombamento de Bento Rodrigues, solicitado pela CABF.</t>
  </si>
  <si>
    <t>Assessoria irá marcar uma nova reunião com a participação de representantes de Bento e Paracatu para retomada do Dossiê de Tombamento das áreas atingidas.</t>
  </si>
  <si>
    <t>20238412914I</t>
  </si>
  <si>
    <t>NFBR0183</t>
  </si>
  <si>
    <t>Oswaldo Apolinário de Almeida</t>
  </si>
  <si>
    <t>https://drive.google.com/open?id=1l8O6cHnomglm0MT1zYNpFoWJ5fBAlOM7&amp;authuser=0</t>
  </si>
  <si>
    <t>2023838810I</t>
  </si>
  <si>
    <t>Visita Domiciliar</t>
  </si>
  <si>
    <t>Entramos em contato com a sra. Maria José, esposa do sr. Flávio para confirmar a nossa presença que foi solicitada na data de 31-07-2023 pelo sr. Flávio em visita ao escritório da Cáritas.
A visita foi confirmada e solicitamos a família que juntassem toda a documentação relativa ao processo de reparação para entendermos como se deu o processo.</t>
  </si>
  <si>
    <t>20238710278I</t>
  </si>
  <si>
    <t>NFPD0088</t>
  </si>
  <si>
    <t>Jescelena Mendes</t>
  </si>
  <si>
    <t>https://drive.google.com/drive/folders/1qjoKQhhHbmbdbDaJSto1I73Wl-7trxtj</t>
  </si>
  <si>
    <t>Juscelena esteve acompanhada de seu irmão no escritório da Cáritas. Alegaram ser herdeiros de dois imóveis, um situado em Paracatu de Baixo e outro em Pedras. Afirmam que a Fundação Renova só reconheceu a sua elegibilidade à restituição em relação ao imóvel de Pedras. Apresentaram dúvidas sobre o valor da pecúnia e as assessoras esclareceram todo o contexto que envolve as diretrizes pactuadas no âmbito da ACP de Mariana e as políticas adotadas pela FR. Afirmaram insatisfação em relação à conduta do advogado e foram esclarecidos sobre as possibilidades previstas em lei para esse tipo de situação. A família foi orientada, ainda, a solicitar um atendimento perante a FR, oportunidade em que poderão contar com o atendimento da ATI. O atendimento foi finalizado sem encaminhamento.</t>
  </si>
  <si>
    <t>202384161534I</t>
  </si>
  <si>
    <t>DHBR0005</t>
  </si>
  <si>
    <t>Jose Geraldo Silva</t>
  </si>
  <si>
    <t>Assessoramento da área Jurídica AT</t>
  </si>
  <si>
    <t>Benfeitorias, Morosidade no processo de reparação, Falta de transparência na indenização, Reconhecimento do direito dos atingidos, Dificuldade de negociação, Princípio da isonomia</t>
  </si>
  <si>
    <t>https://drive.google.com/drive/folders/1ZDrCqoJBYdJ_UdvkXlD3mitE3z9z-z70</t>
  </si>
  <si>
    <t>Falha na comunicacao.</t>
  </si>
  <si>
    <t>No escritório da Cáritas, o assessorado, senhor José Geraldo Silva, de forma confusa, relatou alguns problemas que tem vivenciado no seu processo de restituição conduzido pela Fundação renova. O núcleo familiar é constituído por senhor José Geraldo e seus irmãos, todos eram possuidores do imóvel herdado na comunidade de origem. O Senhor Adelmo já era falecido antes do rompimento da barragem, motivo pelo qual a situação de fato que se apresentava era a posse do imóvel por todos os herdeiros. Senhor José Geraldo questionou a possibilidade de a fundação renova chamar para participar da reunião de negociação de lista de bens o advogado contratado pela família. A assessoria informou que, a partir da assinatura da procuração em nome de um advogado, este tem poderes para atuar representando a pessoa que o contratou. Dessa forma, legalmente, não haveria irregularidades em representar os membros do núcleo familiar que assinaram alguma procuração em favor do advogado. Em seguida, sr Geraldo questionou se o advogado poderia participar de alguma reunião sem o núcleo familiar mesmo que no momento da contratação tenha sido expressamente informado que um dos irmãos deve Obrigatoriamente estar presente. Dessa forma, relatou que na última reunião, a fundação renova chamou apenas um dos irmãos que não tem o costume de tratar sobre o tema do reassentamento em vez de comunicar-se com o senhor José Geraldo. Nessa ocasião, senhor José Geraldo relata a insatisfação por não ter podido participar da reunião como gostaria, uma vez que foi informado em cima da hora. O assessorado ainda apresentou dúvida sobre o pagamento de honorários advocatícios para o profissional tendo em vista que este não acompanhou as tratativas relacionadas à lista de bens, por orientação da família, que desejava lidar com a situação sem o profissional. A assessoria orientou o núcleo familiar a procurar o advogado para esclarecer a situação da reunião e os termos da procuração assinada, uma vez que o assistido apresentou preocupação relacionada à atuação do advogado.</t>
  </si>
  <si>
    <t>As assessoras orientaram o sr. José Geraldo a (i) entrar em contato com o 0800 da Fundação Renova para solicitar que todos os atendimentos do núcleo familiar sejam agendados com o sr. José Geraldo e com a sra. Maria de Fátima Silva; (ii) Entrar em contato com o advogado do núcleo familiar para alinhar as expectativas e esclarecer os termos do contrato e da procuração.; (iii) após entrar em contato com o sr. Ailton, encaminhar para a assessoria a ata do atendimento ocorrido na quarta-feira passada, do qual o sr. José Geraldo não participou, para que a assessoria possa auxiliar com esclarecimentos a respeito da ata.</t>
  </si>
  <si>
    <t>No primeiro momento, a narrativa do núcleo familiar ficou confusa, contudo, conforme os relatórios dos assessoramentos realizados nos dias 22 e 24 de agosto, a situação do núcleo familiar torna-se mais clara: Ocorre que a fundação renova trata o núcleo familiar como um núcleo composto apenas por herdeiros, quando, na realidade, trata-se de um conjunto de pessoas que possuía, de fato, um imóvel na comunidade de origem, configurando, desta forma, um condomínio, em que cada um dos irmãos possuía uma fração do imóvel. Por esse motivo, os membros deste núcleo familiar deveriam ser indenizados como proprietários em condomínio do terreno da origem e não como filhos de proprietário.
Atenção: ainda é necessário digitalizar a ficha de atendimento assinada no dia do assessoramento. A versão que está salva no drive é apenas o PDF sem assinaturas.</t>
  </si>
  <si>
    <t>202384121548I</t>
  </si>
  <si>
    <t>Onézio Izabel de Souza</t>
  </si>
  <si>
    <t>O Sr. Onézio junto à sua filha Joelma, que o acompanha, declarou estar ciente do processo de projeto, bem como da assinatura dos termos que fará durante o atendimento, e não relata dúvidas em relação aos mesmos.</t>
  </si>
  <si>
    <t>2023714152233I</t>
  </si>
  <si>
    <t>NFPB0021</t>
  </si>
  <si>
    <t>Luzia Nazare Motta Queiroz</t>
  </si>
  <si>
    <t>https://drive.google.com/open?id=1nXjuYdCMCRZ_2cCtiFrdW-S4jM0LjyAj&amp;authuser=0</t>
  </si>
  <si>
    <t>Confirmação do atendimento, do assunto e do local que o mesmo será, visto que havia dúvidas se seria na casa da família atingida ou em outro local. A solicitante informou também que irá acompanhada de 2 advogados particulares</t>
  </si>
  <si>
    <t>NFPC0007</t>
  </si>
  <si>
    <t>Marlene Maria Gonçalves de Lima</t>
  </si>
  <si>
    <t>Processo de indenização (FNE)</t>
  </si>
  <si>
    <t>https://drive.google.com/drive/folders/1XgeYb0nrxaUeMOUGKcSm7EXo5pcDknDI</t>
  </si>
  <si>
    <t>A sra. Marlene Maria Gonçalves de Lima buscou a assessoria técnica presencialmente no escritório, com objetivo de esclarecer dúvidas acerca da indenização. A assessoria expôs as estabelecidas vias de acesso à reparação, quais sejam a) reunião com Fundação Renova, b) busca pela judicialização via defensoria pública e c) Novel através de advogades particulares, A Familiar expôs que irá na defensoria publica inicialmente e, após, entrará em contato com assessoria para repasse e acompanhamento.</t>
  </si>
  <si>
    <t>Marlene irá reunir com defensoria publica e, após, entrará em contato com assessoria para repasse e acompanhamento.</t>
  </si>
  <si>
    <t>202384121952I</t>
  </si>
  <si>
    <t>NFPB0105</t>
  </si>
  <si>
    <t>Olacir de Lima</t>
  </si>
  <si>
    <t>O Sr. Olacir de Lima confirmou o atendimento e demonstrou conhecimento sobre seu processo frente à FRE e alegou não haver dúvidas.</t>
  </si>
  <si>
    <t>Muro de divisa, Conformação do terreno, Contenção de taludes, Esquadrias, Acabamentos, Escadas e rampas, Retomada dos modos de vida</t>
  </si>
  <si>
    <t>Ausência de corte ou aterro no terreno, Inclinação no terreno superior a 45º, Erosão ou deslizamentos de solo, Falta de manutenção no terreno, Fissuras, Trincas, Infiltração, Defeito no funcionamento das esquadrias, Espaçamento inadequado para eletrodomésticos, Interfone sem acionamento elétrico, Avarias ou ausência de pingadeiras, Ausência de corrimão/guarda corpo, Ausência de pontos de iluminação, Ausência e posicionamento inadequado de ralos, Falha no sistema de drenagem, Ausência de canaletas e grelhas</t>
  </si>
  <si>
    <t>https://drive.google.com/drive/folders/16tdzvEjFyAVeesk4D4rw30YK5EpXzx7V</t>
  </si>
  <si>
    <t>Foi realizado o atendimento junto à Sra. Maria Imaculada, na obra de sua moradia, localizada no reassentamento coletivo de Paracatu de Baixo. Na data, a família expressou a indignação com a conformação do terreno, visto as inclinações e a impossibilidade de ocupá-lo. Nesse sentido, a assessoria ressaltou a importância de se ter um estudo de conformação e estabilização do terreno, contendo, portanto, as suas inclinações para que seja observada se a área útil do terreno condiz com a área de direito da família. Outra preocupação foi em relação ao deslizamento do solo, sendo justificada pela FR que o terreno já está com a conformação final. Durante a visita, foi observado também algumas avarias e pontos de ajustes para que fossem tratados, entre eles: acréscimo da grade posterior; instalação do rodapé externo; instalação de guarda-corpo; trincas no piso externo; instalação de luminárias; instalação ralo da cozinha; acionamento elétrico do portão de pedestre por interfone. Alguns outros detalhes de acabamento e avarias também foram pontuados para que fossem tratados. A Sra. Maria Imaculada expressou o seu enorme desejo de morar no local, mas reiterou sua insatisfação com a conformação do terreno e falta de segurança do local, visto que hoje as divisas possuem grades, de fácil acesso, reiterando a vontade por muros.</t>
  </si>
  <si>
    <t>https://drive.google.com/drive/folders/1f_fiEyKrisL42kaovjpEjjlzi6U-0YD1</t>
  </si>
  <si>
    <t>Foi realizado no dia 08/08 o assessoramento no reassentamento coletivo de Bento Rodrigues, com NFBR0154 Manoel Marcos Muniz. O assessoramento com a família foi referente a Visita a obra não programada lote vago. A família solicitou está visita para tratar alguns pontos de atenção, sendo eles:
* A família passando em frente ao lote, pode visualizar pontaletes baldrames que não constam no projeto conceitual.
* A FRE informou a família que para manter com o projeto aprovado conceitual, será preciso fazer um muro de contenção na divisa esquerda de aproximadamente 1,00 metro de altura 26,00 metros de comprimento e 0,70 centímetros de espessura. Tendo a família não concordado com está mudança, pois nessa mudança a família teria uma perda de aproximadamente 18 metros quadrados de área útil.
* Foi pontuado pela assessoria juntamente com a família que a FRE trouxesse novas adequado com novas propostas de adequações para a família definir qual ficará melhor para atende-la .
* A FRE informou que irá fazer duas novas propostas para apresentação com a família. Todos os questionamentos foram registrados em Ata.</t>
  </si>
  <si>
    <t>Estruturas, Conflito familiar, Desgaste emocional, Saúde física, Dificuldade de negociação, Princípio da isonomia</t>
  </si>
  <si>
    <t>https://drive.google.com/drive/folders/19l9tDPsZDZPtorYnU_5iUdMLUzTqDGwU</t>
  </si>
  <si>
    <t>Sera arquivado, porem encontra-se aguardando aprovacao da supervisao e coordenacao.</t>
  </si>
  <si>
    <t>Assessoramento em que a FR não produziu ata, mas tão somente compareceu para que a Sra. Marlene, filha e representante da dona Maria Conceição, assinasse termo de "Declaração de moradia conjunta", a fim de atestar que a dona Maria reside juntamente com dois filhos, Marcelo e José, para fins do recebimento do valor referente ao fogão à lenha. Porém, como Sr. José judicializou pretensão de reconhecimento enquanto NN, concordamos ser temerosa a assinatura do termo.</t>
  </si>
  <si>
    <t>Requerimento de novo atendimento com a FR, com a presença da ATI, para que a Fundação explique à família sobre a finalidade deste termo.</t>
  </si>
  <si>
    <t>20237268370C</t>
  </si>
  <si>
    <t>Cristiane Thomaz</t>
  </si>
  <si>
    <t>Jade Silva, Kelly Mariana Motta Ribeiro</t>
  </si>
  <si>
    <t>À convite da professora Cristiane Thomaz, participei junto à Kelly da disciplina Introdução ao Serviço Social para falar sobre as experiências do Serviço Social dentro da Assessoria Técnica. O relatório completo encontra-se no link disponibilizado com o nome: 2023.08.08 - Participacao na disciplina Introducao ao Serviço Social - relatorio</t>
  </si>
  <si>
    <t>No campo idade dos participantes, não foi possível precisar. A presença das pessoas foi considerada conforme aparece na evidência.</t>
  </si>
  <si>
    <t>202384122120I</t>
  </si>
  <si>
    <t>NFBR0358</t>
  </si>
  <si>
    <t>Antônio Geraldo de Paula</t>
  </si>
  <si>
    <t>2023.08.08 - NFBR0358 - Ficha de Atendimento - Pre assessoramento.pdf</t>
  </si>
  <si>
    <t>Foi realizado o pre assessoramento via ligação telefônica com o Sr. Antônio Geraldo de Paula, para confirmação do horário de atendimento no reassentamento coletivo de Bento Rodrigues. Também foi perguntado se o Sr. Antônio Geraldo tinha algum apontamento a fazer referente ao futuro atendimento. Ele disse que não tinha apontamentos e nos confirmou o horário do atendimento.</t>
  </si>
  <si>
    <t>202384122343I</t>
  </si>
  <si>
    <t>NFBR0023</t>
  </si>
  <si>
    <t>Conceição das Graças de Paula</t>
  </si>
  <si>
    <t>2023.08.08 - NFBR0023 - Ficha de Atendimento - Pre assessoramento.pdf</t>
  </si>
  <si>
    <t>Foi realizado o pre assessoramento via ligação telefônica com a Sra. Conceição das Graças de Paula, para confirmação do horário de atendimento no reassentamento coletivo de Bento Rodrigues. Também foi perguntado se a Sra. Conceição tinha algum apontamento a fazer referente ao futuro atendimento. Ela disse que não tinha apontamentos e nos confirmou o horário do atendimento.</t>
  </si>
  <si>
    <t>Gestão de mudanças, Morosidade no processo de reparação, Saúde física</t>
  </si>
  <si>
    <t>https://drive.google.com/file/d/10cixII0tEuMrgP7rhzMO84QOPw0SzfnY/view?usp=sharing</t>
  </si>
  <si>
    <t>O atendimento teve o objetivo principal de realizar a leitura do Termo de Transferência de Posse do Imóvel - TTPI. Questionada sobre a perspectiva de recebimento das chaves, a família manifestou expressamente que apenas receberá as chaves do imóvel quando as solicitações apontadas no último atendimento forem atendidas. A principal queixa do NF é em relação aos portões das garagens, que são fabricados em material frágil e de fácil violação, caso forçados, o que compromete a segurança da família. Ademais, eles têm um sistema de abertura que ocupa muito espaço, impedindo que a família guarde o número de carros que precisam. A devolutiva da FR foi negativa, afirmando que os portões foram executados conforme o projeto. Foi ressaltado, também, que o sr. Oswaldo está com a saúde debilitada, e perdeu a visão antes mesmo de poder ver sua casa concluída, sendo que agora precisa tatear as paredes quando visita o reassentamento. A família enfatizou que as mudanças solicitadas são necessárias e de simples execução pela FR, sendo as únicas questões que estão impedindo a mudança da família, e que as devolutivas negativas da fundação estão tornando ainda mais moroso e desgastante o processo de reparação.</t>
  </si>
  <si>
    <t>Muro de divisa, Conformação do terreno, Qualidade do solo</t>
  </si>
  <si>
    <t>https://drive.google.com/file/d/1W4X3bSOwYf3pgS3yv_APLKdh6Q-X7NVK/view?usp=sharing</t>
  </si>
  <si>
    <t>A família relatou que recebeu proposta de pecúnia em relação à lista de bens, na época do
rompimento, porém a FRE não realizou o pagamento no prazo, que seria 03 (três) meses antes da mudança para a nova casa. Que após se mudarem para o reassentamento familiar, a fundação ofereceu outro valor a título de lista de bens, inferior ao primeiro valor proposto. Além disso, relatam que a residência que a família recebeu é atingida por alagamentos em tempos de chuva; que não foi feito um laudo pela FRE antes de entregar a casa; que apenas descobriram esse problema após morarem; que gastaram o dinheiro que seria para reformar o imóvel em obras para solucionar o alagamento; que gostariam de obter o ressarcimento do dinheiro gasto com tal obra; que apenas resolveram o alagamento na rampa de acesso à casa, porém ainda existe alagamento em outros pontos do terreno da casa; que também há trincas nos muros de divisa. Maria do Carmo relatou que não consegue manter sua horta nem pés de fruta como tinha na origem pois o terreno acumula muita água e atrapalha o cultivo; que também entra água no galinheiro. Por fim, foram analisados os documentos trazidos por Daniele e constatado que, no acordo firmado com a Renova, a cláusula referente à lista de bens determina que o valor desta parcela da indenização seria estipulado em data futura, de acordo com a conformação dos cômodos e da residência que a família escolhesse. Contudo, Daniele disse que uma analista lhe informou oralmente, naquela ocasião, que receberia determinado valor a título de lista de bens, sendo que o valor atualmente proposto pela FR é menor.</t>
  </si>
  <si>
    <t>Diante do exposto, os assessores orientaram a família a solicitar um atendimento junto à
Fundação Renova, requerendo o acompanhamento da assessoria, para que apresentem essa insatisfação à Fundação, requeiram o pagamento do valor inicialmente acordado ou peçam esclarecimentos sobre a nova proposta. Quanto aos problemas estruturais identificados na residência, foram orientados a relatá-los também em atendimento junto à Renova para que sejam informados sobre o que é abrangido pelas garantias do imóvel.</t>
  </si>
  <si>
    <t>20238412135I</t>
  </si>
  <si>
    <t>NFBR0133</t>
  </si>
  <si>
    <t>Jose Ildefonso da Silva</t>
  </si>
  <si>
    <t>Divergência no projeto conceitual, Gestão de mudanças, Contenção de taludes, Esquadrias, Cobertura, Qualidade do solo</t>
  </si>
  <si>
    <t>Instalação inadequada de esquadrias, Posicionamento inadequado de tomadas e interruptores, Ausência de pontos de iluminação</t>
  </si>
  <si>
    <t>https://drive.google.com/drive/folders/1GgPrNMox3hPC34yiJRmGqGaxjVhc4bFT?usp=sharing</t>
  </si>
  <si>
    <t>O atendimento do NF foi de marco 03 e houve ainda uma Gestão de Mudança em relação à iluminação externa da residência, que foi aceita pela família. O Sr. José demonstrou preocupação em relação à fertilidade do solo do terreno, a FRE informou que essa questão será tratada no PERPE.
Nos banheiros da casa foi identificado pela assessoria que o piso instalado é de acabamento polido, e falou sobre a questão da falta de segurança que esse material apresenta. Apesar da pontuação a família optou por manter o piso polido.
Na cozinha foram encontradas inconformidades no posicionamento das tomadas para fogão e coifa, a devolutiva padrão da FRE sobre projetos complementares não poderem ser alterados foi novamente dada.
As janelas da sala e quartos foram projetadas erroneamente, visto que o giro de abertura de todas faz ou que se sobreponham, batam nas paredes e o caso de mais alerta é a que bate na porta com detalhe em vidro. Foi solicitado que sejam trocadas para um modelo que apresente abertura total do vão mas que não tenham sobreposições.
O Sr. José demonstrou grande descontentamento, mais uma vez, com a obra da mureta de contenção na lateral direita da casa, pois segundo seu relato, durante a GM sobre o assunto, não foi explicado de forma clara e o entendimento da família foi outro.
Mais um ponto de recorrente insatisfação é a estrutura do telhado executado em madeira, e não em estrutura metálica conforme a LM.</t>
  </si>
  <si>
    <t>Angela entrou em contato para informar que a Fundação Renova lhe enviou notificação extrajudicial devido ao não aceite das tratativas sobre a reforma da calçada de sua residência recebida pela modalidade de reassentamento familiar, pois segundo a Renova, esse posicionamento da Angela impede que o imóvel seja regularizado na prefeitura. A responsabilidade da regularização do imóvel é da FRE, mas alegam que a adequação na calçada deve ser realizada pela Angela, sem a corresponsabilização da fundação, pois em sua justificativa através do ofício SEQ48478 diz que no aceite as correções devidas (incertezas e serviços adicionais) estavam inclusos. Informei à ela que essa questão foi judicializada pelo Defensor Público e que precisávamos conversar para explicar também sobre essa resposta ao ofício que a Renova enviou, que ainda está pendente para tratarmos com ela, mas por questões de agenda da família e da assessoria, não foi possível até o momento o encontro.</t>
  </si>
  <si>
    <t>Foi agendado assessoramento da Cáritas para o dia 11-08-23.</t>
  </si>
  <si>
    <t>Angela relatou nos diálogos via telefone que está com dificuldade para memorizar todas essas questões, devido fragilidade emocional que se encontra, diante dos inúmeros conflitos e urgências familiares. Por isso, foi encaminhado de agendar presencialmente para registrar essas tratativas em ficha de atendimento, para que ela tenha em mãos em caso de dúvidas, além de estarmos à disposição para auxiliar.</t>
  </si>
  <si>
    <t>Espaço Feirão - FRE</t>
  </si>
  <si>
    <t>O Sr. Onézio Izabel de Souza compareceu ao atendimento para receber algumas devolutivas acerca do seu projeto, bem como para verbalizar o aceite do mesmo e evidenciar as assinaturas do TAV e TOR conforme acordado entre a FRE e o NF.</t>
  </si>
  <si>
    <t>Dentre as devolutivas apresentadas pela FRE estão: A inclusão de sensor de presença automático sobre o portão de entrada social da edificação; A substituição do revestimento em porcelanato para a parede de destaque dos banheiros por peças de menor seção e mesmo modelo; A não execução de gradil ou guarda corpo sobre o muro de arrimo aos fundos do terreno, que traria proteção aos usuários quando em uso aos platôs superiores; Solicitação do NF para que todos os gradis e portões sejam executados em metalon e o portão de veículos seja acionado através de motor elétrico; Solicitação do NF para que os ralos não sejam instalados nas áreas sob as bancadas e que tenham a seção mínima de 15x15;</t>
  </si>
  <si>
    <t>Oswaldo Apolinario de Almeida</t>
  </si>
  <si>
    <t>https://drive.google.com/drive/folders/1d4XYKt4Ebe9Z67i7GI5Qo7CkzrCB2VMn</t>
  </si>
  <si>
    <t>Ao iniciar o atendimento o sr. Flávio explica a situação dos seus pais sra. Geralda e sr. Carlos Barbosa a quem se destina o atendimento, relatando que seus pais tinham 05 terrenos extensos na região de Campinas, Barra longa e Gesteira e deseja entender a respeito da indenização paga relativas a essas terrenos. Foi esclarecido ao sr. Flávio que relativo as áreas de Gesteira e Barra Longa a Cáritas não tem atuação porém, relativo ao terreno localizado em Campinas podemos dar encaminhamento. O terreno localizado em Campinas identificado como "Bocão" foi registrado no dossiê cáritas e era utilizado para obtenção de renda para a família, onde eles criavam gados e cultivavam pastos, além de exercer atividades de hortifrutigranjeiros.
Na época do rompimento o sr. Flávio relata que a FRE prometeu realizar as benfeitorias nesse terreno porém nada foi feito e a família recebeu um valor respectivo a essas terras, porém não conseguem descrever e não entenderam a respeito dessa indenização, além disso a FRE cercou toda a extensão do lote sem autorização da família e hoje o cercamento não tem nenhum tipo de manutenção, o que causa acidente com os animais que se machucam nas cercas. Além de tratarmos a respeito do terreno do bocão, o sr. Flávio nos mostra a antiga moradia de seus pais, uma parte da residência desmoronou devido ao transporte de veículos pesados da Fundação Renova e hoje a casa está deteriorada e os pais do sr. Flávio não receberam nenhum tipo de indenização ou aluguel temporário por parte da FRE. Na data não foi possível orientar a família com mais propriedade pois, não tinham nenhuma documentação a respeito do processo de reparação. Solicitamos ao sr. Flávio que juntasse toda a documentação com seu advogado e que solicitasse um atendimento junto a FRE para tentarmos entender como se deu seu processo.</t>
  </si>
  <si>
    <t>20238412713C</t>
  </si>
  <si>
    <t>Maria do Pilar, Maria Luisa Sousa Reis, Sabrina Miranda Lima</t>
  </si>
  <si>
    <t>https://drive.google.com/drive/folders/1BsEmHXtS2MrP5YniD2CUkI6r0UlFJNt9</t>
  </si>
  <si>
    <t>Foi realizada a Visita Comunitária/ Fiscalizadora no reassentamento coletivo de Paracatu na terça-feira, 08 de agosto. Contou com a presença da Comissão Fiscalizadora, assessoria técnica Cáritas (Débora Dornelas, Maria Luísa Sousa, Marina Faria, Maria do Pilar e Sabrina Lima), representantes da Fundação Renova (Kaique, Ruth, Camila, Francisca, Angélica e Valnei).
Adriano iniciou a fala trazendo alguns questionamentos ao engenheiro da FR responsável pela visita, Valnei, como dúvidas sobre o tratamento que será dado para as trincas no piso da Estação de Tratamento de Esgoto (ETE), a reconstrução da canaleta ao lado da casa do atingido Anderson, o abastecimento atual de água por caminhão pipa, o início das obras de moradores que estão há meses cobrando retorno (como Arlinda, Elias, Gilmar, etc.). O atingido reforçou que o desgaste deste processo tem comprometido a saúde dos moradores, que a comunidade está voltando de “um em um” para as moradias e cobrou resposta da FR sobre o prazo de início das obras. “Vou receber minha casa dia 23 (de agosto), não tenho segredo. Mas eu vou lutar até a última pessoa mudar, a não ser que Deus me leve antes” (Adriano).
Ruth informou que, novamente, não possui prazo; Valnei reiterou que a equipe de Suprimentos é a responsável pelo processo de contratação das empresas; Ruth informou que, em média, a FR possui 10 a 12 projetos a serem executados no REA; Valnei acrescentou que no “pacote” de obras a serem executadas, não entrará este ano a execução do acesso à Paracatu de Baixo devido às prioridades internas do reassentamento, de maior impacto; Edinaldo questionou os prazos dados por Valnei sobre a contratação, relembrando que o acesso seria a princípio executado em março e agora foi passado para o próximo ano; o atingido disse não acreditar mais nas informações e duvida que ano que vem será executado.
Adriano solicitou a presença de um representante da equipe de Suprimentos da Fundação no espaço coletivo da visita fiscalizadora e a ATI reforçou o pedido após o morador não ter sido respondido pela FR. Ruth encaminhou a solicitação e informou que caso ela receba a devolutiva sobre os prazos antes, fará o repasse ela mesma à comunidade.
Valnei respondeu que as trincas observadas pelos atingidos, assessoria e SAAE na visita anterior são na verdade juntas de dilatação, previstas no projeto complementar. Foi solicitada a verificação do projeto mencionado para comparação. Adriano informou que os hidrômetros das casas têm apresentado vazamento. Valnei respondeu que é comum e que geralmente acontece por falha na vedação durante a execução; acrescentou que mais de 97% desses vazamentos foram solucionados.
Valnei informou que o SAAE tem visitado semanalmente o reassentamento e acompanhado a operação assistida; acrescentando que em no máximo 2 semanas a FR terá o resultado dos laudos da água tratada. O engenheiro não informou o início do abastecimento das casas pela rede.
Valnei explicou sobre o enrocamento, que são os blocos de pedras utilizados para contenção onde a água bate com frequência, e quando este é aplicado, mencionando que em alguns lugares não há necessidade de execução do método pois não há possibilidade de erosão. Ana Paula pontuou a necessidade de oferta de emprego pela Fundação aos atingidos que morarem no reassentamento coletivo; informou que muitas famílias possuem essa pendência para residir no local e que seria uma ajuda mútua. Posteriormente a assessoria informou à atingida que a CABF e Cáritas estão pleiteando um evento com a plataforma “Emprega Mais” da PMM e assim que confirmado o evento (data e local) informará a comunidade.
Foi realizada de forma online, por Jéssica Anielle (arquiteta da Fundação Renova), a apresentação do projeto arquitetônico do campo de futebol. A arquiteta indicou a setorização do espaço, que contempla duas arquibancadas com capacidade de aproximadamente 350 e 260 lugares, dois bancos recuados para os técnicos, vestiários com previsão de acessibilidade, depósito, área de serviço, lanchonete, banheiros com previsão de acessibilidade, sala de troféus e banheiro para os árbitros. A comunidade perguntou quem ocuparia a lanchonete; Kaique respondeu que a gestão é feita pelo poder público, mas que na prática geralmente a comunidade (time da casa) se organiza para a ocupação.
Foi iniciada a Rota da visita comunitária e visitados os seguintes equipamentos:
Cemitério: foi possível verificar a instalação dos forros de madeira e de gesso em grande parte dos cômodos; assentamento do piso das áreas internas em andamento; foi observada a presença de bancadas de granitos (a serem fixadas); em andamento a execução do muro de arrimo na base do talude.
Os atingidos perguntaram se será feita a equipagem do imóvel e Kaique informou que sim, por se tratar de um bem público. Foi informado pelo responsável da obra que o acabamento externo das covas será feito com granito.
Campo de futebol: foi iniciada a definição dos limites do campo através da execução da estrutura de concreto para receber a instalação do cercamento/ alambrado.
Valnei informou: toda drenagem da área do campo foi executada e posteriormente serão interligadas e direcionadas ao canal; previsão de término das obras e desmobilização em fevereiro/2024; a empresa de execução do gramado já visitou o local; haverá sistema de irrigação automatizado e a rede por ser mais superficial será executada posteriormente (e antes do gramado).
Quadra: a estrutura de concreto e metálica foram iniciadas; foi iniciada a conformação do terreno, possibilitando a identificação dos acessos de veículos.
Reforçando o questionamento dos moradores na apresentação do projeto arquitetônico (visita fiscalizadora anterior), Adriano demonstra preocupação sobre o consumo de recursos naturais que poderiam ter sido minimizados na elaboração do projeto: “quando fizeram esses projetos não tinham como fazer algo mais sustentável não?”, “como que esse povo estudado não faz coisas sustentáveis para a comunidade?”. Valnei informou que o projeto foi alterado pelas necessidades do Corpo de Bombeiros (AVCB) e foi revisto também para inserção de telhas translúcidas intercaladas nas duas águas da cobertura principal, o que diminuirá a necessidade da luz artificial durante o dia. Adriano e a assessoria conversaram sobre a possibilidade de execução de medidas sustentáveis para o reaproveitamento do esgoto tratado e sua utilização nas plantações e criações (preocupação constante da comunidade e ainda não solucionada pela FR/ encaminhamento da visita anterior).
Salão Comunitário: a comunidade questionou como será feito o acesso para limpeza da cobertura na fachada posterior (polietileno), visto que o material translúcido já apresenta sujeira acumulada. Ao avistarem o Sítio Arqueológico, Valnei informou que cerca de 70% da grama foi plantada.
Pilar relembrou o empoçamento do piso na área externa (varanda com pergolado); conferir o caimento na visita do imóvel.
Igreja: os membros da visita não entraram no bem público, que está com a obra em andamento. Externamente foi possível verificar a evolução da construção, como o início de fechamento da alvenaria da fachada frontal. Escola: foram observadas as louças das instalações sanitárias, mobiliário das salas (carteiras, cadeiras, mesas, armários, quadros e nichos). Valnei informou que a FR iniciou a vigia do espaço e sistema eletrônico, informando que os equipamentos eletrônicos foram adquiridos e guardamos no local.
Ao finalizar a visita comunitária nos bens coletivos, foram visitadas as residências dos atingidos: Edinaldo e Ana Paula, dona Glória, Adriano, Luciene e Raiane. As residências dos três primeiros estão em fase de finalização dos reparos para a entrega das chaves (agendada para o dia 23 de agosto). Ao visitar a casa de Luciene, a atingida demonstrou insatisfação com as devolutivas negativas da Fundação Renova (como a ausência de fechamento da varanda posterior); informou que o marido recusou o assessoramento da Cáritas na última visita não programada e que a presença de forma individual do companheiro interfere no andamento do processo do NF, uma vez que este ao receber negativas da FR e por entender que não será realizada a solicitação da família, aceita; relatou que tal fato aconteceu também no aceite da Gestão de Mudança feita pela FR ao escolher a tinta da fachada (a família havia escolhido verde na fase de projeto e a FR apresentou para o marido outras opções durante a obra, sendo executada tinta azul). Luciene foi orientada a solicitar nova visita não programada junto a mais membros da família e com a presença da ATI; relatou que a FR ligou para o marido perguntando se ele tinha interesse em receber as chaves da casa e, por sorte, ele respondeu “minha mulher não quer”; a atingida informou que solicitará nova visita individual ao imóvel.</t>
  </si>
  <si>
    <t>1-Participação de um representante da equipe de Suprimentos da Fundação Renova (GT ou Visita Fiscalizadora) para informação dos prazos das construções das residências, contenção e drenagem.
Apresentação do projeto complementar da ETE por Valnei na próxima visita fiscalizadora para observação das juntas de dilatação previstas (e comparação com as trincas observadas no local pelos atingidos, assessoria e SAAE).
ATI cobrar o laudo da qualidade da água na próxima visita fiscalizadora.
2-Ruth alinhará com a equipe internamente sobre a possibilidade de incorporar a demanda apresentada de emprego aos moradores do reassentamento.
2.1-ATI e CABF informarão e mobilizarão as comunidades sobre o evento com a PMM sobre a plataforma “Emprega Mais” após definição de data e local.
7-Kaique fará conferência da previsão de acesso à cobertura de polietileno (salão comunitário). 7.1-Assessoria conferir o caimento do piso da área externa durante o atendimento individual do imóvel.
10-ATI acompanhar Luciene na visita não programada a ser agendada pelo NF.</t>
  </si>
  <si>
    <t>202382125022I</t>
  </si>
  <si>
    <t>NFBR0082</t>
  </si>
  <si>
    <t>Felipe de Oliveira</t>
  </si>
  <si>
    <t>Acabamentos</t>
  </si>
  <si>
    <t>Tratou-se de acompanhamento social para verificar as obras que estão sendo executadas na residência da família. Sr. Felipe reiterou que desde a entrega do imóvel sua familia vêm se desgastando com problemas, tais como problemas no aquecimento solar, fissuras no muro, problemas de infiltração, pinturas descascando, borrachas das portas soltando, etc.</t>
  </si>
  <si>
    <t>A Fundação Renova executará as solicitações da família conforme cronograma apresentado durante reunião.</t>
  </si>
  <si>
    <t>20238717831I</t>
  </si>
  <si>
    <t>Benfeitorias, Valoração agropecuária, Falta de transparência na indenização</t>
  </si>
  <si>
    <t>Foi realizado uma breve conversa com a Elisangela, na qual esclareceu que se sente com receio em assinar o "Termo de adesão à verba para implementação de benfeitorias". E assim, necessita de esclarecimentos jurídicos para melhor entendimento do documento.</t>
  </si>
  <si>
    <t>20238412333I</t>
  </si>
  <si>
    <t>Foi realizado o pré-assessoramento com o Sr. Mauro que nos confirmou o atendimento a ser realizado na sua residência, em Mariana-MG, para ajustes e finalização, bem como o início da etapa "feirão", referente ao projeto arquitetônico da casa no Reassentamento de Bento Rodrigues. Durante a ligação, Sr. Mauro nos disse que a sua esposa, a Sra. Ana, conforme orientação, visitou algumas lojas de acabamento e conversou com uma pessoa que irá acompanhar a família, acerca de outras questões de acabamento, pontos elétricos e hidráulicos. Foi informado à família a importância de se observar todos os detalhes construtivos, especificações, acabamentos, disposição dos móveis, pontos elétricos e hidráulicos, entre outros, durante essa etapa de projeto, para que futuramente não haja problemas na obra. Sem mais dúvidas, o pré-assessoramento foi encerrado.</t>
  </si>
  <si>
    <t>https://drive.google.com/drive/folders/14tOkZ_5_XrvCa5RbFZYmCaxulEzdCkGt</t>
  </si>
  <si>
    <t>O Sr. Nicanor procurou a Caritas após receber uma intimação para audiência em tribunal, para depor em processo criminal que está sendo acusado. Ele solicitou orientação acerca do que a intimação queria dizer. Explicamos pra ele que deve comparecer no endereço da intimação, na data determinada, para participar da audiência. Explicamos que ele pode solicitar advogado para acompanhá-lo no Fórum. Informamos que a Caritas é responsável exclusivamente por tratar de assuntos relacionados ao processo de reparação, mas que iremos avisar o irmão dele, Oldair, responsável pela curatela, para que ele possa ajudá-lo.</t>
  </si>
  <si>
    <t>Oldair irmao de Nicanor</t>
  </si>
  <si>
    <t>https://drive.google.com/file/d/1wpTzSBDBVkscIiQdy0vscz7LKfrgV5Q0/view?usp=drive_link</t>
  </si>
  <si>
    <t>Entrei em contato com Oldair, irmão de Nicanor Celestino e responsável por sua curatela, para informar que Nicanor esteve na Caritas solicitando auxilio referente a uma intimação judicial. O irmão respondeu que já estava ciente da intimação.</t>
  </si>
  <si>
    <t>Déficit de área, Benfeitorias, Valoração agropecuária, Falta de transparência na indenização</t>
  </si>
  <si>
    <t>2023.08.09 - NFBR0159 - Registro de ligação - Pre assessoramento.pdf</t>
  </si>
  <si>
    <t>O Atendimento foi realizado para sanar dúvidas quanto ao conteúdo do documento apresentado pela Fundação Renova para o pagamento de benfeitorias, na qual o mesmo informa a necessidade de assinatura por todos os irmãos, mesmo se tratando de indenização voltada apenas para o núcleo familiar da sra. Elisângela. Foi informado as possíveis alternativas para a Sr.a Elisangela e destacado a falta de transparência por parte da Fundação Renova.</t>
  </si>
  <si>
    <t>202389134536I</t>
  </si>
  <si>
    <t>O Sr. Luciano demonstrou total conhecimento da situação de sua obra e processo frente à FRE, e confirmou o atendimento.</t>
  </si>
  <si>
    <t>Existem pendências identificadas no último atendimento e estas deveriam ser sanadas até a visita de marco 04. Contudo o Sr. Luciano indicou que conta com a assessoria para verificar ponto a ponto.</t>
  </si>
  <si>
    <t>202389134810I</t>
  </si>
  <si>
    <t>NFPB0008</t>
  </si>
  <si>
    <t>Aline Maria da Silva</t>
  </si>
  <si>
    <t>https://drive.google.com/file/d/1QCn4M3JiSw_31-4N-xRo0GAl1evFD0qc/view?usp=drive_link</t>
  </si>
  <si>
    <t>Atendimento de PERPE confirmado para o dia 10/08/2023, às 14:00 na casa da família. O atendimento visa verificar pendências do PERPE (paiol entre outras) de atendimentos anteriores.</t>
  </si>
  <si>
    <t>A ATI irá acompanhar o atendimento no dia e local especificados.</t>
  </si>
  <si>
    <t>202384121820I</t>
  </si>
  <si>
    <t>NFPD0014</t>
  </si>
  <si>
    <t>Wilson Miliano dos Santos</t>
  </si>
  <si>
    <t>Morosidade no processo de reparação, Desgaste emocional</t>
  </si>
  <si>
    <t>https://drive.google.com/open?id=1m21Zsd9ufDhUDPF4IwCXTsvj5h_9uGi6&amp;usp=drive_copy</t>
  </si>
  <si>
    <t>O Núcleo Familiar solicitou atendimento à Fundação Renova tendo em vista a morosidade e ausência de informações por parte da Fundação e da Construtora responsável pela construção do imóvel para restituição do direito à moradia da família. A família demonstrou seu descontentamento com a FRE.A Assessoria reiterou as violações de direitos que a família vem sofrendo, e solicitou o compartilhamento do cronograma de obras a cada 15 dias, para garantir a participação informada da família no processo de reparação. O que ficou acordado em ata, até a visita de Marco 1.
Por fim, a Assessoria reiterou as especificidades da família, principalmente a idade do Sr. Wilson e Dona Graciete.</t>
  </si>
  <si>
    <t>Luzia Nazaré Queiroz</t>
  </si>
  <si>
    <t>Benfeitorias, Fornecimento de água (bruta e potável), Qualidade do solo, Entrega de plantios, Morosidade no processo de reparação, Dificuldade de negociação, Simultaneidade na execução dos projetos (benfeitorias e edificação principal), Retomada dos modos de vida</t>
  </si>
  <si>
    <t>https://drive.google.com/drive/folders/1VGTWkUkmFpkyxcB51B56pWUgwp63hgju</t>
  </si>
  <si>
    <t>Apresentação de projeto PERPE para o núcleo familiar; Não sendo considerado a reparação para a questão de Meeiro; No último atendimento a família havia solicitado detalhamento da proposta de pecúnia e o mesmo não foi recebido; Família demonstrou também insatisfação com valores oferecidos na apresentação de auto-gestão feita anteriormente, que viviam da produção agrícola e que o valor oferecido não se consegue comprar nem um hectare e que o terreno da mesma no REA também não há área para produção qualquer; Família demonstrou preocupação da retomada econômica e produtiva da mesma visto que são meeiros e não são reconhecidos até então; Família solicitou a paralisação do projeto até a apresentação da solução da questão de meeiro; Família também se preocupa com a questão do fornecimento de água bruta no terreno sugerindo a implantação de poço artesiano; Família questionou a não inserção de plantas ornamentais visto que a mesma também produzia e utilizava em partes de forma de economia</t>
  </si>
  <si>
    <t>O atendimento de Benfeitorias da família ficará paralisado até a apresentação de solução e reconhecimento por parte de serem meeiros; Não sendo contemplados até então tanto com a proposta de auto-gestão quanto de PERPE; Família irá pedir a retificação do Laudo Synergia devido a números divergentes quando comparados ao Dossiê Cáritas</t>
  </si>
  <si>
    <t>202384123147I</t>
  </si>
  <si>
    <t>Benfeitorias, Qualidade do solo, Valoração agropecuária</t>
  </si>
  <si>
    <t>https://drive.google.com/drive/folders/1p90NHF8688t45MksclWzjqW6q4XmqCTz</t>
  </si>
  <si>
    <t>A conversa via ligação, com o Manoel Muniz teve o objetivo de esclarecer sobre qual tema seria tratado. Manoel, pontuou que irá optar pela modalidade do PERPE e que já descartou a indenização via Pecúnia. Foi pontuado que o projeto está de acordo com o que ele esperava, entretanto irá fazer a substituição de algumas espécies. Pontuou ainda, a falta de espécies que antes tinha na origem.</t>
  </si>
  <si>
    <t>Conformação do terreno, Contenção de taludes</t>
  </si>
  <si>
    <t>Fissuras, Trincas, Avarias de canaletas e grelhas</t>
  </si>
  <si>
    <t>Foi realizado no dia 09/08 o assessoramento no reassentamento coletivo de Bento Rodrigues, com NFBR0358 Antônio Geraldo de Paula. O assessoramento com a família foi referente a Visita de Marco 04 na residência. Durante o atendimento foram tratados alguns pontos de atenção, sendo eles:
* As fechaduras das esquadrias de janelas precisam de manutenção.
* A família demonstrou i satisfação com a devolutiva negativa referente ao muro de arrimo que solicitou para área da garagem.
* Diversas fissuras em toda área de piso externo.
* fissuras nos muros de divisas.
* Manutenção nas canaletas de drenagem.
* Avarias nos guarda corpos externos.
* A assessoria pontua juntamente com a família a solicitação de corrimão no acesso aos patamares inferiores do lote.
* A família demonstrou insatisfação com a proposta de escada para o acesso ao fundo do lote e disse que não aceitará escada.
* A FRE propôs guarda corpo de madeira no talude intermediário proteção. * As telhas da cobertura estão se deslocando.
* A FRE informou que a estrutura da cobertura feita em madeira e a família demonstrou insatisfação pois no projeto conceitual a estrutura era metálica.</t>
  </si>
  <si>
    <t>O Dr. Geraldo advogado da família informou que não poderia ficar para acompanhar a construção da ata pois tinha outro compromisso às 17:00 horas. Nós da Assessoria técnica pontuamos que a ata deveria ser feita juntamente com a família e os demais presentes e posteriormente ele contribuiria com suas colocações. O Dr. Geraldo solicitou que a Ata fosse enviada via e-mail para construção, sendo assim o atendimento ficou sem ata e suspenso até a conclusão da mesma. Ele ainda informou que esta forma funciona como estratégia dele. Ainda orientou a família ir embora com ele para não fazer a construção da ata sem ele presente. A família foi embora com ele e o atendimento foi encerrado.</t>
  </si>
  <si>
    <t>Divergência no projeto conceitual, Benfeitorias</t>
  </si>
  <si>
    <t>Foi realizado no dia 09/08 o assessoramento no reassentamento coletivo de Bento Rodrigues, com NFBR0023 Conceição de Paula. O assessoramento com a família foi referente a Visita de Marco 04 lote vago. Durante o atendimento foram tratados alguns pontos de atenção, sendo eles:
* A FRE quis apresentar o book para a família. Mas a família não demonstrou satisfação para apresentação pois, o projeto de PERPE esta sendo proposto para o lote vago, mas a família informa que o PERPE é para o Id da residência.
* Assim a FRE não apresentou o book e trará uma nova proposta em futuros atendimentos.
* Assessoria pontua sobre descumprimento das diretrizes 39 e 40 de 2017 e diretriz 8 de 2018.
* No lote vago foi apresentado a disposição do gradil e informado que o portão de pedestre seguiu a altura do portão de veículos e que não se fez necessário a execução do talude, trazendo um melhor espaço de plator. A família compreende e está de acordo.
* A família não assinará o check list por orientação do seu advogado particular, enquanto não resolver o PERPE.</t>
  </si>
  <si>
    <t>Acabamentos, Princípio da isonomia</t>
  </si>
  <si>
    <t>Avarias nos marcos, alizares e folhas</t>
  </si>
  <si>
    <t>https://drive.google.com/drive/folders/12_xREx9PX--99tnw63PScvP7V6OgBXVC</t>
  </si>
  <si>
    <t>Foi realizada a visita de marco 3, na residência do sr. Olacir. Foi apresentada a devolutiva da alteração do portão, na qual o portão de pedestre será acoplado ao portão da garagem. Foi observada ausência de puxadores nas janelas. Foi discutido sobre as barras de acessibilidade no banheiro e esclarecido que a altura das mesmas será de acordo com a altura das barras já presentes em sua residência atual e sobre os puxadores das portas de entradas, as quais ambas terão puxadores verticais.</t>
  </si>
  <si>
    <t>202387103017C</t>
  </si>
  <si>
    <t>https://drive.google.com/drive/folders/1wzUjYqlc-LlNyr6n96vbTCmy4hrFEd5z</t>
  </si>
  <si>
    <t>Durante a reunião de alinhamento, o representante do time, sr. Thiago, apresentou que não teve resposta desde o último e-mail enviado para a FR e que, neste sentido, está com dificuldades de agendar reunião. Apontou também que não vislumbra a possibilidade de acionamento da FR via CEJUSC, pois entende que a transição de vara (Estadual para Federal) impede o procedimento. A assessoria técnica apresentou que o chamamento pode ser feito através de RPP no CEJUSC, desta forma o time utilizaria o espaço do judiciário para composição extrajudicial, sem precisar enfrentar questões preliminares (competência). A comissão apresentou a proposta de oficiar a Fundação Renova, conjuntamente com o time, solicitando que seja apresentada a atual fase do processo de restituição do campão. Os presentes ressaltaram que apesar de se tratar de equipamento privado, o interesse e uso são coletivos.</t>
  </si>
  <si>
    <t>1) A CABF informará à comunidade presente no próximo GT com Fundação Renova a situação da restituição do campo, de forma a convoca-los para o próximo encontro para tratar da restituição ao time.
2) A ATI e CABF elaborarão conjuntamente ofício solicitando esclarecimentos acerca do atual processo de restituição do time, no que tange o "campão". Importante ressaltar que apesar de se tratar de bem particular, o interesse e uso é coletivo, conforme dinâmica e modos de vida praticados na comunidade de origem. O ofício será encaminhado via CABF à Fundação Renova C/C para o time de futebol/advogado o qual subscreverá o documento.
3) A ATI e secretária da comissão consultarão o processo administrativo em relação a não definição das áreas institucionais 04 e 06 do reassentamento. Atualmente a fundação propõe que para essas áreas sejam destinados os equipamentos cemitério e campão, respectivamente.</t>
  </si>
  <si>
    <t>20238414540I</t>
  </si>
  <si>
    <t>Associacao Comunitaria de Paracatu de Baixo</t>
  </si>
  <si>
    <t>Ata, Lista de Presença, Gravação</t>
  </si>
  <si>
    <t>https://drive.google.com/drive/folders/1Q_VBWBiTPIiSXXfLb6AgOEt_jJDqieLF</t>
  </si>
  <si>
    <t>O atendimento foi agendado para dar continuidade nas negociações da pecúnia oferecida para a equipagem do salão comunitário do reassentamento de Paracatu. A Fundação Renova iniciou o atendimento dizendo que todos os itens que foram solicitados via ofício foram considerados na proposta e que já estavam sendo valorados. Exceto o veículo automotor. A Fundação Renova declarou que não tinha uma outra proposta para oferecer para os representantes da associação pois os outros itens elencados ainda estavam sendo valorados. Foi questionado para os presentes se eles haviam pensado em um valor. Nesse momento a ATI chamou a associação para conversar sem a presença da Fundação Renova e foi rememorado o valor discutido e elencado como satisfatório no alinhamento do dia 07/08/2023 que ocorreu com a presença de outros membros da associação e da ATI no escritório da comissão. O Sr. Romeu Geraldo, presidente da associação, informou aos representantes da FRE que o valor de 350 mil foi considerado satisfatório pelos membros da associação de moradores de Paracatu de Baixo. O Sr. Romeu ficou bastante exaltado com os analistas da Fundação Renova pois tinha a expectativa de receber uma devolutiva final nesse atendimento. A associação de moradores não quis realizar a leitura da ata e nem assinar o documento.</t>
  </si>
  <si>
    <t>202389141647I</t>
  </si>
  <si>
    <t>O atendimento foi solicitado pela coordenação, pois o atendimento realizado com o NF pela FRE dia 08-08 não foi avisado à tempo para a Assessoria Técnica, sendo disponibilizado apenas quarta-feira, dia 09. Sendo assim, não houve comparecimento da ATI, apesar de solicitado pela família.
Tendo isso em vista, a Assessora informou ao sr. Oldair a situação, e colocou a Assessoria à disposição. Sr. Oldair esclareceu que o assunto do atendimento foi lista de bens, e que o núcleo familiar gostaria de contatar a Assessoria segunda-feira que vem, para agendar um horário.</t>
  </si>
  <si>
    <t>https://drive.google.com/file/d/1dpKrGpQxdUs7wU4qxx8rIhyGxBy702U1/view</t>
  </si>
  <si>
    <t>Sr. Nicanor Celestino compareceu ao escritório portando um mandato/intimação judicial e gostaria de saber como seria. Foi informado que seu irmão e curados Sr. Odair deveria ter ciência de tal documentação o que o atingido disse prontamente que o irmão não só esta ciente como também estava em casa quando o oficial o entregou a documentação. Questionado de como anda seu tratamento ele relatou que está comparecendo em seu tratamento durante o dia no CAPS. Foi reforçado que o irmão deve o acompanhar no local e horário já estabelecido pela justiça.</t>
  </si>
  <si>
    <t>202389135038I</t>
  </si>
  <si>
    <t>Aguinaldo Pereira Gonçaves</t>
  </si>
  <si>
    <t>Divergência no projeto conceitual, Gestão de mudanças, Instalações elétricas, Retomada dos modos de vida</t>
  </si>
  <si>
    <t>Cuida-se de pré-atendimento realizado por meio de contato telefônico ao Senhor Aguinaldo Pereira (NFBR 0067). Trata-se de atendimento a ser realizado no dia 11 de agosto de 2023 no REA Coletivo e é uma visita em seu comércio relativo a uma mudança do layout arquitetônico na parte de instalação elétrica. O atendimento agendado com a Renova é resultado de uma demanda acolhida em atendimento no escritório no dia 26 de julho. Assim, o atendimento refere-se a uma apresentação de devolutivas e encaminhamentos propostos pela Renova, quanto ao solicitado pelo assistido.</t>
  </si>
  <si>
    <t>20238412565I</t>
  </si>
  <si>
    <t>https://drive.google.com/file/d/1-kic-RyBO7bOwGh70mJX4ySdDftQ1bXR/view?usp=drive_link</t>
  </si>
  <si>
    <t>O assessorado precisou se ausentar antes do fim da elaboraçao do documento, mas se comprometeu a assinar a ficha de atendimento posteriormente.</t>
  </si>
  <si>
    <t>Conforme registrado na ficha de atendimento, o assessorado informou ter recebido e-mails solicitando o núcleo familiar forneça informações a fim de finalizar algum tipo de cadastro relacionado à ação movida no exterior, contra a BHP. Todavia, o núcleo familiar já preencheu, por intermédio de um escritório de advocacia, um formulário relacionado a solicitação de indenização no âmbito da ação movida na Inglaterra e fica receosa sobre as constantes solicitações de mais informações. A assessoria orientou o assessorado a procurar o escritório contratado para cuidar da causa a fim de obter informações a respeito dos e-mails enviados. O assessorado também apresentou dúvidas a respeito do processo que corre na justiça estadual brasileira, questionando se somente o advogado contratado poderia fornecer informações a respeito e questionou também se o processo estaria parado em razão da alteração de competência da vara estadual para a vara federal. A assessoria informou que é normal que os processos fiquem paralisados por um tempo até que a decisão sobre a competência seja proferida, contudo, o advogado contratado deve fornecer informações atualizadas para os contratantes, informando que, caso a família precise consultar algum processo seu, Assessoria, por intermédio de um dos assessores jurídicos, pode auxiliar na consulta dos processos relacionados a seus núcleos familiares especificamente. Orientou também que o núcleo familiar acesse o portal do usuário da fundação renova, a fim de consultar o andamento do processo de indenização via Novel, explicando, por fim, que a assessoria não tem acesso a este endereço eletrônico por se tratar de processos internos do sistema novel mantido pela Fundação renova, que é privado e não público como o Tribunal de Justiça Estadual ou Federal. O assessorado informou que possui limite de tempo para permanecer no atendimento e que precisaria se ausentar às 9:40. Dessa forma, a assessoria orientou que a ficha de atendimento fosse assinada em momento posterior, tendo em vista a impossibilidade do Senhor Cleber aguardar a finalização do documento. O senhor Cleber concordou, informando que comparecerá no escritório em momento posterior para assinatura do documento.</t>
  </si>
  <si>
    <t>A assessora Roberta Sacramento também participaria do assessoramento, contudo, foi designada para outro atendimento poucos minutos antes da chegada do assessorado.</t>
  </si>
  <si>
    <t>202381013537I</t>
  </si>
  <si>
    <t>NFBR0073</t>
  </si>
  <si>
    <t>Elizeu Marques de Oliveira</t>
  </si>
  <si>
    <t>A Sr. Eliseu solicitou assessoramento pra tratar de termo de renúncia de quinhão de indenização que foi confeccionado pela FR para que ele assinasse. Ele traz que, na realidade, não deseja renunciar ao valor que o é de direito enquanto herdeiro e que está insatisfeito, juntamente com mais dois irmãos, quanto à atuação do advogado da família, Dr. Geraldo Vieira. Menciona que apenas seu irmão Elias está satisfeito com a atuação do profissional e, inclusive, ele será o único que não participará do atendimento amanhã, 11-08-2023.</t>
  </si>
  <si>
    <t>202389134357I</t>
  </si>
  <si>
    <t>NFBR0085</t>
  </si>
  <si>
    <t>Marly de Fatima</t>
  </si>
  <si>
    <t>Em pré-atendimento, a sra. Marly informou que o atendimento seria para tratar da lista de bens domésticos da moradia do reassentamento coletivo; que a Fundação Renova não apresentou proposta antes do atendimento. Marly também informou que Francisco não terá tempo hábil para pré-atendimento, posto de que chegará poucos minutos antes da reunião. A assessoria técnica apresentou considerações acerca do atendimento, momento pelo qual a familiar informou não possuir dúvidas. Restou acordado que Marly disponibilizará link para acompanhamento da assessoria técnica.</t>
  </si>
  <si>
    <t>Marly disponibilizará link para viabilizar o acompanhamento da assessoria técnica.</t>
  </si>
  <si>
    <t>Marly de Fátima Felicio Felipe</t>
  </si>
  <si>
    <t>A família recebeu proposta de pecúnia para lista de bens domésticos. Sr. Francisco e sra. Marly aceitaram a proposta. A Fundação Renova apresentou termo de pagamento da lista de bens sem preenchimento. O documento será retificado e encaminhado para a família. Marly disponibilizará os termos após preenchimento para avaliação em conjunto com ATI.</t>
  </si>
  <si>
    <t>A Fundação Renova procederá com envio dos termos e, após aceite, peticionará pela homologação do acordo. Marly encaminhará os termos preenchidos para a Assessoria analisar em conjunto.</t>
  </si>
  <si>
    <t>20238410648P</t>
  </si>
  <si>
    <t>ATIs</t>
  </si>
  <si>
    <t>https://drive.google.com/drive/u/0/folders/1x4DGK_Dq2C3MlorRuwO5VHpVrcDaP_UM</t>
  </si>
  <si>
    <t>A agenda em questão ocorre semanalmente, na intenção de promover o alinhamento das At's do Rio Doce. No encontro de ontem, tivemos como pautas:
Informes;
Repasse reunião dia 07-08;
GT Comunicação Bacia;
GT Pescadores da Bacia do Rio Doce;
CIMOS;
Reunião Carlos Bruno;
As discussões estão devidamente esmiuçadas no relatório da referida reunião. Enquanto encaminhamentos de cada pauta, foram registrados:
2. Repasse Reunião TRF6:
- Discussão e levantamento do nome mais representativo,
por território, os quais deverão ser discutidos em cada
território, com intermédio das ATI’S para a reunião com o
TRF6;
- Garantir a representatividade das comunidades
tradicionais e originárias;
- Refletir sobre a divisão da reunião em duas: MG e ES;
- Próxima quinta, 17-08 ser utilizado o momento da
reunião para articular este encontro;
- Definição destes nomes a partir do alinhamento com os
atingidos por parte da Cáritas de Mariana.
3. GT Comunicação Bacia;
- Definição pela discussão da pauta na próxima reunião, dia 24.08;
- Verificar internamente a participação do Quel;
4. GT PESCA: - Márcia Fernanda como referência da Cáritas de Mariana para acompanhamento do GT dos Pescadores.
- Reunião 16-08, 16 horas.
5. Retornos sobre reunião CIMOS 17.08
- Disponibilizar previamente lista com os nomes de quem deseja um momento de fala; 6. Reunião Carlos Bruno:
- Confecção de um ofício solicitando a reunião (Cáritas Itabira e Aedas);</t>
  </si>
  <si>
    <t>202372710128C</t>
  </si>
  <si>
    <t>Kathiuça Bertollo</t>
  </si>
  <si>
    <t>Kelly Mariana Motta Ribeiro</t>
  </si>
  <si>
    <t>https://docs.google.com/document/d/1mO0VtwnZx8KLOtI-C48pPXeNDarlKANB/edit</t>
  </si>
  <si>
    <t>Terceiro encontro do projeto Flor de Anahí - Mulheres Lutadoras Sociais coordenado pela professora Kathiuça Bertollo, do curso de Serviço Social. A Assessoria é parceira do projeto e nesse encontro as convidadas foram as mulheres de Amarantina, que lutam diante dos avanços das Pedreiras, prestadoras de serviço das Mineradoras. O relatório completo encontra-se no link disponibilizado.</t>
  </si>
  <si>
    <t>202384123428I</t>
  </si>
  <si>
    <t>Divergência no projeto conceitual, Esquadrias, Saúde física</t>
  </si>
  <si>
    <t>https://drive.google.com/drive/folders/1FPNmwegNL3BVOt195JhiI6fr6Fkw6-ev</t>
  </si>
  <si>
    <t>Pré assessoramento para confirmar o atendimento do dia seguinte. O Sr. Antônio confirmou o atendimento e disse que não tinha dúvida em relação ao projeto e sua obra.</t>
  </si>
  <si>
    <t>202389141252I</t>
  </si>
  <si>
    <t>NFBR0237</t>
  </si>
  <si>
    <t>Joana Darc Noberta</t>
  </si>
  <si>
    <t>O atendimento foi para informar a família que o muro irá contornar a extremidade do portão. Família está de acordo.</t>
  </si>
  <si>
    <t>Benfeitorias, Qualidade do solo, Entrega de plantios, Valoração agropecuária</t>
  </si>
  <si>
    <t>Espaço Feirão</t>
  </si>
  <si>
    <t>Foram feitas diversas alterações no qualitativo e quantitativo das espécies que foram selecionadas anteriormente. Além disso, Manoel deixou claro que necessita de uma área na lateral da edificação da benfeitoria sem plantio, para que futuramente possa ampliar a construção. As espécies de origem foram incluídas no projeto. E foi solicitado pela assessoria a verificação dos espaçamentos de algumas espécies.</t>
  </si>
  <si>
    <t>202384122726I</t>
  </si>
  <si>
    <t>NFBR0151</t>
  </si>
  <si>
    <t>Lucinélia de Fátima Euzébio</t>
  </si>
  <si>
    <t>Gestão de mudanças, Déficit de área, Morosidade no processo de reparação</t>
  </si>
  <si>
    <t>https://drive.google.com/drive/folders/18BLmu-WYuonJ2ZwKLFNYOzpu5AIfdgLU</t>
  </si>
  <si>
    <t>Visita a Obra da Sra. Lucinélia, em imóvel no bairro Marília de Dirceu, em Mariana. A principal motivação para o agendamento da visita por parte da família foram esclarecimentos gerais quanto á obra, sobretudo no que diz respeito a revestimento dos pisos das áreas comum, para os quais a Sra. Lucinélia gostaria de confirmação de que seriam instalados sem soleira (piso instalado de forma "corrida" em todos os ambientes, exceto banheiros) e também sobre os vãos perdidos, para os quais Sra. Lucinélia obteve maior esclarecimento quanto a dimensão e conformação final. Não houveram inconformidades ou insatisfações evidenciadas no que diz respeito a obra, mas a Sra. Lucinélia mencionou o desgaste causado em etapas preliminares de seu atendimento e que ainda possui pendências por déficit de área. Destaca-se maior flexibilidade da Renova nos atendimentos de Reassentamento Familiar. No atendimento em questão, foi executado atendimento de ajustes pré obra, após a assinatura e previamente ao início da construção, alinhando questões executivas.</t>
  </si>
  <si>
    <t>A assessora Ludmila teve um acidente no caminho do atendimento e não pôde comparecer, mas não houve qualquer problema, tudo transcorreu normalmente.</t>
  </si>
  <si>
    <t>https://drive.google.com/drive/folders/11apnmkyexXGLkPxFvZKZdIYsRHj7Hv0m</t>
  </si>
  <si>
    <t>Foi realizado o atendimento ao Sr. Mauro e Sra. Ana para ajustes no projeto arquitetônico da residência e, na data, também iniciou-se a etapa de "Feirão". Durante o atendimento, foi apresentado o projeto com as alterações solicitadas anteriormente e também foram pontuadas outras questões, entre elas: alteração na bancada da cozinha e posição da porta da a.s.; acréscimo de janela na área social no pavimento térreo; aumento do pergolado; alteração na bancada para apenas uma cuba no banho suíte; box de 4 folhas no banho suíte; inserção de portinhola no caixote da caixa d'agua. Ademais, a família solicitou alteração das telhas para cerâmica. no atendimento, iniciou-se a escolha de acabamentos para a área externa, com destaque ao gradil. Ficou pré-definido um novo atendimento na terça-feira, 15/08/2023, às 09:00h.</t>
  </si>
  <si>
    <t>Manter a assessora nos próximos atendimentos.</t>
  </si>
  <si>
    <t>20238716513C</t>
  </si>
  <si>
    <t>Comissão de atingidos de Paracatu</t>
  </si>
  <si>
    <t>Governador Valadares (Vimver)</t>
  </si>
  <si>
    <t>https://drive.google.com/drive/folders/1sHWgKRyKgMpU-ooQ_ekh3QbX_ezh6WdQ</t>
  </si>
  <si>
    <t>A assessoria técnica Cáritas ATI Mariana, representada pelas assessoras Débora Dornelas e Maria Luísa Sousa, acompanhou os atingidos de Paracatu de Baixo no Vimver em Valadares após convite da comunidade e Comissão de Atingidos de Paracatu de Baixo na reunião do Grupo de Trabalho (GT) no dia 04 de julho e, posteriormente, reforço deste convite no grupo de Whatsapp.
A equipe da Fundação Renova responsável pela vivência foi composta por Ruth, Francisca, Gilmara e Maurício (durante a estadia em GV). Os moradores da comunidade que participaram da vivência oferecida pela Fundação Renova foram: Anderson, Leydiane, Romeu, Iracema, Viviana, Nilton, Raiane, Luciene, Valquíria e Carolina.
Todos os participantes do Vimver foram adicionados em um grupo de Whatsapp (“Vimver MRD Paracatu de Baixo”), onde as informações eram repassadas pela equipe da FR. A programação previamente acordada com a comunidade no GT de Paracatu de Baixo foi alterada no dia 08/08: “1) A liderança indígena Pataxo entrou em contato com a nossa equipe informando que por conta de um imprevisto, não poderá nos atender na vivência. A rota será adaptada com outra localidade que também faz o plantio de sementes” (16:52 por Kaique Hudson). Alguns moradores e Comissão lamentaram a troca da programação com a assessoria.
No dia 10, quinta-feira, o deslocamento iniciou às 13:30 com a van em Passagem de Mariana, que encontrou o micro-ônibus vindo de Monsenhor Horta para seguir o trajeto com todos os participantes no mesmo veículo. Os valores relativos ao transporte e consumo alimentar na estrada e na cidade foram pagos pela Fundação Renova.
A chegada em Valadares aconteceu após as 22h, seguida por um jantar oferecido pela FR no restaurante do hotel (San Diego), local de hospedagem durante as duas noites.
Após o café da manhã no hotel, foi iniciada a visitação. Casa de sementes: Os atingidos demonstraram interesse no funcionamento da agrofloresta ao lado do Centro, na utilização da decantação dos reservatórios de peixes para adubação; o que não estava previsto na visitação e aconteceu de forma espontânea pelos participantes.
Foi formada uma roda de conversa onde a equipe do Vimver repassou informações sobre o programa, explicou o projeto de restauração previsto no TTAC, informando que há duas formas de plantio, sendo de mudas e de sementes; que o segundo possui uma logística facilitada devido ao menor peso e maior facilidade de conservação. A pesquisadora explicou que empresas são contratadas para plantio após mobilização das áreas, sendo as formas de plantar ativa, passiva e assistida; que muitas vezes os terrenos mobilizados são lugares sem água e em topos de morro; o local é escolhido em comum acordo com os proprietários de terra e que geralmente são áreas em desuso; que o processo provoca recarga hídrica com a redução da velocidade da água da chuva. Informou que é realizado treinamento, como já aconteceu em comunidades indígenas, quilombolas, pequenas empresas, pessoas que nunca haviam comercializado sementes. O processo consiste em colher, limpar e armazenar até que os compartimentos carregados sejam recolhidos e armazenados no Centro (em câmaras frias com ar condicionado para manutenção). A assessoria perguntou o tempo médio de entrega das áreas reflorestadas após o plantio e a pesquisadora respondeu que leva cerca de 6 anos.
Anderson perguntou se os apanhadores de sementes conseguem sobreviver dessa renda e a equipe da FR pontuou que o programa tem funcionado como complementação da renda, uma renda alternativa; que o pagamento é feito sempre que o produto é recolhido, o que acontece geralmente 1 ou 2 vezes ao ano; que existem comunidades de já receberam cerca de 1 milhão de reais, mas que varia muito, não é regular. A pesquisadora informou que a venda acontece somente para Fundação Renova e que há uma tentativa de tornar as comunidades mais independentes, construindo parcerias com o SEBRAE, por exemplo.
O valor das sementes varia de acordo com as espécies e que somente são pagas pelas espécies nativas, não aceitando espécies exóticas no programa, que paga mais que o mercado. Acrescentou que a qualidade do produto importa e que a entrega é feita do material seco.
Em seguida a comunidade seguiu para visualização de 2 salas de armazenamento de sementes, onde ganharam algumas unidades.
2) O segundo local visitado foi a Associação Comunitária da dona Belinha, que contou com a presença da dona Bela, da filha (Nildeia) e da irmã; família fundadora do território.
Em conversa com Maurício, responsável pelo Vimver, os membros da Associação de Moradores de Paracatu de Baixo (Romeu, Anderson e Viviana), junto das assessoras técnicas, perguntaram a possibilidade de implantação na comunidade de programas como o de catadores de sementes, reflorestamento e execução de um parque linear (exemplos como o Parque Linear das Águas de Marliéria e o edital Doce 2023 da FR com o Fundo Brasileiro para a Biodiversidade (Funbio), ao passo que Maurício respondeu ser possível e que poderá dialogar posteriormente com a comunidade, a qual não tinha conhecimento dos programas mas vislumbrou a aplicação na origem. Durante o almoço, dona Bela contou algumas histórias de danças e folclore da turma que ela coordena, mostrou as letras de músicas, os versos e fotos dos eventos que participaram; além de cantar algumas canções que ela mesma compôs, entre outras conhecidas. Anderson comentou com a assessoria que dona Belinha é a “Maria Geralda de Paracatu”.
Após o almoço oferecido pelas anfitriãs, a comunidade visitou a horta comunitária criada e a obra (iniciada) da loja prevista para venda dos produtos. A assessoria informou que a CABF e comunidade estão solicitando uma horta comunitária no reassentamento coletivo através de ofício à FR, ainda sem devolutiva; e que a ideia a princípio também é de criação de produtos com a marca da comunidade. Nildeia explicou que todo o projeto da loja/ cozinha precisa estar de acordo com a vigilância sanitária, tendo local para lavagem de mãos, pés e utilização de materiais específicos para revestimento; acrescentou que o recurso é uma parceria com a EMATER.
Nildeia mostrou como é feita a compostagem e pontuou que a geração de lixo no local é pequena; informou que além de usar o adubo orgânico na própria horta, também ensaca e vende através da Associação (possibilitando a criação de dois produtos: o adubo líquido e o sólido). A produtora explicou que a associação pega ossos e coloca junto dos resíduos orgânicos para compostar e ao final bate com árvore de mamona, enriquecendo o composto; informou que para a produção é importante que seja feito em quantidade, não variedade e sugeriu que o início seja pensando no consumo habitual da comunidade e na produção que eles tem costume de cuidar.
“Quem sou eu? Mas nós, associação, somos potência”.
Maurício informou um programa da FR que tem atuado através da capacitação de moradores para recepção do turismo e a assessoria informou que essa é uma pauta levantada frequentemente pela CABF em reuniões, como na última reunião conduzida por Luzia e Anderson na Prefeitura Municipal de Mariana e que, portanto, é uma demanda também de Paracatu.
“Não vale rezar depois que a procissão passar”, falou um atingido de Paracatu. “A Fundação vai acabar, a gente precisa aproveitar que ela está estruturando a gente” (Nildeia).
3) No assentamento Liberdade foi visitado o pomar de uma família, onde Rafael, responsável técnico da Renova explicou o sistema de irrigação por gotejamento implantado pela Fundação. Informou que para a queda d 'água precisou subir o reservatório cerca de 90 cm acima do solo e que foi instalado um filtro antes da distribuição da água para facilitar a limpeza do sistema e a durabilidade. A assessoria perguntou como ocorre o abastecimento do reservatório e o engenheiro informou que a água é bombeada de um poço artesiano. A assessoria perguntou sobre o acompanhamento dessas famílias pelos técnicos da FR e Rafael informou que são 3 técnicos para 150 famílias assessoradas e que muitas vezes é possível orientar de forma remota. A assessoria perguntou se algum método de irrigação das plantações é feito através de água tratada do esgoto, acrescentando que no reassentamento coletivo ainda não foi solucionado o fornecimento de água bruta e que é uma preocupação legítima da comunidade. Rafael informou que no território não utilizam deste método e que, pelo que conhece da legislação atual, não seria permitido devido a estudos de medicamentos encontrados na água, café, etc. A assessoria informou que a água fruto do esgoto tratado no reassentamento é despejada direto no rio e que, por isso, não entende o porquê da proibição do uso nas plantações, perguntando em seguida se não há possibilidade de ajuste químico para viabilizar; o engenheiro não soube informar. 4) A última visita aconteceu no assentamento Oziel, onde a comunidade se interessou pelas pinturas com temáticas de resistência nas fachadas das edificações e muros. Foi realizada uma rápida visita na fábrica de despolpamento de frutas, que encontra-se paralisada e a informação repassada à comunidade é de que o recurso foi finalizado e estão aguardando aditivo. O responsável técnico local explicou que possuem uma assessoria de engenheiros de alimentos para certificar a atividade no MAPA e que os planos futuros são de fornecer os produtos para no Programa Nacional de Alimentação Escolar (PNAE) e Programa Nacional de Acesso à Alimentação (PNAA).
O técnico acrescentou que a previsão é de que as frutas sejam adquiridas por fornecedores da Bahia e Espírito Santo. Anderson perguntou se há possibilidade do território de Mariana fornecer a matéria prima e o técnico informou que sim.
Na noite do dia 11 também foi oferecido jantar no mesmo restaurante do Hotel a todos os participantes.
Na manhã do dia 12, às 08:30, após o café da manhã, os integrantes da vivência retornaram para Mariana, onde alguns problemas com o transporte da FR foram enfrentados, como discussões entre o motorista e os participantes e o cancelamento da van (sem aviso prévio) para divisão do deslocamento dos passageiros entre Monsenhor Horta e Mariana, conforme previsto na ida e informado à comunidade, que por conta própria finalizou o caminho até as residências.</t>
  </si>
  <si>
    <t>O horário de TÉRMINO do atendimento, informado neste formulário é referente ao dia 12/08. A duração do atendimento foi de 03 dias (10 a 12/08).</t>
  </si>
  <si>
    <t>Divergência no projeto conceitual, Esquadrias, Cobertura, Acabamentos, Instalações elétricas</t>
  </si>
  <si>
    <t>Falta de manutenção no terreno, Vedação de esquadrias, Defeito no funcionamento das esquadrias, Avarias nos marcos, alizares e folhas, Telhas danificadas, Manchas, Verniz, Avarias nos metais dos banheiros, Avarias nos box, Ausência de pontos de iluminação</t>
  </si>
  <si>
    <t>O Sr. Luciano Lopes Coelho alegou ter pleno conhecimento de seu processo frente à FRE e que ao passar pelo reassentamento conseguiu visualizar algumas telhas da cobertura que estavam soltas ou fora de lugar, solicitando assim sua manutenção. Outro ponto já discutido em atendimentos anteriores são a instalação de portas em madeira maciça em todas as aberturas externas da edificação de acordo com o solicitado e indicado no projeto conceitual, contudo as portas da área de serviço, depósito de águas e cozinha externa foram instaladas com material diferente ao solicitado.</t>
  </si>
  <si>
    <t>Disponibilização de escada no próximo atendimento para possibilitar a visualização da cobertura;
Levantar Ata´s anteriores para verificação de solicitação do NF para ponto elétrico próximo ao portão para futura ligação de acionamento automático no mesmo;
Substituição das portas externas atualmente instaladas por portas de madeira maciça ou manutenção das mesmas para reformulação dos revestimentos dos banheiros conforme projeto conceitual.</t>
  </si>
  <si>
    <t>A solicitação para a substituição das portas externas atualmente instaladas por portas de madeira maciça é uma indicação recorrente do Sr Luciano e ele indicou que a FRE pode "escolher" qual decisão tomar, seja pela troca das portas ou a manutenção das mesmas, desde que se faça a reformulação dos revestimentos dos banheiros que foi executado de forma diferente do projeto conceitual e lista de materiais.
Será incluído ponto de torneira aos fundos do lote, conforme solicitação do NF e assessoria;
Solicitação de rebaixamento de ponto de esgoto para atendimento ao tanquinho na área de serviço;
Solicitação de rebaixamento de patamar aos fundos do lote, junto ao rebaixamento do portão;</t>
  </si>
  <si>
    <t>202384163822C</t>
  </si>
  <si>
    <t>Reserva Técnica - Fundação Renova</t>
  </si>
  <si>
    <t>https://drive.google.com/drive/folders/1L42O0V_cNQHsssr7x2ZZjvR9NlWEI1eG?usp=drive_link</t>
  </si>
  <si>
    <t>Foi realizada a visita ao acervo da Reserva Técnica da comunidade de Paracatu de Baixo, que contou com a presença dos moradores para conhecimento do espaço e das atividades realizadas pela empresa Cantaria em parceria com a Fundação Renova. O início da atividade aconteceu com a apresentação dos presentes no hall, seguido de café da manhã.
O primeiro ambiente visitado foi a sala de restauro onde alguns trabalhos, aparentemente, estão em andamento. Antes da entrada no salão houve uma breve explicação do processo de reparação dos bens. O representante da empresa Cantaria explicou as especificidades do processo de restauro de cada peça, que perpassa sob a análise de um historiador, museólogo, arquivista, restaurador e a aprovação de execução aprovado pelo IEPHA. Foi apresentados bens culturais sacros e de diversos suportes ( Papel, madeira, metálico, algodão) tais como livros de registro de paróquia, irmandades, movimentos de pastoral, certificados, missal, retábulos e peças de altares, paramentos litúrgicos (Vestimentas, cálice, âmbula, patena), alfaias litúrgicas, sinos, dentre outros e ainda, bens particulares de devoção e de uso contínuo. Ao longo da visita, pessoas da comunidade realizam exercícios de memória, ao lembrarem de forma afetiva as aplicações e usos destes objetos, quer seja nos ofícios religiosos, festejos ou no dia-a-dia da comunidade. Também foi provocado um debate acerca de destinação destes objetos, não sendo unânime quanto, a restauração destes ou ainda o envio para um projeto museológico. Reitera-se que forma usados equipamentos de proteção (luvas e máscaras) em determinados objetos e espaços por questões de proteção dos bens e de saúde. Também, foi apresentado a comunidade a metodologia de armazenamento, conservação e identificação dos objetos e peças, sendo que, foi reforçado pela equipe da Cantaria a importância e apropriação da comunidade sob os bens, para justamente facilitar o processo de identificação e restauro por parte da equipe de restauro. Ao final, foi entregue para a comunidade um kit com um folder explicativo da reserva, cards e um calendário. De modo geral, a visita ocorreu sem intercorrências e com parcimônia entre os membros da comunidade. Sem mais, este é o relatório.</t>
  </si>
  <si>
    <t>Realização em setembro de nova visita</t>
  </si>
  <si>
    <t>20238412366I</t>
  </si>
  <si>
    <t>https://drive.google.com/open?id=11vvOqidwmrjusw3V82yRB89GiCIftlIX&amp;authuser=0</t>
  </si>
  <si>
    <t>202381015130I</t>
  </si>
  <si>
    <t>NFCP0083</t>
  </si>
  <si>
    <t>Felipe Viana (advogado)</t>
  </si>
  <si>
    <t>No dia e hora indicados, efetuei contato telefônico com o Sr. Felipe Viana. O advogado disse que no momento estava em trânsito. Perguntei se gostaria de agendar um horário mas ele me disse que preferiria me retornar quando estivesse tranquilo. Disse a ele que, qualquer coisa, poderia me contatar via WhatsApp. Às 15:46, o advogado me manda uma mensagem "Boa tarde", eu o respondo mas ele não me retornou mais.</t>
  </si>
  <si>
    <t>202387103148C</t>
  </si>
  <si>
    <t>https://drive.google.com/drive/folders/1mD2o93ykl2qW87Nq5VnJt0pe8GG140OC</t>
  </si>
  <si>
    <t>Participantes CABF: Cristiano, Manoel, Marianne, Marquinhos, Mauro e Mônica
ATI: Luísa Vitral, Marina Faria e Monalisa Oliveira
Pauta única: Organização da metodologia para o GT com a Fundação Renova, que ocorrerá no dia 17-08-2023, para deliberação dos nomes de ruas e bens públicos no reassentamento de Bento Rodrigues
Luísa introduz a reunião trazendo que a ideia é alinhar para o GT com a FR que até então ocorrerá no dia 17 de agosto, às 18h no escritório da CABF. Recapitulou a ideia anteriormente apresentada que é a de que sejam dados nomes de pessoas falecidas no dia do rompimento da barragem de Fundão e questionou se houve o encaminhamento do card confeccionado pela ATI, aos grupos de WhatsApp da comunidade, ao que todos responderam que não. Luísa sugere que o card seja encaminhado para a comunidade, pois é importante ela ter consciência do assunto e opinar. Mônica questiona à Marina sobre como foi em Paracatu de Baixo. Marina explica que lá a comunidade também teve a ideia de homenagear pessoas falecidas em virtude do rompimento; que houve convite para as pessoas; que no dia da assembleia a comunidade já havia decidido qual nome cada rua e bem público levaria. Mônica traz que para votação deve haver mais de um nome; questiona se houve mudança de equipamentos da origem esclarecendo que quadra, escola e posto de saúde já tinham nomes pré-fixados.
Marina traz que o salão comunitário também poderia entrar na deliberação e Marquinhos diz que há também um sítio arqueológico no reassentamento que poderia entrar na escolha dos nomes. Mariana esclarece que como em Paracatu já como não tinha quantidade de rua suficiente para homenagear as pessoas falecidas, a comunidade estendeu para os equipamentos públicos, homenageando também o campo de futebol e a sala de troféus deste mesmo espaço, por exemplo. Sugeriu que o mesmo seja feito em no reassentamento de Bento Rodrigues. Luísa relembra que em Bento se tratam de 04 ruas já que uma delas é, na verdade, a praça, já questionada pela comissão e apontada em ofício encaminhado à FR. Que também há o córrego. Cristiano diz que as vielas também vir a ser nomeadas e os presentes concordam com a sugestão. Luísa lembra que os bens coletivos são o sítio arqueológico e a praça do encontro. Marquinhos sugere que a praça do encontro receba o nome de Praça 05 de novembro de 2015 e os presentes concordam.
Marina traz que se acharem pertinente nomear também o salão. Mauro expressa que este deva receber o nome de alguém ligado à associação. Luiza pergunta quantas pessoas faleceram no decorrer dos anos desde 2015, ao que Mônica responde ser o total de 53 pessoas, sendo 04 no dia do rompimento. Marianne questiona sobre a possibilidade de se homenagear pessoas vivas e Mônica afirma que não há essa possibilidade na lei. Luiza sugere nomear bens públicos de acordo com pessoas que tinham alguma ligação com eles. Marquinhos traz que a comunidade ainda não entendeu sobre o que se trata o parque arqueológico (o que é; o que tem) e questiona se, de fato, ele precisa ser nomeado ou se poderia constar apenas como “sítio arqueológico”. Cristiano questiona sobre o nome da escola, uma vez que na origem esta já tinha nome. Marina explica que no dia da assembleia deliberativa há a presença de funcionários do município; que há a criação de um projeto de lei para tratar do assunto e que por isso a comunidade pode opinar. Acrescenta que a FR pode questionar se comunidade está pensando sobre o nome do reassentamento e informa que em Paracatu de Baixo a comunidade decidiu por Paracatu, retirando o “de Baixo”. Marina lembra sobre haver também o posto de serviço como possibilidade de nomeação, informando que no reassentamento de Paracatu nele há destacamento para a guarda municipal, Correios e o setor administrativo do município de Mariana (prefeitura). Marina questiona se a avenida principal de acesso tem nome e todos debatem se ela se trata de uma BR e se poderia ser dado nome. Luísa questiona se está certo de as 04 ruas levarem o nome das quatro pessoas falecidas no dia do rompimento ou se é algo a se pedir a opinião da comunidade. Mônica menciona a importância de se pedir autorização às famílias dos falecidos e Luísa pondera como pertinente, principalmente quanto ao nome de crianças. Mariana disse que assim foi feito em Paracatu. Trazem sobre ligar e pedir autorização das famílias. Marquinhos traz que no processo de se nomear as ruas em Bento de origem houve o questionamento e pedido de autorização e assim acredita que deve ocorrer no reassentamento. Decidem sobre o contato com as famílias dos atingidos ser realizado pela CABF, através do telefone institucional, e Luísa menciona que a assessora pode auxiliar nestes contatos. Marianne sugere que as ruas sejam nomeadas conforme a proximidade com o local que algum atingido falecido morava e Luísa demonstra o mapa para ilustrar melhor a todos.
Marina sugere pedir pra FR apresentar, no dia 17, tudo que é possível dar nome. Deliberaram sobre se já apresentam os nomes dos 04 falecidos no dia do rompimento, para as 04 ruas, e se sobfre os demais bens fazem um sorteio entre os outros 49 falecidos desde 2015. Marina sugere que como é a FR que leva os preparativos, poderia para cada rua entrar a votação de 53 pessoas, e que esse método poderia ser utilizado por todos. E explica que a votação é feita por um representante de cada NF. Luísa apresenta que as opções podem ser através de placas ou urnas. Marina traz sobre elencar os mais votados para as ruas e usar urna para nomeação de outros bens e sugere que haja a apresentação pela FR, dos bens a serem nomeados, para a comunidade, estiolo o que ocorre nas visitas fiscalizadoras e explica, ainda, que é a FR que faz a divulgação, organiza transporte, etc. Mônica e Marquinhos sugerem o Centro de Convenções, em Mariana, enquanto local para a votação. Luísa questiona se querem trazer outras pautas no GT do dia 17-08-2023, ao que Cristiano diz desejar retorno quanto ao andamento das obras do campo de futebol e do cemitério.
Luísa resgata sobre eles também desejarem saber o número de lotes vagos, remanescentes, e quantidade de famílias já reassentadas, ao que os presentes concordam. Cristiano sugere de verificar a possibilidade de o Centro de Apoio funcionar após às 18h, mencionado a importância de também haver ambulância e agentes da segurança pública no período noturno. Trouxeram sobre como funciona a visitação de terceiros a quem já está reassentado. Cristiano traz a importância de se cobrar também prazo para retorno da FR quanto à cobranças e aberturas de chamado realizado pelos reassentados. Informaram que o CEP do reassentamento já está definido.
Trouxeram a vontade de se nomear o reassentamento de “Lavoura”.</t>
  </si>
  <si>
    <t>1)	Verificar se a avenida principal de acesso também pode ser nomeada;
2)	CABF e ATI fazer contato com as famílias dos falecidos requerendo autorização para nomear ruas e bens coletivos, quando votados;
3)	Verificar se a FR poderia apresentar as ruas e os bens a serem nomeados, para a comunidade, semelhante ao que ocorre nas visitas fiscalizadoras.
No GT do dia 17-08-2023:
1) Desejam retorno quanto ao desenvolvimento das obras do campo de futebol e do cemitério;
2) Informação quanto ao número de lotes vagos, remanescentes, e quantidade de famílias que optaram pelo reassentamento familiar;
3) Possibilidade de o Centro de Apoio funcionar 24h e necessidade de se haver agentes da saúde (ambulância) e da segurança pública no reassentamento, no período noturno;
4) Cobrar estipulação de prazos para retorno à cobranças realizadas através do Centro de Apoio;</t>
  </si>
  <si>
    <t>202389133925I</t>
  </si>
  <si>
    <t>NFPB0134</t>
  </si>
  <si>
    <t>Sabrina Carneiro Gonçalves</t>
  </si>
  <si>
    <t>Acesso à Assessoria Técnica</t>
  </si>
  <si>
    <t>Tratou-se de pós-assessoramento solicitado pela supervisão e coordenação, pois a FR não encaminhou a agenda com tempo hábil de a ATI comparecer no atendimento. Nisso, o contato realizado foi através de WhatsApp, uma vez que não tive sucesso através de ligação telefônica. Houve a justificativa sobre o porquê da ausência da assessoria e reforço para que a própria atendida faça contato com a ATI solicitando o acompanhamento junto aos atendimentos com a FR, quando desejado. Ela apenas informou, por mensagem, que se tratou de "valor das mobílias" (lista de bens), porém não atendeu as ligações telefônicas.</t>
  </si>
  <si>
    <t>https://drive.google.com/drive/folders/1zDksKv2kcUxzwLh00RgNF5MX_tnSDL1W</t>
  </si>
  <si>
    <t>O núcleo familiar apresenta questão sensível com o advogado que atua para eles. São 04 herdeiros do espólio de Elias Marques e, atualmente, encontram-se em impasse sobre permanecer ou não com o advogado, além de duvidar de sua conduta ética. Esse ponto também é questão de discordância entre os irmãos. O Sr. Elizeu, solicitante, questionou, sobretudo, termo de renúncia a seu montante de indenização quanto ao pedido indenizatório de seu falecido pai, uma vez que alega não ter renunciado.</t>
  </si>
  <si>
    <t>Elias Juliao Marques entrará em contato com advogado Geraldo solicitando reunião de alinhamento com a família. Após agendamento, acionará a assessoria técnica para participação conjunta.</t>
  </si>
  <si>
    <t>Aguinaldo Pereira Goncalves</t>
  </si>
  <si>
    <t>Divergência no projeto conceitual, Acabamentos, Instalações elétricas</t>
  </si>
  <si>
    <t>https://drive.google.com/drive/folders/14mlk0J-Ocrr2QF_6VWvS27aX5wTH-fxn</t>
  </si>
  <si>
    <t>Cuida-se de visita e obra de comercio (Açougue) do Senhor Aguinaldo Pereira Gonçalves, cujo objetivo foi o retorno e encaminhamento de devolutivas acerca da obra do seu comercio. Foi questionado os seguintes tópicos:
I) - Placa de instalação do comércio II) - Instalações elétricas para adequação do layout do comércio aos refrigeradores e demais ilhas para condicionamento de carnes - A família prefere que seja feito instalações na parede e uso de extensão e não ficou de acordo com o projeto de mureta elétrica. III) - Revestimento interno ( Extensão de ajulezos)
IV) - Instalação de ventiladores e ar condicionado na edificação V) - Visita nas áreas técnicas ( Câmara e estoque) e demais cômodos (Banheiro, vestiário)
VI) - Adequação da porta de entrada ( Porta elétrica)
VII) - Recomendações sanitárias para o negócio.</t>
  </si>
  <si>
    <t>Alteração do modelo de porta Extensão de revestimento na alvenaria. Instalação de ar condicionado</t>
  </si>
  <si>
    <t>202389135346I</t>
  </si>
  <si>
    <t>O atendimento foi para apresentação de proposta de verba para construção do fogão a lenha.</t>
  </si>
  <si>
    <t>202381114940I</t>
  </si>
  <si>
    <t>Benedita Gonçalves Sena</t>
  </si>
  <si>
    <t>2023.08.11 - NFBR0035 - Ficha de Atendimento - Pre assessoramento.pdf</t>
  </si>
  <si>
    <t>Pré-assessoramento para confirmar se teria o atendimento dia 16/08/23</t>
  </si>
  <si>
    <t>O atendimento como visita de marco 03 na residência do Sr. Antônio. A equipe da Fundação Renova apresentou toda a casa para o núcleo familiar. Quando o Sr. Antônio visualizou a porta instalada na cozinha demonstrou insatisfação. A porta foi instala em desacordo com o projeto aprovado pela família. A ATI conferiu o projeto executivo (disponibilizado na obra pela engenheiro responsável) e verificou que a porta instalada também está em desacordo com o projeto executivo. Além da porta, a janela da cozinha e da sala de estar estão em desacordo com o projeto conceitual e executivo, no entanto a família deseja que as esquadrias sejam mantidas. O Sr. Antônio solicitou que seja instalada cerâmica na testeira da bancada da cozinha. A FR vai analisar a solicitação da família. Ao final do atendimento, no momento de preencher a pesquisa de satisfação, a engenheira responsável pela execução da obra tentou coagir o atingido a responder de forma tendenciosa a pesquisa de satisfação. O Sr. Antônio não estava satisfeito com a execução da porta da cozinha e após pontuação da ATI a vontade do atingido (de fazer constar essa informação na pesquisa de satisfação) foi respeitada pela equipe da FR.</t>
  </si>
  <si>
    <t>Importante que os assessores referência da família estejam presentes no atendimento do Sr. Antônio. No atendimento do dia 11/08/2023 foi percebida uma tentativa de coação por parte da FR ao atingido para preencher um documento de pesquisa de satisfação.</t>
  </si>
  <si>
    <t>20238913529I</t>
  </si>
  <si>
    <t>NFPB0065</t>
  </si>
  <si>
    <t>João Caetano Gonçalves</t>
  </si>
  <si>
    <t>Divergência no projeto conceitual, Déficit de área, Muro de divisa, Conformação do terreno, Contenção de taludes, Esquadrias, Escadas e rampas, Instalações hidrossanitárias, Instalações de drenagem, Benfeitorias, Atividades produtivas não-agropecuárias, Direito de uso da terra e moradia, Falta de transparência na indenização, Segurança no ambiente de obras, Saúde física, Reconhecimento do direito dos atingidos, Dificuldade de negociação, Negativa de compensação, Acesso à Assessoria Técnica, Simultaneidade na execução dos projetos (benfeitorias e edificação principal), Retomada dos modos de vida, Perda de vínculos</t>
  </si>
  <si>
    <t>https://drive.google.com/drive/u/0/folders/17Z3DnJVDevK3C2-SH00hRQPoO5QcL7rN</t>
  </si>
  <si>
    <t>O NF é composto por um casal de idosos, que irão morar sozinhos no reassentamento, o que preocupa a família, pois a casa não apresenta segurança, possui desnível considerado entre a edificação e o entorno, além do muro frontal ser baixo e a cerca lateral fazer divisa com um lote sem destinação. Outro ponto preocupante são os taludes com inclinações altas e que já apresentam diversos pontos de assoreamentos. A FR está fazendo a compensação da metragem do lote para o NF em uma área improdutiva e sem acesso. Não prevê também rampas e corrimão adequados ao longo do terreno, considerando a idade avançada dos futuros moradores. O NF esteve acompanhado de um advogado particular, que em alguns momentos desvalidou as considerações feitas pela assessoria, induzindo, inclusive a família a dispensar as assessoras presentes. Diante disso, é importante que os atendimentos a esse NF sejam SEMPRE acompanhados por um assessor da área jurídica.</t>
  </si>
  <si>
    <t>Acompanhamento JURIDICO, sempre que o NF estiver acompanhado de seu advogado particular.</t>
  </si>
  <si>
    <t>202381111343I</t>
  </si>
  <si>
    <t>NFCM0034</t>
  </si>
  <si>
    <t>Thalisson Maia</t>
  </si>
  <si>
    <t>O Sr. Thalisson Maia solicitou o envio do segundo dossiê (2020) do Sr. Nério Salgado. Como o advogado já havia enviado os documentos necessários para comprovação da sua legitimidade, o dossiê foi enviado ao procurador, que confirmou o recebimento via WhatsApp.</t>
  </si>
  <si>
    <t>202381018442P</t>
  </si>
  <si>
    <t>Ana Carolina Fonseca Porto, Atineia Novais, Bianca Ramos Reis, Damaris Souza, Gabriel Alexandre Araújo, Gilmar dos Passos Nunes, Isabeli Fernandes, Karen Julieth García Galindo, Kelly Mariana Motta Ribeiro, Lilica Carneiro, Márcia Fernanda Corrêa Faria, Marcos Silva, Marina Faria, Mônica Santos, Paulo de Oliveira Moreira, Quel Haru Augusto Satto Vilela, Roberta Sacramento, Rodrigo Passos, Silmara Candinho Alves Filgueiras, Tamires Souza, Thamires Brum da Costa, Vinícius Fortes</t>
  </si>
  <si>
    <t>Fotos, Gravação</t>
  </si>
  <si>
    <t>https://drive.google.com/drive/folders/1saaN7K1YkID1MGSp2uYHea_EsJY932TH</t>
  </si>
  <si>
    <t>Kelly está finalizando as atividades de estágio e o desenvolvimento de um projeto de intervenção faz parte dos requisitos da disciplina de Estágio Supervisionado III. Assim, seu projeto constava em iniciar um diálogo com a equipe sobre o trabalho do psicossocial, seus desafios e possibilidades na ATI, com certo foco na atuação do assistente social como assessor técnico e apresentar a interlocução com a rede do município e outros órgãos.</t>
  </si>
  <si>
    <t>Benfeitorias, Fornecimento de água (bruta e potável)</t>
  </si>
  <si>
    <t>https://drive.google.com/file/d/1KVqQsm2fVzL9AdgcChVQGtbYttNfmrh3/view?usp=sharing</t>
  </si>
  <si>
    <t>Foram lidos os termos de transferência de posse e do fogão à lenha, bem como acertados detalhes sobre a entrega das chaves e mudança da família. O sr. Adriano manifestou insatisfação quanto ao não fornecimento de água bruta, tendo em vista que tem a intenção de plantar e cuidar de animais. Ademais, pontuamos quanto à necessidade de que seja informado à família quanto ao prazo de início do fornecimento de água pelo SAAE, uma vez que o abastecimento vem sendo feito por caminhões-pipa. Adriano também ressaltou que o valor que recebeu para realizar a autogestão das benfeitorias não incluiu plantas ornamentais, solicitando que seja apresentada nova proposta.</t>
  </si>
  <si>
    <t>Fundação Renova se comprometeu a dar uma devolutiva em relação à inclusão das plantas ornamentais na proposta de autogestão de benfeitorias.</t>
  </si>
  <si>
    <t>20238716526C</t>
  </si>
  <si>
    <t>marialuisasousa@caritasminas.org.br</t>
  </si>
  <si>
    <t>Comissão de Atingidos de Paracatu de Baixo</t>
  </si>
  <si>
    <t>Governador Valadares</t>
  </si>
  <si>
    <t>https://docs.google.com/document/d/1dtefpVdP2J7o0ZS6gFxLayEj809jXNy2/edit</t>
  </si>
  <si>
    <t>A assessoria técnica Cáritas ATI Mariana, representada pelas assessoras Débora Dornelas e Maria Luísa Sousa, acompanhou os atingidos de Paracatu de Baixo no Vimver em Valadares após convite da comunidade e Comissão de Atingidos de Paracatu de Baixo na reunião do Grupo de Trabalho (GT) no dia 04 de julho e, posteriormente, reforço deste convite no grupo de Whatsapp.
A equipe da Fundação Renova responsável pela vivência foi composta por Ruth, Francisca, Gilmara e Maurício (durante a estadia em GV).</t>
  </si>
  <si>
    <t>Não teve.</t>
  </si>
  <si>
    <t>O horário de TÉRMINO do atendimento, informado neste formulário é referente a um dia. A duração do atendimento foi de 03 dias (10 a 12/08).</t>
  </si>
  <si>
    <t>20238717411C</t>
  </si>
  <si>
    <t>O horário de TÉRMINO do atendimento, informado neste formulário é referente apenas a um dia. A duração da atividade foi de 03 dias (10 a 12/08).</t>
  </si>
  <si>
    <t>JOELMA APARECIDA DE SOUZA</t>
  </si>
  <si>
    <t>https://drive.google.com/drive/folders/1sd35jgvBypgGgXgktNAJabjv-5MMBKAz</t>
  </si>
  <si>
    <t>Os documentos inseridos no Drive foram enviados pelo núcleo familiar ao participarem de um atendimento com a Renova não constando na agenda semanal enviada e com isso não sendo convidada a assessoria. A família irá aguardar orientação da ATI para dar resposta à Renova</t>
  </si>
  <si>
    <t>A família irá aguardar orientação da ATI para dar resposta à Renova</t>
  </si>
  <si>
    <t>2023811135449I</t>
  </si>
  <si>
    <t>NFBR0047</t>
  </si>
  <si>
    <t>Cleomilson Tomaz dos Santos</t>
  </si>
  <si>
    <t>O pré-assessoramento se deu para informar o NF do feriado, que ocorreria no dia do atendimento agendado. Foi informado ao Sr. Cleomilson que caso ele tivesse o desejo de que a Assessoria participasse, o atendimento deveria ser reagendado. Neste momento, Sr. Cleomilson evidenciou que o atendimento seria realizado para que o mesmo procedesse a assinatura dos documentos de propriedade da casa, documentos os quais já foram lidos na presença da ATI, momento em que houve a explicação dos termos para o NF, por isso, ele acreditava que não seria necessário reagendar o atendimento.</t>
  </si>
  <si>
    <t>Oldair (irmão de Nicanor)</t>
  </si>
  <si>
    <t>Oldair informou que ocorreu, na semana passada, atendimento para Lista de Bens da família. Disse que não sabia que a família deveria solicitar atendimento da Assessoria, e que não houve acompanhamento. Disse que deseja conversar com a Assessoria sobre a lista de bens, mas está sem disponibilidade para agendar reunião. Disse que tem o contato do assessor Luiz Horta e que irá entrar em contato com ele. Falei sobre a necessidade de agendarmos um atendimento para tratar do caso do Sr. Nicanor, e ele solicitou que eu ligasse novamente na próxima semana para agendarmos.</t>
  </si>
  <si>
    <t>2023816102814I</t>
  </si>
  <si>
    <t>Oldair Cardoso Celestino</t>
  </si>
  <si>
    <t>https://drive.google.com/drive/folders/1RXz5zeR254bAQ3crB5Fqlj-E45Blp119</t>
  </si>
  <si>
    <t>Sr. Oldair entrou em contato para solicitar um atendimento para tratar das dúvidas que possui em relação à proposta de lista de bens apresentada pela FRE ao Núcleo Familiar.</t>
  </si>
  <si>
    <t>Agendar atendimento sexta às 10:00</t>
  </si>
  <si>
    <t>202381114823I</t>
  </si>
  <si>
    <t>NFBR0020</t>
  </si>
  <si>
    <t>Luciene Maria da Silveira Alves</t>
  </si>
  <si>
    <t>Em pré-atendimento, a sra. Luciene informou que o atendimento será para realizar a apresentação de termos para futuro recebimento de chaves. Trata-se de lote vago localizado próximo à residência da familia; que, por ser próximo, recentemente a família visitou o imóvel e constatou que não há inconformidades.</t>
  </si>
  <si>
    <t>A assessoria técnica participará do atendimento de 16/08 às 14h.</t>
  </si>
  <si>
    <t>202381114655I</t>
  </si>
  <si>
    <t>NFPB0109</t>
  </si>
  <si>
    <t>Anderson Jesus de Paula</t>
  </si>
  <si>
    <t>A assessora entrou em contato com o solicitante através do WhatsApp informado durante a solicitação de assessoramento. Questionou Qual é o tópico que mais gera dúvidas e que teria maior destaque durante o atendimento. Anderson respondeu que a única dúvida que possuía era sobre a titularidade do imóvel. A assessora respondeu que a titularidade é concedida através da Escritura pública do imóvel, que comprova o registro do imóvel em nome de uma pessoa. É a titularidade do documento que comprova a propriedade do imóvel e dá poderes de proprietário a essa pessoa. Para melhor assessorar, a assessoria perguntou se existe algum Testamento e quantos dos irmãos do Senhor roberto ainda estavam vivos. Anderson respondeu que existe um testamento de seu tio concedendo 50% dos bens a Anderson e o restante a seu avô, Antônio. Dessa forma, a assessora solicitou que o núcleo familiar enviasse o link da reunião remota assim que a fundação renova enviasse para a família. Ao fim, Anderson perguntou para a assessoria se o processo de inventário atrasaria o processo de indenização com a fundação renova, no sentido de atrasar a entrega das chaves. A assessoria respondeu que durante a reunião poderíamos questionar a fundação renova sobre o andamento do processo internos, com tudo informou que existe a possibilidade de só continuar o processo de indenização da renova após a finalização do inventário, apesar disso, a depender da documentação apresentada, seria possível a entrega das chaves para o assessorado, mas que será mais seguro aguardar a resposta da analista da fundação renova.</t>
  </si>
  <si>
    <t>Envio do link de atendimento pelo núcleo familiar para assessoria.</t>
  </si>
  <si>
    <t>Iniciada a reunião com a fundação renova, as analistas informaram que, inicialmente, as tratativas relacionadas ao reassentamento do id 87 estavam sendo realizadas diretamente apenas com o senhor Anderson em razão do acordo feito entre ele e o Senhor Antônio. Contudo, com o falecimento do Senhor Antônio, em fevereiro de 2023, as tratativas e a titulação do imóvel não podem ser realizadas apenas com o senhor Anderson, pois deveriam ocorrer agora com a presença de todos os herdeiros do Senhor Antônio. Anderson informou que antes do falecimento do avô, senhor Antônio, havia realizado o negócio jurídico com ele, comprando os direitos hereditários relacionados à casa no reassentamento. Isto é, antes do falecimento do Senhor Antônio, através de contrato registrado em cartório, acompanhados por Advogados, Anderson comprou de seu avô todos os direitos relacionados à casa do reassentamento, incluindo o direito à lista de bens e às benfeitorias. Informando, ainda, que o advogado que acompanhou o processo de compra e venda, senhor Reginaldo, se comprometeu a apresentar as cópias dos documentos para a fundação renova. Analista e o advogado da fundação renova alegaram desconhecer os documentos mencionados por Anderson, informando que, a partir da apresentação dessa documentação, poderiam apresentar um novo parecer sobre a situação do núcleo familiar do senhor Roberto, falecido em 2022, e representado por Anderson, como ser um inventariante.</t>
  </si>
  <si>
    <t>Envio de documentação do solicitante para a fundação renova e para a assessoria.</t>
  </si>
  <si>
    <t>O núcleo familiar NFPB0109 pertence ao Senhor Roberto Carlos de Paula, porém, o senhor Anderson Jesus de Paula representava o senhor Roberto antes do falecimento e atualmente é o inventariante dos processos abertos em razão do falecimento do senhor Roberto Carlos e do Senhor Antônio de Paula, respectivamente, seu tio e seu avô.</t>
  </si>
  <si>
    <t>Após o atendimento, enviou a documentação, conforme encaminhamento da reunião. Em seguida, enviou um áudio demonstrando sua insatisfação com a maneira como recebeu a fala da analista e do advogado da fundação renova, uma vez que teve a impressão de que foi tratado como "alguém que está tentando passar a perna em outra pessoa", como se estivesse apenas interessado no dinheiro da fundação. Em resposta, assessoria enviou mensagem de áudio informando que a tratativa da fundação renova Nem sempre é satisfatória, a falta de organização interna nem sempre é reconhecida por eles, resultando numa forma de falar que culpabiliza as pessoas atingidas pelos atrasos e erros no processo. Esclareceu para a senhor Anderson que a assessoria não faz esse tipo de julgamentos e que, neste momento, o ideal é esperar a devolutiva da renova, alertando, contudo, para possibilidade de demora até o agendamento da próxima reunião.</t>
  </si>
  <si>
    <t>Até o momento deste registro a mensagem enviada pela Assessoria não foi respondida, caso haja alguma atualização, o formulário será atualizado.</t>
  </si>
  <si>
    <t>Esquadrias, Acabamentos, Desgaste emocional, Participação ativa e deliberativa, Reconhecimento do direito dos atingidos</t>
  </si>
  <si>
    <t>Fissuras, Trincas, Rachaduras, Impermeabilização, Infiltração, Manchas, Revestimento trincado ou desalinhado, Interfone sem acionamento elétrico, Avarias ou ausência de pingadeiras, Falha no funcionamento de tomadas e interruptores, Peças hidráulicas danificadas</t>
  </si>
  <si>
    <t>https://drive.google.com/drive/folders/1a0akiZSykLDjPKotrP3saWC1a4S-ilnb?usp=drive_link</t>
  </si>
  <si>
    <t>A Sra. Benedita Gonçalves foi no atendimento acompanhadas das filhas e o filho. A família expressou sua preocupação com a entrega das chaves da casa pois a Sra. Benedita é idosa e tem um forte desejo em receber a casa, conseguir habitar ela e plantar na área externa. Segundo o contexto dos e das atingidas, e a idade da Sra. Benedita os filhos temem ela não conseguir habitar a casa antes de morrer. A Fundação Renova tem demorado muito em resolver os problemas de avarias encontrados na casa à mais de dois meses. Mesmo a família solicitando não chamar para fazer uma visita sem que os problemas sejam totalmente resolvidos, teve essa visita não programada com questões ainda sem resolver. A família expressou seu descontento, frustração e pressa para receber a casa. Entende-se que o melhor não seja o núcleo familiar habitar a casa sem todas as questões construtivas resolvidas, mas já que não foi feito e eles desejam que a Sr. Benedita ocupe a casa, a próxima visita será para entrega das chaves e as avarias localizadas serão resolvidas após a mudança da família. O que se encontrou como avarias no atendimento foi:
- Fixação dos guarda-corpos da área externa
- Juntas de dilatação do muro externo da direita da casa
- Manchas nos vidros das portas de correr das áreas externas
- Vazamento na pia do banheiro social
- Chapim dos muros externos trincados
- Torneiras da cozinha e área externa bambos
- Manchas de pintura no forro da suíte
- Má execução do piso da suíte
- Rodapé mal fixado na suíte
- Falta de interruptores para lâmpadas do corredor
- Trinca no porcelanato, borracha solta da janela, rejunte sujo e esquadria da janela oca na casa de lenha
- Porta da sala aranhada
- Tinta do muro frontal estufada (parece ter infiltração)
A família solicita informação sobre a estrutura e conformação do caixote perdido, pois por não ter acesso a ele para manutenção das possíveis tubulações que se encontram embaixo da casa, é uma preocupação para a família. Seguindo como encaminhamento ou ponto de atenção para a Renova, informar a família sobre: espessura da laje, fixação e tubulação da residência que esteja passando no local, qual a localização e altura das lajes.</t>
  </si>
  <si>
    <t>Não teve encaminhamentos na ata da Renova, porém, ficou como ponto de atenção muito recalcado pela família, a FR dar a devolutiva sobre as perguntas pontoais solicitadas dos projetos complementares pela família.</t>
  </si>
  <si>
    <t>202381114416I</t>
  </si>
  <si>
    <t>NFPB0072</t>
  </si>
  <si>
    <t>Jose Geraldo Oliveira</t>
  </si>
  <si>
    <t>Morosidade no processo de reparação, Participação ativa e deliberativa, Acesso à Assessoria Técnica</t>
  </si>
  <si>
    <t>https://drive.google.com/open?id=18kfKZVY_0JeWfksfw3tZ0XM2Vspv8gqW&amp;authuser=0</t>
  </si>
  <si>
    <t>Trata-se de um pós-assessoramento. O atendimento principal foi cancelado pois a família encontrou dificuldades para acessar a sala de reunião remota. Diante disso, entrei em contato com o sr. José Geraldo e a sra. Maria Lúcia para oferecer a presença dos assessores da Cáritas na residência da família na próxima reunião com a Renova, tendo eles respondido que gostariam, pois preferem as reuniões no formato presencial. Perguntados se tinham dúvidas e se gostariam de relatar algo, disseram que duas analistas da Renova, uma delas chamada Betânia, entraram em contato, em duas ocasiões diferentes, falando que precisavam conversar com a família, sendo que depois compareceram na residência do NF para tentar realizar a entrega das chaves. O sr. José Geraldo informou que, ao agendar essas reuniões, as analistas da Renova não lhe perguntaram sobre o desejo de ter a presença da assessoria técnica. Ademais, a família relatou que a Renova não deu devolutivas sobre os vários pontos de atenção levantados durante a última visita à obra, e que não desejam receber as chaves antes que as solicitações sejam atendidas. Pontuaram também que ainda não receberam a proposta de lista de bens e que a Renova não marcou novas visitas à obra, o que é um desejo da família. Por fim, pediram que a assessoria realize um atendimento presencial na residência da família antes da próxima reunião com a Renova, para que possam esclarecer dúvidas.</t>
  </si>
  <si>
    <t>Será realizado atendimento presencial da Cáritas na residência da família, conforme solicitado.</t>
  </si>
  <si>
    <t>https://drive.google.com/open?id=1bU27r3uZfzTW9Tkgv-isYXsARrSjuQaB&amp;authuser=0</t>
  </si>
  <si>
    <t>As mensagens trocadas foram para informar ao atingido que o relatório técnico dele havia ficado pronto e o mesmo solicitou o envio via WhatsApp ou e-mail, então foi enviado via e-mail o relatório mas pelo WhatsApp ele confirmou o recebimento do mesmo. Cabe ressaltar que o Sr. Lucas ainda não tem uma data agendada na Defensoria Pública para apresentar a documentação mas irá informar a assessoria assim que houver uma data confirmada.</t>
  </si>
  <si>
    <t>Irei salvar na pasta do NF print da conversa pelo aplicativo WhatsApp.</t>
  </si>
  <si>
    <t>202381111588C</t>
  </si>
  <si>
    <t>Reunião de Lideranças</t>
  </si>
  <si>
    <t>Águas Claras, Bicas, Borba, Braunas, Campinas, Mata do Chaves, Paracatu de Cima, Pedras, Ponte do Gama</t>
  </si>
  <si>
    <t>https://drive.google.com/drive/folders/1LEzuaDN9GYuUV-l_qeGMSxCg9TvavxaS</t>
  </si>
  <si>
    <t>Fez-se reunião de alinhamento com a liderança na Zona Rural, Marino. A respeito de proposta para realização de GB com as comunidades da Zona Rural e de principais pautas a serem tocadas e debatidas, para posterior tentativa de realização de GT com a Fundação Renova. Foi conversado também sobre a questão da insatisfação dos moradores da região com relação as estradas e asfaltamento que está em fase de entrega. Marino informou que tem ocorrido desmobilização das comunidades devido ao processo de reparação. Dentre os encaminhamentos retirados para realização de GB de Zona Rural, o local será no Zé Baio, e sugestão de data 14/09/2023 à partir de 18h, com construção de 3 pautas para discussão e espaço para coleta de demandas, sendo sugerido: Retomada produtiva nas comunidades; Compensações e reparações nas comunidades.</t>
  </si>
  <si>
    <t>Dentre os encaminhamentos retirados para realização de GB de Zona Rural, o local será no Zé Baio, e sugestão de data 14/09/2023 à partir de 18h, com construção de 3 pautas para discussão e espaço para coleta de demandas, sendo sugerido: Retomada produtiva nas comunidades; Compensações e reparações nas comunidades.</t>
  </si>
  <si>
    <t>Maria Tecla Celestino de Carvalho</t>
  </si>
  <si>
    <t>https://drive.google.com/drive/folders/1XqRz_J3K2aSrSHLuntYchARwkrfJAScg</t>
  </si>
  <si>
    <t>Sra. Maria Tecla compareceu no escritório da Ati informando sobre um atendimento que ocorreu no dia 08/08 junto à FRE de forma remota onde não teve a presença da assessoria, os assessores presentes disseram que não foram informados do atendimento e a mesma até reforçou que não sabia que não haviam solicitado a assessoria. A atingida apresentou a ata do atendimento e o assunto do atendimento que havia acontecido sendo este para tratar das listas de bens para seus irmãos e curatelados Pedro e José Egidio onde relatou que considerando a morosidade do processo e a não flexibilização por parte da FRE entendeu que o valor devia ser aceito, os assessores olharam a proposta traga de forma impressa pela Sra. Maria Tecla, Maria informa ainda que a proposta que contempla todos os irmãos foi apresentada conjuntamente mas seu irmão Odair é o responsável tendo em vista que agora é o curador de Nicanor.</t>
  </si>
  <si>
    <t>.</t>
  </si>
  <si>
    <t>Foi realizado um pós-assessoramento com o Sr. Mauro para observar sobre o atendimento do dia 15/08/2023, já que o mesmo não constava na planilha da ATI. Na ligação, o Sr. Mauro nos informou que houve sim o atendimento, porém sem a presença da assessoria, visto que na data foi considerado feriado para tal. Nesse contexto, justifiquei a ele o motivo da ausência da assessoria e o fato de não ter entrado em contato coma família antes (estava compensando). O Sr. Mauro compreendeu e disse que já está pré-agendado um novo atendimento, dia 22/08/2023, para tratar dos detalhes de iluminação em "Feirão".</t>
  </si>
  <si>
    <t>Observar e conferir a data do novo atendimento junto à FR</t>
  </si>
  <si>
    <t>Manter a assessora</t>
  </si>
  <si>
    <t>2023811141050I</t>
  </si>
  <si>
    <t>Adriano Celestino de Olivera</t>
  </si>
  <si>
    <t>Gestão de mudanças, Muro de divisa, Esquadrias, Acabamentos, Entrega de plantios, Morosidade no processo de reparação, Participação ativa e deliberativa, Dificuldade de negociação, Princípio da isonomia, Retomada dos modos de vida</t>
  </si>
  <si>
    <t>Espaçamento inadequado para eletrodomésticos, Ausência de corrimão/guarda corpo, Falha no funcionamento do sistema hidrossanitário</t>
  </si>
  <si>
    <t>https://drive.google.com/drive/folders/15sCys3KyX5Rjar7upbnao7bkuLbGuyjD</t>
  </si>
  <si>
    <t>A ata ainda não foi enviada pela Fundação. Já as fotos, encontram-se no servidor.</t>
  </si>
  <si>
    <t>Ultimo atendimento do Sr. Adriano (NFPB0004) e da Sra. Glória (NFPB0053) em suas casas antes da mudança, agendada por ambas as famílias para o dia 23/08. O atendimento foi agendado inicialmente apenas para o Sr. Adriano, mas, como a Fundação negou o atendimento prévio para a Sra. Glória, sogra do senhor Adriano, surgiu a proposta de realização dos atendimentos em conjunto. Começando pela casa da Sra. Glória, destaca-se a insatisfação extrema da família com o vão destinado ao fogão, que possui apenas 60cm. Dona Glória enfatizou que a medida não a atende e que não ficou clara em projeto, reforçamos, apontando que o projeto conceitual não detalha essa medida em nenhuma representação. Após discussão e presença de engenheiros da Fundação (Ronaldo e Douglas), foi acordada adaptação, no sentido de remoção de trecho estreito da bancada (cerca de 18cm), situado à direita do vão do fogão, aumentando o espaço. O assunto está em pauta nos atendimentos da família desde suas visitas iniciais. Ficou acordado que será adequado até a entrega. Ainda na casa da Sra. Glória, a família solicitou adequação de trechos do gradil em que o espaçamento entre os perfis está muito largo. Foi acordado que esta adequação poderá ser realizada após a entrega, por tratar-se de intervenção na área externa. Já na casa do Sr. Adriano, o ponto de maior atenção foi a respeito dos revestimentos dos banheiros, que foram modificados pra ficarem de acordo com o projeto conceitual. A equipe da Fundação informou que, para garantir o devido escoamento da água, será necessária a execução de cortes diagonais na peça de porcelanato sobre o ralo, por ser uma peça grande (80cm x 80cm). Sem nenhuma outra alternativa em vista, o Sr, Adriano aprovou a adequação, tendo em vista que a posição do ralo não favorece outro tipo de adequação. Além disso, Sr. Adriano solicitou calha, para proteção da face externa da capela. Os técnicos da Fundação retornaram que não será possível, mas propuseram a execução de barrado com o mesmo revestimento do barrado da edificação principal, solicitação anterior da família, com o mesmo fim (proteção da face externa da capela). A família aprovou a proposta. Destaca-se ainda que a rampa de acesso aos veículos foi adequada, porém ainda não está de acordo, a partir de teste realizado com o carro que levou a família.
Encerrando o atendimento, as famílias não possuem maiores pendências a sinalizar e esperam que as correções necessárias e acordadas sejam executadas até o dia 23/08 (com exceção da execução do gradil da casa da Sra. Glória).</t>
  </si>
  <si>
    <t>2023811113951P</t>
  </si>
  <si>
    <t>ATI'S RIO DOCE</t>
  </si>
  <si>
    <t>https://drive.google.com/drive/folders/0AC4PrQGfbGl3Uk9PVA</t>
  </si>
  <si>
    <t>1. Pautas:
- Definição do Sumário;
- Divisão dos pontos do Sumário para escrita;
- Agendamento de próximas reuniões;
1. Definição de Sumário e Divisão de Tarefas:
Após breve apresentação, com a contribuição de todas as presentes,
ficou estabelecido o seguinte sumário e a seguinte divisão de tarefas:
1 CONSIDERAÇÕES INICIAIS [Tatiana]
2 DO ROMPIMENTO DA BARRAGEM DE FUNDÃO EM 5 DE
NOVEMBRO DE 2015 NA BACIA DO RIO DOCE [Vanessa]
3 DA PROIBIÇÃO DA PESCA NO RIO DOCE COMO FATO CAUSADO POR DANO AMBIENTAL DE GRANDE MAGNITUDE [Vanessa]
4 DA CONDIÇÃO DE SEGURADO(A) ESPECIAL DOS(AS) TRABALHADORES(AS) DA PESCA ARTESANAL E DA ATIVIDADE PESQUEIRA ARTESANAL [Márcia]
4.1 Princípios da seguridade social aplicáveis aos segurados(as) especiais [Márcia]
4.2 Da caracterização da pesca artesanal e da atividade pesqueira artesanal [Vanessa, Márcia, Mariana, Marileide, Tatiana]
4.3 Da aplicação analógica da Jurisprudência do Tribunal Regional Federal da 1a Região e do Superior Tribunal de Justiça (STJ) sobre a não descaracterização do(a) segurado(a) especial em razão de atividade urbana [Juliane, Tatiana]
5 DOS(AS) TRABALHADORES(AS) DA PESCA ARTESANAL E DA ATIVIDADE PESQUEIRA ARTESANAL COMO POVOS E COMUNIDADES TRADICIONAIS [Daphinne, Vanessa]
5.1 Do direito à consulta livre, prévia e informada [Daphinne, Tatiana]
4.2 Da caracterização da pesca artesanal e da atividade pesqueira artesanal [Vanessa, Márcia, Mariana, Marileide, Tatiana]
4.3 Da aplicação analógica da Jurisprudência do Tribunal Regional Federal da 1a Região e do Superior Tribunal de Justiça (STJ) sobre a não descaracterização do(a)
segurado(a) especial em razão de atividade urbana [Juliane, Tatiana]
5 DOS(AS) TRABALHADORES(AS) DA PESCA ARTESANAL E DA ATIVIDADE PESQUEIRA
ARTESANAL COMO POVOS E COMUNIDADES TRADICIONAIS [Daphinne, Vanessa]
5.1 Do direito à consulta livre, prévia e informada [Daphinne, Tatiana]
6 DA VEDAÇÃO CONVENCIONAL DE DISCRIMINAÇÃO NOS REGIMES DE SEGURIDADE SOCIAL APLICADOS AOS POVOS E COMUNIDADES TRADICIONAIS [Daphinne, Tatiana]
6 DA VEDAÇÃO CONVENCIONAL DE DISCRIMINAÇÃO NOS REGIMES DE SEGURIDADE SOCIAL APLICADOS AOS POVOS E COMUNIDADES TRADICIONAIS [Daphinne, Tatiana]
7 DA GARANTIA DE ADEQUAÇÃO À ESPECIFICIDADE DOS POVOS E COMUNIDADES TRADICIONAIS DO SISTEMA PÚBLICO PREVIDENCIÁRIO [Daphinne, Márcia]
8 DA NATUREZA DO AUXÍLIO FINANCEIRO EMERGENCIAL (AFE) E DO SEU PAGAMENTO [Marileide, Mariana, Juliane]
9 DA EXISTÊNCIA DE CONFLITOS INTERPRETATIVOS ENTRE ÓRGÃOS DA ADMINISTRAÇÃO PÚBLICA FEDERAL [Marileide, Tatiana]
9.1 Da imposição de prejuízos aos(às) segurados(as) especiais em razão do conflito interpretativo [Marileide, Tatiana]
10 CONCLUSÕES [Tatiana]
11 RECOMENDAÇÕES [Márcia]
2. Reuniões e Entrega
Reunião dia 22-08 das 16:00 às 18:00
Reunião dia 25-08 das 16:00 às 18:00
Entrega Final: 25-08</t>
  </si>
  <si>
    <t>2023811141518I</t>
  </si>
  <si>
    <t>Edna Maria de Souza Carmo</t>
  </si>
  <si>
    <t>Foi realizado o pré-assessoramento com a Sra. Valéria, sobrinha da Sra. Edna, para confirmação da visita de Marco 02 no reassentamento de Bento Rodrigues. Através da sua sobrinha que irá residir no mesmo terreno da Sra. Edna e também terá atendimento na data, a Sra. Valéria, foi confirmado o atendimento. Segundo a Sra. Valeria, o atendimento seria para retorno de algumas questões de divergência de projeto e gestão de mudança sem deliberação da família, observadas em atendimento anterior. Contudo, avisamos a responsável que em agenda consta que a visita seria de Marco 02. Sem mais questões, o pré-assessoramento foi finalizado.</t>
  </si>
  <si>
    <t>2023811141642I</t>
  </si>
  <si>
    <t>NFBR0216</t>
  </si>
  <si>
    <t>Valeria Aparecida de Souza</t>
  </si>
  <si>
    <t>Foi realizado o pré-assessoramento com a Sra. Valéria para confirmação da visita de Marco 02 no reassentamento de Bento Rodrigues. A Sra. Valéria e a Sra. Edna, a sua tia, irão residir no mesmo terreno, porém com ID's separados. Assim, o atendimento das duas serão em conjunto. Segundo a Sra. Valeria, o atendimento seria para retorno de algumas questões de divergência de projeto e gestão de mudança sem deliberação da família, observadas em atendimento anterior. Contudo, avisamos à responsável que em agenda consta que a visita seria de Marco 02. Sem mais questões, o pré-assessoramento foi finalizado.</t>
  </si>
  <si>
    <t>202381111203C</t>
  </si>
  <si>
    <t>https://drive.google.com/drive/folders/1-tqTiHBhy0_T5gcB4_wMxCppA0iLx9pb</t>
  </si>
  <si>
    <t>Foi discutida a metodologia para a assembleia de eleição de novos membros para a Comissão de Atingidos de Paracatu de Baixo. Participaram os membros: Luzia, Anderson e Romeu. Alinhamento da data, horário, local.</t>
  </si>
  <si>
    <t>- Realização da Assembleia: 03/09 no reassentamento - 10:00.
- Mobilização por card, áudio, presencial (por Cáritas e CABF).
- Ofício CABF para FR solicitando o local (quadra da escola), transporte, almoço e estrutura.
- Elaboração da Ata por Cáritas.
- Montar apresentação para pano de fundo da assembleia com as diretrizes de atuação da CABF.</t>
  </si>
  <si>
    <t>20238161441C</t>
  </si>
  <si>
    <t>Associação Comunitária de Bento Rodrigues</t>
  </si>
  <si>
    <t>https://drive.google.com/drive/folders/1LVw93RV_RAtAi3jDXLf5V_vd7HO-0yFr</t>
  </si>
  <si>
    <t>Foi apresentado o projeto da sede da Associação Comunitária pelo arquiteto Augusto.
A assessoria sugeriu: tornar o vestiário acessível por ser o único chuveiro da edificação, o fechamento da escada do andar inferior por limitar o acesso e tornar mais segura a edificação, a inclusão de um fogão na copa (4 bocas cooktop), previsão de fraldário também no banheiro masculino; criação de layout para o Administrativo; aumento da capacidade de gás, previsão de fogão industrial na cozinha, além de 02 geladeiras e 02 freezer verticais.
Os membros da associação e assessoria demonstraram preocupação com a conformação do terreno durante a execução.
Sr. Zezinho pediu a colocação de um banco entre o talude e o corredor de acesso lateral esquerdo. A Assessoria solicitou a apresentação de opções de forro pela FR, considerando um elemento importante para o Salão.
Mauro e sr. Zezinho solicitaram a colocação de palco móvel modular e sala/ depósito para guardar os equipamentos de som, mobiliários, etc.
Sr. Zezinho solicitou ver o lote antes de aceitar o projeto proposto. Augusto fará as correções antes da próxima visita: 31/08 às 09:00.</t>
  </si>
  <si>
    <t>- Apresentação da proposta de equipagem pela FR. A associação considera viável ser através de repasse financeiro, desde que não altere as negociações referentes aos itens da origem.
- Viabilidade da previsão de palco móvel no salão.</t>
  </si>
  <si>
    <t>O Código da Associação Comunitária de Bento (ENBR0002) não consta na AGENDA SEMANAL.</t>
  </si>
  <si>
    <t>2023817164536I</t>
  </si>
  <si>
    <t>Nilson Jose Tavares</t>
  </si>
  <si>
    <t>Emmily Goncalves Pereira, Júlia Costa, Marcos Silva</t>
  </si>
  <si>
    <t>https://drive.google.com/file/d/1NAIRCr4EA1al-FiAVrjbx4n6baLbXPLA/view?usp=drive_link</t>
  </si>
  <si>
    <t>Durante o estacionamento do núcleo familiar, foi identificada a demanda pelo envio do dossiê em sua versão digital. Após consultar a supervisão sobre o procedimento, houve a orientação de coletar a assinatura física do solicitante e envio por meio da assessora que realizou o atendimento utilizando o aplicativo de transferência de arquivos WeTransfer. Foi produzido o documento de solicitação de envio do dossiê digital: https://drive.google.com/file/d/1OJ6SdDsbgNFrGBfZTH-qa9CKEA4iP8UQ/view?usp=drive_link</t>
  </si>
  <si>
    <t>Identificada necessidade de alinhamento quanto ao fluxo.
Não existe a opção de inserir link do documento de solicitação de envio de dossiê digital na lista de documentos produzidos apresentada neste formulário.
Não se aplica o preenchimento de confirmação de reunião, pois não é o caso.</t>
  </si>
  <si>
    <t>202381614013I</t>
  </si>
  <si>
    <t>Foi realizado o pre assessoramento via ligação telefônica com o Sr. Manoel Marcos Muniz, para confirmação do horário de atendimento remoto via Microsoft Teams. Também foi perguntado se o Sr. Manoel Marcos tinha algum apontamento a fazer referente ao futuro atendimento. Ele disse que não tinha apontamentos e nos confirmou o horário do atendimento.</t>
  </si>
  <si>
    <t>202381114207I</t>
  </si>
  <si>
    <t>biancareis@caritasminas.org.br</t>
  </si>
  <si>
    <t>NFBR0129</t>
  </si>
  <si>
    <t>Jose Emiliano de Oliveira</t>
  </si>
  <si>
    <t>https://drive.google.com/open?id=1_sKprtpTa-kAFJmDTZ97GN8UJkdyvCL-&amp;authuser=0</t>
  </si>
  <si>
    <t>Contato para realização do pre atendimento do atingido. Entrei em contato para entender a demanda do atendimento agendado para o dia 18-08-2023 às 10:00 com a FRE. O sr. Jose não soube me dar detalhes a respeito da demanda desse encontro, também informou não ter dúvidas a respeito desse atendimento. Informei as assessoras da Cáritas que estarão presentes no atendimento e me coloquei à disposição caso surja alguma dúvida até o momento do atendimento.</t>
  </si>
  <si>
    <t>Lucinele de Jesus Fidelis</t>
  </si>
  <si>
    <t>A Sra. Lucinele de Jesus Fidelis veio ao escritório em busca de assessoramento em seu processo de reconhecimento enquanto novo núcleo junto à Fundação Renova, constituído por ela e seu companheiro, Leandro Marcelino Gonçalves, filho da Sra. Leonídia Gonçalves, que foram reconhecidos enquanto membros do núcleo familiar NFPB0086. A sra. Lucenele foi orientada no assessoramento a buscar reconhecimento judicial da união estável constituída em outubro de 2020 e não reconhecida em cartório. Explicamos o marco temporal instituído na Ação Civil Pública que versa acerca do prazo firmado em 31 de Dezembro de 2020 para constituição dos novos núcleos e portanto a correspondência do caso com os critérios estabelecidos. Sra. Lucilene afirma que apesar de ter se mudado para a casa da sogra nesta época não possui documentos que comprovem a residência, e foi orientada a juntar outras provas como fotos e testemunhas, a fim de constituir elementos necessários para o reconhecimento da união estável entre ela e o Sr. Leandro Marcelino Gonçalves a fim de dar prosseguimento ao reconhecimento de Novo Núcleo frente à Fundação Renova. Nos colocamos à disposição para dúvidas e esclarecimentos em qualquer etapa do processo e a orientamos a entrar em contato com a assessoria após o retorno referente à comprovação da união estável. Compartilhamos com a sra. Lucinele os contatos da Central e o celular institucional de um dos assessores que particiaram do atendimento. Segue o contato da solicitante: Lucinele de Jesus Fidelis - (31)988679816</t>
  </si>
  <si>
    <t>FLAVIO ROBERTO BARBOSA</t>
  </si>
  <si>
    <t>Foi solicitado nova orientação quanto a situação dos pais de Flavio Roberto e seus advogados, a família não tem conseguido acessar mais o processo para saber a que passo estão. Também gostariam de receber novamente o dossiê da família pois o que receberam anteriormente está em mãos do advogado. As orientações a seguir foram passadas: Conforme conversamos hoje no atendimento, para que você esclareça sobre o andamento do seu processo e de seus pais, e se foi anexado o dossiê completo de todos os danos que vocês sofreram e todos os bens, é necessário que você solicite o seu advogado particular que te atenda e te forneça uma cópia dos processos que ele ingressou no Judiciário.
Ressaltamos que é seu direito obter isso, assim como esclarecer todas as dúvidas que surgirem a partir das ações tomadas por eles. Caso não te atendam novamente, e seja do seu desejo, você pode informá-los da possibilidade de destituí-los do processo, e para tanto, recomendo que peça cópia do contrato que você assinou com eles ( contrato de honorários), para que saiba direitinho quanto deve pagá-los. Vocês podem escolher outro advogado para representar vocês, caso queiram.
Esclarecemos que o trabalho desenvolvido pela Cáritas é no sentido de assessoramento de vocês, esclarecimento de dúvidas, e orientações encaminhamento de ofícios, mas não consiste na representação processual, ou seja, não podemos ingressar com processos, protocolar pedidos - petições ao juiz do seu caso....todavia podemos fornecer a vocês alguns documentos, como o dossiê, para que auxilie na produção de provas do seu processo.
Não foi gerado ficha de atendimento visto que os pais de Flavio são muito idosos e estavam debilitados indo para consultas médicas em Belo Horizonte e permaneceram no carro, e o atendimento ocorreu junto ao mesmo, não sendo possível a coleta de assinaturas. E também por se tratar de um reforço de orientação, dado no último atendimento realizado com a família de forma recente.</t>
  </si>
  <si>
    <t>202381111232C</t>
  </si>
  <si>
    <t>https://drive.google.com/drive/folders/1gyFIjm7oUkcv2J7VrizQfXTE1_QkQkhC</t>
  </si>
  <si>
    <t>GT com FRE, assessoria e CABF para tratar da seleção de nomes para as ruas e equipamentos públicos do reassentamento. Houveram discussões sobre metodologia que deveria ser adotada para as votações na assembleia, atentando para resguardar a comissão de não levar as informações pré-definidas. Como encaminhamento, a FRE fará um levantamento das pessoas que faleceram ao longo dos anos e o contato das referências familiares, para que a Comissão entre em contato apresentando a proposta da possibilidade do nome ser votado para as ruas, vielas e bens públicos. A FRE também deverá apresentar o levantamento desses locais, para sabermos a quantidade. A Comissão fará registro dos locais de moradia das pessoas na origem, para também analisar qual proximidade teria com as ruas do reassentamento. A Fundação aproveitou a oportunidade para apresentar novo local para a possibilidade de ser o cemitério, com ressalvas de que ainda e necessário realizar estudos para saber da viabilidade e contaminação, aguardando o período chuvoso para completar. Também, apresentou que é necessário aprovação de toda a comunidade desse local, para que assim, possam dar segmento com burocracias na prefeitura, o que rendeu discussões por parte dos membros da CABF, que sempre indicaram o local apresentado (próximo à ETE) e acreditam que como comissão possuem legitimidade para diante da prefeitura autorizar o andamento das burocracias para utilização do local. Assim, a FRE enviará à CABF por ofício todas as questões relativas ao cemitério para que possamos responder formalmente. Para informações completas, conferir relatório da atividade.</t>
  </si>
  <si>
    <t>Novo GT para desenvolver a metodologia e outros detalhes para a assembleia agendado para dia 30.08.2023 e nesse dia será agendado outro GT para discutir as outras pautas apontadas, como cemitério, campo de futebol, lotes vagos e centro de apoio ao morador.</t>
  </si>
  <si>
    <t>2023811141830I</t>
  </si>
  <si>
    <t>Divergência no projeto conceitual, Gestão de mudanças, Cobertura, Falta de transparência na indenização, Desgaste emocional, Participação ativa e deliberativa, Reconhecimento do direito dos atingidos, Dificuldade de negociação</t>
  </si>
  <si>
    <t>https://drive.google.com/file/d/11VlS-XFE277rR3poXFMcpNyxjLSTyVjZ/view?usp=drive_link</t>
  </si>
  <si>
    <t>O Sr. Aguinaldo Pereira solicitou a visita não programada no intuito de saber a devolutiva da FR sobre a solicitação anterior da troca da estrutura do telhado na sua residência, telhado que ele manifestou gostaria fosse de estrutura metálica mas a FR executou de madeira cambará. Ele foi acompanhado pelo seu advogado, o Sr. Leonardo Ramos. Durante a visita, a FR renova tentou desviar a atenção da visita para uma gestão de mudança sobre o piso exterior, alegando a indisponibilidade do revestimento escolhido pela família, o qual se encontra fora de linha. Porém, o revestimento proposto pela FR muda o projeto conceitual, e a cor cinza que tinha sido escolhida por uma cor muito mais clara no porcelanato. O Sr. Aguinaldo disse que iria confirmar sua decisão depois de verificar os revestimentos com sua família. A visita não programada na edificação não foi realizada, pois assim que o Sr. Aguinaldo ficou ciente pela FR que não trocaria a estrutura do telhado, ele ficou indisposto e manifestou que só tinha agendado a visita para verificar que a estrutura fosse de madeira e não metálica, mas a FR já tinha finalizado ela. O Sr. Aguinaldo manifesta que não receberá a casa senão é realizada a troca da estrutura do telhado, e disse que levará isso na justiça caso a FR não ceda. A FR deu a devolutiva negativa sobre a troca.</t>
  </si>
  <si>
    <t>A família e o advogado solicitaram todas as atas anteriores e gravações para verificar o registro onde o Sr. Aguinaldo solicita a estrutura metálica.</t>
  </si>
  <si>
    <t>202381894213I</t>
  </si>
  <si>
    <t>NFPB0091</t>
  </si>
  <si>
    <t>Maria Aparecida Simão (procuradora Maria Tavares)</t>
  </si>
  <si>
    <t>https://drive.google.com/drive/folders/1RjYD-F95j1FjloajEKDNQD90xKMzaR--</t>
  </si>
  <si>
    <t>A família possuía dúvidas quanto a atendimento feito pela FRE de surpresa, não havendo participação da assessoria e nem da advogada representante da família; O núcleo familiar se arrepende de ter aceito oferta de pecúnia de benfeitorias feito e procurou a assessoria para orientação. Local do atendimento, residência da procuradora Maria Auxiliadora</t>
  </si>
  <si>
    <t>20238991753I</t>
  </si>
  <si>
    <t>Jose Felipe Goncalves</t>
  </si>
  <si>
    <t>2023.08.17 - JOSÉ FELIPE - Pre assessoramento.pdf</t>
  </si>
  <si>
    <t>Seu José estará presente no escritório para tirar dúvidas referentes ao CAR (Cadastro Ambiental Rural) e outros documentos que foram enviados pela Fundação Renova.</t>
  </si>
  <si>
    <t>Sem Encaminhamentos</t>
  </si>
  <si>
    <t>202381614238I</t>
  </si>
  <si>
    <t>NFBR0206</t>
  </si>
  <si>
    <t>Sergio Raimundo Sobreira</t>
  </si>
  <si>
    <t>Divergência no projeto conceitual, Gestão de mudanças, Cobertura</t>
  </si>
  <si>
    <t>https://drive.google.com/drive/folders/10v6-sm_1RGsn4CsmL64Czo_xnW7J7me1?usp=sharing</t>
  </si>
  <si>
    <t>O atendimento que a princípio seria apenas uma visita não programada foi também uma gestão de mudanças. O Sr. Sérgio demonstrou bastante insatisfação com a troca do tipo de estrutura do telhado da sua casa, solicitando alguma forma de compensação em relação a essa divergência no projeto. Para além disso a obra segue em conformidade com o projeto conceitual e a família pareceu satisfeita com a execução da mesma. A Gestão de Mudanças que ocorreu se tratou da parede de destaque da cozinha externa, que será executada com o material escolhido pela família, porém não em toda a extensão da parede. O revestimento será instalado até a altura da porta e a faixa acima será pintada de acordo com a cor escolhida durante a elaboração do projeto. Outro ponto tratado foi a escolha do guarda-corpo no talude frontal do terreno, sendo oferecidas 3 opções de cores, ao que a família escolheu que o acabamento seja realizado na cor preta. Foi discutido ainda sobre o desmembramento da parte frontal do terreno em 10 lotes, sendo informado que a FRE ficará responsável apenas pelos trâmites cartoriais, e que a divisão física dos lotes ficará a cargo da família. O Sr. Sérgio solicitou que sejam demarcados os lotes, pelo menos com estacas, para que seja facilitado o cercamento após o recebimento do imóvel.</t>
  </si>
  <si>
    <t>Demarcação dos lotes desmembrados com estacas</t>
  </si>
  <si>
    <t>https://drive.google.com/drive/folders/1tYHMwUbha0vHtrFEjYymOFQEK0WQYoOR</t>
  </si>
  <si>
    <t>Foi realizado no dia 17/08 o assessoramento realizado via Microsoft Teams, com NFBR0154 Manoel Marcos Muniz. O assessoramento com a família foi referente a apresentação de proposta pela equipe de engenharia da FRE. * foi apresentado duas propostas de gradil para a família.
* A primeira proposta tendinite portão de pedestre próximo ao id 114 e o portão veicular após os medidores.
A segunda proposta o portão de pedestre próximo ao meio do lote e o portão de veículos após o portão de pedestre.
* A família se mostrou satisfeita com a apresentação das propostas e escolheu a proposta um.
* A FRE informou que irá dar prosseguimento na proposta um.
Todos os questionamentos foram registrados em Ata.</t>
  </si>
  <si>
    <t>Fundacao Renova</t>
  </si>
  <si>
    <t>Participantes CABF: Cristiano, Marianne, Marquinhos, Mauro, Seu Zezinho, Dalua, Ebinho, Manoel
ATI: Luísa Vitral, Jade Silva e Monalisa Oliveira
Fundação Renova, Synergia e BHP Billiton: Ruth, Geovane, Alexandre e Bárbara
Pauta única: GT deliberação dos nomes de ruas e bens públicos no reassentamento de Bento Rodrigues Pauta extraordinária: Cemitério
A reunião foi iniciada com uma rodada de apresentação dos presentes. Luísa diz que a proposta do encontro é traçar a metodologia para a assembleia deliberativa dos nomes das ruas e bens públicos de Bento Rodrigues, além de trazer pautas previamente levantadas pela comunidade, a fim de retomar com o GT juntamente coam a Fundação Renova. Traz que a Fundação requereu trazer também a respeito do cemitério no reassentamento, o que os presentes concordaram. Seu Zezinho diz que é importante sair desta reunião com data para o próximo GT. Alexandre informa que FR está à disposição para a retomada do GT e concorda com nova data. Alexandre traz que tem maior diálogo com o Dalua (já há cerca de um ano) e que a pauta da nomeação do nome das ruas e etc. é trazida constantemente; que respeita o protagonismo da comunidade para isso e questiona se já sabem os nomes que desejam dar às das ruas, por exemplo, e propondo que saiamos com nova a data da assembleia agendada. Seu Zezinho traz que é importante ter reunião geral com comunidade para nomeação das ruas, para garantir a participação de todos. Luísa resume o que a Comissão já tinha deliberado a respeito: i) manter o nome de origem onde consta “rua projetada 03” no projeto da FR, já que ela na verdade se trata da praça, qual seja, Praça Caetano Nonato Correa; ii) se é possível nomear outros espaços, p. ex. as vielas; iii) que comissão trouxe proposta de se homenagear pessoas que faleceram no decorrer dos quase 08 anos desde o rompimento, sendo 04 ruas com os nomes das 04 pessoas falecidas no dia do rompimento, mas deixar a proposta em aberto para que a comunidade vote e iv) que a ideia até então pensada é que para a votação haja a disponibilização de uma folha com todos os nomes para que a comunidade marque aquele que deseja e, ao final, seja realizada a contagem do maior número de votos e, assim, realizado o ranking. Dalua trouxe que já conversou com as famílias das 04 pessoas falecidas no dia do rompimento e que elas concordaram que as 04 ruas recebam o nome desses seus familiares falecidos. Deliberaram se seria melhor contatar os parentes das e dos falecidos antes ou após a votação e Mauro sugeriu que o contato seja feito antes e os presentes concordaram. Dalua sugere que seja colocado apelido na frente dos nomes para facilitar o reconhecimento pela comunidade. Luísa diz que ATI tem dados de falecidos e pode auxiliar CABF. Dalua diz que na conversa com as famílias estas expressaram vontade de que a rua a ser nomeada com o respectivo parente falecido fosse próxima aonde moravam na comunidade de origem. Luísa questiona sobre a possibilidade de se realizar visita no reassentamento, com a comunidade, para que seja demonstradas as ruas e os outros bens a serem nomeados e Alexandre acolhe a possibilidade. Cristiano traz para que a votação seja feita primeiramente com as 04 ruas e com os 04 nomes de falecidos no dia do rompimento, com cor verde para sim e vermelha para não, e que cada uma das 04 ruas já levaria a sugestão com o nome da pessoa por proximidade. Complementa no sentido de que para os demais bens haveria então 49 nomes disponíveis para a votação e os presentes concordam. Cristiano traz a importância de levar para comunidade para que não pareça que a comissão está decidindo sozinha, ao que Comissão, Cáritas e FR apresentarão material com a estrutura geográfica de Bento origem e reassentamento, para se identificar onde as famílias das 04 pessoas falecidas no dia do rompimento residiam. Deliberaram sobre vielas e que a votação seja por lista com nome de todas as demais pessoas falecidas no decorrer dos anos. Concordaram. Geovane trouxe ideia de urnas para cada viela ou papeis coloridos. Jade questiona a possibilidade de a votação ocorrer através de meios eletrônicos, ao que Alexandre diz que irão contratar o serviço, mas ainda não consegue dizer sobre tal possibilidade, ficando, então, a ideia das urnas como certa. Luísa sugere encaminhamento de na próxima reunião FR trazer número de vielas e bens públicos no próximo encontro para então se pensar sobre a quantidade dos nomes a serem votados. Alexandre questiona se tem data e horário já estipulado para a ocorrência da assembleia, pontuando que a FR necessita de no mínimo 30 dias para a organização. As e os presentes dizem ser necessário de mais um encontro entre a comissão para então marcarem a data da assembleia, mas que já decidiram o seu local: Centro de Convenções. Apontam desejarem que haja a figura de um cerimonialista e discorrem sobre a composição da mesa, apontando desejarem a presença de representantes da ATI, Comissão, MP e PMM. Trazem que é necessário marcar data nova data para a continuidade do presente assunto e outra data para a realização do GT com a FR, sobre os outros assuntos que desejam discutir. Alexandre traz que na visita comunitária também podem demonstrar e explicar o espaço do sítio arqueológico, ao que os presentes concordam. Ficou acordado de a Comissão realizar contato com as famílias com pessoas falecidas previamente à próxima reunião, que será no dia 30/8/2023. Luísa repassou as pautas já levantadas pela comunidade para serem temas de discussão no outro GT proposto, que são: i) retorno quanto ao desenvolvimento das obras do campo de futebol e do cemitério; ii) informação quanto ao número de lotes vagos, remanescentes, e quantidade de famílias que optaram pelo reassentamento familiar; iii) possibilidade de o Centro de Apoio ao Morador funcionar 24h e necessidade de se haver agentes da saúde (ambulância) e da segurança pública no reassentamento, no período noturno e iv) estipulação de prazos para retorno à cobranças realizadas através do Centro de Apoio ao Morador. Luísa complementa dizendo que ideia é que em cada GT haja novas pautas.
Ebinho complementa o ponto iv) sugerindo que se haja um checklist quanto ao motivo da abertura do chamado, como comprovação de que este foi aberto pelos moradores e monitoramento do encaminhamento/solução. Mariane questiona o que significa o termo “abordagem pós mudança” e Alexandre explica que é uma visita no pós morar. Dalua traz sobre transporte público; que tem aluno que chega em Mariana e aguarda cerca de 30min a 1h para a aula começar. Luísa sugere que a FR de traga o que está sendo discutido com a DEMOTRAN e demais órgãos do transporte.
Pauta extraordinária: Cemitério
Alexandre traz que em julho de 2022 houve discussão sobre o espaço cogitado para a construção do cemitério (área institucional 08, localizada atrás do Centro de Apoio ao Morador). Na oportunidade entenderam que área não seria adequada por ser próxima a algumas famílias. Que há nova área potencial, porém requer a realização de mais estudos, como o referente aos lençóis freáticos. As e os presentes questionam sobre ser próximo à estação de tratamento do esgoto (ETE). Foi demonstrado em tela a área potencial; ela é localizada após o campo. Alexandre complementa que é necessário aguardar o período chuvoso para saber sobre o risco de contaminação e então concluir os estudos. Mauro traz que se houver impedimento a comunidade aceita que seja construído cemitério vertical, ao que Alexandre questiona se para tal é necessário realizar pesquisa com a comunidade ou não. Cristiano sugere que com a visitas das famílias às suas futuras casas no reassentamento, seja também apresentada a elas a possível área de construção do cemitério para que assim elas já opinem a respeito. Luísa sugere a realização de uma reunião com a comunidade para tratar melhor do assunto e é estipulado que a FR fará ofício questionando comunidade sobre a aprovação da potencial área para a construção do cemitério, para que assim a FR adiante os trâmites com a administração pública de Mariana e siga com os estudos necessários.</t>
  </si>
  <si>
    <t>1)	FR fazer levantamento sobre a quantidade de vielas existentes no reassentamento de Bento Rodrigues;
2)	CABF fará contato prévio com as famílias cujas pessoas faleceram no decorrer dos quase 08 anos de rompimento da barragem de Fundão. ATI auxiliará a CABF enviando dados das famílias;
3)	FR enviará à CABF a pessoa de referência das famílias com parentes falecidos desde o rompimento da barragem, a fim de facilitar o contato prévio da comissão;
4)	FR organizar visita comunitária no reassentamento para que seja demonstradas as ruas e os bens públicos a serem nomeados e também seja apresentado o espaço do sítio arqueológico;
5)	CABF e Cáritas apresentarem demonstrativo geográfico de Bento Rodrigues na origem e FR quanto ao reassentamento, a fim de se verificar onde as famílias das 04 pessoas falecidas no dia do rompimento residiam para se identificar a proximidade com as ruas a serem nomeadas;
6)	CABF realizará ligação para as famílias com parentes falecidos antes da próxima reunião, que ocorrerá em 30/8/2023, às 18h00min., no escritório da CABF;
7)	FR apresentar o que está sendo discutido com a DEMOTRAN e demais órgãos do transporte público sobre o tráfego realizado no trecho reassentamento-Mariana;
8)	FR sugerir data para a retomada do GT com a comunidade no que ocorrerá no dia 30/8/2023;
9)	FR fará ofício questionando comunidade sobre a aprovação da potencial área para a construção do cemitério, para que assim a FR adiante os trâmites com a administração pública de Mariana e siga com os estudos necessários.</t>
  </si>
  <si>
    <t>2023816113740I</t>
  </si>
  <si>
    <t>Cyntia Alves Reis Ferreira</t>
  </si>
  <si>
    <t>Neste dia e horário, fui surpreendida com o agendamento relâmpago de um atendimento para ser realizado com prazo a findar no referido momento. No mesmo dia, no horário da manhã, havia realizado uma consulta e esse atendimento não havia sido inserido na agenda. Desta forma, de imediato, procedi à tentativa de contato com a Cyntia que se dispôs a efetuar uma videochamada comigo. Narrou que em 2019 foi atendida pela Geruza no escritório no plantão da Cáritas, oportunidade em que foi preenchido uma espécie de caderno. Disse que na oportunidade alegou ter sofrido perda de renda e que foi devidamente orientada e esclarecida pela Geruza. Informou que ingressou no Novel e a Fundação Renova pede uma comprovação de que foi atendida pela Cáritas no referido período. A assessora Tamires ficou de verificar as evidências existentes e dialogar com a sua coordenação, para depois apresentar uma resposta mais formal. Realizada uma procura intensa, tanto nos arquivos digitais, quanto nos escritórios da Cáritas, contando com a ajuda de Jade e Kelly, localizaram tão somente uma espécie de caderno com protocolos de atendimentos (sem código), que mencionavam, que de fato, ocorreu o atendimento para tratar do assunto AFE. Após restar infrutífera a tentativa de localização de ficha de atendimento, Tamires dialogou com Anderson, que autorizou a realização de uma certidão informando ter localizado informações acerca da ocorrência do atendimento. A referida certidão com os prints da mensagem foram salvos no servidor. Tamires enviou à Cyntia a certidão e o recebimento foi confirmado.</t>
  </si>
  <si>
    <t>202381685124I</t>
  </si>
  <si>
    <t>Lucros cessantes</t>
  </si>
  <si>
    <t>https://drive.google.com/file/d/1NAIRCr4EA1al-FiAVrjbx4n6baLbXPLA/view?usp=sharing</t>
  </si>
  <si>
    <t>QUE o declarante se chama Nilson José Tavares, nascido em 13/03/1983, portador do RG nº MG-12.499.899. Relata que tem dúvidas em relação aos lucros cessantes recebidos pelos pais; que acredita que os pais receberam o valor de lucros cessantes apenas uma vez, e que acha que este pagamento é realizado anualmente pela Renova. Que receberam indenização pelo PIM; que para restituição do direito à moradia a família optou pela modalidade reconstrução, sendo que já estão no imóvel há alguns anos. Perguntado sobre o termo de acordo assinado no PIM, disse que não possui uma cópia; sendo que foi explicado que pode estar com o advogado que acompanhou a família naquele momento.</t>
  </si>
  <si>
    <t>Dessa maneira, os assessores orientaram o atendido a procurar o advogado que acompanhou a família no momento da assinatura do acordo no PIM e solicitar uma cópia do acordo, para que possa consultar os termos da negociação feita. De posse do documento, o atendido foi orientado a acionar novamente a assessoria para sanar eventuais dúvidas.</t>
  </si>
  <si>
    <t>2023811112154C</t>
  </si>
  <si>
    <t>Comissão de Atingidos pela Barragem de Fundão (CABF)</t>
  </si>
  <si>
    <t>Bento Rodrigues, Paracatu de Baixo, Ponte do Gama</t>
  </si>
  <si>
    <t>Governador Valadares - reunião promovida pelo MP</t>
  </si>
  <si>
    <t>https://drive.google.com/drive/folders/1YCgSQwlAX6Ecr0AyINt03IEODdgGJ7Rb</t>
  </si>
  <si>
    <t>Tratou-se de reunião promovida pelo Ministério Público Estadual e Federal na busca de acolher e compreender as demandas das comunidades atingidas do alto e médio rio doce, bem como movimentos sociais e sociedade civil. A assessoria técnica, a pedido da CABF, acompanhou membros da comissão e pessoas atingidas até o município de Governador Valadares para contribuir com a participação ativa dos assessorados. O evento teve inicio às 09h com término por volta de 16h.</t>
  </si>
  <si>
    <t>2023811142255I</t>
  </si>
  <si>
    <t>A dona Vera Lúcia da Paixão confirmou o atendimento e demonstrou ter total conhecimento de situação frente à FRE, sem apresentar dúvidas ou questionamentos.</t>
  </si>
  <si>
    <t>A dona Vera informou que uma analista da FRE esteve em sua residência em Mariana nos últimos dias para fazer a leitura e assinatura de alguns termos para o recebimento das chaves de sua casa no reassentamento em Paracatu no dia 19/08. A mesma afirmou que todas as pendências estariam resolvidas até a mudança da família. O que será averiguado durante o atendimento.</t>
  </si>
  <si>
    <t>O atendimento aconteceu para a realização da leitura do termo de posse do imóvel (TTPI) referente a sua residência no reassentamento coletivo de Bento Rodrigues.
Foi informado pela Analista Carmem, sobre as condições de transferência de propriedade, das garantias do proprietário e os períodos dessas ações. Além disso, foi esclarecido a respeito do pagamento das taxas de água, luz, esgoto e IPTU pela FRE pelo prazo de cinco anos, além do auxílio financeiro emergencial (AFE), que ainda não tem um prazo definido para ser mantido pela Fundação. E a respeito da moradia provisória, foi comunicado que após a titulação definitiva do imóvel do reassentamento a FRE irá manter o aluguel por um prazo de noventa dias. O Atingido comunicou que não tem interesse de pegar a chave nesse momento, que quer ver se existem pendências no imóvel e prefere ter as chaves quando os documentos da titulação definitiva em mãos, pois seu desejo é realizar a venda desse bem. O Sr. Jose foi informado pela assessoria que mesmo sem as chaves pode levar os interessados em comprar a casa a partir da solicitação de visitas para a FRE, o que foi confirmado pela equipe da Fundaçaõ.</t>
  </si>
  <si>
    <t>O Sr. Jose Emiliano no atendimento informou a assessoria que irá fazer uma visita no imóvel do reassentamento de Bento no dia 04 de setembro, dessa maneira solicitou a presença da equipe da ATI nesse momento. Sendo assim, foi encaminhado para Stephany essa solicitação de atendimento com todas as informações necessárias.</t>
  </si>
  <si>
    <t>https://drive.google.com/drive/folders/1RYjJHuS_sL2owxv4k_zhSFThF_mzaRnB</t>
  </si>
  <si>
    <t>Sr. Oldair procurou a assessoria técnica para analisar a proposta feita pela Fundação Renova, relacionada à lista de bens da residência de seu irmão Nicanor, do qual é curador. Com relação às dúvidas sobre o desconto de impostos na proposta, foi explicado ao Sr. Oldair que esse desconto não possui relação com a Fundação Renova, referindo-se a um desconto legal. Sobre o valor da proposta, caso não haja concordância com o valor, um caminho possível para contestação é se a família identificar que o valor ofertado não é o suficiente para cobrir a compra da mobília para as casas e apresentar novos orçamentos que justifiquem a alteração no valor. A outra via possível é a judicialização da proposta. Sobre a dúvida em relação a nomenclatura trazida pela Fundação em relação ao imóvel, foi explicado sobre o condomínio, que é um nome utilizado para terrenos que possuem mais de um dono, que no caso deles, tem 05 donos. Caso houvesse inventário, cada pessoa teria uma escritura, pois haveria divisão legal dos pedaços. Foi conferido junto ao Sr. Oldair a lista de bens declarados no dossiê e explicado que a Fundação Renova apresenta na proposta os cômodos de forma geral, sem o detalhamento de cada item que cada cômodo leva. E também, é considerada a nova conformação da casa que a família irá morar.</t>
  </si>
  <si>
    <t>Angela entrou em contato para dizer que ontem, o oficial de justiça entregou a notificação extrajudicial que ela havia relatado na semana anterior (que havia sido enviada pelo whatsapp por Dimitri, analista da Synergia). Foi dito à ela novamente, que a questão está judicializada e que era necessário buscar orientações na Defensoria sobre como proceder. Como não foi possível atendê-la no dia 11 devido cancelamento, ainda não conseguimos repassar com ela sobre o que se trata e por telefone ela demonstra não conseguir guardar as informações. De toda forma, propus de irmos na Defensoria buscar orientações.</t>
  </si>
  <si>
    <t>Foi agendada ida na Defensoria junto à Angela no dia 21.08.23 às 8h.</t>
  </si>
  <si>
    <t>Angela relata com frequência sobre o desgaste que essa situação lhe causa, além de não conseguir ir nos lugares e estar presente nas propostas de reuniões devido os afazeres diários.</t>
  </si>
  <si>
    <t>2023816141325I</t>
  </si>
  <si>
    <t>https://drive.google.com/drive/folders/1XGKLjARt60-OOV5_DAjZpcz53k-mxp4o</t>
  </si>
  <si>
    <t>Foi apresentado proposta de auto gestão para o núcleo familiar considerando apenas o terreno de ID 210, visto que a família possui 2 terrenos. Fez-se a apresentação do valor referente as benfeitorias e a família informou que irá pensar sobre a oferta; Família também solicitou o demonstrativo de itens e valores de força descrita; Família também solicitou o agendamento de atendimento da 2a etapa do PERPE do mesmo terreno e ID;</t>
  </si>
  <si>
    <t>Família também solicitou o agendamento de atendimento da 2a etapa do PERPE do mesmo terreno e ID;</t>
  </si>
  <si>
    <t>Jose Geraldo da Silva</t>
  </si>
  <si>
    <t>Na tarde de hoje, o senhor José Geraldo da Silva entrou em contato com a assessora para informar que agendou reunião com o advogado particular do núcleo familiar no dia 22 de agosto de 2023, às 14 horas, solicitando o acompanhamento da assessoria para a reunião em questão. Após consulta a supervisão, a assessora informou para o senhor Geraldo que não haveria assessores disponíveis para o acompanhamento no dia e horário informados. , contudo, informou que a possibilidade de agendamento de uma reunião para esclarecimento de dúvidas no escritório da Cáritas para o dia 23 de agosto.
E na Geraldo informou que o assunto da reunião com o advogado seria o pagamento de honorários em razão do recebimento dos valores relativos à lista de bens, que foi paga diretamente para os membros do núcleo familiar DHBR0005. Explicou o quê Toda a tratativa relacionada à lista de bens foi realizada apenas pelo senhor José Geraldo frente a fundação renova. Não houve participação do advogado neste quesito, uma vez que ele foi contatado por meio de sua irmã, Maria, apenas para movimentar o processo relacionado ao Novel. Por este motivo, senhor Geraldo estranhou o contato do advogado informando a necessidade de pagamento de aproximadamente 20% do valor total em razão do recebimento da lista de bens. Assessora acolheu a explanação do assessorado, entendendo que a cobrança do advogado é indevida, orientou que o núcleo familiar tirasse as dúvidas com o advogado durante a reunião de segunda-feira, esclarecesse o que foi combinado no momento da contratação e, por fim, informou para o senhor Geraldo sobre a possibilidade de apresentar reclamação quanto ao profissional na subseção da Ordem dos Advogados do Brasil em Mariana.</t>
  </si>
  <si>
    <t>Agendar assessoramento Jurídico pela ATI para terça-feira, dia 22 de agosto de 2023.</t>
  </si>
  <si>
    <t>A questão "Confirmação do agendamento" não se aplica a este registro e não apresenta opção "não se aplica', que seria mais adequada para este preenchimento. O atendimento ocorreu utilizando mais de uma forma de comunicação, por meio de mensagens de áudio pelo Whatsapp e por ligação telefônica, de forma que a questão "Meio de contato" não possui opção preenchimento adequada à realidade.</t>
  </si>
  <si>
    <t>202381613536I</t>
  </si>
  <si>
    <t>No dia 18/08 o Núcleo Familiar confirmou o atendimento agendado para dia 21/08 às 17:30 horas, afirmando que se trata de atendimento para fazer tratativas relacionadas à entrega das chaves. Neste momento o NF também informou que há princípio não tem nenhuma observação para fazer à Assessoria. A Assessora informou que seria interessante agendar uma visita não programada ao imóvel para certificar que não existem problemas no imóvel antes da entrga.</t>
  </si>
  <si>
    <t>Selma dos Santos</t>
  </si>
  <si>
    <t>A Sra. Selma compareceu ao escritório a fim de buscar saber o que é a Cáritas e sua atuação no território, pois a família possui um imóvel em Bicas e há dúvidas sobre como lidar com o terreno. Ela informou que retornará com sua irmã, Sônia, que é quem resolve esta questão e representa os demais irmãos. Por isso disse que não podia entrar em maiores detalhes para não causar problemas com os outros irmãos, preferindo voltar com sua irmã em outra oportunidade.</t>
  </si>
  <si>
    <t>https://drive.google.com/open?id=1UMjZ8Sh9n-ekxp7OUJ0zOBTrtBBdBefW&amp;authuser=0</t>
  </si>
  <si>
    <t>Confirmação do atendimento, assunto, horário e modo presencial</t>
  </si>
  <si>
    <t>2023816102958I</t>
  </si>
  <si>
    <t>Gestão de mudanças, Benfeitorias</t>
  </si>
  <si>
    <t>https://drive.google.com/open?id=1UEMyLpmPBin8ZOkCfcVR9JS1UwXeogvW&amp;authuser=0</t>
  </si>
  <si>
    <t>Confirmação da reunião para ser realizada na residência do núcleo familiar. A reunião terá como assunto as ofertas de pecúnia recebida pela família quanto a lista de bens, e benfeitorias. A família gostaria de ter uma orientação da Cáritas quanto a essas ofertas</t>
  </si>
  <si>
    <t>José Felipe Gonçalves</t>
  </si>
  <si>
    <t>https://drive.google.com/file/d/1AeGgZf8p1LZAQ34xaNnPbMgVVoHhvhGY/view</t>
  </si>
  <si>
    <t>Foi verificado que o Sr. José Felipe já possui registro de seu CAR (Cadastro Ambiental Rural), que provavelmente foi realizado por algum técnico da Fundação Renova. Ele estava com outro documento que autorizava intervenção em partes da APP de sua propriedade, depois de uma longa conversa ele disse já ter assinado essa autorização e se demonstrou preocupado. Foi informado que será apenas uma pequena parte abaixo da estrada, na margem do rio (Apesar dessa informação não ser muito clara), mas que deveria ter bastante cautela e acompanhasse o processo para que a Fundação não evadisse mais áreas de seu terreno.</t>
  </si>
  <si>
    <t>202381614744C</t>
  </si>
  <si>
    <t>https://drive.google.com/drive/folders/1r0L3UFb4XED2zBqNeKnEoAo8UQZaz-ac</t>
  </si>
  <si>
    <t>O atendimento ocorreu para dar prosseguimento para a proposta de pecúnia para a equipagem do salão comunitário do reassentamento de Paracatu de Baixo. Os representantes da Fundação Renova iniciaram a reunião indicando que o valor que foi valorado foi 300 mil reais. Os representantes da associação questionaram quanto tempo levaria para o pagamento cair na conta da associação de moradores, ao que foi respondido pelo representante da Fundação Renova que o pagamento ocorre em até 15 dias após o pedido de homologação do acordo. A associação solicitou que a Fundação Renova se retire do ambiente para discutir o valor entre eles e com a ATI. Os representantes entenderam que o valor oferecido estava dentro das expectativas e aceitou a proposta. Foi solicitado para a Fundação Renova que o valor pago para a associação não fosse divulgado nas mídias sociais da Fundação Renova e que essa questão conste no termo assinado. Os termos foram assinados e o atendimento foi finalizado.</t>
  </si>
  <si>
    <t>2023816141146I</t>
  </si>
  <si>
    <t>Sebastiao Rozario Serra</t>
  </si>
  <si>
    <t>Divergência no projeto conceitual, Gestão de mudanças, Acabamentos, Instalações hidrossanitárias</t>
  </si>
  <si>
    <t>Avarias ou ausência de pingadeiras, Ausência e posicionamento inadequado de ralos</t>
  </si>
  <si>
    <t>https://drive.google.com/drive/folders/1OGuHx0wr2MHc87nL2sgS-PWMsrPd4rlO?usp=sharing</t>
  </si>
  <si>
    <t>O atendimento do Sr. Sebastião se iniciou com uma Gestão de Mudanças em relação ao acesso para o seu caminhão ao terreno. Foram estudadas e discutidas diversas opções para a implantação do acesso, levando em conta as dimensões necessárias para que sejam realizadas as manobras para estacionar o caminhão. A área pavimentada possível, considerando os parâmetros urbanísticos, foi de 150m². Após as ponderações sobre o assunto foi enfim encontrada uma solução aceita pela família. Além desse assunto também foi tratado sobre a instalação de uma portinhola no guarda-corpo para acesso à rampa da garagem do caminhão. A família questionou sobre a altura e material do pergolado que será executado na garagem e foi informado pela equipe da FRE que ainda não foi definido. Também foi solicitado que fosse instalado rodapé em toda a extensão do muro lateral. Em seguida a visita à obra se iniciou. A família solicitou a troca do vidro da janela da sala por vidro fumê, sendo informado que só seria possível a aplicação de película, o que foi negado pelo núcleo familiar. Fora identificados desalinhamentos nos spots de iluminação da sala e da cozinha. Ainda em relação à iluminação a família se mostrou insatisfeita com as luminárias sextavadas que foram instaladas na cozinha externa e também se mostraram preocupados em relação às luminárias tartaruga que serão instaladas na área externa, pois pensam que não terão potência para iluminar com eficiência esse local. Nos banheiros a família solicitou a troca do revestimento do piso, que atualmente tem acabamento polido, não garantindo a segurança dos usuários. Eles solicitam a aplicação de revestimento com acabamento acetinado. Foi também identificado pela família que as duchas higiênicas se encontram em desconformidade com a Lista de Materiais, a equipe da FRE informou que serão substituídas.
Na cozinha externa e no abrigo de gás foi solicitada a instalação de pingadeira em granito. A devolutiva foi positiva para a mureta da cozinha e negativa para o abrigo. Próximo à escada há um ponto hidráulico instalado no meio do caminho, atrapalhando a circulação e oferecendo riscos aos passantes. Foi solicitada então a supressão deste ponto. A família questionou sobre a instalação de motor no portão de acesso do caminhão. A dúvida foi encaminhada internamente para posterior devolutiva. Ao fim da visita foram relembrados pontos tratados em reuniões anteriores, sendo informadas as devolutivas a cada um deles. Foram solicitados pela família os atendimentos de lista de bens e de PERPE.</t>
  </si>
  <si>
    <t>Alterações das desconformidades com o projeto
Execução do acesso do caminhão</t>
  </si>
  <si>
    <t>2023811112429C</t>
  </si>
  <si>
    <t>Comunidade Ponte do Gama</t>
  </si>
  <si>
    <t>https://drive.google.com/drive/folders/1B0siTg2poectY0RGubMvz-gE_94ppmdg</t>
  </si>
  <si>
    <t>Participação de solenidade da comunidade representando a ATI, contou com a presença de Prefeito e representantes da Câmara de Vereadores municipal; Além de representantes institucionais da FRE. A solenidade foi a respeito da inauguração do Complexo Esportivo comunitário, sendo o mesmo uma Reparação para a comunidade com a perca de espaço de lazer de cachoeira com o desastre ocorrido. Também na solenidade ocorreu apresentação de lideranças da comunidade; Nós como ATI fizemos um breve contato institucional com o prefeito recém empossado de Mariana afim de demarcar nosso espaço no processo, e também fez-se devolutivas quanto a realização de GB na Zona Rural junto a lideranças e pessoas mais ativas da Associação Comunitária local já que era uma demanda que estava pendente.</t>
  </si>
  <si>
    <t>Divergência no projeto conceitual, Muro de divisa, Esquadrias, Acabamentos, Instalações de drenagem, Qualidade do solo</t>
  </si>
  <si>
    <t>Ausência de corte ou aterro no terreno, Erosão ou deslizamentos de solo, Falta de manutenção no terreno, Defeito no funcionamento das esquadrias, Avarias nos metais dos banheiros, Ausência e posicionamento inadequado de ralos</t>
  </si>
  <si>
    <t>A Sra. Vera Lúcia da Paixão solicitou a entrega das chaves à FRE para que pudesse retomar parte de seus modos de vida, e voltar a plantar e cuidar de sua casa e terreno. Ela demonstrou total conhecimento de sua situação frente À FRE e sobre as pendências e vícios a serem sanados em sua obra.</t>
  </si>
  <si>
    <t>Com base em sua vontade de receber sua casa e na tentativa de retomar seu modo de vida a dona Vera solicitou a entrega das chaves mesmo sem a conclusão dos reparos destacados e pontuados no último atendimento. Ficando registrado que a FRE se compromete a realizar todos esses reparos na edificação com o conhecimento e anuência da dona Vera.</t>
  </si>
  <si>
    <t>2023811112555C</t>
  </si>
  <si>
    <t>FUNDACAO RENOVA</t>
  </si>
  <si>
    <t>Acompanhamento do evento de Bingo e Roda de Viola da comunidade de Paracatu no reassentamento. ATI avaliar a necessidade de fazer esse tipo de assessoramento, pois se trata de uma comemoração da comunidade com o novo espaço, sem espaço para um assessoramento qualificado.</t>
  </si>
  <si>
    <t>2023818154913I</t>
  </si>
  <si>
    <t>Foi realizado o pré assessoramento com o sr. Jonas que confirmou o atendimento do dia 21/08 as 09:00 e que este acontecerá no Espaço Feirão. Relatou que aceitou o lote ofertado pela FRE no atendimento anterior e disse que não havia dúvidas sobre o atendimento</t>
  </si>
  <si>
    <t>202381817912I</t>
  </si>
  <si>
    <t>Em contato com o senhor José Geraldo da Silva, o assessorado informou que, após conversa com o advogado contratado pela família, foi esclarecido que o desconto na realidade se trata de uma cobrança de imposto realizada pela Fundação renova, e não a solicitação do pagamento de honorários como o núcleo familiar havia pensado anteriormente.</t>
  </si>
  <si>
    <t>O senhor Geraldo informou que tinha preferência pelo horário da parte da tarde, motivo pelo qual a assessora entrou em contato com a supervisão solicitando a alteração do horário de 9 horas da manhã para 14 horas do dia 22 de agosto. A partir da confirmação do novo horário, a assessora tentou entrar em contato com o senhor Geraldo, contudo, ele não atendeu o telefone e a assessora disponibilizou a confirmação do horário através de mensagem do WhatsApp.</t>
  </si>
  <si>
    <t>2023818163743I</t>
  </si>
  <si>
    <t>NFBR0123</t>
  </si>
  <si>
    <t>Robson Andre Sena do Carmo</t>
  </si>
  <si>
    <t>A assessora entrou em contato com o solicitante para confirmar o dia, o horário e o local da reunião agendada com a fundação renova. O assessorado informou que a reunião aconteceria remotamente, e não presencialmente. Assessoria orientou que o assessorado enviasse o link da reunião assim que o recebesse da fundação renova. Sobre o assunto do assessoramento, o assessorado informou que se trata de leitura do termo de transferência de posse do lote que receberá da fundação renova no próximo dia 30.</t>
  </si>
  <si>
    <t>O assessorado enviará o link da reunião de acompanhamento social para a Assessoria assim que for disponibilizado para ele.</t>
  </si>
  <si>
    <t>https://www.google.com/url?q=https://drive.google.com/drive/folders/1dkW-5_zLNQ0ahugYFklfn4mZ8OzK2QRo&amp;sa=D&amp;source=editors&amp;ust=1693329315494904&amp;usg=AOvVaw0lFLMVcgfUXswjyDsvF5UI</t>
  </si>
  <si>
    <t>Ainda não foi disponibilizada pela FRE.</t>
  </si>
  <si>
    <t>O atendimento tinha como objetivo central a tratativa de questões diversas que se relacionam com a reparação do direito à moradia do Núcleo Familiar e a entrega de chaves do imóvel agendada para o próximo dia 29.
Sendo assim, foram tratados os seguintes pontos durante o atendimento:
Pontuações Gerais:
Lista de bens: proposta em elaboração;
Benfeitorias: foi aceita a proposta de autogestão;
Animais: Não possui animais aos cuidados da FRE; Não pretende levar nenhum animal ao Reassentamento;
Móveis planejados: fará. E comprará tudo novo, não levará nada da moradia temporária; Com relação aos móveis planejados, ainda não possui fornecedor. Ainda sobre os móveis, foi informado que a FRE disponibiliza um arquiteto para auxiliar a família e os profissionais responsáveis pelos móveis planejados, na intenção de orientá-los sobre questões relacionadas ao projeto elétrico e hidráulico da residência.
Foi informado sobre o recebimento do manual do proprietário;
Termo de Posse do Imóvel: Foi explicado ao Núcleo Familiar sobre o Termo de Posse do imóvel, explicando ainda a diferença entre posse e propriedade do imóvel, e quais os desdobramentos desta diferença no dia-a-dia do Núcleo Familiar; Em seguida, foi feita a leitura do termo de posse. A equipe da FRE fez a leitura do termo. Tratando-se das questões atreladas ao Auxílio Financeiro Emergencial, a Assessoria Técnica pontuou sobre a diretriz que estabelece que o mesmo seja pago até o restabelecimento econômico e dos modos de vida da família.
Bens Públicos:
Foi informado que nenhum dos bens públicos estão em funcionamento.
Foi questionado pela Assessoria Técnica em relação ao fornecimento de água e bens públicos, o que foi respondido que depende de tratativas com a prefeitura. Foi mencionado ainda que o contexto político de Mariana influencia nas tratativas relacionadas ao funcionamento dos bens públicos e fornecimento de água. Visita para entrega das chaves:
Confirmada para o dia 29/08;
Foi questionado sobre o interesse da família em ser fotografada. A família respondeu positivamente. Houve o questionamento sobre a autorização para veiculação das imagens. A família respondeu dizendo que prefere que as fotos permaneçam apenas para a família. Foi questionado sobre a autorização de disponibilização do contato do Núcleo Familiar para a imprensa. A família respondeu que não deseja que seus contatos sejam passados para a imprensa.
Fogão à Lenha:
Deivid procedeu a explicação de todo o processo relacionado ao valor referente ao Fogão à Lenha, e posteriormente, fez a leitura do termo em questão;
Assessoria Técnica reforçou sobre a retirada do fogão à lenha. Orientando que a caso a família deseje fazer a retirada do fogão, os mesmos solicitem o auxílio da FRE;</t>
  </si>
  <si>
    <t>2023818154942C</t>
  </si>
  <si>
    <t>NFBR0170</t>
  </si>
  <si>
    <t>Marinalva dos Santos Salgado</t>
  </si>
  <si>
    <t>https://drive.google.com/drive/u/0/folders/12fBMTC6nrNQC2VtiHiefkj2rGa1Dgtqm</t>
  </si>
  <si>
    <t>Sra. Marinalva foi orientada pela FR para procurar a Cáritas para gerar um ofício solicitando apoio para o fornecimento de infraestrutura das festividades de Nossa Senhora Aparecida (carreata) e festa das crianças. Solicitou também que a Cáritas elabore um convite para os eventos. A assessoria acolheu a demanda, oficializando em documento as solicitações da atingida. O oficio será encaminhado pela CABF.</t>
  </si>
  <si>
    <t>Assessoria gerou um oficio e será encaminhado pela CABF à FR.</t>
  </si>
  <si>
    <t>A família pediu orientação da assessoria após ter tido um atendimento de surpresa feito pela FRE onde fez-se oferta de pecúnia quanto as benfeitorias do núcleo familiar; O núcleo familiar se arrependeu da assinatura e pediu orientação da assessoria, onde também participou de forma remota a advogada representante da família; Ocorreu a confirmação de que a família não assinou nenhum termo de aceite apenas a ata, o que não desperta o prazo legal para o termo entrar em ação. Encaminhou-se a participação da assessoria no atendimento que ocorrerá com a FRE na data de 23/08/2023 a respeito do Termo de Aceite de Auto-gestão; Encaminhou-se o atendimento interno da família junto à Cáritas após o atendimento com a FRE na data de 23/08/2023 a respeito de questões psicossociais.</t>
  </si>
  <si>
    <t>Encaminhou-se a participação da assessoria no atendimento que ocorrerá com a FRE na data de 23/08/2023 a respeito do Termo de Aceite de Auto-gestão; Encaminhou-se o atendimento interno da família junto à Cáritas após o atendimento com a FRE na data de 23/08/2023 a respeito de questões psicossociais.</t>
  </si>
  <si>
    <t>DANIELLE CRISTINA SOARES DE PAULA</t>
  </si>
  <si>
    <t>https://drive.google.com/drive/folders/1pvxADy3Pzywlo-Yz0Ds_vniNFJUUoGUY</t>
  </si>
  <si>
    <t>A representante da família trouxe devolutiva quanto a orientação feita em atendimento anterior na data de 08/08/2023 quanto ao problema da garantia em modalidade de reassentamento Reforma. Informou que entrou em contato com a FRE e a mesma repassou a informação que neste tipo de modalidade, qualquer construção, reparo e afins deverá ser feito integralmente pela família; A família possui insegurança neste sentido visto que o terreno foi adquirido pela Renova e houveram estudos estruturais do terreno e da residência existente e foram aprovados para compra, no momento de pós-morar que é o momento atual, a família teve de fazer intervenções no terreno visto que ocorre muitos alagamentos por ser um terreno não plano, e também as estruturas de divisa com vizinhos muito deterioradas, e gostaria de ser ressarcida por isso já que esses problemas já existiriam antes da compra pela FRE. Foi orientada em nos trazer o contrato e termo da modalidade de moradia escolhida para leitura de equipe específica e marcação de atendimento com equipe de arquitetura e engenharia para maiores orientações.</t>
  </si>
  <si>
    <t>Foi orientada em nos trazer o contrato e termo da modalidade de moradia escolhida para leitura de equipe específica e marcação de atendimento com equipe de arquitetura e engenharia para maiores orientações.</t>
  </si>
  <si>
    <t>2023821101646I</t>
  </si>
  <si>
    <t>Aline Maria da silva</t>
  </si>
  <si>
    <t>2023.08.21 - NFPB0008 - Registro de ligação - Pre assessoramento.pdf</t>
  </si>
  <si>
    <t>Breve conversa realizada com Luana, irmã de Aline, na qual foi informado que já fizeram todos os tramites relacionados ao PERPE, entretanto não assinaram o termo, pois reivindicaram o acabamento das benfeitorias não reprodutivas. Elas querem o acabamento idêntico ao da residência e a Fundação relata que para esse processo deverá ser de Bloco aparente. Assim, o atendimento será para a Fundação levar essa devolutiva.</t>
  </si>
  <si>
    <t>https://drive.google.com/drive/folders/1BcD4j1btZEZ4Qelvw36fTJwSqvxm3YY5</t>
  </si>
  <si>
    <t>A Fundação Renova trouxe a devolutiva positiva para a família. Ou seja, as benfeitorias (Depósito e galinheiro) terão o mesmo acabamento externo que a edificação principal. Além disso, foi solicitado a troca de algumas frutíferas. Dessa forma, a família assinou o Termo de Adesão ao PERPE.</t>
  </si>
  <si>
    <t>202381815510I</t>
  </si>
  <si>
    <t>Efigênia Pereira Gonçalves</t>
  </si>
  <si>
    <t>2023.08.21 - NFBR067 - Registro de ligação - Pre assessoramento.pdf</t>
  </si>
  <si>
    <t>Foi realizado o pre assessoramento via ligação telefônica com o Sr. Agnaldo filho da Sra Efigênia Pereira Gonçalves, para confirmação do horário de atendimento na residência dela. Também foi perguntado se o Sr. Agnaldo tinha algum apontamento a fazer referente ao futuro atendimento. Ele disse que não tinha apontamentos e nos confirmou o horário do atendimento.</t>
  </si>
  <si>
    <t>2023818165114I</t>
  </si>
  <si>
    <t>NFBR0200</t>
  </si>
  <si>
    <t>Rosa Maurília Gomes</t>
  </si>
  <si>
    <t>Defeito no funcionamento das esquadrias</t>
  </si>
  <si>
    <t>Entramos em contato com o sr. Antônio filho da sra. Rosa Maurília para confirmar a realização do atendimento e entender as expectativas da família para o recebimento do imóvel, sr. Antônio confirmou o atendimento e relatou que sua mãe está ansiosa para morar na casa nova, além disso afirmou que está tudo certo na casa e que gostaria apenas de testar o portão de garagem pois na última visita não foi possível realizar o teste, complementou ainda que o portão parecia um pouco bambo mas acredita que o motivo seja a ligação elétrica que ainda não estava ligada na data.</t>
  </si>
  <si>
    <t>2023816155230I</t>
  </si>
  <si>
    <t>NFBR0087</t>
  </si>
  <si>
    <t>Genival Pascoal</t>
  </si>
  <si>
    <t>Visita ao Lote</t>
  </si>
  <si>
    <t>Divergência no projeto conceitual, Muro de divisa, Conformação do terreno, Escadas e rampas, Instalações hidrossanitárias, Participação ativa e deliberativa</t>
  </si>
  <si>
    <t>Durante a troca de mensagens no período noturno, conversamos acerca do atendimento agendado para o dia 22/08/2023. Relembramos que o atendimento será para apresentar devolutivas aos encaminhamentos da última reunião (12/07), como por exemplo I) a suavização da declividade do talude superior, II) portão social, III) portão com acionamento eletrônico, IV) esclarecimentos acerca da faixa de servidão e a passagem de água e esgoto no vizinho, V) acesso social do patamar da rampa para o talude superior, VI) propostas de trilho para prevenir impacto de veículo (caminhão), etc.</t>
  </si>
  <si>
    <t>Resgatar encaminhamentos e solicitar devolutivas no atendimento.</t>
  </si>
  <si>
    <t>20238188248I</t>
  </si>
  <si>
    <t>lucasmarra@caritasminas.org.br</t>
  </si>
  <si>
    <t>Raiane Rosalia de Oliveira</t>
  </si>
  <si>
    <t>https://drive.google.com/open?id=1zjJyaTgAelBlKyh3Y5RvOoO3tPAxacHh&amp;authuser=0</t>
  </si>
  <si>
    <t>Pré-atendimento realizado com a finalidade de confirmação da agenda com a Fundação Renova no dia 24/08/2023, a agenda encontra-se confirmada. A representante do núcleo familiar foi reconhecida como novo núcleo e optou pelo reassentamento familiar, o objetivo deste futuro atendimento é a apresentação dos materiais que dizem respeito ao imóvel escolhido pela família e a explanação a respeito das próximas etapas do processo de restituição.</t>
  </si>
  <si>
    <t>NFCM0004</t>
  </si>
  <si>
    <t>Edilson da Silva</t>
  </si>
  <si>
    <t>https://drive.google.com/drive/folders/1hULWa92W4TBp4COSNk78FPPTykxZLuXc</t>
  </si>
  <si>
    <t>Em janeiro desse ano a ATI assessorou a família do Sr. Edilson (que optou pelo reassentamento familiar em um terreno na comunidade Cachoeira do Brumado). A residência do núcleo familiar em questão apresentou muitas patologias construtivas. Realizamos um atendimento do dia 09/01/2023 somente com a família para levantar todas as patologias existentes na casa para que no dia seguinte (10/01/2023) fosse tudo pontuado no atendimento com a Fundação Renova. No dia 10/01/2023 aconteceu um atendimento com a presença da Fundação Renova em que tudo foi pontuado e encaminhado. No dia 28/03/2023 aconteceu outro atendimento para dar tratativas às pontuações realizadas pela família e ATI e ficou encaminhado que os reparos seriam iniciados (no entanto a FRE não pontuou uma data para o início). Hoje, 22/08/2023 o Sr. Edilson entrou em contato com a ATI para informar que até o momento os reparos em sua residência não foram iniciados. Recebemos fotos e vídeos da residência e foi possível identificar o surgimento de outras patologias.</t>
  </si>
  <si>
    <t>envio de e-mail para a supervisão e coordenação e possibilidade de elaborar um ofício para o MP e FR</t>
  </si>
  <si>
    <t>202382104247I</t>
  </si>
  <si>
    <t>https://drive.google.com/open?id=191fRWEmB3w2hup-TlrVbtU4g37d5nVKj&amp;authuser=0</t>
  </si>
  <si>
    <t>o Sr. Adriano apensar apresentou sua vontade de finalmente receber a chave do imóvel e com isso conseguir ajudar as outras famílias que ainda continuam no processo.</t>
  </si>
  <si>
    <t>2023818175814P</t>
  </si>
  <si>
    <t>ATIs Rio Doce</t>
  </si>
  <si>
    <t>https://drive.google.com/drive/folders/1x4DGK_Dq2C3MlorRuwO5VHpVrcDaP_UM</t>
  </si>
  <si>
    <t>Foi feita a apresentação geral por Tatiana do Sumário e divisão de responsabilidades estabelecidos na última reunião.
A partir disso, Márcia, Marileide e Giovana trouxeram sugestões de mudanças e explanaram sobre o desenvolvimento dos tópicos pelos quais estão responsáveis. A partir disso, houve a etirada da caracterização da pesca e atividade pesqueira artesanal deste tópico, deixando apenas a caracterização dos pescadores e trabalhadores que desenvolvem a atividade pesqueira artesanal enquanto segurados especiais. Tratar da
Convenção 169 da OIT em tópicos voltados para povos e comunidades tradicionais.
Houve ainda a inserção do ponto 10, denominado: DA NÃO CONVERSÃO DE MEDIDAS MITIGATÓRIAS E REPARATÓRIAS EM RESTRIÇÃO DE DIREITOS AOS PESCADORES E PESCADORAS ARTESANAIS , que ficou sob responsabilidade de Giovana.
Próxima reunião agendada para dia 25/08 às 16:00
Manutenção da data de entrega para dia 25/08.
Manutenção das demais distribuições de tarefas.</t>
  </si>
  <si>
    <t>2023818154534I</t>
  </si>
  <si>
    <t>NFPB0140</t>
  </si>
  <si>
    <t>Mateus Elias da Silva</t>
  </si>
  <si>
    <t>https://drive.google.com/drive/u/0/folders/1xkRb8FkR7TPN1o_M-wCh_nFR01RMXu9Y</t>
  </si>
  <si>
    <t>Pré-assessoramento realizado a respeito de atendimento agendado para a presente data para se tratar de leitura de termo de posse de imóvel comercial da família, construído no reassentamento de Paracatu de Baixo.</t>
  </si>
  <si>
    <t>Atendimento realizado junto a FR, com objetivo de realizar a leitura do termo de posse de imóvel comercial da família, construído no reassentamento de Paracatu de Baixo. Na oportunidade, houve a leitura do termo e esclarecimento de dúvidas.</t>
  </si>
  <si>
    <t>2023818154710I</t>
  </si>
  <si>
    <t>Maria da Conceicaoo Goncalves</t>
  </si>
  <si>
    <t>https://drive.google.com/drive/folders/1Jjdqdb94a-Ta1615jHN0euNX_aEqIthX?usp=sharing</t>
  </si>
  <si>
    <t>O atendimento de Marco 3 da Sra. Maria da Conceição ocorreu de forma tranquila e a família demonstrou estar satisfeita com a execução da obra. Durante a visita a Sra. Maria reforçou a sua preocupação em relação ao talude localizado na lateral esquerda do terreno, pois o mesmo é bastante íngreme e não possui contenções. A equipe da FRE informou que este talude se encontra estável e que a grama plantada em sua superfície ajudará ainda mais na estabilidade e na drenagem do solo. A assessoria questionou sobre a espera da chaminé para futura instalação de fogão a lenha, a qual tinha sido acordada que seria executada durante a última visita a obra. A equipe da FRE encaminhou o questionamento a fim de que seja verificado em obra. Também foi questionado sobre as janelas que não têm espaço suficiente para abrirem as folhas em 180º, se sobrepondo umas as outras ou encostando nas paredes, o que pode causar avarias tanto nas folhas das janelas, quanto na pintura das paredes. A equipe da FRE informa que será solicitada a instalação de carrancas para fixarem as folhas das janelas, a fim de evitar estas avarias. Finalmente foi solicitado que seja instalado acabamento sobre o abrigo de gás, que foi executado apenas com pintura e não havia previsão de nenhum outro material, porém a fim de garantir a proteção da pintura se notou a necessidade de adequação.</t>
  </si>
  <si>
    <t>Execução da espera para a chaminé do fogão a lenha, instalação de carrancas para as janelas, instalação de acabamento no abrigo de gás.</t>
  </si>
  <si>
    <t>202381815217I</t>
  </si>
  <si>
    <t>anacarolinafonseca@caritasminas.org.br</t>
  </si>
  <si>
    <t>NFPB0316</t>
  </si>
  <si>
    <t>Desgaste emocional, Reconhecimento do direito dos atingidos, Dificuldade de negociação</t>
  </si>
  <si>
    <t>1- Anderson apresenta dúvidas relacionadas ao recebimento da casa no reassentamento. Atingido foi informado pela FRE que será necessário esperar o inventário de seu tio ser concluído para ter a propriedade de sua residência. Desta forma, buscou orientação para esclarecimentos a respeito da posse e da propriedade da casa. Apresentando dúvidas jurídicas acerca dos 2 processos de inventário e 1 processo de confirmação de testamento, bem como termo de compra de cessão de direitos hereditários, instrumentos que originaram o direito de propriedade deste na casa do reassentamento. 2- Ao final, menciona também a não obtenção de resposta da FRE a respeito da retificação do cadastro para inclusão de um terreno (em que também herdou parte) em que havia uma edificação e na época seu tio não incluiu pois estava em vias de separação com a esposa e não gostaria que essa herdasse.</t>
  </si>
  <si>
    <t>1- Realização de ofício pela Assessoria relatando a falta de resposta da FRE (manifestação registrada pela família em janeiro de 2023- sem retorno bem como em diversas atas de atendimentos) no que tange a retificação do cadastro e inclusão de bem imóvel. 2- NF - acompanhamento dos processos junto ao advogado particular constituído, para finalização dos 1 processos de inventário e de 1 processo de confirmação de testamento.</t>
  </si>
  <si>
    <t>não há opção na primeira parte do formulário para inserção da marcação correta em relação ao que foi tratado no atendimento. Sendo necessário marcar a opção demanda social - FRE quando, de fato, trata-se de Assessoramento da Área Jurídica da ATI</t>
  </si>
  <si>
    <t>202381816502I</t>
  </si>
  <si>
    <t>Gestão de mudanças, Esquadrias</t>
  </si>
  <si>
    <t>Foi realizado o pré-assessoramento junto ao Sr. Jose Ildefonso para confirmação do atendimento a ser realizado para "Gestão de mudança". Na oportunidade, o Sr. Jose nos disse que acreditava se tratar sobre a mudança das janelas da casa, visto que, na última visita ao imóvel, a família percebeu que as aberturas estavam colidindo quando abertas. Ademais, o Sr. Jose mostrou insegurança quanto ao formato do atendimento, nos solicitando confirmação com a equipe da Fundação Renova. Também questionou acerca de tratativas sobre o Dique S4; ficando a temática ainda em observação.</t>
  </si>
  <si>
    <t>https://drive.google.com/drive/folders/16xTvE-yzUJB2yM08g1MIoGF6HuW-be7N</t>
  </si>
  <si>
    <t>Sobre as benfeitorias: A solicitante informou que está pensando na oferta de autogestão mas que a família quer implantar mudas de frutas e plantios pois considerou
baixo o valor, e que não cobriria o preparo e tratamento de solo; A Assessoria orientou
aguardar o atendimento de 2a etapa de PERPE para visualizar a questão e ter mais
tempo para refletir até a tomada de decisão da família;
Sobre a lista de bens para a casa: A família recebeu oferta e aguardou orientação da
assessoria para tomada de decisão. A assessoria relatou sobre como é feita a oferta
para essa lista de bens, que os kits de cômodos são valores padrões, porém sem
listagem de itens a fins de comparação. Que na oferta é demonstrado kit brinquedos,
porém um filho já possui 15 anos, e o filho mais novo de 7 anos não está sendo considerado ficando sem quarto, vestuário infantil e material escolar; que orienta que
esses valores devem ser entregues até 3 meses antes da entrada da família na casa.
Que a família demonstra insatisfação com a oferta e rememorou itens que os filhos
possuíam e que não dá para pagar com o valor específico (bicicletas, tablets, ônibus
artesanal); Fica encaminhado da família solicitar atendimento presencial para
renegociar os valores com a Fundação Renova.
A família informou quanto ao seu comércio, não está sendo oferecido mobiliário e
equipamentos para montagem do espaço. Que na origem o restaurante era equipado,
que em período anterior recebeu kit emergencial para retomada econômica, mas que
não contempla o comércio construído no REA Bento Rodrigues; A Assessoria informou
que a lista de bens que foi apresentada é sobre o ID do Geraldo e que posteriormente
devem apresentar proposta de lista de bens sobre o ID de Joelma, relata também que
possuía roupas para revenda na origem e que não foi considerado pela Renova, que a
família também solicite atendimento com a Renova sobre o mobiliário do comércio;</t>
  </si>
  <si>
    <t>A Assessoria orientou aguardar o atendimento de 2a etapa de PERPE para visualizar a questão e ter mais tempo para refletir até a tomada de decisão da família; Fica encaminhado da família solicitar atendimento presencial para renegociar os valores com a Fundação Renova.</t>
  </si>
  <si>
    <t>2023818112747C</t>
  </si>
  <si>
    <t>Ficha de atendimento, Lista de Presença, Fotos</t>
  </si>
  <si>
    <t>https://drive.google.com/drive/folders/1f512T7sy1Ufbfm7-ciUkv2EasC2h5S2K</t>
  </si>
  <si>
    <t>Ainda no Centro de Apoio foram levantadas algumas pautas pelas famílias atingidas:
1)Raiane solicitou a participação de Débora em seu atendimento individual, quinta feira (24) às 14:00. A assessora acolheu a demanda e informou que repassará para supervisão para viabilizar na agenda de atendimentos.
2)Pilar relembrou o encaminhamento da visita anterior a Valnei, solicitando a apresentação do projeto da ETE para possibilitar a verificação das trincas observadas pela comunidade, onde o engenheiro informou que se tratava de “juntas de dilatação”, previstas em projeto. 3)Raiane perguntou sobre a definição do Cruzeiro. Débora informou que o local consta na solicitação da CABF por Ofício enviado para Fundação Renova, informando o local solicitado pela comunidade, fazenda da sra. Lia Mol. Kaique informou que o ofício foi respondido à CABF recentemente, onde indica que será realizada uma visita junto ao corpo técnico da FR para análise da viabilidade de implantação no local; reitera a necessidade de formalização com a proprietária e a importância de verificar o contrato com as antenas (mesmo local).
Kaique solicitou que a comunidade e Comissão de Atingidos informem, posteriormente, algumas datas para visita técnica ao local. Pilar e Edinaldo sugerem que a própria FR informe a data para não delongar a data da visita, a comunidade concorda.
Raiane sugere que outras opções sejam avaliadas pela comunidade para implantação do bem coletivo supracitado. Raiane e Carolina relembram que a implantação do bem antes era também em propriedade privada, terreno do Nonoca. Débora reforça a sugestão da atingida relembrando a importância de verificar a viabilidade de implantação da infraestrutura que a comunidade mencionou durante a vistoria no local, como deck, mirante com vista para todo o reassentamento.
4)Pilar solicita informação sobre a previsão de execução do pacote de obras das casas dos atingidos que já tiveram os projetos aprovados na Prefeitura, além da infraestrutura coletiva faltante. Ruth informa que ainda não há previsão e que a licitação se encontra aberta.
5)Raiane solicita devolutiva sobre a água para uso não doméstico no reassentamento coletivo. Ruth informa que não há atualização da situação, que a água da parte “urbana” é tratada e fornecida pelo SAAE e na porção “rural”, dos sitiantes, é parte fornecida pelo SAAE e também disponibilizada água bruta.
Edinaldo reitera a solicitação de mais informações sobre multa pelo uso de água tratada para criação e horta e pergunta sobre a possibilidade de captar água na nascente próxima à sua casa por mangueira, sem que haja desmatamento na área de APP. Ruth não soube responder e informou que a FR fará uma pesquisa sobre o assunto e retornará com as informações; que Rafael está mapeando os usos para multa. Débora pontua que a fala do atingido indica que a comunidade fará adaptações às suas necessidades uma vez que a FR não fornece a infraestrutura necessária para manutenção dos modos de vida, como o fornecimento de água para o trato de animais e cultivos. Edinaldo acrescenta que não é viável morar no local “rural-urbano” sem água bruta, que receberá as chaves, mas não conseguirá viver aqui. Carolina pontua “vir pra cá ficou caro”.
O SAAE informou ao atingido (sem a presença da FR) que algumas multas são aplicadas por outros órgãos ambientais, como no caso da captação de água da nascente; sugere à assessoria que seja realizada uma reunião na sede do SAAE para tratar com a comunidade todas as dúvidas; Newton solicitou também o contato de um líder comunitário para viabilizar esse e outros encontros; Débora informou que repassará a demanda para a Comissão de Atingidos. Todos os presentes seguiram para a visita aos bens coletivos:
6)	Sítio Arqueológico:
Foi possível visualizar a evolução na obra do bem público, através da execução da passarela, canaletas meia cana, guarda-corpo, escadas (nos caminhos internos e de ligação com o campo de futebol), tubulação de drenagem, grama e assentamento do piso intertravado.
Débora perguntou se há previsão de grade ou brita para nivelamento da canaleta meia cana com o solo; Valnei respondeu que não está previsto e que não indica colocação de brita pelo bloqueio da drenagem. A assessoria acrescentou que a solução tem sido adotada nas residências e que a canaleta sem tratamento poderá causar acidentes. Foi observado o ponto de ligação da drenagem vinda do campo de futebol e o encontra das águas também da canaleta localizada ao lado da casa de Anderson. Raiane perguntou se o canal será mantido aberto e Valnei respondeu que sim. Valnei indicou o progresso da hidrossemeadura realizada no talude concretado, visto do Sítio Arqueológico.
7)	Ainda na via pública, próxima ao Sítio e ao Campo de futebol, os atingidos visualizaram o Cruzeiro indicado pela comunidade anteriormente (terreno da sra. Lia Mol) e sugeriram outros 3 pontos possíveis para viabilidade da implantação do bem coletivo. São eles:
8)	Campo de Futebol: Foi verificado o avanço nas obras dos dois blocos projetados para o espaço, nas arquibancadas e estrutura para recebimento do alambrado. Pilar perguntou sobre a previsão de portão para o fechamento do local e Valnei informou que vai depender do Corpo de Bombeiros/ AVCB, pela análise do fluxo.
9)	Quadra: foi verificado avanço na execução da estrutura metálica e treliças metálicas para instalação da cobertura. Os atingidos perguntaram para Valnei a previsão de entrega do bem; o engenheiro respondeu que o pacote de obras que inclui a quadra, a Igreja, o capo de futebol e cemitério tem a previsão de entrega para fevereiro de 2024.
10)	Eleição de novos membros para Comissão de Paracatu de Baixo:
Ao caminhar em direção à Igreja, os atingidos se reuniram com Romeu e Iracema na mercearia da família, que estava sem funcionamento pela ausência de luz (ainda sem identificar a causa, uma vez que no entorno não faltou energia). Enquanto a família aguardava a chegada e ligação de um gerador, demonstrou preocupação com a conservação dos sorvetes, picolés e demais produtos que necessitam de refrigeração.
Raiane perguntou sobre a eleição de Paracatu e sobre a existência de uma lista que mencionava somente Romeu, Anderson e outros atingidos. Kaique informou que se trata da Associação de Moradores de Paracatu e que são coisas distintas; retomou a fala do Romeu sobre Associação de Moradores não ser ele (presidente), mas toda a comunidade.
Débora informou que a eleição acontecerá em breve, que a CABF enviou um ofício para FR solicitando a data do dia 03 de setembro para acontecer no reassentamento coletivo e que estão aguardando resposta para que toda a comunidade seja informada. Romeu acrescentou que quem quiser participar é só se apresentar para votação dos demais moradores e que qualquer pessoa pode fazer parte. Edinaldo relembrou que participou por um tempo e que são muitas as responsabilidades e compromissos, que em um momento não deu mais conta de ser membro e que isso aconteceu também com outras pessoas; mas que esteve lá construindo para o coletivo. Romeu pontuou que quem quiser fazer parte precisa saber todas as responsabilidades que o cargo demanda; acrescentando que hoje é formado por Luzia, Anderson e Rosária. Que Rosária tem no momento uma dificuldade pessoa de participar, mas sempre que pode está presente. Ao ser indagado, o membro da CABF informou que o filho da atingida encontra-se com problemas sérios de saúde, o que demanda a presença constante dela. Romeu acrescentou que a lista de emprego que a comunidade questionou anteriormente em relação aos bens públicos era da cidade de Paracatu, região Noroeste de Minas Gerais, que Luzia encontrou essa lista recentemente.
11)	Igreja: Os presentes visitaram a obra da Igreja, onde observaram a finalização do telhado, fechamento da alvenaria e forma para recebimento dos vitrais na fachada frontal e instalação de manta térmica abaixo das telhas, execução do contrapiso. Valnei informou que o andaime montado será usado para o fechamento das laterais, a ser iniciado em breve; informou que os furos nas calhas instaladas serão direcionados e conduzidos de forma embutida na alvenaria. Raine perguntou se o altar restaurado da Igreja Santo Antônio, da comunidade de origem, será instalado na igreja do reassentamento coletivo; Kaique informou que legalmente o bem pertence à arquidiocese, mas que tem entendido que a entidade está aberta ao diálogo com a comunidade sobre a destinação; Pilar informou que o espaço projetado para o altar não prevê o bem restaurado e acrescentou que tem mobilizado algumas visitas da comunidade ao local (RT), que tem se organizado por rua para que não falte a presença de nenhum morador da origem. A assessora e atingida pontuou a importância da visitação do espaço para que a comunidade visualize todo o acervo para que, após as visitações, sejam pensados e discutidos a destinação, mencionando também a possibilidade de Memorial pleiteada por ofício para FR. Kaique informou que a visita técnica proposta para o Cruzeiro também se aplica ao espaço pleiteado para o Memorial no ofício da CABF. Débora perguntou quais as formações das equipes que farão as visitas técnicas nos bens coletivos pleiteados e Kaique respondeu que serão das áreas ambiental, patrimonial, cultural. Pilar informou à Raiane que é preciso entender os espaços da nova igreja para destinação das peças, que não caberia todos os santos e que também é preciso avaliar o desejo da comunidade e também pensar no espaço para coroação; Raine mencionou a disposição das imagens no altar da Igreja de Águas Claras.
12)	Posto de saúde: o bem público foi elogiado pelos presentes, que verificaram os equipamentos recém chegados, sendo bancadas de inox, balanças, bebedouros, lixeiras, persianas, luzes de emergência em funcionamento, placas informativas, cadeiras e balcão para recepção. Pilar mencionou a trinca na porta de entrada e Valnei informou que a porta será trocada, que será instalado vidro temperado e será acrescentada divisão na esquadria para proporcionar maior segurança.
Ao finalizar as visitas os bens públicos programados, os presentes (exceto SAAE) seguiram para visitas nas casas das atingidas Raiane e Luciene, respectivamente.
Na casa do Núcleo Familiar de Raiane foi observada a execução do piso externo frontal. Débora perguntou se há previsão de finalização dos reparos e a atingida informou que seria dia 15 de setembro, mas que acredita que não será cumprido pois não mexeram ainda na parte interna. Ruth informou que internamente será reparado por outra equipe e que o muro da lateral esquerda será alteado, que a conformação do terreno do NF vizinho na execução precisou ser diferente do previsto em projeto e por isso será aumentada a altura. No trajeto alguns atingidos mencionaram a situação de saúde da atingida Roberta, filha da sra. Maria Geralda; mostraram um vídeo em que a atingida se encontra em crise, o que gerou grande preocupação nos presentes. Kaique e assessoria informaram que buscarão entender a situação junto à família para apoio. Raiane opinou sobre não ver sentido em agendar, que entende que se alguém está preocupado precisa procurar pessoalmente, ir direto na residência.
O último ponto visitado pela Comissão Fiscalizadora foi a casa do NF da sra. Luciene. Foi verificada instalação de granito no guarda corpo da varanda frontal, a abertura de vão para janela na fachada posterior e execução de caixas de passagem. Após questionamento da filha, Carolina, Débora perguntou à Valnei sobre o ajuste no portão de pedestres, que está com abertura na parte inferior e o engenheiro informou que será adequado por uma empresa de solda, que atuará também em outras casas.
Luciene demonstra insatisfação com a ausência de fechamento da varanda e informa que havia recebido devolutiva favorável em outro momento. Kaique pergunta à atingida se a devolutiva consta em ata, se foi realizada na visita fiscalizadora ou na visita de obra do NF ao imóvel; Luciene não soube responder. Débora informa a necessidade de fechamento com tela da tubulação de drenagem de águas pluviais na lateral direita do terreno, demonstrando preocupação com a passagem de crianças (netos da atingida) e animais; Ruth verificará internamente.</t>
  </si>
  <si>
    <t>ENCAMINHAMENTOS:
1-Encaminhar demanda para supervisão. Repasse para a supervisora Júlia da demanda de Raiane e a agenda foi adaptada com a troca de atendimentos da assessora no dia.
2-Apresentação do projeto da ETE pela FR na próxima visita fiscalizadora, a fim de observar as juntas de dilatação previstas e comparar com as trincas no local. 3-Visita técnica com FR no ponto escolhido pela comunidade para implantação do Cruzeiro; a ser agendada.
3.1- Avaliação junto à CABF de outras opções indicadas pela comunidade para implantação do Cruzeiro. 4-Cobrar novamente à FR o prazo para execução do pacote de obras.
5-Informação pela FR sobre multas para o uso indivíduo da água. 5.1-Repassar à CABF a demanda de Newton (SAAE) para agendamento de reunião entre o órgão e a comunidade de Paracatu.
11-Continuidade das visitas com a comunidade de Paracatu de Baixo à Reserva Técnica; posteriormente discussão para destinação dos bens do acervo junto à Arquidiocese.
12-Repassar a situação de Roberta à coordenação para atuação e apoio junto à família. Débora alinhou com Anderson e Luanna presencialmente, após chegada da visita. A coordenação fez contato com a sra. Maria Geralda.
12.1-Assessoria solicitar no atendimento ao NF de Luciene (agendado para o dia 30 de agosto) colocação de tela no tubo dreno.</t>
  </si>
  <si>
    <t>As assessoras que participaram do assessoramento: Débora Dornelas e Maria do Pilar.</t>
  </si>
  <si>
    <t>Renata entrou em contato para questionar se a assessoria enviou dados sobre o dossiê para o advogado Pytcher, que ajuizou uma ação para a Gerlanem, neta do pai já falecido da Renata, Sr. Antônio Pedro (Renata me enviou a petição inicial feita pelo advogado Pytcher, que representa Gerlanem, com os documentos comprobatórios junto ao despacho) que contém o número do dossiê de seu pai, NFBR0092. Foi informado a ela que não passamos nenhuma informação a não ser para os responsáveis do dossiê ou para alguma pessoa que tivesse posse de procuração, que não era o caso, pois o advogado Pytcher não nos entregou ainda termo de inventariante. Renata compreendeu a informação e disse que buscaria representação judicial particular e depois entraria em contato com a assessoria.</t>
  </si>
  <si>
    <t>2023822104040I</t>
  </si>
  <si>
    <t>Divergência no projeto conceitual, Gestão de mudanças, Saúde física</t>
  </si>
  <si>
    <t>https://drive.google.com/drive/folders/1GhIK89rLRcdr7vWAUAeDYjYKPqG3zNtA</t>
  </si>
  <si>
    <t>O Sr. Antônio Raimundo entrou em contanto com a ATI para solicitar assessoramento para um atendimento no espaço feirão no dia 24/08 às 16 horas. Na ocasião a assessora que recebeu a ligação realizou o pré-assessoramento. O atendimento vai acontecer para tratar da mudança de uma esquadria que foi instalada errada na residência da família e será trocada pela Fundação Renova.</t>
  </si>
  <si>
    <t>2023818164722I</t>
  </si>
  <si>
    <t>https://drive.google.com/open?id=1Mjqy0n76hPRtow0G09pblusQbNRFVZ5D&amp;authuser=0</t>
  </si>
  <si>
    <t>Josi, filha da Sra. Maria de Lourdes confirmou o atendimento e disse que se trataria das benfeitorias, ajustes de projeto perpe.</t>
  </si>
  <si>
    <t>https://drive.google.com/drive/folders/188teTC6Pj8ijoVCQyarISnMJn3BRytDg</t>
  </si>
  <si>
    <t>Foi realizado o assessoramento ao sr. Jonas e sua companheira na elaboração e ajustes no projeto arquitetônico de seu lote. Jonas alterou a proposta trazida pela arquiteta, realocando o portão para a parte central do muro. Foram escolhidos as cores do muro, revestimentos e luminárias. Foram sugeridos locais para locar os pontos elétricos e hidráulicos.</t>
  </si>
  <si>
    <t>https://drive.google.com/drive/folders/1q3nJjpTGbxUbVIo25EvE3rVIaZhd5oDI</t>
  </si>
  <si>
    <t>Foi realizado no dia 22/08 o assessoramento na residência do núcleo familiar em Mariana, com NFBR0067 Efigênia Pereira Gonçalves. O assessoramento com a família foi referente a projeto arquitetônico do sítio. Durante o atendimento foram tratados alguns pontos de atenção, sendo eles:
* A FRE informou que a área do barracão será computada juntamente com a residência, totalizando 147 metros quadrados.
* Foi iniciado o breffing para montagem do programa de necessidades com a família.
* A família pontuou os ambientes que gostariam de ter na futura residência * A família pontuou que gostaria de visitar a área do sitio para escolher o local da implantação da residência Todos os questionamentos foram registrados em Ata.</t>
  </si>
  <si>
    <t>Rosa Maurilia Gomes</t>
  </si>
  <si>
    <t>Esquadrias, Acabamentos, Instalações elétricas</t>
  </si>
  <si>
    <t>Instalação inadequada de esquadrias, Defeito nos vidros, Manchas, Revestimento trincado ou desalinhado, Falha no funcionamento de tomadas e interruptores</t>
  </si>
  <si>
    <t>https://drive.google.com/drive/folders/1eixnwpUgCULSLfsKNgIfnB6CX1svrHqg</t>
  </si>
  <si>
    <t>Na data, o atendimento foi relativo a entrega de chaves da sra. Rosa Maurília, a equipe da Fundação Renova leu todos os termos para a família sendo eles:
Termo de posse do imóvel, termo de verba do fogão a lenha e nova nota fiscal no nome da família a respeito dos móveis do comércio. Após a leitura a assessoria questiona a família se teriam interesse em acompanhar o prazo do cartório em relação a tramitação de posse para propriedade, ao responder que sim, é solicitado que a FRE acione a família no protocolo da solicitação para que acompanhem os prazos cartoriais que não são descritos nas assinaturas dos termos. Foram identificadas algumas avarias no imóvel e listadas na lista de pendências sendo elas: - luminária da garagem próximo a cozinha externa não acende
- vidro arranhado na janela do quarto 01 e do estoque, denominado em projeto como paiol - Portão de veículos inseguro pois não fecha por completo
- Furos em revestimento de parede do lavado da loja
- Revestimento da sala com uma peça lascada e várias peças sujas - manchadas
- Ausência de acabamento entre a janela e a moldura da sala (externo)
- Piso do quarto no primeiro andar manchado</t>
  </si>
  <si>
    <t>202381014257I</t>
  </si>
  <si>
    <t>NFPB0019</t>
  </si>
  <si>
    <t>Alequissandra da Silva</t>
  </si>
  <si>
    <t>No dia e hora agendados, fomos à residência do núcleo familiar. Foi discutida a questão das reiteradas respostas negativas recebidas pelo núcleo familiar acerca dos seus direitos enquanto novo núcleo. Anteriormente, a assessora Tamires havia orientado a família a obter um reconhecimento judicial de união estável, a fim de garantir mais segurança no pedido de reconhecimento de novo núcleo. A família, ciente da impossibilidade de realização de FTP, e do fato de que um novo ofício não representaria muito avanços nos diálogos com a Fundação Renova, sem antes obter o reconhecimento judicial da existência da união dentro do marco temporal, mesmo assim requereu a realização da retificação e seu posterior envio à FR, via ofício, a fim de tornar a referida entidade, ciente, inclusive, do nascimento de seu filho. Tamires e Ana Mariana, respeitando o desejo da família, e cientificando-a de que dificilmente a FR mudaria seu posicionamento com essa informação, se prontificou a providenciar o envio. Finalizado o atendimento, a assessora dialogou com o coordenador Anderson que informou que não será mais possível realizar qualquer tipo de retificação, ainda que o envio seja feito por ofício, e orientou a assessora a coletar uma ficha de atendimento com a família. Tamires está aguardando um retorno de Alequissandra, que está de resguardo atualmente, para conferir o melhor dia para realizar o novo atendimento.</t>
  </si>
  <si>
    <t>Finalizado o atendimento, a assessora dialogou com o coordenador Anderson que informou que não será mais possível realizar qualquer tipo de retificação, ainda que o envio seja feito por ofício, e orientou a assessora a coletar uma ficha de atendimento com a família. Tamires está aguardando um retorno de Alequissandra, que está de resguardo atualmente, para conferir o melhor dia para realizar o novo atendimento.</t>
  </si>
  <si>
    <t>Instalações hidrossanitárias, Participação ativa e deliberativa</t>
  </si>
  <si>
    <t>O sr. Genival Pascoal teve acolhido os pedidos de 1) Acesso ao platô superior; 2) portão de acesso de veículos motorizado; 3) portão de pedestre para acesso ao lote; 4) suavização do talude superior, bem como o fechamento do vão inferior ao gradil de acesso ao lote. Além, Genival ressaltou que foi lesado por não ter sido informado do início de suas obras, e que essa situação o prejudicou de apresentar questionamentos e considerações para qualificar o andamento da restituição.</t>
  </si>
  <si>
    <t>A Fundação Renova apresentará a distância, em metros, da caixa de passagem do lote de Genival e àquele outro mais próximo para ligação em caso de futura construção.</t>
  </si>
  <si>
    <t>https://drive.google.com/drive/u/0/folders/1iUnjejbi2aaocHiewaZgt7_2piyX32WY</t>
  </si>
  <si>
    <t>Pré-assessoramento sobre atendimento com a FR a respeito de leitura de termo de posse de imóvel (lote) da família, no reassentamento de Bento Rodrigues. Ao que foi repassado, a família está de acordo com o recebimento das chaves e data para tal será definida no atendimento de hoje.</t>
  </si>
  <si>
    <t>202382394526I</t>
  </si>
  <si>
    <t>Sebastião do Rozário Serra</t>
  </si>
  <si>
    <t>https://drive.google.com/drive/folders/1aB37PrJm4v1STuM0q_os-aaR7seBEs8s</t>
  </si>
  <si>
    <t>Não foi possível garantir o assessoramento. A ATI não foi informada a tempo.
O atendimento se tratou de oferta financeira de auto-gestão de benfeitorias do NF realizada de forma remota, não sendo possível destacar equipe para acompanhar o atendimento porém sendo avisado pela família que ocorreu, e após isso marcado uma conversa de pós assessoramento para entender a situação do atendimento, em que foi informado que a família aceitou a proposta financeira feita pela FRE. O assessor informou a família que não há registros de atendimento de PERPE se tratando de outra alternativa no assunto benfeitorias, ao que foi informado pela família que a decisão foi tomada e agradou o sr. Sebastião. Foi informado ainda para que sempre que houver agendamento com a FRE, a Assessoria ser avisada via Central de Atendimentos e informado o telefone, para melhor distribuição e participação dos assessores visto que este caso não veio na última listagem de atendimentos passadas pela FRE.</t>
  </si>
  <si>
    <t>Foi informado ainda para que sempre que houver agendamento com a FRE, a Assessoria ser avisada via Central de Atendimentos</t>
  </si>
  <si>
    <t>2023818113212C</t>
  </si>
  <si>
    <t>Arquidiocese</t>
  </si>
  <si>
    <t>https://drive.google.com/drive/u/0/folders/1vvg8vfsJ5tp9AfIkt_LfbwmsJvb29PjB</t>
  </si>
  <si>
    <t>Visita de aproximação da comunidade às obras das igrejas do reassentamento de Bento Rodrigues. Na ocasião o Padre Marcelo, junto a PRAXIS - Assessoria técnica da Arquidiocese e Fundação Renova, apresentou aos moradores presentes (Mônica, Rosilene, Andreia e Geralda) o andamento das obras da Igreja de São Bento, Igreja de Mercês e Casa Paroquial. Os seguintes pontos foram levantados durante a visita: 1. A Igreja de São Bento possui um anexo destinado para um "espaço de memória" previsto para abrigar algumas peças da Reserva Técnica, mas que precisa ser discutido junto a comunidade e Arquidiocese. 2. Foi questionado se tem algum muro ou cerca delimitando a área de divisa do terreno da igreja e a área de APP, posterior ao lote, ao que foi respondido pela FR que seria verificado. 3. Foi questionado sobre a cobertura de passagem entre os dois edifícios (Igreja e Salão comunitário) que não cobre a área de passagem devidamente. Foi informado (pela PRAXIS) que no projeto anterior a porta estava embaixo da cobertura, mas foi alterada para diagonal do edifício, mas a cobertura não foi ajustada. 4. A edificação da igreja possui apenas o banheiro da sacristia e um banheiro acessível e unissex para uso da comunidade, foi questionado sobre a possibilidade de ter um banheiro masculino e feminino, ao que a FR informa que não será possível fazer alterações no projeto. Dessa forma, ficou acordado que o uso dos banheiros devem ser feitos no salão comunitário, tendo ainda o banheiro próximo a igreja como apoio. 5. Na igreja das Mercês, foi questionado o tamanho do pisante da escada principal, que pareceu menor que o convencional (30cm), a FR informou que o desenho da escada foi pensado para suavizar a altura e que provavelmente com a instalação do revestimento vai ficar dentro do padrão. 6. Foi questionado sobre a espessura do piso da sacristia, FR informou que será polido. 7. A edificação da igreja também possui apenas o banheiro da sacristia e um banheiro acessível e unissex para uso da comunidade, mas nesse caso não possui outro local com banheiros, apesar de possuir um espaço próximo (reservado para jardim) que poderia ser incluído um banheiro feminino e masculino, mas a FR alega não fazer alteração nos projetos aprovados. 8. Na casa paroquial foi questionado sobre o tamanho mínimo do banheiro social, assim como da porta de entrada (parece menor que 60cm), mas sem devolutivas. 9. Foi observado pela assessoria um talude com altura excessiva e perigosa próxima a casa paroquial, a assessoria indicou a necessidade de instalação de guarda-corpo, considerando que o espaço é de uso comum a todos.
10. Padre Marcelo informou que os sinos serão de toque manual e não automático, como previsto em projeto, na ocasião foi levantado a possibilidade de fazer um evento de benção dos sinos e toque dos primeiros sinos no reassentamento. Rosilene lembrou que precisam alinhar também uma reunião para definir elementos de identidade que diferencie as duas igrejas (medalha de São Bento e Mercedario).
A visita foi encerrada com uma oração e agradecimento do Padre aos trabalhadores da obra. Assessoria solicitou a FR que nas próximas visitas disponibilizassem o projeto em mãos para que todos possam acompanhar e tirar as duvidas que surgirem, questionamos ainda sobre o marco de obra e a ATA, ao que foi respondido pela FR que essa era uma visita de aproximação da comunidade e não era considerada como uma visita fiscalizadora, nem de marco de obra.</t>
  </si>
  <si>
    <t>20238239167I</t>
  </si>
  <si>
    <t>NFPB0113</t>
  </si>
  <si>
    <t>Roseli Maria Ramos Goncalves</t>
  </si>
  <si>
    <t>confirmação do atendimento com a FRE para tratar da entrega das chaves para a família</t>
  </si>
  <si>
    <t>Fornecimento de água (bruta e potável), Princípio da isonomia</t>
  </si>
  <si>
    <t>https://drive.google.com/drive/folders/1IGeoqdXuI3T1ZpIWhp8tWarNFUcQI3wv</t>
  </si>
  <si>
    <t>Atendimento realizado a respeito de leitura de termo de posse de imóvel (lote vago). Ocorre que o ponto sensível da questão é que a FR pretende entregar o o lote à família sem qualquer estrutura para água e energia elétrica, tendo afirmado que caberá à família realizar contato com SAAE e CEMIG, após assinado o termo de posse e estar com as chaves do local, para providenciar ambos os serviços essenciais. Além disso a FR traz que no caso do lote vago ela não arca com IPTU e demais impostos pelo prazo de 05 (cinco) anos, como ocorre nos imóveis de moradia. Tais situações são interpretadas como clara violação ao princípio da isonomia, pois em lotes com edificação a FR age diferente e não há, em sede de ACP, diferenciação neste sentido. Mediante a situação, ocorrerá visita não programada ao imóvel, no dia 24/8/2023, com a presença da ATI, para entender melhor a situação e orientar a família.</t>
  </si>
  <si>
    <t>Discutir a situação com na reunião de área técnica jurídica - Monalisa. Prazo: próxima realização de reunião, prevista para o dia 25/8/2023.</t>
  </si>
  <si>
    <t>2023822165419I</t>
  </si>
  <si>
    <t>NFBR0029</t>
  </si>
  <si>
    <t>Samara Maria Quintão</t>
  </si>
  <si>
    <t>https://drive.google.com/drive/folders/1GkTM3ufAd8vJML9Z2LYnrNbW5HPPnv7y</t>
  </si>
  <si>
    <t>Durante o atendimento foi reforçado pela atingida que até o momento não há uma resposta da manifestação aberta por ela junto à FRE, reforçou ainda que no ato de abertura de tal manifestação teve dificuldades em receber seu número de protocolo para conseguir acompanhar o andamento de tal solicitação. Durante todo atendimento foi feita a tentativa de buscas de estratégias antes de ser enviado pela assessoria um ofício à FRE.</t>
  </si>
  <si>
    <t>A atingida irá fazer uma denúncia junto a ouvidoria além de abrir uma nova manifestação junto à FRE.</t>
  </si>
  <si>
    <t>Esquadrias</t>
  </si>
  <si>
    <t>https://drive.google.com/drive/folders/1zvALlFQ_m3ookRmRCSjlnhJsQKRIzH-k</t>
  </si>
  <si>
    <t>Foi realizado, remotamente, o atendimento ao Sr. Jose que estava junto ao seu filho, o Sr. Lucas. O atendimento ocorreu para que fosse apresentada a possibilidade de "Gestão de mudança" para as janelas dos quartos, suíte, sala de estar e cozinha que, quando abertas, colidem internamente com as paredes e externamente entre si. Nesse contexto, foi apresentada a possibilidade de mudança das folhas internas para o modelo pantográfico, quanto às folhas externas a família optou por manter conforme executado. Sem mais questões, o atendimento foi encerrado.</t>
  </si>
  <si>
    <t>20238239210I</t>
  </si>
  <si>
    <t>Adelmo Rodrigues da Silva (Falecido)</t>
  </si>
  <si>
    <t>https://drive.google.com/open?id=1Pnqoc5ifZhvS2-3xusNc0aOkrVHbIBX2&amp;authuser=0</t>
  </si>
  <si>
    <t>Foi realizado o pre assessoramento via ligação telefônica com o Sr. Jose Geraldo da Silva responsável pelo núcleo familiar DHBR0005 Adelmo Rodrigues da Silva (falecido), para confirmação do horário de atendimento no reassentamento coletivo de Bento Rodrigues. Também foi perguntado se o Sr. Jose Geraldo tinha algum apontamento a fazer referente ao futuro atendimento. Ele disse que não tinha apontamentos e nos confirmou o horário do atendimento.</t>
  </si>
  <si>
    <t>Vedação de esquadrias</t>
  </si>
  <si>
    <t>https://drive.google.com/drive/folders/1H-f0XeX9EZsq8OkM6NvLsXOzh_AIAZnB?usp=drive_link</t>
  </si>
  <si>
    <t>Foi realizada a entrega de chaves. Entregaram todas as chaves do imóvel. Apresentaram o manual do proprietário. foi explicado que ele poderia fechar a área externa sem nenhum problema de perder as garantias da obra. Os projetos complementares foram entregados em um pendrive, e constam outro tipo de desenhos no manual do proprietário, a FR justifica que fazem desenhos que a família possa compreender melhor. Foi assinado o termo de posse, onde esclarece que precisa de permissão para fazer modificações na obra. A família ficou satisfeita mas expressou o cansativo que foi o processo e toda a luta para conseguir receber finalmente sua propriedade, também expressaram sua necessidade de modificar a área externa da casa, alegando que irão fazer as modificações já que foi negativa da fundação durante os atendimentos.</t>
  </si>
  <si>
    <t>2023822164847I</t>
  </si>
  <si>
    <t>Na data de 18-08-23 o sr. Cosme genro do sr. José Gilberto entrou em contato com a assessoria para solicitar atendimento para a data de 22-08-23. Na agenda enviada pela FRE o atendimento ao núcleo familiar do sr. José não constava e na data não compareceram assessores para a realização do atendimento, diante disso a família decidiu seguir com a visita e entrou em contato com a assessora Gabriela para relatar o fato. Entramos em contato com o sr. José Gilberto para pedir desculpas e entender o que foi tratado em atendimento sem a presença da assessoria, na oportunidade o sr. José solicitou que entrássemos em contato com o seu genro Cosme. O sr. Cosme não atendeu as ligações e solicitou que entrássemos em contato mais tarde, porém não conseguimos contato e nem respostas via whatsapp.</t>
  </si>
  <si>
    <t>2023818164036I</t>
  </si>
  <si>
    <t>Instalações hidrossanitárias, Instalações de drenagem, Criação animal, Morosidade no processo de reparação, Falta de transparência na indenização, Retomada dos modos de vida</t>
  </si>
  <si>
    <t>Falha no funcionamento do sistema hidrossanitário, Ausência de canaletas e grelhas</t>
  </si>
  <si>
    <t>https://drive.google.com/drive/folders/1Cz6p5bcGwjK8oA0ecnM8UFhgaSe8hzrF</t>
  </si>
  <si>
    <t>As fotos foram salvas, porém a ata precisou ser corrigida após o atendimento e ainda não foi enviada.</t>
  </si>
  <si>
    <t>Entrega de chaves do núcleo familiar do Sr. Edinaldo José que, de modo geral, está satisfeito com a finalização desta etapa do processo. As ultimas solicitações da família, referentes ao portão de acesso dos veículos, à instalação de pingadeiras e acréscimo de ponto elétrico foram atendidos em momentos anteriores. Ainda serão executados pontos hidráulicos na área externa, uma vez que a instalação está em quantidade insuficiente para a manutenção do gramado e para o cultivo. Destaca-se ainda que o momento das assinaturas foi um pouco tumultuado, o que pode ter contribuído para alguns membros da família terem assinado sem lerem os documentos. Nós, como assessores presentes, orientamos a leitura e também conferimos os documentos, em relação as minutas apresentadas anteriormente. Não foram identificadas irregularidades. Além disso, vale ressaltar que o momento de escrita da ata, em meio a todas as pessoas presentes (da Fundação e da família) pode gerar constrangimento, mas não houveram maiores inconvenientes.</t>
  </si>
  <si>
    <t>202381816425I</t>
  </si>
  <si>
    <t>Instalações de drenagem, Fornecimento de água (bruta e potável), Criação animal, Morosidade no processo de reparação, Falta de transparência na indenização, Dificuldade de negociação, Retomada dos modos de vida</t>
  </si>
  <si>
    <t>Revestimento trincado ou desalinhado, Falha no funcionamento do sistema hidrossanitário, Ausência de canaletas e grelhas</t>
  </si>
  <si>
    <t>https://drive.google.com/drive/folders/1U0eA4sVIPNFpC_EgfXsBV2hLEixA8eIX?usp=drive_link</t>
  </si>
  <si>
    <t>As fotos foram salvas, porém a ata ainda não foi enviada, pois foi identificado um erro nas assinaturas da família. O documento será corrigido pela Synergia.</t>
  </si>
  <si>
    <t>Entrega de chaves do núcleo familiar da Sra. Glória Maria que, de modo geral, está bem satisfeita com a finalização desta etapa do processo. Destaca-se que a ultima solicitação feita, referente ao espaço na bancada destinado ao fogão (insuficiente), foi atendida. A Fundação realizou a adequação, como acordado no ultimo atendimento. Ainda serão executados dois pontos na área externa após a mudança: correção do espaçamento em alguns trechos do gradil e implantação de pontos hidráulicos na área externa, uma vez que a instalação está em quantidade insuficiente para a manutenção do gramado e para o cultivo. Destaca-se ainda que o momento das assinaturas foi um pouco tumultuado, o que pode ter contribuído para alguns membros da família terem assinado sem lerem os documentos. Nós, como assessores presentes, orientamos a leitura e também conferimos os documentos, em relação as minutas apresentadas anteriormente. Não foram identificadas irregularidades. Além disso, vale ressaltar que o momento de escrita da ata, em meio a todas as pessoas presentes (da Fundação e da família) pode gerar constrangimento, mas não houveram maiores inconvenientes.</t>
  </si>
  <si>
    <t>2023821144417I</t>
  </si>
  <si>
    <t>José Geraldo Oliveira</t>
  </si>
  <si>
    <t>https://drive.google.com/file/d/1w_C87AHKmsGDrLRFAOlOee0BWcCFG_9o/view?usp=sharing</t>
  </si>
  <si>
    <t>Foi apresentada proposta de lista de bens domésticos. A família compreendeu a proposta, mas após manifestou à assessoria que tem dúvidas sobre se os valores apresentados são justos. Ademais, relataram que vem recebendo diversas ligações da Renova no intuito de que peguem as chaves.</t>
  </si>
  <si>
    <t>202382391220I</t>
  </si>
  <si>
    <t>NFPB0056</t>
  </si>
  <si>
    <t>Jerônimo Batista</t>
  </si>
  <si>
    <t>Tratou-se de proposta de pecúnia para restituição do espólio de Henriqueta da Concolacao Batista. Em reunião estiveram presentes 16 interessados, dentre eles herdeiros e advogados particulares. Durante a reunião o sr. Jerônimo Batista informou ter solicitado a participação da assessoria técnica, e justificou não ter conseguido atender os assessores devido compromisso no fórum. Os assessores questionaram e registraram em ata a informação de que o processo se trata de restituição exclusiva do direito de moradia e uso da terra de titular espólio de Henriqueta, e que não se confunde ou prejudica o direito que cabem aos demais residentes no mesmo lote da falecida. Por fim, registraram também a disponibilidade para poder contribuir com as negociações entre familiares, em especial no que tange a parte de Jerônimo, posto que não é assistido por advogado particular.</t>
  </si>
  <si>
    <t>Os herdeiros e advogados reunirão para discutir a proposta de pecúnia apresentada.</t>
  </si>
  <si>
    <t>202382391725I</t>
  </si>
  <si>
    <t>Arlete de Fatima Gonçalves Paschoal</t>
  </si>
  <si>
    <t>Proposta de lista de bens domésticos para o núcleo familiar da família da Sr Arlete Fátima. A proposta foi aceita.</t>
  </si>
  <si>
    <t>202382195153I</t>
  </si>
  <si>
    <t>NFBR0210</t>
  </si>
  <si>
    <t>Simaria Caetana Quintão</t>
  </si>
  <si>
    <t>A Sra. Simaria Caetana Quintão alegou tentar a 3 meses marcar uma visita não programada para avaliar a situação de sua casa no reassentamento, bem como para receber as devidas devolutivas por parte da FRE, porém ela não foi atendida. Sendo necessário ter solicitado a presença de outras pessoas para participarem do atendimento para que o poder público tenha ciência do que tem acontecido. Da morosidade do processo, bem como do descaso na resolução dos problemas e divergências em seu projeto.</t>
  </si>
  <si>
    <t>202382316424I</t>
  </si>
  <si>
    <t>Estruturas, Instalações elétricas, Instalações hidrossanitárias, Fornecimento de água (bruta e potável), Princípio da isonomia</t>
  </si>
  <si>
    <t>https://drive.google.com/drive/folders/1kA7hJ-UHqrBaXLY7AVo7VoigqlcS71PZ</t>
  </si>
  <si>
    <t>Atendimento enquadrado como "visita não agendada", nova modalidade da FR, em que esta não realiza ata, não colhe encaminhamentos, mas somente registra um formulário de visita, em caso de esta ter sido pedida pela família, mais sem fins "fiscalizatórios". Esta visita foi solicitada pelo representante do núcleo familiar devido o atendimento ocorrido no dia 23/8/2023, de leitura do termo de posse do imóvel (lote vago). Tal imóvel consta para a entrega das chaves no dia 30/8/2023 e a família, diante da informação da FR de que a ligação efetiva de água e energia elétrica deverá ser realizada pela própria família, após a entrega do termo de posse, bem como que a FR neste caso não arcará com os gastos de IPTU, conta de energia elétrica e de água (por 5 anos) e internet (por 1 ano), tal qual ocorre em imóveis edificados, requereu esta visita. Na visão da ATI a FR falta com isonomia e não observa as diretrizes judiciais homologadas. Com isso a orientação foi para que a família se recuse a receber as chaves do imóvel sob as condições trazidas pela FR, no sentido também de que se tratará da primeira entrega de lote vago e isso pode gerar na manutenção desse comportamento da FR para os outros casos.</t>
  </si>
  <si>
    <t>Discutir a questão com a equipe técnica jurídica. Monalisa. Prazo: na próxima reunião, prevista para o dia 25/8/2023.</t>
  </si>
  <si>
    <t>O atendimento aconteceu para apresentar para o Sr. Antônio Raimundo as opções oferecidas para substituir a esquadria instalada errada em sua residência. Durante o atendimento o Sr. Antônio solicitou que a porta que seria substituída fosse inteira (pranchas de madeira, sem espaços para vidros). A analista de Fundação Renova disse que não era possível pois dessa forma a esquadria ficaria diferente do que foi aprovado em projeto. O Sr. Antônio não aceitou a informação dada e declarou que preferia que a esquadria permanecesse da forma que for instalada (de forma errada e divergente do projeto conceitual). Nesse momento a ATI conversou a sós com o atingido, explicou que uma das opções oferecidas estava de acordo com o que foi pontuado na visita do dia 11/08/2023. No entanto o Sr. Antônio não aceitou nenhuma das opções oferecidas. A família declarou que quando receber as chaves vai trocar as portas oferecidas por uma porta com pranchas de madeira (sem vidros) e que não faz diferença a porta que estiver instalada no local.</t>
  </si>
  <si>
    <t>Representantes da Fundação Renova, Dimitri, Marcileny e o engenheiro Gedeon, reuniram-se com a Raiane Rosália, para dar continuidade a seu atendimento, junto ao Reassentamento Familiar. A assessoria técnica Caritas esteve presente nas pessoas de Ingrid, Débora e Lucas (remoto, via Teams).
A seguir a FRE informou o objetivo da reunião, que consistiu na apresentação do Caderno Imobiliário, referente ao imóvel, localizado na rua Padre Alec Vitor, no33A, bairro Dom Oscar.
A seguir, o analista realizou a entrega do Caderno Imobiliário à Raiane (versão física). Na sequência, o representante técnico da Fundação Renova, iniciou a apresentação do Caderno Imobiliário.
O atendimento seguiu com as demais explanações dos itens do Relatório Técnico, como “Disponibilidade de Serviços”, “Economicidade”, “Adequação Cultural”, “Habitabilidade”, “Acessibilidade”, “Localização”, “Tamanho do Imóvel Adequado à Estrutura Familiar”, “Identificação de Mapeamento de Risco” e a Conclusão. Durante a explanação dos itens, foi explicado a família que o imóvel possui área de lote inferior ao estabelecido em ACP,
devido a instituição de condomínio, cabendo ao lote do imóvel indicado uma área aproximada de 145, 56 m2, foi informado também, que a edificação possuí tamanho superior ao direito de atendimento da família.
A assessoria Caritas, solicitou a possibilidade de adequação do forro de gesso para atendimento ao pé direito mínimo estabelecido pela legislação, também as aberturas das janelas, troca dos pisos laminados e guarda corpo de vidro. O engenheiro, informou que essa questão poderá ser vista no momento da realização do projeto de reforma, por se tratar de uma casa pronta, devido às limitações da estrutura da edificação existente.
Raiane, relatou estar ciente e de acordo e informou que deseja prosseguir com a formalização da indicação do referido imóvel.
A assessoria Caritas, questionou se o habite-se do imóvel será entregue em nome da família. A Fundação Renova informou, que a documentação será regularizada em nome da Raiane. Na sequência, a analista realizou a leitura e explicação do Termo de Escolha do Imóvel Definitivo (TDF) e a Declaração do Entendimento das Modalidades (DEM).
Com relação ao item 03 do TDF, a assessoria técnica Caritas ressaltou que o imóvel possuí necessidade de reforma. A Fundação informou, que após a negociação do imóvel, será iniciado o processo de projeto de reforma do imóvel.</t>
  </si>
  <si>
    <t>A família solicitou que seja dado retorno em 15 dias acerca da negociação do imóvel.</t>
  </si>
  <si>
    <t>2023818113337C</t>
  </si>
  <si>
    <t>https://drive.google.com/drive/u/0/folders/1fEBGDGSPX_-PKXoo9gSldD-tKnYxVDy6</t>
  </si>
  <si>
    <t>2023818175921P</t>
  </si>
  <si>
    <t>Pauta:
- Flacson
-Alinhamento reunião 01/09
- Segurança Jurídica ATI'S - Critérios PTR e apresentação dos pontos PTR AEDAS.
- Representante Assessorias Ouvidoria
- Nota da Pesca
ENCAMINHAMENTOS GERAIS:
2. FLACSO:
- diálogo com o CIF sobre a participação das ATIS nos espaços
de governança.
- Consturir um plano de implementação do orçamento atingido.
(quando, como, onde)
- Agendar próxima reuniçao com FLACSO
3. ALINHAMENTO REUNIÃO MPF:
Ocorrerá de forma extraordinária a reunião dia 30/08,
quarta-feira, remotamente.
4. SEGURANÇA JURÍDICA:
Pauta para a reunião extraordinária no dia 30/08.
6. OUVIDORIA FRE:
A avaliação interna de cada entidade sobre a participação das
ATI’S, e quem seria o representante. Sobre a escolha do
atingido que irá representar ficou pacificado que não é papel
das ATI’S.
7.
- Nota da pesca será entregue amanhã às 19:00
ENCAMINHAMENTOS INTERNOS:
3.
- Verificar quem participará da reunião de alinhamento dia
30/08 para a reunião do dia 01 com MPF.
4.
- Analisar essa questão da segurança jurídica
internamente, e discutir na próxima semana, na reunião
extraordinária. Abordando direitos adquiridos e contratos
celebrados
6.
- Verificar o posicionamento de Mariana em relação à
Ouvidoria, se há nosso interesse em compor, e quem iria
compor.</t>
  </si>
  <si>
    <t>2023818163353I</t>
  </si>
  <si>
    <t>Escadas e rampas, Desgaste emocional, Quitação genérica de direitos, Reconhecimento do direito dos atingidos, Dificuldade de negociação</t>
  </si>
  <si>
    <t>Angela solicitou um atendimento com o Defensor Público para esclarecimentos quanto à assinatura da notificação extrajudicial enviada pela FRE via cartório. Ela tinha receios de assinar e perder seus direitos, ao que foi explicado pelo Defensor que a assinatura seria quanto ao recebimento do documento, mas que poderia ser interessante que a Angela pedisse à Synergia um atendimento para esclarecimentos quanto a essa notificação e para constar em ata que irá assinar, mas que não está de acordo com os termos da Renova. Também, outros assuntos foram falados, como o processo que está em aberto solicitando recebimento de indenização por danos morais para todo o núcleo familiar, mas que no momento encontra-se parado por determinação da Juíza Fernanda. O Defensor está otimista quanto ao fato de o processo não ir para a VF, mas é incerto. O processo do divórcio ainda não foi distribuído pois faltam documentos a serem acrescentados. É importante que Angela guarde todos os recibos referentes à alteração na calçada para juntar ao pedido de danos morais, pois pode haver a possibilidade de ser considerado. Além desses recibos, para questões da situação conjugal, também realizar partilha do aluguel recebido do reassentamento familiar para começar a se resguardar quanto à decisão de partilha que pode vir a acontecer, assim como recibos dos gastos com os filhos, com a saúde e etc para ter a possibilidade de pedir no futuro indenização acumulada por esses desgastes. O Defensor explicou novamente que na audiência do divórcio terão inúmeras possibilidades para a partilha, e os acordos podem demorar anos, por isso orientou que Angela já realize a partilha do valor do aluguel, mesmo que ainda não haja decisão, para não acontecer de precisar pagar retroativo. Angela expôs suas questões referentes à violência que sofreu e aos processos que enfrenta desde então e o Defensor lhe explicou os detalhes da penalidade para o Sr. José, que até o momento não foi localizado para responder diante da lei Maria da penha, assim como as quebras da ordem de restrição onde ele não pode entrar em contato com a família e ele vem fazendo. Angela vem abrindo boletins de ocorrência, além de utilizar botão do pânico. O Defensor informou que mesmo que o Sr. José seja condenado é possível que ele fique em prisão domiciliar ou regime aberto, caso seja réu primário. Angela ainda é curadora do Sr. Jose mas não há andamento no processo judicial para a retirada, visto que o Sr. José precisa da avaliação médica atestando sua capacidade de gerir a vida. Camila, filha da Angela estava presente e fez falas no sentido da violência sofrida pela mãe e pela quebra da medida restritiva que o pai vem fazendo, acionando a irmã, Mirella. Foi falado sobre a família entregar no conviver os pertences do Sr. Jose para que ele possa buscar no equipamento.</t>
  </si>
  <si>
    <t>Ao sair da defensoria, Angela agendou com Dimitri da Synergia atendimento na segunda, 14h presencial na rua Bom Jesus para tratar da notificação extrajudicial.</t>
  </si>
  <si>
    <t>2023810152342P</t>
  </si>
  <si>
    <t>Equipe COnviver</t>
  </si>
  <si>
    <t>Ana Maria Walter, Camile Rocha da Veiga</t>
  </si>
  <si>
    <t>Unidade de Atendimento da Equipe Conviver</t>
  </si>
  <si>
    <t>https://drive.google.com/drive/folders/10bYXio6XdSYTagysO5fhwRM4izH6PDOM?usp=sharing</t>
  </si>
  <si>
    <t>No dia 24/08/2023 ocorreu uma reunião entre a equipe do psicossocial da Assessoria Cáritas, representada por Ana Walter, Bianca Reis, Camile Veiga e Roberta Sacramento e a equipe de saúde mental Conviver, representada por Denília, Janaina, Lidiane, Chaiton, Henrique, Luis e Viviane. Momento de construção desse espaço de discussão, foi colocado pontuações a respeito do fluxo de discussões de casos ao ser mencionado dos casos (Calcilene e Ulisses), sendo orientado a importância de ser formalizado os pedidos e ser respondido as nossas solicitações via ofício. Além disso, foi deixado um material informativo a respeito das portas de entrada para atendimento na Assessoria. A equipe conviver colocou suas dificuldade devido à falta de políticas públicas de resguardo para esse tipo de serviço, já que ele foi criado devido à especificidade do crime do rompimento da barragem; Foram colocados sobre as reformulações que estão sendo feitas na equipe, e a construção de um novo plano de trabalho que está sendo finalizado para ser apresentado a gestão pública, mas segundo eles, não estão se sentindo seguros quanto a esse trabalho, já que recentemente houve uma mudança no nosso cenário político.
Foi discutido a respeito do pós-morada dos atingidos, pensando nos impactos que a falta de suporte da FRE pode causar na vida dessas famílias, dessa maneira ficou como encaminhamento de tentar inserir uma pauta do Conviver na reunião da CABF para construção de um GT sobre pós-morada dos atingidos, abrindo diálogo para articulação com toda a rede municipal, profissionais da saúde da família, mental e assistência, juntamente da população das comunidades atingidas.</t>
  </si>
  <si>
    <t>Articulação interna sobre inclusão de pauta na CABF a partir da equipe Conviver com auxílio da nossa equipe para a construção de um GT de pós-morada dos atingidos, abrindo diálogo para articulação com toda a rede municipal, profissionais da saúde da família, mental e assistência.</t>
  </si>
  <si>
    <t>202382392437I</t>
  </si>
  <si>
    <t>NFBR0128</t>
  </si>
  <si>
    <t>José Eleotério Pereira</t>
  </si>
  <si>
    <t>https://drive.google.com/drive/folders/1cN4FKDdCzqeHEwZBfR1rK0WUpkdD3A9G</t>
  </si>
  <si>
    <t>O pré atendimento foi realizado com a filha Gisiane, ela relatou que o pai teve dificuldade de compreender o que a Renova disse ao telefone, e por isso ela estava o ajudando neste atendimento. O atendimento é para leitura do termo de posse, e Gisiane menciona que a família não tem interesse em receber o lote agora, somente depois de transferida a propriedade no cartório, esclarecemos todas as dúvidas em relação a diferença de posse e propriedade, e a família demonstrou estar mais segura com a presença da cáritas no atendimento.</t>
  </si>
  <si>
    <t>apesar de na planilha está como atendimento social FRE, entendemos que a descrição mais apropriada seria: leitura de termo de posse.</t>
  </si>
  <si>
    <t>Manchas, Destacamento Revestimento</t>
  </si>
  <si>
    <t>https://drive.google.com/drive/folders/1A7_QMmKVfE1oqFvNldbK20SnECO5wsN3</t>
  </si>
  <si>
    <t>Foi realizado no dia 24/08 o assessoramento no reassentamento coletivo de Bento Rodrigues, com DHBR0005 Adelmo Rodrigues da Silva (falecido), o responsável José Geraldo da Silva. O assessoramento com a família foi referente a Visita não programada na residência. Durante o atendimento foram tratados alguns pontos de atenção, sendo eles:
* A FRE instalou a escada de marinheiro para acesso ao talude ao fundo do lote.
* Foi verificado a troca das gramas que estavam mortas, por novas gramas.
* No muro de contenção do lado direito da residência foi instalado barbacãs para drenagem.
* A assessoria pontua juntamente com a família o reparo dos acabamentos dos pisantes na área externa.
E reparos em alguns degraus das escadas de acesso externo.
* Foi feito teste de iluminação; hidráulica; fechaduras de esquadrias; acionamento do portão eletrônico de veículos.
Todos os questionamentos foram registrados em Ata.</t>
  </si>
  <si>
    <t>2023818165643I</t>
  </si>
  <si>
    <t>Durante a ligação junto ao Sr. Mauro, foi confirmado o novo atendimento na sua residência, em Mariana/MG, a ser realizado no dia 29/08/2023, para dar continuidade ao projeto/feirão da sua casa no Reassentamento de Bento Rodrigues. Na oportunidade, o Sr. Mauro nos enviou ata do último atendimento, já que a assessoria não esteve presente devido ao recesso, para que pudéssemos compreender a etapa do projeto. Sem mais questões, o pré-assessoramento foi encerrado.</t>
  </si>
  <si>
    <t>2023818165254I</t>
  </si>
  <si>
    <t>Divergência no projeto conceitual, Lotes para meeiros, Esquadrias, Acabamentos, Escadas e rampas, Instalações elétricas</t>
  </si>
  <si>
    <t>Instalação inadequada de esquadrias, Manchas, Dimensionamento incorreto de escadas e/ou rampas, Ausência de pontos de iluminação</t>
  </si>
  <si>
    <t>https://drive.google.com/drive/folders/1UQWiXLmAI-4KjWbbKVZRVSPOAf8pelbn</t>
  </si>
  <si>
    <t>Na data, a visita tratou-se de visita de marco 03 embora a família tenha solicitado a visita não programada, no momento do atendimento foi informado que poderia ser realizado o marco 03. Foi dada a devolutiva de atendimentos anteriores a respeito da escada marinheiro na caixa d'água para viabilizar o acesso, a escada será implantada conforme solicitação da família. Ao longo do atendimento foram verificadas algumas pendências e insatisfações da família sendo elas: - A porta de acesso em frente a escada interna permanece com a dimensão de 80cm divergindo do projeto conceitual aprovado pela família. - A família solicitou tomadas de 20A o que ainda não teve devolutiva da FRE se será instalada
- A família pontua que na elaboração do projeto conceitual não foi consultado quanto ao ponto de tanquinho, sendo assim a instalação de apenas um ponto alto para máquina não atende as necessidades da família. - Foi visualizado registros e esperas hidráulicas no local onde era previsto o fogão a lenha e família questiona o motivo de estarem localizados ali, ao retornar ao centro de apoio a FRE responde que se trata de instalações para uma possível serpentina caso a família utilize da verba de autogestão do fogão para construí-lo naquela localidade, ao solicitar que os pontos sejam deslocados a FRE trás a negativa e explica que só tem como opção a retirada. - No banho do segundo pavimento foi observado peça de revestimento de parede quebrada
- As duchas higiênicas dos banheiros estão com saídas muito altas e serão verificadas pela equipe de obra
- O revestimento do toucador está divergente do escolhido no projeto conceitual. Em relação a escada o guarda corpo foi instalado de forma que reduz a circulação livre dos degraus para menos de 80cm trazendo insatisfação na família, além disso solicitam pontos de iluminação ao longo da área permeável 01 e pontos hidráulicos para viabilizar a manutenção do espaço, áreas verdes e garantir segurança.</t>
  </si>
  <si>
    <t>202382216652I</t>
  </si>
  <si>
    <t>Maria da Conceicao Silvestre</t>
  </si>
  <si>
    <t>Morosidade no processo de reparação, Desgaste emocional, Saúde física</t>
  </si>
  <si>
    <t>https://drive.google.com/file/d/155slNZggJN4vz9UBFeHxwwJl1055lwuA/view?usp=sharing</t>
  </si>
  <si>
    <t>Na data de hoje foi rememorado o atendimento que ocorreu em 24 de julho de 2023, às 14:00hs, junto ao núcleo familiar da Sra. Maria da Conceição Martins. Após o atendimento e a retirada dos técnicos da Fundação Renova, a família relatou que está enfrentando um cenário de esgotamento causado pelas sucessivas negativas e pela falta de empatia da referência técnica da fundação, identificada como Lucimar Ferreira, que se ocupa dos atendimentos com a família há muitos anos. A família relata a necessidade de troca da referência técnica da Fundação Renova, diante do desgaste e da ineficiência das intervenções atuais. A permanência da atual referência técnica no caso parece estar prejudicando o processo de resolução dos problemas enfrentados pela família. O estado de saúde e bem-estar emocional dos membros do núcleo familiar necessita urgentemente de um suporte psicossocial e uma abordagem mais sensível, empática e eficiente por parte da Fundação Renova.</t>
  </si>
  <si>
    <t>Nesse contexto, a assessoria auxiliou Marlene a abrir uma manifestação no site da Fundação Renova para solicitar a troca da analista de referência, nos seguintes termos: “Eu, Marlene, como representante de minha mãe Maria da Conceição Martins, solicito a troca da analista técnica de referência da fundação Renova que acompanha minha família, Lucimar Ferreira, por motivos de ordem pessoal, buscando mais agilidade na resolução das tratativas referentes aos problemas estruturais no imóvel que recebemos como reassentamento familiar. Devido à morosidade do processo, nossa família se vê obrigada a conviver com obras, intervenções e reparos intermináveis em nossa casa, tendo que suportar transtornos como sujeira, poeira, ruídos e falta de privacidade. Durante os atendimentos, temos recebido apenas devolutivas negativas sem maiores esclarecimentos. Portanto, a solicitação de troca é na esperança de que o novo profissional tenha um olhar de maior cuidado e empatia no sentido de solucionar com mais agilidade os diversos problemas enfrentados. Desde já agradeço e aguardo o posicionamento desta fundação quanto ao pedido apresentado.”
Foi gerado o seguinte número de protocolo: 3351889. Marlene foi informada que é possível acompanhar o andamento de sua manifestação na página inicial do site da ouvidoria, clicando em “acompanhar manifestação” e informando o número de protocolo ou ligando na ouvidoria através do número 0800 721 0717.</t>
  </si>
  <si>
    <t>2023823102123I</t>
  </si>
  <si>
    <t>NFBR0208</t>
  </si>
  <si>
    <t>Sidney Sobreira</t>
  </si>
  <si>
    <t>Falha na comunicação interna</t>
  </si>
  <si>
    <t>A assessoria foi procurada pelo senhor Sidney Sobreira e pelo senhor Mauro Marcos Silva a fim de obterem atualização sobre o assunto acesso a água, especificamente, acesso a água para as pessoas que eram abastecidas pelas águas de Juliana na comunidade de origem. Durante o assessoramento, os assistidos resgataram informações constantes no ofício 113 de 2021, relembrando que, na origem, a nascente das águas de Juliana estava localizada em terreno que foi ocupado pela mineradora Samarco antes do rompimento da barragem, contudo, a ocupação se deu de forma irregular, segundo informações obtidas pelo senhor Sidney, o que pode representar complicações quanto ao ressarcimento da perda deste bem. A assessoria foi informada de que houve a outorga de documento público em nome do senhor Sidney, contudo, este reconhece que o documento é mera formalidade, uma vez que diversos núcleos familiares dependiam do fornecimento da água oriunda de Juliana. E o Sidney também informou que a fundação renova procurou unicamente o seu núcleo familiar, com base neste documento, para oferecer indenização exclusivamente para seu núcleo, a fim de finalizar as tratativas sobre o assunto, porém, a indenização integral a respeito da outorga das águas de Juliana foi prontamente rejeitada pelo assistido, consciente de que isso lhe traria maiores problemas com os demais moradores que também dependiam do referido recurso.
Ao fim, a assessoria orientou que os assistidos procurassem meios formais para registrar o debate com a fundação renova sobre o tema. Dessa forma, foram orientados a procurar o ministério público e provocar o promotor para agir dentro de suas competências, bem como procurar o CEJUSC, a fim de solicitar o agendamento de um atendimento para que a questão seja esclarecida e registrada. A assessoria ainda informou que, a partir do agendamento, os assessorados devem procurar a Cáritas e informar sobre a data agendada, para garantir que a assessoria consiga acompanhá-los e auxiliar na elaboração do pedido em conjunto com os solicitantes.</t>
  </si>
  <si>
    <t>Acordou-se que os assessorados entrarão em contato com os CEJUSC pré-processual para solicitar atendimento. Posteriormente, competirá aos assistidos entrar em contato com a Cáritas, informando data e horário do agendamento, para que possam ser assessorados na elaboração do pedido.</t>
  </si>
  <si>
    <t>Este assessoramento está diretamente relacionado ao tema do reassentamento, porém, o formulário não apresenta opção que se adeque ao tema na questão que trata do "assunto do assessoramento no reassentamento". Isso porque não foi encontrada opção para indicar a ausência de restituição ou indenização adequada para a perda de acesso a água ou problemas com o acesso a água. Apesar de esse assessoramento ter sido registrado na solicitação de assessoramento como sendo para o NF do sr. Sobreira, na realidade ele trata de assessoramento coletivo a respeito do acesso à Água para as pessoas que utilizavam as Águas de Juliana na comunidade de origem."</t>
  </si>
  <si>
    <t>202381817040I</t>
  </si>
  <si>
    <t>LUCIENE MARIA DA SILVEIRA ALVES</t>
  </si>
  <si>
    <t>https://drive.google.com/drive/folders/1ZxVzv51NeIVDRm4C36pyirkFizR-giZ-</t>
  </si>
  <si>
    <t>A ligação para a família foi realizada para confirmar o atendimento do dia seguinte e para recolher alguma demanda que a família apresente. A Sra. Luciene relatou que vai ser a entrega de seu lote e que não percebeu nenhuma inconformidade no lote que será recebido. Disse que amanhã serão assinados documentos e que está ciente sobre o pagamento de água, IPTU e iluminação do referido lote (a Fundação Renova não arca com as despesas de lotes).</t>
  </si>
  <si>
    <t>NFPC0056</t>
  </si>
  <si>
    <t>https://drive.google.com/drive/folders/1Li11qxrVpbwRXvwt6QZsCDDSEwT9yjgP</t>
  </si>
  <si>
    <t>Sr. Flávio informa que FRE regularizou a situação do seu imóvel rural e ele trouxe a documentação para a assessoria avaliar os documentos, sua preocupação é se a FRE pode estar agindo de má fé ao ajuda-lo. A assessoria entendeu que a documentação está correta e a principio sem maiores implicações.
Sr. Flávio aproveita para relatar algumas insatisfações com a FRE, ele reclama das erosões em seu terreno logo após a passagem da lama de rejeitos, falta de cuidados veterinários com seu cavalo que se machucou em material deixado na mata pela FRe e também sobre a atuação da fundação em terrenos da familia sem prévia autorização dos mesmos. Sr. Flavio comenta sobre desmatamento que a Renova fez em parte seu terreno sem sua autorização, após o fato ele abriu um chamado, a FRE ficou de replantar a area e cerca-la, mas até então nada foi feito.
Orientamos o Sr. Flavio a abrir um novo chamado com todas essas reclamações, caso ele nao tenha uma resposta da FRe aconselhamos abrir uma denuncia na Ouvidoria. Passamos para ele o endereço do escritorio onde ele pode abrir esse chamado e o numero de telefone para possivel denuncia.</t>
  </si>
  <si>
    <t>Sr. Flavio tem atendimento agendado no escritório no dia 28.08.2023 com assessores da AT Agrárias.</t>
  </si>
  <si>
    <t>Roseli Maria Ramos Gonçalves</t>
  </si>
  <si>
    <t>Contato com Roseli para entender o motivo do assessoramento. A filha Liliane informou que seria sobre entrega de chaves e que haviam poucas pendências para tratar e que a família pretendia receber as chaves e não via empecílios relevantes para tal.</t>
  </si>
  <si>
    <t>Liliane enviaria o link antes do atendimento.</t>
  </si>
  <si>
    <t>Trataram no atendimento sobre entrega de chaves, com a leitura do TTPI, mas não foi projetado na tela. Importante no momento da entrega, os assessores presentes fazerem a leitura do documento para conferir a consonância com o registro da ata e com os termos comumente apresentados pela FRE. Foi explicado sobre a necessidade da assinatura do TAREH e apresentaram também explicações quanto aos bens coletivos, que ainda não estão finalizados. Foi apresentado o termo do fogão a lenha. Devido ao pré-atendimento, a assessoria não realizou pontuações detalhadas pelo desejo da família de finalizar o processo e não sinalizar grandes pendências. O recebimento da lista de bens aguarda o restante do envio de documentos por parte da família.</t>
  </si>
  <si>
    <t>NFPC0038</t>
  </si>
  <si>
    <t>Vicente Celestino Arcanjo</t>
  </si>
  <si>
    <t>Sr. Vicente entrou em contato para saber se haverá a reunião com os moradores da zona rural pra discutir sobre as estradas. Informei que estamos nos organizando para isso e que até o momento tudo indica que acontecerá no dia 14-08 ás 18h no Zé Baio e que vamos formalizar o convite nas mobilizações nos dias 11, 12 e 13 de setembro.</t>
  </si>
  <si>
    <t>Fornecimento de água (bruta e potável), Direito de uso da terra e moradia, Reconhecimento do direito dos atingidos, Princípio da isonomia</t>
  </si>
  <si>
    <t>O atendimento foi realizado com a presença da filha Gisiane e da mãe Evanida. A ausência do pai foi justificada devido ao trabalho do mesmo. Gisiane afirma que a família não deseja receber as "chaves" do lote vago em Bento, todavia durante e após a leitura do termo, há muito insistência por parte das analistas da Renova Carmem e Renata para convencerem a família a receber a posse. Inclusive com a deturpação da informação de que com o termo de posse seria mais fácil e ágil obter o título definitivo da propriedade do lote. Foi necessário elencar a Lei de Registros Públicos e esclarecer a família, para que não houvesse confusão no entendimento desta e até mesmo um certo temor em não receber as chaves. Outra informação errônea diz respeito à desobrigação da FRE em arcar com IPTU do lote, bem como ligação de água e luz, ao passo que foi registrado na ata a pedido das assessoras da Cáritas, que o princípio da isonomia deva ser considerado, bem como não há distinção no âmbito da ação civil pública a respeito destas obrigações por parte da Renova (em lotes com edificação ou sem).</t>
  </si>
  <si>
    <t>A família gostaria de visitar o lote, sem assinatura do termo de posse, no próximo dia 02 de setembro e desde já pediu assessoramento da Cáritas.</t>
  </si>
  <si>
    <t>realizamos pós assessoramento</t>
  </si>
  <si>
    <t>Liliane Ramos Gonçalves</t>
  </si>
  <si>
    <t>Liliane informou que a fundação renova ligou logo após o atendimento para informar que as chaves já se encontram disponíveis para que a família receba o imóvel e que nos avisará quando agendarem para que acompanhemos.</t>
  </si>
  <si>
    <t>Fornecimento de água (bruta e potável), Direito de uso da terra e moradia, Reconhecimento do direito dos atingidos</t>
  </si>
  <si>
    <t>realizamos o atendimento no sentido de verificar melhor quais as dificuldades apresentadas pelo Sr. José, porém a filha Gisiane foi quem respondia, apesar de percebemos que o pai estava no mesmo ambiente. Um pouco irritada, ela explicava ao pai que não é obrigatório pegarem a chave do lote no reassentamento, conforme a Renova teria afirmado a ele em ligação. Ela diz que o pai tem dificuldade de compreensão e reafirmou o desejo da família em obter as chaves somente quando tiverem a transferência da propriedade efetuada. Colocamos a possibilidade de irmos presencialmente na casa da família, ao passo que foi dito não ser necessário neste momento. Todavia a presença é requisitada no próximo dia 02-09.</t>
  </si>
  <si>
    <t>presença da assessoria na visita ao lote, dia 02 de setembro</t>
  </si>
  <si>
    <t>2023818134723I</t>
  </si>
  <si>
    <t>2023.08.25 - NFPC0056 - Pre assessoramento.pdf</t>
  </si>
  <si>
    <t>o Sr Flávio procurou a Assessoria para verificar documentos relacionados ao CAR e outros que a família assinou autorizando intervenção da Fundação em sua propriedade rural.</t>
  </si>
  <si>
    <t>20238241768I</t>
  </si>
  <si>
    <t>Anderson Jesus</t>
  </si>
  <si>
    <t>Déficit de área, Dificuldade de negociação</t>
  </si>
  <si>
    <t>https://drive.google.com/drive/folders/1JId5xhQQY4jd-MI3gDUvnr6Kf8pGPirM</t>
  </si>
  <si>
    <t>Atendimento requerido pelo núcleo familiar em virtude de resposta de ofício pela FR, quanto a metragem de terreno de direito da família. Na resposta ao ofício a FR reconhece o direito da família ao terreno (que é tratado em processo de inventário e em testamento, pela família) porém informou que o terreno deverá ser tratado como área remanescente e deliberado por toda a comunidade do reassentamento de Paracatu de Baixo, conforme diretriz homologada em ACP. Entretanto tal situação não procede. Dessa forma, a assessoria orientou à família a aguardar o formal de partilha, que constará o terreno enquanto um dos bens de direito da família, para então questionar a FR novamente. Caso não haja negociação amigável, a orientação foi para que a situação seja judicializada. Como alternativa, também foi dada a orientação de se requerer atendimento com a FR, a fim de que ela explique melhor os termos justificados na resposta de ofício.</t>
  </si>
  <si>
    <t>Divergência no projeto conceitual, Muro de divisa, Contenção de taludes, Acabamentos, Escadas e rampas, Instalações de drenagem, Morosidade no processo de reparação, Princípio da isonomia</t>
  </si>
  <si>
    <t>Falta de manutenção no terreno, Infiltração, Instalação inadequada de esquadrias, Avarias nos marcos, alizares e folhas, Manchas, Revestimento trincado ou desalinhado, Interfone sem acionamento elétrico, Dimensionamento incorreto de escadas e/ou rampas, Ausência de corrimão/guarda corpo, Altura dos muros de divisa, Ausência e posicionamento inadequado de ralos, Ausência de barbacãs, Falha no sistema de drenagem</t>
  </si>
  <si>
    <t>A Sra. Simaria Caetana Quintão confirmou o atendimento, informando à assessoria que a cerca de 03 meses, estava tentando marcar uma visita não programada à sua casa no reassentamento de bento Rodrigues, contudo seu pedido não havia sido sequer avaliado pela FRE. Entretanto, quando solicitou a presença de um representante da ouvidoria da FRE, a visita foi marcada para o dia 25/08/2023. O Sr. Daniel, representante da ouvidoria acompanhou toda a visita ao imóvel e pode confirmar a situação atual do imóvel, confirmando as alegações da dona Simaria e reiteradas pelos analistas da FRE de que a obra está parada, devido à não contratação de uma empresa para executar a "reforma", os reparos na edificação. A Mônica lembrou ao analista da FRE, o Sr Geovanny, que a última ATA referente ao último atendimento acompanhado pelo mesmo não foi encaminhada à família e solicita o envio da mesma.</t>
  </si>
  <si>
    <t>Solução para acesso seguro ao reservatório de águas
Instalação de motor para acionamento eletrônico dos portões
Alteamento parcial do muro aos fundos da lateral direita da edificação, da mesma maneira que o da porção esquerda
Execução de escada para acesso ao platô superior, área permeável de plantio, aos fundos da edificação
Execução de gradil para proteção ao platô superior aos fundos da edificação
Rebaixamento do ponto de saída de esgoto para tanquinho n a área de serviço</t>
  </si>
  <si>
    <t>A Sra. Simaria Caetana Quintão reiterou toda sua insatisfação com a FRE sobre a situação de sua edificação que continua com as obras/reparos parados a cerca de pelo menos 05 meses por falta de uma empresa para executar essas reparos, segundo a FRE.
Dentre os reparos a serem feitos estão:
-Adequação e revisão do layout do banheiro social por erros de execução da FRE, como o box que tem 75cm de largura, sendo 15cm a menos que no projeto aprovado;
-Limpeza de toda a lajota cerâmica aplicada no piso da porção externa do imóvel;
-Revisão de pintura em todas as partes com incidências de tonalidades diferentes;
Ao fim do atendimento a Sra. Simaria destacou que tem muita vontade de receber as chaves de sua casa para se mudar para o reassentamento, contudo, indica que somente o fará quando todos os reparos de sua casa estiverem concluídos, destacando assim sua preocupação com a segurança dela e de sua filha, tendo em vista que não se sentiria segura estar em casa no mesmo momento em que obras acontecem em sua casa com pessoas das quais ela não conhece.</t>
  </si>
  <si>
    <t>2023825154135I</t>
  </si>
  <si>
    <t>Deslocamento físico compulsório, Cedido</t>
  </si>
  <si>
    <t>Foi realizado o pré-assessoramento junto à Sra. Joana para que fosse confirmado o atendimento a ser realizado para a apresentação do book do comércio da família no reassentamento de Bento Rodrigues. Durante a ligação, a Sra. Joana disse se tratar do layout de seu comércio, uma loja de roupas, e que o atendimento aconteceria no espaço feirão. Sem mais questões, o pré-assessoramento foi finalizado.</t>
  </si>
  <si>
    <t>202381811351C</t>
  </si>
  <si>
    <t>CAMARGOS</t>
  </si>
  <si>
    <t>Luísa Vitral, Silmara Candinho Alves Filgueiras</t>
  </si>
  <si>
    <t>Grupo de Base</t>
  </si>
  <si>
    <t>Ata, Ficha de atendimento, Lista de Presença, Fotos</t>
  </si>
  <si>
    <t>https://drive.google.com/drive/folders/1N8Ty0I_0sUHmU2JnCSM6C_NJLNbjN09u?usp=drive_link</t>
  </si>
  <si>
    <t>Cuida-se de GB realizado na Comunidade de Camargos para apresentação, sistematização, avaliação, monitoramento e encaminhamento de pautas, com o objetivo de ser realizado um GT junto à Fundação Renova e demais órgãos e entidades do Poder Público. A reunião foi realizada no Posto de Saúde da Comunidade e teve a participação de 17 pessoas da comunidade. Num primeiro momento foi feita uma mística de interação com o presentes e uma breve apresentação do motivo do GB. Em seguida teve um momento de escuta e cobranças da comunidade, relativo ao processo de reparação e atuação da ATI no território. Ao longo do debate surgiu uma necessidade de atendimentos individuais e ATI realizará um Mutirão de atendimentos em data a ser definida. Após iniciou a apresentação da metodologia do GB, que consistia em apresentar para a comunidade os eixos e pautas levantadas em reuniões que aconteceram entres os anos de 2016 e 2019 na comunidade e que, por força da pandemia não foram continuadas ou desmobilizadas e que ao final, seriam sinalizadas o grau de importância para articulação de GT. Foram as pautas: EIXO O1 - INFRAESTRUTURA E MOBILIDADE	Acesso e recuperação do trecho da Estrada Real	Ligação e via de acesso entre Camargos e o Reassentamento de Bento Rodrigues	Danificação de residências e ruas pelo tráfego de caminhões e máquinas pesadas
NOVA PAUTA: Manutenção de energia elétrica EIXO 02 - PATRIMÔNIO CULTURAL	Recuperação e restauração do calçamento de pedra histórico	Restauração da Igreja Matriz de Nossa Senhora da Conceição	EIXO O3 - RETOMADA ECONÔMICA E PRODUTIVA	Recuperação da economia e turismo local (Rotas turísticas, Estrada Real, Caminho de Dom Viçoso)	Fomento à economia local	EIXO 04 - MEIO AMBIENTE	Manejo de rejeitos Abastecimento e captação de água em quantidade e qualidade	Limpeza e manutenção da Cachoeira	Qualidade do ar e da água	EIXO 05 - INDENIZAÇÕES E AUXÍLIOS FINANCEIROS	Não reconhecimento de pessoas e famílias atingidas	Após a metodologia, discussão e levantamento foram apresentadas os eixos prioritários para solicitação de GT.
Ao fim, foi aberto um espaço de lanche e troca de experiências.</t>
  </si>
  <si>
    <t>Retorno quanto a data para um Mutirão de atendimentos individuais; Minuta de Ofício solicitando GT</t>
  </si>
  <si>
    <t>Conformação do terreno, Fornecimento de água (bruta e potável), Princípio da isonomia</t>
  </si>
  <si>
    <t>Infiltração</t>
  </si>
  <si>
    <t>O atendimento aconteceu para a entrega de chaves do lote da família. O atendimento iniciou com uma visita ao lote onde a família não pontuou nada de inconformidade. A ATI observou que as paredes estão manchadas (infiltração) mas a família resolveu não solicitar que a FRE dê manutenção. Foi informado para a família que a FRE não vai realizar a ligação de água e luz bem como não arcara com as despesas de água, luz e IPTU durante cinco anos (como acontece com famílias que recebem residências). Importante destacar que pelo motivo de não existir ligação de energia elétrica no lote recebido pela família, foi necessário que a FRE deixasse um gerador funcionando no local para que o portão fosse aberto. Não existe uma forma de travar a esquadria sem que a energia esteja ligada. A família solicitou que seja providenciada uma trava no portão para garantir mais segurança. Durante a elaboração da ata foi pontuado que a família entende que a não instalação de luz e água no lote é injusta, visto que a residência que foi recebida por eles conta com a instalação de água e luz e a FRE arca com as despesas de água, luz e IPTU durante cinco anos. A FRE informou que a restituição do lote vago acontece da mesma forma que era na origem. A ATI e família pontuam que na origem eles tinham disponibilidade de água bruta para utilizar no lote. A ATI também questionou se a FRE tinha conhecimento dos valores de IPTU, mas os analistas presentes não tinham essa informação no momento.</t>
  </si>
  <si>
    <t>2023824102526C</t>
  </si>
  <si>
    <t>Monsenhor Horta</t>
  </si>
  <si>
    <t>https://drive.google.com/drive/u/0/folders/1JnqI7lxfQeAnaaMF5SbB7moSPHVW6WhW</t>
  </si>
  <si>
    <t>A assessoria acompanhou a atividade que o MAB realizou na comunidade de Monsenhor Horta com intuito de chamar a população para o debate sobre a luta por moradia, indenização justa para as famílias que tiveram perda de renda, que moram em casas trincadas devido transporte de veículos pesados, além de outros danos que a comunidade vem sofrendo ao longo dos anos após rompimento. Também, houve um chamado para a Caminhada por Indenização Justa em GOV/MG e a ida para Brasília no dia 03/09. Contextualizaram sobre a repactuação e sobre o objetivo da caminhada, para estruturar pautas para reinvindicação junto ao governo estadual, federal, instituições e empresas. Para orientar às pessoas presentes o MAB solicitou que a assessoria falasse um pouco sobre como a comunidade poderia solicitar assessoria técnica. Informamos que a mobilização popular, como esse encontro, era de grande importância e que era necessário seguir articulando com o MAB para que esse pedido chegue formalmente até o Ministério Público. Para responder algumas dúvidas, falamos um pouco de como atuamos em Mariana, das nossas limitações no atendimento a outras comunidades que não constam em ACP, como é o caso de Monsenhor Horta e resgatamos o histórico da chegada da Cáritas no território, para demonstrar que é um processo onde há disputa de interesses, no qual o recurso para nosso trabalho vem através da verba bloqueada pela justiça das empresas causadoras dos danos, que gerem o processo de reparação na bacia do rio doce através da FRE. Constantemente é necessário voltar para a negociação com as empresas e Ministério Público para a continuidade do trabalho da assessoria técnica, tendo em vista que o processo de reparação integral ainda não aconteceu para inúmeras pessoas atingidas. O direito à ATI é previsto em lei e a organização popular é legítima, mas foi necessário também expor de forma resumida a conjuntura política que estamos inseridos, como a transferência do processo para a Vara Federal, onde a continuidade da assessoria será avaliada e infelizmente é interpretada como desnecessária pelas empresas causadoras dos danos.</t>
  </si>
  <si>
    <t>2023818113627C</t>
  </si>
  <si>
    <t>José do Carmo Mendonça</t>
  </si>
  <si>
    <t>https://docs.google.com/document/d/1tz8XJl01qlNOw-w-EC0gE-gctkbKhLAgp09j96jMavM/edit</t>
  </si>
  <si>
    <t>No dia 26 de agosto de 2023, às 14:10h, as assessoras Tamires Souza e Sabrina Lima estiveram presentes na casa dos Srs. José do Carmo Mendonça e Maria de Lourdes Tavares Mendonça, cadastrados no núcleo familiar NFPC0029, em uma reunião promovida pela SEMAD, em que foram convidados os moradores da comunidade de Paracatu de Cima. Durante o pré-assessoramento, foi identificado pelas assessoras mobilizadas que o evento seria promovido a fim de debater questões relativas às áreas de APP situadas na localidade. Ao chegar ao local, as assessoras se depararam com cerca de 12 moradores locais, 2 representantes da SEMAD, Larissa e Bruno, e 3 empregados da PROGEN, Felipe, Fernando e Denise, empresa terceirizada da Fundação Renova. Os representantes da SEMAD inauguraram a reunião mencionando que foram procurados pela Fundação Renova, que lhes informou que nas áreas de APP situadas na comunidade os gados estavam transitando, bebendo da água da nascente, o que tem causado grandes impactos na região. Discorreram, ainda, sobre a importância da preservação dessas áreas, para manutenção dos recursos hídricos, salientando que a presença dos gados tem ocasionado compactação do solo e contaminação da água, pelo carreamento dos coliformes fecais depositados na nascente. Reforçaram, também, a necessidade de prevenir queimadas. Disseram, ainda, que o propósito da reunião é garantir a escuta da comunidade a fim de compreender a causa da presença dos animais nas nascentes dos rios.
Os moradores se manifestaram dizendo que os programas reparatórios executados pelas empresas terceirizadas da Fundação Renova não se adequam à realidade local. A exemplo disso, mencionam que as cercas instaladas no local não são suficientes para impedir que os gados e demais animais saiam do seu terreno, uma vez que são colocadas estacas com distância de 2 metros entre cada, em vez do que é recomendado na prática, isto é, 1 metro de distância. Cumpre acrescentar, ainda, que foram proferidas falas diversas entre as pessoas atingidas presentes. Destacaram as insatisfações pela interferência das empresas no local. Sr. José Faria ilustra que o reassentamento de Paracatu de Baixo, implementado em área próxima à sua propriedade, poluiu e danificou a cachoeira e demais áreas de preservação situadas no terreno, não sendo contemplado com nenhuma medida reparatória até o momento. Narra, ainda, que, certo dia, foi surpreendido com a presença de um trabalhador dessas empresas em seu imóvel e, quando o questionou, o dito funcionário lhe disse que havia sido autorizado pelo proprietário a ingressar no terreno, o que lhe gerou estranheza. Quando percebeu, verificou que no mapa da empresa constava que outra pessoa era proprietária do seu terreno. No momento, outras pessoas da comunidade alegaram ter passado por situação similar. Felipe, representante da PROGEN, disse que a equipe presente atua tão somente no âmbito do PG 25, responsável pela recuperação das áreas atingidas situadas em APP. Acrescenta, portanto, que os funcionários que atuam nas propriedades atingidas atuam no âmbito de outros programas de reparação como PG-26 e PG-27. Aduz, ainda, que, conforme estabelecido nesses programas, a Progen só poderia plantar vegetação nativa no local, o que foi, de imediato, questionado pelos moradores que disseram que as mudas plantadas não cresceriam no local, que estava habituado com árvores frutíferas, fundamentando as falas com aspectos de suas experiências. Ao ser questionado pela assessoria onde seria possível localizar o PRAD, Felipe informou que ele foi todo estruturado no âmbito do TTAC de março de 2016 e a assessoria respondeu informando sobre o quanto ele é genérico. A assessoria sustentou a importância de ouvir os que os moradores estavam apresentando e repassar essas informações aos outros programas, uma vez que não é possível dissociar um assunto do outro. Diante de diversas trocas de relatos e experiências, todos os presentes refletiram sobre a importância de manter o diálogo.</t>
  </si>
  <si>
    <t>202381817354I</t>
  </si>
  <si>
    <t>Jose Geraldo de Oliveira</t>
  </si>
  <si>
    <t>Desgaste emocional, Participação ativa e deliberativa</t>
  </si>
  <si>
    <t>https://drive.google.com/drive/folders/1bl--s6TV1_ZDlJVJNfEAoR-3rU7o7smH?usp=drive_link</t>
  </si>
  <si>
    <t>A família observou na casa que alguns apontamentos foram resolvidos, outros não. Destaca-se a principal insatisfação da família, que é em relação ao vão na área da cozinha externa, por onde pode entrar muita água da chuva e vento, além do piso do local que está empoçando água, o que foi comprovado pelos testes realizados pela família.</t>
  </si>
  <si>
    <t>Fundação se comprometeu a dar devolutivas em relação a todos os pontos da lista de pendências.</t>
  </si>
  <si>
    <t>202382516314I</t>
  </si>
  <si>
    <t>Sabrina Carneiro Goncalves</t>
  </si>
  <si>
    <t>https://drive.google.com/open?id=1Jx1RADy0DxxSp-n_TQVnwbig3GRTAfdr&amp;authuser=0</t>
  </si>
  <si>
    <t>Durante o pré assessoramento, foi informada para Sra. Sabrina o motivo do atendimento, sendo ele para entrega de chaves, a Sra. Sabrina confirmou o atendimento. A Assessoria perguntou se a Sra. Sabrina realizou algum atendimento sem a presença da assessoria, pois a ultima ata registra pela assessoria havia algumas pendências com relação a casa, a Sra. Sabrina informou que não realizou nenhum outro atendimento sem a presença da assessoria. A Sra. Sabrina informou que se não tiver sanados todas as pendências, não irá aceitar as chaves</t>
  </si>
  <si>
    <t>202382516639I</t>
  </si>
  <si>
    <t>Contenção de taludes, Fundação</t>
  </si>
  <si>
    <t>Fissuras, Trincas</t>
  </si>
  <si>
    <t>https://drive.google.com/open?id=1O155dM-FYQk61YAQSh_YBryokJgAnztE&amp;authuser=0</t>
  </si>
  <si>
    <t>O pré assessoramento foi realizado com a sra. Joelma sobre o atendimento da sra. Maria de Lourdes do Carmo Souza. Foi confirmada a visita para o dia 29/08 as 14:00 em Bento Rodrigues. Foi esclarecido as presença de trincas e fissuras no arrimo da casa e que a visita ser realizada em tempo de chuva seria bom para verificar se houve alguma evolução das mesmas.</t>
  </si>
  <si>
    <t>NFCP0015</t>
  </si>
  <si>
    <t>Jair Catarino dos Santos</t>
  </si>
  <si>
    <t>2023.08.28 - NFCP0015 - Assessoramento - Agrárias.pdf</t>
  </si>
  <si>
    <t>O Sr Jair procurou a Assessoria para verificar se possui alguma devolutiva em relação ao Atendimento realizado no dia 20/06/2023. Foi informado que realizou-se um ofício em relação ao seu caso e que ainda não obtivemos resposta. Informou-se ainda o endereço da Fundação Renova e foi dado a orientação para que ele fizesse uma manifestação pessoalmente junto a Fundação.</t>
  </si>
  <si>
    <t>Acompanhar a devolutiva em relação ao Ofício.</t>
  </si>
  <si>
    <t>2023825165059I</t>
  </si>
  <si>
    <t>NFBR0209</t>
  </si>
  <si>
    <t>Silvio Liberato Pereira</t>
  </si>
  <si>
    <t>2023.08.28 - NFBR0209 - Ficha de atendimento.PDF</t>
  </si>
  <si>
    <t>O pré assessoramento foi realizado com a Sra. Enedina. A Assessoria Técnica confirmou o motivo do atendimento com a família, sendo uma visita não programada. A Sra. Enedina informou que a família solicitou a visita para verificar se as avarias identificadas na ultima visita foram sanadas e para verificar se houve um crescimento das trincas.</t>
  </si>
  <si>
    <t>Foi verificado que os documentos em posse do Sr. Flávio são referentes ao CAR e o mesmo encontra-se Ativo no sistema. Enquanto os outros documentos dão autorização para Fundação realizar intervenção em APP's de suas propriedades. Em discussão, verificou-se que essas intervenções já foram realizadas. Foi orientado, para que o Flávio solicite a Fundação, que o avise sobre qualquer processo que eles forem realizar em suas propriedades, principalmente referente as APP's.</t>
  </si>
  <si>
    <t>2023749158I</t>
  </si>
  <si>
    <t>Sônia Aparecida Ferreira</t>
  </si>
  <si>
    <t>https://drive.google.com/open?id=1OehH8Rj3pCHOD5qaQ-vUrPic-SiYXGgP&amp;authuser=0</t>
  </si>
  <si>
    <t>O Núcleo Familiar confirmou o atendimento com a Defensoria Pública para tratar de questões relacionadas à compensação de benfeitorias e alimentação animal.</t>
  </si>
  <si>
    <t>2023825153627I</t>
  </si>
  <si>
    <t>NFBO0005</t>
  </si>
  <si>
    <t>Maria da Conceição Ramos</t>
  </si>
  <si>
    <t>https://drive.google.com/drive/folders/1rcQVkWA6Pk5FqVytDNsvlE-qz8I81Ro0</t>
  </si>
  <si>
    <t>Neste atendimento a família aceitou o valor proposto pela FRE relativo ao fogão a lenha. Na oportunidade a família demonstrou as analistas da FRE que o fogão deles não funciona o forno. Eles já tentaram concertar duas vezes sem sucesso. A família reside lá a aproximadamente 3 anos. Eles moram na zona rural - Borba- possuem dificuldade de acesso a internet. No atendimento estiveram Dona Maria da Conceição e seu filho Márcio, residentes da casa. Após a leitura do termo e finalização da leitura da ata pelos presentes, (dispensadas as assinaturas) foi apresentado dúvidas sobre onde passa o encanamento do gás, pois Márcio tinha receio se ao desmanchar o fogão pudesse pegar tal encanamento. Roberto o auxiliou a ler a planta da casa. E então, dona Maria perguntou se a RENOVA poderia pintar a área externa da casa aonde a fumaça do fogão pega, ao passo que foi explicado pela analista da FRE que deve ser aberta uma manifestação. Explicamos como seria isso e a família demonstrou dificuldade, já que não sabem fazer isso no computador. No local não há sinal de telefone também. Depois a família se lembrou de um problema na abertura da janela do quarto que pega sol. Disse que solicitaram antigamente à FRE a colocação de um pergolado para tampar o sol, ao que não tiveram resposta. E por fim, mencionaram o corte do cartão do auxílio e falta que este faz à família, não souberam o motivo do corte, que foi realizado em maio e solicitaram auxílio da Cáritas para a resolução destes problemas.</t>
  </si>
  <si>
    <t>no pós assessoramento houve encaminhamentos: verificar com a coordenação a possibilidade de auxílio à família para registro de manifestações junto à RENOVA mediante os problemas relatados.</t>
  </si>
  <si>
    <t>Reconstrução</t>
  </si>
  <si>
    <t>Direito de uso da terra e moradia, Dificuldade financeira, Corte de auxílios</t>
  </si>
  <si>
    <t>"Neste atendimento a família aceitou o valor proposto pela FRE relativo ao fogão a lenha. Na oportunidade a família demonstrou as analistas da FRE que o fogão deles não funciona o forno. Eles já tentaram concertar duas vezes sem sucesso. A família reside lá a aproximadamente 3 anos. Eles moram na zona rural - Borba- possuem dificuldade de acesso a internet. No atendimento estiveram Dona Maria da Conceição e seu filho Márcio, residentes da casa. Após a leitura do termo e finalização da leitura da ata pelos presentes, (dispensadas as assinaturas) foi apresentado dúvidas sobre onde passa o encanamento do gás, pois Márcio tinha receio se ao desmanchar o fogão pudesse pegar tal encanamento. Roberto o auxiliou a ler a planta da casa. E então, dona Maria perguntou se a RENOVA poderia pintar a área externa da casa aonde a fumaça do fogão pega, ao passo que foi explicado pela analista da FRE que deve ser aberta uma manifestação. Explicamos como seria isso e a família demonstrou dificuldade, já que não sabem fazer isso no computador. No local não há sinal de telefone também. Depois a família se lembrou de um problema na abertura da janela do quarto que pega sol. Disse que solicitaram antigamente à FRE a colocação de um pergolado para tampar o sol, ao que não tiveram resposta. E por fim, mencionaram o corte do cartão do auxílio e falta que este faz à família, não souberam o motivo do corte, que foi realizado em maio e solicitaram auxílio da Cáritas para a resolução destes problemas. "</t>
  </si>
  <si>
    <t>verificar com a coordenação a possibilidade de auxílio à família para registro de manifestações junto à RENOVA mediante os problemas relatados.</t>
  </si>
  <si>
    <t>2023824151349I</t>
  </si>
  <si>
    <t>NFCM0029</t>
  </si>
  <si>
    <t>Elcio Cruz Homem</t>
  </si>
  <si>
    <t>https://drive.google.com/drive/folders/1-4f4Qfb_DvgwPOBbpovGFBPLn3g37LSq</t>
  </si>
  <si>
    <t>Posto a solicitação de Elcio Cruz, a assessoria técnica Cáritas se deslocou até a casa do familiar para registrar ficha de atendimento e coletar informações relacionadas às trincas e rachaduras apresentadas no imóvel. A assessoria técnica elaborará relatório técnico descrevendo as avarias observadas durante a visita.</t>
  </si>
  <si>
    <t>Elcio Cruz solicitará reunião com a Fundação Renova objetivando questionar a não disponibilização de documentos (vistoria e laudo) que foram executados em seu imóvel, bem como outros esclarecimentos. A assessoria técnica elaborará relatório técnico descrevendo as trincas e rachaduras observadas no imóvel.</t>
  </si>
  <si>
    <t>2023822165828I</t>
  </si>
  <si>
    <t>Ângela Aparecida Lino Santanna</t>
  </si>
  <si>
    <t>No dia e hora agendados, comparecemos ao Espaço Feirão da Fundação Renova, a fim de acompanhar a Dona Ângela em uma assinatura de documento para fins de regularização de seu imóvel, já recebido em 2021 a título de reassentamento familiar. Durante o atendimento, Dona Cida pedia apoio à assessoria para falar sobre o desgaste vivido nos últimos meses acerca da imposição da assinatura do termo em que se responsabilizaria por eventual exigência municipal futura de regularização da calçada. A advogada da Fundação Renova compartilhou a experiência vivida nos últimos diálogos com o ente público e informou que não será mais exigida a assinatura da mencionada declaração. A assessoria conferiu todas as vias do projeto conceitual da casa, que será submetido à lavratura perante o CRI, a fim d regularização do imóvel. Finda a conferência, dona Ângela assinou as vias do projeto e a FR. informou que o próximo passo será perante o CRI e que o processo de regularização está prestes a ser concluído.</t>
  </si>
  <si>
    <t>2023824151517C</t>
  </si>
  <si>
    <t>Anderson Ventura, Luísa Vitral</t>
  </si>
  <si>
    <t>Bento Rodrigues, Paracatu de Baixo, Pedras</t>
  </si>
  <si>
    <t>https://drive.google.com/drive/folders/1fRFkhVhEzPg832emLVbvFubz1g7H5fP0</t>
  </si>
  <si>
    <t>Participantes CABF: Cristiano, Marianne, Marquinhos, Mauro, Mônica, Lilica, Marlene, Luzia Tribunal de Contas do Estado (TCE/MG): Cristiane, Jaqueline e Taciana
ATI: Anderson Ventura, Luísa Vitral, Monalisa Oliveira e Sabrina Lima
Município de Mariana: Luiz (psicólogo - servidor da Secretaria de Saúde do município)
UFOP e Jornal A Sirene: Ítalo
Pautas: Escuta do Tribunal de Contas;
Pesquisador UFOP;
Plano de trabalho ATI;
Caminhada pela indenização justa – 31-08-2023 em Governador Valadares-MG;
Reunião CABF em 4-09-2023;
Reunião Ouvidoria e Governança FR em 4-09-2023
Escuta do Tribunal de Contas:
A reunião foi iniciada com uma rodada de apresentação dos presentes e apresentação do que é o TCE/MG, pelas servidoras presentes, que informaram que a auditoria realizada está concentrada na exploração do minério de ferro em Minas Gerais, com a participação do SEMADE (Secretaria de Estado de Meio Ambiente e Desenvolvimento Sustentável) e SISEMA (Sistema Estadual de Meio Ambiente e Recursos Hídricos). Dizem que a ideia é ouvir as e os atingidos para compreender a situação antes do rompimento e na atualidade, durante o processo de reparação, no intuito de melhor compreender a nível de fiscalização. Luiz (Secretaria de Saúde do município e Mariana) diz que os impactos a nível de saúde mental no município aumentaram consideravelmente, juntamente com o consumo de álcool e outras drogas, pela população, e também houve a necessidade de maior uso de fármacos. Jaqueline (TCE/MG) questiona se há como conseguir os dados quantitativos desta informação, ao que Luiz diz acreditar que sim e direciona o setor. Há o momento de apresentação dos integrantes da CABF, que trazem suas histórias enquanto moradores das comunidades atingidas. Marquinhos traz sobre sua vivência e expectativa de vida; diz sobre o dique que existe em Bento Rodrigues de origem, em terreno que é de sua família; que o governo estatual diz sobre descomissionar o dique parcialmente, mas que isso ele deve ser descomissionado integralmente. Mauro diz acreditar que as funcionárias públicas pressentes irão ouvir muitas histórias mas que pouco irá mudar, pois a SEMAD sofre pressão das empresas mineradoras, que têm mais poder do que estes órgãos; que ele e os colegas, que são atingidas e atingidos e também integrantes da CABF, sofrem retaliações. Marquinhos e Marlene trazem que não há isonomia de tratamento, pois tem quem a FR não considera enquanto pessoa atingida. Luzia acrescenta que as comunidades conservavam um modo de vida, de costumes, de saberes e de fazeres, e que isso se perdeu com o rompimento e a dispersão das e dos moradores, principalmente ante as outras modalidades de reassentamento, com o familiar, em que as famílias escolhem suas casas em outros lugares. Traz sobre o fogão à lenha, no sentido de que antes não havia gasto para mantê-lo, já que a lenha era retirada na própria comunidade, com suas características rurais, mas que com as características dos reassentamentos, isso é impossível de se fazer, pois eles têm estrutura urbana. Acrescenta que não houve a promessa de terra boa para plantio nos reassentamentos coletivos; que ao invés disso, a FR plantou árvores nobres nas comunidades e que no imóvel das e dos reassentados há um pequeno quintal. Traz que a água que abastece o local não é de boa qualidade e que essa questão havia sido levada para a SEMADE, solicitando que o abastecimento venha de outro lugar, porém não tiveram retorno a respeito. Que a FR não garante água bruta; que isso impacta negativamente, pois não há emprego e que é contraditório morar em zona rural, porém ter que se deslocar até a cidade de Mariana para comprar tudo. Que o transporte oferecido é insuficiente (poucos horários); que muitas pessoas atingidas não contam com estrutura nas casas reassentadas para receber e manter os animais que possuem, como gado, devido à falta de estrutura e espaço; que o que era produzido nos territórios de origem, como frutas e legumes e proteína animal, contou com perda significativa de qualidade. Mônica pontua que o crime ambiental não é apenas culpa das mineradoras, mas também dos órgãos de fiscalização ambiental, incluída a SEMAD e aqueles governos que são coniventes. Que quase 8 anos do crime a SEMANAD liberou licença para exploração de minério nos próprios territórios atingidos (a ser explorado pela empresa Cedro), como no reassentamento de Bento Rodrigues e na comunidade de Camargos. Que não há morador em Bento de origem (diferentemente de Paracatu de Baixo) e questiona até quando deverão conviver com a mineração predatória, pontuando a importância de as funcionárias do TCE presentes irem até as comunidades de origem. Questiona pela fiscalização dos descomissionamentos dos diques (S-03 e S-04), pela SEMAD. Que a reconstrução dos pontos de mineração pela Samarco se deu no mesmo ponto de onde houve o rompimento anteriormente; que mesmo com o reassentamento irão conviver com poeira e barulho; que por conta da mineração ocorrida, a igreja de N.S. das Mercês, em Bento de origem, “está para cair”. Pontua o grande adoecimento físico e mental das e dos atingidos. Pede às representantes do TCE presentes para que peçam pela revisão das licenças concedidas pela SEMADE para as mineradoras continuarem a exploração nos arredores do reassentamento de Bento Rodrigues e que seja retirado o rejeito das terras, pois isso causa dor às e aos atingidos. Anderson (ATI) pontua que a chegada do órgão é tardia; que é necessário haver um Estado que seja presente para a comunidade e não para as empresas mineradoras e que o reassentamento de Bento Rodrigues, por exemplo, está entre três minas, ou seja, há a reaplicação da mesma situação; diz que o que fica é a ideia de que não há fiscalização e diálogo com a sociedade civil e pontua que há chantagem e assédio às pessoas, por parte das mineradoras e do poder público, pontuando a necessidade de que os órgãos públicos venham mais vezes aos territórios. Cristiano questiona há quanto tempo o TCE/MG fiscaliza a SEMADE, ao que as funcionárias respondem que a atual fiscalização vem acontecendo desde o início do corrente ano e que outra nesse sentido havia sido feita em 2014, na qual naquela oportunidade haviam pontuado várias recomendações, apontando falhas; que a atual auditoria é consequência daquela realizada em 2014. Que percebem como importante este momento de escuta, pois se se embasarem nas notícias divulgadas pela FR a ideia é de que está tudo bem; que as casas construídas são maravilhosas. Cristiano pontua que já está reassentado e que há vários problemas estruturais, como o fato de que na sua casa não há sistema de drenagem; há telhas quebradas e a caixa d’água apresenta vazamento. Indica como importante que o TCE/MG compareça nos locais com finalidade fiscalizatória, sem aviso prévio. Mônica traz que uma das condicionantes judiciais para a liberação da exploração do minério pela empresa Cedro seria a descaracterização do aterro sanitário e sua mudança de local, o que deveria está sendo fiscalizado pela SEMANADE, porém isso não está acontecendo. Mauro pontua que o reassentamento não é um lar, mas um depósito de pessoas e que a FR se preocupou com a estética e não com a retomada dos meios de vida das e dos atingidos. Marquinhos pontua sobre as propagandas veiculadas pela FR, no sentido de que elas são enganosas, pautando como se tudo estivesse bom e agradando as atingidas e os atingidos. Que isso traz a ideia de que as e os atingidos se enriqueceram com o processo de reparação, contribuindo para o surgimento de conflitos entre as e os atingidos e a população, ante os preconceitos e julgamentos sofridos por quem não é atingido. Acrescenta que a FR não se compromete com o que realmente importa, citando o fato de que teve muita dificuldade de reaver parte faltante de metragem de terreno de que tem direito. As funcionárias do TCE agradeceram pela abertura do espaço.
Pesquisador UFOP (Alberto de Freitas Castro Fonseca): Alberto (professor pesquisador) participa por videoconferência. Informa que pesquisa como é desafiador ser pessoa atingida e ao mesmo tempo ser obrigada a participar de tantas pesquisas, tantos questionário e ainda lidar com os órgãos públicos. Diz que falta no Brasil procedimentos éticos de comunicação com as e os atingidos e que isso revela uma lacuna na legislação brasileira. Que um livro está sendo elaborado, a nível internacional, sobre a ética necessária para com as e os atingidos, e que nele há um capítulo dedicado a trazer o que ocorre no território de Mariana/MG. Informa que têm a ideia de passar um questionário às e aos atingidos, para fundamentar a pesquisa, e aproveita para perguntar sobre o aceite das e dos presentes. Que a estimativa do tempo para a resposta do questionário é de 10 a 15min.; que se trata de questionário anônimo, confidencial e não obrigatório, e que se disponibiliza para tirar dúvidas. Anderson (ATI) questiona por quanto o tempo o questionário ficará aberto e qual a expectativa de respostas, ao que o prof. Alberto diz que este ficará aberto de 30 a 45 dias e que não há expectativas de quantitativo de respostas, mas quanto mais respostas, melhor. Luzia questiona sobre o perfil da e do atingido para responder ao questionário (se atingido direto ou indireto) ao que o prof. responde que haverá esta pergunta no questionário, oportunizando que a própria pessoa pontue com qual modalidade ela se identifica. Anderson traz que os presentes concordam com a aplicação do questionário e perguntam sobre quando começará e qual o meio de contato, ao que o prof. diz ser possível as respostas serem realizadas tanto via WhatsApp, quanto por e-mail, e sugere que seja feito o envio até mesmo pela Cáritas, a fim de não divulgar os contatos das e dos atingidos. Anderson diz que poderá ser realizado o envio do questionário em conjunto com a CABF. Plano de trabalho ATI: Anderson contextualiza que MPF pediu para que ATI apresentasse plano de trabalho para os próximos 30 meses e que há verba para as atividades da ATI para até o fim do mês de setembro e que, caso não haja a aprovação do plano de trabalho há o risco de as e os funcionários da ATI entrarem em aviso prévio. Ele traz que enquanto o juiz anterior, Maicon, havia pedido uma apresentação sobre o trabalho da ATI para no processo de reassentamento, mas que o atual, Vinicuis Cobucci, trouxe que a manutenção da ATI deve ser negociada entre a própria ATI, as empresas mineradoras e o MPF. Nesse sentido, o procurador Carlos Bruno (MPF) apontou como sendo algo perigoso para as ATIs, já que as mineradoras mal respeitam as decisões judiciais, imagina acordos sem força judicial. Conclui que esse plano de trabalho para os próximos 30 meses, já elaborado pela ATI, ainda será apresentado para a CABF.
Caminhada em Governador Valadares em 31/8/2023: Anderson informa que a caminhada contará com alguns órgãos importantes, principalmente quanto ao processo de repactuação, como a Advocacia Geral da União (AGU); que é delicado porque com o processo de repactuação há a governança dos valores e que está sendo pautado para que comissões tenham participação deliberativa, ou seja, que elas possam sentar e participar direta e ativamente de diálogos com os órgãos envolvidos. Informa que os ministérios do governo federal que vieram para a reunião com as e os atingidos foram retirados do procedimento de repactuação, justamente por terem vindo nos territórios. Traz a importância de a CABF e de atingidas e atingidos participarem deste momento, informando que haverá a disponibilização de um ônibus do MAB e representantes da ATI Cáritas-Mariana também irão.
Reunião dia 04/9/2023 CABF: Anderson sugere reunião extraordinária para tratar pautas acumuladas e pendentes. Diz que uma destas pautas diz respeito ao tratamento que a FR tem dado a algumas famílias e à ATI (deboche; agressividade; falta de respeito; palavras de baixo calão; encerramento de reuniões antes de se terminar de discutir as pautas, etc.). A outra é sobre a proximidade de completar 8 anos desde o crime (5 de novembro de 2015). Pontua que busca por ideias e para que haja o protagonismo das e dos atingidos quanto a data. As e os presentes adiantam desejar a confecção de camisas; realização de missas; panfletagem; cobertura pela imprensa; fala de alguém da CABF.
Reunião Ouvidoria e Governança da FR: Luísa trouxe que a FR está em com as e os atingidos na bacia do Rio Doce e que também querem dialogar com o território de Mariana. Informa que propuseram a data do dia 4/9, ao que as e os presentes concordaram, tanto com a realização da reunião extraordinária, para esta data, quanto para que neste dia também ocorra o diálogo com essa equipe da FR. Mauro trouxe como sendo importante agendar reunião com o recém empossado prefeito do município de Mariana, Celso Cota Neto, ao que todos concordaram pela confecção de ofício solicitando uma reunião com ele.</t>
  </si>
  <si>
    <t>1)	Para o marco de 8 anos desde o rompimento da barragem, orçar/providenciar: camisas; panfletagem; celebração de missas; cobertura da grande imprensa; lançamento dos filmes e deliberação sobre qual integrante da CABF terá momento de fala;
2)	Supervisão Cáritas confirmar agendamento de reunião com CABF e setores da Ouvidoria e Governança da FR, para o dia 4/9/2023, às 18h00min., no escritório da CABF;
3)	Confecção de ofício solicitando reunião com o recém empossado prefeito de Mariana, Celso Cota Neto.</t>
  </si>
  <si>
    <t>2023825153820I</t>
  </si>
  <si>
    <t>Jose Geraldo Goncalves</t>
  </si>
  <si>
    <t>Desgaste emocional, Participação ativa e deliberativa, Dificuldade de negociação, Princípio da isonomia, Retomada dos modos de vida</t>
  </si>
  <si>
    <t>https://drive.google.com/file/d/1hcFMEfnCc2xBM-cqozbxHC79YRwzpf3q/view?usp=sharing</t>
  </si>
  <si>
    <t>Foram lidos os termos TTPI e fogão à lenha. Renova propôs entrega das chaves no próximo atendimento, porém família manifestou que não deseja se mudar antes que o posto de saúde e a escola estejam funcionando. Assessoria pontuou que não foi feita proposta de lista de bens nem visita de marco 04, motivo pelo qual a entrega das chaves nesse momento violaria o fluxo adequado do processo. Assim, a família manifestou o desejo de receber apenas o lote vago, convertendo a entrega das chaves em visita de marco 04.</t>
  </si>
  <si>
    <t>Benfeitorias, Corte de auxílios</t>
  </si>
  <si>
    <t>Defensoria Pública</t>
  </si>
  <si>
    <t>O atendimento foi agendado junto à Defensoria Pública para tratar de possível judicialização do caso da família, em relação à compensação das baias que o núcleo familiar possuía na origem, como também no tocante ao corte do auxílio alimentação animal por parte da FRE em junho deste ano.
O defensor acolheu a demanda da família, e fez coro a explicação dada pela Assessoria em momento posterior em relação ao conflito de competência, que torna complexa a judicialização de demandas neste momento.
Da mesma forma, o Defensor acompanhou a recomendação da Assessoria, também feita posteriormente em relação à juntada de provas em relação ao registro em atas sobre a situação da compensação das baias da família, como também no caso dos comprovantes de gastos com a alimentação animal durante este período.
Tendo isto em tela, ficou definido que a família organizaria os documentos necessários para ser acompanhada pela Defensoria, e permaneceria com a juntada de provas, para que após a definição da competência em relação ás ações de cumprimento de sentença individual, a ação do núcleo familiar seja judicializada.</t>
  </si>
  <si>
    <t>2023825161127I</t>
  </si>
  <si>
    <t>Proposta de verba para autogestão das benfeitoria. A família aceitou sem ressalvas.</t>
  </si>
  <si>
    <t>Muro de divisa, Acabamentos</t>
  </si>
  <si>
    <t>Infiltração, Manchas, Interfone sem acionamento elétrico</t>
  </si>
  <si>
    <t>https://drive.google.com/drive/u/4/folders/1HfkpPxaFTWAUuid5sXKboQ_Niflb3sr1</t>
  </si>
  <si>
    <t>A visita no reassentamento foi para entrega de chaves do imóvel da Sra. Sabrina. No momento do atendimento, a família e assessoria levantaram algumas avarias, sendo elas manchas no revestimento da caixa d'água e no revestimento do gradil do muro da fachada principal, além de machas no revestimento da escada e rampa da garagem. Também foi identificado macha de umidade na parede da fachada principal próximo a calha. A assessoria e família identificaram empossamento sobre o muro e marcas de escorrimento de água proveniente da chuva, a assessoria questionou se há a possibilidade de colocar pingadeira, ao que foi respondido que não, pois a pingadeira não estava previsto no projeto conceitual, a arquiteta reiterou que a tinta usada no muro é uma tinta resistente a umidade e qualquer avaria a família pode procurar o centro de apoio ao morador. Em seguida foi realizado o teste para verificar de o interfone funcionava, ao que foi verificado que o interfone não estava funcionando, a arquiteta respondeu que o interfone vai ser ajustado para acionar eletronicamente o portão e por isso ele não estava funcionando no momento.</t>
  </si>
  <si>
    <t>2023818151855C</t>
  </si>
  <si>
    <t>ENBR0002</t>
  </si>
  <si>
    <t>Associacao Comunitaria</t>
  </si>
  <si>
    <t>https://drive.google.com/open?id=1__L5aDqKWBnSFQSF_2LPtRpr4TXPz3MQ&amp;authuser=0</t>
  </si>
  <si>
    <t>O pré assessoramento foi realizado com o Sr. Mauro que está como representante da Associação Comunitária de Bento Rodrigues, O Sr. Mauro informou que a visita ao lote seria para verificar as condições do lote e se o lote seria adequado para a construção da Associação</t>
  </si>
  <si>
    <t>2023825164613I</t>
  </si>
  <si>
    <t>Robson André Sena do Carmo</t>
  </si>
  <si>
    <t>https://drive.google.com/open?id=1vIGrnK7lnqvGYSKSUlR_pemxB4gUWD_v&amp;authuser=0</t>
  </si>
  <si>
    <t>Foi enviado mensagem por WhatsApp para o Sr.Robson, mas não houve retorno. Por não haver o retorno, foi feita uma ligação telefônica ao qual a esposa do Sr.Robson atendeu e confirmou a visita. A mesma disse que a Fundação Renova retornou para a família sobre a ligação de água do terreno a ser recebido. A assessora técnica menciona que no decorrer do atendimento a Renova fale sobre essa ligação, para incluir em ata e deixar registrado.</t>
  </si>
  <si>
    <t>202382415120I</t>
  </si>
  <si>
    <t>NFPG0053</t>
  </si>
  <si>
    <t>Acompanhamento como pessoas de confiança da Angela, tendo em vista que é curadora da referência do núcleo familiar, Sr. Darci. A proposta foi alterada, considerando atualização de valor referente ao IPCA. Durante o atendimento, pausamos a chamada para informar à Angela que ela poderia não assinar o documento, caso desejasse que a correção monetária do IPCA referente ao mês de agosto seja considerada e fique completo de acordo com a data do fechamento, que é entre 11 e 18 de cada mês. Angela irá assinar o documento no dia 06-09-23 no escritório da Renova no bairro Dandara.</t>
  </si>
  <si>
    <t>202382516011I</t>
  </si>
  <si>
    <t>NFPB0079</t>
  </si>
  <si>
    <t>Julio Luciano Ramos da Silva</t>
  </si>
  <si>
    <t>Estruturas desalinhadas</t>
  </si>
  <si>
    <t>https://drive.google.com/drive/folders/1tXfL0LeTXvx-30tplq8jZby3h_Do2Fwl?usp=sharing</t>
  </si>
  <si>
    <t>A visita de marco 02 ocorreu sem insatisfações por parte da família. Todos os cômodos e a área externa foram visitados, não sendo identificadas desconformidades com o projeto conceitual, apenas foi pontuado sobre o desalinhamento das esquadrias, porém o mesmo se encontra desta forma no projeto, não sendo possível alterações. O Sr. Júlio questionou sobre o fogão a lenha, ao que a equipe da FRE informou sobre o repasse financeiro para a construção do mesmo, dizendo ainda que será executada a espera para a chaminé do fogão, a fim de que a família não precise realizar alterações nas estruturas da edificação. Na área externa a assessoria questionou o engenheiro responsável acerca do muro de divisa com o vizinho da direita, que atualmente se encontra com rachaduras e estrutura comprometida. Foi informado que o mesmo será reconstruído a fim de garantir a segurança do local.</t>
  </si>
  <si>
    <t>Instalações hidrossanitárias</t>
  </si>
  <si>
    <t>Ausência e posicionamento inadequado de ralos</t>
  </si>
  <si>
    <t>https://drive.google.com/drive/folders/1u0veftgj8NXzhBYBZeWzgwIpjVo_e1-p</t>
  </si>
  <si>
    <t>Estavam presentes no assessoramento Sra. Maria acompanhada de sua filha Joelma, amiga Carla com seu filho. Durante o assessoramento sra. Maria demonstrou insatisfação com o tamanho dos cômodos. Os mesmos estavam conforme projeto, mas relataram que faltou maiores explicações durante o processo de elaboração do projeto. Outro ponto de insatisfação da família, foi com relação ao posicionamento do ralo, o qual esta previsto centralizado na cozinha. Pôde ser observado a execução da segunda laje e paredes, sendo observado a execução de pilares, vergas e contra vergas.</t>
  </si>
  <si>
    <t>202382910446I</t>
  </si>
  <si>
    <t>Patria Eligiane Gomes</t>
  </si>
  <si>
    <t>Indício concreto de início obra</t>
  </si>
  <si>
    <t>O atendimento consistiu em tirar dúvidas em relação ao andamento do processo da família que possui um advogado particular indentificando que a última movimentação acoteceu no dia 03 de maio de 2023. A família salientou que enfrenta dificuldades de comunicação com o contratado e apresentaram dúvidas em relação a plataforma de indenização NOVEl.A assessoria apresentou para a família informação sobre as orientações dadas pelo Desembargador Federal Ricardo Rabelo no dia 10 de agosto de 2023. Orientou o núcleo familiar a procurar o advogado para que pudesse receber esclarecimentos a respeito da continuidade do processo do seu processo. O núcleo familiar perguntou ainda sobre o ofício enviado pela assessooria ao MP.</t>
  </si>
  <si>
    <t>A assessoria informou que verificará internamente as respostas fornecidas pela instituição, ficando de dar a resposta em momento oportuno.</t>
  </si>
  <si>
    <t>Morosidade no processo de reparação, Falta de transparência na indenização, Reconhecimento do direito dos atingidos, Simultaneidade na execução dos projetos (benfeitorias e edificação principal), Retomada dos modos de vida</t>
  </si>
  <si>
    <t>https://drive.google.com/drive/folders/1SKZAhEmDkhHZUXDDBQp-mO55v9gsmywX</t>
  </si>
  <si>
    <t>Foi realizado o atendimento junto à família do Sr. Mauro para dar continuidade à etapa "Feirão" e observar algumas alterações em planta da residência a ser construída no reassentamento de Bento Rodrigues. Na data, foi identificada algumas inconformidades acerca do acabamento (polido) dos porcelanatos escolhidos para as áreas molhadas, ao que a assessoria reforçou à família as características deste tipo de acabamento e sua não especificidade para tais áreas. A família entendeu e solicitou a mudança dos revestimentos do piso dos banheiros e cozinha para acabamento acetinado. Outros revestimentos também foram alterados em projeto, observando-se a estética e funcionalidade destes. A assessoria pontuou a necessidade de acrescentar em projeto os sóculos nos locais onde terão armários e também solicitou a instalação de ralos nas área úmidas. Solicitou o acréscimo de uma pequena parede dividindo sala/cozinha e modificação na ilha para que a lateral desta fosse contínua e em granito marrom. Foi pontuado a necessidade de alguns pontos elétricos e hidráulicos na cozinha. Na lavanderia, foi retirado um dos bojos do tanque para que a família tenha mais espaço de bancada. No local, também foi solicitada a instalação de sóculos e recorte na bancada para que possa passar as roupas de forma mais ergonômica. Algumas mudanças foram propostas também nos banheiros, entre elas: -alteração banho social para toucador; -alteração de nichos para prateleiras de granito; -instalação de ralos lineares. Foi pontuado a necessidade de forro de gesso e cortineiro embutido, soleiras do pavimento térreo em granito marrom e no pavimento 1 em granito branco. Os demais acabamentos serão especificados em novos atendimentos.</t>
  </si>
  <si>
    <t>A família solicita que seja mantida a dupla de assessoras: Karine e Larissa. Data do novo atendimento: 04/09/2023, 14:00h.</t>
  </si>
  <si>
    <t>2023825165727I</t>
  </si>
  <si>
    <t>Filomeno da Silva</t>
  </si>
  <si>
    <t>Foi realizado o pré-assessoramento ao atendimento do Sr. Filomeno, respondido por seus filhos, o Sr. Mauro e a Sra. Marta, que confirmaram a reunião a ser realizada no "Feirão" da FR, dia 30/08/2023, às 18:00h. Segundo os filhos do Sr. Filomeno, o atendimento será para que sejam observados todos os detalhes do projeto arquitetônico e lista de materiais da residência, a fim de que, na próxima etapa - assinatura do projeto -, não hajam pendências/falta de informações em etapas posteriores.</t>
  </si>
  <si>
    <t>2023824151626C</t>
  </si>
  <si>
    <t>https://docs.google.com/document/d/1qa5Y4Chbx-7kn6yunCnqnjt4wGlo2CT7/edit</t>
  </si>
  <si>
    <t>1.Fornecimento de Água
Kaique informa que, após a entrega de Laudos (16/08), iniciou-se o fornecimento da rede definitiva de água à comunidade via SAAE. Por estarmos em fase de operação assistida, pode ocorrer operações, que serão avisadas previamente à comunidade. Anderson questionou quem trabalha no local, Kaique comentou que o serviço está sendo prestado mediante parceria entre FR e SAAE. Disse, ainda, que quem está diariamente no local é a COMIN (empresa terceirizada da FR). 
Anderson comentou que a sua preocupação é com o momento pós operação assistida, pois não se sabe quem estaria ali prestando o serviço. Relembra, ainda, a importância de comunicar à comunidade a divulgação dos editais dos processos seletivos e concursos públicos de comprovação dos servidores que vão trabalhar na comunidade. 
Questionado pela assessoria, Kaique disse que ainda não possui previsão em relação à duração da operação assistida. 
Questionado pela Luzia, Kaique disse que não sabe dizer se as casas que estão em processo de construção já estão com encanamento funcionando. 
2- Cursos: ETE e ETA
Kaique relembra que há uns 2 meses, ficou como encaminhamento entre os presentes a demanda de fornecimento de curso. Informa que conseguiu um curso junto ao SENAI, de 160 horas, com 15 vagas para a comunidade de PB, sobre a temática ETE/ETA. Menciona que o curso é direcionado para ensinar a operacionalizar os ETE/ETA. Aduz que o curso é noturno, o que possibilita ao aluno conciliar com outros compromissos. Questionado por Marina, responde que não fornecerá transporte. Pede à comunidade o auxílio na divulgação. Menciona que os informativos serão divulgados a partir de 30 de agosto. A previsão de início do curso é 18 de setembro e não exige escolaridade mínima. Vagas: 15 PB e 15 BR. 
Luzia menciona a importância divulgar que é exclusivo para as comunidades. 
Kaique esclarece que a manifestação dos interessados no curso será feita perante a Fundação Renova, que, posteriormente, remeterá ao SENAI. 
Romeu problematiza, dizendo que o curso não será garantido exclusivamente aos optantes pelo reassentamento coletivo. Diz, ainda, que, no fim da história, beneficiará mais a comunidade de Mariana do que a comunidade de PB. 
Kaique menciona que o público jovem pode se beneficiar desse curso. 
Romeu reforça a importância de divulgar a vaga, esclarecendo os interessados os critérios de contratação do SAAE, conforme os processos seletivos já realizados. 
Luzia menciona que as pessoas de todos os níveis de formação devem ser consideradas. 
Diz que pretende, em outra oportunidade, ofertar um curso para a gestão da associação.
Luzia acrescenta que haverá um mapeamento realizado pelo Município acerca das pessoas atingidas, o que auxiliará a divulgação à comunidade. 
1.
Ofício - Apoio para assembleia
Kaique menciona que recebeu o ofício e apresenta devolutiva afirmativa. 
Sugere a realização em 1º de outubro. 
Os presentes sugerem o dia 24 de setembro. Kaique menciona que pode fornecer o transporte dia 3. Kaique ficou de conferir com a produtora a realização no dia 24 de setembro. Kaique se dispõe a apresentar uma resposta no dia 30 de agosto acerca do fornecimento de estrutura para o dia 24 de setembro. 
Romeu menciona que espera que participem cerca de 200 pessoas. Início 11h.
Marina elenca as estruturas necessárias. Kaique menciona que a única devolutiva negativa é o banheiro, pois ele já está instalado no local. 
Relembraram, na oportunidade, os próximos eventos marcados, o que foi confirmado pela comunidade. 
Ofício - Áreas de Lazer
Kaique questionou se os presentes leram, Luzia e Romeu disseram que não concluíram a leitura. Apenas Anderson conseguiu ler. 
Foi feita a leitura conjunta. 
Praças e Parquinhos - Resposta afirmativa. 2 praças: rua Furquim e São Caetano. 
Romeu menciona a importância de divulgar à comunidade que só realizarão as 2 praças. Sustenta a importância de fazer estruturas maiores do que as feitas na Praça Santo Antônio. Afirma que essa postura da FR coloca uma pessoa contra a outra na comunidade. Kaique diz que nada impede que a comunidade se manifeste contra a resposta apresentada. Acrescenta que essa devolutiva é a do dia 10 de agosto, mas pode mudar. Conclui que o questionamento da comunidade é em relação aos lugares onde a FR sugeriu a instalação das praças. 
Luzia acrescenta que a comunidade tem observado nos eventos realizados atualmente que a Praça Santo Antônio não atende a comunidade mais. Defende que as praças têm de possuir tamanho adequado ao local onde estão situadas. 
Kaique diz que, sobre o lote (10) em frente à casa de Nié, concluiu-se que o local não é seguro. Romeu disse que entre a casa de Nié e a casa de Arlinda, no lote situado entre eles, é possível instalar uma praça. 
Anderson refuta o argumento de insegurança no local para instalação de praças. 
A respeito do lote 1 na rua 3, disse que a topografia não poderia. Romeu esclarece que a solicitação é de instalação na portaria. Anderson disse que, por causa da ETE. o local não é adequado para instalação da área de lazer. 
Propõe a realização de um circuito de lazer, onde há trilhas ecológicas, com cursos d’água revitalizados, entre praças. 
Kaique apresenta um ponto de atenção: realizando o projeto, ao submeter à prefeitura, esta se nega a aprovar. 
Joyce defende a importância da comunidade apresentar uma resposta com uma nova proposta. 
Romeu sustenta que a Praça Santo Antônio era muito importante na comunidade e entende que moradores de todas as ruas deveriam ter acesso a praças. Marina reforça que essa solicitação se adequa à forma como o espaço se estruturava no território de origem. 
Kaique disse que entende que esse é um espaço de negociação 
A respeito do espaço Cavalgada, a Fundação Renova diz que o lote 6 não se encontra disponível. Pede a indicação de um novo lote. Diz que o que garante no momento é a conformação do lote. 
Romeu disse que a FR “está nos fazendo de bobo”. Retoma que toda a comunidade sabe que o lote está disponível. Questiona quem está ocupando o lote. Ruth disse que parte dele está envolvida em questões de herança. 
Encaminhamento: Esse ponto ficará em aberto  e a comunidade refletirá sobre a questão, pois a comunidade não concorda com a resposta apresentada pela Fundação. 
Romeu manifestou nervosismo e não contestou a situação. Diz que a FR “deu um tapa na cara da comunidade”. Ruth mencionou que questões de herança envolvem inúmeras problemáticas e que não pode expor situações específicas do atendimento. Sugere como encaminhamento a indicação dos lotes disponíveis e manifestar o interesse de informar que mantém o interesse no local. Reforça que o Ofício não é uma resposta final. 
Romeu afirma que não indicará mais lotes diante de sua frustração. 
Anderson sugere que o espaço da cavalgada se vincule à associação. 
Tamires salienta que essa medida não pode ser considerada, para nenhum fim, como meio de reparação ou compensação à associação, mas tão somente um caminho de regularização de uma pendência formal de interesse coletivo. 
Luzia dispõe que os visitantes devem ter à sua disposição um local. Sugere o local onde está situado o triângulo de acesso à área 1, pois assim os visitantes não incomodariam os moradores. 
Anderson disse que facilmente a FR obteria um licenciamento pois a atividade é de baixo impacto e que o Município já sinalizou em uma reunião realizada no gabinete do prefeito com representantes da comunidade que não criaria empecilho para autorização do projeto. Portanto, em seu entendimento, só falta a Fundação Renova apresentar o projeto. 
A respeito do Memorial, responde que disponibilizará recursos e sugere a realização de uma reunião específica para uma visita. Sugere o dia 12 de setembro. A equipe do PG-12 estará presente. Luzia sugeriu que pode ser feita no próprio GT no escritório da CABF neste dia. Sugere, ainda, que essa visita seja realizada posteriormente para pequenas conferências. Relata sofrer desgastes com esses processos. 
Sobre cooperativa agroindustrial. A Fundação Renova apresenta negativa formal quanto à estrutura. 
Tamires questiona o motivo. Kaique disse que entende-se que, neste momento… [foi interrompido]. Romeu disse que entende não ser necessária nenhuma edificação.  Os presentes, após intensa discussão, optaram por não solicitar a estrutura.
Sobre os lotes 9 e 10, a FR pediu um prazo adicional para resposta. 
Para a fazendinha, solicitam a estrutura recuperada da casa da Lucila e o terreno ao redor daquela. 
Kaique pede a indicação do responsável pela gestão da horta comunitária. Foi respondido pela comunidade que será a associação. 
Foi reforçado pela assessoria, novamente, que isso não consiste em nenhum meio de reparação ou compensação. 
Sobre a revitalização dos cursos d'águas, trilhas ecológicas: Para averiguar a viabilidade técnica, sugere visita com a comunidade no local para identificar quais são os cursos d’águas que devem ser revitalizados e as trilhas ecológicas. Anderson sugere uma terça-feira específica para esse fim. Ficou definido o dia 19 de setembro.
Cruzeiro no sítio 072 de Lia Mól. A FR disponibilizará os recursos necessários. Reitera as questões indicadas no Ofício. Questão da viabilidade técnica: menciona o perigo aos transeuntes do Cruzeiro. 
Sugere uma visita em campo. Romeu menciona que o espaço já foi indicado pelo padre. Kaique disse que é importante a associação pedir uma autorização à comunidade. 
Encaminhamento: Fundação Renova ficou de averiguar a viabilidade de encaminhar uma minuta para assinatura pela Dona Lia autorizando o acesso ao cruzeiro. 
1.
Placas do Sítio Arqueológico - Novas Estratégias
*Adiada para a próxima reunião
1.
Repasse do Vimver em Governador Valadares
Romeu disse que a experiência foi melhor que a esperada. Disse que viu a alegria das pessoas. Não gostou do tratamento do motorista. Disse que se sentiu desrespeitado. Disse que ficou insatisfeito com a rota realizada. Anderson reforçou a insatisfação com o motorista. Disse  que o motorista pulava quebra-mola e que o banheiro não tinha porta. Menciona que o  ar condicionado era desligado pelo motorista toda hora. Anderson gostou do local, da convivência e do pessoal. Disse que gostou do atendimento mas ficou insatisfeito pelo ocorrido no ônibus. Disse que o motorista já foi buscar as pessoas em Monsenhor Horta com raiva. Disse que ouviu comentários racistas por parte do motorista e o ônibus não estava apropriado para esse tipo de viagem longa. Relatou que não era possível usar o ônibus pois a porta ficava aberta. Pede, para um próximo Vimver, um ônibus mais apropriado. 
Ruth menciona que se preocupou com o ocorrido e comunicou ao Kaique todos os problemas relatados. Diz que todos esses problemas foram reportados. 
Sugeriu que em próximas experiências poderiam ajustar previamente paradas na estrada. Compartilha as suas percepções positivas sobre a experiência. 
Anderson ressalta que um dos pontos positivos da experiência é que apenas as pessoas da comunidade tiraram fotos. 
Kaique sugeriu à comunidade indicar o que querem sempre. 
1.
Manutenção da Área de Origem - Visita
Sugestão: 31 ou 1º de outubro. Romeu sugeriu dia 31 na parte da tarde. 
Luzia pediu a limpeza do chão da igreja. Kaique ficou de pedir internamente a realização dessa limpeza. 
1.
Reserva Técnica - Contato
Kaique disse que não é possível disponibilizar telefone pois a equipe não possui telefone e o único meio de contato é via e-mail ou analistas. 
1
Festa do Menino Jesus
Romeu fez a leitura dos itens que pretende solicitar pela estrutura a ser fornecida pela Fundação Renova. Pediu auxílio da Cáritas na confecção do documento. Para além dos itens mencionados, pediu a inclusão de:  4 mesas mais resistentes e microônibus (4). </t>
  </si>
  <si>
    <t>Luzia pediu a limpeza do chão da igreja. Kaique ficou de pedir internamente a realização dessa limpeza. Próxima visita para manutenção da área de origem agendada para o dia 31 de agosto
Espaço para cavalgada: Esse ponto ficará em aberto e a comunidade refletirá sobre a questão, pois a comunidade não concorda com a resposta apresentada pela Fundação. A respeito do Memorial, foi agendada uma reunião específica para o dia 12 de setembro, mesmo horário e espaço do GT (escritório da CABF). A equipe do PG-12 estará presente. Sobre a revitalização dos cursos d'águas, para averiguar a viabilidade técnica, foi agendada visita com a comunidade no local para o dia 19 de setembro no reassentamento coletivo.</t>
  </si>
  <si>
    <t>2023825165430I</t>
  </si>
  <si>
    <t>Benfeitorias, Qualidade do solo, Criação animal</t>
  </si>
  <si>
    <t>2023.08.29 - NFPB0033 - Registro de ligação - Pre assessoramento.pdf</t>
  </si>
  <si>
    <t>Foi esclarecido ao Danilo, como tem sido realizado os atendimentos do PERPE em relação as Benfeitorias reprodutivas e não reprodutivas. Destacou-se como ele deveria proceder durante a apresentação da proposta e foi informado os pontos positivos e negativos referente ao projeto. Foi questionado se ele está satisfeito com a proposta inicial e o mesmo disse que está "mais ou menos", entretanto deseja agilidade do processo.</t>
  </si>
  <si>
    <t>20238251652I</t>
  </si>
  <si>
    <t>Esquadrias, Instalações elétricas, Instalações hidrossanitárias, Morosidade no processo de reparação</t>
  </si>
  <si>
    <t>Ausência de Pintura, Falha no funcionamento de tomadas e interruptores, Falha no funcionamento do sistema hidrossanitário</t>
  </si>
  <si>
    <t>https://drive.google.com/drive/folders/1IPbm2h9Os2XiG_5Rlx2WcpSOhtFgFAr-</t>
  </si>
  <si>
    <t>As fotos foram arquivadas, porém a ata ainda não foi enviada.</t>
  </si>
  <si>
    <t>Visita de marco 04 dos imóveis comerciais do núcleo do Sr. Matheus. De modo geral, a família demonstrou satisfação, uma vez que a maior parte das pendências foram sanadas. Como principais pontos de atenção, listamos: o portão da borracharia, que não está fechando totalmente; correção da parte elétrica da borracharria (foi observado mau funcionamento na iluminação da parte externa da borracharia, que foi ligada com o acionamento do chuveiro elétrico); e pintura do piso externo do bar, que está pendente. Destaca-se que a família tirou dúvidas quanto a parte burocrática legal para o funcionamento do negócio e quanto a equipagem. A Fundação Renova agendou com o núcleo uma ida ao cartório para sanar pendências.</t>
  </si>
  <si>
    <t>202382516481I</t>
  </si>
  <si>
    <t>Participação ativa e deliberativa, Dificuldade de negociação, Retomada dos modos de vida</t>
  </si>
  <si>
    <t>https://drive.google.com/open?id=1WUVks8tONZEPE6QJqGbgACkRyYaRrnJ3&amp;authuser=0</t>
  </si>
  <si>
    <t>O atendimento foi confirmado. Família ressaltou que apenas receberá a chave do lote vago e que gostaria de ver o avanço nos reparos solicitados na casa.</t>
  </si>
  <si>
    <t>202382517820I</t>
  </si>
  <si>
    <t>NFBR0164</t>
  </si>
  <si>
    <t>Maria de Fatima da Silva Souza</t>
  </si>
  <si>
    <t>2023.08.30 - NFBR0164 - Ficha de Atendimento - Pre assessoramento.pdf.pdf</t>
  </si>
  <si>
    <t>A solicitante se sente insegura sobre o termo de posse que foi lido no dia em uma reunião remota sem presença da Assessoria Técnica. No assessoramento marcado para dia 31/08 será realizada a assinatura e entrega de chaves do lote vazio.</t>
  </si>
  <si>
    <t>A Sra Maria de Fátima ficou de enviar o termo de posse para a assessoria no intuito de receber uma orientações e esclarecimentos sobre ele antes da entrega das chaves. O Assessor Luiz realizará a ligação com as informações assim que ela enviar o termo.</t>
  </si>
  <si>
    <t>https://drive.google.com/open?id=17ldCTcPLvPiGLVyueQKiOrSahlko2LBc&amp;authuser=0</t>
  </si>
  <si>
    <t>Durante atendimento realizado no dia 29.08 no REA de Bento Rodrigues Joelma, da Sra. Maria, relatou ter ouvido de pessoas na rua que "mancho aqueles pisos mesmo, quero ver esse povo mudando para as casinhas deles com os pisos manchados! Meto produto pra manchar mesmo!" relatou também que uma amiga da REA familiar foi para a entrega de chave e de fato o seu piso estava todo manchado com produtos de limpeza.
Após o atendimento orientamos a familia a denunciar esse tipo de comportamento, explicamos como funciona a denuncia, passamos telefone e e-mail da ouvidoria da fundação renova e nos colocamos a disposição para qualquer dúvida ou outro problema que tiverem.</t>
  </si>
  <si>
    <t>2023829163637I</t>
  </si>
  <si>
    <t>NFBR0311</t>
  </si>
  <si>
    <t>Adriana Vanilda Pascoal</t>
  </si>
  <si>
    <t>A sra. Adriana entrou em contato com a Assessoria Técnica Cáritas para esclarecer dúvidas em relação aos lucros cessantes, posto de que recebeu mensagem da Fundação Renova solicitando diálogo acerca do objeto. A lembrar, Adriana é curadora de Juscelino Pascoal de Jesus NFBR0143.
No que tange os lucros cessantes, Adriana questionou se é possível negociá-los mesmo tendo ajuizado ação via DP, momento pelo qual foi esclarecido que a autocomposição extrajudicial é estimulada pelo judiciário até o momento da decisão de mérito (coisa julgada), logo, a família não tem impedimento jurídico em realizar a autocomposição. Outras dúvidas em relação ao processo de moradia temporária e saúde foram esclarecidas durante o atendimento.</t>
  </si>
  <si>
    <t>Adriana apresentou que no momento não tem interessem em negociar os Lucros Cessantes diretamente com a Fundação Renova.</t>
  </si>
  <si>
    <t>202382517337I</t>
  </si>
  <si>
    <t>NFBR0041</t>
  </si>
  <si>
    <t>Carlos Roberto dos Reis</t>
  </si>
  <si>
    <t>https://drive.google.com/open?id=1ysgSVvNkwGVNntO0g_q5_ccqu5DWF5il&amp;authuser=0</t>
  </si>
  <si>
    <t>O telefone da agenda é da esposa do Sr.Carlos. A mesma confirmou a visita, menciona que está ciente dos termos de posse e propriedade e disse que as pendências que ela lembra para verificar na data do atendimento são: vidro do box do banheiro, problema da garagem e abaixar ponto de água para tanquinho.</t>
  </si>
  <si>
    <t>Princípio da isonomia</t>
  </si>
  <si>
    <t>Avarias nos interruptores, tomadas e luminárias</t>
  </si>
  <si>
    <t>https://drive.google.com/drive/u/0/folders/1GTmtu9bDzsp65smd_ScdsqZSaj1Yf0HV</t>
  </si>
  <si>
    <t>O atendimento ocorreu para entrega de chaves do lote não edificado do Sr.Robson. Foi verificado "in loco" que o portão da garagem precisa ser ajustado em sua abertura e que a última lâmpada do lado direito no muro está com a cor diferente das demais. Foi conversado com a família que concordou em registrar em ata o descontentamento com a informação que foi passada que a Renova não pagará após o termo de posse, o iptu, água e luz como nas demais casas.</t>
  </si>
  <si>
    <t>Danilo Goncalves Paschoal</t>
  </si>
  <si>
    <t>https://drive.google.com/drive/folders/17rmu6B3WaWAv6kLWNMQZCRiyCiQOyLvK</t>
  </si>
  <si>
    <t>A família está de acordo com a proposta apresentada, entretanto demonstrou insatisfação com o paiol que foi construído junto a edificação principal, visto que o mesmo não apresenta portas, sendo todo aberto. Ficaram decepcionados ainda, com a devolutiva negativa em relação a construção do galinheiro. E mais uma vez, as plantas ornamentais (jardim declarado em dossiê) e medicinais não foram contemplados na proposta. No mais, pediram agilidade no processo, para aproveitar o tempo chuvoso que se aproxima e a vontade de encerrar todos os processos para que possam mudar para o reassentamento.</t>
  </si>
  <si>
    <t>2023822132119I</t>
  </si>
  <si>
    <t>Foi realizado o pre assessoramento via ligação telefônica com o Sr. Manoel Marcos Muniz, para confirmação do horário de atendimento no feirão da renova em Mariana. Também foi perguntado se o Sr. Manoel Marcos tinha algum apontamento a fazer referente ao futuro atendimento. Ele disse que não tinha apontamentos e nos confirmou o horário do atendimento.</t>
  </si>
  <si>
    <t>Feirão Renova</t>
  </si>
  <si>
    <t>https://drive.google.com/drive/folders/19qKa0WMsphlopQSn7udRWlU3Q_-f36RC</t>
  </si>
  <si>
    <t>Foi realizado no dia 30/08 o assessoramento realizado no feirão da renova, com NFBR0154 Manoel Marcos Muniz. O assessoramento com a família foi referente a apresentação do book e a assinatura do termo TAV do ID 116A. * Foi apresentado o book para a família.
* A família solicitou que seja colocado um ressalto no alçapão para prevenção de água.
* A família solicitou que o espelho da escada externa seja de granito, o mesmo material utilizado na pisada da escalada.
* A família solicitou que seja instalado uma torneira próximo ao jardim frontal entre o portão de pedestre e o portão de veículos.
* A família solicitou que o pergolado seja de madeira cumaru.
* A família solicitou que a tomada externa próxima da garagem seja de 20 Ampére e 220 wolts.
* Após a apresentação do book e lista de materiais a família informou que irá aguardar a revisão do book e da lista de materiais para assinar o termo TAV.
Todos os questionamentos foram registrados em Ata.</t>
  </si>
  <si>
    <t>2023830115137I</t>
  </si>
  <si>
    <t>https://drive.google.com/open?id=1mJCUkv_5ax4F0tFQkYhLQkSp4vtfMS-T&amp;authuser=0</t>
  </si>
  <si>
    <t>O Pós assessoramento foi realizado com o filho da Sra. Maria da Consolação. A assessoria entrou em contato com a família para explicar o não comparecimento no atendimento referente a elaboração e criação do projeto arquitetônico. A Assessoria informou que o atendimento da Sra. Maria da Consolação Macedo Dutra não veio no primeiro envio da agenda da Fundação Renova. O atendimento em questão veio apenas no segundo envio da agenda, onde a assessoria verificou que o atendimento já estava acontecendo e não teria tempo hábil para enviar Assessores para o atendimento. Nesse processo a assessora perguntou para a família como foi o atendimento, a família respondeu que foi tranquilo, e que a arquiteta deixou o projeto da casa para a família pensar e conversar sobre as questões referente a casa. A Assessora falou que sempre que a Fundação Renova agendar qualquer tipo de atendimento seria ideal que a família entrasse em contato com a Assessoria, pois nem sempre a Fundação Renova envia a agenda em tempo hábil para o atendimento.</t>
  </si>
  <si>
    <t>A Família solicitou a presença da Assessoria, no entanto a ATI não foi informada a tempo sobre o atendimento.</t>
  </si>
  <si>
    <t>2023824151725C</t>
  </si>
  <si>
    <t>https://drive.google.com/drive/folders/1dtWMQPYYn6y_RSsibuQfQ6ifHQauH3qT</t>
  </si>
  <si>
    <t>Grupo de trabalho para seguir as discussões sobre a escolha de nomes para as ruas. Nessa reunião, a Fundação trouxe retornos dos encaminhamentos do GT do dia 17-08. Ao final da reunião, a assessoria se reuniu apenas com CABF para elaborar resposta ao ofício enviado pela fundação renova sobre a proposta de área institucional para ser o cemitério. Para mais detalhes, conferir relatorio.</t>
  </si>
  <si>
    <t>Novo GT para assembleia ficou definido ser no dia 27.09 e a assessoria enviará via CABF ofício resposta para a FRE, sobre o ofício FR.2023.2061, que solicita retornos quanto a área do cemitério.</t>
  </si>
  <si>
    <t>2023825161335I</t>
  </si>
  <si>
    <t>grazzielleoliveira@caritasminas.org.br</t>
  </si>
  <si>
    <t>NFBR0145</t>
  </si>
  <si>
    <t>Lenimar de Oliveira Braga</t>
  </si>
  <si>
    <t>Foi realizada reunião para leitura do termo de entrega de chaves do lote vago, onde durante a reunião ressaltamos a questão de que o lote não vem com instalação de água e Luz e que a família deverá pagar o IPTU após a transferência do terreno. A sra. Lenimar disse que estava surpresa com essas informações, uma vez que a FR irá pagar por 5 anos o IPTU das casas no reassentamento, e que pensava que seria a mesma coisa no lote. Informou também que se preocupa com o valor do IPTU que será mais caro do que era no Bento.</t>
  </si>
  <si>
    <t>"Sem encaminhamentos"</t>
  </si>
  <si>
    <t>2023825171244I</t>
  </si>
  <si>
    <t>Jose das Gracas Caetano</t>
  </si>
  <si>
    <t>Entramos em contato com a sra. Shirley filha do sr. José para confirmar se o atendimento irá ocorrer e para sanar possíveis dúvidas, o atendimento foi confirmado e a família não possui dúvidas, foi orientado pela assessoria que é importante nesse início abarcar todos os problemas que possam haver na obra e também solicitar tudo o que a família tem direito e necessita para que após a assinatura do projeto não haja problemas com alterações que são negativas pela FRE. A família já tinha elaborado projeto em outro lote, porém o lote tinha déficit de área e foi necessária a troca de lote, diante disso, orientamos que a família solicite um novo projeto para adequação ideal ao novo lote, foi explicado a importância de solicitar de imediato o atendimento com a equipe do PERPE para que os projetos andem em concomitância desde o início.</t>
  </si>
  <si>
    <t>Fissuras, Trincas, Rachaduras, Impermeabilização, Infiltração, Avarias nos marcos, alizares e folhas, Avarias na calha, Manchas, Destacamento da pintura, Revestimento trincado ou desalinhado, Interfone sem acionamento elétrico, Avarias de canaletas e grelhas</t>
  </si>
  <si>
    <t>https://drive.google.com/drive/u/4/folders/1udQnNzOYVTml0MdcvYJTCGNgaEauBxq_ e https://drive.google.com/drive/u/4/folders/118A533Ila8vit9rNYIz6tqotILnWonQj</t>
  </si>
  <si>
    <t>O atendimento é referente a dois terrenos, o primeiro terreno seria o lote edificado onde foi realizado a visita não programada e o segundo terreno seria o lote vago onde foi realizada a visita de marco 4.
No terreno edificado foi identificado empossamento de água na entrada do portão social, pintura descascando na mureta próximo a entrada do portão social, na parte interna do muro da fachada, no pilar do pergolado e no pergolado foi identificado manchas de umidade, Manchas de umidade no chapim e escorrimento de água entre o chapim, a grelha perto do portão de garagem está entupido e com acumulo de água. Umidade na área externa em geral. Patologia no rodapé da área externa próximo a porta da sala, sendo ele feito de madeira, no entanto, a arquiteta informou que vai substituir por rodapé de pedra igual identificado no resto da área externa e como lista de materiais. Na varanda da suíte foi encontrado trincas, fissuras e manchas de umidade. Borracha das esquadrias estão soltas. A porta da sala precisa de ajuste na almofada, Trincas na parede da sala próximo a escada que desce para o andar inferior. A família solicita que a abertura do box da suíte fosse maior para passagem de informa que o interfone aciona o portão, no entanto, não foi colocado a fechadura eletrônica para o acionamento, a arquiteta informou que será adequado. As luminárias da copa foi posicionadas no lugar errado, era pra ser mais centralizadas, a arquiteta informou que isso será ajustado. Fissura na parede da copa. Na área permeável da lateral direita próximo a escada está com pisos soltos e o rodapé solto. A arquiteta informou que no projeto foi aprovado para duas saídas para máquina de lavar, no entanto, foi executado apenas uma saída para máquina, a arquiteta perguntou se a família gostaria que fizesse duas saídas para máquina ou que a segunda saída fosse para tanquinho, a família respondeu que a saída fosse uma para máquina e outra para tanquinho. A analista perguntou se a família deseja fixadores de portas, a família informou que sim. A arquiteta perguntou se a família gostaria que colocasse brita nas canaletas, a família falou que sim. A arquiteta informou que aos fundos do terreno era pra ser feito um talude, mas na que na gestão de mudança foi feito a conformação de terreno e um muro de arrimo foi executado, a família aprovou a mudança. Com relação ao telhado da caixa d'água que foi executado com platibanda e com telhado embutido, a arquiteta informou que será feito com telhado colonial como desejo da família. A analista falou sobre a visita de ambientação, e perguntou se a família gostaria de ter uma arquiteta para acompanhar o fornecedor de móveis planejados, a família aceitou o acompanhamento da arquiteta. A arquiteta informou que tem um plantão de visitas e que a família pode solicitar uma visita rápida para olhar a casa antes de receber as chaves, seria um plantão e a visita seria de no máximo duas horas.
No terreno 02 que seria o lote vago a arquiteta deu a devolutiva que será executado o corrimão na escada. No lote vago foi mapeamento manchas brancas na parede externa e interna do lote vago, o piso perto da grelha da escada está danificado, trincas e rachaduras na contenção perto da escada, trinca na parede aos fundos do lote próximo a junta de dilatação e trinca no piso da entrada da garagem</t>
  </si>
  <si>
    <t>2023825171114I</t>
  </si>
  <si>
    <t>Adelmo Rodrigues da Silva (falecido)</t>
  </si>
  <si>
    <t>Realizamos o pré-assessoramento com o Sr. José Geraldo, filho do Sr. Adelmo, que nos confirmou o atendimento para a entrega das chaves do imóvel, implantado no reassentamento de Bento Rodrigues. O Sr. José Geraldo é um dos herdeiros da residência e representa também os seus irmãos. Questionado acerca de alguma tratativa além da descrita em planilha, o Sr. Geraldo ressaltou que, incialmente, acreditava ser uma visita não programada, mas estava ansioso por ser a entrega das chaves da casa. Nos informou ainda que visitou a casa no fim de semana que se passou e que as solicitações feitas no atendimento anterior já haviam sido solucionadas. Sem mais questões, o pré-assessoramento foi encerrado.</t>
  </si>
  <si>
    <t>202383012732I</t>
  </si>
  <si>
    <t>Realizamos o pré-assessoramento com a Sra. Roseli, que nos confirmou o atendimento para a entrega das chaves do seu imóvel no reassentamento de Paracatu de Baixo. A Sra. Roseli nos disse que não tinha conhecimento que era um atendimento de entrega de chaves, acreditando que fosse uma visita não programada. Contudo, a Sra. Roseli se mostrou feliz e ansiosa por ser a entrega das chaves da casa, afirmando o desejo de morar no reassentamento. Questionada sobre alguma outra tratativa a ser observada no imóvel, a Sra. Roseli disse que não teria. Sem mais questões, o pré-assessoramento foi encerrado.</t>
  </si>
  <si>
    <t>Morosidade no processo de reparação, Desgaste emocional, Saúde física, Retomada dos modos de vida</t>
  </si>
  <si>
    <t>https://drive.google.com/drive/folders/1oHzzUOVSJHwwRL1Y-YzKP-JX53HWf_PS</t>
  </si>
  <si>
    <t>Na data, foi realizado o atendimento junto às filhas do Sr. Filomeno, a Sra. Marta e Sra. Marinalva, que estavam acompanhada por uma amiga, a Sra. Eliane. Durante o atendimento, a arquiteta da Fundação Renova repassou o desenho tridimensional do imóvel, mostrando algumas alterações feitas e repassando alguns detalhes de acabamento. A família solicitou a troca de alguns revestimentos, em especial o da parede da cozinha, que está sem fabricação e do banheiro da de uma das suítes. Na fachada frontal, a família havia solicitado aplicação de granilite, mas foi sugerido pela FR o uso de Eco Granito, visto as características do material em áreas externas. A família gostou da sugestão e a assessoria solicitou à FR maiores informações sobre esse material, principalmente a sua durabilidade e garantia. Foram realizadas também algumas mudanças na iluminação externa e interna. Ademais, foi solicitado o acréscimo/ateração do material em rodabanca e testeiras nas bancadas internas, rodapés e soleira entre os desníveis na área externa. Sem mais questões, o atendimento foi encerrado. Para um próximo atendimento, ficarão as definições em lista de materiais.</t>
  </si>
  <si>
    <t>2023830115453I</t>
  </si>
  <si>
    <t>Adriano Celestino</t>
  </si>
  <si>
    <t>Ligação realizada para informar a família que o atendimento não veio constando na agenda da Fundação, por esse motivo a assessoria não conseguiu acompanhar. Colocamos-nos a disposição da família.</t>
  </si>
  <si>
    <t>Fornecimento de água (bruta e potável), Morosidade no processo de reparação, Desgaste emocional, Participação ativa e deliberativa, Retomada dos modos de vida</t>
  </si>
  <si>
    <t>https://drive.google.com/file/d/14ZV2XSF5jQhzc_uzTTDpW0XGqHgBfdMj/view?usp=sharing</t>
  </si>
  <si>
    <t>O senhor José Geraldo e a senhora Luciene compareceram ao atendimento acompanhados de outros membros da família para receberem as chaves apenas do lote vago. Contudo, no decorrer do atendimento, os funcionários da Renova indagaram a família sobre a possibilidade de receberem as chaves também da casa, ao que a família respondeu que não receberia, pois não foi realizado o fechamento da varanda da fachada frontal. Os representantes da fundação explicaram que não há previsão para tal obra no projeto conceitual, motivo pelo qual não podem realizar a intervenção. A família se mostrou bastante insatisfeita, pois já manifestaram em diversas ocasiões que não lhes foi explicado, na fase de projeto, que a varanda ficaria aberta, o que não atende às suas necessidades, uma vez que possuem animais e crianças e precisam dessa separação de ambientes, como era na origem. Os funcionários da fundação informaram à família que poderiam acrescentar essa solicitação como encaminhamento, e que o recebimento das chaves não influenciaria na tomada de decisão da Renova. Assim, a família decidiu receber as chaves, motivados pela proximidade da residência com o trabalho do sr. José Geraldo e pela vontade de se mudar, apesar das constantes negativas da fundação. Vale dizer que o lote vago foi entregue sem ligação de água, tampouco disponibilização de água bruta, o que prejudica a retomada dos modos de vida do sr. José Geraldo, que pretende cultivar horta e pomar no local. Ainda, destaca-se que a família ainda não recebeu proposta de lista de bens, impedindo que adquiram a mobília para a nova residência. A assessoria solicitou que a fundação apresente tal proposta o quanto antes.</t>
  </si>
  <si>
    <t>Família solicitou novamente a instalação de fechamento na varanda frontal, com portinhola de acesso. Assessoria solicitou que Renova apresente proposta de lista de bens o quanto antes.</t>
  </si>
  <si>
    <t>https://drive.google.com/open?id=1cPJN0pVFDKr8zHSpEQtJZXFMBYzoeMG1&amp;authuser=0</t>
  </si>
  <si>
    <t>Foi realizado pré atendimento com a Sra. Marizete, filha da Sra. Vanda Maria. Ela relatou problemas com fogão a lenha, estruturas externas da casa, problemas com escorpião, questões jurídicas e falta de respostas da FR.
Ficou acordado que assessoria chegaria 30 minutos antes do atendimento para conversa particular com nucleo familiar antes da reunião para que fossem feitos os alinhamentos para atendimento.</t>
  </si>
  <si>
    <t>2023830161945I</t>
  </si>
  <si>
    <t>Quiteria Carneiro</t>
  </si>
  <si>
    <t>https://drive.google.com/drive/u/0/folders/1kri3VhfkfJ5Ks5mfa8kjRQgaz0DYO5XZ</t>
  </si>
  <si>
    <t>Conforme descrito na agenda semanal Senhora Quitéria moradora de Monsenhor Horta esteve na Cáritas à procura de orientação de como proceder em problemas que vem enfrentando. Efetuei a ligação para acolhimento da demanda e tentar entender se ela gostaria de um atendimento presencial com a assessoria para receber as devidas orientações. Sra. Quitéria sugeriu um atendimento presencial e disse que poderia vir ao escritório para que o mesmo acontecesse deixando claro que não possui um dia específico que ache melhor, podendo se adequar as demandas da assessoria.</t>
  </si>
  <si>
    <t>Será agendado um atendimento para Quitéria</t>
  </si>
  <si>
    <t>Acredito que deva ser atendida por alguém do psicossocial e do jurídico</t>
  </si>
  <si>
    <t>https://drive.google.com/drive/folders/1LqvNnJ9UqHLsFJ8LH5ENuqqPh1yLz7Ak</t>
  </si>
  <si>
    <t>Durante o atendimento foi apresentado para família um projeto em lotes totalizando uma área de 1920m² com 45m de testada sendo a proposta de uma casa térrea de aproximadamente 123m² atendendo a área de direito da família. O programa contava com:
- 01 vaga de veículos pesados
- 02 vagas de veículos leves (carros) descoberta sob pergolado
- 02 quartos - 01 suíte
- 01 banheiro social
- Área de serviço
- Cozinha interna e externa
- Sala de estar e jantar Ao decorrer da apresentação a família e assessoria fizeram algumas observações sendo elas: - Quanto a vaga de caminhão foi solicitado que o portão de acesso tivesse no mínimo 4m de largura e fosse sem bandeira fixa.
- Família solicita a retirada da sala de jantar para a inclusão de mais um quarto
- Família solicita que as entradas da casa ocupe apenas 21m de testada do lote 024 deixando o lote 025 livre para plantio. - Família solicita abertura de um portão social aos fundos do lote para acesso a viela - Família solicita porta multifolhas de correr entre as cozinhas para melhor integração - Família solicita instalação de chaminé e esperas para serpentina no local onde terá a previsão de instalação do fogão a lenha
Após a apresentação do projeto a equipe da Synergia informa sobre a devolutiva de verbo do fogão a lenha e solicita que a família assine o documento indicando a troca de lotes, porém durante a leitura foi identificado que faltava informações e a equipe informa que recolherá a assinatura posteriormente.</t>
  </si>
  <si>
    <t>Na próxima reunião, solicitar as inclinações dos taludes, informações sobre drenagem e níveis dos alinhamentos do terreno bem como dos platôs que poderão ser implantados os plantios.</t>
  </si>
  <si>
    <t>Escadas e rampas, Instalações elétricas</t>
  </si>
  <si>
    <t>Interfone sem acionamento elétrico, Dimensionamento incorreto de escadas e/ou rampas</t>
  </si>
  <si>
    <t>https://drive.google.com/drive/u/0/folders/1cxeaPrmMCwz6z1XVQJgD-1TmI6GQ5uX-</t>
  </si>
  <si>
    <t>O atendimento foi para a entrega de chaves da família. A mesma, não solicitava a assessoria em atendimentos anteriores. De acordo com a família, as pendências anteriores foram sanadas. Porém, na atual data foram observados novos pontos como:
- rampa da garagem com um degrau no início da rampa (entre rua e rampa) e a rampa dentro da edificação com problema de inclinação onde o carro da família está "agarrando" ao acessar a garagem;
- o interfone não está com acionamento elétrico. A família já havia solicitado outras vezes.</t>
  </si>
  <si>
    <t>- rampa da garagem com um degrau no início da rampa (entre rua e rampa) e a rampa dentro da edificação com problema de inclinação onde o carro da família está "agarrando" ao acessar a garagem;
- o interfone não está com acionamento elétrico. A família já havia solicitado outras vezes.</t>
  </si>
  <si>
    <t>A Renova retornou que sobre o interfone por não estar descrito na lista de materiais o acionameno elétrico, não irá ajustar. Mas disse que iria anotar como ponto de atenção a insatisfação da família.</t>
  </si>
  <si>
    <t>https://drive.google.com/drive/u/4/folders/1AhOFu0SpJUZmQJIB8-hEGSAKoRVyUmoU</t>
  </si>
  <si>
    <t>Foi apresentado o lote para os representantes da Associação e identificados seus limites.
Foi perguntado sobre o tipo de telha que seria a cobertura do salão, o arquiteto informou que possivelmente a telha pensada para o projeto da Associação seria a telha sanduíche termo acústica. O arquiteto falou sobre a especificação do corpo de bombeiros com relação a classificação de palco e sem palco no projeto, o arquiteto informou que com palco o corpo de bombeiro entende que o salão será uma casa de show onde terá muito pessoas então seria mais complicado. Sr. Zezinho informou sobre as patologia aparente no muro, a equipe informou que será tratado. Sr. Zezinho pediu para aproveitar o vão da escada para armazenamento de materiais. Foi retirada uma vaga de garagem para construção de um depósito. A assessoria reiterou a importância do alteamento do muro de divisa para segurança e privacidade do vizinho. Nesse processo de visita ao lote, o arquiteto identificou os acessos do terreno e como seria a inserção da edificação no lote.</t>
  </si>
  <si>
    <t>Maria de Fátima da Silva Souza</t>
  </si>
  <si>
    <t>Conflito familiar, Desgaste emocional, Dificuldade de negociação, Princípio da isonomia</t>
  </si>
  <si>
    <t>Fissuras, Destacamento de reboco e argamassas, Revestimento trincado ou desalinhado</t>
  </si>
  <si>
    <t>https://drive.google.com/drive/folders/1WOap_4go0Yy7FV0kMqdYbhCyqq4bgh2H?usp=drive_link</t>
  </si>
  <si>
    <t>A Sra. Maria de Fátima da Silva está muito insatisfeita com a negativa da FR sobre a transferência de titularidade do terreno recebido no processo de restituição para o seu filho o Sr. Neimar de Souza, quem na origem a Sra. Maria de Fátima já estava no processo de colocar no nome dele, porém não foi realizada pois estavam começando a estrutura e laje da casa onde o Sr. Neimar iria morar futuramente. A FR insistiu na negativa da possibilidade de transferência alegando que a FR era obrigada a fazer a restituição no nome da pessoa que estivesse como proprietária no momento, sem possibilidade de negociação. A Assessoria entende que negar a transferência está violentando um direito da família de escolher o quê ela deseja fazer com o lote, sendo que o filho está incluído no núcleo familiar que seria restituído, além de futuramente o processo de transferência conforme desejo da família é um processo longo e com custos muito elevados que deverão ser bancados pelo núcleo familiar. Apesar do apresentado durante o atendimento se realizou a entrega das chaves, manual do proprietário e assinatura do termo de posse. Porém, o termo de posse estava com erros na numeração das cláusulas, motivo pelo qual se assinou o termo existente já assinado pela FR e se acordou que a FR ajeitaria o texto e coletaria novamente as assinaturas requeridas sem data prevista para isto. O termo de posse nas suas clausulas infringe o direito a isonomia no processo pois por ser lote vago a FR não considera o pago de IPTU e contas de água e luz. Só é previsto o pago do IPTU até a transferência de propriedade.</t>
  </si>
  <si>
    <t>2023830151723I</t>
  </si>
  <si>
    <t>NFAC0035</t>
  </si>
  <si>
    <t>Geralda Agnaldo de Melo</t>
  </si>
  <si>
    <t>https://drive.google.com/open?id=12niIDpw7foCrBaVcQJa-Yj0R2yAobsj7&amp;authuser=0</t>
  </si>
  <si>
    <t>No pré atendimento foi verificado com o Sr. Geraldo a possibilidade dele comparecer ao escritório da Cáritas no dia 01.09 no melhor horario para ele. Ele disse que seria possivel sim e que gostaria que nós avaliássemos um documento, segundo ele "laudo técnico" do Ministério Publico juntamente com o UFOP.</t>
  </si>
  <si>
    <t>202383012430I</t>
  </si>
  <si>
    <t>Entramos em contato com o sr. Agnaldo para sanar possíveis dúvidas, entender o tema do atendimento e confirmar se o mesmo aconteceria. O sr. Agnaldo confirmou o atendimento nos esclarecendo que aconteceria de forma remota, orientamos a enviar o link assim que o recebesse, além disso nos foi esclarecido que a FRE entrou em contato para agendar este atendimento relatando que seria tratadas questões relativas ao comércio da família. Quanto ao comércio o sr. Agnaldo relata que já havia solicitado anteriormente em visita a obra a instalação de ar condicionado para o estabelecimento o que não era previsto em projeto conceitual e segue aguardando devolutiva.</t>
  </si>
  <si>
    <t>Sem encaminhamento</t>
  </si>
  <si>
    <t>Atendimento de comércio.</t>
  </si>
  <si>
    <t>2023825104810C</t>
  </si>
  <si>
    <t>Regional Cáritas</t>
  </si>
  <si>
    <t>Lilica Carneiro, Mônica Santos, Quel Haru Augusto Satto Vilela</t>
  </si>
  <si>
    <t>https://drive.google.com/drive/folders/1bfKxkcigxAsi-zpNEkEwmUKIbEdVRW-x</t>
  </si>
  <si>
    <t>O evento se tratou de uma caminhada junto aos demais territórios da Bacia do Rio Doce pela reparação integral, bem como, para tratar da repactuação e a participação das atingidas e atingidos no âmbito das negociações, e posteriormente, no contexto da Governança.
O ato se iniciou às 14:00, e contou com a presença de 1500 pessoas, o que nos impossibilitou mensurar quantitativamente de forma efetiva a presença de homens e mulheres, bem como a idade dos participantes.
Antes do ato, às 11:00 ocorreu uma reunião na qual estiveram presentes representantes de todas as Assessorias Técnicas que atuam ao longo da Bacia do Rio Doce, representantes da Advocacia Geral da União, Defensoria Pública do Estado e Secretaria Geral da Presidência, além de lideranças de movimentos sociais.
No momento da reunião foi construído por parte das Instituições de Justiça um panorama sobre as negociações da repactuação, como é possível verificar na relatoria. Além disso, foi feito um repasse sobre a organização e disposição do ato.</t>
  </si>
  <si>
    <t>O ato contou com a presença de em média 1500 pessoas (conforme dados disponibilizados pelos movimentos sociais). Sendo assim, restou impossível gerar lista de presença, bem como quantificar quantos homens, mulheres e a idade dos presentes.</t>
  </si>
  <si>
    <t>20238301476I</t>
  </si>
  <si>
    <t>NFCP0076</t>
  </si>
  <si>
    <t>Maria Angela cruz de Araujo</t>
  </si>
  <si>
    <t>No dia e hora indicados, Tamires efetuou contato telefônico com a Sra. Maria Ângela. Maria Ângela confirmou que contatou a assessoria com dúvidas sobre o AFE, sobretudo em relação aos critérios de elegibilidade. Tamires esclareceu o que foi acordado nas audiências do dia 23 de dezembro de 2015 e 12 de julho de 2018 na acp. Disse à assistida que o critério mencionado na acp consiste, em termos literais, em perda de renda. A atingida esclareceu que não sofreu perda de renda, mas sofreu aumento de despesas por ocasião do rompimento da barragem. Tamires descreveu e distinguiu todos os direitos mitigatórios e indenizatórios previstos na acp. Mencionou, ainda, que os tribunais têm tido uma concepção muito restritiva no que diz respeito aos critérios para acesso ao AFE, mas esclareceu sobre a possibilidade de recorrer ao Poder Judiciário, inclusive, mediante Defensoria Pública. Reforçou a importância, de, caso optar pela judicialização, se preparar com todos os meios de prova possíveis para evidenciar os danos sofridos por ocasião do rompimento da barragem. Não houve mais dúvidas. O atendimento foi finalizado.</t>
  </si>
  <si>
    <t>2023825172744I</t>
  </si>
  <si>
    <t>https://drive.google.com/open?id=1F7hOwQhZgO9XURpa6iXjoE6gjzuBth8x&amp;authuser=0</t>
  </si>
  <si>
    <t>O contato foi feito com a neta da Sra.Benedita, Istefani, que confirmou a visita/entrega de chaves. Foi explicado para ela os termos de posse e propriedade e foi informado que a pendência que deverá ser analisada é da pia do banheiro da Sra.Benedita.</t>
  </si>
  <si>
    <t>2023825172626I</t>
  </si>
  <si>
    <t>2023.09.01 - NFBR0247 - Ficha de atendimento.PDF</t>
  </si>
  <si>
    <t>O Sr. Juarez Francisco dos Santos confirmou o atendimento e informou que foi ele que solicitou a visita para verificar se todas as pendências e avarias identificadas na ultima visita foram sanadas.</t>
  </si>
  <si>
    <t>Geraldo Agnaldo de Melo</t>
  </si>
  <si>
    <t>https://drive.google.com/drive/folders/1XRwAqgokYv4nZZ7C1xHfhXz2BB_rqxuj</t>
  </si>
  <si>
    <t>O senhor Geraldo Agnaldo De Melo, entrou em contato com a central, solicitando análise de um laudo do ministério público junto a Universidade Federal de Ouro Preto - UFOP, segundo ele, as suas abelhas foram contaminas e parte de seus apiarios foram levados pela lama. Todas as localidades dos ápiarios estão identificadas no dossiê caritas. Sr. Geraldo relata que a 30 anos trabalha com apiário, no dia do rompimento da barragem seus apiários foram todos atingidos pela lama. De 2002 a 2017 tem comprovação da venda de mel, própolis, favo, cera e geléia real. A mais de 5 anos não trabalha com apiários, pois toda a região que tinha colméias foram atingidos pela lama. Sr. Geraldo diz sofrer de problemas psquiatrcos desde o rompimento da barragem, pois nunca foi reconhecido pela FRE como atingido, não conseguiu receber as indenizações e auxilio financeiro, teve seus modos de vida e sua fonte de renda totalmente perdidos. O sr Geraldo afirma que seu mel era considerado o melhor mel da região, vendendo inclusive no estado de São Paulo, inclusive o SENAR de Mariana reconhece o apiário do Sr. Geraldo como modelo por atender todas as exigencias da lesgislação givente, parceria está que perdurou até novembro de 2015. Após o rompimento da barragem seu mel foi considerado de má qualidade e impróprio para consumo.
A FRE tem buscado contato para visitação na sua casa e no seus apiários, mas segundo a FRE está dificil o reconhecimento como atingido, mas estão buscando formas de ajuda-lo com o reconhecimento através da ouvidoria da FRE. No entanto Sr Geraldo diz não ter Ata de atendimento, apenas videos e fotos das visitas, a última foi realizada no dia 17 de agosto, que podem comprovar o atendimento pela FRE. Sr. Geraldo trouxe o estudo feito pelo Msc. Leonardo B. Rangel do Programa de Pós Graduação em Ecologia de Biomas Tropicais da Universidade Federal de Ouro Preto, nesse estudo é identificado a contaminação das vespas e abelhas pelos metais pesados, no entanto não são valores significativos e alega necessidade de mais estudos para melhor avaliação dessa contaminação e seus impactos na cadeia reprodutiva. O estudo do Msc. Leonardo foi financiado pela FAPEMIG, Fundação Renova e CNPQ com apoio financeiro e bolsas de pesquisa. Assessoria entende que há conflito de interesses nos resultados da pesquisa. Orientamos o Sr. Geraldo a pedir ata de atendimento para comprovação das visitas, e sempre que achar necessário solicitar o acompanhamento da assessoria Cáritas.</t>
  </si>
  <si>
    <t>Assessoria irá analisar demais estudos enviados pelo Sr. Geraldo via whatsapp e compilar dados da contaminação dos apiários por metais pesados.</t>
  </si>
  <si>
    <t>20239110361I</t>
  </si>
  <si>
    <t>2023.09.01 - NFBR0319 - Registro de ligação - Pre assessoramento.pdf</t>
  </si>
  <si>
    <t>Foi realizada o pré assessoramento com a sra. Nadir a qual confirmou o atendimento para terça feira, 05 de setembro, para entrega de chaves as 14:00 no REA de Bento Rodrigues. Sra. Nadir relatou que estará presente seu advogado Thiago e talvez sua filha também irá.</t>
  </si>
  <si>
    <t>2023825171446I</t>
  </si>
  <si>
    <t>NFBR0239</t>
  </si>
  <si>
    <t>Geziel Júnior Mariano da Silva</t>
  </si>
  <si>
    <t>Durante a reunião foi realizada a leitura do termo de entrega das chaves do imovel e apresentação do valor referente ao fogão de lenha. Durante a reunião foi levantada a questão da necessidade da assinatura de testemunhas uma vez que o assessor da Caritas não irá assinar. E sobre a possibilidade do envio do termo junto da ata e apresentação do plano do fogão de lenha para a família fazer a leitura antes de assinar fisicamente o documento.</t>
  </si>
  <si>
    <t>A Analista da Fundação Renova ficou de dar retorno sobre a questão da assinatura das testemunhas e sobre a possibilidade do envio do termo lido durante a reunião a familia, para que possam ler com tranquilidade antes do dia que será agendado para assinatura do documento físico.</t>
  </si>
  <si>
    <t>Jose Estevao Martins</t>
  </si>
  <si>
    <t>https://drive.google.com/drive/folders/1476gMTmwlIik63DxKOq33CsEN2d8unR4</t>
  </si>
  <si>
    <t>O sr. José procurou a assessoria para tratar de questões diversas, ele apresentou inúmeros acontecimentos de violações em relação à casa de sua mãe que é idosa. O atingido descreve todo o sofrimento o qual se encontra e as dificuldades de tratativas junto à sua advogada. Relatou que no ano de 2022 teve seu auxílio financeiro suspenso e não têm uma renda fixa sendo o responsável por ministrar os cuidados com seu irmão e auxiliar a mãe nos cuidados da casa e dos medicamentos da mesma. José estava acostumado com a sua vida na roça e na criação de seus animais. Relata ainda que foi realizada a venda de seus gados que estavam aos cuidados da FRE. Foi orientado sobre a importância dos cuidados com a sua saúde principalmente a saúde mental. José já frequentou o CONVIVER mas relatou não está indo ao serviço.</t>
  </si>
  <si>
    <t>Será agendado um atendimento junto ao jurídico para ver como andam os processos do atingido e em relação aos serviços de sua advogada vendo como a assessoria pode auxiliá-lo.</t>
  </si>
  <si>
    <t>202391103355I</t>
  </si>
  <si>
    <t>Conformação do terreno, Morosidade no processo de reparação, Falta de transparência na indenização, Retomada dos modos de vida</t>
  </si>
  <si>
    <t>Foi realizado com o Sr. Mauro o pré-assessoramento para confirmar o atendimento de continuidade da etapa feirão do seu projeto. O Sr. Mauro nos disse que s FR não havia lhe comunicado ainda, mas que entendia que, conforme pré-agenda, o atendimento aconteceria. Sem mais questões, o pré-assessoramento foi encerrado.</t>
  </si>
  <si>
    <t>202382592250I</t>
  </si>
  <si>
    <t>Wander Aquino</t>
  </si>
  <si>
    <t>Ana Carolina Fonseca Porto, Sabrina Miranda Lima</t>
  </si>
  <si>
    <t>Sr. Wander busca o reconhecimento de novo núcleo familiar. Tentou resolução via administrativa - extrajudicial com a Renova, sem sucesso e considera a judicialização.</t>
  </si>
  <si>
    <t>acompanhamento junto à atendimento na Defensoria Pública</t>
  </si>
  <si>
    <t>https://drive.google.com/open?id=1dKBcEICClSZV4-J7Xj_rILNds0PTNHWZ&amp;authuser=0</t>
  </si>
  <si>
    <t>O pré assessoramento foi realizado com a Sra. Joana Darc Noberta. Foi confirmando que o atendimento seria para apresentação o book do comercio que a Sra. Joana Darc Noberta tinha na origem que seria uma loja de roupas, mas vendia outros objetos.</t>
  </si>
  <si>
    <t>2023830163820I</t>
  </si>
  <si>
    <t>Rayane Rosalia de Oliveira</t>
  </si>
  <si>
    <t>Paulo de Oliveira Moreira</t>
  </si>
  <si>
    <t>https://drive.google.com/open?id=1KesVEEeBD9vk1p_V7NRrCmF0uMRLgiqM&amp;usp=drive_copy</t>
  </si>
  <si>
    <t>Em atividades coletivas foi identificado pela assessoria a iniciativa de retomada do time de futebol feminino de Paracatu, essa demanda foi levantada pela atingida Rayane e articulado junto as equipes de MOB e PAT. Foi agendado uma conversar para articulação dessa retomada junto a comunidade, onde foi levantado cerca de 25 nomes de possíveis jogadoras, Rayane informou que o time sempre jogou nos campeonatos das escolas, que essa retomada é uma forma de cuidar da saúde física e mental das mulheres, além de reaproximar e retomar o convívio entre elas. Informou que, inicialmente, o time pode treinar nas quadras de society em Mariana, alugados pelas FR e quando houver campeonatos garantir uma van para buscar as jogadoras em casa. O time precisa de uniforme completo (blusa, short, meião, chuteira).
Ficou encaminhado que a assessoria irá ajudar a mobilizar as pessoas para uma reunião (dia 20/09/23, local a definir) para alinhar com todas as mulheres e pensar as cores do time, foi sugerido as cores azul (cor do time de Paracatu) e rosa, o desenho da bandeira, escolher um padrinho (Geraldo, Zezinho) ou madrinha (Salete) e nomes de mulheres falecidas da comunidade para serem homenageadas, o presidente será Romeu, os nomes levantados para ser o técnico do time foram Nilton, Totofo e Mário. A assessoria vai investigar como é feito o pagamento das quadras para os times e irá articular esse formato para o time feminino.</t>
  </si>
  <si>
    <t>Mobilizar o time para uma primeira reunião (data sugerida 20/09/23), firmar data e local. Investigar alugueis de quadras em Mariana, levar essa devolutiva na reunião.
Articular apoio da FR para o time (uniforme, quadra, transporte).</t>
  </si>
  <si>
    <t>2023831133319I</t>
  </si>
  <si>
    <t>Alequissandra da Silva Mol</t>
  </si>
  <si>
    <t>Entrei em contato com a solicitante via ligação, mas não obtive sucesso. Dessa maneira, enviei um áudio via WhatsApp para confirmar o atendimento agendado para o dia 04/09 às 09:00 e tentar buscar mais informações, ou demandas que a atendida tenha para esse atendimento. A solicitante respondeu confirmando o atendimento e não trouxe mais nenhuma demanda para o momento.</t>
  </si>
  <si>
    <t>202391103927I</t>
  </si>
  <si>
    <t>NFBR0074</t>
  </si>
  <si>
    <t>Enderson da Silva</t>
  </si>
  <si>
    <t>https://drive.google.com/open?id=1udZWbodB10DrbMETqYfanJJWPYGytyq0&amp;authuser=0</t>
  </si>
  <si>
    <t>O Sr. Enderson da Silva falou da sua insatisfação com relação a Luminária que foi posicionada atrás da janela, disse que quando abre a janela a bandeira da janela bate na luminária. Questionou também o fato da área externa não ter rodapé, disse que a Fundação Renova informou que a tinta usada é adequada para área externa, e falou sobre alguns revestimentos com acabamento ruim.</t>
  </si>
  <si>
    <t>https://drive.google.com/drive/folders/1spt7PB3bY0XM4OWsVg_KR6WzqLkRnsnR</t>
  </si>
  <si>
    <t>Equipe da Fundação Renova realizaram atendimento remoto com o Sr. Aguinaldo Pereira com objetivo de realizar apresentação da placa com a identidade visual do comércio e alguns pontos de atenção referente ao ID comercial. A arquiteta apresentou a sugestão da aplicação da placa contendo a identidade visual, de forma que a mesma fosse fixada na alvenaria entre as portas e outra na fachada lateral do comércio próximo a esquina. Sr. Agnaldo solicitou que a placa da lateral ficasse fixada na parede vermelha do estabelecimento, e sobre a fixação da placa frontal daria a devolutiva posteriormente para a FRE. Assessoria pontua que a placa apresentada ficou muito sutil para o tipo de comércio, não sendo muito chamativa e não remetendo a um açougue. - Sobre as tomadas da área comercial, a FRE apresenta a possibilidade de ser embutida ou de ser sobreposta por meio de eletrodutos metálicos, assessoria pontua a respeito da limpeza do local indicando que o melhor uso seria o embutido, sr. Agnaldo dará posteriormente a devolutiva. - Sobre a instalação de ar condicionado FRE trás a devolutiva que é possível a instalação porém a troca das portas ainda tem devolutiva negativa, sendo previsto no estabelecimento portas de enrolar, a eficiência do ar condicionado estaria prejudicada.
Diante disso o sr. Agnaldo reitera a insatisfação e solicita novamente o encaminhamento para troca das portas de enrolar.</t>
  </si>
  <si>
    <t>Realizar um pós atendimento para esclarecer algumas dúvidas que ainda restaram.</t>
  </si>
  <si>
    <t>2023822114852I</t>
  </si>
  <si>
    <t>Luzia Nazareth Mota Queiroz</t>
  </si>
  <si>
    <t>Lotes para meeiros, Instalações elétricas, Instalações de drenagem, Benfeitorias</t>
  </si>
  <si>
    <t>Fissuras, Estruturas desalinhadas, Ausência de Pintura, Espaçamento inadequado para eletrodomésticos, Interfone sem acionamento elétrico, Posicionamento inadequado de tomadas e interruptores, Falha no sistema de drenagem, Ausência de canaletas e grelhas</t>
  </si>
  <si>
    <t>https://drive.google.com/drive/folders/1O9qPS0-2oisPv_YlhuWjq9VFh1bCG76q</t>
  </si>
  <si>
    <t>O atendimento foi uma visita não programada para que a Fundação Renova desse devolutivas pendentes para a família. Os advogados da família estiveram presentes. Iniciamos a visita pelo lado externo da residência da família. Foi pontuado pela FRE que o poste em frente ao acesso da residência foi realocado, que será incluído um portão de pedestre no portão da garagem, em relação ao portão de acesso ao salão de noivas não foi possível adicionar um portão de pedestre, com isso a família solicitou que seja adicionado uma trava elétrica para possibilitar a abertura do portão em casa de falta de energia. Serão instalados interfones nos dois portões do terreno. A família não está satisfeita com a fixação dos mourões que compõe o cercamento interno. A FRE vai verificar internamente como pode solucionar a questão. Foram observadas patologias nos mourões e a FRE disse que todas as patologias serão tratadas. Foi pontuado que a conformação do terreno não está de acordo com o projeto. A FRE disse que o terreno será conformado e que se for necessário (de acordo com a avaliação da equipe técnica da FRE) vão ser instaladas calhas. As janelas frontais tem o sistema de segurança falho e a FRE vai instalar uma baguete de madeira para dificultar a abertura. A FRE deu devolutiva positiva para instalação de sistema de reutilização da água. Garagem: A forma que a garagem foi projetada não atende mais a família. Os representantes do núcleo questionam como vai funcionar as garantias em caso de adaptação. Foi informado que após a mudança o CAM - Centro de Apoio aos Moradores estará disponível para sanar dúvidas em relação à garantia. A família não aceita a devolutiva e relatou que quer se preparar para as futuras reformas, por esse motivo precisa da devolutiva relacionada a garantia antes de receber as chaves. Varanda: A família pontuou preocupação com a caixa de passagem na varanda frontal. A FRE relatou que o projeto elétrico possui um responsável técnico, dessa forma a família está assegurada contra possíveis acidentes. Sala: A família recebeu devolutivas positivas em relação à sanca de gesso e a modificação da altura da antena de TV e tomada. A FRE deu devolutiva negativa para a solicitação da família de que o quadro de distribuição elétrica seja alocado na garagem, conforme solicitação da família e o que está descrito no projeto conceitual (nota 8). A FRE reforçou a negativa e a família segue insatisfeita. A família manifestou insatisfação com a porta de correr instalada na cozinha e nos quartos, a FRE disse que a porta foi apresentada em projeto. A família relatou que não se lembra de ter solicitado e que a responsável pela elaboração de seu projeto não foi clara quando apresentou a porta dessa forma. A ATI pontuou que ocorreu vício de consentimento na apresentação do projeto para a família.
A FRE deu a devolutiva positiva para a adequação da bancada da cozinha. A família solicitou a instalação de um corrimão na escada de acesso ao segundo pavimento. A FRE deu a devolutiva de que vai realizar um recorte no forro para que a medida entre o degrau e o teto atenda a norma técnica. Área externa: A família recebeu a devolutiva de que a saída de água do tanquinho será adequada e as tomadas serão instaladas em altura média. A família solicitou instalação de revestimento em toda a parede da lavanderia. Foi verificado uma patologia na parede da lavanderia e a devolutiva dado foi que a patologia será tratada. A família solicitou que seja instalado revestimento até o teto, como está em projeto e que as luminárias sejam reinstaladas em uma altura maior. Banheiros: Família solicitou que os acessórios de banheiro sejam adequados de acordo com a LM e que os revestimentos trincados sejam trocados. Família deseja fazer teste nos caimentos de água em uma próxima visita. Família apontou patologias no guarda corpo da escada externa, nas telhas do salão de noivas e mau acabamento no telhado. A devolutiva foi que será tratado antes da entrega das chaves. Família solicitou que a porta do depósito do salão de noivas seja executada conforme projeto conceitual. A FRE informou que a maçaneta da porta lateral quebrada será trocada. As arandelas externas serão adequadas para que a esquadria do salão de noivas tenha abertura completa. Todas as tomadas previstas atrás de portas de correr serão realizadas. O piso do banho acessível do salão seja substituído pelo piso que consta na GM. A família questionou se existe abastecimento hidráulico individual para o salão de noivas. O assunto vai seguir como encaminhamento. Família solicita inclusão de instalação hidráulica no salão de noivas, visto que os tributos serão pagos separadamente e a Sra. Luzia (proprietária do salão de noivas) entende que é importante deixar as duas contas separadas para melhor controle das contas de seu empreendimento. A família condicionou o recebimento das chaves na reconsideração das devolutivas recebidas sobre os marcos das portas de correr, alteração do quadro de distribuição de energia, alteração do portão de acesso ao terreno e alteração da caixa de passagem da varanda.</t>
  </si>
  <si>
    <t>No próximo atendimento é necessário levar as bolinhas de gude do kit obra para testar o caimento dos pisos. (Solicitação da família)</t>
  </si>
  <si>
    <t>A assessora número 1 (responsável pelo preenchimento desse formulário) foi designada para esse atendimento no dia 01/09 na parte da manhã. Por esse motivo não foi preenchido o pré assessoramento. O assessor que estava responsável pelo preenchimento do pré assessoramento desse atendimento era o Gilmar Passos (que por motivos pessoais não conseguiu comparecer ao atendimento).</t>
  </si>
  <si>
    <t>20239114738I</t>
  </si>
  <si>
    <t>Na data de 01/09/2023 o sr. Aguinaldo teve atendimento junto a FRE para tratar da fixação da placa de seu comércio, porém durante o assessoramento não foi possível realizar muitas pontuações devido a várias interrupções da equipe da FRE. Diante disso entramos em contato novamente com a família para propor um pós atendimento com as devidas explicações a respeito da instalação da placa; ar condicionado e eletrodutos do espaço comercial.</t>
  </si>
  <si>
    <t>Agendar pós atendimento para data de 05/09/2023 as 9:00 na casa do sr. Aguinaldo.</t>
  </si>
  <si>
    <t>https://drive.google.com/drive/u/0/folders/1RHBdw68QPSVrNHgxJMH36noS5J4aHeyE</t>
  </si>
  <si>
    <t>O atendimento foi para entrega de chaves e os pontos que ficaram para ajustes após a entrega de chaves foram:
- peças do porcelanato da parede do depósito trincada/danificadas;
- falta de instalação do número da edificação;
- falta instalar o sensor do banheiro do quarto da Sra.Benedita;
- solicitação da troca dos segredos das portas externas da edificação.</t>
  </si>
  <si>
    <t>Cobertura, Acabamentos</t>
  </si>
  <si>
    <t>https://drive.google.com/drive/u/4/folders/1T0W2ck8svy3tQN5q4Wa7bhrLNyxNCOvW</t>
  </si>
  <si>
    <t>Durante a visita, o Sr. Juarez pediu para trocar o revestimento de tijolinhos próximo a porta da sala. A arquiteta informou que será substituído os revestimentos que estão danificados. O Sr. Juarez pediu para melhorar o acabamento da lateral do telhado para não danificar a madeira que protege o telhado. A arquiteta informou que será colocado britas na canaletas do terreno. Os interfones já estão acionado o portão social através da fechadura eletrônica.
A família questionou como ficaria a questão de transporte público, pois a família trabalha em Mariana, o Sr.Juarez informou que precisa está em Mariana às 05:00hs da manhã e precisa que o transporte saia do Reassentamento às 04:20 e voltar às 18:30 e a Sr. Elenice precisa voltar às 17:30. A família gostaria de saber se os horários de transporte de Bento atenderia a família, pois precisa ter conhecimento dos horários de ônibus antes de aceitar a mudar para o Reassentamento.</t>
  </si>
  <si>
    <t>Déficit de área, Muro de divisa, Fornecimento de água (bruta e potável), Morosidade no processo de reparação, Falta de transparência na indenização, Dificuldade de negociação</t>
  </si>
  <si>
    <t>Destacamento da pintura, Peças hidráulicas danificadas</t>
  </si>
  <si>
    <t>https://drive.google.com/drive/folders/1DsrY3fm3b6N3ecp9zQ3ltvFhp13kXWkv</t>
  </si>
  <si>
    <t>Foi realizado o atendimento junto à Sra. Roseli e seus filhos para a entrega das chaves do imóvel. Ao chegar no local, a Fundação Renova informou que na data também seria realizado o "Marco 04" do imóvel e, mesmo naquele contexto, a família fez o marco da obra. Todos os familiares estavam bastante ansiosos pela entrega da residência e, durante a visita, observaram se os pontos de alteração do último atendimento foram realizadas. Acerca do marco de obra, foi observado que a descarga da bacia sanitária estava com má funcionamento e que o muro lateral estava com a pintura destacada. A família pontuou seu desejo por ter o muro lateral direito acrescido na residência, a FR informou que não seria executado, pois não estava em projeto. Além disso, a assessoria pontuou acerca da compensação de área do terreno, visto que na origem a família possuía mais que 1200m², sendo restituído apenas 858m². A questão segue judicializada, contudo, pontuamos que a compensação poderia ser tratada extrajudicialmente. Sem mais questões, o assessoramento foi finalizado.</t>
  </si>
  <si>
    <t>2023.09.04 - assessoramento jurídico - Wander Aquino</t>
  </si>
  <si>
    <t>Sr. Wander solicita reconhecimento de novo núcleo familiar (união estável firmada antes de dez. de 2020). Tentou via administrativa e foi negado. Desta forma gostaria de ser atendido pela Defensoria Pública para judicializar. Marcou o atendimento inicial na DP e solicitou o acompanhamento da Cáritas. Todavia, não se enquadra nos critérios de renda exigido pela DP de 4 salários, possuindo renda familiar superior a 12 salários mínimos. Deste feita, foi esclarecido todas as dúvidas do atingido e orientado a buscar advogado particular para a judicialização.</t>
  </si>
  <si>
    <t>como tratou-se de acompanhamento junto à DP, não foi produzido ata e nenhuma documento.</t>
  </si>
  <si>
    <t>https://drive.google.com/drive/u/0/folders/1gE-D0KOa7kQ0PK4nHRaj_GVA7cHO97qs</t>
  </si>
  <si>
    <t>Realizei a ligação para confirmar o atendimento agendado para a Sra. Quitéria no dia 06/09 às 10hrs no escritório da assessoria. Como já havia feito contato com Sra. Quitéria ela confirmou o aceite pela data e horário do atendimento</t>
  </si>
  <si>
    <t>202391154310I</t>
  </si>
  <si>
    <t>https://drive.google.com/drive/u/0/folders/1dy_wf2uoEzkD46IavBIcohe9h7i8_oOE</t>
  </si>
  <si>
    <t>Durante a ligação informei ao atingido sobre o horário do atendimento dele junto ao jurídico. O dia e horário seguiram o desejo do mesmo</t>
  </si>
  <si>
    <t>https://drive.google.com/drive/u/4/folders/1j8cxR-B6tZsTYypW2SSF2VLj_RhnTFYA</t>
  </si>
  <si>
    <t>Durante o atendimento foi apresentando o book do comércio e a lista de equipagem. Com relação a solicitação referente ao ventilador de teto e a iluminação externa, a arquiteta informou que será executado. Foi realizado a troca da poltrona por uma mais escura e foi adicionado um manequim masculino e um espelho atrás da poltrona conforme solicitação da família. No atendimento foi assinado o Termo de Aprovação de Layout e Lista de Equipamentos do Estabelecimento Comercial e Entrega do Book Comércio.</t>
  </si>
  <si>
    <t>202391121933I</t>
  </si>
  <si>
    <t>Francisco de Paula Felipe</t>
  </si>
  <si>
    <t>Estruturas, Instalações hidrossanitárias, Criação animal, Morosidade no processo de reparação, Falta de transparência na indenização</t>
  </si>
  <si>
    <t>Pré-assessoramento a atendimento com a ouvidoria da FR, com a família. A família traz que aguarda devolutivas a respeito de chamado aberto na ouvidoria na qual foi elencado diversos pontos pendentes no imóvel de reassentamento coletivo, como o desnível da garagem e as telhas divergentes daquela constante no projeto.</t>
  </si>
  <si>
    <t>Divergência no projeto conceitual, Estruturas, Escadas e rampas, Instalações hidrossanitárias, Instalações de drenagem, Criação animal, Morosidade no processo de reparação, Falta de transparência na indenização, Desgaste emocional, Negativa de compensação, Princípio da isonomia</t>
  </si>
  <si>
    <t>https://drive.google.com/drive/folders/1qJ0I_mdMm0D87Jfd-slKDXEIktVYvvYY</t>
  </si>
  <si>
    <t>Trata-se de assessoramento junto à Ouvidoria da FR. O intuito do atendimento foi para que a Ouvidoria pudesse entender melhor os vários pontos elencados pela família enquanto divergentes, pendentes e problemáticos na obra do reassentamento coletivo, em Bento Rodrigues. Na oportunidade, o documento que se buscava entender melhor se trata de reclamação junto à Ouvidoria, aberta em 7/6/2023 e, segundo a FR, seria dado um retorno efetivo sobre todos os pontos, até o final do corrente mês de setembro/2023. Como a família reside atualmente em reassentamento familiar, para onde se mudaram há 01 mês, na oportunidade também foram elencados pontos de descontentamento quanto a esse imóvel, como empossamento de água na varanda, janelas emperradas e água que entra na casa, pelas janelas. O representante da Ouvidoria da FR disse que o retorno quanto aos pontos reclamados no imóvel de reassentamento familiar também terão retorno até o final do mês de setembro/2023.</t>
  </si>
  <si>
    <t>Elaboração de chamado na Ouvidoria da FR, quanto aos problemas percebidos no imóvel de reassentamento familiar. Rodrigo e Monalisa. Prazo: 07 dias.</t>
  </si>
  <si>
    <t>2023828131719I</t>
  </si>
  <si>
    <t>NFBR0163</t>
  </si>
  <si>
    <t>Maria das Graças Quintão dos Santos</t>
  </si>
  <si>
    <t>https://drive.google.com/open?id=1OgkuVp5vCLLpFBT00hLbVmOU88aMwEfi&amp;authuser=0</t>
  </si>
  <si>
    <t>A reunião/atendimento foi confirmada pela Mônica será um atendimento para discutir a lista de materiais.</t>
  </si>
  <si>
    <t>https://drive.google.com/drive/folders/196FVfRXTmcen2mwY9V76NB2b-DXjnOhb</t>
  </si>
  <si>
    <t>A assessoria técnica se deslocou até a casa da família para repassar informações acerca da impossibilidade de proceder com retificação de dossiê. Durante reunião, outras dúvidas foram apresentadas e esclarecidas. Por fim, foram registradas as insatisfações da família quanto ao processo de reparação e sua falta de assistência por parte da Fundação Renova, bem como o nascimento do Levy da Silva Mol corroborando com a formação de novo núcleo da família.</t>
  </si>
  <si>
    <t>202391141923P</t>
  </si>
  <si>
    <t>No espaço do CONVIVER</t>
  </si>
  <si>
    <t>Na reunião ocorrida no dia 24 no espaço do CONVIVER junto com a equipe do psicossocial, as equipes conversaram sobre o encerramento do auxílio financeiro emergencial concedido pela Renova, após o reassentamento, e como muitas famílias podem entrar em situação de vulnerabilidade com os cortes antes da retomada financeira e dos modos de vida. Também debatemos acerca da falta de participação dos atingidos nos processos de transição das equipes de saúde da família para reassentamento, e como esse tem sido um momento desgastante devido à falta de transparência da Secretaria de Saúde. A partir desses debates, entendemos, em conjunto, necessário ampliar as discussões acerca da temática do pós-morar. Dessa forma, pensamos na criação de um GT envolvendo as políticas públicas do município, a Comissão dos Atingidos pela Barragem de Fundão e a assessoria para debater e encaminhar as questões pendentes. Entendemos, entretanto, que essa é uma ideia que deve ser conversada com a CABF e que deve ser uma demanda mobilizada por eles. Portanto, encaminhamos a abertura por Luis, representante do Conviver na CABF, de uma pauta, na próxima reunião da comissão, para discussão do possível GT. No dia 31 de agosto, Luís solicitou nova reunião com a equipe psicossocial da Cáritas, o encontro foi agendado para o dia 04/09. A conversa foi para alinhar quais seriam as possíveis pautas do Grupo de Trabalho, e levantamos as seguintes:
1) Transição das equipes de saúde: Paracatu, Bento Rodrigues e Zona Rural
2)Fim do auxílio emergencial, necessidade de desenvolvimento de programa de redistribuição de renda (conforme exemplo do Paraopeba) e transição dos atendimentos das equipes de assistência social.</t>
  </si>
  <si>
    <t>Como se trata de uma demanda da agenda coletiva, informamos Luís que ainda seria necessário alinhamento interno da equipe psicossocial com supervisão e coordenação para definição das temáticas tratadas e do papel da assessoria no desenvolvimento do Grupo de Trabalho e, com isso a reunião foi encerrada.
Ainda deverá ter uma reunião com Luanna para tratar da temática e pensar na viabilidade da mesma.</t>
  </si>
  <si>
    <t>202391135913I</t>
  </si>
  <si>
    <t>NFPB0087</t>
  </si>
  <si>
    <t>LUIZ CACIO GONCALVES DE SOUZA</t>
  </si>
  <si>
    <t>A FRE marcou atendimento com a família para apresentar proposta da lista de bens</t>
  </si>
  <si>
    <t>https://drive.google.com/drive/folders/1MymA9N9Zd_wlqfarseQiCoNSgZ_ZuW6L</t>
  </si>
  <si>
    <t>Na data, foi realizado o atendimento junto ao Sr. Mauro, a Sra. Ana (sua esposa) e a Sra. Eliane (amiga do casal), para dar continuidade à etapa de feirão e ajustes no projeto arquitetônico. Durante o atendimento, foi escolhido o restante dos materiais de acabamento, bem como foram solicitadas algumas alterações em projeto, entre elas: retirada de boiseries do gradil frontal; aumento da largura do espaço destinado ao acesso de pedestres, localizado no muro frontal; instalação de pedra São Tomé branca filetada no espaço citado anteriormente, torre da caixa d'agua e parede interior onde está a escada. Ademais, ficou definido que no próximo atendimento serão especificados os pontos elétricos e pinturas.</t>
  </si>
  <si>
    <t>Novo atendimento pré-agendado para dia 19/09/2023, 09:00h.</t>
  </si>
  <si>
    <t>A família solicita que sejam mantidam as assessoras Karine e Larissa</t>
  </si>
  <si>
    <t>202383117056C</t>
  </si>
  <si>
    <t>https://docs.google.com/document/d/1ZVsg6ESGXw-EKg4hPhq3rCFUAkUcMgdC/edit?usp=sharing&amp;ouid=110764430428484429865&amp;rtpof=true&amp;sd=true</t>
  </si>
  <si>
    <t>A reunião teve como objetivo receber as equipes da governança social e da ouvidoria da Fundação Renova, que apresentaram os programas que serão implementados no território e reforçaram o papel dos que já estão ativos.</t>
  </si>
  <si>
    <t>Ficou acordado que os encaminhamentos serão elencados e enviados via ofício para a Ouvidoria com cópia para a governança.</t>
  </si>
  <si>
    <t>202391161932I</t>
  </si>
  <si>
    <t>NFPB0060</t>
  </si>
  <si>
    <t>Silvia Ines Anacleto e Jaci Geraldo de Souza</t>
  </si>
  <si>
    <t>https://drive.google.com/open?id=1sSjiTE7lNeGGFlvaBB9YdVwOrf1X-w7m&amp;authuser=0</t>
  </si>
  <si>
    <t>Assessoramento Jurídico / Psicossocial - Os filhos da atingida foram recolhidos pelo Estado no dia 29/08/2023. Silvia procurou a assessoria pedindo ajuda para atender o porquê que isso aconteceu.</t>
  </si>
  <si>
    <t>MARLENE AGOSTINHA MARTINS DOS REIS</t>
  </si>
  <si>
    <t>https://drive.google.com/drive/folders/1ED48f0M5LgZqIxQ5Wlhz9KjuuKEWTx7u</t>
  </si>
  <si>
    <t>A Sra. Marlene procurou a ATI no escritório solicitando auxílio para acompanhar o andamento da manifestação que realizou na ouvidoria da Fundação Renova. A manifestação se trata de uma solicitação da família de que a referência de atendimentos do núcleo familiar (Lucimar Ferreira) seja substituída. Ao verificar o andamento da manifestação da família, foi possível visualizar que, de acordo com o site da ouvidoria, as tratativas para a solicitação já iniciaram. A ATI auxiliou e ensinou para a família a forma correta de verificar o andamento da solicitação pelo site da Fundação Renova.</t>
  </si>
  <si>
    <t>Déficit de área, Acabamentos</t>
  </si>
  <si>
    <t>Fissuras, Rachaduras, Instalação inadequada de esquadrias, Manchas, Avarias nas fechaduras, maçanetas e dobradiças, Avarias ou ausência de pingadeiras</t>
  </si>
  <si>
    <t>https://drive.google.com/drive/u/4/folders/1qKakgDVBsl6OkQpVtEAuG_nOPgMxy8JZ</t>
  </si>
  <si>
    <t>Durante a visita, a arquiteta informou que as pedras do muro da fachada principal foram fixadas. Sr. Enderson solicitou que fosse colocado uma massa na base do muro para uma melhor acabamento. Com relação as jardineiras da janela, a arquiteta informou que a jardineira que não tiverem dreno serão colocado o dreno.
Com relação ao forro de gesso na garagem, a arquiteta informou que a solicitação foi negado, pois, segundo a lista de matérias, o gesso é somente nas áreas internas.
Sr. Enderson solicitou rodapé, arquiteta falou que não está na lista de materiais, no entanto, a solicitação para a instalação do rodapé foi aceita pela Fundação Renova.
O piso da garagem apresentar manchas. Foi verificado fissura no piso próximo a porta da sala. A arquiteta informou que essas avarias vão ser tratadas. Sr. Enderson e assessoria solicitaram um melhor acabamento no pilar a direita da garagem. Na entrada da lateral direita da casa, foi verificado pisos faltando rejunte.
A arquiteta informou que vai ser colocado uma pingadeira na mureta do cobogo da área de serviço.
A arquiteta deu a opção de revestir o banco de concreto da área externa com de pedra ouro preto e pedra de granito, a família aceitou.
O Sr. Enderson pontuou a necessidade de uma tomada na área externa. A arquiteta informou que não tem como alterar o projeto complementar.
A arquiteta informou do desalinhamento da janela do banheiro suíte com a porta do quarto suíte. Enderson falou pra deixar como foi executado.
Sr. Enderson falou da necessidade de colocar uma pingadeira na varanda do quarto suíte para não escorrer água na parede. A arquiteta falou que irá colocar uma canaleta a varanda do quarto suíte para evitar escorrer água na parede. Sr. Enderson aceitou.
Na mureta da escada da caixa d'água foi observado trincas. A arquiteta falou que vai ser tratado. A assessoria falou para fazer o alinhamento estética dos barbacã. Sr. Enderson solicitou que colocasse faixa antiderrapante na escada interna. A arquiteta informou que vai ser executado. Enderson aceitou que colocasse carrancas nas janelas, fixadores de portas e barras de apoio no banheiro social. Na cozinha foi coloca porta de madeira maciça, mas foi previsto de madeira e vidro. A arquiteta perguntou se o Sr. Enderson gostaria de trocar, ele pediu para trocar para madeira e vidro.
Com relação a janela da cozinha e as duas sala de estar, na tabela de materiais foi especificado como vidro fumê, a arquiteta perguntou se o Sr. Enderson gostaria que colocasse película, ele disso que sim.
A escada interna apresenta manchas; Porta da área de serviço emperrando. A arquiteta informou que tudo vai ser tratado.
A analista falou da visita de ambientação, informou que a renova tem uma equipe que pode acompanhar o fornecedor caso o Sr. Enderson queira.
Sr. Enderson pediu para ajustar a fixação do tanque. Na janela de iluminação da escada, foi previsto uma janela inteira, no entanto, por causa da viga que passa no meio da parede não foi possível. A única janela que abre seria a do meio, o resto á bandeira fixa. A arquiteta falou que vai ser ajustada a abertura da janela do meio, pois colocaram o fixador, mas a janela não abre. Vai ser colocado uma cantoneira na varanda do quarto suíte. A porta do quarto suíte está emperrando. O portão social terá acionamento eletrônico. Foi verificado pedra solta no abrigo de gás. Sr. Enderson solicita que os pisos da casa (sala, cozinha, circulação e quartos) sejam trocados, pois fizeram a gestão de mudança sem comunicar a família, e segundo o Sr. Enderson, colocaram um piso totalmente diferente.</t>
  </si>
  <si>
    <t>20239484237I</t>
  </si>
  <si>
    <t>NFBR0197</t>
  </si>
  <si>
    <t>Rogerio Alves</t>
  </si>
  <si>
    <t>https://drive.google.com/file/d/1jC-D2sDkwvWfnBXoSw21Ltx2dMosy-3w/view</t>
  </si>
  <si>
    <t>o Sr. Rogério enviou o modelo do termo de transferência da posse de imóvel (lote vago) para que a assessoria jurídica avaliasse se estava de acordo. Informou que na data de 04/09 se reuniu com a FR presencialmente (ocasião que dispensou a assessoria da Caritas), para assinar o TTPI. Expliquei que se tratava de um termo padrão, e que durante as reuniões de assessoramento, temos questionado sobre a isonomia quanto a questão do não pagamento do IPTU por 5 anos por se tratar de lote vago e ele disse que estava ciente. Informou que a FR disse que o lote já teria o ponto para que ele pudesse solicitar o fornecimento de água e energia eletrica. Informou que testaram o portão com um gerador, mas que o ponto de água não teve como saber se estava ok. Disse que estava cientes sobre essas questões que informei por telefone e agradeceu.</t>
  </si>
  <si>
    <t>https://drive.google.com/drive/folders/1aOg0jTiZG8r_hF2VuCvLI6KIiRu4MI8l</t>
  </si>
  <si>
    <t>O atendimento consistiu em acolher as demandas tragas pelo Sr. José e suas dúvidas relacionadas ao seu processo de reparação. os assessores presentes verificaram nos sites da justiça para conferir se há algum processo em andamento e o que esta sendo pleiteado para pensar em possíveis relatórios para ajudar na comprovação dos danos por ele sofrido, ao inserir o número de CPF do atingido nos sites em questão não foi encontrado nenhum processo existente. O atingido relata sobre as dificuldades de comunicação com sua advogada e o fato da venda de seu gado que estava sobre os cuidados da FRE tendo inclusive reclamado que não esteve presente no momento da pesagem dos animais acreditando que os valores não estavam de acordo. José relata seu adoecimento e o corte de seu Auxílio Financeiro Emergencial o deixando sem renda e ainda mais adoecido.</t>
  </si>
  <si>
    <t>Para melhor esclarecimentos em a relação a sua advogada foi orientando que o atingido procure a mesma e pergunte o que está sendo feito por ela bem como quais as tratativas previstas em relação aos danos já declarados por ele em outros momentos, com a devolutiva iremos traçar junto à supervisão e coordenação como podemos orientá-lo considerando a delicadeza do caso.</t>
  </si>
  <si>
    <t>José já é acompanhando pela equipe do CONVIVER.</t>
  </si>
  <si>
    <t>20239110463I</t>
  </si>
  <si>
    <t>Foi realizado o pré-assessoramento junto à Sra. Arlinda, esposa do Sr. Jerônimo, para confirmação do atendimento a ser realizado na residência da família, localizada em Mariana-MG, para validação do TAV e apresentação do Book de sua casa no Reassentamento de Paracatu de Baixo. A Sra. Arlinda confirmou o atendimento e disse não ter dúvidas quanto ao projeto; mostrando-se ansiosa em assiná-lo. Sem mais questões, o pré-assessoramento foi encerrado.</t>
  </si>
  <si>
    <t>Fornecimento de água (bruta e potável), Atividades produtivas não-agropecuárias, Morosidade no processo de reparação, Simultaneidade na execução dos projetos (benfeitorias e edificação principal)</t>
  </si>
  <si>
    <t>https://drive.google.com/drive/folders/1Y8_f197RtQpeZX5CKFthLLFwgYAY9g_X</t>
  </si>
  <si>
    <t>Durante o atendimento à família do Sr. Jerônimo, foi apresentado o book do projeto de sua residência no Reassentamento de Paracatu de Baixo para que fosse observados os seus detalhes e, caso não fosse encontrada alguma inconformidade, o TAV seria assinado pela família. Durante a apresentação do projeto, a assessoria questionou alguns detalhes do projeto, como por exemplo a varanda externa, sem cobertura em desenho, que foi desenvolvida para que, futuramente, a família possa estender a construção. Pontuamos também que seria interessante a instalação de algum piso ou revestimento na varanda, já que em projeto está em concreto simples. Também foi observada a especificação do tipo de vidro para a janela do banheiro, em projeto incolor. Contudo, a família se mostrou ansiosa em assinar os termos, mesmo com as devidas considerações. O Sr. Jeronimo solicitou a instalação de ponto trifásico e ressaltou a morosidade em relação à reparação, bem como à retomada dos modos de vida. Se mostrando preocupado quanto à falta de acesso à agua bruta e preço das contas, visto esse novo modo de vida submetido pela FR (bombeamento elétrico, água potável, valoração do imóvel, etc.). Em relação ao PERPE, foi informado que um próximo atendimento seria agendado pela FR. Por fim, a família concordou e assinou os Termos, sendo o atendimento encerrado.</t>
  </si>
  <si>
    <t>20239110526I</t>
  </si>
  <si>
    <t>Maria Luiza de Souza Reis</t>
  </si>
  <si>
    <t>Foi realizado o pré-assessoramento com a filha da Sra. Maria Luiza, a Sra. Ludmila, que nos confirmou acerca da visita à obra de "Marco 02" a ser realizado no reassentamento de Bento Rodrigues. A Sra. Ludmila nos disse que a última visita da família à casa estava em fase de fundação. Questionada se havia algum outro detalhe ou tratativa para o atendimento, ela nos informou que não havia. Sem mais questões, o pré-assessoramento foi encerrado.</t>
  </si>
  <si>
    <t>202391104924I</t>
  </si>
  <si>
    <t>NFBR0199</t>
  </si>
  <si>
    <t>Roza Helena da Silva</t>
  </si>
  <si>
    <t>Entramos em contato com a sra. Roza para realizar a confirmação da visita e sanar possíveis dúvidas, o atendimento foi confirmado e a sra. Roza nos informou que ainda havia devolutivas pendentes desde a última visita ao imóvel, porém não conseguiu esclarecer quais eram as questões, informamos que temos acesso a última ata e que durante a visita iríamos avaliar cada questão relatada anteriormente e caso surgissem novas avarias elas seriam listadas. Sobre a entrega das chaves a sra. Roza informa ter interesse apenas após o seu reconhecimento pelo nóvel o que daria mas estabilidade financeira para morar na nova casa.</t>
  </si>
  <si>
    <t>2023825132142I</t>
  </si>
  <si>
    <t>MARIA DAS GRACAS QUINTAO SANTOS</t>
  </si>
  <si>
    <t>Reserva Técnica</t>
  </si>
  <si>
    <t>Foi marcada uma reunião na RT para apresentar ao NF a restauração das peças particulares da dona Maria das Graças Quintão, sendo um tacho de pedra e uma Santa de madeira. Na ocasião a coordenadora da reserva técnica apresentou três propostas de restauração que não contempla a inserção das partes faltantes na Santa. O NF já havia solicita um estudo da recomposição em 3d, mas foi informado que a RT não faz esse trabalho e que, caso a família ou assessoria encontre um profissional "artesão" que realize essa projeção pode ser apresentado para a RT solicitar. O NF compreende que esse trabalho deveria ser feito pela FR e preferiu deixar a Santa por mais tempo na RT até que decidisse o melhor a ser feito.</t>
  </si>
  <si>
    <t>202383117530C</t>
  </si>
  <si>
    <t>https://drive.google.com/drive/u/0/folders/12ryhEnh7Dh2k91tqlmTZjWBIAnGgobML</t>
  </si>
  <si>
    <t>2023831135243I</t>
  </si>
  <si>
    <t>Erika Sebastiana Cecilia Aleixo</t>
  </si>
  <si>
    <t>https://drive.google.com/open?id=1FNjkLBESBd4xhtdYnIRvajQa4WYilbXP&amp;authuser=0</t>
  </si>
  <si>
    <t>O atendimento foi confirmado. Érika explicou seu contexto familiar e disse que solicitou o atendimento para obter orientações quanto ao processo de reconhecimento dela e da família como pessoas que tiveram danos após o rompimento da barragem.</t>
  </si>
  <si>
    <t>Erika Sebastiana Cecilio Aleixo</t>
  </si>
  <si>
    <t>https://drive.google.com/file/d/1RBo0IGZRzpUs3baycP9sILTsTR6ANox_/view?usp=sharing</t>
  </si>
  <si>
    <t>A atendida relatou que está ajuizando uma ação por negligência médica sofrida pelo filho, que nasceu na época do rompimento; que na época seu marido trabalhava na mina e foi dispensado uma semana após o rompimento da barragem; que estava grávida e sofreu impacto psicológico em virtude dos vários acontecimentos que se sucederam; que passou mal por várias ocasiões por causa dos acontecimentos; que estava grávida de gêmeos e teve uma gravidez de risco; que residia no bairro Colina; que entende que a demissão do marido é consequência do rompimento; que teve que entregar sua casa porque foi impactada financeiramente; que era atendente em uma loja e foi dispensada em 2016; que acredita que sua demissão foi motivada pelo impacto econômico sofrido pela cidade de Mariana; que problema principal é a saúde das crianças que foi afetada durante todo esse processo, principalmente quando eram menores.</t>
  </si>
  <si>
    <t>Diante do exposto, os assessores informaram sobre o fim do prazo para cadastro de pessoas atingidas, bem como sobre o estágio e requisitos de elegibilidade para os programas de reparação implementados pelas empresas rés e Fundação Renova. Assim, orientaram a atendida a reunir documentos e procurar a Defensoria Pública ou a advocacia particular, uma vez que, nesse momento, a via adequada para pleitear indenizações pelos danos relatados é o judiciário.</t>
  </si>
  <si>
    <t>https://drive.google.com/drive/folders/19gdm189utR3-iJl2cfPDuu33ZVyIlV7-</t>
  </si>
  <si>
    <t>Na data a Cáritas se direcionou até a residência do sr. Aguinaldo para passar algumas orientações a respeito de um atendimento realizado junto a FRE dia 01/09/23 que tratou sobre a fixação da placa do seu estabelecimento comercial e algumas devolutivas pendentes. A respeito da identidade visual que constará na placa, a assessoria tenta compreender o processo de construção da marca, pois ao aplicar o projeto em 3d o design não remete a um açougue. Foi esclarecido pelo sr. Aguinaldo que a construção foi encaminhada pra ele e que foi aprovada. Quanto a fixação da placa, orientamos a solicitar outro estudo pois da forma que foi proposto não seria totalmente visível e chamativa ao público. A proposta da assessoria era que fosse na lateral na parede próximo ao portão de pedestres de acesso ao imóvel residencial, porém o sr. Aguinaldo relembra que nessa lateral tem o muro de divisa que tampa totalmente a placa em qualquer posicionamento, nos direcionamos até o REA COL de BRO e podemos verificar que realmente a fixação da placa não ficaria favorável em nenhuma posição apresentada pela FRE, o advogado da família sr. Leonardo orienta a solicitarem nova reunião com a FRE para que seja realizados estudos e nova apresentação de proposta da fixação da placa. - Quanto aos eletrodutos, a orientação da assessoria é a execução dos eletrodutos embutidos para viabilizar a limpeza e higiene do espaço, além disso reforça que caso seja necessário que haja mais pontos elétricos a família já sinalize isso no próximo atendimento.</t>
  </si>
  <si>
    <t>202383083517I</t>
  </si>
  <si>
    <t>MARCOS EUFRASIO MESSIAS (filho da sra. Ana Luiza)</t>
  </si>
  <si>
    <t>Marcos entrou em contato com a Assessoria assim que foi agendado seu atendimento de gestão de mudança, solicitando a presença da assessoria Débora.
O atingido informou que foi procurado pela Fundação Renova para uma mudança no seu portão frontal e que antes de decidir, solicitou visita à obra para entendimento do proposto, junto à ATI.</t>
  </si>
  <si>
    <t>NFBR0335</t>
  </si>
  <si>
    <t>ALEXSANDRO MARCOS ARLINDO PINTO</t>
  </si>
  <si>
    <t>https://drive.google.com/drive/folders/1t--VAhBKn2XEfKrucRcYhzJEAMz_OoA7</t>
  </si>
  <si>
    <t>O Sr. Alexsandro recebeu uma intimação da polícia Ambiental e do meio ambiente municipal, para retirada dos seus 4 equinos do local onde estão sob seus cuidados. Desta forma, o O Sr. Alexsandro informou que está tentando transferir esses animais para a Fazenda da FR, entretanto eles autorizaram apenas um animal. Desta forma, recomendou-se que um animal seja enviado para a Fazenda, e posteriormente seja feita uma abertura de manifestação e denúncia na Ouvidoria para que os demais sejam alocados na Fazenda da FRE. Recomendou-se ainda que caso tenha condições, deve retirar os animais do local em que eles estão no momento.</t>
  </si>
  <si>
    <t>Luzia Nazaré Motta Queiroz e Caetano Paulino da Silva</t>
  </si>
  <si>
    <t>https://drive.google.com/drive/folders/1oAGvVdBgVbjQRyoxKbKhbFK7zfnvN4dM</t>
  </si>
  <si>
    <t>Luzia e Caetano compareceram presencialmente ao escritório para solicitar que sejam enviados ao Núcleo Familiar as tomadas de termo em áudio e escritas, bem como a versão virtual do dossiê. Pois, quando fizeram o dossiê e as tomadas de termo, houve a gravação de áudios; e gostariam de ter acesso às gravações dos áudios, recebendo cópia também da tomada de termo e do dossiê em PDF para que a família tenha seus direitos resguardados. Ressaltaram ainda que este pedido já foi feito em outros dois momentos à assessoria técnica.</t>
  </si>
  <si>
    <t>Enviar solicitação para o e-mail entregadossies.caritas@gmail.com descrevendo a solicitação, mencionando que deseja o envio do dossiê em PDF, dos áudios gravados e da tomada de termo.</t>
  </si>
  <si>
    <t>No dia em questão, a Sra. Quitéria Carneiro esteve presente no escritório da Cáritas e forneceu as seguintes informações: Quitéria relata todo o dano sofrido em detrimento do rompimento da barragem em 2015, danos que se perpetuam até os dias de hoje.
Quitéria relata os estragos causados em sua propriedade principalmente na estrutura do seu telhado onde em momentos de chuva há uma grande entrada de água por ele. A declarante narra sobre todo o adoecimento que a mesma e demais membros da família vem sofrendo em detrimento de todo o transtorno da movimentação de caminhões das obras dos reassentamentos, tendo seus animais domésticos atropelados vindo alguns à óbito e não recebendo nenhum auxílio ou apoio por parte da Fundação Renova. Em relação aos cuidados com a saúde, Quitéria relata que já faz acompanhamento, mas tudo de forma particular. Discorre que já fez diversas solicitações junto à FRE para tratar das suas demandas mas que até o momento não teve nenhuma devolutiva nem tão pouco um atendimento. Sra. Quitéria disse que seu núcleo familiar já possui advogada particular para tratar dos seus danos e que foi informada que o processo relacionado às trincas está suspenso, mas que não conseguiu compreender exatamente o motivo. Neste momento a Assessoria Técnica explicou sobre o conflito de competência. Evidenciaram também a necessidade que Sra Quitéria e seus familiares juntem as provas dos danos que continuam sofrendo, para que a advogada da família possa pleitear os danos da família judicialmente.</t>
  </si>
  <si>
    <t>Foi orientada sobre a importância de mobilização junto à comunidade e espaços coletivos sendo o MAB um importante meio de acesso ao pedido de direito a uma Assessoria Técnica.</t>
  </si>
  <si>
    <t>a FRE ainda não enviou a ata</t>
  </si>
  <si>
    <t>Foi apresentada proposta de acordo de lista de bens, e foi aceita pela família</t>
  </si>
  <si>
    <t>20239613628I</t>
  </si>
  <si>
    <t>Foi realizado o pré assessoramento a fim de explicar para a Sra. Lenimar que na data de seu atendimento (0809) a assessoria técnica estará de recesso e não será possível o nosso acompanhamento em seu atendimento. Foi esclarecido pela família que o atendimento será de entrega de chaves e que eles prosseguirão com o atendimento. Foram orientados a fazerem todas as pontuações em ata e que retornaremos para realização de um pós atendimento.</t>
  </si>
  <si>
    <t>202391105349I</t>
  </si>
  <si>
    <t>Instalações elétricas, Instalações hidrossanitárias</t>
  </si>
  <si>
    <t>Altura dos muros de divisa, Posicionamento inadequado de tomadas e interruptores, Ausência e posicionamento inadequado de ralos</t>
  </si>
  <si>
    <t>https://drive.google.com/drive/folders/1yFmHWfairN6-kO7cIxnzl6H_62YGI5u4</t>
  </si>
  <si>
    <t>Foi realizado o assessoramento com a família do sr. José Luiz. Família demonstrou enorme insatisfação com o tamanho dos cômodos, principalmente da cozinha externa. O posicionamento de ralos e tomadas e interruptores também não estavam de agrado da família. Relataram que o tamanho previsto para a geladeira não atende devido ao tamanho do eletrodoméstico da família.</t>
  </si>
  <si>
    <t>20239110565I</t>
  </si>
  <si>
    <t>NFBR0248</t>
  </si>
  <si>
    <t>Jose Ronaldo Pereira da Silva</t>
  </si>
  <si>
    <t>Muro de divisa, Estruturas, Esquadrias, Cobertura, Acabamentos, Instalações hidrossanitárias, Instalações de drenagem</t>
  </si>
  <si>
    <t>Fissuras, Rachaduras, Infiltração, Estruturas desalinhadas, Instalação inadequada de esquadrias, Defeito no funcionamento das esquadrias, Deformação na cobertura, Frestas na cobertura, Ausência de Pintura, Avarias ou ausência de pingadeiras, Altura dos muros de divisa, Falha no funcionamento do sistema hidrossanitário</t>
  </si>
  <si>
    <t>https://drive.google.com/drive/u/4/folders/11Knbv6XWChnZ9Q3LqaII5HWjkIRT2JM0</t>
  </si>
  <si>
    <t>Durante a visita a assessoria e o Sr. José Ronaldo fizeram alguma observações com relação ao imóvel. O Sr. José Ronaldo observou que as quatros pontas do telhados precisa de um acabamento (telhas precisam ser embocadas); a ponta da cumeeira está torta; As telhas da cumeeira estão desalinhadas; o rufo não foi abaixado; Com relação ao gradil da fachada, o Sr. José Ronaldo Informou que gostaria que separassem os perfis longitudinais que estão grudadas, pois considera uma gambiarra, o arquiteto informou que essa solicitação não será atendida, mas que colocará em ata como insatisfação.
Barras do portão de garagem estão soltas, precisa colocar uma trava meio; As pedras da base do muro está desalinhadas; Na frente do portão social há presença de empoçamento de água; José Ronaldo Informou que as pedras da entrada do portão social são diferentes, considera que a Fundação está aproveitando material, pois os veios das pedras estão diferentes; José Ronaldo gostaria que colocasse uma pedra na quina lateral onde o portão fecha, o arquiteto informou que não tem como colocar a pedra, pois o portão não fecharia; Sr. José Ronaldo falou que o piso está sujo, o arquiteto falou que ainda vão fazer uma limpeza mais fina; Corrigir a grama que está morta; A torre da Caixa d'água o porcelanato está sujo; Sr. Ronaldo considera que o perfil do suporte do tanque muito curto, o que deixa o tanque instável; A viga que passa no teto da sala está fora do esquadros; A caída do banheiro social e pouca (0,5 cm), o Sr. José Ronaldo havia falado para colocar 1cm; Porta do quarto suíte está garrado; o meio da janelas (quartos) estão estufando; Sr. José solicita pontos de TV nos quartos; O muro aos fundos na área externa que passa a rua de servidão precisa ser pintado e corrigir as trincas; A torneira perto do Caixão perdido do platô intermediário está com pouca vazão de água</t>
  </si>
  <si>
    <t>MARCOS EUFRASIO MESSIAS (Ana Luiza)</t>
  </si>
  <si>
    <t>Trincas, Construção ou demolição de alvenaria, Instalação inadequada de esquadrias, Destacamento Revestimento, Ausência de corrimão/guarda corpo</t>
  </si>
  <si>
    <t>https://drive.google.com/drive/folders/12Bo9pQZnV_MwpgbXtsNPwZUFbbGORzK3</t>
  </si>
  <si>
    <t>O atendimento foi agendado pela FR para apresentação da Gestão de Mudança dos portões de veículos. A família solicitou que o atendimento fosse realizado na obra para melhor visualização da proposta e para verificação do andamento da construção.
- A família autorizou a alteração dos portões (de 3 aberturas para 2, devido aos espaços livres para passagem dos carros).
- A família continua insatisfeita com a divisória interna no banheiro social (toucador) e reforça que nunca foi seu desejo o layout como executado. Informando que antes da construção da alvenaria registrou a insatisfação. Condicionou a entrega das chaves à adequação do espaço, que não é seguro e não possibilita mobilidade interna.
- Marcos e assessoria identificaram a ausência de revestimento da parede (pedra São Tomé) do cômodo do pavimento inferior (identificado também na visita anterior e confirmado revestimento pelo arquiteto da FR, porém a obra não seguiu o projeto).
- Na visita anterior Marcos informou sobre a solicitação da família na fase de projeto em relação a colocação de marcos (e alizares) nas duas aberturas das salas (entre os dois ambientes e na passagem para o corredor). A execução atual não compreendeu a solicitação da família. - A jardineira frontal será mantida e alinhada com o gradil.
- A jardineira prevista anteriormente para a área externa, próxima a garagem, foi alterada e será revestida com o mesmo piso externo. A família solicitou mureta em somente 2 pontos, na divisão entre a garagem e o ambiente e entre o ambiente e o corredor lateral esquerdo (formato em "L"), deixando livre o espaço entre a área descoberta lateral direita e o encontro com a construção prevista para o fogão a lenha.
- Foi dada a devolutiva sobre o fogão a lenha, informando o recurso. A família ficou insatisfeita por não ter a espera para a chaminé, mostrando preocupação pelas garantias do imóvel e informando a ausência de isonomia entre as famílias atingidas.
- A família aceitou a troca das prateleiras (assessórios) dos banheiros. - As grades previstas em projeto não foram detalhadas e a família solicitou a visualização em 3D antes de decidir.
- A assessoria solicitou (após concordância da família), corrimões na escada de acesso ao pavimento inferior, os quais não foram previstos em projeto mas são essenciais para segurança no local e são itens verificados para emissão de Habite-se.</t>
  </si>
  <si>
    <t>- Execução de marcos entre os 2 vãos das salas (onde não há previsão de portas).
- Adequação do layout do banheiro social SEM a execução da alvenaria interna.
- Execução da espera da chaminé para o fogão a lenha.
- Revestimento de pedra São Tomé na parede do cômodo inferior, conforme previsto em projeto.
- Execução de corrimões na escada de acesso ao pavimento inferior.</t>
  </si>
  <si>
    <t>O sr. Flávio Barbosa compareceu ao escritório juntamente à sua irmã, Maria Nilce, para esclarecer duvidas acerca de uma indenização que a Renova afirma ter pagado no ano de 2021, cuja solicitação ocorreu no ano de 2019. A família afirma não ter recebido a indenização. A orientação da fundação renova foi que a família buscasse entre os envolvidos no processo quem recebeu o valor indenizado.
A família também pediu a retificação do dossiê, e foi orientada conforme o documento de orientações de atendimentos. Nós informamos que a retificação poderia ser feita, mas que a FRE optou por não aceitar retificações, então orientamos a solicitar abertura de protocolo perante a Synergia para retificação do laudo produzido por eles.</t>
  </si>
  <si>
    <t>1) Solicitar ao advogado da época informações acerca do valor indenizado
2) Abertura de protocolo perante a empresa Synergia, pelos canais de atendimento da FRE, solicitando retificação do laudo produzido pela empresa.</t>
  </si>
  <si>
    <t>Muro de divisa, Retomada dos modos de vida</t>
  </si>
  <si>
    <t>Espessura do reboco</t>
  </si>
  <si>
    <t>https://drive.google.com/drive/folders/13s0WbIJPuNszZl7IzObMIweejOsbPHX3</t>
  </si>
  <si>
    <t>Foi realizada, junto à família da Sra. Maria Luiza, a visita de "Marco 02" na construção de sua casa, localizada no Reassentamento de Bento Rodrigues. Na oportunidade, a família e demais presentes puderam observar que a obra está em fase de execução da alvenaria/lajes. Sendo assim, alguns detalhes, como pontos elétricos e hidráulicos começaram também a serem instalados. Na visita, não percebemos inconformidades no projeto, apenas alguns pontos da obra com o reboco em excesso. Vimos que a posição do ralo da cozinha estava onde, futuramente, estará a geladeira, ao que a arquiteta da FR disse que foi trocado. Em relação à execução da alvenaria e da laje, aparentemente segue conforme o projeto. Na área externa, há uma extensão da laje que, segundo a arquiteta da FR, trata-se da saída da chaminé do fogão a lenha. A família se mostrou satisfeita e ansiosa em receber a moradia.</t>
  </si>
  <si>
    <t>Acabamentos, Instalações elétricas, Morosidade no processo de reparação</t>
  </si>
  <si>
    <t>Interfone sem acionamento elétrico, Avarias nos interruptores, tomadas e luminárias, Avarias em espelhos, Avarias no corrião/guarda corpo</t>
  </si>
  <si>
    <t>https://drive.google.com/drive/folders/1mQltBNDOMmkaXX3r8XCcEb1_kKHrvPTm</t>
  </si>
  <si>
    <t>Na data, a visita não programada tratou a respeito de alguns pontos que ainda estavam pendentes desde atendimentos anteriores, afim de encaminhar para entrega de chaves. No local foi possível verificar que alguns pontos já haviam sido tratados e outros tinham devolutivas sendo eles:
- Em relação ao portão de pedestres que estava agarrando no piso, já foi solucionado com o nivelamento correto do piso abaixo do portão. - Em relação a tubulação aparente ao lado da churrasqueira, a FRE trás devolutiva que será envelopada até a altura da viga do pergolado, e será aplicado pintura e rodapé. - Fissuras no muro foram tratadas - Em relação a tampa a caixa de drenagem, a FRE relata ter sido desobstruída porém não foi feito a abertura da mesma durante o atendimento. - Quanto ao rodapé da sala, na parede da tv família concorda em não inserir pois o revestimento está aplicado na parede de piso a teto. - Foi adicionada pingadeiras no pergolado e na sacada da varanda. - Foco de possível infiltração no forro do quarto foi sanado.
- Guarda corpo da escada interna bambo, foi sanado. - Nível do piso da varanda no segundo pavimento não apresenta mais empoçamento.
- Trinca no abrigo da casa de gás e abaixo da escada externa foram sanadas. Durante a visita foram observadas as seguintes avarias:
- Fissuras no forro da sala próximo ao spot. - Espelho dos banheiros mal fixado.
- Rejuntes manchados. - Arandela solta e com parafusos enferrujados (externo).
- Guarda corpo externo descascando. - Trinca em porcelanato externo.
- Portão com interfone sem acionamento.</t>
  </si>
  <si>
    <t>https://drive.google.com/drive/u/0/folders/1ntL10lmaX78tInYq4MNn31GgLXxvDBIH</t>
  </si>
  <si>
    <t>O atendimento se deu para a discussão e alinhamentos do projeto conceitual em fase de finalizando para verificar projeto x lista de materiais. As anotações por serem muitas e muito específicas, foi salvo no drive da ATI as anotações feitas por mim para ajudar na conferência final e assinatura do TAV.</t>
  </si>
  <si>
    <t>Conforme ata salva no drive</t>
  </si>
  <si>
    <t>https://drive.google.com/file/d/1x-lk9Ww1LgDccb5sqDH2Ht9MwFALl24T/view?usp=drive_link</t>
  </si>
  <si>
    <t>Foi solicitado ao assessorado Flávio Barbosa que compareça ao escritório para assinatura de ficha de atendimento, relativa ao atendimento ocorrido no dia 06/09/2023, de forma espontânea. O assessorado informou que comparecerá ao escritório na parte da tarde do dia 11/09.</t>
  </si>
  <si>
    <t>202391103740I</t>
  </si>
  <si>
    <t>A Sra. Joelma confirmou o atendimento e relatou não ter dúvidas sobre o processo ou sobre a casa, apresentando total controle sobre sua situação frente à FRE.</t>
  </si>
  <si>
    <t>202391173258I</t>
  </si>
  <si>
    <t>Jose Eleoterio Pereira</t>
  </si>
  <si>
    <t>Ao entrar em contato com o sr. José Eleotério, a sra. Evanilda foi quem atendeu o telefonema. Expliquei sobre a impossibilidade de acompanha-los na visita agendada no reassentamento no sábado 16/09/2023 devido estarmos de aviso prévio e informei que se tivessem interesse que os assessores da Caritas os acompanhassem, que deveria remarcar a visita para um dia de semana. A sra. Evanilda disse que durante a semana não teria como porque o sr. José Eleotério trabalha e só retorna na sexta a noite, mas que iria cancelar a visita e que iria aguardar a notícia da renovação do projeto, pois não irá fazer a visita sem a assessoria da Caritas.</t>
  </si>
  <si>
    <t>202391165255I</t>
  </si>
  <si>
    <t>NFBR0228</t>
  </si>
  <si>
    <t>Wislei Antônio Almeida</t>
  </si>
  <si>
    <t>2023.09.11 - NFBR0228 - Ficha de atendimento.PDF</t>
  </si>
  <si>
    <t>Entramos em contato com a família para informar que não recebemos a agenda de atendimentos a tempo, em decorrência disso, não foi possível escalar assessores, também foi avisado para o Sr. Wislei que a Assessoria está de aviso prévio, não podendo gerar hora extra. O Sr. Wislei informou que o atendimento agendado seria uma atendimento simples, e que não precisaria da presença da assessoria .</t>
  </si>
  <si>
    <t>O atendimento não teve a presença da Assessoria</t>
  </si>
  <si>
    <t>20239117332I</t>
  </si>
  <si>
    <t>Jose da Paixão do Carmo</t>
  </si>
  <si>
    <t>https://drive.google.com/open?id=1JdFsOL4Yt-L3RtQUaW0WKpMCFosM2B7I&amp;authuser=0</t>
  </si>
  <si>
    <t>O pré assessoramento foi realizado com a Sra. Nelícia do Carmo, esposa do Sr. José da Paixão do Carmo. A Sra. Nelícia informou que a visita seria para verificar se as pendências da casa foram sanada, pois a família só receberá as chaves se a Fundação Renova resolver as pendências da casa.</t>
  </si>
  <si>
    <t>2023911102744C</t>
  </si>
  <si>
    <t>https://drive.google.com/open?id=1zSCgn3-ceqyJ_X0HDt7kgCsvpf4S8GP8&amp;usp=drive_copy</t>
  </si>
  <si>
    <t>Cuida-se de reunião junto a moradora Vaninha de Camargos para explicar o motivo do cancelamento da atividade proposta para o dia 16 de setembro ( Mutirão de tira-dúvidas), em função do estágio atual da ATI. Durante a conversa, foi proposto duas opções de atividades, a primeira a possibilidade da ação ocorrer em dia de semana ( 6º feira, pela tarde/noite) e os núcleos cadastrados de Camargos que residam em Mariana ser atendido diretamente no escritório. Foi indicado duas datas para a realização da atividade, 15 de setembro ou 22 de setembro, demanda que será encaminhada para a Coordenação de referência para avaliação.
A ATI entrará em contato para confirmação da data, sendo que Vaninha se dispôs a informar e mobilizar a comunidade.</t>
  </si>
  <si>
    <t>Avaliação de data para a atividade ( 15 ou 22 de setembro pela ATI)/ Retorno de data para Vaninha/ Elaboração de material de divulgação da atividade.</t>
  </si>
  <si>
    <t>Sem nenhuma.</t>
  </si>
  <si>
    <t>2023911788I</t>
  </si>
  <si>
    <t>Benfeitorias, Entrega de plantios, Reconhecimento do direito dos atingidos</t>
  </si>
  <si>
    <t>Durante pré-atendimento com sr. Genival, ficou esclarecido o objetivo do atendimento. Genival relembrou que em seu lote vago não possuía benfeitorias, todavia possuía aproximadamente 35 pés de acerola no terreno da família, sendo esses apenas de sua propriedade. Neste sentido, restou alinhado do sr. Genival e assessoria solicitarem a restituição integral do familiar, tanto a restituição mínima para seu lote vago quanto a restituição dos pés de acerola atingidos no terreno de herança, conforme origem.</t>
  </si>
  <si>
    <t>Assessoria e sr. Genival irão solicitar a restituição integral tanto no que tange a restituição mínima para o lote vago quanto a restituição dos aproximadamente 35 pés de acerola atingidos no terreno de herança (origem).</t>
  </si>
  <si>
    <t>Conflito familiar, Desgaste emocional, Dificuldade de negociação</t>
  </si>
  <si>
    <t>2023.09.11 - NFBR0164 - Registro ligacao - Pos assessoramento.pdf.jpeg</t>
  </si>
  <si>
    <t>Se realizou um acompanhamento com a Sra. María de Fátima da Silva pois como foi constatado erro material no termo, novo encontro para coleta de assinatura será realizado, ainda sem data prevista. Como Assessoria entendemos que era necessário oferecer para a família apoio caso eles quiserem aproveitar o invés para tentar apelar novamente pela mudança na titulação da posse. A Sra. María de Fátima disse que tinha interesse mas fica sempre dependente do dizer do seu filho Neimar de Souza, respondendo a Assessoria que encaminharia o telefone dele para contanto, porém isto não aconteceu. A família tinha reforçado seu desgaste no processo durante os 8 anos, então se entende eles não ter mais energia para tentar fazer uma mudança já que não teve abertura pela FR em todo esse tempo.</t>
  </si>
  <si>
    <t>2023911132538I</t>
  </si>
  <si>
    <t>Maria da Consolação Macedo Dutra</t>
  </si>
  <si>
    <t>2023.09.11 - NFCP0044 - Ficha de atendimento.PDF</t>
  </si>
  <si>
    <t>O Edvaldo Junio Macedo de Souza entrou em contato com a Assessora de referência para comunicar que o atendimento de sua mãe, a Sra. Maria da Consolação havia sido agendado para o dia 14/09 às 14:00 no espaço Feirão, e perguntou se a Assessoria havia sido comunicado, pois o analista de referência havia falado que sim. A assessora informou que a atendimento da Sra. Maria da Consolação não constava na agenda, mas que possivelmente viria no segundo envio da agenda, mas de toda forma a assessoria iria registar o atendimento e acompanharia a família no atendimento. Edvaldo Junio informou que o atendimento seria para a continuação da elaboração do projeto conceitual.</t>
  </si>
  <si>
    <t>20239117144I</t>
  </si>
  <si>
    <t>NFPB0111</t>
  </si>
  <si>
    <t>Romeu Geraldo de Oliveira</t>
  </si>
  <si>
    <t>https://drive.google.com/open?id=1QWJZWHT9IjdVM7DI4Pd7_orRFyQcXHD5&amp;authuser=0</t>
  </si>
  <si>
    <t>Foi realizado o pre assessoramento via ligação telefônica com o Sr. Romeu Geraldo, para confirmação do horário de atendimento no reassentamento coletivo de Paracatu. Também foi perguntado se o Sr. Romeu tinha algum apontamento a fazer referente ao futuro atendimento. Ele disse que não tinha apontamentos e nos confirmou o horário do atendimento.</t>
  </si>
  <si>
    <t>20239614634I</t>
  </si>
  <si>
    <t>DHBR0001</t>
  </si>
  <si>
    <t>Marly de Fátima Felício Felipe</t>
  </si>
  <si>
    <t>https://drive.google.com/drive/u/0/folders/1ofl0GN-gE4FJDYPdknvZQ_lIOCXiqBDO</t>
  </si>
  <si>
    <t>As assessoras se deslocaram até a residência da atendida, a fim de auxiliá-la na abertura de denúncia na Ouvidoria da Fundação Renova. Na oportunidade foi lido e validado pela Sra. Marly o conteúdo da denúncia e ela solicitou o acréscimo de mais uma pendência na edificação, que se trata do problema na vazão e aquecimento da água em todos em encanamentos que correspondem às prumadas hidráulicas do aquecimento solar, ou seja, a água que vem do boiler (reservatório térmico solar) não chega em nenhuma área molhada, e, quando chega, não está aquecida. Esta água é de abastecimento dos cômodos: banheiro do primeiro pavimento, banheiro do subsolo e cozinha. Assim, está sendo necessário acionar o funcionamento elétrico de chuveiros, o que gera aumento da conta de luz e atrapalha o funcionamento diário na necessidade de água quente na cozinha. Após ajuste e validação foi aberta a manifestação no site da Fundação Renova, no Portal da Ouvidoria, pela atendida, com o auxílio das assessoras. A denúncia recebeu o seguinte número de protocolo: 9642026.
As assessoras explicaram que tal acompanhamento deve ser feito pela família através do número de protocolo e e-mail e que a Cáritas não tem acesso a nenhum status sobre tal denúncia. Entretanto, foi explicado que em caso de qualquer dúvida quanto ao acompanhamento da situação, a assessoria encontra-se à disposição.</t>
  </si>
  <si>
    <t>202391172817I</t>
  </si>
  <si>
    <t>NFBR0063</t>
  </si>
  <si>
    <t>https://docs.google.com/document/d/1A9wFJ15fpndgaYg-qNpzLM0iCdiksIOo3ozJMGDR5EA/edit?usp=drive_link</t>
  </si>
  <si>
    <t>Agenda confirmada na data e horário previstos, na casa do atingido, em Ouro Preto (Rua 15 de Agosto, 128 A - Morro da Queimada). O projeto já estava quase finalizado, iriam apresentar as alterações. Uma nova proposta de verba para benfeitoria também seria apresentada.</t>
  </si>
  <si>
    <t>A ATI participará do assessoramento.</t>
  </si>
  <si>
    <t>Ligar para o atingido assim que chegar no segundo semáforo.</t>
  </si>
  <si>
    <t>https://drive.google.com/drive/u/0/folders/1NEWg1jf-LMewEcy9iONGnhILZK3yCoDF</t>
  </si>
  <si>
    <t>A atingida procurou a assessora pois em comunicação com a supervisão e coordenação foi autorizado que fosse produzido um texto de denúncia para que a mesma protocolasse na ouvidoria da FRE. As assessoras que auxiliam a atingida enviaram a proposta de texto e a mesma o aprovou, porém como a assessoria não pode enviar a denúncia hoje ela me procurou, eu a orientei sobre o envio e a atingida o fez.</t>
  </si>
  <si>
    <t>Após esta denúncia, não percebendo avanços e ou retornos será orientada a busca pela defensoria como já articulado e aprovado pela coordenação via e-mail.</t>
  </si>
  <si>
    <t>Por ser caso de sigilo no campo onde deveria ser colocado o nome da atingida coloquei novamente o NF.</t>
  </si>
  <si>
    <t>202391172944I</t>
  </si>
  <si>
    <t>Maria Aparecida Simão</t>
  </si>
  <si>
    <t>Benfeitorias, Dificuldade de negociação</t>
  </si>
  <si>
    <t>Foi solicitado entrar em contato com a família para sugerir remarcação do atendimento junto à Renova que ocorreria na data de 14/09/2023 devido a impossibilidade de acompanhamento da Assessoria junto ao mesmo. Maria Auxiliadora confirmou que solicitou o reagendamento do mesmo, e agora será em nova data, dia 18/09/2023 às 10h no local Feirão, com o assunto do Atendimento será Benfeitorias (proposta de auto-gestão, retirada de dúvidas e termo, a proposta já foi feita) e sobre a entrega de Imóvel também.</t>
  </si>
  <si>
    <t>Maria Auxiliadora confirmou que solicitou o reagendamento do mesmo, e agora será em nova data, dia 18/09/2023 às 10h no local Feirão, com o assunto do Atendimento será Benfeitorias (proposta de auto-gestão, retirada de dúvidas e termo, a proposta já foi feita) e sobre a entrega de Imóvel também.</t>
  </si>
  <si>
    <t>Benfeitorias, Reconhecimento do direito dos atingidos, Simultaneidade na execução dos projetos (benfeitorias e edificação principal)</t>
  </si>
  <si>
    <t>A Fundação Renova apresentou para o sr. Genival a proposta de restituição mínima para seu lote vago, duas árvores frutíferas e uma horta de 1x3m. Sr. Genival pontuou que possuía cerca de 35 pés de acerola no terreno atingido, logo, solicita que sua proposta de benfeitoria seja integral. A fundação informou que a restituição segue o ID, e que os 35 pés de acerola serião restituídos em terreno de herança, conforme origem. A assessoria técnica pontuou que entende equivocado e prejudicial o desmembramento da restituição do sr. Genival em diferentes ID's, ressaltando a importância de se proceder com a restituição integral do direito individual do atingido conforme desejo; que um dos lotes objeto de restituição será de propriedade futura dos herdeiros, o que pode gerar dúvidas entre os titulares do direito de herança. Por fim, a assessoria e Genival solicitaram a apresentação da proposta de pecúnia referente a restituição mínima apresentada para o lote vago, a título de informação, bem como que fosse apresentada restituição integral contendo todas as benfeitorias de titularidade exclusiva de Genival.
Por fim, os assessores e Genival se deslocaram para o escritório em frente ao espaço de feirão e abriram manifestação ratificando o acordado em ata.</t>
  </si>
  <si>
    <t>Apresentação de pecúnia para proposta mínima do lote vago, bem como apresentação de proposta de restituição integral contendo todas as benfeitorias de Genival destruídas na origem.</t>
  </si>
  <si>
    <t>Márcia Lina Gonçalves</t>
  </si>
  <si>
    <t>https://drive.google.com/drive/folders/1AlEyvp-bjO4ci0_eaG8zL8BDjyuJ4FDN</t>
  </si>
  <si>
    <t>Entrei em contato com a Sra. Márcia após ela solicitar assessoria com o assessor Luiz Felipe, pois já acompanhava seu caso. Ela disse que seu advogado não está a informando sobre o andamento do seu processo, e que não conseguiu informações na Renova.</t>
  </si>
  <si>
    <t>Foi agendado um atendimento no escritório, dia 15/09, às 09h30</t>
  </si>
  <si>
    <t>Jose da Paixao do Carmo</t>
  </si>
  <si>
    <t>Fissuras, Defeito no funcionamento das esquadrias</t>
  </si>
  <si>
    <t>https://drive.google.com/drive/u/4/folders/1uuZ-D2qBijQYJ-QHhYVJ8iiYb4FfKMDp</t>
  </si>
  <si>
    <t>A família pontua dois problemas que ficaram pendentes, sendo avarias no muro aos fundos do terreno e infiltração próximo a escada interna. Na visita a família pode observar que essas avarias foram sanadas. Durante o atendimentos a família observou que a parede de pedra localizada na garagem está com acabamento grosseiro e suja, a família solicita a limpeza das pedras. A família questionou a largura da porta da área de serviço, in loco o Sr. José da Paixão mediu o largura da porta, sendo de 68 cm, a família informou que a máquina de lavar não passaria pela porta, pois a máquina tem 75cm de largura. A porta que sai para a área de fogão a lenha está com problemas para abrir e fechar, o fiscal da obra informou que será ajustada. Foi verificado manchas no espelho da escada da área externa.</t>
  </si>
  <si>
    <t>Revestimento trincado ou desalinhado, Avarias em espelhos</t>
  </si>
  <si>
    <t>https://drive.google.com/drive/folders/1q7aP9OR1VSgCIWUHLh2G19C8Gnj_go9M?usp=sharing</t>
  </si>
  <si>
    <t>O atendimento de entrega de chaves ocorreu tranquilamente, onde fizemos junto à família e seu advogado particular uma inspeção para checagem da obra. Foram encontradas avarias nos espelhos dos banheiros, em alguns revestimentos da escada interna, em peças da pedra instalada nas paredes dos platôs, no acabamento dos barbacãs e no forro de pvc da cozinha externa. Foi então explicado à família sobre o manual do proprietário e finalizada a entrega, dado que os termos já estavam assinados previamente. Ficou acordado de que a FRE executará todos os reparos necessários antes da mudança da família para o imóvel.</t>
  </si>
  <si>
    <t>A FRE se comprometeu a sanar as avarias encontradas até a mudança da família</t>
  </si>
  <si>
    <t>Divergência no projeto conceitual, Alvenaria, Esquadrias, Acabamentos, Instalações de drenagem</t>
  </si>
  <si>
    <t>Erosão ou deslizamentos de solo, Fissuras, Trincas, Impermeabilização, Instalação inadequada de esquadrias, Defeito no funcionamento das esquadrias, Defeito nos vidros, Avarias nos marcos, alizares e folhas, Manchas, Avarias nos metais dos banheiros, Avarias nos box, Espaçamento inadequado para eletrodomésticos, Interfone sem acionamento elétrico, Avarias nos interruptores, tomadas e luminárias, Avarias ou ausência de pingadeiras, Altura dos muros de divisa, Ausência e posicionamento inadequado de ralos, Avarias nos barbacãs</t>
  </si>
  <si>
    <t>O Sr. Geraldo Marques da Silva e sua esposa Sra. Joelma solicitaram o atendimento para repassar e analisar alguns retornos, devolutivas e "acordos" feitos entre a FRE e sua esposa Sra. Joelma durante o último atendimento. Vários pontos foram repassados e revistos a pedido do NF, conforme consta na ATA. Os representantes da FRE ficaram de analisar os pontos levantados nesse atendimento, junto aos demais pontuados no atendimento anterior, conforme relatado em ATA e apresentarão ao NF as devidas devolutivas por contato telefônico.</t>
  </si>
  <si>
    <t>- Análise de adequação no desnível do piso entre a sala de jantar e cozinha. - Realinhamento de todos os spót´s direcionáveis instalados no forro da cozinha, sala de jantar e corredor.
- Instalação de cremona nas janelas de veneziana com sistema pantográfico da suíte e demais necessárias.</t>
  </si>
  <si>
    <t>Vários pontos levantados no último atendimento e registrados em ATA estão ainda sem solução, como nivelamento e adequação da calçada em relação aos portões, ajustes nas janelas da sala e suíte, revisão do piso para escoamento de água na área de serviço, substituição de torneiras do tanque da AS, rebaixamento de ponto de saída de água para tanquinho, instalação de pingadeira metálica nas varandas, repintura de pontos degradados, reparos em muros com trincas, higienização, pintura e limpeza de toda a edificação. A equipe da FRE se comprometeu e sanar todas as patologias e agendar uma visita para que possam analisar o trabalho feito.</t>
  </si>
  <si>
    <t>202394164229I</t>
  </si>
  <si>
    <t>NFPB0023</t>
  </si>
  <si>
    <t>Carla Barbosa</t>
  </si>
  <si>
    <t>Perda de vínculos</t>
  </si>
  <si>
    <t>Entramos em contato com a Sra. Carla para confirmar o atendimento de "Visita à obra" na construção, localizada no reassentamento familiar, Mariana-MG. Na ligação, a Sra. Carla confirmou o atendimento e nos informou o endereço, afirmando que tratava-se de uma visita não programada. Sem mais informações, o pré-atendimento foi encerrado.</t>
  </si>
  <si>
    <t>https://drive.google.com/drive/folders/1BrfKvFrQEK5x1gCXty45LYw0J3mdkvSq</t>
  </si>
  <si>
    <t>O atendimento à Sra. Carla aconteceu na obra, localizada no reassentamento familiar em Mariana-MG. Por motivos internos, a assessoria esteve presente no atendimento apenas durante o fim deste, sendo assim, ao chegarmos no local, percorremos parte da residência para observá-la antes que fosse encerrada a ata. Descrito em agenda como uma visita a obra, o atendimento tratou-se de um "Marco 03", ou seja, na data, foram observados os detalhes de acabamentos e cobertura. No local, até o momento, não foram observadas irregularidades. A Sra. Carla informou que foi mantido a textura grafiato nos pilares e fachada, conforme solicitação da família, que se mostrou bastante ansiosa em receber o imóvel. Sem mais considerações, o atendimento foi encerrado.</t>
  </si>
  <si>
    <t>https://drive.google.com/drive/folders/1t1JlSqcPS8smEbm_VAr6Zgm4pQoTgjQI</t>
  </si>
  <si>
    <t>Foi realizado no dia 12/09 o assessoramento realizado no reassentamento coletivo de Paracatu, com NFPB0111 Romeu Geraldo. O assessoramento com a família foi referente a Visita de obra, para tratar alguns pontos de atenção. * A família solicitou que seja colocado rodapé na área externa da residência.
* A família solicitou que seja pintado toda área da sorveteria na cor verde silencioso.
* O trilho da porta de correr da sorveteria está solto.
* A família solicitou que seja colocado fechadura no portão de acesso à área externa * A família solicitou que os tubos de queda das águas pluviais da residência seja pintado da cor da parede que o tubo descer.
* A assessoria pontua juntamente com a família que o perfil do guarda corpo seja reparado, pois está com muito arranhões.
* A assessoria pontua juntamente com a família que as portas dos banheiros da sorveteria seja reparadas com acabamentos na sua folha.
Todos os questionamentos foram registrados em Ata.</t>
  </si>
  <si>
    <t>20239693335I</t>
  </si>
  <si>
    <t>202391171456I</t>
  </si>
  <si>
    <t>Assessora entrou em contato com Sra Leninha para confirmar o atendimento e saber do que se tratava. Leninha disse que seria sobre as benfeitorias, mas que a equipe da FR já tinha apresentado pra ela o projeto e ela disse que não aceitaria, que optou pela autogestão. Mas ao agendar o atendimento a analista disse que a equipe gostaria de mostrar um novo projeto a familia, ela disse que acreditava ser sobre construção de benfeitorias não reprodutivas, uma vez que, após o rompimento ela começou a criar cachorros e gatos em Mariana.
Sra Leninha afirma que independente da proposta de projeto da FRE ela vai manter a escolha de auto gestão.</t>
  </si>
  <si>
    <t>202396103430C</t>
  </si>
  <si>
    <t>Comissão Fiscalizadora - Reassentamento Paracatu</t>
  </si>
  <si>
    <t>Ana Paula Alves Ferreira, Gabriel Alexandre Araújo, Maria do Pilar, Maria Luisa Sousa Reis</t>
  </si>
  <si>
    <t>https://drive.google.com/drive/folders/1aS8UC-EGHDB9Ntn70QkPmQB0-m2oMMmk</t>
  </si>
  <si>
    <t>Ainda no Centro de Apoio foram levantadas algumas pautas pelas famílias atingidas:
1)Ana Paula, atingida, perguntou aos representantes da Associação de Moradores sobre o processo de eleição e validação dos membros. Luzia e Anderson informaram sobre a Assembleia que aconteceu para eleição com a presença da Cáritas e do Dr. Guilherme, acrescentaram que foi divulgado nos grupos de whatsapp dos moradores e o edital também foi publicado no jornal A Sirene. Luzia pontuou que a adesão da comunidade foi baixa e que só teve uma chapa candidata; acrescentou que dia 24/09 terá assembleia para eleição da Comissão de Atingidos de Paracatu de Baixo; que na eleição da Associação de Moradores tiveram votos a favor e contrários à chapa eleita. Anderson acrescentou ainda que a Fundação Renova quitou algumas dívidas da associação para a permanência ativa do CNPJ. Ana Paula comentou que a comunidade possui muitos grupos e que dificulta acompanhar as pautas, que muitas dispersam. 2) Mais uma vez a comunidade solicitou transparência no processo de licitação do “pacote de obras”, o qual incluía inicialmente a obra de drenagem pública (próxima a casa do núcleo de Anderson Jesus) e que houve alteração, uma vez que a obra citada teve seu início recente. A assessoria perguntou ao engenheiro responsável, Valnei, se houve alguma urgência para execução da canaleta em relação aos demais projetos, ao passo que o engenheiro não soube informar.
“Eu já recebi minhas chaves, mas só sossego quando ver as pessoas assentadas e bem”, Adriano.
A equipe da FR reforçou, novamente, que a equipe de suprimentos é a responsável pelas licitações supracitadas. A assessoria resgatou a solicitação da comunidade nas visitas anteriores, reforçando a importância da presença de um responsável pela equipe para esclarecimento das dúvidas dos moradores.
3) Arlinda trouxe sua preocupação também em relação ao início das aulas no reassentamento, que não terá sua casa no reassentamento a tempo e sua filha será prejudicada. “Prioridade é as pessoas estarem bem e no seu lugar. A casa tem que ser prioridade. Isso é discriminação, humilhação. Minha filha falou ‘mãe, eu não quero morar em Paracatu mais’, chorando, deprimida, sem dormir”.
Ruty respondeu que Kaique (ausente no momento) é o envolvido na pauta e acrescentou que entende a ansiedade, mas que os serviços públicos precisam iniciar. Ana Paula mostrou sua visão sobre as famílias que já estão reassentadas, que seria um prejuízo para elas o deslocamento das crianças para Mariana sede. “A FR, safada, não estava na reunião com a prefeitura sobre a escola”, Ana Paula.
A comunidade rebateu sobre a preocupação não é ter transporte, mas como será feita a gestão, os possíveis problemas de perda de aprendizado e também de segurança. “Só contrata (FR) motorista ruim, sem educação”, Raiane.
Ruty informou que encaminhará as questões e, sobre a preocupação dos atingidos em relação à ocupação das vagas na escola pelas comunidades vizinhas, informou que há legislação que assegura a prioridade da comunidade.
4) Sobre a retirada das caixas de abelhas que estão em alguns imóveis, Anderson questionou sobre a possibilidade da Fundação Renova realizar o cadastro dos apicultores da comunidade e posteriormente à retirada das caixas pelas empresas terceirizadas, acontecer a distribuição para os apicultores, a fim de estimular a retomada das atividades dos criadores de abelhas da comunidade.
Todos os presentes seguiram para a visita aos bens coletivos:
5) Cemitério:
André (Sirene) perguntou à Anderson (CABF) e à assessoria se a comunidade teve participação no projeto do cemitério, após perceber alguns questionamentos dos moradores sobre a funcionalidade do espaço. Anderson respondeu que não, que os projetos públicos foram todos apresentados à comunidade recentemente, que não houve espaço para questionamentos e participação. Acrescentou que acredita que a própria Prefeitura não fez ajustes porque há uma equipe terceirizada da Fundação Renova dentro do órgão público. A assessoria questionou a necessidade de execução de muro de arrimo na lateral esquerda do platô onde estão localizadas as covas, devido à considerável inclinação do talude. Valnei respondeu que não há previsão e não há exigência neste caso devido à altura.
A assessoria questionou a trinca próxima ao pilar do muro de arrimo (platô posterior), Valnei informou que será executada junta de dilatação.
A assessoria perguntou sobre os pontos de água externos previstos no projeto.
6) Sítio Arqueológico:
A comunidade e assessoria perceberam que não foi iniciado o tratamento em altura para retirada das ervas de passarinho (apontado na visita fiscalizadora do dia 27/07).
Sobre o sítio arqueológico, a assessoria questiona se terá tratamento na parte natural, a equipe de obra responde negativamente e explica que a área tem tombamento. Dar encaminhamento junto a equipe de patrimônio e coletivos visto que a área deve receber sim o devido tratamento dentro das diretrizes de seu tombamento. A área natural receberá apenas placas indicativas a respeito de animais peçonhentos. 7) Caetano e Joyce afirmaram que sua família não aceitará a requalificação da lagoa próxima a sua propriedade, solicitada pela comunidade e Comissão de Atingidos à Fundação Renova; que o projeto transformará o espaço em um local para uso de drogas, lixo e fezes humanas. Perguntaram a Anderson se ele aceitaria caso fosse na sua residência, ao passo que o atingido respondeu que na propriedade privada não, mas em propriedade pública não é deliberado por ele.
8) Raiane e Pilar relembram os cursos que aconteciam em Paracatu, para crianças e adultos. Raiane fala da dificuldade de conciliar a rotina da filha tendo que deslocar para Mariana para prática de atividades, como dança. 9) Quadra Poliesportiva: foi notado avanço na cobertura da construção; verificamos a abertura dos espaços para instalação de telhas translúcidas; foi iniciado o molde no local para execução de arquibancadas. A comunidade questionou a não previsão de energia fotovoltaica para as obras, considerando a economia de recursos e sustentabilidade. Moradores perguntaram se foi apresentado o projeto luminotécnico do espaço, solicitação feita anteriormente; a apresentação foi somente do projeto arquitetônico.
10) Igreja: foi verificado revestimento na fachada frontal, início de assentamento do piso de granito verde Ubatuba na parte posterior interna, ao lado direito do altar. Moradores perguntaram se a tubulação de água pluvial, hoje exposta, será embutida; Valnei respondeu que sim.
Alguns atingidos entenderam que seria colocada a imagem de Santo Antônio no vão circular da fachada frontal, e a FR explicou que seria a imagem inserida no vitral, em forma de desenho no vidro. 11) Casa São Vicente:
Foi verificada a instalação de portas externas e janelas de madeira (com vidro a ser instalado). Os moradores previram a dificuldade para limpeza do local após o funcionamento, que será realizado pela comunidade.
As atingidas Luzia e Maria Imaculada questionaram a presença de uma funcionária da Fundação Renova que não se identificou à comunidade, levantaram hipóteses de estarem sendo gravadas. Anteriormente Raiane também estranhou a presença. Luzia procurou a funcionária para esclarecimento.
12) ETE: novamente a assessoria solicitou a previsão de junta de dilatação no projeto da ETE, ao passo que Valnei apresentou o projeto desatualizado, onde não consta tal previsão. O engenheiro informou que a junta de dilatação foi uma atualização no projeto, onde não havia a previsão de gabião para conter a água (cursos d'água no entorno) e foi necessário inserir; acrescentando que o projeto de As Built está sendo produzido. A assessoria perguntou se havia um projeto para execução. Ruty comentou que tal encaminhamento não havia sido gerado; a assessoria afirmou que a apresentação foi encaminhada por Valnei há 2 visitas fiscalizadoras, sendo cobrada na última visita, na qual o engenheiro informou ter esquecido; fato que se repetiu nesta data.
13) Raiane solicitou a presença dos assessores Débora, Lucas Marra e Maria Luísa na sua entrega de chaves: 22/09, às 09:00.</t>
  </si>
  <si>
    <t>2-Enviar ofício via Cáritas para Fundação Renova em assessoramento à atingida Arlinda sobre a previsão de início da obra da sua residência. Resgatar todos os dados da pauta nas visitas fiscalizadoras e atendimentos individuais do NF.
2.1-Presença de um representante da equipe de suprimentos (FR) no GT ou visita fiscalizadora.
3-Ruty encaminhará as dúvidas da comunidade sobre o início das aulas.
3.1-Sugerir à coordenação e, posteriormente a CABF, um alinhamento com a nova secretária de educação, levar as preocupações dos pais dos alunos da comunidade.
4- Solicitar respostas a respeito do cadastro dos apicultores para a próxima visita fiscalizadora.
5-Solicitar indicação dos pontos de água externos previstos no projeto do Cemitério para a próxima visita fiscalizadora.
6-Cobrar em GT o tratamento para ervas de passarinho no Sítio Arqueológico (visita de 25/07).
6.1-Sobre a área natural de tombamento, dar encaminhamento junto a equipe de patrimônio e frente coletiva visto que a área deve receber o devido tratamento dentro das diretrizes de seu tombamento.
8-Levar a pauta de retorno das atividades esportivas e culturais no reassentamento coletivo, a pedido de moradores (FR, Prefeitura). Resgatar solicitações similares (GT).
9-Apresentação do projeto luminotécnico da quadra poliesportiva, solicitar em GT caso a comunidade tenha interesse.
12-Apresentação da atualização do projeto da ETE pela FR, apresentando a previsão de juntas de dilatação no piso, conforme executado.
13-Encaminhar para Stephany a demanda da agenda individual.</t>
  </si>
  <si>
    <t>202391111255C</t>
  </si>
  <si>
    <t>Associação de Moradores de Paracatu de Baixo/ CABF</t>
  </si>
  <si>
    <t>Ana Paula Alves Ferreira, Gabriel Alexandre Araújo</t>
  </si>
  <si>
    <t>https://drive.google.com/drive/folders/1OJqFNOoy_38UZJ9Qu0LjdLCYxhf0LcUm</t>
  </si>
  <si>
    <t>Foi realizada visita à obra do Salão Comunitário com a presença dos atingidos: Romeu, Anderson, Luzia, Caetano, Edinaldo, Rosária (junto de sua filha e neta).
A visita "não programada" foi agendada para que a FR desse as devolutivas a respeito das solicitações da visita à obra anterior.
- Foi solicitado fechamento frontal com gradil e portão ao invés de balizadores para as vagas de estacionamento.
- Foi solicitado pelos moradores alterar a divisória fixa da lateral esquerda/ fachada frontal por portão.
- Os atingidos demonstraram insatisfação com o contato da madeira das portas com o piso e alegaram que a garantia é pequena frente aos danos da umidade nos objetos e indicaram que muitas portas já estão perdendo o verniz. Cobraram solução.
- Alagamento dos pisos internos devido aos níveis e às inclinações dos pisos (pode-se verificar através das manchas nas fotos e dos pontos de ralo dos corredores das laterais direita e esquerda).
- Solução para limpeza da cobertura translúcida do pergolado posterior (cobrada também nas visitas fiscalizadoras da comunidade). Acesso viável e seguro.
- Fissuras acima das portas nas fachadas.
- Acabamento inadequado nas calhas posteriores. - Escorrimento de tinta e estufamento da pintura na fachada posterior.
- Ausência de verniz/ proteção em algumas portas de madeira. - Ausência de pingadeira no muro lateral esquerdo (foi executado somente no muro lateral direito).
- Quebra de revestimento cerâmico acima da porta da cozinha, trinca na estrutura/ vigota.
- Infiltração acima do forro de gesso (sala 2).
- Solicitação de pontos de água externos.</t>
  </si>
  <si>
    <t>AGUARDANDO A CONTINUAÇÃO DO ATENDIMENTO.</t>
  </si>
  <si>
    <t>A ATA NÃO FOI ELABORADA ATÉ O MOMENTO DEVIDO A UM IMPREVISTO DOS ASSESSORADOS, QUE PRECISARAM SAIR AO FINAL DA VISITA A OBRA.
A ASSESSORIA ESTÁ AGUARDANDO RETORNO DA ASSOCIAÇÃO DE MORADORES DE PARACATU DE BAIXO PARA DAR CONTINUIDADE AO ATENDIMENTO E CONTRIBUIR NA ELABORAÇÃO DA ATA. ASSIM QUE A ATA FOR PRODUZIDA (COM A PRESENÇA DA ATI), SERÁ INSERIDA NA PASTA.</t>
  </si>
  <si>
    <t>202391174149C</t>
  </si>
  <si>
    <t>Borba, Paracatu de Cima, Pedras</t>
  </si>
  <si>
    <t>https://docs.google.com/document/d/1gnBtY7b71LOc78wJj-QtwhfgLG22Vhwe/edit</t>
  </si>
  <si>
    <t>Iniciamos a atividade de mobilização na comunidade de Pedras, convidando os moradores que encontramos nas casas e alguns que estavam na casa uns dos outros, deixando convites e explicando do que se tratava nosso convite e levando informações sobre o transporte coletivo e registrando os nomes dos interessados, ao total visitamos 3 residências e 4 convites entregues.
Após, seguimos para Borba e visitamos 4 residências e entregamos 5 convites para as pessoas que encontramos em casa.
Após, seguimos para Paracatu de Cima e visitamos 5 residências, e entregamos 7 convites para s pessoas que encontramos em casa.
Assim, a lista do transporte foi atualizada e as fotos e lista de pessoas visitadas estão salvas na pasta correspondente.</t>
  </si>
  <si>
    <t>202396103545C</t>
  </si>
  <si>
    <t>https://docs.google.com/document/d/1TVC-8rwEpE43zycFCAmsa8stq15pAIsa/edit</t>
  </si>
  <si>
    <t>Kaique iniciou a reunião confirmando que a data da Assembleia de nomeação da nova comissão será no dia 24/09/23 (domingo), conforme solicitado anteriormente. A assessora Tamires informou sobre a situação em que se encontra a Assessoria, em aviso prévio até o dia 26/09/23 e por isso o ideal seria que essa data fosse antecipada para um dia durante a semana. A comissão demonstrou preocupação com a situação, mas informou que não irá mudar a data. Diante disso, Kaique esclarece que caso a assessoria não esteja presente na data acordada, a FR se dispõe a dar o apoio na organização da assembleia, elaborar a ata e fazer um GT extraordinário de alinhamento no dia 21/09/23 (quinta-feira). Rosária manifestou que é necessário fazer uma reunião deliberativa de caráter urgente com as empresas mantenedoras, pois sem a assessoria a situação dos atingidos é preocupante, lembrando ainda que atualmente o processo não está tramitando nem na vara federal, nem na vara municipal. Dessa forma fica acordado que as empresas mantenedoras, o poder público e as instâncias legislativas (Dr. Guilherme e Carlos Bruno) serão oficiados pela CABF. Seguindo para a pauta sobre a manutenção da rua de acesso a Paracatu de origem, a comissão solicita que seja feita a limpeza das ruas Furquim antes do dia 12/10/23 para a Festa de Nossa Senhora Aparecida (carreata). A FR informou que irá analisar a possibilidade internamente e que trará uma devolutiva no próximo GT. A assessoria interviu, relembrando que a manutenção e limpeza da área de origem é uma obrigação da FR prevista em ACP e que a cabe apenas a informação da data que será feito o serviço. Luzia questionou sobre a diferença de cobrança dos tributos nos imóveis (residenciais e comerciais) no reassentamento, pois foi informada que terá diferença nos cálculos das contas de água, luz e impostos. Kaique explica que o zoneamento é novo e pertence ao município e cabe a ele essa definição de cobrança, cita que a ADIES do município será feita a parte e voltada para os reassentamentos. Tamires informou que em 20/12/22 foi definido que os reassentamentos estão inseridos nas ZAR 2 (Zona de Adensamento Restrito 2) e que é importante esclarecer com mais detalhes a diferenciação destes para a comunidade. A FR informou que o atendimento do CAM – Centro de Atendimento ao Morador, já está disponível aos moradores e os telefones para contato são 0800 721 0717 / 31 99941 1721.
Ana Paula informou que o lixo depositado na lixeira no final de semana não foi recolhido e que de acordo com a FR o caminhão recolhe todas as segundas feiras, solicitou que seja instalado caçambas em alguns pontos do reassentamento para a coleta de lixo, até que o município assuma a prestação de serviços. Anderson solicita que a FR trate com mais transparência a contratação das empresas e as datas de início das obras de cada pacote das empresas que estão concorrendo as licitações das obras. A FR informa que irá trazer o “panorama de obras” que está atrasado e deverá ser enviado à comissão até a próxima visita fiscalizadora. Arlinda solicita informações sobre a data prevista de início da construção do seu imóvel e sobre o início das aulas na escola de Paracatu, a FR precisa garantir as vagas dos alunos de Paracatu e fazer o mapeamento das famílias que irão utilizar esse serviço, para que essas crianças não percam as vagas que tem direito. Kaique informou que a definição do início do ano letivo nas escolas é uma decisão da secretaria de educação junto ao município.</t>
  </si>
  <si>
    <t>Assessoria fará um ofício junto à CBF para acionar as mantenedoras e poder público sobre a necessidade de continuidade da assessoria técnica independente Cáritas, pelos próximos dois meses, pelo menos. - FR irá buscar os contatos das mantenedoras e passar para a CABF até dia 15/09/23.
- FR vai analisar internamente a possibilidade e data prevista para fazer a manutenção da rua Furquim em Paracatu (origem) e informar a comunidade. - FR verificará o status da emissão dos CEP’s de Paracatu.
- Instalação de caçambas em alguns pontos para coleta de lixo, até que o município assuma a prestação de serviços.
- FR enviará o “panorama de obras” antes da próxima visita fiscalizadora.</t>
  </si>
  <si>
    <t>202391172016I</t>
  </si>
  <si>
    <t>José Emiliano de Oliveira</t>
  </si>
  <si>
    <t>O Sr. José Emiliano de Oliveira confirmou o atendimento e indicou que apesar da indicação de entrega de chaves apresentada na agenda semanal da FRE, ele só receberá as chaves do imóvel caso todas as pendências estejam sanadas. O mesmo alegou ter conversado e informado ao analista da FRE essa condição e solicitou o acompanhamento da assessoria para acompanhá-lo nessa "verificação final" durante o atendimento.</t>
  </si>
  <si>
    <t>NFPB0048</t>
  </si>
  <si>
    <t>Geralda Lourença de Souza Cota</t>
  </si>
  <si>
    <t>https://drive.google.com/drive/folders/1GGH4vFT1RIVj-sjBM5NCFrxy_CXW1Qd4</t>
  </si>
  <si>
    <t>Sra. Geralda e seu esposo o sr. Geraldo estiveram presentes no escritório da assessoria solicitando auxílio pois desejam que a FRE adquira para a família o sítio o qual estão em moradia temporária na comunidade de Águas Claras. Relataram dificuldade de comunicação com a advogada contratada e gostariam que o sítio onde residem fosse adquirido para o núcleo familiar. Disseram que a FRE realizou uma avaliação mas não sabem qual foi e se houve o retorno sobre a possibilidade de compra do sítio em questão. Até o momento a família não optou por nenhuma modalidade de reassentamento</t>
  </si>
  <si>
    <t>Foi falado que para conseguir verificar os processos e seus andamentos além de avaliar a procuração concedida para a advogada será necessário um agendamento de atendimento junto com a equipe do jurídico da cáritas e assim traçar as possíveis soluções e respostas para os questionamentos.</t>
  </si>
  <si>
    <t>Já foi repassado para a supervisão sobre a necessidade de agendamento de atendimento junto ao jurídico e que a família solicita que seja na parte da manhã então ficou sugerido atendimento para o dia 18-09 às 09hrs</t>
  </si>
  <si>
    <t>2023912163748I</t>
  </si>
  <si>
    <t>NFBR0321</t>
  </si>
  <si>
    <t>Alexandre Augusto Marques Silva</t>
  </si>
  <si>
    <t>https://drive.google.com/drive/folders/1HNHifnGL0Bsk3N8Sed9gJgYwuIynonWo</t>
  </si>
  <si>
    <t>O sr. Alexandre compareceu ao escritório da Cáritas com objetivo de tirar duvidas referentes ao processo de restituição de herdeiros, usucapião, indenização, bem como questionou quanto o anexo "Lista de Bens" que consta em seu dossiê, NFBR0321 de referência Maria do Carmo Marques (mãe). As dúvidas foram esclarecidas e encaminhadas em atendimento. No que diz respeito ao anexo "Lista de Bens", a assessoria técnica declarou que devido erro declaratório, o qual os representantes do dossiê declaram perda de moradia, o sistema aplicou a lista de bens padrão/mínima conforme preconiza ACP. Entretanto, reconhecido o erro a assessoria técnica declarou que o anexo "Lista de Bens" não é documento gerador de direito de restituição para os bens domésticos, posto que o NF citado não perdeu moradia.</t>
  </si>
  <si>
    <t>Alexandre foi orientado a pedir judicialmente os seus direitos reparatórios; A assessoria se encaminhará o familiar à rede de saude mental, através do CONVIVER.
A assessoria entrará em contato sr. Benedito Alves, NFBR0310, para agendar visita se for de desejo do familiar, conforme solicitado por Alexandre; "A assessoria técnica Cáritas declara que a lista de bens domésticos anexada ao dossiê NFBR0321 de referência sra. Maria do Carmo Marques, foi inserida a partir de erro declaratório, neste sentido não deve produzir efeitos para reparação, especificamente e tão somente quanto à lista de bens domésticos."</t>
  </si>
  <si>
    <t>Pré-atendimenro realizado por Geruza presencialmente no escritório.</t>
  </si>
  <si>
    <t>202396103712C</t>
  </si>
  <si>
    <t>https://drive.google.com/drive/folders/1tMwemGV-9VtAcPFahpeM7Qw3hfeoX0zx</t>
  </si>
  <si>
    <t>Mobilização nas comunidades de Ponte do Gama e Paracatu de Cima para o GB das zonas rurais a ser realizado no dia 14/9/2023, às 18h00min. Realizamos o deslocamento até as comunidades às 08h45min. A equipe destacada contou com os mobilizadores Lilica e Paulo, e as assessoras Mônica e Monalisa. As visitas foram realizadas mais rapidamente, já que seu objetivo foi a entrega do convite para o GB das zonas rurais. Para a realização das entregas nos dividimos em duas duplas, sendo Monalisa e Paulo e Mônica e Lilica. Nisso, informamos sobre a disponibilização de transporte para levar as e os interessados em participar do GB, coletando nome e telefone daquelas e daqueles que manifestaram interesse. Algumas pessoas não estavam em suas residências, o que prejudicou, em parte, a mobilização.
Por fim, importa informar que mobilizamos as seguintes pessoas e suas famílias, consequentemente: José do Carmo Carneiro; Márcia Aparecida Carneiro; Neuza Maria Carneiro; Irene Aparecida Tavares; Vicente de Assis Lino; Tereza Josefa Ferreira; José Silvério dos Santos; Maria de Lourdes; Vilma Novaes; Marli; Antônio Cota; Maria de Fátima Tavares; Geraldo I. dos Santos; Maria Aparecida Carvalho Celestino; Marta de Jesus Arcanjo Peixoto e Maria do Carmo.
Chegamos em Mariana por volta das 16h45min. Lista de Presença e fotografias seguem na pasta, para fins de comprovação da atividade. É o relatório.</t>
  </si>
  <si>
    <t>202391172648I</t>
  </si>
  <si>
    <t>Arlete de Fátima Paschoal Gonçalves</t>
  </si>
  <si>
    <t>Benfeitorias, Qualidade do solo, Acordos PASEA, Falta de transparência na indenização, Perda de vínculos</t>
  </si>
  <si>
    <t>2023.09.13 - NFPB0076 - Registro de ligação - Pre assessoramento.pdf</t>
  </si>
  <si>
    <t>Foi realizado uma breve conversa com a Senhora Arlete, na qual foi confirmado o atendimento. Foi relatado que a família não sabe do que se tratará na reunião. Entretanto, de acordo com a última ATA, chegamos a conclusão de que deve ser tratado sobre as devolutivas do último atendimento referente a etapa 2 do PERPE.</t>
  </si>
  <si>
    <t>https://drive.google.com/drive/folders/1GMjqLEHQAukxX5X58fbzb8qK2GAiUZ7X</t>
  </si>
  <si>
    <t>Foi realizado no dia 13/09 o assessoramento realizado no feirão da renova, com NFBR0154 Manoel Marcos Muniz. O assessoramento com a família foi referente a apresentação do book e a assinatura do termo TAV do ID 116A. * Foi apresentado o book corrigido para a família.
* A família solicitou que seja colocado rodapé em toda área do muro frontal interno.
* A família solicitou que os as arandelas locadas na parte externa da residência acendessem por fachada e que as arandelas dos muros acendessem por lado de cada muro.
* A família solicitou rodapé na escada e rampa de acesso externo.
* A FRE informou que as solicitações serão atendidas e irá ser anexada no book como GM.
* Após a apresentação do book e lista de materiais a família assinou o termo TAV.
Todos os questionamentos foram registrados em Ata.</t>
  </si>
  <si>
    <t>2023958586I</t>
  </si>
  <si>
    <t>https://drive.google.com/drive/folders/1sCD0xeI4B2eMLWWF-u8K8oM3YjpdhrI6</t>
  </si>
  <si>
    <t>Trata-se de questões relacionadas à um imóvel no REA de Paracatu de Baixo, do qual Anderson é herdeiro. Anderson recebeu de seu tio falecido metade deste imóvel. Com a morte de seu tio, Anderson adquiriu de seu avô (herdeiro dos outros 50%) a cessão dos direitos hereditários em relação a este imóvel. O documento foi feito pelo advogado particular que acompanha o inventário. Com a morte do avô de Anderson, a FRE alega que há a necessidade de aguardar o fim do processo de inventário para dar prosseguimento aos atendimentos relacionados ao imóvel em questão, pois, o Departamento Jurídico da FRE questiona o documento de cessão de direitos hereditários, alegando que o mesmo não possui validade jurídica, por não ser uma escritura pública. Tendo esta devolutiva em tela, o Núcleo Familiar a partir da sugestão da Assessoria Jurídica solicitou um parecer por escrito da FRE justificando seus argumentos legais para interromper o andamento dos atendimentos relacionados ao imóvel no Reassentamento Coletivo de Paracatu de Baixo. Além disso, foi sinalizado por parte da Assessoria Jurídica a ausência de isonomia em relação aos demais Núcleos Familiares atingidos, pois, em algumas situações os imóveis herdados são entregues, sem qualquer processo de divisão de bens.
Por fim, a Assessoria junto à família sinalizou a necessidade de que a obra não seja interrompida tendo em vista este impasse. O que foi respondido afirmativamente pelos representantes da FRE.</t>
  </si>
  <si>
    <t>Envio de Parecer Jurídico (PELA FUNDAÇÃO RENOVA). No prazo de 30 dias.</t>
  </si>
  <si>
    <t>https://drive.google.com/drive/folders/125YZ4NJbjmcxd9dR0z2Xp52sUtALCA_I</t>
  </si>
  <si>
    <t>Ao iniciar o atendimento a equipe da FR disse que o atendimento era para tratar da etapa 2 (ajustar) do projeto de benfeitorias. A arquiteta iniciou a apresentação do projeto, explicando que o pleito é no molde minimo, contendo uma horta com 3 m² e três frutíferas. No entanto, Sra Leninha pontua que em atendimento anterior ficou acordado uma nova apresentação de proposta de autogestão pois a proposta apresentada no dia 27.06.2023 não a comtemplava. Dessa forma, equipe da FR interrompeu a apresentação do projeto elaborado conforme solicitação.</t>
  </si>
  <si>
    <t>Núcleo familiar solicita nova apresentação de proposta de autogestão.</t>
  </si>
  <si>
    <t>2023913135545I</t>
  </si>
  <si>
    <t>NFCM0008</t>
  </si>
  <si>
    <t>Alvaro Antonio Santos Pais Pinto</t>
  </si>
  <si>
    <t>Cuida-se de ligação ao assistido da comunidade de Camargos, Álvaro Pinto , para tirar dúvidas acerca do Mutirão a ser realizado no dia 15 de setembro. Perguntei ao Senhor Alvaro se queria algum atendimento em Mariana (sede da ATI), sendo respondido que podia ser em Camargos. Assim, informei que uma equipe da ATI estaria no Distrito na Sexta-feira para um Mutirão de tira dúvidas e que não era necessário realizar um agendamento prévio. O senhor Alvaro compreendeu e disse que irá em Camargos</t>
  </si>
  <si>
    <t>Encaminhamento para o Mutirão de tira dúvidas.</t>
  </si>
  <si>
    <t>20239117236I</t>
  </si>
  <si>
    <t>NFPB0069</t>
  </si>
  <si>
    <t>Jose Arlindo da Silva</t>
  </si>
  <si>
    <t>Entramos em contato com o sr. José Arlindo para sanar possíveis dúvidas e para confirmar se o atendimento aconteceria na data e horário indicados pela agenda da FRE. O sr. José afirmou não ter dúvidas e que aguarda devolutivas de atendimentos anteriores, principalmente a respeito da drenagem da área permeável nos fundos do terreno e do indicio de empoçamento observado em visitas anteriores.</t>
  </si>
  <si>
    <t>2023913165736I</t>
  </si>
  <si>
    <t>Ana Lucia da Silva</t>
  </si>
  <si>
    <t>Jessica Pinheiro</t>
  </si>
  <si>
    <t>Divergência no projeto conceitual, Acabamentos, Instalações hidrossanitárias, Morosidade no processo de reparação, Conflito familiar, Desgaste emocional, Reconhecimento do direito dos atingidos, Dificuldade de negociação, Princípio da isonomia, Retomada dos modos de vida</t>
  </si>
  <si>
    <t>https://drive.google.com/open?id=1LY8StaBLv9owZmtvjBNE4UdyLJ3p7AQk&amp;authuser=0</t>
  </si>
  <si>
    <t>Pré-assessoramento realizado com o intuito de confirmação do atendimento agendado junto a FRE às 15:00 do dia 14/09/2023. Segundo Raiane, filha da falecida Ana Lúcia, o atendimento objetiva explicações a respeito da entrega de chaves referente ao imóvel da família no reassentamento coletivo de Paracatu de Baixo.</t>
  </si>
  <si>
    <t>NFPB0049</t>
  </si>
  <si>
    <t>Antonio Livio Marcelino</t>
  </si>
  <si>
    <t>https://drive.google.com/drive/folders/1ftwdPiMYzvy7kL--0T7UEz-rzl6Umulw</t>
  </si>
  <si>
    <t>O Sr. Antonio veio ao escritório com dúvidas relacionadas ao Termo de Ingresso e de Ciência dos Direitos de Fase de Negociação Extrajudicial (FNE). Antônio é herdeiro junto aos seus oito irmãos de um imóvel em Paracatu de Baixo que pertencia aos seus pais. Durante o processo, houve, inclusive, o desenvolvimento do projeto conceitual do imóvel, um desejo de seus pais. Após o falecimento do seu pai, ele e os demais herdeiros têm sido coagidos pela FRE a aceitar a pecúnia como forma de reparação ao direito à moradia, sendo a opção descartada pelos herdeiros. Diante disso, Antônio ficou inseguro em assinar o termo sem antes ter uma opinião jurídica acerca do mesmo. Após avaliação, informamos que no termo de Negociação Extrajudicial não há nenhuma indicação de quais direitos serão tratados, deste modo, tendo em vista, principalmente, a vontade do Núcleo Familiar em não negociar a pecúnia enquanto formato de reparação do direito à moradia, recomendou-se que seja acostado no termo que o mesmo não irá possibilitar essa oferta.</t>
  </si>
  <si>
    <t>Benfeitorias, Qualidade do solo, Criação animal, Acordos PASEA, Retomada dos modos de vida</t>
  </si>
  <si>
    <t>https://drive.google.com/drive/folders/1sZWLUqOo_-K2nVpuEUUDGkSu-40bhvea</t>
  </si>
  <si>
    <t>O atendimento foi para tratar das devolutivas referente a etapa 2 do PERPE, entretanto a FR não levou em conta as tratativas e encaminhamentos do último atendimento (07/07/2023). Dessa forma, a família ficou novamente muito nervosa e a condução se tornou complicada. Foi relatado na ATA que eles querem um paiol de pelo menos 17 m², uma pocilga com duas baias e as demais benfeitorias como está no projeto. Além disso, acusam a FR de "má fé", quando apresentaram o PASEA ao Sr. Paschoal e o mesmo assinou sem consentimento dos demais familiares.</t>
  </si>
  <si>
    <t>https://drive.google.com/drive/u/4/folders/1M3l4rl_0rOZW0utiKCrm0WpNKcMuhstR</t>
  </si>
  <si>
    <t>O atendimento foi para continuidade do Projeto Arquitetônico e iniciar a Lista de Materiais. Com relação ao Projeto Arquitetônico, algumas modificações e alterações foram feitas, sendo elas: A torre de caixa d'água que antes era de telhado embutido foi modificado para telhado aparente de 4 águas; o jardim que havia na frente do quarto foi modificada por piso; a porta que havia na suíte foi modificado por uma janela; o vão do corredor que vai para os quartos foi ampliado; foi adicionada parede na área de serviço, sendo assim a área de serviço ficou toda fechada; a cozinha externa foi adicionado meia parede e um portão. Com relação a lista de materiais, foi falado sobre os revestimentos de piso e parede, com relação a área externa, a arquiteta deu a opção de piso de concreto pré moldado, a assessoria achou melhor um porcelanato para área externa e escadas, a família concordou. As cores da pintura do muro e a área externa da casa foi decidido; o rodapé da parede externa da casa foi decido na medida de 30cm; o gradil dos muros, guarda corpo escadas foram decididos na cor branca; o revestimento da cozinha, banheiro, área de serviço e cozinha externa foram decididos; com relação aos quatros, sala e copa, ficou decidido apenas o revestimentos pisos, a pintura da parede ficou para ser decidido em uma próxima reunião, assim como as luminárias, pontos de internet, TV, tomadas, esquadrias internas e etc. As esquadrias externas vão ser de madeira maciça e vidro fume e o telhado vai ser de madeira com telhas vermelhas.</t>
  </si>
  <si>
    <t>202391317235I</t>
  </si>
  <si>
    <t>NFBR0051</t>
  </si>
  <si>
    <t>Darlisa das Graças Euzébio</t>
  </si>
  <si>
    <t>https://drive.google.com/open?id=14HtoODAnUq6NXmBAs8KczA4dgkagJ3Wz&amp;authuser=0</t>
  </si>
  <si>
    <t>A Sra. Darlisa informou que o atendimento seria para apresentação de verba para abastecimento do Bar</t>
  </si>
  <si>
    <t>20239415115I</t>
  </si>
  <si>
    <t>https://drive.google.com/drive/u/0/folders/1OZUzt47Sdtw7BjvGrRVFqN3IcHEhgAVc</t>
  </si>
  <si>
    <t>A ligação realizada consistiu em confirmar com o atingido a visita domiciliar agendada pela assessora Marina antes da mesma entrar de féria, para apresentação das assessoras e ficaram responsáveis por assessorá-lo.</t>
  </si>
  <si>
    <t>2023913165330I</t>
  </si>
  <si>
    <t>NFBR0113</t>
  </si>
  <si>
    <t>Janete da Conceicao Pinto</t>
  </si>
  <si>
    <t>Assessora entrou em contato com Sra. Janete por ligação de telefone celular para confirmar atendimento e esclarecer o motivo do atendimento. Sra Janete explicou que achava que se tratava sobre o assunto do lote no reassentamento, mas que não tinha certeza se era somente isso.
Sra. Janete confirmou atendimento e informou que estaria acompanhada da sua cunhada Matilde e do seu advogado.</t>
  </si>
  <si>
    <t>https://drive.google.com/drive/u/0/folders/1mJkNvslHq1dl0oOehwFG9GRJrWQVPCoh</t>
  </si>
  <si>
    <t>Nesta data, 14/09/2023, a equipe da Fundação Renova reuniu-se remotamente pela plataforma Teams, com as senhoras Indianara Aparecida De Oliveira Gonçalves e Raiane Rosália de Oliveira, herdeiros da sra. Ana Lúcia da Silva para dar continuidade no processo
de reassentamento do ID.79, da comunidade de Paracatu. A assessoria técnica esteve presente. A equipe questionou aos presentes se o atendimento poderia ser gravado, ao que foi autorizado por todos os presentes. Foi informado que o objetivo do atendimento de hoje é esclarecer algumas questões junto à família para a organização da entrega das chaves e assinatura do termo de posse do imóvel.
1 - Lista de Bens: A equipe informou que o pagamento da proposta principal da lista de bens foi realizado. Informa também que a proposta da complementação da lista de bens foi enviada ao advogado da família e ficou acordado que iria retornar com a resposta até o dia 15/09/2023 e a Fundação Renova está aguardando o retorno. A sra. Raiane informa que o advogado não informou ao núcleo familiar sobre essa proposta e que irão confirmar com o advogado e com a equipe responsável pelo pagamento da lista de bens. A equipe informou para a família a importância de entrar em contato com o advogado para que ele possa esclarecer à família sobre a proposta enviada a ele.
2- Benfeitorias, a família optou pela autogestão e o pagamento também foi realizado. A família não possui animais na fazenda aos cuidados da Fundação Renova e não recebem
alimentação animal. A equipe questionou se a família tem intenção de levar animais domésticos para o reassentamento, ao que a família informou que não tem a intenção.
3- Acompanhamento de Ambientação de Móveis: A analista questionou se a família tem a intenção de fazer móveis planejados no imóvel do ID.79, ao que a família informou que
não tem a intenção de fazer a ambientação. Foi questionado ao núcleo familiar se eles têm a intenção de levar móveis da residência atual para o imóvel do reassentamento, ao que a família informou que ainda estão decidindo.
4- Manual do Proprietário: comunicado que as informações importantes acerca do uso, conservação, manutenção preventiva e garantias do imóvel constarão no documento e que
um profissional qualificado/técnico esclarecerá as dúvidas da família. 4- Titulação do Imóvel: A equipe validou com o núcleo familiar que por se tratar de um atendimento de herança devido ao falecimento da sra. Ana Lúcia da Silva o imóvel do ID.79 será titulado em nome dos herdeiros declarados para a Fundação Renova, sendo eles: Indianara Aparecida De Oliveira Gonçalves, Natália Aparecida De Oliveira, Raiane Rosália De Oliveira e Romário Junio De Oliveira. A equipe reforça que a Fundação Renova não faz busca ativa de herdeiros, sendo assim a analista informou sobre a necessidade da assinatura do Termo de Anuência e Responsabilidade dos Herdeiros (TAREH), esclarecendo que caso surja algum herdeiro futuramente será de exclusiva responsabilidade dos signatários do TAREH tratar com as questões relacionadas à herança. O termo foi lido e esclarecido para a família. A assessoria ressalta que em atendimentos anteriores ficou acordado que as avarias do imóvel seriam reparadas até a entrega do imóvel, e questionou se a Fundação Renova mantém esse posicionamento. A equipe informou que a intenção é que todas as patologias, avarias e vícios construtivos (trincas, falhas na pintura, infiltrações, entre outras) que foram mapeadas serão sanadas anteriormente à entrega das chaves, e no dia da entrega das chaves a família poderá verificar o imóvel, caso a família aponte alguma necessidade de reparo, a FR poderá realizar esses reparos até a data da mudança da família.
5- Pagamento de Serviços e Tributos: informado que a partir da assinatura do termo de posse, a Fundação Renova arcará com o pagamento do IPTU e Tarifas (água, esgoto e energia) pelo período determinado de 05 (cinco) anos. 6- Pílulas Informativas: foi questionado se a família tem recebido, de forma virtual, informações sobre o funcionamento do reassentamento, a família informa que sim. Os informes foram repassados de maneira geral, informações sobre transporte público ônibus para Paracatu&gt; Mariana e vice e versa e apoio temporário da Fundação Renova, o avanço das obras dos bens públicos, em específico o posto de saúde, bem como as medidas adotadas pela Fundação que visam minimizar os impactos das obras e medidas de segurança a serem adotadas.
7- Recebimento das Chaves e Assinatura do Termo de Posse do Imóvel: A analista confirmou com os herdeiros a data para a entrega das chaves e assinatura do termo para
o dia 22/09/2023 às 9:00 horas.
8-Fotos e divulgação da imagem da família: a analista questionou se a família gostaria de ter a presença do fotógrafo para registrar o momento da assinatura do termo de posse e da entrega das chaves do seu imóvel, informando que, caso seja do desejo da família, o fotógrafo disponibilizará um pen drive com os registros para que eles possam ter acesso e algumas fotos serão impressas, a família informou que deseja as fotos. A equipe questionou se a família autoriza a divulgação dessas fotos nos canais de comunicação da Fundação Renova, a família informou que não autoriza a divulgação das fotos. Ainda, foi informado que a FR está recebendo pedidos da imprensa sobre o processo de mudança das famílias; assim sendo, a equipe indagou se caso algum jornal procure a FR, se a família autoriza repassar seus nomes e contatos para uma possível entrevista, o núcleo familiar informa que não autoriza a disponibilização dos contatos. 9- Fogão a lenha: O analista Deivid iniciou pontuando sobre as recorrentes manifestações dos atingidos quanto à insatisfação da restituição do fogão a lenha no modelo pré-fabricado. Tendo em vista a inviabilidade do fornecimento/instalação deste item no modelo pretendido pelas famílias (fogão artesanal), devido a indisponibilidade de mão de obra especializada para execução, bem como da impossibilidade de fornecer a respectiva garantia técnica do produto, foi explicado que a Fundação Renova viabilizará a verba financeira para construção do fogão a lenha que será direcionada aos atendimentos residenciais optantes pelos Reassentamentos Coletivos, Familiar e Reconstrução, a ser considerada por unidade habitacional. O núcleo familiar informou que o pagamento da verba poderá ser realizado na conta bancária da sra. Natália Aparecida De Oliveira. O analista realizou uma apresentação quanto à forma de atendimento, incluindo o valor a ser recebido, os passos do processo e as condições para adesão. A Fundação Renova informou que o material utilizado para apresentação será disponibilizado ao fim da reunião, sendo anexado à ata. A equipe explicou que a verba é fixa, e abrange a eventual retirada de fogão já instalado nas moradias e a execução de novo fogão a lenha artesanal, reiterando que eventual execução das obras e posterior funcionamento é de responsabilidade da família. Foi informado à família acerca da necessidade de assinatura do Termo de Adesão à Verba para Construção de Fogão a Lenha, lido e explicado nessa oportunidade, e sobre o pagamento do valor que será realizado em até 15 (quinze) dias úteis após a protocolização do pedido de homologação judicial do termo. A família informou que não possui advogado e o peticionamento ficará a cargo do jurídico da Fundação Renova. Os herdeiros Natália e Romário não puderam comparecer ao atendimento, porém autorizaram que o atendimento fosse realizado sem a presença deles.
Por não haver dúvidas, o atendimento foi encerrado, e a ata foi elaborada e lida, tendo todos concordado com o registro, as assinaturas foram dispensadas. A ata será enviada para o WhatsApp de todos os herdeiros e para o e-mail da Assessoria Técnica (atimariana@caritasminas.org.br).</t>
  </si>
  <si>
    <t>A família solicitou o envio do Termo de Posse do imóvel TTPI antes da assinatura do termo
para análise.</t>
  </si>
  <si>
    <t>Fornecimento de água (bruta e potável), Princípio da isonomia, Retomada dos modos de vida, Realização de práticas culturais</t>
  </si>
  <si>
    <t>https://drive.google.com/file/d/1M2SsqYsSKAhE7pKmV4krqeC6bvN_4Whv/view?usp=drive_link</t>
  </si>
  <si>
    <t>No projeto, houve alteração do canteiro para junto às torneiras no segundo platô. A retirada da grama em parte do terreno, a Fundação Renova disse ser possível se houver adesão ao PERPE proposto. Em relação à oferta de pecúnia atualizada, o atingido ficou de dar resposta posteriormente. À parte, disse que iria conversar com advogado que judicializou a causa. O valor proposto de verba para benfeitorias, segundo ele, não permite o retorno de suas atividades produtivas. Por outro lado, avalia com a família também a continuidade na Comunidade, por ter perdido vizinhos aos quais tinha uma boa relação.</t>
  </si>
  <si>
    <t>A equipe do PERPE irá fazer as alterações pedidas no projeto;
O atingido dará retorno a respeito do aceite ou não da proposta de verba para benfeitoria assim que conversar com advogado e com toda a família a respeito.</t>
  </si>
  <si>
    <t>Esquadrias, Acabamentos, Instalações de drenagem, Morosidade no processo de reparação</t>
  </si>
  <si>
    <t>Fissuras, Defeito no funcionamento das esquadrias, Avarias nos marcos, alizares e folhas, Avarias na calha, Espaçamento inadequado para eletrodomésticos, Falha no sistema de drenagem</t>
  </si>
  <si>
    <t>https://drive.google.com/drive/folders/12u1U8GjcXgfOImP5LjNoG6hWq0R1uivz</t>
  </si>
  <si>
    <t>Durante o atendimento do sr. José Arlindo foram verificadas algumas pendências no imóvel sendo elas:
- Pintura do gradil manchada
- Cano metálico de descida de água próximo ao portão de garagem sem sua saída embutida no piso. (Família solicita que todos os canos de decida de água sejam embutidos no piso)
- Pintura epóxi do piso soltando e manchada
- Manchas na pintura da mureta da garagem e marcas de escorrimento. - arandela externa mal fixada
- Falta rejunte entre as pedras pingadeiras da mureta da garagem ocasionado manchas na pintura
- casa de gás com pintura manchada
- Fissuras nas molduras externas das janelas
- janela da sala empenada (baguete soltando)
- espaçamento insuficiente para encaixe da geladeira - falta tomada para funcionamento do cooktop - Janela da cozinha agarrando
- Cobogó da A.S trincado - janela quarto 02 agarrando Família solicita a instalação das carrancas para janela e fixadores de portas e questiona a respeito da área de direito e equipe da FRE responde que temática segue em judicialização.</t>
  </si>
  <si>
    <t>Esquadrias, Acabamentos, Entrega de plantios</t>
  </si>
  <si>
    <t>Instalação inadequada de esquadrias, Vedação de esquadrias, Avarias nos marcos, alizares e folhas, Manchas, Verniz</t>
  </si>
  <si>
    <t>O Sr. José Emiliano de Oliveira percorreu e analisou junto à assessoria e responsáveis pela FRE a situação de sua casa no Reassentamento de Bento e decidiu por aceitar as chaves, mesmo com algumas patologias presentes no imóvel. Alertado sobre a incidência de algumas, ele preferiu aceitar a indicação de que a FRE fará os devidos reparos antes da mudança do NF.</t>
  </si>
  <si>
    <t>Incidência de sujidades e manchas de tinta nos pisos da cozinha, da sala e quartos. Falta de instalação da caixa de correios.</t>
  </si>
  <si>
    <t>Foram identificadas e apontadas ao NF algumas patologias na casa como: Manchas de tinta na escada
Manchas de tinta no rodapé do portão social para a varanda
Porta principal da sala para a varanda está menor que o vão, deixando uma fresta aparente na parte superior da porta
Placas de grama degradadas por falta de irrigação
Rejunte de cor diferente ao lado do pilar em frente à área de serviço
Arranhões no verniz da janela do quarto dos fundos
Sujidades nos pisos da cozinha, sala e quartos
Falta de instalação da caixa de correios</t>
  </si>
  <si>
    <t>202396103943C</t>
  </si>
  <si>
    <t>ATI MARIANA E CABF ZONA RURAL</t>
  </si>
  <si>
    <t>Águas Claras, Bicas, Borba, Campinas, Paracatu de Cima, Pedras, Ponte do Gama</t>
  </si>
  <si>
    <t>https://drive.google.com/drive/folders/15FqTRL4n40Q2ZsoCLkr89R54ySjvBr9-</t>
  </si>
  <si>
    <t>O Grupo de Base (GB) - Zona Rural ocorreu no dia 14 de setembro de 2023, na casa do Zé Baio em Paracatu de Cima, teve inicio às 18:00 horas e finalizou às 21:00 horas. Na ocasião estiveram presentes 54 participantes, entre eles moradores da zona rural de Mariana, líderes das comunidades, representantes do MAB e integrantes da equipe Cáritas. O GB iniciou com Rodrigo Pires coordenando a mistica, Evangelho de São Lucas cap. 8 - Parábola do Semeador, onde todos puderam repletir sobre a importancia da união e “semear” o trabalho em comunidade, para que todos possam colher bons frutos. Em seguida, Luanna Gerusa fez uma breve apresentação sobre o GB e os motivos que fizeram a assessoria mobilizar a reunião. Após esse momento ela passa a palavra para Marino, que na oportunidade pede a união das comunidades da Zona Rural e frisa a importancia da luta em conjunto, e relembra fala da Fundação Renova: “a FRE não tem pauta para discutir com a Zona Rural” e recorda as necessidades básicas das comunidades que nunca foram resolvidas nesses quase oito anos do crime do rompimento da Barragem de Fundão.
Lucas Christ faz a apresentação da metodologia do GB, equipe cáritas fez o levantamento dos principais Eixos, sendo eles: manejo de rejeitos, retomada produtiva e estradas. Foi feito um levantamento dos programas da FRE para solução desses eixos e também dos ofícios feitos pela Cáritas e CABF endereçados a FRE e ao Município de Mariana sobre os problemas relacionados acima. Após esse levantamento de dados foi realizado o monitoramento sobre a realização, eficiência e finalização dos programas e se houve resposta dos ofícios para as comunidades. Assim, a própria comunidade foi elaborando as reflexões, fazendo as denúncias e gerando encaminhamentos.</t>
  </si>
  <si>
    <t>- Buscar junto às intituições de justiça análise independente e periódica de solo, água e ar.
- Estudo de risco a saúde humana.
- Organização das comunidades em conjunto para produção.
- Criação de associação ou cooperativa para reestruturação econômica.
- Levantamento das cadeias produtivas possíveis.
- Reabertura das projetos PG17 e PG18.
- Solicitação de estudo de mercado para produção agrícola.
- Ofício solicitando reunião com a FRE e prefeitura, proposta de data dia 28.09 ou primeira semana de Outubro. Local: Ponte do Gama.</t>
  </si>
  <si>
    <t>2023912105639I</t>
  </si>
  <si>
    <t>https://drive.google.com/drive/u/0/folders/1h4pRyj4jSjVEoa1J2-NEGS_O8HjhfN_T</t>
  </si>
  <si>
    <t>D. Márcia solicitou atendimento para esclarecimento do porque seu processe está suspenso. Ela também está tendo dificuldades com seu advogado, que, segundo a atendida, não está atendendo suas ligações nem dando devida atenção ao seu processo. Eu e a assessora Márcia Fernanda recebemos D. Márcia no escritório, e explicamos que o processo está paralisado devido à falta de anexação da escritura do terreno afetado no processo. D. Márcia diz que eles possuem termo de posse do terreno, não escritura. Márcia Fernanda orientou que D. Márcia procure o advogado para entrar com um processo de usucapião do terreno, para, posteriormente, dar andamento ao processo que diz respeito à reparação. Também orientamos que, em caso de insatisfação com o trabalho do advogado atual, D. Márcia tem a opção de mudar de advogado para um de sua confiança.</t>
  </si>
  <si>
    <t>Darlisa das Graças Euzebio</t>
  </si>
  <si>
    <t>https://drive.google.com/drive/u/4/folders/1iSpI9sx5d50-3dx8Es7PROWjvZubwrO1</t>
  </si>
  <si>
    <t>O assunto que foi tratado no atendimento foi uma proposta de Pecúnia para estruturação econômica de insumos para o Bar da Sra. Darlisa. A proposta respeitou a lista de plano de ação que a Darlisa fez para indicar o que ela precisa para abastecer o bar. O analista fez a proposta de repasse financeiro e a a Sra. Darlisa aceitou a proposta.</t>
  </si>
  <si>
    <t>ANTONIO RAIMUNDO TEOTONIO</t>
  </si>
  <si>
    <t>https://drive.google.com/drive/folders/1pOgThsId6RK662AqcYqH6iNbgUY41E55</t>
  </si>
  <si>
    <t>A visita domiciliar consistiu na apresentação e aproximação com o atingido tendo em vista que as referências as quais o atingido têm maior convivência se encontram de férias e outra não compõe mais a equipe. Durante a visita o sr. Antônio relatou sobre a sua casa que está sendo executada na sede de Mariana e apresentou o seu projeto para que conseguíssemos conhecer um pouco. Relatou ainda que está realizando os cuidados para com a sua saúde realizando tratamento na cidade de Belo Horizonte, estando com consulta agendada para o dia 20 de setembro de 2023.</t>
  </si>
  <si>
    <t>Sr. Antônio informou que irá solicitar uma visita não programada ao imóvel e informará as assessoras para que se façam presentes.</t>
  </si>
  <si>
    <t>2023915121153I</t>
  </si>
  <si>
    <t>José Gilberto Martins</t>
  </si>
  <si>
    <t>https://drive.google.com/open?id=11fzEG-Pos-BI4v3Oync5HnyPJrRE_v-J&amp;authuser=0</t>
  </si>
  <si>
    <t>O contato foi feito com a esposa do Sr.José Gilberto, onde relatou que o atendimento seria para tratar do projeto do espaço comercial da família. A senhora confirmou o atendimento e mencionou ser no espaço feirão da Renova.</t>
  </si>
  <si>
    <t>Benfeitorias, Criação animal</t>
  </si>
  <si>
    <t>Confirmado a informação do atendimento que foi remarcado para a data de 18/09/2023 e as pautas que seriam levantadas. Família pretende acertar algumas pautas que estão em aberto com relação a moradia, indenizações e benfeitorias</t>
  </si>
  <si>
    <t>202396104053C</t>
  </si>
  <si>
    <t>Comunidade de Camargos</t>
  </si>
  <si>
    <t>Lucas Martins Christ, Luíz Fernando Horta Silva, Paulo de Oliveira Moreira</t>
  </si>
  <si>
    <t>Bento Rodrigues, Camargos</t>
  </si>
  <si>
    <t>https://drive.google.com/drive/folders/1C5w6Lze7ZD5UFARwmntJcHAgDOayYh4a https://drive.google.com/drive/folders/1tKC0Xg1QpHADph1Xr5tK--V0aB6sbp-E https://drive.google.com/drive/folders/1mqUSWERAj3bPj6OkS_eF4ZVC9XZxSOjk https://drive.google.com/drive/folders/1sqHHW1wJY9cHjKqdqQ_uLI2lDFBbX-0I https://drive.google.com/drive/folders/13TLHZ3T4PirMCSg27-CdKHGBbyDeYKbc https://drive.google.com/drive/folders/1t2wfsAl-eGzvlpCH4el6Om1_nILeu54j https://drive.google.com/drive/folders/19hBPFqMZZkxI1Atem3sN-p95G3XKKPtt https://drive.google.com/drive/folders/1kX7oWJgHCAYtHxCTe4L2rwEuWa8vCugE https://drive.google.com/drive/folders/18zhvs81cU-Z0V9ohvQwgL3DYh6oGOYyb https://drive.google.com/drive/folders/1pbAWBJ6OktO_NyPhr6X1OQUGAluIV3so https://drive.google.com/drive/folders/11J-oAxNvY0kdWtJyJO3iqwfGdKPg47cU</t>
  </si>
  <si>
    <t>Mutirão tira dúvidas na comunidade de Camargos
Realizamos o deslocamento até a comunidade às 13h00min. A equipe destacada contou com o mobilizador Paulo, as assessoras Mônica e Monalisa e os assessores Luiz Horta e Lucas Christ. Os atendimentos se iniciaram às 14h00min. e finalizaram por volta das 18h30min. Eles ocorreram no restaurante da Vaninha.
Houve atendimento de 12 pessoas e o assunto principal foi a morosidade no recebimento de valores indenizatórios através do sistema NOVEL/PIM e/ou através de pedido judicial. As consultas sobre o sistema NOVEL/PIM se dão através do Portal do Usuário, no site da Fundação Renova, e demanda de nº de usuário e senha. Como as e os atendidos não possuíam os dados (seja por não se recordarem dos dados cadastrais, seja porque delegaram a consulta a advogado particular) a conferência dessa consulta se restou prejudicada. Além disso, o cadastro e/ou recuperação de senha se dá apenas presencialmente no escritório da Fundação. Assim, houve a orientação para que as e os atendidos fossem até o escritório da Fundação Renova, para tal, e/ou buscassem maiores detalhes com o advogado particular.
Para as e os atingidos que possuíam processos judiciais em andamento foi realizada consulta e atualização/esclarecimentos sobre a situação concreta apresentada. Também nos disponibilizamos para eventual necessidade de novos atendimentos, seja na comunidade, seja no escritório da Cáritas, em Mariana. Além disso, comunicamos que as atualizações a respeito dos vindouros GTs com a Fundação Renova serão repassadas conforme prosseguimento.
Lista de presença e fotografias do mutirão encontram-se anexas na pasta, como evidência da atividade. Fichas de atendimento redigidas manualmente se encontram nas pastas de cada núcleo familiar, no drive, a fim de não gerar duplicidade. Portanto, informa-se os núcleos familiares atendidos:
NFCM0025
NFCM0057
NFCM0023
NFCM0008
NFBR0049 NFCM0018
NFCM0056
NFBR0120
NFBR0246
NFBR0279. É o relatório.</t>
  </si>
  <si>
    <t>Conformação do terreno, Benfeitorias, Fornecimento de água (bruta e potável)</t>
  </si>
  <si>
    <t>https://drive.google.com/drive/folders/1oSX_cGbLkbsyvFj9j6jNwzG5mmWwypZC</t>
  </si>
  <si>
    <t>Participaram da reunião representantes da Fundação Renova, representantes jurídicos da família e assessoria caritas, o objetivo do atendimento era esclarecer questões junto à familia para organização da entrega das chaves e assinatura dos termos de posse do imóvel (lote).
1 - Benfeitorias: familia está em atendimento pelo PERPE em desenvolvimento de projeto, e conhecendo a proposta de autogestão. A advogada da Sra Janete informou que não haverá definição acerca das benfeitorias , tendo em vista que o lote escolhido não tem viabilidade técnica para implementação das mesmas.
2 - Manual do proprietário: foi comunicado que constarão no manual do ID diversas informações importantes acerca do uso do terreno.
3 - Titulação do imovel: o lote da familia trata-se de herança, mas a advogada da Sra Janete informou que no atendimento não tratariam sobre validação da titularidade. Dra Elione questiona a FRE sobre a possibilidade de troca de modalidade de atendimento, a FRE informou que uma vez que o TOR foi assinado não ha possibilidade de troca.
4 - Pagamento de serviços e tributos: foi informado que não há previsão de pagamento das tarifas de água e luz e que o IPTU será pago até a titulação definitiva do lote vago e após o registro final o pagamento fica a cargo da familia. A assessoria questiona isonomia dos pagamentos.
5 - AFE: a familia não recebe o auxilio.
6 - Recebimento das chaves e assinatura do termo de posse do imóvel: foi informado sobre a insatisfação do lote em comparação com o lote da origem, o lote a ser restituido deveria atender a diretriz que diz que o imovel a ser restituido deve ser igual ou melhor que a origem.
7 - Pílulas informativas: os informes foram passados para a Sra Janete, de maneira geral, sendo informado sobre transporte público e funcionamento dos bens públicos.</t>
  </si>
  <si>
    <t>2023915153523I</t>
  </si>
  <si>
    <t>https://drive.google.com/open?id=18VZ6z0aqNwIiLYvib_mrNYk-EqtK5FQd&amp;authuser=0</t>
  </si>
  <si>
    <t>as Foi realizado pre atendimento para confirmação do atendimento para tratar das denuncias que a Sra Vanda e Marisete desejavam fazer na Ouvidoria da Fundação Renova. O atendimento foi confirmado para o dia 18.09 as 13:30 na casa da familia.</t>
  </si>
  <si>
    <t>202391173142I</t>
  </si>
  <si>
    <t>Ana Lucia do Carmo</t>
  </si>
  <si>
    <t>https://drive.google.com/open?id=16xfoeC7VqUhuBRODtQcQOiA2VsPFfJBo&amp;authuser=0</t>
  </si>
  <si>
    <t>Entrei em contato com a sra. Ana Lucia do Carmo e a informei da impossibilidade dos assessores da Caritas acompanhá-la na visita à obra no sábado dia 16/09/23 devido estarmos em aviso prévio. Informei que caso quisesse a assessoria e acompanhamento da Caritas, que remarcasse o atendimento para algum dia da semana, mas ela informou que trabalha e a filha também e que irá manter a visita. Apenas relatou que questionou na ultima visita que faltava um escada e que imagina que ainda não fizeram a escada e a orientei no dia da visita solicitar novamente que inclua em ata a questão da inclusão da escada.</t>
  </si>
  <si>
    <t>202391173412I</t>
  </si>
  <si>
    <t>Marcelo Jose Felício</t>
  </si>
  <si>
    <t>Conservei por telefone com o sr. Marcelo e expliquei a impossibilidade de acompanha-lo durante a visita agendada a obra na data de 16/09 sabado, por estarmos de aviso prévio, aguardando a renovação do projeto. Ele disse que gostaria muito do nosso assessoramento, mas que infelizmente não consegue remanejar para durante a semana e que prefere não suspender. Orientei a solicitar registro em ata qualquer questionamento ou solicitação que não tenha sido atendida ou reparada. E informei que continuamos a disposição caso tenha qualquer dúvida após a visita.</t>
  </si>
  <si>
    <t>202394145425I</t>
  </si>
  <si>
    <t>Divergência no projeto conceitual, Estruturas, Acabamentos, Dificuldade de negociação</t>
  </si>
  <si>
    <t>Fissuras, Trincas, Manchas, Destacamento da pintura, Verniz</t>
  </si>
  <si>
    <t>https://drive.google.com/open?id=1lv6bKMQIgBZL6cJH3VshoSF0wQAi3DYv&amp;authuser=0</t>
  </si>
  <si>
    <t>Pré-assessoramento realizado com o intuito de confirmar o atendimento agendado para sexta-feira, 22/09/2023 às 09:00 da manhã no reassentamento coletivo de Paracatu de Baixo. O assunto tratado no atendimento será entrega de chaves. Segundo uma das herdeiras da falecida, Ana Lucia, as avarias e patologias anteriormente identificadas no imóvel foram tratadas e solucionadas. A Assessoria a orientou que caso, no momento da entrega de chaves, for identificado qualquer tipo de irregularidade faz-se necessário o registro em ata e solicitação das adequações.</t>
  </si>
  <si>
    <t>2023915123346I</t>
  </si>
  <si>
    <t>Jose Marques da Silva</t>
  </si>
  <si>
    <t>2023.09.18 - NFBR0136 - Ficha de atendimento.PDF</t>
  </si>
  <si>
    <t>Durante o pré assessoramento, a Sra. Maria da Graças, esposa do Sr. José Marques questionou a área do terreno, informou que achou o terreno menor que o da origem e também achou os cômodos da casa muito pequeno. Com relação as benfeitorias, a Sra. Maria da Graças questionou o fato de não estarem sendo elaboradas junto com o projeto da casa, informou que na origem tinha um galinheiro/canil e um depósito, além de cultivos espalhado pelo terreno.</t>
  </si>
  <si>
    <t>Infiltração, Frestas na cobertura, Interfone sem acionamento elétrico</t>
  </si>
  <si>
    <t>https://drive.google.com/open?id=1f1l_IRD1TquiKwGDVKpqKxp-CNWr_hsx&amp;authuser=0</t>
  </si>
  <si>
    <t>A família realizou visita à obra no dia 16/09 (sábado). Foi avisada que devido aviso prévio a ATI não poderia acompanhar a decidiu prosseguir com atendimento. No dia 18/09 (segunda-feira) foi realizado o pós assessoramento com a Sra. Ana Lucia do Carmo, segundo relatado pela família, o atendimento se tratava de uma visita não programada. A Sra. Ana Lucia informou que a FR colocou o corrimão nas escadas externas; com relação ao fogão da cozinha, a Sra. Ana Lucia informou que será como aprovado no projeto; com relação ao interfone, a Sra. Ana Lucia informou que o portão de pedestre está sendo acionado eletronicamente; além dessas questões, a Sra. Ana Lucia informou que foi observado uma infiltração na parede do banheiro de cima e no quarto.</t>
  </si>
  <si>
    <t>202391415454I</t>
  </si>
  <si>
    <t>Morosidade no processo de reparação, Simultaneidade na execução dos projetos (benfeitorias e edificação principal), Retomada dos modos de vida, Perda de vínculos</t>
  </si>
  <si>
    <t>Foi realizado o pré-assessoramento com o Sr. Mauro para confirmar o atendimento da etapa "Feirão", acerca de seu projeto de residência unifamiliar no Reassentamento de Bento Rodrigues. Na ligação, o Sr. Mauro nos informou que não recebeu contato da FR confirmando o atendimento, deixando subtendido que ele aconteceria. Por precaução, informamos à ele que iriamos entrar em contato com representantes da FR, que, em segundo momento, confirmaram o atendimento. O atendimento a ser realizado se trata de escolhas de acabamento da área externa e determinação dos pontos elétricos e hidráulicos.</t>
  </si>
  <si>
    <t>2023912152038I</t>
  </si>
  <si>
    <t>Benfeitorias, Entrega de plantios, Criação animal, Dificuldade de negociação</t>
  </si>
  <si>
    <t>2023.09.18 - NFBR0211 - Registro de ligação - Pre assessoramento.pdf</t>
  </si>
  <si>
    <t>Em uma Breve conversa com Sônia, ela disse que não ficou claro por parte da FR do que iria se tratar o atendimento. Entretanto, está referenciado na agenda como "Termo de Benfeitoria" a partir disso, foi dado algumas instruções referente aos termos aplicados pela FR. Sônia expos alguns de seus problemas ligados a alimentação animal e questões relacionadas as indenizações das benfeitorias, mais especificamente da Baia de cavalos.</t>
  </si>
  <si>
    <t>https://drive.google.com/drive/u/0/folders/1GDarHsHhyl9fGhd9Qgob7A_kI6XTOcVO</t>
  </si>
  <si>
    <t>Atendimento para apresentação e assinatura do projeto conceitual de quipagem do comércio da família. Na leitura do termo foi observado uma divergência quanto ao número da casa, sendo o novo número 48. O Sr.José perguntou sobre os utensílios como facas, colheres e etc e as analistas das Fundação Renova informou que esses itens serão pagos como pecúnia para a família poder adquirir tais itens. Foi assinado o projeto de equipagem. No mesmo atendimento foi apresentado para a família uma GM dos gradis externos da casa onde eram do material alumínios e passará a ser de ferro. A assessoria solicitou pintura antiferrigem em todos os gradis.</t>
  </si>
  <si>
    <t>Benfeitorias, Criação animal, Falta de transparência na indenização, Retomada dos modos de vida</t>
  </si>
  <si>
    <t>https://drive.google.com/drive/folders/1rjW5mjSQySVb-Wa5HC2r6psmBzansCdX</t>
  </si>
  <si>
    <t>O atendimento ocorreu em duas etapas devido aos temas em aberto para serem debatidos. Em primeiro momento foi apresentado nova proposta de auto-gestão de benfeitorias e também proposta de implantação PERPE, visto que no PERPE se mostrou insuficiente a disposição e quantidades ofertadas para a retomada de modo de vida, a família se mostrou insatisfeita com a proposta, e também com o valor da auto-gestão por não apresentar de forma transparente o que está sendo considerado nos cálculos, a auto-gestão foi aceita. Em seguida foi apresentado e aceito a proposta de pecúnia relacionada ao fogão a lenha. A assinatura de ambos os termos serão feitas após o recebimento do termo de posse da moradia. Outro assunto abordado foi quanto a moradia, a família está ansiosa em se mudar para o REA Paracatu porém não houve as visitas de Marcos da construção, com isso a família solicitou uma visita de Marco 04 de forma prévia ao momento de entrega de chaves, com garantia de neste momento já ter energia e água canalizada na casa, ficando marcado o atendimento de Marco 04 para 28/09/2023 às 14h; Será feito também visita para planejamento de móveis a ser marcado com a família; Outro tema conversado foi quanto aos animais da família que estão na Fazenda de responsabilidade da Renova, ao que a família indicou que os levará para a residência, sendo ao todo 5 cães, 5 galinhas e 3 galos. Outro assunto apresentado é o de momento de entrega de chaves para a família, ao que a família informou que gostaria de ter o fotógrafo disponibilizado pela Fundação, porém não aceitou disponibilizar o uso de imagens para a Fundação e não autorizou a participação com veículos de imprensa neste momento; E por fim, a família e sua representante legal informou a necessidade de ter atendimento relacionado ao PIM da família, para esclarecimentos quanto a indenização, questão familiar, lucro-cessante e processo Novel que foi negado por duas vezes.</t>
  </si>
  <si>
    <t>Família aceitou proposta de auto-gestão de benfeitorias; Família aceitou proposta de pagamento de pecúnia do fogão de lenha; A assinatura de ambos os termos serão feitas após o recebimento do termo de posse da moradia; Visita de Marco 04 no REA Paracatu na data de 28/09 às 14h; Será feito também visita para planejamento de móveis a ser marcado com a família; Família sinalizou que quer receber os animais que estão na fazenda ao momento de mudança para a moradia; A família irá ter o fotógrafo disponibilizado pela Fundação, porém não aceitou disponibilizar o uso de imagens para a Fundação e não autorizou a participação com veículos de imprensa neste momento; A família e sua representante legal informou a necessidade de ter atendimento relacionado ao PIM da família, para esclarecimentos quanto a indenização, questão familiar, lucro-cessante e processo Novel que foi negado por duas vezes.</t>
  </si>
  <si>
    <t>202391814314I</t>
  </si>
  <si>
    <t>O pré assessoramento foi realizado com o Edvaldo Junio Macedo Souza, filho da Sra. Maria da Consolação. O atendimento é para dar continuidade a elaboração do projeto conceitual e lista de materiais.</t>
  </si>
  <si>
    <t>2023915124925I</t>
  </si>
  <si>
    <t>Benfeitorias, Qualidade do solo, Retomada dos modos de vida</t>
  </si>
  <si>
    <t>https://drive.google.com/drive/folders/1qqGYJRUWe2vG-t1IAtZbPZz4jdwVv7tF</t>
  </si>
  <si>
    <t>Confirmação de atendimento com o assunto PERPE para os dois IDs que a família possui, e que será realizado no REA Bento Rodrigues visto que foi uma solicitação feita anteriormente pela família junto a Fundação.</t>
  </si>
  <si>
    <t>2023913154656I</t>
  </si>
  <si>
    <t>NFBR0026</t>
  </si>
  <si>
    <t>Antônio Lucas Damas</t>
  </si>
  <si>
    <t>A Sra. Joana Darc, esposa do Sr. Antônio Lucas Damas confirmou o atendimento para o dia e data marcados, alegando não ter dúvidas sobre seu processo frente à FRE.</t>
  </si>
  <si>
    <t>202391414149I</t>
  </si>
  <si>
    <t>Maria Elisa de Paula Silva</t>
  </si>
  <si>
    <t>Tratou-se de assessoramento jurídico em que a atendida trouxe dúvidas sobre questão individual, requerendo saber se teria direito a indenização. Foi explicado a ela que onde ela e a família possui imóvel (Camargos) não é reconhecido enquanto território atingido, pela Fundação Renova, e que, mediante isso e por se tratar de pleito individual a via se buscar é a judicialização da questão, através de advogado particular ou da Defensoria Pública.</t>
  </si>
  <si>
    <t>NFPC0049</t>
  </si>
  <si>
    <t>Claudinei Arlindo da Silva (filho)</t>
  </si>
  <si>
    <t>https://drive.google.com/drive/folders/1ZK1cR8cRCDobcWCWKibH40VXADdJ7ZmS</t>
  </si>
  <si>
    <t>O sr. Claudinei Arlindo da Silva compareceu à ATI para solicitar retificação do dossiê da sra. Edwiges Gonçalves; que a retificação se faz necessária, pois atualmente busca a reparação de outros membros de seu núcleo familiar; que recebeu indenização por danos morais, entretanto os membros esposa, sra. Marcilene Rosa de Oliveira, e filhos, Yuri Henrique Silva e Hudson Henrique Oliveira Silva, não acessaram a reparação devida; que foi orientado pelo advogado particular a proceder com a retificação incluindo os membros pendentes. Durante atendimento, os presentes foram esclarecidos que o procedimento de retificação encontra-se interrompido devido corte do fluxo FTP entre Fundação Renova e Assessoria Técnica Cáritas, entretanto o registro da autodeclaração foi realizado em ficha de atendimento e pode ser utilizado pela família.</t>
  </si>
  <si>
    <t>Marcelo José Felício</t>
  </si>
  <si>
    <t>Foi realizado no dia 20/09 o pós assessoramento via ligação telefônica, com NFBR0158 Marcelo José Felício. O pós assessoramento com a família foi referente a visita não programada que tiveram no reassentamento coletivo de Bento Rodrigues. Sr. Marcelo informa que esta satisfeito com o andamento da obra de sua residência e que fez os seguintes apontamentos:
* A família perguntou se foi deixado os pontos hidráulico, elétrico e hidrossanitário para futura instalação de banheira no banheira da Suíte. A FRE trará devolutiva no próximo atendimento.
* A FRE informou que todos os beirais da cobertura será fechado com placas cimentícia.
* A família solicitou a retirada dos cobogós na área da garagem, para terem mais espaço no ambiente. A FRE colocou como encaminhamento e trará devolutiva no próximo atendimento. * A família perguntou se foi feito a limpeza de restos de materiais no caixão perdido e na laje cobertura, pois algumas famílias tem reclamado a falta de limpeza nestes locais. A FRE informou que foi feita a limpeza em ambos.
* A FRE informou para família que foi necessário fazer uma contenção próximo a divisa com o id 30, pois o nível do lote do id 30 esta aproximadamente 1 metro acima, assim tendo que fazer esta contenção. A família compreendeu a informação.
Ao final da ligação foi informado ao Sr. Marcelo que a assessoria voltou as atividades normais e que o aviso prévio foi cancelado. Podendo eles ter os serviços da Cáritas ate 31 de novembro até que se renove o projeto. Sr Marcelo compreendeu a informação e agradeceu pela ligação e a disponibilidade de sempre.</t>
  </si>
  <si>
    <t>2023915123051I</t>
  </si>
  <si>
    <t>NFBR0032</t>
  </si>
  <si>
    <t>Arlete dos Santos Gomes</t>
  </si>
  <si>
    <t>Foi realizado o pre assessoramento via ligação telefônica com o Sra. Arlete dos Santos, para confirmação do horário de atendimento no reassentamento coletivo de Bento Rodrigues. Também foi perguntado se o Sra. Arlete tinha algum apontamento a fazer referente ao futuro atendimento. Ele disse que não tinha apontamentos e nos confirmou o horário do atendimento.</t>
  </si>
  <si>
    <t>202391516617P</t>
  </si>
  <si>
    <t>Mariane, secretária da CABF</t>
  </si>
  <si>
    <t>No dia e hora agendados, a assessora Tamires orientou a secretária Marianne a protocolar no sítio eletrônico do MPF, um ofício. Marianne anotou as principais informações para os futuros protocolos. O atendimento foi finalizado.</t>
  </si>
  <si>
    <t>Sra Marisete informa que ainda não recebeu o dinheiro da verba do fogão a lenha que foi apresentado para a familia a mais de 60 dias, assessoria orientou a procurar a analista de referencia para entender o porque da demora.
Marisete tenta nos explicar como vem ocorrendo as aberturas de chamado da FRE, conversamos por telefone com Karine, filha da Marisete, que nos relata que o primeiro chamado foi em 2021, solicitando visita da FRE para verificação das pendencias das benfeitorias, mas não obteve resposta. em maio de 2023 a familia abriu um novo chamado para tratar do mesmo assunto, a resposta da fundação renova foi um atendimento presencial com analistas da FRE para tratar da verba de fogão a lenha, nesse atendimento Sra Marisete e dona Vanda aproveitaram para registrar em ata suas insatisfações e todos os problemas enfrentados na origem desde a reconstrução da moradia e as benfeitorias. A cerca de 2 semanas uma analista da FRE entrou em contato com Marisete dizendo que havia recebido os encaminhamentos, que voltariam a entrar em contato para marcar a visita presencial na origem, mas ainda não retornaram. Marisete diz que uma de suas irmãs de criação ainda não foi reconhecida pela FRE como atingida e que a indenização do seu irmão falecido em 2021 tbm não foi repassada a familia. Na oportunidade Sra. Marizete relata que no dia do atendimento da verba para o fogão a lenha ela se sentiu desrespeitada pela analista Camila Costa da FRE, onde ela debocha dos problemas enfrentados pela familia e descredibiliza suas falas.</t>
  </si>
  <si>
    <t>1 Registro de novo chamado que deve ser feito pela familia, relatando todos os processos pendentes;
2 auxilio na construção dos textos da denuncia
a) problemas de benfeitorias e reparação integral
b) assédio moral pela analista Camila Costa</t>
  </si>
  <si>
    <t>2023915101929C</t>
  </si>
  <si>
    <t>Reunião Quinzenal CABF</t>
  </si>
  <si>
    <t>https://drive.google.com/drive/folders/1CCaQ-R0pxIUM5et6Lu8M2gCXOOhefBcM?usp=drive_link</t>
  </si>
  <si>
    <t>Foram tratados os seguintes temas: 1) Prorrogação do plano de trabalho da ATI; 2) Diálogo sobre conflito de competência; 3) Construção dos 8 anos; 4) Reunião do comitê de saúde; 5) Agenda da CABF.</t>
  </si>
  <si>
    <t>1 - Será agenda reunião com MPF, data a definir de acordo com a agenda da CABF. 2 - Representantes da comissão se reunirão com a juíza Dra. Fernanda local para verificar seu posicionamento em relação ao retorno do processo para a competência estadual: Cristiano, Rosária e Maria. Ficou definido que outros representantes podem ir, dependendo da data da reunião. A assessoria verificará a disponibilidade da juíza. 3 - Será criado um comissão, com membros da CABF e com outras pessoas da comunidade, para organizar o que será feito no mês dos 08 anos do rompimento, reunindo ideias. 4 - Será agendada reunião de Mirella com a assessoria para apresentação do grupo de trabalho sobre saúde. 5 - Os membros da comissão buscarão uma pessoa de confiança de todos para indicar e solicitar a empresa para que a contrate.</t>
  </si>
  <si>
    <t>202391512910I</t>
  </si>
  <si>
    <t>Carlos Alberto Barbosa</t>
  </si>
  <si>
    <t>2023.09.19 - NFPB0023 - Registro de ligação - Pre assessoramento.pdf</t>
  </si>
  <si>
    <t>Foi esclarecido à Carla, Filha do Sr. Carlos Alberto, como tem sido realizado as propostas em relação as Benfeitorias reprodutivas e não reprodutivas, visto que não foi esclarecido à mesma, se a proposta será em pecúnia ou pelo projeto do PERPE. Destacou-se como a família deveria proceder durante a apresentação de forma a indagar e questionar os valores e a forma de como estes serão apresentados.</t>
  </si>
  <si>
    <t>Muro de divisa, Conformação do terreno, Escadas e rampas, Benfeitorias, Retomada dos modos de vida</t>
  </si>
  <si>
    <t>https://drive.google.com/drive/u/4/folders/1TU49NandsbT_k_pZie94Uzm4KBCPtFIk</t>
  </si>
  <si>
    <t>Uma das maiores questões que incomoda a família é características topográficas do terreno, um vez que o terreno da origem era majoritariamente plano, o que facilitava o manejo e o aproveitamento do espaço em sua totalidade, já o terreno recebido no Reassentamento Coletivo é uma área em aclive que foi necessário a conformação do terreno para implantação da casa, e que para chegar na área de direito da família tiveram que projetar uma casa de três andares, o que resultou em muitas áreas pedidas (caixão perdido) e poucas áreas para implantação de benfeitorias, sendo que na origem toda área da casa era configurada em um andar e ainda sobrava espaço para construir outra casa e implantar várias benfeitorias. Outra questão seria o pouco espaço que sobrou para a implantação de benfeitorias. Durante a visita a obra a família questionou o tamanho dos cômodos, a arquiteta informou que os tamanhos dos cômodos estão de acordo com o projeto, e que na obra pode ocorrer algumas variações de medidas. A família ressaltou que a casa está sem acabamento, depois da aplicação dos acabamentos, os cômodos podem reduzir de tamanho, a família ressalta que o projeto deveria prever essa variação de tamanho e informar que as medidas que consta no projeto seria dos cômodos acabados. A família achou que o espaço de manobra do carro pequeno.</t>
  </si>
  <si>
    <t>https://drive.google.com/drive/folders/1ITCwSMDjwadjJTi1lH6EoKXdwefWOcqu</t>
  </si>
  <si>
    <t>Foi realizado no dia 19/09 o assessoramento realizado no reassentamento coletivo de Bento Rodrigues, com NFBR0032 Arlete dos Santos Gomes. O assessoramento com a família foi referente a entrega de chaves.
* A assessoria pontua juntamente com a família que as caixas de passagem elétrica dos quartos de casal e de solteiro poderia ser pintado da cor da parede. A FRE atendeu o pedido e realizou a pintura.
* A assessoria pontua juntamente com a família que a saída hidrossanitaria da máquina de lavar está com acabamento danificado. A FRE atendeu o pedido e realizou o acabamento da saída.
* A assessoria pontua juntamente com a família que o alumínio de acabamento do guarda corpo da escada está danificado. A FRE atendeu o pedido e realizou o acabamento do guarda corpo.
* A assessoria pontua juntamente com a família que o piso da área externa se encontra com muitas manchas de sujeira.
* Após a apresentação do manual do proprietário a família assinou o termo TTPI.
Todos os questionamentos foram registrados em Ata.</t>
  </si>
  <si>
    <t>2023915102047C</t>
  </si>
  <si>
    <t>20231010112126I</t>
  </si>
  <si>
    <t>https://drive.google.com/drive/folders/1feCPNtgcjwqP-jFE0wOru9ArTucqVaLU</t>
  </si>
  <si>
    <t>Participantes CABF: Cristiano, Marianne, Webinho (online), Dalua (online)
ATI: Luanna Gerusa, Luiz Horta e Monalisa Oliveira
Fundação Renova, Synergia e BHP Billiton: Ruth, Fabiana, Geovany e Alexandre Pautas: REPASSES/RETORNOS:
1) Informação quanto ao número de lotes vagos, remanescentes, e quadro geral das famílias em seus processos de reparação (modalidades de reassentamento; pecúnia; etc.):
Ruth traz que os números são variáveis, pois estão com alguns processos em aberto. Que Há 51 lotes remanescentes disponíveis e 02 remanescentes não liberados porque as famílias não se decidiram ainda. Alexandre traz o quantitativo de famílias: são 308 famílias, sendo 133 na modalidade reassentamento coletivo; 42 na modalidade reassentamento familiar e 91 em definição. Explica que o total ultrapassa o número de 308, pois há famílias enquadradas em mais de uma modalidade de reassentamento. Sobre a pecúnia Alexandre traz ser um ponto incerto, porque existem famílias na dúvida sobre a escolha ou não desta modalidade. Compromete-se a trazer a informação. Cristiano questiona se o quantitativo abrange Novos Núcleos e Alexandre diz que sim. 2) Centro de Apoio: possibilidade de funcionamento 24h e necessidade de se haver agentes da saúde (ambulância) e da segurança pública no reassentamento, no período noturno:
Alexandre informa que no reassentamento há o Centro de Respostas e Emergências (CRE), em funcionamento 24h por dia, e também uma ambulância. Além disso, há o Centro de Apoio ao Morador (CAM), meio pelo qual as e os moradores podem acionar em caso de questões emergenciais. Explica de que o fluxo é o morador fazer o contato com um dos serviços e que estes, acionam outros, conforme a necessidade (por exemplo, ambulância). Que quanto a forças de segurança não há a disposição do serviço 24h, mas que há uma patrulha do CRE no reassentamento. Que, em caso de necessidade, por motivos de segurança, o procedimento é o mesmo – acionar o CRE ou CAM, que, ante a necessidade, acionam a Polícia Militar ou a Guarda Municipal. Webinho informa sobre a instalação de câmeras nas ruas e questiona sobre a previsão de funcionamento delas. Alexandre informa acreditar ser de responsabilidade de poder público municipal, mas buscará a informação. Luanna questiona se o CAM foi divulgado amplamente para as comunidades. Alexandre diz que pílulas informativas a respeito foram divulgadas e que, na entrega das chaves, é dado um imã de geladeira com telefones úteis para as famílias, onde consta o contato do CAM. Luanna questiona se os Centros de Apoio são de estrutura permanente ou provisória, isto é, até a finalização das obras e essa informação será melhor repassada no próximo GT. Webinho pontua sobre acreditar ser correto que os Centros de Apoio permaneçam até passar o prazo de garantia dos imóveis, pois isso facilita o acionamento, caso necessário.
3) Centro de Apoio ao Morador: estipulação de prazos para retorno à cobranças/chamados realizados:
É esclarecido que o CAM funciona de 07h às 17h00min., de segunda a sábado, em sua estrutura física, no reassentamento, mas o atendimento remoto ocorre todos os dias, 24h. Sobre os prazos, Alexandre traz a impossibilidade de estipulação fixa, pois cada situação concreta pode demandar determinado tipo de retorno. Assim, exemplifica que há procedimentos que podem ser solucionados em 24h, mas outros que demandem 03 dias, por exemplo, a depender da complexidade. 4) Sítio arqueológico: informações sobre a cerca e manutenção - se será de responsabilidade do Poder Público:
É informado que não há previsão de cercamento extra na obra; que a cerca existente se trata de matéria natural, fruto dos resquícios de mineração. Webinho traz sobre animais soltos no reassentamento e Alexandre diz que a Fundação tem realizado orientações e campanhas de conscientização para que as famílias tenham os devidos cuidados com animais soltos no reassentamento. Webinho menciona que há muitos cachorros soltos; que muitas pessoas parecem abandoná-los no local e que acredita que alguma providência deva ser tomada pela prefeitura de Mariana.
Dalua traz que esse serviço de coleta e destinação destes cães ainda não está sendo feito pela prefeitura e que FR deve realiza-lo, pois há caminhão disponível para esse tipo de serviço tem caminhão e serviço para fazer isso. A Fundação irá checar como solucionar a questão.
Alexandre informa que a passarela do sítio arqueológico será suspensa em mais de um metro; que terá acessibilidade e que sua estrutura foi pensada para que as pessoas não tenham contato direto com o sítio. Complementa que a manutenção e gestão do espaço será feita pelo poder público de Mariana, mas que ainda não se tem detalhes a respeito.
5) Tráfego no trecho reassentamento de Bento Rodrigues até a cidade de Mariana: discussão com o DEMUTRAN e demais órgãos/setores do transporte público:
Alexandre traz que uma reunião com a DEMUTRAN e a comunidade está sendo alinhada, mas ressalta que com a recente mudança da gestão administrativa de Mariana esse diálogo ficou mais lento. Espera-se que a reunião ocorra na semana que vem, para que se discuta questão do transporte e, havendo, será feita a comunicação com a comunidade. Dalua traz sobre alunos na escola; que há alunos que os pais têm que buscar após as aulas e alunos que não assistem todas as aulas para não perderem a condução de retorno para suas casas. Alexandre diz que há transporte com busca e entrega a domicílio para quem estuda em Bento e que o que os alunos que podem não estarem sendo contemplados são os que se encontram cursando Ensino Médio e que, é justamente devido a questões assim, que a reunião com a DEMUTRAN se faz necessária, para que a comunidade leve a insuficiência de horários de transporte, por exemplo. Luanna questiona sobre a possibilidade do transporte escolar para alunos do Ensino Médio. Alexandre diz que isso é disponibilizado pela Fundação no momento e traz sobre se discutir a questão com o poder público de Mariana, no sentido de verificar a possibilidade de a prefeitura assumir o compromisso. 6) Retorno do ofício enviado (FR à comunidade) sobre aprovação da potencial área para construção do cemitério, para seguimento dos trâmites burocráticos com a Prefeitura de Mariana e estudos do solo:
Ante o baixo quórum da comissão presente e por ser assunto que gera maior discussão, o assunto será retomado no GT que ocorrerá no dia 27/9/2023. Alexandre e Ruth sugeriram não se tratar da pauta no dia da assembleia para votação dos nomes das ruas e bens públicos do reassentamento de Bento Rodrigues, pois o evento em si já é complexo e demorado. 7) Vielas existentes no reassentamento de Bento Rodrigues – informações gerais: É informado que o reassentamento conta com 32 vielas, que possuem 5m (cinco metros) de largura, em média, com previsão de iluminação com postes de cerca de 4m (quatro metros) implantados de 20m em 20m (vinte metros) conforme legislação. Que as vielas têm calçamento e algumas têm degraus, devido ao próprio declive do reassentamento.
DISCUSSÃO/DESENVOLVIMENTO:
1) Retomada das obras do campo de futebol:
Ante o baixo quórum da comissão presente e por ser assunto de interesse de mais pessoas, ele será retomado numa outra oportunidade, podendo ser convidado o time de futebol para participar. 2) Organização de visita comunitária, no reassentamento, para que sejam demonstradas as ruas e os bens públicos a serem nomeados e também seja apresentado o espaço do sítio arqueológico:
Retomar no GT do dia 27/9/2023. CONVITE:
FR convida CABF e ATI para conversa proposta com reassentadas e reassentados, CABF e ATI, no dia 28/9/2023, às 18h30min. na escola do reassentamento de Bento Rodrigues. A proposta é ouvir a comunidade sobre as expectativas futuras, sobretudo a respeito da retomada socioeconômica.</t>
  </si>
  <si>
    <t>1)	FR trazer quantitativo de famílias que optaram pela modalidade pecúnia; 2)	FR informar previsão de funcionamento das câmeras de segurança instaladas nas ruas do reassentamento;
3)	FR informar sobre o prazo de funcionamento dos CAMs e como se dará a transmissão da administração dos centros para o poder público municipal, principalmente quanto à segurança pública;
4)	FR irá checar com o setor de RI sobre recolhimento de animais soltos, pelo poder público de Mariana;
5)	FR informar data sugerida pela DEMUTRAN para conversa com a comunidade sobre o fornecimento do transporte público;
6)	FR informar sobre possibilidade de transporte público para alunos que cursam o Ensino Médio;
7)	Pauta cemitério será tratada no GT do dia 27/9/2023 e FR trará material demonstrativo;
8)	Discussão sobre a realização da visita comunitária no reassentamento, para demonstração das ruas e bens públicos a serem nomeados, bem como da apresentação do sítio arqueológico, será retomada no dia 27/9/2023. FR requer mínimo de 14 dias para organização;
9)	Tirar novas datas para os GTs gerais no GT que ocorrerá no dia 27/9/2023;
10)	FR convida para conversa com reassentadas e reassentados, CABF e ATI, no dia 28/9/2023, às 18h30min. na escola do reassentamento de Bento Rodrigues. A proposta é ouvir e trazer pauta da retomada socioeconômica.</t>
  </si>
  <si>
    <t>2023915123215I</t>
  </si>
  <si>
    <t>Instalação inadequada de esquadrias, Defeito no funcionamento das esquadrias</t>
  </si>
  <si>
    <t>https://drive.google.com/drive/folders/1JpPmCwIWlnqKFtGygfXDnBCLp4l5ptNv?usp=sharing</t>
  </si>
  <si>
    <t>A casa do Sr. Juarez se encontra praticamente concluída, por isso ele programou essa visita para verificar se as avarias identificadas no último atendimento tinham sido sanadas, o que foi percebido que sim. Porém foram identificados novos problemas, como a pintura e a fixação do portão da garagem, o portão da garagem que agarra em contato com o piso e o trinco de uma das janelas. Além disso foi notado que não foram instalados fixadores de portas. A questão do portão da garagem seguirá como encaminhamento para solução quanto a pintura, podendo haver reparo ou substituição. Todas as outras questões serão tratadas pela FRE.</t>
  </si>
  <si>
    <t>Solução do problema da pintura do portão da garagem</t>
  </si>
  <si>
    <t>https://drive.google.com/drive/folders/1oPwePYYU-0-JYEQD6wVfIn75_T3u61i5</t>
  </si>
  <si>
    <t>Foi realizado o atendimento junto à Sra. Ana Claudia, esposa do Sr. Marcos, e a Sra. Eliane, sua amiga, para dar continuidade à etapa de feirão acerca do projeto residencial da família no Reassentamento de Bento Rodrigues. Na visita, foram definidos os pontos elétricos, hidráulicos e pequenas alterações na planta. Foram definidas as tintas para o interior e exterior da casa, bem como detalhes de acabamento. Segundo o arquiteto da FR, não foi possível apresentar o 3D com as alterações solicitadas, contudo, para o próximo atendimento, foi confirmado a continuidade da etapa e apresentação do projeto com as devidas alterações. Sem mais questões, o assessoramento foi encerrado.</t>
  </si>
  <si>
    <t>Esquadrias, Cobertura, Acabamentos, Instalações de drenagem</t>
  </si>
  <si>
    <t>Defeito no funcionamento das esquadrias, Avarias nos marcos, alizares e folhas, Frestas na cobertura, Manchas, Revestimento trincado ou desalinhado, Avarias nos metais dos banheiros, Avarias nas fechaduras, maçanetas e dobradiças, Peças hidráulicas danificadas, Avarias nos barbacãs, Ausência de canaletas e grelhas</t>
  </si>
  <si>
    <t>O sr. Antônio Lucas Damas junto de sua esposa e filha demonstraram total conhecimento sobre sua situação frente à FRE e percorreram sua casa junto à assessoria para avaliar os avanços das obras. Em conjunto foram apontados à família algumas patologias e avarias na edificação, que foram registrados na ATA, tendo a FRE se comprometido a sanar todos os pontos antes da mudança do NF, como:
Porta de alumínio para acesso à área de serviço está com folga e sua fechadura não cumpre sua função;
O bojo de inox da pia da cozinha está com marcas e arranhões;
A torneira da bancada externa está com folga;
Janela da sala de estar está travando ao abrir;
Manchas no marco da porta principal da sala;
Parte quebrada no revestimento do banheiro da suíte, coberto com rejunte;
Manchas de pintura na tabeira do telhado;</t>
  </si>
  <si>
    <t>Pintura em verniz de tom mais escuro na tabeira do telhado;
Realização do atendimento de Perde para a edificação;</t>
  </si>
  <si>
    <t>Pontos levantados durante o atendimento:
Instalação de grelha metálica em todas as canaletas no entorno da casa;
Instalação de brita nas canaletas locadas ao pé do talude;
Falta de instalação de tampa de caixa de drenagem no pé do talude;
Instalação de carrancas para as janelas, fixadores de porta e barras de apoio nos banheiros;
Tubo de drenagem aparente no último talude precisa de acabamento;</t>
  </si>
  <si>
    <t>2023919134932I</t>
  </si>
  <si>
    <t>Margarida Assis</t>
  </si>
  <si>
    <t>2023.12.19 - NFPG0037 - Registro de ligação - Pre assessoramento.pdf</t>
  </si>
  <si>
    <t>No dia e hora agendado, ocorreu a FNE do núcleo familiar. O analista da Fundação Renova disse ao núcleo familiar que, ante a ausência assinatura do Termo de Anuência e Renúncia do proprietário da fazenda, apresentaria à família uma proposta relativa tão somente aos danos morais, no valor de 100000.00. Sobre esse valor, seria descontado o valor de R$ 40.000,00 (quarenta mil reais). Conforme orientado à família no pré-atendimento, a assessora Tamires se reuniu com a família em pausa do atendimento e a orientou a questionar sobre o desconto (metade é indevido conforme estabelecido em janeiro de 2016 na acp), sobre o valor da indenização das perdas agrícolas de pecuárias oferecidas pela FR em 2020, antes da proposta com valor maior que exigiu a assinatura do termo; sobre a possibilidade de depósito judicial de valor sem prévia necessidade de sobrepartilha, uma vez que a família não tem condições de arcar com custos de advogado. Tamires esclareceu, ainda, que a FR costuma adotar o fluxo de herdeiros, o que é menos oneroso à família e valeria a pena perguntar o motivo da não adoção. A FR, após o retorno à reunião e questionamentos apresentados pelo Gilmar, filho de Margarida, manteve-se irredutível e disse que os descontos e a exigência de sobrepartilha são devidos. Do mesmo modo, disse que não era possível indenizar a família pela perda agrícola e pecuária pois passou a entender depois que essas indenizações podem ser de interesse do proprietário da fazenda. Quanto aos custos de advogado, a FR disse que não poderia auxiliar a família com essa despesa. O atendimento foi finalizado.</t>
  </si>
  <si>
    <t>A ata de atendimento seria enviada ao e-mail institucional da Cáritas. Como esta assessora sairá da instituição em breve, sugere-se que seja conferido o envio ao e-mail da instituição, caso isso não ocorra antes do desligamento da referida assessora.</t>
  </si>
  <si>
    <t>Benfeitorias, Qualidade do solo</t>
  </si>
  <si>
    <t>O atendimento ocorreu nos terrenos da família no REA Bento Rodrigues como foi solicitado anteriormente para melhor visualização do espaço e distribuição das benfeitorias. A visita iniciou no ID 233 onde a família não possui interesse em implantar benfeitorias visto que é a finalidade é comercial e, com isso, solicitou ouvir a proposta de pecúnia do mesmo, ainda na visita foi constatado rachaduras nos muros de divisa devido a obras em terreno vizinho. Em seguida, fomos para o ID 210, de residência familiar em que foram propostas pela família e assessoria a troca de locais para mudas indicadas no PERPE, além também de a família solicitar o desejo de aumentar sua área de horta e também de cultivos diversos em troca da redução de número de mudas de frutas a que tem direito. A família solicitou também que a horta seja feita sem o uso de blocos para limitação da área, com o desejo de ser como era na origem em formas de leiras e/ou canteiros elevados apenas de terra. Foi solicitado também pela família que o preparo de solo ocorra em toda área permeável e não apenas nas áreas de plantio e nas covas das frutíferas.</t>
  </si>
  <si>
    <t>A família solicitou que os canteiros não sejam executados em bloco aparente, e sim na forma como eram na origem, em leiras de terra apenas; A família informa que é de seu desejo ter um aumento na área de horta em troca da retirada de algumas mudas ofertadas no PERPE; A assessoria solicitou o preparo de terra na área de cultivos diversos para além da proposta, será analisado; A família quer ouvir a proposta de pecúnia do ID 233.</t>
  </si>
  <si>
    <t>https://drive.google.com/drive/folders/1j8Kmqr-hhMRUZ-D2WKEDW3n4Uq6RojWR</t>
  </si>
  <si>
    <t>Houveram duas novidades nesse atendimento, primeiro a entrega do "Mix de sementes", que era sem qualidade e posteriormente a Assinatura do "Termo de recebimento de Benfeitorias PERPE". A família demonstrou enorme descontentamento com as sementes e não quis assinar o termo.</t>
  </si>
  <si>
    <t>A Família entrará em contato com a Assessoria jurídica para maiores esclarecimentos.</t>
  </si>
  <si>
    <t>202391512594C</t>
  </si>
  <si>
    <t>CABF/Comissao Fiscalizadora</t>
  </si>
  <si>
    <t>https://drive.google.com/drive/folders/19cntJFjDZYea0drgBZumDhMkhOYKLD5s</t>
  </si>
  <si>
    <t>No início da atividade, a comunidade solicitou mais uma vez transparência no processo de contratação do “pacote de obras” das casas que ainda estão sem início de execução. A equipe da FR reforçou, novamente, que a equipe de suprimentos é a responsável pelas licitações. Durante a visita, a comissão fiscalizadora visitou o Sitio Arqueológico, o Campo de Futebol, a Quadra Poliesportiva e a Igreja.</t>
  </si>
  <si>
    <t>Apresentar o projeto da junta da ETE e informar sobre o processo de contratação do “pacote de obras”.</t>
  </si>
  <si>
    <t>2023915123629I</t>
  </si>
  <si>
    <t>Entramos em contato com a sra. Tamires para sanar possíveis dúvidas e confirmar o atendimento. A sra. Tamires confirma a data e horário do atendimento e esclarece não ter dúvidas, durante a explicação a respeito do marco 04 é solicitado que o setor jurídico da Cáritas esteja presente no atendimento, informamos a sra. Tamires que verificaríamos a viabilidade e logo retornaríamos com a resposta.</t>
  </si>
  <si>
    <t>A sra. Tamires solicita a presença do setor jurídico da Cáritas, retornar com a resposta a respeito da viabilidade da presença do setor no atendimento.</t>
  </si>
  <si>
    <t>202391512389I</t>
  </si>
  <si>
    <t>Pedro Paulo da Silva</t>
  </si>
  <si>
    <t>2023915124641C</t>
  </si>
  <si>
    <t>Centro Cultural Folia de Reis</t>
  </si>
  <si>
    <t>A Sra.Maria Geralda confirma o atendimento que será em sua residência. A mesma menciona que irão analisar todos os documentos e se tiver certo, assinam o projeto.</t>
  </si>
  <si>
    <t>2023915122031I</t>
  </si>
  <si>
    <t>Foi realizada reunião para apresentação de proposta de pecúnia ao sr. José de Assis. Que ao ser informado dos valores informou que não tem interesse, pois os valores apresentados seriam muito inferiores ao esperado. o sr. José disse que gostaria então de que lhe fossem apresentadas as propostas de reassentamento para decidir se teria interesse no Reassentamento familiar ou coletivo. A FR informou ao sr. Jose que caso ele tenha interesse também em algum imóvel, que poderia informar para que possam analisar.</t>
  </si>
  <si>
    <t>202391512612I</t>
  </si>
  <si>
    <t>https://drive.google.com/open?id=1JkPR15z3VMq6yStUp90y3zdTRFs7hEPO&amp;authuser=0</t>
  </si>
  <si>
    <t>O contato foi feito com a filha do Sr.Wilson, Soninha e a mesma confirmou a visita que será no terreno da família em Águas Claras e mencionou que o horário passou para 09h e não mais 10h. Disse que o atendimento se trata de marco 1 da edificação residencial da família.</t>
  </si>
  <si>
    <t>202391515151I</t>
  </si>
  <si>
    <t>NFBR0246</t>
  </si>
  <si>
    <t>Elenita Ambrozio do Carmo</t>
  </si>
  <si>
    <t>https://drive.google.com/drive/folders/1DFpKdtKf-OqR7sHHSkWPkhAopPZpf-Cs</t>
  </si>
  <si>
    <t>Que as atendidas se chamam Elenita Ambrósio do Carmo e Iderlane Cristina do Carmo; que Elenita possuía um imóvel em Bento e o vendeu no dia do rompimento da barragem; que apenas Elenita e José Ferreira receberam indenização; que acreditam que todos os membros da família tem direito de receber indenização pela perda de vínculos com Bento de origem e danos morais que tiveram por causa do rompimento. Foi realizada análise dos documentos apresentados pela família, sendo informado por eles sobre a existência de um processo judicial buscando o pagamento de indenizações. Após pedido da família, foi realizada consulta pública via sistema PJe para saber o andamento do processo, sendo constatado que a ação foi extinta por homologação de acordo. Iderlane informou, ainda, que acredita que o advogado entrou também com pedido de indenização pelo NOVEL; que não sabe o andamento deste pedido.
Diante do exposto, os assessores orientaram que a família procure o advogado constituído para obterem maiores esclarecimentos sobre o resultado do processo ajuizado e os motivos pelos quais apenas Elenita e José receberam indenização. Em relação aos requerimentos de indenização via NOVEL, foram orientados a solicitar um atendimento junto à Renova para que sejam informados sobre o andamento do pedido.</t>
  </si>
  <si>
    <t>Agendamento para atendimento social junto à Fundação Renova</t>
  </si>
  <si>
    <t>2023919165610I</t>
  </si>
  <si>
    <t>NFPG0024</t>
  </si>
  <si>
    <t>Edmar do Carmo de Melo</t>
  </si>
  <si>
    <t>Tratou-se de assessoramento jurídico. O atendido trouxe dúvidas quanto ao sistema NOVEL. Ele foi informado que no cenário atual o prazo para cadastramento no sistema é até o dia 29-09-2023 e que é necessário estar constituído de advogado, seja particular, seja defensor público.</t>
  </si>
  <si>
    <t>2023915125540I</t>
  </si>
  <si>
    <t>Atendimento para proposta de verba para autogestão das benfeitorias do quintal da família. Família preferiu seguir com o projeto, recusando a proposta de pecúnia</t>
  </si>
  <si>
    <t>2023919154741C</t>
  </si>
  <si>
    <t>https://drive.google.com/drive/u/0/folders/1h1R5sTFIIoB6r67jaXfC5rQuRjMQjqNf</t>
  </si>
  <si>
    <t>Acompanhamento das discussões técnicas com equipe da FR e Práxis - Assessoria técnica da Arquidiocese, referentes ao projeto de restauro da Capela das Mercês.</t>
  </si>
  <si>
    <t>https://drive.google.com/drive/u/0/folders/1JYdeCoP-rkpXqMDTCCt80aRix3DiigJH</t>
  </si>
  <si>
    <t>O atendimento foi para apresentar o book do projeto conceitual e leitura do termo. Porém, durante a análise do projeto, foram identificados ainda algumas questões a serem resolvidas. Resultando na não assinatura do projeto. Abaixo serão listadas todas as observações a serem ajustas para futura assinatura:
- solicitação de ponto de na lavanderia, resultado uma adequação do espaço para caber o equipamento;
- trocar dos mourões de madeira do gradil da fachada principal para mourões de concreto com observação para chumbar gradil no mourão;
- mudar o nome no 3D na fachada principal para: Centro Cultural Folia de Reis José do Patrocínio;
- na cozinha externa inclusão de 3 tomadas duplas e 1 tomada dupla de 22V todas de 20 amperes na bancada da pia. Na bancada de apoio, 1 tomada 110v e 1 220v;
- na cozinha interna inclusão de 3 tomadas duplas e 1 tomada dupla de 220v, todas de 20 amperes acima da bancada, 1 tomada alta para exaustor e 1 tomada para forno;
- inclusão de tomadas na despensa;
- tomadas acima das bancadas dos banheiros e do toucador;
- inclusão de 1 tomada alta e 1 média no espaço do presépio;
- na área de convívio inclusão de tomada e ponto de água na parede que faz divisa com a cozinha para bebedouro, tomadas altas para futuros ventiladores, na parede de fotos inclusão de tomadas baixa nos dois lados da parede e no lado externo, um ponto de torneira;
- inclusão de tomada baixa da parede de fundos da cozinha externa;
- solicitação de pisante metálico chumbado na parede para acesso à caixa d’água ou escada; - troca das cubas das cozinhas para modelo industrial e troca das torneiras para modelo gourmet;
- inclusão de forro de madeira no telhado da área de convivência entre as ripas e caibros.</t>
  </si>
  <si>
    <t>Se acordo com a ata.</t>
  </si>
  <si>
    <t>Sem observação.</t>
  </si>
  <si>
    <t>2023915124132I</t>
  </si>
  <si>
    <t>https://drive.google.com/open?id=1WGavH08i19VTubtq2G8MObZwc_kXCLzP&amp;authuser=0</t>
  </si>
  <si>
    <t>Foi realizado o pre assessoramento via ligação telefônica com o Sr. Manoel Marcos Muniz, para confirmação do horário de atendimento no reassentamento coletivo de Bento Rodrigues. Também foi perguntado se o Sr. Manoel Marcos tinha algum apontamento a fazer referente ao futuro atendimento. Ele disse que não tinha apontamentos e nos confirmou o horário do atendimento.</t>
  </si>
  <si>
    <t>202392011836I</t>
  </si>
  <si>
    <t>NFPC0031</t>
  </si>
  <si>
    <t>MARINO D'ANGELO JUNIOR</t>
  </si>
  <si>
    <t>No momento do pré-atendimento foi informado ao Marino do que se tratava sua ida ao Ministério Público. Foi informado por parte de Marino que o momento seria acompanhado por representantes do IDH, além disso, foi informada a possibilidade de que o seu advogado também acompanhasse o momento.</t>
  </si>
  <si>
    <t>2023915123939I</t>
  </si>
  <si>
    <t>NFBR0071</t>
  </si>
  <si>
    <t>Eliane de Fatima Santos Correia</t>
  </si>
  <si>
    <t>Inquilino</t>
  </si>
  <si>
    <t>Contenção de taludes</t>
  </si>
  <si>
    <t>A Sra. Eliana confirmou a visita e informou se tratar da apresentação de um lote par seu atendimento como inquilina</t>
  </si>
  <si>
    <t>202383082356P</t>
  </si>
  <si>
    <t>marcossilva@caritasminas.org.br</t>
  </si>
  <si>
    <t>Luiz Felipe Farias (Escola Aplicacao FEUSP)</t>
  </si>
  <si>
    <t>Hotel Providencia, Rua Dom Silverio, 233</t>
  </si>
  <si>
    <t>https://drive.google.com/drive/folders/1gyLiNLGxTtcvV8cGze4LMTANS_rAc5hS</t>
  </si>
  <si>
    <t>A intenção do encontro foi promover uma roda de conversa nos dias 20 e 21 de setembro como atividades pedagógicas acerca do rompimento da barragem de Fundão em Mariana. A intenção da atividade era oferecer aos alunos do Ensino Médio perspectivas diferentes quanto ao rompimento e o processo de reparação em decorrência do rompimento. Na oportunidade a Assessoria apresentou seu escopo de trabalho bem como seu caráter multidisciplinar bem como se deu sua escolha como assessoria dos atingidos enquanto um direito conquistado. Luzia explicitou seus sentimentos enquanto pessoa atingida evidenciado o medo, o sofrimento e o processo de adoecimento em decorrência tanto do rompimento quanto pelo processo de reparação enaltecendo, contudo, o poder de organização popular das comunidades atingidas e sua importância. Stephanne do MAB corroborou com as falas de Luzia esclarecendo sua atuação no Brasil. André evidenciou a importância e processo de construção da luta dos atingidos materializado pelo jornal A Sirene.</t>
  </si>
  <si>
    <t>202391512533I</t>
  </si>
  <si>
    <t>https://drive.google.com/open?id=1SPe8IbjaVSNn7XWzlUg8BjJuTEn9YRzK&amp;authuser=0</t>
  </si>
  <si>
    <t>Pré assessoramento foi realizado no dia 20 para confirmação do atendimento e saber do que se tratava a reunião. Sra marly confirmou o atendimento em sua residencia (REA familiar) e foi informada pela analista da Synergia que seria para entrega do mix de sementes.</t>
  </si>
  <si>
    <t>2023915122220I</t>
  </si>
  <si>
    <t>NFPB0205</t>
  </si>
  <si>
    <t>Joyce Carolyne da Silva Ferreira</t>
  </si>
  <si>
    <t>Reunião de acompanhamento social para apresentação de proposta de indenização da lista de móveis. A sra. Joyce concordou com a proposta e optou por nao aguardar o prazo de 10 dias de arrependimento. Ficando decidido no momento da reunião.</t>
  </si>
  <si>
    <t>"sem encaminhamentos"</t>
  </si>
  <si>
    <t>A ata ainda não foi disponibilizada pela Fundação Renova</t>
  </si>
  <si>
    <t>https://drive.google.com/drive/folders/1t4nSq5jqb1LW6Wi-TmYdGBS_ZoYaFVC_</t>
  </si>
  <si>
    <t>O atendimento foi referente a oferta de pecúnia para autogestão das benfeitorias. A família demonstrou interesse pela pecúnia desde o início do atendimento. Desta forma, aceitaram a oferta, mesmo se demonstrando insatisfeitos com o valor. A assessoria relatou sobre a possibilidade de ser desenvolvido o PERPE e questionou sobre a forma que foi apresentado o valor global, entretanto a família não demonstrou interesse.</t>
  </si>
  <si>
    <t>Benfeitorias, Valoração agropecuária</t>
  </si>
  <si>
    <t>A Fundação Renova apresentou uma proposta referente a benfeitorias reprodutivas e não reprodutivas ao Núcleo familiar, que estava representado por Carlos Alberto, sua filha e esposa. Desde o início a família demonstrou interesse na proposta, e ao fim da apresentação decidiram aceitar. A Assessoria fez os questionamentos referentes a proposta global e de que era necessário a especificação de item a item.</t>
  </si>
  <si>
    <t>202391915545I</t>
  </si>
  <si>
    <t>Assistência aos animais</t>
  </si>
  <si>
    <t>Déficit de área, Critérios de vizinhança, Estruturas, Benfeitorias, Criação animal, Valoração agropecuária</t>
  </si>
  <si>
    <t>2023.09.20 - NFBR0237 - Print de WhatsApp - Pre assessoramento.pdf</t>
  </si>
  <si>
    <t>A comunicação foi um pouco complicada, Dona Joana não sabia ao certo do que iria se tratar no atendimento, disse apenas que viria uma pessoa para avaliar seus equinos. Entretanto, pediu para que a Assessoria chegasse um pouco mais cedo para que ela pudesse explicar melhor.</t>
  </si>
  <si>
    <t>Foi encaminhado para chegarmos mais cedo, por volta de 8:30</t>
  </si>
  <si>
    <t>Divergência no projeto conceitual, Gestão de mudanças, Esquadrias, Acabamentos, Escadas e rampas, Instalações elétricas, Desgaste emocional</t>
  </si>
  <si>
    <t>Fissuras, Trincas, Defeito no funcionamento das esquadrias, Avarias nos marcos, alizares e folhas, Manchas, Interfone sem acionamento elétrico, Avarias no corrião/guarda corpo, Falha no funcionamento de tomadas e interruptores</t>
  </si>
  <si>
    <t>https://drive.google.com/drive/folders/1Ui4pdbS_UcH9OY71DkNCztjgl7DEUhoJ</t>
  </si>
  <si>
    <t>Durante a visita foram observadas algumas questões da área comum e outras especificamente da residência do sr. Jonas sendo elas:
Espaço comum:
- Família questiona a respeito das luminárias da área comum visto que se faz necessários sensores por se tratar de uma extensão muito grande de instalação, deseja saber ainda o alcance que os sensores terão visto que além de atender a rampa de veículos deve atender também a escada de pedestres que está próxima as residências. - Família questiona quanto ao acionamento do interfone visto que deve ser incluído um interfone com várias campainhas e acionamento individualizado para cada casa, o interfone previsto na lista de materiais não é compatível com a demanda de uma residência multifamiliar. - Família solicita explicações jurídicas da FRE quanto ao registro dos imóveis. - Canos dos barbacãs grandes, podendo machucar quem passa pela escada de acesso aos imóveis, no muro de divisa da área comum tem alguns barbacãs quebrados. Residência:
- Muro de divisa com trincas - Mangueira condutora de fios elétricos exposta abaixo do portão de veículos
- Pergolado com manchas de escorrimento de água e sem chapim - Guarda corpo da área externa mal fixado
- Bancada da cozinha em altura fora do padrão - Registro hidráulico na frente do local destinado a geladeira em localização baixa
- Torneira da A.S curta voltando água na bancada
- interfone interno sem acionamento automático</t>
  </si>
  <si>
    <t>NFBR0257</t>
  </si>
  <si>
    <t>https://drive.google.com/drive/folders/1EejN-ms50nukUNYXsBZwPAvgbzIyCeCm</t>
  </si>
  <si>
    <t>Durante a visita foram observadas algumas questões da área comum e outras especificamente da residência do sr. Jonas sendo elas:
Espaço comum:
- Família questiona a respeito das luminárias da área comum visto que se faz necessários sensores por se tratar de uma extensão muito grande de instalação, deseja saber ainda o alcance que os sensores terão visto que além de atender a rampa de veículos deve atender também a escada de pedestres que está próxima as residências. - Família questiona quanto ao acionamento do interfone visto que deve ser incluído um interfone com várias campainhas e acionamento individualizado para cada casa, o interfone previsto na lista de materiais não é compatível com a demanda de uma residência multifamiliar. - Família solicita explicações jurídicas da FRE quanto ao registro dos imóveis. - Canos dos barbacãs grandes, podendo machucar quem passa pela escada de acesso aos imóveis, no muro de divisa da área comum tem alguns barbacãs quebrados. Residência:
- Muro de divisa com infiltração
- Pequenos empoçamentos na área externa - Fissuras nas paredes da fachada
- Ausência de rodapé externo - Infiltração ao redor das torneiras externas - Guarda corpo mal fixado - Torre da caixa d'água sem revestimento, divergente do especificado no projeto conceitual
- Tomada acima do fogão a lenha - Falta de espaço para a geladeira dimensão inadequada
- Janela do quarto 01 travando - Mancha de escorrimento de água na parede da A.S - Guarda corpo interno com material divergente da LM - Spot do quarto 02 sem funcionamento - fissuras próximas a janela do quarto 02
- Família solicita a verificação do pedido de cortineiro em todos os quartos - Foi instalado piso polido no banho suíte
- Pergolado com manchas de escorrimento de água e sem chapim - interfone interno sem acionamento automático</t>
  </si>
  <si>
    <t>202391416315I</t>
  </si>
  <si>
    <t>Morosidade no processo de reparação, Dificuldade de negociação</t>
  </si>
  <si>
    <t>Foi realizado o pré-assessoramento com o Sr. Alexsandro para confirmar o atendimento de visita ao lote no Reassentamento de Bento Rodrigues. Durante a ligação, o Sr. Alexsandro disse que tentou durante diversas vezes a possibilidade de mudança de modalidade de reassentamento, mas teve a devolutiva de que isso não é possível, devido ao desmembramento do lote (multifamiliar). Na oportunidade, orientamos acerca da possibilidade de uma judicialização, ao que o Sr. Alexsandro se mostrou preocupado quanto à morosidade. Mesmo assim, ressaltamos a importância dele ter seu direito reparado confirme o seu desejo, não como imposto pela FR. O Sr. Alexsandro concordou em ter uma conversa mais aprofundado sobre o assunto pouco antes do atendimento.</t>
  </si>
  <si>
    <t>20239218957I</t>
  </si>
  <si>
    <t>DHPB002</t>
  </si>
  <si>
    <t>Maria Tecla Celestino</t>
  </si>
  <si>
    <t>A Sra. Maria Tecla Celestino confirmou o atendimento junto à sua filha Lilian e afirmou ter solicitado o mesmo para entender a indicação de entrega de chaves feita pela FRE. Segundo o NF, elas fizeram uma visita à casa para analisar possibilidade de instalação de móveis planejados, o que foi negado pela Sra. Maria. Contudo a FRE propôs seguir com a entrega das chaves do imóvel, e a Sra. Maria indicou que gostaria de mais esclarecimentos sobre essa possibilidade antes de decidir.</t>
  </si>
  <si>
    <t>O analista Geovany da Synergia ficou de encaminhar o link da reunião assim que o mesmo for gerado.</t>
  </si>
  <si>
    <t>https://drive.google.com/drive/folders/134D6_NTXnhiVqgMpZi2b3_UEtqV4wL2W</t>
  </si>
  <si>
    <t>Foi realizado no dia 21/09 o assessoramento realizado no reassentamento coletivo de Bento Rodrigues, com NFBR0154 Manoel Marcos Muniz. O assessoramento com a família foi referente a Visita de Marco 01 do ID 116 lote vago. * A assessoria pontua juntamente com a família que o muro da fachada do lado direito esta desnivelado com o muro da lateral direita. A família solicita que seja alinhado o muro da fachada com o muro da lateral direita. A FRE informou que será atendido a solicitação da família.
* A assessoria pontua juntamente com a família que o ponto de torneira Jardim seja locado no muro onde está previso os medidores, pois por conta da GM a torneira ficou na entrada de pedestres próximo a escada. A FRE colocou como encaminhamento e trará devolutiva no próximo atendimento.
Todos os questionamentos foram registrados em Ata.</t>
  </si>
  <si>
    <t>https://drive.google.com/drive/u/0/folders/17Y_3AXnalc-ndgOCSHxC4ZcCW9_Z1tYC</t>
  </si>
  <si>
    <t>O atendimento foi para a companhamento do marco 1 da edificação residencial da família. Foi identificado uma divergência no passeio frontal próximo a varanda e garagem. No projeto o passeio seria alinhado ao final da varanda e em obra estava menor. Foi pedido uma verificação e ficou de encaminhamento com posterior devolutiva para fanmília. Na mesma ocasião, foi entregue para a família os estudos hidrológicos e de contenções solicitados anteriormente.</t>
  </si>
  <si>
    <t>Verificação do alinhamento do passeio rontal próximo a varanda e garagem aumento o tamanho do que foi executado em obra.</t>
  </si>
  <si>
    <t>202391317185I</t>
  </si>
  <si>
    <t>https://drive.google.com/file/d/1KBs-Npdnc9kIhlJmqHuA4m6zTcuaVZMB/view</t>
  </si>
  <si>
    <t>Devido ao atraso da agenda semanal, não conseguimos acompanhar o atendimento do sr. Agnaldo e entramos em contato para explicar e entender como foi o atendimento. O atendimento ocorreu presencialmente para tratar dos temas a seguir:
- Placa do estabelecimento comercial - Instalação dos eletrodutos - Instalação de ar condicionado sobre a placa. sr. Agnaldo informa que foi escolhida a instalação frontal acima da porta principal.
Sobre a instalação dos eletrodutos, foi escolhido embutidos e não sobrepostos como havia sido sugestionado pela equipe da FRE. Sobre o ar condicionado a família aguarda devolutivas pois para a instalação do ar, devem ser colocadas portas de vidro que não estavam previstas em projeto conceitual.</t>
  </si>
  <si>
    <t>Ministério Público de Mariana</t>
  </si>
  <si>
    <t>O atendimentos e tratava de acompanhamento do referido Núcleo Familiar no Ministério Público de Mariana. A oitiva de Marino e Maria foi solicitada pelo Promotor de Justiça Guilherme para apurar abuso de autoridade por parte da Guarda Municipal de Ouro Preto, bem como, as irregularidades da obra realizada pela Fundação Renova na propriedade de ambos. Ocorre que o advogado de Marino compareceu ao atendimento no MPE, e, o Promotor permitiu a entrada de apenas um acompanhante com Marino e Marina, que no momento, foi Pedro, o advogado particular da família.
Sendo assim, aguardamos junto aos representantes do IDH na recepção do Ministério Público de Mariana.
Ao sair, Marino disse que foi um momento muito tranquilo, no qual informou as violações de direitos por ele sofridas dia 2 de setembro de 2023.</t>
  </si>
  <si>
    <t>declaração de não recebimento</t>
  </si>
  <si>
    <t>https://drive.google.com/drive/folders/1sdI-4HviEWQ_sZLy-bmSbWwRZBagc2Lb?usp=sharing</t>
  </si>
  <si>
    <t>A Sra. Eliane foi visitar um lote que a FRE está ofertando para o seu reassentamento como inquilina no reassentamento de Bento Rodrigues. Foi realizada uma apresentação no Centro de Apoio e depois a família foi conduzida ao lote. A Sra. Eliana se mostrou insatisfeita com o lote apresentado, dada a inclinação do talude aos fundos do terreno, apesar da área plana que a satisfez. Além disso ela demonstrou insatisfação quanto ao sistema de drenagem, com uma escada para a queda d'água, presente no terreno. Por isso o núcleo familiar rejeitou o terreno, informando que deseja conhecer outras opções de terrenos ou que sejam apresentadas outras opções de reassentamento.</t>
  </si>
  <si>
    <t>Apresentação de novo lote / opções de reassentamento</t>
  </si>
  <si>
    <t>202391917125C</t>
  </si>
  <si>
    <t>MIRELLA REGINA LINO SANT ANA</t>
  </si>
  <si>
    <t>O objetivo do atendimento foi fazer o alinhamento com Mirella de quais propostas os atingidos levarão para a reunião com o Comitê Técnico Municipal de Políticas de Promoção da Equidade, do Conselho Municipal de Saúde. Em conversa com Mirella e após leitura do regimento do comitê, compreendemos que é uma organização não apenas consultiva, mas executiva de políticas de equidade. Logo, achamos que seria interessante entregar um ofício propositivo, para além de apenas participar da reunião. A proposta será um grupo de trabalho interno, para tratar das pautas seguintes: Funcionamento da ESF pós reassentamento; Adequação das unidades de saúde da cidade de Mariana, considerando a necessidade de redistribuição das demandas das famílias em reassentamento familiar, que eram atendidas pela ESF Bento/Paracatu; Situação do Conviver e a política de saúde mental pós-reassentamento; Vigilância sanitária e segurança sanitária dos rios e da terra nos territórios afetados; Prestação de conta dos recursos repassados para a Secretaria Municipal de Saúde para cuidados em saúde com a população atingida; Atualização do Plano Municipal de Planejamento e Gerenciamento de Ações de Recuperação em Saúde após o Rompimento da Barragem de Rejeitos da Samarco em Bento Rodrigues, Mariana-MG, elaborado no ano de 2015 e atualizado pela última vez em 2019.</t>
  </si>
  <si>
    <t>Ofício para o Comitê Técnico Municipal de Políticas de Promoção da Equidade</t>
  </si>
  <si>
    <t>2023920154019I</t>
  </si>
  <si>
    <t>https://drive.google.com/open?id=1Zg3ezUFTlqJ9bTUOnjSqAQyDwuKMf0ab&amp;authuser=0</t>
  </si>
  <si>
    <t>No pré-atendimento, a Maria Lucia, esposa do Jose Geraldo, informou que a FRE entrou em contato com a família e marcou um atendimento, e que num primeiro momento eles não sabiam sobre o que seria esse atendimento, mas que mais tarde a analista entrou em contato com a família e avisaram que o atendimento seria para conversar sobre a entrega da casa. Que será feito a apresentação do termo de posse para família referente a casa do REA de Paracatu de Baixo</t>
  </si>
  <si>
    <t>Indício concreto de início obra, Cedido</t>
  </si>
  <si>
    <t>Muro de divisa, Benfeitorias, Criação animal, Morosidade no processo de reparação, Negativa de compensação, Simultaneidade na execução dos projetos (benfeitorias e edificação principal), Retomada dos modos de vida</t>
  </si>
  <si>
    <t>Dimensionamento incorreto de escadas e/ou rampas, Baixa eficiência energética</t>
  </si>
  <si>
    <t>https://drive.google.com/drive/folders/19rZew-zkarOo2cqL-XXZltzGddzt4Fgj</t>
  </si>
  <si>
    <t>Foi realizado o atendimento de visita ao lote do Sr. Alexsandro no reassentamento de Bento Rodrigues. No local, o Sr. Alexsandro retomou a informação acerca da modalidade de reparação, já que ele residia em conjunto com sua sogra, na origem, mas também tinha indicio de obra na casa de seu pai. Nesse sentido, o Sr. Alexsandro está sendo reparado apenas acerca do seu indício de obra, tendo a FR realizado um projeto residencial para a família, no mesmo lote onde se encontra a casa dos pais do Sr. Alexsandro. A possibilidade de residirem todos em um mesmo terreno não agrada a família, que solicitou a mudança de modalidade ou a autogestão da obra no reassentamento coletivo. Sobre a questão, a FR reitera que não pode ser feito o desmembramento do imóvel, sendo encaminhada a possibilidade de autogestão da obra. Ainda no lote, foi solicitado a inclusão de uma escada e portão de acesso aos fundo do lote, negada pela equipe. Também foi questionado acerca da titulação do imóvel, que será em condomínio. O Sr. Alexsandro disse que irá visitar o local junto com o seu pai, para que possa decidir sobre a obra. Sobre o direito à moradia cedida, orientamos que seja realizado um atendimento junto à Defensoria, para maior orientação.</t>
  </si>
  <si>
    <t>O Sr. Alexsandro se mostrou muito preocupado com a possibilidade de não renovação da ATI. Afirmando, inclusive, que ele não teria "forças" pra lutar pelo seu direito de reparação com a FR.</t>
  </si>
  <si>
    <t>2023921105233C</t>
  </si>
  <si>
    <t>https://docs.google.com/document/d/1MiSHvdRigNdilzdCdE-uXhuSLEyZuWLu8ETAz59riDg/edit</t>
  </si>
  <si>
    <t>Na presente data, foi realizado GT Extraordinário para alinhamento acerca da assembleia agendada para o dia 24 de setembro de 2023 na quadra da escola do reassentamento de Paracatu. No início da reunião Kaique confirmou com os presentes que o suporte técnico seria prestado pela Cáritas, enquanto assessoria técnica, e a infraestrutura para o evento seria disponibilizada pela Fundação Renova. Sobre o horário, ficou definido que o evento se iniciará às 11h, com almoço, e a assembleia começará às 13h, com previsão de duração entre 13 e 15h. O transporte disponibilizado pela Fundação Renova sairá de Mariana às 10:30. Kaique disse que, no seu entendimento, meia hora é suficiente para o deslocamento, pois a maioria das pessoas da comunidade vão por conta própria para a assembleia. Luzia ressaltou que não poderá ficar até às 13h no evento pois tem compromisso agendado. Sobre a metodologia, Romeu sustentou que a aprovação do candidato terá de ser feita mediante aprovação da maioria. Após longa discussão, ficou definido que a Fundação Renova disponibilizará papel sulfite para cada pessoa da comunidade, que, levantará a mão com o papel caso vote para a eleição do candidato que se apresentar. Foi reforçado que a assessoria prestará suporte no registro fotográfico, para fins de comprovação do candidato. Luzia salientou que todos acima de 16 anos poderão votar. No que diz respeito à condução do evento, foi questionado quem assumiria a função. Anderson sugeriu Romeu. Romeu sugeriu Luzia, que recusou, diante da impossibilidade de participar de todo o evento. Romeu assumiu a função, porém pediu apoio da Assessoria Técnica. Tamires e Geruza reforçaram que o evento é da comunidade e que a ideia era que a própria comunidade conduzisse, com o suporte técnico da assessoria, que os auxiliaria, inclusive, no registro da ata. Contudo, salientaram que, se este for o desejo da comunidade, a assessoria pode prestar um apoio ao Romeu na condução do evento, de modo a garantir que o roteiro pensado pelos membros da Comissão seja seguido. A assessoria ficou responsável por coletar a assinatura dos presentes e entregar o papel sulfite para cada participante. Lucas sugeriu que o papel fosse colorido e Kaique disse que a Fundação Renova não teria condições econômicas de fornecer, informando que a Fundação Renova só possui o papel branco para disponibilizar. Tamires questionou aos presentes se seria necessário modificar a ficha de presença da CABF, de modo a incluir os documentos de identificação dos presentes, o que foi confirmado. Luzia comentou que há um tempo a Ellen, ex -assessora de comunicação da Cáritas, produziu um papel timbrado próprio da comunidade de Paracatu de Baixo e sugeriu que ele fosse utilizado. Tamires se comprometeu a tentar localizá-lo e, caso não conseguisse, a comunicaria. Finalizado o alinhamento, Kaique passou dois repasses:
1 - Apresentou devolutiva positiva quanto à solicitação anterior de manutenção do território de origem da comunidade para a realização da festa do dia 12 de outubro, esclarecendo que os trabalhos se iniciarão na semana do dia 25 de setembro. 2 - Questionou aos presentes se estão satisfeitos quanto à disponibilização dos materiais do SIA no escritório da CABF, o que foi respondido afirmativamente pelo Romeu. A reunião foi finalizada.</t>
  </si>
  <si>
    <t>O próprio relatório é o encaminhamento de como funcionará a assembleia</t>
  </si>
  <si>
    <t>2023920154657I</t>
  </si>
  <si>
    <t>Foi realizado o pre assessoramento via ligação telefônica com o Sr. Jonas Augusto, para confirmação do horário de atendimento no feirão da renova. Também foi perguntado se o Sr. Jonas tinha algum apontamento a fazer referente ao futuro atendimento. Ele disse que não tinha apontamentos e nos confirmou o horário do atendimento.</t>
  </si>
  <si>
    <t>2023818155611P</t>
  </si>
  <si>
    <t>Segundo dia de roda de conversa com alunos da FEUSP. A intenção do encontro foi promover uma roda de conversa nos dias 20 e 21 de setembro como atividades pedagógicas acerca do rompimento da barragem de Fundão em Mariana. A intenção da atividade era oferecer aos alunos do Ensino Médio perspectivas diferentes quanto ao rompimento e o processo de reparação em decorrência do rompimento. Na oportunidade a Assessoria apresentou seu escopo de trabalho bem como seu caráter multidisciplinar bem como se deu sua escolha como assessoria dos atingidos enquanto um direito conquistado. Luzia explicitou seus sentimentos enquanto pessoa atingida evidenciado o medo, o sofrimento e o processo de adoecimento em decorrência tanto do rompimento quanto pelo processo de reparação enaltecendo, contudo, o poder de organização popular das comunidades atingidas e sua importância. Stephanne do MAB corroborou com as falas de Luzia esclarecendo sua atuação no Brasil. André evidenciou a importância e processo de construção da luta dos atingidos materializado pelo jornal A Sirene.</t>
  </si>
  <si>
    <t>https://drive.google.com/drive/folders/1lhOFAeZ_awDrI1TXwuvs-crO9wzsTUsD</t>
  </si>
  <si>
    <t>Equipe da FRE e assessoria cáritas se reuniram na casa da Sra Marly Felipe para constatar recebimento das benfeitorias PERPE. Equipe da FRE indaga a satisfação da familia em relação ao processo de implantação e recebimento das benfeitorias e o nucleo familiar declara satisfação. in loco foi possivel observar todas as benfeitorias implementadas conforme o projeto PERPE, sendo: horta, galinheiro e pomar com 16 unidades de frutiferas. o termo de recebimento das benfeitorias foi lido e explicado ao nucleo familiar. assessoria técnica questiona a viabilidade da FRE sobre o monitoramento e assistencia a familia após a entrega das benfeitorias, e a equipe esclarece que, de acordo com o termo de recebimento a FRE se isenta de qualquer responsabilidade relacionada a falta de manejo e cuidado por parte do nucleo familiar, mas que se for de ordem estrutural a familia deve procurar a FRE para ser direcionada a equipe responsavel considerando as garantias. Por questões referentes a logistica não foi possivel entregar o mix de sementes de hortaliças ao nucleo familiar, mas ficou acordado que seria entregue na mesma data, como também o recido onde estão relacionadas todas as espécies entregues. Como de fato ocorreu, a assessora Sabrina retornou a residencia da familia as 18 horas da mesma data para acompanhamento da entrega do mix e assinatura do recibo.</t>
  </si>
  <si>
    <t>202392014938C</t>
  </si>
  <si>
    <t>Secretaria da Igreja da Santa Cruz, no bairro Barro Preto – Mariana MG</t>
  </si>
  <si>
    <t>https://drive.google.com/drive/folders/1zUnTY9sxQz-Kse9W99GHRf-NTW7P-klO</t>
  </si>
  <si>
    <t>O encontro ocorreu para a promoção e divulgação do Manifesto contra a criminalização dos atingidos/as pela mineração no estado de Minas Gerais. Espaço promovido pela CNBB e com participação de outros parceiros de luta. Havendo a apresentação do mesmo, relato de familiares que sofreram e sofrem ameaças, apresentação do trabalho do IDDH nestes casos e outros esclarecimentos. Sendo divulgado também o lançamento da Frente Parlamentar Mista na Assembleia Legislativa Estadual na data de 30/10/2023 e sobre a necessidade de um ato unificado na data de 8 anos do desastre em Mariana.</t>
  </si>
  <si>
    <t>Lançamento, divulgação e organização da Frente Parlamentar Mista na Assembleia Legislativa Estadual na data de 30/10/2023 e sobre a necessidade de um ato unificado na data de 8 anos do desastre em Mariana.</t>
  </si>
  <si>
    <t>2023915103051C</t>
  </si>
  <si>
    <t>ICSA-UFOP</t>
  </si>
  <si>
    <t>https://drive.google.com/drive/folders/1dpIMPV0hWfjbACaU6a3FRWAyKjlUT9-w</t>
  </si>
  <si>
    <t>O encontro foi promovido pelo MAB para divulgação e coleta de pautas para a luta na bacia do Rio Doce, sendo apresentado um documento que está sendo construído de forma coletiva para ser apresentado nas discussões sobre a repactuação em Âmbito estadual e também federal. Ocorreu também a divulgação do encontro de luta que ocorrerá em 26/09/2023 em Belo Horizonte e também o que ocorrerá em Brasília nas datas entre 05 e 08/11/2023 quanto aos 8 anos do rompimento da barragem, sendo solicitado quem quisesse participar que haveria transporte.</t>
  </si>
  <si>
    <t>A divulgação do encontro de luta que ocorrerá em 26/09/2023 em Belo Horizonte e também o que ocorrerá em Brasília nas datas entre 05 e 08/11/2023 quanto aos 8 anos do rompimento da barragem, sendo solicitado quem quisesse participar que haveria transporte.</t>
  </si>
  <si>
    <t>Déficit de área, Estruturas, Benfeitorias, Criação animal</t>
  </si>
  <si>
    <t>2023.09.21 - NFBR0237 - Print de WhatsApp - Pre assessoramento.pdf</t>
  </si>
  <si>
    <t>Falta a assinatura da família</t>
  </si>
  <si>
    <t>A família explicou sobre as condições de seus animais, destacando os problemas encontrados em relação ao reconhecimento da FR, que apenas 10 animais são elegíveis, ao qual recebem alimentação. Entretanto a família, possui 20 animais. Sobre o atendimento a seguir, não sabem ao certo do que irá se tratar, mas de acordo com a conversa será algo em relação a valoração dos animais.</t>
  </si>
  <si>
    <t>Benfeitorias, Criação animal, Valoração agropecuária</t>
  </si>
  <si>
    <t>Falta pegar assinatura da família</t>
  </si>
  <si>
    <t>O atendimento foi para acompanharmos a equipe que fez um levantamento de dados (altura, peso, raça, passada, dentre outros) dos 10 animais (equinos) elegíveis da família. Estavam presentes uma veterinária da ERG e um assessor de uma empresa de Belo Horizonte, que será a responsável pela valoração. Não deram uma previsão de quanto tempo virão com a proposta para a família, fato esse que os deixou ansiosos e descontentes.</t>
  </si>
  <si>
    <t>Pegar assinatura da ficha de atendimento com a família.</t>
  </si>
  <si>
    <t>Alvenaria, Acabamentos</t>
  </si>
  <si>
    <t>Fissuras, Trincas, Impermeabilização, Infiltração</t>
  </si>
  <si>
    <t>Atendimento realizado com a finalidade de conclusão de marco 04 e entrega de chaves ao núcleo familiar. A FRE realizou a condução do atendimento iniciando pela recepção da família ao imóvel em questão. Adentramos ao imóvel e verificamos que o imóvel está concluído e apto a recebe-los, entretanto, com algumas ressalvas pontuadas pela assessoria, notou-se:
1) Fissuras/Trincas nas juntas de dilatações no muro de divisa em torno do terreno, além do péssimo acabamento aplicado;
2) No quarto que faz divisa com o banheiro social do imóvel, nota-se grande mancha de umidade indicando infiltração nas tubulações hidráulicas da pia do banheiro;
3) Troca do modelo de lâmpada instalada no oratório pelo modelo lâmpada de bolinha;
4) Limpeza dos revestimentos de piso na área de fogão a lenha (sujidades);
5) Manutenção e/ou substituição da cobertura vegetal, grama queimada/sem vida.
Apesar das avarias supracitadas, a família optou por receber as chaves com essas ressalvas, ficando a FRE responsável pelo reparo das avarias antes da mudança oficial da família.</t>
  </si>
  <si>
    <t>Geraldo Aparecido</t>
  </si>
  <si>
    <t>O atendido compareceu ao escritório a fim e buscar esclarecimentos sobre o sistema NOVEL. Como ele relata ter mantido vínculo empregatício com a Samarco, na época do rompimento da barragem até 2017, no caso foi orientado a ele a buscar assessoria jurídica na área trabalhista, a fim de verificar se haveria, por ventura, verbas rescisórias pendentes.</t>
  </si>
  <si>
    <t>https://drive.google.com/drive/folders/12RduUplWBdCPtw8A6FNjbFVL8xqt3fza</t>
  </si>
  <si>
    <t>Foi realizado no dia 22/09 o assessoramento realizado no feirão da renova, com NFBR0258 Jonas Augusto da Silva Fernandes. O assessoramento com a família foi referente a apresentação do book e a assinatura do termo TAV. * Foi apresentado o book para família.
* A assessoria orientou a família que se ela for construir escada de acesso aos taludes, que eles busquem por profissional da área de engenharia, por se tratar de um talude com inclinações variáveis. * Após a apresentação do book a família assinou o termo TAV.
Todos os questionamentos foram registrados em Ata.</t>
  </si>
  <si>
    <t>2023920154238I</t>
  </si>
  <si>
    <t>NFBR0095</t>
  </si>
  <si>
    <t>Gilberto Pereira da Silva</t>
  </si>
  <si>
    <t>O atendimento foi para apresentar os termos de posse do imóvel, entrega da chave, e do fogão a lenha da família.</t>
  </si>
  <si>
    <t>2023915124319I</t>
  </si>
  <si>
    <t>NFBR0234</t>
  </si>
  <si>
    <t>Alessandro Márcio Pinto</t>
  </si>
  <si>
    <t>https://drive.google.com/open?id=1bdRiOvfFsqylc9jLi47XF_fXuvWh8wS0&amp;authuser=0</t>
  </si>
  <si>
    <t>O atendimento foi confirmado. O Sr.Alessandro menciona que essa visita não foi solicitada por ele e que acredita que seja um atendimento para verificação de itens pendentes da última visita.</t>
  </si>
  <si>
    <t>https://drive.google.com/file/d/1TSoVBnm9EVo7UANv-kcTrJGur1BfXyOR/view?usp=drive_link</t>
  </si>
  <si>
    <t>Ainda não recebemos o documento</t>
  </si>
  <si>
    <t>O atendimento tinha o objetivo de ser feito a leitura do termo do fogão a lenha, termo de posse, e informar sobre o funcionamento do REA de Paracatu de Baixo.
Pontos principais:
- O piso da casa na área externa não tem caimento, água está empossando e a FRE já deu negativa em relação a arrumar essa avaria. O atingido se mostrou muito insatisfeito com essa situação, e sem compreender as informações reportadas pela Fundação como as questões de área, construídas, projeto e a relação da prefeitura nesse meio; - O atingido tem duas atas com registro dessa situação do piso e o empossamento, pois a fundação se nega a arrumar o piso, e também nega tampar essa parte aberta que permite que a água da chuva caia e emposse. Esse tem sido um ponto de atenção para família, orientamos o sr. Jose Geraldo a buscar a ouvidoria da fundação para relatar esse episódio. Além disso, explicamos para a família a relação da prefeitura nesse processo de construção da edificação, bem como as situações de mudança de estrutura e garantia do imóvel;
- os analistas ficaram insistentes em relação ao recebimento da chave, e até o momento do atendimento ficou definido a data do dia 07 de outubro às 09:00 horas. No final do atendimento, em um momento a sós da assessoria com a família, foi orientado para que ele tente resolver essa pendência do caimento do piso, antes de pegar a chave;
- Foi feito a leitura do termo do fogão, a família aceitou o valor, que será homologado e depositado para a família;
- Além disso, foi feito os repasses da situação atual do REA, onde questionamos a situação da saúde, funcionamento da escola, mas não tivemos informações a respeito. Foi mencionado que o SAAE já está atuando em operação assistida, e que as casas não estão sendo só abastecidas por caminhão pipa, está sendo disponibilizada água pela distribuição da rua.</t>
  </si>
  <si>
    <t>Realizar um pós-atendimento para verificar como a família está em relação ao recebimento da chave e as pendências da casa. Se vão adiar o recebimento, se decidiram procurar a ouvidoria para relatar os problemas não solucionados da edificação.</t>
  </si>
  <si>
    <t>2023922151535I</t>
  </si>
  <si>
    <t>NFBR0155</t>
  </si>
  <si>
    <t>Veronica Aparecida da Silva</t>
  </si>
  <si>
    <t>Foi realizado o pre assessoramento via ligação telefônica com a Sra. Veronica Aparecida, para confirmação do horário de atendimento no reassentamento de Bento Rodrigues. Também foi perguntado se a Sra. Veronica tinha algum apontamento a fazer referente ao futuro atendimento. Ela disse que não tinha apontamentos e nos confirmou o horário do atendimento.</t>
  </si>
  <si>
    <t>Lotes para meeiros, Critérios de vizinhança, Fornecimento de água (bruta e potável)</t>
  </si>
  <si>
    <t>A Sra. Maria Tecla Celestino indicou junto ao Sr. Oldair Cardoso Celestino
que tem total conhecimento de sua situação frente à FRE, estando ambos e seus irmãos representados pelos mesmos aguardando o pagamento da lista de bens e a conclusão do projeto Perpe, indicado para finalização em 10/10/2023. A FRE assumiu o completo fornecimento de água bruta ao sítio do NF seja por bombeamento e caixas de água, nesse primeiro momento ou pelo sistema definitivo, ainda não concluído. A FRE informou que a titulação do imóvel será feita em nome dos herdeiros declarados de forma igualitátia, sendo, Nicanor Celestino, Oldair Cardoso Celestino, Maria Tecla Celestino de Carvalho, José Egídio Celestino, e Pedro Celestino Filho. A FRE informou ao NF a impossibilidade de instituição de condomínio em glebas da zona rural do município.</t>
  </si>
  <si>
    <t>O Sr. Oldair Cardoso Celestino solicitou acesso prévio ao projeto de captação de água bruta.
O NF solicita uma nova visita de ambientação.
Verificação de alteração e correção ao termo TAREH.
Verificação sobre o termo de fogão à lenha, se esse será feito 01 por id, sendo 03 id´s ou apenas 01 pelo NF.</t>
  </si>
  <si>
    <t>A FRE asumiu manter o fornecimento de água bruta para o sítio até que o sistema definitivo esteja devidamente concluído. A FRE se comprometeu a concluir todas as pendências e benfeitorias das edificações até a mudança do NF.
A FRE esclareceu a área total do terreno que é de 45248,13m², sendo as área estimadas de 1014,51m² para o id145 com área construída de 110,88m², 1001,31m² para o id146 com área construída de 180,51m² e 1009,41m² para o id147 com área construída de 111,34m².</t>
  </si>
  <si>
    <t>Muro de divisa, Acabamentos, Instalações elétricas</t>
  </si>
  <si>
    <t>Fissuras, Instalação inadequada de esquadrias, Verniz, Revestimento trincado ou desalinhado, Avarias no corrião/guarda corpo, Altura dos muros de divisa</t>
  </si>
  <si>
    <t>https://drive.google.com/drive/u/0/folders/1Bb4nlYZP33om0G35IIQSz1b8e29QUMCT</t>
  </si>
  <si>
    <t>Em atendimento foram discutidos e identificados alguns pontos:
- canteiros para horta com grande altura impedindo o acesso por toda a área destianda horta. Família solicitou a retirada desses canteiros;
- aumentar a altura das luminárias externas. Alinhar com a altura das portas;
- ajustar acabamento do ralo na varanda daa sala;
- peça do acabamento do sóculo está desalinhado com as demais e com avarias;
- ajustes nos revestimentos de pastilha nos dois banheiros. Estão estufados e desalinhados;
- trincas no muro frontal;
- corrimão da escada externa, próximo a sala com trincas, pintura e verniz ruim. Foi solicitado nova pintura e verniz;
- muro de divisa dos fundos está com tela, acima do muro de arrimo. Família solicita troca da tela para o muro. Onde está muito desprotegido por ser uma área de servidão. Renova menciona que está conforme o projeto e não poderia alterar. Assessoria solicita novamente um ponto de atenção visto que para a família, isso seria um impeditivo para entrega das chaves.</t>
  </si>
  <si>
    <t>Conforme ata</t>
  </si>
  <si>
    <t>2023918162258C</t>
  </si>
  <si>
    <t>Comunidade</t>
  </si>
  <si>
    <t>https://drive.google.com/drive/folders/1N8RbG_zeMZFNEEYsK_hnLKWNJKQfONkI</t>
  </si>
  <si>
    <t>Acompanhamento da missa de Nossa Sra. das Mercês em Bento Rodrigues.</t>
  </si>
  <si>
    <t>202391510326C</t>
  </si>
  <si>
    <t>Geruza Silva, Lucas Marra Rodrigues Mariani de Oliveira, Maria Luisa Sousa Reis</t>
  </si>
  <si>
    <t>Assembleia</t>
  </si>
  <si>
    <t>https://drive.google.com/drive/folders/12I4F72puAzLpf5hO1ZIOxYL--0XU3KF6</t>
  </si>
  <si>
    <t>Na presente data, foi realizada a assembleia de eleição dos novos membros da Comissão de Paracatu de Baixo. A assessoria da Cáritas esteve presente para prestar suporte técnico à Comissão. Na oportunidade, se candidataram 3 membros, tendo todos estes sido eleitos: Ana Paula Carneiro, Anderson Jesus de Paula e Adriano Celestino. A Cáritas auxiliou os presentes, conforme pedido destes, na confecção da ata e registros do evento. Os eleitos foram empossados no mesmo momento.</t>
  </si>
  <si>
    <t>2023922133622I</t>
  </si>
  <si>
    <t>NFBR0156</t>
  </si>
  <si>
    <t>Júlio César Felipe</t>
  </si>
  <si>
    <t>O sr. Júlio César Felipe alegou ter total conhecimento de sua situação frente à FRE e indicou que fará, junto à assessoria, uma última "vistoria" no imóvel para receber ou não as chaves.</t>
  </si>
  <si>
    <t>NFBR0196</t>
  </si>
  <si>
    <t>Rodrigo Barbosa dos Santos</t>
  </si>
  <si>
    <t>Destacamento de reboco e argamassas, Desaprumo, Espessura do reboco</t>
  </si>
  <si>
    <t>O sr. Rodrigo Barbosa dos Santos afirmou ter completo conhecimento de sua situação frente à FRE e alegou não ter dúvidas sobre seus processos. Indicando que o atendimento trata-se de uma devolutiva sobre a manutenção e revisão do reboco externo de seu imóvel no reassentamento familiar.</t>
  </si>
  <si>
    <t>2023922132453I</t>
  </si>
  <si>
    <t>Instalações elétricas, Fornecimento de água (bruta e potável), Princípio da isonomia</t>
  </si>
  <si>
    <t>Em contato por telefone com a sra. Nelícia, a assessoria confirmou o horário do atendimento para 14h de segunda-feira e confirmou que se tratava de leitura do termo de transferência de posse do imóvel, visto que a entrega das chaves ocorrerá na próxima quarta-feira (dia 27/09).</t>
  </si>
  <si>
    <t>Quando a assessoria chegou na residência do núcleo familiar as representantes da fundação renova Camila, Letícia e Ana Maria, já estavam no local. Iniciada a reunião, Letícia explicou que a leitura do termo se referia apenas ao lote, e não a residência do núcleo familiar. A fundação renova explicou que o núcleo receberá dois manuais de proprietário, um deles referente ao lote e outro referente à residência. Durante a leitura do termo, senhor José informou que, conforme a explicação anterior dada pela Fundação renova, tendo em vista não haver outra maneira, aceita que a titulação dos imóveis seja realizada em nome dele e da senhora Nelícia, contudo, explicou para a assessoria que, inicialmente, gostaria que os imóveis fossem Divididos entre o casal, de forma que o registro do lote ficasse em nome do senhor José e o registro da residência em nome da senhora Nelícia. A fundação renova informou que neste momento não é possível realizar o registro dessa forma tendo em vista o regime de comunhão de bens do casal. Assessoria questionou se haveria assinatura de algum documento registrando a vontade do núcleo familiar de receber cada um um imóvel dos que foram objeto da indenização, pontuando, inclusive, sobre o custo financeiro que o núcleo familiar teria posteriormente para alterar o registro. Todavia, as analistas mantiveram a resposta anterior. Em seguida, questionou-se sobre o prazo para transferência da propriedade para o núcleo familiar, bem como a possibilidade de o núcleo ter acesso ao protocolo junto ao cartório. Porém, a fundação renova e explicou que o processo de transferência de imóveis passa por três cartórios diferentes, motivo pelo qual não seria possível informar o número do protocolo. As representantes da fundação renova orientaram a família a entrar em contato com a analista responsável pelo acompanhamento para que pudessem ter atualizações sobre o processo de transferência. Senhor José demonstrou-se preocupado com a possibilidade de realizar alterações no imóvel, visto que pretende instalar uma porta entre a cozinha interna e a cozinha do fogão a lenha, pois cometeu um erro no momento da elaboração do projeto, e se esqueceu de solicitar a porta. As analistas da fundação renova informaram sobre as garantias e a necessidade de consultar o Centro de Apoio ao morador antes de realizar qualquer interferência no imóvel. A assessoria pontuou que é importante consultar o Centro de Apoio ao morador antes de cada alteração para minimizar a possibilidade de perda de alguma das garantias do imóvel.
O próximo item questionado referiu-se aos impostos, uma vez que a fundação renova informou que somente pagará por um período de cinco anos o IPTU da residência, informou ainda que a partir da transferência de propriedade do lote, o núcleo familiar é o responsável pelo pagamento do imposto. A assessoria questionou a falta de isonomia tendo em vista a exigência do pagamento de imposto pelo núcleo familiar enquanto a própria Fundação renova é a responsável pelo pagamento do IPTU residencial pelos próximos cinco anos. As analistas da fundação renova demonstraram não entender a pergunta, informando que a isonomia foi respeitada, uma vez que no território de origem, a relação entre casa residencial e lote vago eram diferentes. A assessoria replicou que nos territórios de origem, não haviam pagamento do imposto predial territorial urbano, uma vez que se tratava de zona rural. A fundação renova repetiu a mesma explicação anterior. Em seguida, foi questionada a questão da água disponibilizada a um núcleo familiar, uma vez que, a fundação renova informou possuir a estrutura necessária para instalação de água e eletricidade, contudo, não forneceria o serviço ativado nem pagaria pelos serviços para ela os próximos anos. Nesse sentido, a assessoria lembrou que, durante o acompanhamento da entrega das chaves do lote do filho do senhor José da Paixão, o senhor Robson, havia água no lote.
Sobre o recebimento o direito de moradia temporária, a fundação renova informou que o núcleo familiar terá o prazo de 90 dias a partir da data da transferência da titularidade do imóvel, tendo em vista se tratar de prazo cartorial. Ao fim, a analista da Maria explicou sobre os bens de uso público como transporte, escola e posto de saúde, dentre outros já disponibilizados no reassentamento.</t>
  </si>
  <si>
    <t>A reunião se tratou da leitura do termo de transferência de Posse do imóvel, não houve a assinatura, contudo, por falta de opção que atenda ao tema, foi assinalada a alternativa "assinatura de termos"</t>
  </si>
  <si>
    <t>2023922133452I</t>
  </si>
  <si>
    <t>jessicapinheiro@caritasminas.org.br</t>
  </si>
  <si>
    <t>NFPB0078</t>
  </si>
  <si>
    <t>Aloiza de Jesus Goncalves</t>
  </si>
  <si>
    <t>https://drive.google.com/file/d/1EpuBVZIzCMDzkw_tVFXss476Fv0-M-tt/view</t>
  </si>
  <si>
    <t>Realizei o pre atendimento, a sra Aloiza já estava ciente que a reunião seria sobre lista de bens. Passei algumas orientações. Aloiza não teve dúvidas.</t>
  </si>
  <si>
    <t>2023922135112C</t>
  </si>
  <si>
    <t>https://drive.google.com/open?id=1cwsTYJRwsJ-QwBbl8QuFQAgfUMVz2uWk&amp;authuser=0</t>
  </si>
  <si>
    <t>O atendimento é para continuidade e ajuste do projeto arquitetônico</t>
  </si>
  <si>
    <t>José de Assis Sena</t>
  </si>
  <si>
    <t>https://drive.google.com/drive/folders/1Lnk9RRqQaPC3PgzPhRSOMYMxbUQF2a6J</t>
  </si>
  <si>
    <t>Sr. José esclareceu dúvidas relativas ao reassentamento familiar.</t>
  </si>
  <si>
    <t>2023922132748I</t>
  </si>
  <si>
    <t>Acabamentos, Instalações elétricas, Falta de transparência na indenização, Princípio da isonomia</t>
  </si>
  <si>
    <t>No dia 25 de Setembro de 2023, assessora efetuou ligação para realizar o pré-atendimento do núcleo familiar, contudo, a ligação não foi atendida. Minutos mais tarde, o senhor Cleomilson retornou a ligação para assessoria. Foi confirmado o atendimento para o dia agendado, bem como o endereço do assessoramento. Sobre o motivo da reunião, a referência informou que já estava aguardando uma resposta da renova há bastante tempo e a reunião seria para ouvir a resposta aos encaminhamentos anteriores, sem, contudo, informar o que ocorrera nas reuniões anteriores;.</t>
  </si>
  <si>
    <t>202392115441C</t>
  </si>
  <si>
    <t>Camile Rocha da Veiga, Geruza Silva</t>
  </si>
  <si>
    <t>https://drive.google.com/drive/folders/1U6UtsYzmDf8ESWYFJEUgqE0Dy-i6j8W8</t>
  </si>
  <si>
    <t>Participantes CABF: Adriano, Cristiano, Joice, Luzia, Marianne, Marquinhos, Mauro, Mônica, Seu Zezinho, Anderson (online), Lilica (online), Marino e Maria (online), Rosália (online) ATI: Geruza Luísa, Camile Veiga, Márcia Fernanda e Monalisa Oliveira Pautas: 1) Repasses 1.1) Reunião MAB no TRF6 e reuniões atingidos e atores externos no dia 21/9/2023, sobre ato do dia 5/nov./2023;
1.2) Assembleia de Paracatu de Baixo;
2) Reunião com Juíza atuante em Mariana - 26/9/2023, às 10h30min;
3) TAC Gov/ Estatuto e regimento; 4) Proposta para o Comitê de Saúde;
5) Alinhamento com comissão de Bento Rodrigues sobre o GT para nomeação de ruas e bens públicos no reassentamento, do dia 27/9/2023.
1)	Repasses
1.1) Reunião MAB no TRF6 e reuniões atingidos e atores externos no dia 21/9/2023, sobre ato do dia 5/nov./2023
Geruza repassa sobre a reunião do MAB, prevista para o dia 26/9/2023, no TRF6. Informa que devido à ausência de manifestação da CABF, não houve o empenho para a participação da ATI-Mariana nesta atividade. Márcia repassa sobre os eventos ocorridos no dia 21/9/2023, na igreja Sagrado Coração de Jesus e no ICSA, respectivamente. Informa que houveram muitas sugestões a respeito do ato que está sendo pensado para o 5 de novembro, de 2015, marco de 08 anos do rompimento da barragem de Fundão. Que, após, houve reunião com o MAB para alinhamentos. Mônica disse que alinhou com o Padre Marcelo sobre a celebração da missa em Bento Rodrigues. A missa está agendada, apenas pendente de certificar o horário, se será às 08h00min. ou às 09h00min. Marino considera que para os 8 anos a FR certamente pontuará que é tempo de entrega das casas e que, com isso, até mesmo a imprensa vai se esquecer dos reais pleitos das atingidas e dos atingidos, que é a reparação justa. Diz que o ato deve pautar as insatisfações com o processo de reparação; com a morosidade e os diversos problemas das casas construídas pela FR, além da grande dificuldade de acesso a direitos, pelas atingidas e atingidos.
Seu Zezinho manifesta pela necessidade de o ato ter grande alcance da imprensa. Considera que deveria voltar a ocorrer visitas de fiscalização no reassentamento Bento Rodrigues.
Márcia traz que as estratégias quanto a comunicação para o dia do ato já estão sendo pensadas pela ATI e as e os presentes consideram a realização de um espaço construído anteriormente, com imprensa e atingidas e atingidos (CABF) no ICSA, a fim de produzir conteúdo para divulgação para o dia 5 de novembro/2023.
Luzia considera sobre a importância de se mobilizar o ato também na comunidade de Paracatu de Baixo e as e os presentes concordam que a agenda do dia deve abranger ambas as localidades.
1.2) Assembleia de Paracatu de Baixo
Geruza informa que na assembleia do dia 24/9/2023 houve a eleição de mais 03 membros para a comissão de Paracatu de Baixo e que as e os ausentes nas pautas e também no evento não são mais considerados membros da comissão. Geruza realiza a leitura da ata, que informa os nomes dos atuais representantes da comunidade, quais sejam: Adriano, Ana Paula, Anderson, Luzia, Romeu e Rosália. Informa que a documentação deverá ser assinada pelas e pelos que estiveram presentes na assembleia e esta deve ser guardada pela comissão.
Luzia pontua que embora a CABF não tenha atualmente um Estatuto, há um combinado interno sobre não se usar o nome da CABF como comissão que representa a todos, indiscriminadamente, bem como para que seu calendário interno de atividades não seja amplamente divulgado. Adriano, eleito na assembleia do dia 24/setembro, agradece pela eleição e reforça estar à disposição da comunidade e da comissão.
2) Reunião com Juíza atuante em Mariana - 26/9/2023, às 10h30min., em seu gabinete:
Geruza informa sobre o agendamento de uma reunião com a juíza atuante em Mariana, atualmente, que ocorrerá no dia 26/9/2023, em seu gabinete. Informa que estarão presentes a Carla (ATI), Cristiano, Rosália e Maria (CABF) e que a ideia é ouvir as percepções da atual juíza quanto ao processo de reparação das atingidas e dos atingidos pela barragem de Fundão. Diz que além de à CABF, através dos representantes, ser oportunizada a fala sobre as insatisfações e angústias, será um momento importante para se verificar como a juíza tem pensado e se posicionado quanto ao processo. Isso porque há o expresso desinteresse de o procurador Carlos Bruno quanto à remessa definitiva do processo para a Vara Federal. Marino repassa que no dia 21/9/2023 conversou com o promotor Guilherme, atuante em Mariana, e perguntou sua opinião sobre se acredita positiva ou negativa a remessa da ACP para a Vara Federal. Que o promotor Guilherme disse julgar como negativa a manutenção do processo em Mariana, pois as decisões da atual juíza não estão muito favoráveis às e aos atingidos. As e os presentes concordam que o momento é de grande instabilidade.
3) TAC Gov/ Estatuto e regimento Geruza informa que as instituições de justiça convocaram a ATI a fim de comunicar a necessidade de formalização da CABF. Márcia introduz que será uma das pessoas responsáveis por fazer uma formação com a CABF a respeito do TAC-GOV. Que as instituições de justiça já estipularam prazos para que sejam apresentadas a documentação. Camile apresenta a proposta do calendário, que com ajustes ficou assim estipulado: 02/10 – 1ª formação TAC-GOV + leitura conjunta da proposta do Estatuto;
05/10 – 2ª formação TAC-GOV;
09/10 – Leitura conjunta da proposta de Regimento Interno;
20/10 – Assembleia Comunitária (indicativo/externa).
As e os presentes trazem sobre ausência de desejo para começar “toda a luta de novo e do zero” e para a representação/ocupação de um cargo específico. Anderson traz que é importante que estatuto preveja os cargos e suas funções.
As representantes da ATI presentes pontuam a importância do momento, pois se trata de uma exigência das instituições de justiça. Que a comissão continuará sendo pautada na horizontalidade, isto é, sem hierarquias entre seus membros e que a formalização desta pode garantir legitimidade ativa e deliberativa no processo de repactuação.
4) Proposta para o Comitê de Saúde:
Camile lê o ofício elaborado para o Comitê Técnico Municipal de Políticas de Promoção da Equidade e traz que a proposta para que a questão da saúde é para que esta seja amplamente discutida, pois entendem pela necessidade de atualização do Plano Municipal de Planejamento e Gerenciamento de Ações de Recuperação em Saúde, após o rompimento da Barragem de Rejeitos da Samarco em Bento Rodrigues, Mariana-MG, elaborado no ano de 2015. Questiona às e aos presentes se estão de acordo com a proposta do ofício e da ampliação da discussão, ao que todos concordam. 5) Alinhamento com comissão de Bento Rodrigues sobre o GT para nomeação de ruas e bens públicos no reassentamento, do dia 27/9/2023:
Monalisa aponta as pendências quanto a pauta, quais sejam: i) ligação para as referências familiares das pessoas que faleceram no decorrer dos anos, desde o rompimento da barragem de Fundão, a fim de verificar a possibilidade de o nome dessas pessoas poder ser votado na assembleia de nomeação das ruas e bens públicos do reassentamento; ii) ausência de definição metodológica para a votação no dia da assembleia; iii) necessidade de se pensar a data da assembleia, considerando se haverá ou não haverá a visita comunitária no reassentamento, para oportunizar a comunidade de conhecer os pontos a serem nomeados. Quanto ao ponto i) é informado que não houve a realização de contato, mas que há a lista com os nomes das pessoas falecidas. Mônica sugere que uma mensagem no grupo de WhatsApp de Bento seja encaminhada perguntando se alguém realizou os contatos.
Quanto ao ponto ii) a manifestação majoritária foi pela utilização de placas coloridas.
E, no que toca o ponto iii), as e os presentes disseram que uma mensagem no grupo de Bento, questionando o interesse da comunidade, também poderia ser encaminhada, porém ninguém se habilitou a enviar.
Trouxeram, por fim, que acreditam que há pautas mais urgentes do que a nomeação de ruas e bens públicos do reassentamento de Bento Rodrigues.</t>
  </si>
  <si>
    <t>1)	Verificar a possibilidade de a CABF realizar espaço com a imprensa, no ICSA, para compor material a ser divulgado no dia 5/11/2023;
2)	CABF requerer reunião fiscalizadora no reassentamento de Bento Rodrigues, tal qual ocorre no reassentamento de Paracatu de Baixo;
3)	CABF sugere material para divulgação no dia 5/11/2023: fotos das vítimas impressas e fotos dos territórios atingidos, constando antes x depois do rompimento da barragem de fundão. Confeccionar fotos em bandeiras.</t>
  </si>
  <si>
    <t>2023922134847I</t>
  </si>
  <si>
    <t>José da Paixão do Carmo</t>
  </si>
  <si>
    <t>https://drive.google.com/open?id=1E1lAsFqDbRwxuRlmJA6x0-BA7PVNF1XW&amp;authuser=0</t>
  </si>
  <si>
    <t>O contato foi feito com a Sra. Nelicia, esposa do Sr. José da Paixão. A mesma confirmou o atendimento para entregas de chaves que será da casa e do lote da família.</t>
  </si>
  <si>
    <t>2023914162654I</t>
  </si>
  <si>
    <t>Instalações hidrossanitárias, Morosidade no processo de reparação, Simultaneidade na execução dos projetos (benfeitorias e edificação principal), Retomada dos modos de vida</t>
  </si>
  <si>
    <t>Foi realizado o pré-assessoramento com a Sra. Leninha, para confirmação do atendimento a ser realizado no Reassentamento de Bento Rodrigues, referente ao "Marco 04" da obra. Por se tratar de um reagendamento, a Sra. Leninha, inicialmente, não soube dizer se o atendimento seria na data prevista em agenda. Nesse sentido, ela disse que iria confirmar com a analista da FR acerca da data. Confirmado o atendimento, a Sra. Leninha disse que iria solicitar uma nova data também para o assessoramento relacionado às benfeitorias do imóvel. Sem mais questões, o pré-assessoramento foi finalizado.</t>
  </si>
  <si>
    <t>Mirtes entrou em contato no dia 19/09, porém eu estava de férias e somente hoje lhe retornei. Ela informou que a prefeitura não repassou o valor do aluguel social à proprietária do imóvel que ela está morando atualmente em mariana e que ela precisará arcar com os valores. Orientei que apresentasse os documentos que possui a respeito desse combinado do recebimento do valor ao CRAS que a acompanha para que a assistente social possa recorrer e fazer os devidos encaminhamentos. Mirtes informou que no momento não deseja entrar com esse processo, mas que nos procuraria caso precisasse.</t>
  </si>
  <si>
    <t>A reunião teve por objetivo a apresentação da proposta da lista de bens domésticos, a familia aceitou a proposta e recusou o tempo de arrependimento.</t>
  </si>
  <si>
    <t>202392115647C</t>
  </si>
  <si>
    <t>CABF (Mirella)</t>
  </si>
  <si>
    <t>https://drive.google.com/drive/folders/12qVjxowMXZmSQm2PQw-UHfIr4Ao1dXnM</t>
  </si>
  <si>
    <t>A reunião ocorreu com a presença de Mirella Regina Lino Sant’Anna (representante da CABF), Camile Veiga (Assessoria), Adelina Malvina Barbosa Nunes (Coordenadora), Aida Anacleto (Conselho Municipal de Saúde), Aline Egidio (Movimento Negro), representante da Secretaria de Meio Ambiente, representante da Secretaria de Educação, representante da Secretaria de Desenvolvimento Social. As pautas seguiram conforme planejado, e no levantamento das demandas dos presentes, o ofício organizado pela Assessoria para a CABF foi lido para o comitê. No ofício, foram apresentadas as demandas atuais de saúde dos atingidos, sendo elas a questão da organização do atendimento das ESF's após o reassentamento; a questão do Conviver; a necessidade de estudos epidemiológicos e toxicológicos no território e a necessidade de atualização do Plano Municipal de Planejamento e Gerenciamento de Ações de Recuperação em Saúde após o rompimento da Barragem de Rejeitos da Samarco em Bento Rodrigues, Mariana-MG, elaborado no ano de 2015. Foi encaminhado, conforme solicitado, um GT interno para elaborar as demandas, que foi aprovado de forma unanime pelas presentes. A coordenadora do comitê, Adelina, orientou que Mirella, em conjunto com a CABF, pense quais atores da rede pública a comissão deseja que componha o GT.</t>
  </si>
  <si>
    <t>Levar a aprovação do Grupo de Trabalho à CABF e pensar próximos passos.</t>
  </si>
  <si>
    <t>Acabamentos, Instalações elétricas, Princípio da isonomia</t>
  </si>
  <si>
    <t>https://drive.google.com/drive/folders/1vTLtkIlFcrPE9AoA8f-nn5zeRDstjKbB</t>
  </si>
  <si>
    <t>Durante o assessoramento, ficou claro que a finalidade era dar andamento aos encaminhamentos anteriores, relacionados aos problemas que o núcleo familiar enfrenta com o revestimento da área externa, uma vez que as pedras instaladas descamaram. Participaram do assessoramento diversos representantes da fundação renova, Synergia e Marco XX, totalizando seis pessoas. Foram resgatados encaminhamentos da reunião ocorrida anteriormente, ficando encaminhado que seria trocado todo o piso e as pedras do rodapé que se quebrar sem razão do trabalho desempenhado. Não ficou Claro o encaminhamento sobre a pintura da casa após a finalização da troca do piso externo, tendo em vista que os representantes da Fundação se comprometeram apenas a fazer uma vistoria logo que a reforma chegasse ao fim. Não houve menção há trincas da janela, uma vez que a família já mencionou isso nas atas anteriores e optou por não retomar o assunto desta vez. Durante o assessoramento a família questionou a analista da fundação renova sobre a divergência de tratamentos entre os atingidos que foram reassentados na modalidade coletiva para os atingidos que foram reassentados na modalidade familiar. Informou que após o reassentamento da avó de Isabel, em conversa com ela, o núcleo familiar soube que as pessoas reassentadas na modalidade coletiva receberam uma cesta básica no momento da mudança, bem como teriam as contas de IPTU, internet, água e luz pagas pela Fundação renova por um determinado período de tempo. Dessa forma, questionou o motivo da falta de isonomia, tendo em vista que todas as pessoas tanto do reassentamento coletivo quanto do familiar, igualmente vítimas do rompimento da barragem. A assessoria registrou em ata o questionamento bem como o posicionamento de que todas as pessoas atingidas devem ter seus danos e suas perdas ressarcidos conforme diretrizes homologadas na ação civil pública que corre na Comarca de Mariana.</t>
  </si>
  <si>
    <t>Durante o assessoramento ficou clara a necessidade de um profissional da área de arquitetura, uma vez que o assessoramento foi agendado especificamente para tratar da questão da execução de reforma em razão da deterioração do piso externo do imóvel. Contudo, a dupla de profissionais enviada para o assessoramento compõem as áreas técnicas jurídica e agrária.</t>
  </si>
  <si>
    <t>202392582156I</t>
  </si>
  <si>
    <t>Foi realizado o pre assessoramento via ligação telefônica com a Sra. Maria da Consolação, para confirmação do horário de atendimento no feirão da renova. Também foi perguntado se a Sra. Maria tinha algum apontamento a fazer referente ao futuro atendimento. Ela disse que não tinha apontamentos e nos confirmou o horário do atendimento.</t>
  </si>
  <si>
    <t>2023926144549I</t>
  </si>
  <si>
    <t>NFBR0144</t>
  </si>
  <si>
    <t>Juventina Campidele da Silva</t>
  </si>
  <si>
    <t>Acabamentos, Instalações elétricas, Instalações hidrossanitárias, Instalações de drenagem</t>
  </si>
  <si>
    <t>Fissuras, Manchas, Interfone sem acionamento elétrico, Avarias nos interruptores, tomadas e luminárias, Falha no sistema de drenagem, Ausência de canaletas e grelhas</t>
  </si>
  <si>
    <t>2023.09.26 - NFBR0144 - Pre-assessoramento - Ficha de atendimento.pdf</t>
  </si>
  <si>
    <t>O pré atendimento foi realizado com a Sra. Altair Thais, filha da Sra. Juventina Campidele . A visita na obra seria para Fundação Renova dá a devolutivas com relação as questões que ficaram em aberta da ultima visita realizada em março.</t>
  </si>
  <si>
    <t>202392115753C</t>
  </si>
  <si>
    <t>https://drive.google.com/drive/folders/1aG225SWwXegm0I_jZ5xNBLv6wXMrRDPm?usp=drive_link</t>
  </si>
  <si>
    <t>Foram tratadas as seguintes pautas: 1 - Contratação do pacote de obras; 2 - Festa de final de ano; 3 - Rota dos transportes para os eventos; 4 - CEP oficial; 5 - Cartilha garantias.</t>
  </si>
  <si>
    <t>1) Ficou acordado que a FR irá elaborar um mapa atualizado das áreas remanescentes e disponibilizará à comunidade; 2) Ficou acordado que a FR irá verificar a disponibilidade dos lotes 04 e 05 para que sejam destinados à cavalgada; 3) Será reanalisado o ofício enviado pela FR; 4) Comunidade irá regularizar o clube do cavalo; 5) Sobre as placas do sítio arqueológico, foi acordado que a FR irá retornar para a comunidade no próximo GT. 6) Fundação verificará a disponibilidade de fornecer brindes para a ação cultural em dezembro.</t>
  </si>
  <si>
    <t>Conformação do terreno, Contenção de taludes, Acabamentos, Instalações elétricas, Instalações de drenagem</t>
  </si>
  <si>
    <t>Erosão ou deslizamentos de solo, Falta de manutenção no terreno, Trincas, Recalque diferencial, Avarias na calha, Manchas, Ausência de Pintura, Dimensionamento incorreto de escadas e/ou rampas, Ausência de canaletas e grelhas</t>
  </si>
  <si>
    <t>Õ Sr. Júlio César Felipe e sua mãe apresentaram total conhecimento frente sua situação frente à FRE e demonstraram interesse em solicitar alguns ajustes à FRE, após uma breve análise da casa, como o ajuste entre o piso da entrada da varanda, da área de serviço e da cozinha externa, haja vista que os três ambientes apresentam desnível de 03 a 05cm entre os pisos, mas em decorrência à mobilidade reduzida de sua mãe, indicamos ao Sr. Júlio que solicitasse esse ajuste, ao que foi respondido pelos representantes da FRE que será feito antes da mudança do NF. Outro ponto levantado, foi sobre a pintura das descidas de água pluvial nas cores da fachada, ao que foi sinalizado positivamente. Outro ponto foi a solicitação de instalação de barras de apoio verticais e horizontais nos banheiros da suíte e o social, em atendimento à sua mãe já idosa e que utiliza andador para sua locomoção interna.</t>
  </si>
  <si>
    <t>Instalação de barras de apoio nos banheiros
Adequação no nível de piso das entradas externas da casa
Pintura das descidas de água nas cores da fachada
Instalação de brita nas canaletas de drenagem abaixo de cada platô</t>
  </si>
  <si>
    <t>Foi pontuado pela assessoria uma possível movimentação de terra no porção superior do último platô da área externa, no ponto mais alto, ao que foi informado e garantido pela FRE que toda a área está estável e que o monitoramento da mesma é constante. Contudo, foi possível verificar o grampeamento do terreno e a aplicação de malha metálica para garantir a estabilidade do terreno . Vale aqui ressaltar a proximidade do terreno com a quadra E, que tem a instabilidade do solo já conhecida e mesmo com a indicação de monitoramento pela FRE, cabe um acompanhamento de perto pelo NF e indicamos que qualquer avaria ou problema, que eles acionem imediatamente aos representantes da FRE</t>
  </si>
  <si>
    <t>2023922134531I</t>
  </si>
  <si>
    <t>Divergência no projeto conceitual, Alvenaria, Acabamentos, Instalações elétricas, Instalações de drenagem, Morosidade no processo de reparação, Dificuldade de negociação</t>
  </si>
  <si>
    <t>Contato com a filha da Sra. Juventina, Altair (Tais), que informou que o atendimento será sobre entrega de chaves e expectativas da família quanto à mudança. Tais disse também que no dia 02 terão visita à obra para conferir se as reformas acordadas em ata na visita de marco 4 no dia 30/03/23 foram feitas.</t>
  </si>
  <si>
    <t>Enviado para Stephanny lançar na agenda acompanhamento no atendimento do dia 02/10.</t>
  </si>
  <si>
    <t>202392213332I</t>
  </si>
  <si>
    <t>José Ronaldo Pereira da Silva</t>
  </si>
  <si>
    <t>Dificuldade de negociação, Não se aplica</t>
  </si>
  <si>
    <t>https://drive.google.com/drive/folders/13RYU557aEKZQlUhqAkr50WQBgtlvQItW</t>
  </si>
  <si>
    <t>A analista Vanessa Souza(representante da FRE) insistiu muito para que o Sr. José recebesse as chaves do imóvel, apesar de várias negativas dele. Outro ponto foi relativo à construção do fogão a lenha, o Sr.José demonstrou a intenção de construir o fogão em área externa da sua casa(já que não no projeto não há fogão) e perguntou se caso mude, no dia seguinte poderá iniciar a construção, ao passo em que foi respondido pelos analistas presentes que sim! sem considerarem o projeto que foi aprovado. Foi necessária uma intervenção por parte da analista Ana Carolina no sentido que então os analistas garantissem isto em ata, e então os analistas se negaram a fazê-lo, dizendo que o Sr. José deveria consultar a equipe do pós morar e só eles poderiam responder.</t>
  </si>
  <si>
    <t>visita agendada na próxima quarta dia 04 às 14 h na obra.</t>
  </si>
  <si>
    <t>https://drive.google.com/drive/u/4/folders/1dVQlq8cJ1Otr4GSzh0i_UM8ox4a5U3eT</t>
  </si>
  <si>
    <t>O atendimento foi para a Leitura do termo de visita ao lote e o termo de formalização de mudança do lote e apresentação dos ajustes do projeto. Assim que houve a leitura e assinatura dos termos foi apresentado os ajustes do projeto. O arquiteto apresentou a Solicitação de um fogão de 4 bocas do tipo Cooktop na copa. Foi apresentado o layout da administração e de outros espaços. Na sala de arquivo (depósito) tiraram a janela e vai ser colocado uma porta veneziana com bandeira na parte de cima de vidro temperado fixa. O arquiteto esclareceu sobre o palco no salão e as alterações que foi feita no projeto para colocar o palco, tendo mais rotas de emergência. Colocaram fraldaria no banheiro e vai ser olhado a possibilidade de colocar uma rampa próximo a sala de reunião.</t>
  </si>
  <si>
    <t>Acabamentos, Instalações de drenagem</t>
  </si>
  <si>
    <t>Atendimento para leitura do TTPI, informações sobre verba para fogão a lenha e informações quanto à moradia no coletivo, feita pelo representante do diálogos, da FRE. A família demonstrou compreender as informações e estão ansiosos para habitar o local. O ponto colocado é que aguardam resoluções para as inconformidades da casa. No dia 02 a família fará visita ao reassentamento para validar as reformas feitas, segundo a FRE.</t>
  </si>
  <si>
    <t>202392214117I</t>
  </si>
  <si>
    <t>NFPB0115</t>
  </si>
  <si>
    <t>Servulo Caetano da Silva</t>
  </si>
  <si>
    <t>O atendimento seria para elaboração do projeto do lote vago. Esse lote seria referente a área que ficou faltando do terreno localizado localizado no Rea de Paracatu, onde construíram o muro deslocado acarretando na perca de área devido a localização errada do muro. Devido a isso, a família foi restituída com um lote em compensação por causa dessa construção do muro. A família optou por um lote rural. O Sr. Reginaldo, filho do Sr. Sérvulo informou que não precisou judicializar, informou que a compensação foi um acordo entre a Fundação Renova e a família.</t>
  </si>
  <si>
    <t>2023922134650I</t>
  </si>
  <si>
    <t>Alberto de Jesus Goncalves</t>
  </si>
  <si>
    <t>https://drive.google.com/drive/u/0/folders/15p-sOwuXmEloPekuIhs6nHPIFHsvD73j</t>
  </si>
  <si>
    <t>Entrei em contato com o sr Alberto, fui informada por ele que a reunião irá tratar sobre lista de bens, expliquei sobre a reunião, os pontos que seria interessante a família se atentar, coloquei a assessoria à disposição caso tenha alguma dúvida.</t>
  </si>
  <si>
    <t>Gestão de mudanças, Acabamentos, Participação ativa e deliberativa, Simultaneidade na execução dos projetos (benfeitorias e edificação principal), Retomada dos modos de vida, Perda de vínculos</t>
  </si>
  <si>
    <t>Espaçamento inadequado para eletrodomésticos, Interfone sem acionamento elétrico</t>
  </si>
  <si>
    <t>https://drive.google.com/drive/folders/15sleYgebYLOKkV5dyRp2OQ1puRienaOC</t>
  </si>
  <si>
    <t>Foi realizado o atendimento junto à Sra. Leninha, para fazer o "Marco 04" de sua obra, localizada no Reassentamento de Bento Rodrigues. Durante a visita, foram observados alguns detalhes e pontos de atenção na edificação. A Sra. Leninha, em outros atendimentos, havia informado que o vidro da sua fachada foi instalado sem que fosse definido, junto à família, a coloração. Essa situação também ocorreu quanto ao rodapé no interior da residência, que foi instalado deferente do previsto. Quanto ao vidro, a FR informou que poderia ser realizada a troca de acordo com a escolha da família, contudo, a Sra. Leninha se mostrou preocupada com o cronograma da obra e a possibilidade de danificar outros elementos da casa durante a obra. Diante disso, ela decidiu por não trocar os vidros, mas se mostrou insatisfeita também quanto à pedra jateada da escada interna. Percebemos também a falta de rodapé na área externa e falta de pingadeira nos muros internos. Outros pontos foram levantados no atendimento, como a falta de acionamento eletrônico no portão de pedestres, falta de saboneteira em banheiro, falta de divisória entre desnível de pisos, entre outros. A Sra. Leninha também demonstrou preocupação quanto à sua segurança frente ao vão no muro da fachada, de fácil acesso ao interior da casa.</t>
  </si>
  <si>
    <t>20239211599C</t>
  </si>
  <si>
    <t>https://drive.google.com/drive/folders/1sKx_5U9Ov3L7Rmk4aEAcXx1zEB0QqUdE</t>
  </si>
  <si>
    <t>Grupo de Trabalho com participação da assessoria técnica, representantes de Bento Rodrigues da CABF, bem como representantes das empresas Fundação Renova, Synergia e H&amp;P. As pautas tratadas foram: 1) Assembleia de nomeação das ruas e equipamentos; 2) Cemitério; 3) GT Geral; 4) Não entrada da ATI no reassentamento de Bento Rodrigues.</t>
  </si>
  <si>
    <t>1) A comissão se comprometeu a realizar a mobilização e consulta de disponibilidade das famílias que possuem entes falecidos e apresentar para a Fundação Renova até o dia 25 de outubro, caso consiga apresentará antes.
Assembleia será realizada no dia 23 de Novembro no reassentamento de Bento Rodrigues às 18h;
A Fundação Renova junto com a equipe vencedora da licitação se apresentarão à CABF no dia 25 de outubro para elaboração da metodologia.
2) A Fundação Renova construirá agenda para realizar visitas e, posteriormente, a assembleia de consulta a comunidade; Adequarão o vídeo para que se transforme em convite com chamada para assembleia; Apresentarão o vídeo com as devidas adequações à CABF para aprovação; 3) O próximo GT geral ocorrerá dia 19 de outubro às 18h.
4) A Fundação Renova apresentará esclarecimentos quanto o impedimento de acesso do carro da assessoria técnica no Reassentamento de Bento Rodrigues no grupo de Whatsapp “Comissão Bento e Diálogo”, até o dia 29/09 sexta-feira.</t>
  </si>
  <si>
    <t>https://drive.google.com/drive/u/0/folders/1VuJjBQ7tbkfK3v-KiNG5JgEQlZF3kncq</t>
  </si>
  <si>
    <t>Iniciada a reunião foi apresentado o valor referente a lista de bens, o sr Alberto aceitou a proposta e abriu mão do prazo de arrependimento de 10 dias mesmo após tentativa da assessoria em analisar a proposta para que ele tivesse mais segurança para aceitar.</t>
  </si>
  <si>
    <t>2023922135941I</t>
  </si>
  <si>
    <t>Benfeitorias, Entrega de plantios, Valoração agropecuária</t>
  </si>
  <si>
    <t>2023.09.27 - NFBR0087 - Print de whatssap - Pre assessoramento.pdf</t>
  </si>
  <si>
    <t>Foi esclarecido ao Sr. Genival, como tem sido realizado as propostas das Benfeitorias reprodutivas e não reprodutivas, em relação a pecúnia autogestão. Destacou-se como ele deveria proceder durante a apresentação de forma a questionar os valores e a forma de como estes serão apresentados. E informou-se como tem sido complicado esses atendimentos.</t>
  </si>
  <si>
    <t>https://drive.google.com/drive/folders/1VacQnP45PnhOpzs76uIivhyh-NtZze9j</t>
  </si>
  <si>
    <t>Foi realizado no dia 27/09 o assessoramento realizado no feirão da renova, com NFCP0044 Maria da Consolação Macedo Dutra. O assessoramento com a família foi referente a etapa feirão, escolha dos materiais. * A família escolheu as esquadrias de janelas com acabamentos de metalon e vidro.
* A família escolheu a pedra branco Siena para bancadas.
* A assessoria pontua juntamente com a família o uso do rodapé nas escadas externas e na área do muro que delimita a varanda externa.
* A assessoria pontua juntamente com a família uso do nicho nos box dos banheiros.
* A assessoria pontua juntamente com a família que as arandelas externas tenham o acendimento por lado de cada muro.
* A família solicitou pontos de tv em todos os quartos.
Todos os questionamentos foram registrados em Ata.</t>
  </si>
  <si>
    <t>2023927165111I</t>
  </si>
  <si>
    <t>SEBASTIAO DO ROZARIO SERRA</t>
  </si>
  <si>
    <t>Foi realizado o pre assessoramento via ligação telefônica com a Sr. Sebastião do Rozario, para confirmação do horário de atendimento em sua residência. Também foi perguntado se ao Sr. Sebastião tinha algum apontamento a fazer referente ao futuro atendimento. Ele disse que não tinha apontamentos e nos confirmou o horário do atendimento.</t>
  </si>
  <si>
    <t>2023922134120I</t>
  </si>
  <si>
    <t>Fissuras, Trincas, Espessura do reboco, Vedação de esquadrias, Manchas, Destacamento da pintura, Revestimento trincado ou desalinhado</t>
  </si>
  <si>
    <t>O Sr. Rodrigo Barbosa dos Santos e sua esposa demonstraram total conhecimento e segurança de sua situação e processo frente à FRE. Durante todo o atendimento, destacaram e relembraram a "briga" ao longo dos últimos meses para que tivessem suas solicitações compreendidas e atendidas. A FRE destacou 03 coordenadores de sua equipe primária, além de 03 coordenadores da fiscalização terceirizada da MCA, junto de mais 02 analistas da Synergia, arquiteto, engenheiro e a responsável pela qualidade da obra para "negociar" com o Sr. Rodrigo o reinício de suas obras para a conclusão da casa. Após ouvir novamente do Sr. Rodrigo suas solicitações acerca da qualidade do reboco externo executado em sua casa, os representantes da FRE indicaram e solicitaram que o NF apresentasse possibilidades de acordo, ajustes e acréscimos em obra, sem que gerasse área construída, em compensação à não remoção de todo o reboco externo da casa, conforme solicitado pelo NF, com a alegação que se o fizerem poderiam abrir precedentes à outros NF´s, o que eles alegam ser um problema para a FRE. Ao que o Sr, Rodrigo ficou de analisar e apresentar algumas indicações de obras para aceitar essa compensação e assim retomar sua obra. Esse "acordo" foi firmado entre as partes e a assessoria indicou ao Sr. Rodrigo que assim que chegassem à alguma conclusão, que informasse e solicitasse o acompanhamento da AT para auxiliá-lo nessas avaliações, visto que a FRE tem o interesse claro de entregar-lhe a casa e finalizar o processo. Contudo analisamos em conjunto, a assessoria e o NF, pontos iniciais que poderiam ser solicitados para acertar essa compensação, mas somente com a autorização do NF, haja vista que a proposta feita pela FRE o agradou. Contudo, a assessoria se propôs à auxiliá-lo nessas análises e "negociações" sempre que solicitarem e eles indicaram que o farão assim que possível.</t>
  </si>
  <si>
    <t>202310215547P</t>
  </si>
  <si>
    <t>Rodirgo - coordenacao</t>
  </si>
  <si>
    <t>Paróquia Sant'Anna, Abre Campo/MG</t>
  </si>
  <si>
    <t>https://docs.google.com/document/d/1R8i6aTZ3q0MOrbxhQMaG5zkYLCIVqGOg/edit?usp=drive_link&amp;ouid=106675265068933051746&amp;rtpof=true&amp;sd=true</t>
  </si>
  <si>
    <t>1.	Solidariedade aos familiares de Pe Nelito Dornellas; 2.	Entendimento sobre a criação de Pastorais de Meio Ambiente e Ecologia Integral; 3.	Continuidade da construção do Plano Estratégico da Comissão de Meio Ambiente e Ecologia Integral da Província Eclesiástica de Mariana; 4.	Ameaças e lutas das Comunidades e movimentos em torno do dia 05/011/2023, pelos oito anos do rompimento da Barragem de Fundão; 5.	Romaria das Águas e da Terra da Bacia do Rio Doce; 6.	Agenda</t>
  </si>
  <si>
    <t>1. O grupo não incentivará a construção de pastorais, a responsabilidade fica a cargo de cada pároco/bispo. A comissão entrará em contato com os bispos da Província para definir o posicionamento político alinhado com o da CNBB para o caso.
2. O Plano de Ação será construído em uma nova reunião, a ser realizada no dia 15/11/2023, em Naque.
3. A Comissão deverá se inserir nos movimentos das Comunidades em torno dos 8 anos do rompimento da Barragem de Fundão, sem no entanto, apoiar as ações em Brasília do MAB.
4. A prestação de contas da Romaria, de forma resumida, será entregue aos membros da Comissão. Estará disponível para conslta detalhada, caso necessário.
5. Reunião em Naque para averiguar a possibilidade de construção da Romaria das Águas e da Terra no lugar.
6. 13 a 17/12 – Curso de Férias na Diocese de Caratinga. Convites à Comissão de Meio Ambiente e Ecologia Integral serão enviados aos padres da Comissão para que tenham participantes do grupo (pelo menos 2 de cada Diocese).
7. 15/11/2023 – próxima reunião da Comissão de Meio Ambiente e Ecologia Integral em Naque, Diocese de Governador Valadares.</t>
  </si>
  <si>
    <t>Discussões em detalhes no relatório da reunião.</t>
  </si>
  <si>
    <t>https://drive.google.com/drive/u/0/folders/1fu7h3CKWM7jrubYYNJPFEKYEQuUU_FBo</t>
  </si>
  <si>
    <t>As pendências encontradas no momento da entrega de chaves foi ajustada "in loco" no momento da entrega. A única divergência que não foi ajustada foi um erro no manual do proprietário onde na página 18 a indicação de vista estava errada indicando outra parede. A Renova informou que iria ajustar e entregar a nova página para a família.</t>
  </si>
  <si>
    <t>202392715017I</t>
  </si>
  <si>
    <t>https://drive.google.com/open?id=1LI6XKtbKaDI6-8JetbsfgG1UGT5dnxO8&amp;authuser=0</t>
  </si>
  <si>
    <t>Foi confirmado o local do assessoramento junto com a FR, o qual será para Assinatura de TTPI</t>
  </si>
  <si>
    <t>20239181648I</t>
  </si>
  <si>
    <t>Maria Aparecida Simao</t>
  </si>
  <si>
    <t>2023.09.28 - NFPB0091 - Ficha de atendimento.PDF</t>
  </si>
  <si>
    <t>A Sra. Maria Auxiliadora Tavares, representante legal da Maria Aparecida confirmou o atendimento</t>
  </si>
  <si>
    <t>2023927164959I</t>
  </si>
  <si>
    <t>https://drive.google.com/drive/u/0/folders/1AsfPIY95gRHmWyyrNeTzNmIxt20eQHYC</t>
  </si>
  <si>
    <t>Entrei em contato com Ana Paula após a assessora Karine encaminhar uma demanda da atingida, de conflito intrafamiliar recente. Sugeri para a atingida que fizéssemos um atendimento no escritório, uma vez que ela não quis falar ao telefone sobre o assunto. Ela aceitou o atendimento, que foi agendado para a próxima terça-feira pela manhã. A atingida solicitou transporte por parte da assessoria, e foi respondido que a possibilidade será avaliada internamente.</t>
  </si>
  <si>
    <t>Atendimento dia 03/10, pela manhã.</t>
  </si>
  <si>
    <t>NFBR0120-4</t>
  </si>
  <si>
    <t>Entrei em contato com Ana Paula novamente, após contato com a coordenação, uma vez que na primeira ligação a atendida não falou exatamente sobre a demanda. Após essa conversa, decidimos por mudar o local de seu atendimento na terça-feira, para que seja feito em sua casa, possibilitando as tratativas necessária no plantão da Renova. Ela disse que o companheiro saiu de casa e atualmente está residindo apenas com o filho, criança, Bernando.</t>
  </si>
  <si>
    <t>Atendimento em domicílio, na terça, 10h.</t>
  </si>
  <si>
    <t>https://drive.google.com/drive/u/0/folders/1L8vQ8IsFK0gSn-sPdjz9qMJKpr99XPxO</t>
  </si>
  <si>
    <t>Entrei em contato com D. Márcia após solicitação de atendimento via Central de Atendimentos, para agendar uma data. Ela solicitou que a assessoria vá na casa dela, e marcamos para dia 06/10, 10h da manhã.</t>
  </si>
  <si>
    <t>Atendimento dia 06/10, 10h da manhã, na casa da família.</t>
  </si>
  <si>
    <t>2023922135615I</t>
  </si>
  <si>
    <t>Jose Barbosa dos Santos</t>
  </si>
  <si>
    <t>Instalações hidrossanitárias, Instalações de drenagem, Fornecimento de água (bruta e potável), Princípio da isonomia, Retomada dos modos de vida</t>
  </si>
  <si>
    <t>Falha no funcionamento do sistema hidrossanitário, Falha no sistema de drenagem</t>
  </si>
  <si>
    <t>https://drive.google.com/drive/folders/1Bj6Pyk-69BlNb4WUCV_IBmFRE0xulg0Y</t>
  </si>
  <si>
    <t>Foi realizada a visita ao lote do Sr. José Barbosa, que estava acompanhado do seu filho, o Sr. Weberson, no Reassentamento de Bento Rodrigues. Inicialmente, o Sr. Weberson informou que não iria fazer o marco da obra, afirmando que para ele isso não seria viável, já que no local não foi previsto a instalação de esgoto para a piscina. Sobre a questão, a equipe da FR trouxe a devolutiva de que será feita a instalação da rede para esgoto. Diante da devolutiva, o Sr. Weberson aprovou a validação do marco, informando que visita o local constantemente. Acerca da denominação da área como lote vago, foi questionado pela assessoria o porquê de tal denominação, já que o espaço possui uma garagem coberta, piscina e será utilizado para atividade de lazer; sendo, portanto, um lote ocupado. Como resposta, a FR informou que considera vago pois não tem edificação residencial. Informamos à família sobre tal questão, adiantando que em termos de lotes vagos não há a previsão de custeio dos tributos do lote por parte da FR. Nesse sentido, o Sr. Weberson disse que iria procurar entender maus sobre a questão, pensando futuramente nas tributações de IPTU (mais baratas para lotes vagos); deixando a temática em aberta. também solicitamos que sejam realizados os demais marcos (02 e 03), já que o lote possui a edificação.</t>
  </si>
  <si>
    <t>https://drive.google.com/file/d/1JlbmKEGRvPSdsBOBGxz8UBCJ0P7yobmw/view?usp=drive_link</t>
  </si>
  <si>
    <t>O atendimento foi realizado para leitura e assinatura do termo de posse do imóvel já pronto para entrega. A entrega de chaves será realizada no dia 07/10 para todos os integrantes do núcleo familiar estar presentes. Não teve nenhuma problemática levantada pelo núcleo familiar. A FR tem uma relação bem próxima e de confiança com o núcleo.</t>
  </si>
  <si>
    <t>https://drive.google.com/drive/u/4/folders/1gxkhuy3xqtaXJ2Im_9D6Wj1JfppnZnbp</t>
  </si>
  <si>
    <t>O terreno está localizado no Reassentamento Coletivo de Paracatu, com área de 3,11ha, aproximadamente 30.000,00m². Segundo a arquiteta, como o terreno é rural e se trata de déficit de área, e é terra nua, a Fundação Renova não vai implantar as benfeitorias no terreno, não ter instalação de energia e água, vai ser apenas cercado por mourões de eucalipto tratado com 4 fios de arame e porteira de madeira. O terreno tem área de preservação ambiental que não vai ser utilizada, sendo 20% de área legal. A assessoria e família questionaram como a FR vai tratar a questão do imposto ITR para área rural, a analista encaminhou essa questão.</t>
  </si>
  <si>
    <t>2023922134236I</t>
  </si>
  <si>
    <t>Carlos Alberto Barbosa - ID 99C</t>
  </si>
  <si>
    <r>
      <rPr>
        <rFont val="Arial"/>
        <color rgb="FF1155CC"/>
        <u/>
      </rPr>
      <t>https://drive.google.com/drive/folders/1khndQgQ8-bGLVOIJggpg3jErxbYgaHxU</t>
    </r>
    <r>
      <rPr>
        <rFont val="Arial"/>
      </rPr>
      <t xml:space="preserve"> </t>
    </r>
    <r>
      <rPr>
        <rFont val="Arial"/>
        <color rgb="FF1155CC"/>
        <u/>
      </rPr>
      <t>https://drive.google.com/drive/folders/1khndQgQ8-bGLVOIJggpg3jErxbYgaHxU</t>
    </r>
  </si>
  <si>
    <t>Foi apresentada a proposta de verba para o fogão a lenha e a Carla, filha do sr. Carlos Alberto é quem estava presente na reunião. Confirmou que estava de acordo com a proposta. E a reunião foi finalizada.</t>
  </si>
  <si>
    <t>2023927151839I</t>
  </si>
  <si>
    <t>Romeu Geraldo</t>
  </si>
  <si>
    <t>Esquadrias, Acabamentos</t>
  </si>
  <si>
    <t>Fissuras, Avarias nos marcos, alizares e folhas, Destacamento da pintura</t>
  </si>
  <si>
    <t>https://drive.google.com/drive/folders/16s_5UbVL5U0UJWBeKXD9MkvGTGuesGdC</t>
  </si>
  <si>
    <t>Alguns pontos de atenção relatados:
- Entrega dos botijões de gás do comércio.
- Fissura ao lado do interruptor da subida da escada.
- Escorrimento da pintura na caixa de escada.
- Rejuntes gerais, externos e internos piso.
- Mancha no piso do banheiro social.
- Ajuste acabamento do ventilador quarto.
- Limpeza perfis metálicos guarda-corpo.
- Acabamento torre de fogão a lenha.
- Escorrimento pintura muros laterais/ fundo.
- Tinta esmalte no perfil metálico no forro de gesso do banheiro social.
- Bico torneira área externa.
- Alisar empenado pav. térreo, entre comércio e área de entrada da residência aos fundos.
Romeu solicitou isolamento dos fios da parte frontal da casa, lado direito, por segurança. Ronaldo informou que isolará antes da entrega das chaves (dia 29/09/2023).</t>
  </si>
  <si>
    <t>https://drive.google.com/drive/folders/1HdUSUFf9PKUoq9gVW4IBNdzTo6p4ECQo</t>
  </si>
  <si>
    <t>A Fundação Renova apresentou uma proposta de autogestão referente a benfeitorias reprodutivas e não reprodutivas ao Sr. Genival. Dessa forma, Genival criticou os valores e a forma como eles foram apresentados, sem especificação dos itens. Disse ainda, que gostaria de analisar a proposta detalhada, bem especificada. Houve uma grande falta de educação por parte das analista da FR, visto que a partir do momento que perceberam que ele não iria aderir à proposta, apresaram para finalização do atendimento, ficando por conta de nós assessores, esclarecer e tirar as dúvidas. Posteriormente, assinaram a ATA primeiro, desligaram os computares e se retiram da sala, ficando apenas a analista social para recolher a ATA.</t>
  </si>
  <si>
    <t>2023922135259I</t>
  </si>
  <si>
    <t>NFPB0114</t>
  </si>
  <si>
    <t>Sandra Aparecida dos Passos Polack</t>
  </si>
  <si>
    <t>Muro de divisa, Instalações elétricas, Reconhecimento do direito dos atingidos, Dificuldade de negociação, Negativa de compensação</t>
  </si>
  <si>
    <t>https://drive.google.com/drive/folders/10eSyYaMJU3oAgD5-JHEOG5Ky_MtTaSLr</t>
  </si>
  <si>
    <t>A equipe realizou devolutivas de alguns reparos todavia se nega a fazer o reparo de rachaduras no muro lateral da casa de Sandra, alegando que o andaime utilizado pela FRE obstrui a passagem de pedestres e não poderiam alugar outro tipo de andaime. Deram negativa e após intervenção da assessoria disseram que iriam levar novamente para discussão interna. Outro ponto é referente a instalação elétrica do interfone da casa que nunca funcionou corretamente. Negaram e depois com a intervenção da assessoria ficaram de analisar a possibilidade de reparo na rede elétrica da casa.</t>
  </si>
  <si>
    <t>Esclarecer a Sandra sobre o disposto na ACP sob verba de fogão a lenha em unidades que são registradas como apartamento, como é o caso dela, se ela possui ou não este direito.</t>
  </si>
  <si>
    <t>Muro de divisa, Instalações elétricas, Dificuldade de negociação, Negativa de compensação, Princípio da isonomia</t>
  </si>
  <si>
    <t>202392213581I</t>
  </si>
  <si>
    <t>NFPB0088</t>
  </si>
  <si>
    <t>Marcos Antonio Goncalves</t>
  </si>
  <si>
    <t>Falta de manutenção no terreno, Falha no funcionamento do sistema hidrossanitário</t>
  </si>
  <si>
    <t>https://drive.google.com/file/d/1FnlxqgY1G_pXTfs3Yaiwzu-8jX_AOda9/view?usp=sharing</t>
  </si>
  <si>
    <t>A entrega de chaves do Sr. Marcos ocorreu de forma tranquila. Primeiramente foi feita uma visita a todos os cômodos da casa, quando foi notado um vazamento no sifão da pia do banheiro (avaria solucionada durante o atendimento), na área externa foi notado que a grama necessita de manutenção e que os pisantes de concreto precisam de limpeza. No mais tudo estava de acordo com o projeto. Passou-se então à assinatura dos termos, previamente lidos para a família, e apresentação do manual do proprietário. A ata foi lida e ao fim houve um café de confraternização</t>
  </si>
  <si>
    <t>2023921164228I</t>
  </si>
  <si>
    <t>MARLENE AGOSTINHA MARTINS</t>
  </si>
  <si>
    <t>https://drive.google.com/drive/folders/1Fz_7ft5Dlg75JzW8OKp8FveHwfQ1BZ9c</t>
  </si>
  <si>
    <t>O atendimento consistia na apresentação da nova analista de referência da família, contudo estiveram presentes mais representantes da FRE com um relatório fotográfico com as avarias na residência da família que serão tratadas. Membros do núcleo familiar indagaram à respeito de alguns pontos que precisavam de maior atenção mas os representantes da FRE presentes os mesmos salientaram que tais mudanças nos reparos impactariam no prazo de início das obras já previsto para o mês de outubro, uma vez que a mudança desejada pela família iria precisar de uma nova avaliação da empresa e licitações. Dentre vários pontos problemáticos há o fato de que a janela da cozinha e o sistema de aquecedor solar já existiam na edificação quando o imóvel fora adquirido e os representantes disseram que a troca da janela da cozinha- estando esta em péssimas condições apresentando estar podre - não entram na garantia.
Em relação as despesas a analista da FRE presente informou que em breve será feito o pagamento das contas como água, luz e iptu pelo período de cinco anos contando desde a data de recebimento das chaves e os valores já pagos pela família serão ressarcidos.</t>
  </si>
  <si>
    <t>* Envio do laudo cautelar do muro frontal para a família a FRE informou que já havia enviado tal laudo para a advogada da família em 24/03/2021 porém o núcleo familiar não tinha ciência e solicitou o reenvio.
* Retorno à respeito das tratativas relacionadas ao terreno da família na comunidade de Campinas</t>
  </si>
  <si>
    <t>Fissuras, Carbonatação, Manchas, Destacamento Revestimento, Avarias nos box</t>
  </si>
  <si>
    <t>https://drive.google.com/drive/folders/1xu3t9Nap5-DcdUJeVHW6hz7rjf_1ND0Z</t>
  </si>
  <si>
    <t>Foi realizado no dia 28/09 o assessoramento realizado no reassentamento coletivo de Bento Rodrigues, com NFBR0155 Veronica Aparecida da Silva. O assessoramento com a família foi referente a visita não programada para tratar alguns pontos de atenção. * A FRE informou que será colocado rodapé de concreto pré moldado em volta da área externa da residência. A família solicitou que seja colocado nos muros no entorno da área de piso externa.
* A FRE informou que os portões de pedestres terão acionamento eletrônico.
* A assessoria pontua juntamente com a família que a ducha do lavabo está vazando água.
* A assessoria pontua juntamente com a família que o piso da área da cozinha externa está com pontos faltando rejunte.
* A família solicitou que as torneiras das cozinhas seja do mesmo acabamento.
* A família solicitou que que não seja colocado pedras São Tomé na parede do caixão perdido juntamente com a parede da escada, solicitando que em vez disso, seja aumentada a altura do muro de divisa do lado direito seguindo as a altura do início do muro.
* A assessoria pontua juntamente com a família que todos encaminhamentos e apontamentos feitos em visita anterior, ainda não foram tratados.
Todos os questionamentos foram registrados em Ata.</t>
  </si>
  <si>
    <t>2023921151228C</t>
  </si>
  <si>
    <t>https://drive.google.com/drive/folders/1SOaxE-C7TNP8f3b9qZved2zlKYvq2NNc</t>
  </si>
  <si>
    <t>O reunião foi promovida pela Fundação Renova para tratar da retomada produtiva no Reassentamento de Bento Rodrigues, ocorreu no dia 28.09.2023 na quadra da Escola do REA Bento Rodrigues em Mariana, teve início às 18:50 e finalizou às 21:00 horas. Estiveram presentes 35 pessoas, entre atingidos que já residem no REA e futuros moradores, representantes da Cáritas, CABF, Fundação Renova, H&amp;P e MCA. A reunião iniciou com o Alexandre, representante da Fundação Renova, dando boas vindas a todos os presentes e realizada breve apresentação dos participantes. Na sequencia, foram apresentados dados atualizados do número de chaves entregues, sendo: 50 chaves entre residências e lotes vagos, e destas, 38 já residem no reassentamento. Dados contabilizados até o dia 15 de setembro de 2023. Alexandre provoca diálogo com os atingidos a fim de ouvir deles o que há de positivo com a mudança das famílias para o reassentamento, ao que eles respondem ser a retomada do convívio, rever os amigos e as reuniões de familiares em sua novas residências. Entre os pontos negativos moradores citam poeira e barulho de obra todos os dias da semana e aos finais de semana, problemas com os horários do transporte coletivo, que não atende a todos, a falta de acesso ao posto de saúde do reassentamento, a falta de compromisso da FRE ao tratar das manifestações de reparos e garantias das moradias no pós morar.
Sobre a retomada produtiva Alexandre explica que ao longo da Bacia do Rio Doce está sendo implantado pela FRE a Meliponicultura, criação racional de abelhas sem ferrão, como alternativa para retomada produtiva dos atingidos da barragem. Os moradores demonstram interesse no assunto e solicitam que a FRE promova um espaço para apresentação do cultivo e, a partir dai, a comunidade poderá dizer se tem interesse na produção. Equipe da FRE sugere uma confraternização de Natal no reassentamento, os moradores apoiam a idéia, solicitam árvore de natal, apoio da Fundação na disponibilização do espaço, mas pede o protaganismo para os moradores, como era na origem, onde as famílias se reuniam e se dividiam em grupos, onde produziam as comidas e sobremesas típicas. A escolha da árvore de Natal e a decoração será feita pela comunidade.</t>
  </si>
  <si>
    <t>- Verificar agenda para tratar da proposta de Retomada Produtiva.
- Próxima agenda dia 26 de outubro às 18:30 no REA Bento Rodrigues. Pauta: Serviços públicos (transporte e saúde)</t>
  </si>
  <si>
    <t>Ao final da reunião as cartas direcionadas a Prefeitura e Demutran e a Secretaria Municipal de Saúde foram escritas por uma funcionária da H&amp;P e assinada por todos os moradores presentes.</t>
  </si>
  <si>
    <t>2023922141112I</t>
  </si>
  <si>
    <t>Foi realizado o pre assessoramento via ligação telefônica com a Sra. Gilberto Pereira, para confirmação do horário de atendimento no reassentamento de Bento Rodrigues. Também foi perguntado se o Sr. Gilberto tinha algum apontamento a fazer referente ao futuro atendimento. Ele disse que não tinha apontamentos e nos confirmou o horário do atendimento.</t>
  </si>
  <si>
    <t>202392510712I</t>
  </si>
  <si>
    <t>NFPB0243</t>
  </si>
  <si>
    <t>Edvaldo Marciano Eusébio</t>
  </si>
  <si>
    <t>https://drive.google.com/drive/u/0/folders/15iOy92398YCH2G2pvx0iNZMT86heeXkx</t>
  </si>
  <si>
    <t>O sr. Edvaldo relata danos à saúde e que não possui condições de arcar com os procedimentos necessários para o cuidado. Houve perda de renda em decorrência do rompimento, perda de moradia como caseiro e também de outra moradia com sua família em paracatu de baixo e a FRE lhe concedeu auxílio financeiro, mas os outros direitos não foi reconhecido, como lucros cessantes, moradia, danos morais, retomada produtiva. Foi orientado a seguir dialogando com o advogado particular para inserir os documentos de saúde assim como recibos e gastos.</t>
  </si>
  <si>
    <t>Sr. Edvaldo não era acompanhado pela assessoria, por não ser atendido pela FRE., portanto, nao há registros de assessoramentos, alem da produção do dossiê. Informou que passou pela FNE.</t>
  </si>
  <si>
    <t>Maria de Lourdes Barbosa Pereira</t>
  </si>
  <si>
    <t>https://drive.google.com/drive/u/0/folders/1ERmA7GTsOsGK5Ga-Bcjtw_w21NvN8pHo</t>
  </si>
  <si>
    <t>A Sra. Maria é residente no município de Mariana e teve perda de renda dos produtos que vendia na região. Procurou a assessoria para lhe orientar sobre cadastramento junto à FRE. Relatou que houveram tentativas de ingressar no processo de reparação através de um escritório localizado na Rua Monsenhor Horta, onde deixou documentos assinados por ela e não lhe deram retorno. Ela acreditava que tudo estava certo e que seu cadastro foi efetivado, pois chegou a reconhecer firma desses documentos, assim como levou assinatura de testemunhas da sua situação, porém, o advogado desse escritório lhe atendeu via whatsapp, informando que não há cadastro em seu nome e que a ela deveria procurar a Fundação Renova para informações se havia outro advogado representando-a, e procurar a prefeitura, para emissão de certidão de manifestação de desejo de atendimento como atingida pelo rompimento. Nesse escritório, chegou a assinar procuração dando plenos poderes aos advogados para realizarem seu cadastro e atendimentos necessários. Por não ter acesso a esses documentos que foram levados e assinados por ela, orientamos a procurar defensoria pública para maiores esclarecimentos.</t>
  </si>
  <si>
    <t>Favor ler a ficha de atendimento, para melhor compreensão dos detalhes.</t>
  </si>
  <si>
    <t>202392214148I</t>
  </si>
  <si>
    <t>Elias Marques de Oliveira (falecido) / Eliane Marques Barbosa</t>
  </si>
  <si>
    <t>https://drive.google.com/open?id=1oEFqBG4iP6DEtPXVGN2RL1SPV48XkhTa&amp;authuser=0</t>
  </si>
  <si>
    <t>a Sra. Eliane disse que está tudo certo para o recebimento das chaves do imóvel.</t>
  </si>
  <si>
    <t>2023927132042I</t>
  </si>
  <si>
    <t>Alan Aparecido Goncalves</t>
  </si>
  <si>
    <t>Alan estava com dúvidas se teria o direito a receber lista de bens como ocorreu com seus irmãos. Ele me informou que foi reconhecido como novo núcleo e que optou pelo pecúnia para como modalidade de reassentamento. Informei que ele tem direito a receber a lista de bens como sendo novo nucleo. Informei o telefone da Jucara, analista da Synergia, responsável pelo atendimento de Aloiza e Alberto irmãos de Alan. Me coloquei à disposição para qualquer dúvida.</t>
  </si>
  <si>
    <t>20239259330I</t>
  </si>
  <si>
    <t>Geralda Lourença De Souza Cota</t>
  </si>
  <si>
    <t>Informou que possui advogada particular porém gostaria de conversar direto com a FRE a respeito da negociação da compra de imóvel para reassentamento familiar e não sabe como. Possui dificuldades de acesso à internet.Foi orientada na abertura de chamado via ouvidoria da Renova.</t>
  </si>
  <si>
    <t>a família trouxe que os filhos, um deles com dificuldade de locomoção possui dúvidas quanto ao processo de reparação, de modo que as assessoras se colocaram a disposição para realização de visita à família. Desse modo a atingida verificará uma data e entrará em contato conosco posteriormente para agendamento.</t>
  </si>
  <si>
    <t>202392214937I</t>
  </si>
  <si>
    <t>NFPB0083</t>
  </si>
  <si>
    <t>Lia Mol Carneiro Gonçalves</t>
  </si>
  <si>
    <t>Gestão de mudanças, Morosidade no processo de reparação, Acesso à Assessoria Técnica</t>
  </si>
  <si>
    <t>Foi realizado o pré-assessoramento com a Sra. Lia, para confirmação do atendimento a se realizar em seu sítio, localizado no reassentamento de Paracatu de Baixo. Durante a ligação, foi questionado à Sra. Lia se já havia sido lido o TTPI com a família, ao que foi confirmado pela mesma. Ainda sobre o atendimento, questionamos à ela se havia alguma pendência no imóvel ou alguma tratativa para o atendimento. A Sra. Lia disse que se tratava da entrega das chaves e não recordava de outras questões no imóvel.</t>
  </si>
  <si>
    <t>Fissuras, Defeito nos vidros, Manchas, Falha no sistema de drenagem</t>
  </si>
  <si>
    <t>https://drive.google.com/drive/u/4/folders/151FskmvctUiuImaLH3Hhj0TPC35T5I6m</t>
  </si>
  <si>
    <t>No atendimento estavam presente a Sra. Maria Aparecida Simão e sua Tutora, a Sra. Maria Auxiliadora, além da advogada Tatiana Aguiar e do advogado Marco Antônio. O atendimento foi para verificação de reparos, para verificar se os acordos da última visita foram feitos, caso tenha alguma pendência vai ser feitos a lista de pendências. A Maria Auxiliadora verificou que os pisos da entrada que estava sujos, questionou que não parecia o piso escolhido, pois a textura do piso não parece com o que foi apresentado durante a elaboração de lista de materiais, a arquiteta informou que o piso é o mesmo que consta no projeto aprovado e lista de materiais. Na casa de lenha a família e advogados não gostaram da paginação do piso e solicitaram a troca de uma soleira maior para melhorar a paginação do piso, a arquiteta informou que a solicitação não será atendida. Foi visto que a grama não está exercendo a função de drenar a água e algumas parte a grama está morta, a arquiteta informou que a grama vai ser reparada. Os advogados informaram que o pé do muro está com acabamento ruim e solicitaram a reparação, a arquiteta informou que isso será reparado. Os Vidro das janelas da sala está arranhados, a arquiteta informou que isso será reparado. As pias e a torneira dos banheiros são muito pequenas, a Sra. Maria Auxiliadora informou que não foi a pia escolhida durante a elaboração de lista de materiais, a arquiteta informou que a pia e torneira não vão ser trocadas. A caída de água dos banheiros dentro e fora do box empossa antes de cair no ralo, a arquiteta informou que vai ser tratado. Na cozinha as bancadas que separa o fogão está com altura distintas, a arquiteta informou que vai ser tratado. As pias da cozinha e cozinha externa estão com arranhões, a arquiteta informou que vai ser tratado. A carranca do quarto suíte está solta, a arquiteta informou que vai ser tratado. Foi colocado uma tampa cega no piso próximo ao portão de entrada da casa, onde foi verificado ao tirar a tampa que tem fiações passando, a advogada informou que nunca tinha visto tampa cega para piso, geralmente esse tipo de tampa é para parede, solicitou que a tampa fosse trocada para uma de piso.</t>
  </si>
  <si>
    <t>20239271560I</t>
  </si>
  <si>
    <t>https://drive.google.com/drive/folders/1YpJZ3ls9r-T4NwFLlyvPo5oIOtauDjwP</t>
  </si>
  <si>
    <t>Veio constando na agenda e até mesmo informado pela família que o dia era de entrega das chaves contudo foi realizado o marco 4 sem prévia comunicação à assessoria. No decorrer das casas fomos pontuando algumas avarias mas sem sabermos que era uma visita de marco 4 junto à entrega das chaves. Pontuamos tudo que foi percebido no decorrer das casas sendo a maior ocorrência em relação às janelas, seus trincos e alinhamentos.</t>
  </si>
  <si>
    <t>A família ainda iria visitar a conclusão das obras de PERPE</t>
  </si>
  <si>
    <t>https://drive.google.com/drive/folders/1ajZHCRPn1UcPX-1jkAN2xi_XGmWZmKsI</t>
  </si>
  <si>
    <t>Foi realizado no dia 29/09 o assessoramento realizado na residência da família, com NFBR0356 Sebastião do Rozario. O assessoramento com a família foi referente a reunião para tratar GM da área de manobra do caminhão. * Foi apresentado para família uma nova área de manobra do caminhão. A área de 150 metros quadrados passou para 167 metros quadrados.
* A família ficou satisfeito com a mudança e aprovou.
* A assessoria pontua juntamente com a família que no caminho onde o caminhão irá percorrer tem caixas de passagens que pode não suportar o peso do caminhão. Ainda pontua que na na calçada onde será implantado o portão para acesso do caminhão, tem uma boca de lobo na via pública, é causa preocupação se irá suportar o peso do caminhão.
* A FRE informou que ficará como ponto de atenção os apontamentos para que as caixas de passagens seja locado para o eixo do caminho, tornando assim o caminho onde passará as rodas livres.
* A assessoria pontua juntamente com a família que foi solicitado uma portinhola no patamar da escada externa para prevenção do acesso de crianças na área de manobra do caminhão.
* A FRE informou que será colocado a portinhola de acordo com o desejo da família.
Todos os questionamentos foram registrados em Ata.</t>
  </si>
  <si>
    <t>20239271546I</t>
  </si>
  <si>
    <t>https://drive.google.com/drive/folders/1vXTSGIXkmcAGhep5gROzvy5ocxJjLnHj</t>
  </si>
  <si>
    <t>Foi realizada a entrega de chaves junto da família, um dia após o atendimento de Marco 4.
Foi notada infiltração no forro de gesso do corredor de acesso aos quartos, mancha localizada próxima a porta do banheiro social (não havia sinais de umidade no atendimento anterior). O engenheiro Ronaldo foi chamado pela assessoria e família; afirmou que será verificada a origem e a equipe fará a correção o quanto antes.</t>
  </si>
  <si>
    <t>202392214526I</t>
  </si>
  <si>
    <t>Morosidade no processo de reparação, Princípio da isonomia, Retomada dos modos de vida</t>
  </si>
  <si>
    <t>Foi lido o TTPI referente a entrega de lote vago ao atingido. Ele manifestou interesse em receber o imóvel, embora manifeste insatisfação em relação ao não fornecimento de água.</t>
  </si>
  <si>
    <t>Conversando com a assessoria reservadamente, informou que tem uma ação na justiça e que também entrou no NOVEL, dizendo temer que seu processo seja paralisado. Foi agendado atendimento posterior para melhor análise.</t>
  </si>
  <si>
    <t>2023925142821C</t>
  </si>
  <si>
    <t>luisavitral@caritasminas.org.br</t>
  </si>
  <si>
    <t>CABF Bento Rodrigues</t>
  </si>
  <si>
    <t>Luanna Gerusa, Luísa Vitral</t>
  </si>
  <si>
    <t>https://drive.google.com/drive/folders/17mZ61nZUojYT_RGuEnKsvDBA1Jk2vtCb</t>
  </si>
  <si>
    <t>Celso iniciou reunião informando que trata-se de encontro com objetivo de se apropriar das demandas da comunidade; Que o território possui partes públicas, como ruas, praças, etc, neste sentido o Município possui também interesse na restituição. Zezinho apresentou a problemática da destinação dos equipamentos públicos na Lavoura; Que estão pendentes. Mônica apresentou questão de ordem questionando se o interesse do prefeito é com as questões da origem ou do reassentamento. Mauro complementou dizendo que é impossível, em uma reunião, apresentar todas as pautas que existem, mas expõe que, dentre as prioridades, a comunidade ressalta a necessidade de proteção da área de origem, de forma que não percam as propriedades atingidas, conforme não permuta em Ação Civil Pública. A fala de Mauro foi reafirmada por Zezinho e Mônica.
Mauro expõe relatos que corroboram com o receio da comunidade quanto ao mantenimiento da propriedade das famílias vítimas; Que vislumbram elementos que enfraquecem a pauta, como a suspensão do IPTU, o não manejo de rejeito das áreas atingidas, o não descomissionamento do Dique S4. Mônica complementou apresentando histórico da requisição administrativa que autorizou o empreendimento (Diques4). Celso convocou secretário de meio ambiente para a reunião, entretanto o mesmo não estava presente.
Mauro relembrou o projeto “Caminhos da Mineração” proposto na antiga gestão de Celso Cotta, e que poderia ser aplicado desde que alterado o nome. Sugeriu “Caminho dos tropeiros”. Celso Cotta apresentou que o projeto foi premiado pela SEBRAE, e que sente orgulho da criação deste, mesmo não tendo sido aplicado.
Os presentes iniciaram discussão em relação ao reestabelecimento da iluminação da parte alta da comunidade atingida. Sidney complementou que atualmente existem alguns refletores que podem ser utilizados para o restabelecimento. Mônica ressaltou também o pleito de limpeza das áreas. Celso questionou se a comunidade busca reedificação, ao passo que responderam que não. Mauro e Mônica apresentaram que a destinação da origem pode ser memorial, tombamento, programas para contarem a história, desde que isso não impeça a comunidade de utilizar a terra e o território para manifestações culturais. Celso apresentou que realizou reunião com representantes do Iron Bike, onde encaminharam a retomada das estradas antigas para a prática da competição; Que alinhou a necessidade dos representantes apresentarem também a história do rompimento da barragem durante o evento.
Os presentes demonstraram satisfação com a proposta, momento pelo qual a comissão reiterou a necessidade do descomissionamento dos Diques, posto que a antiga rota da competição está alagada.
Celso apresentou concordância com criação da frente de destinação da origem de forma que apresentem a história do dia 05/11/2015; Que a princípio tem a proposta do memorial vivo com qualificação das pessoas atingidas para atuação, sugerindo também a possibilidade de tombamento definitivo. Celso Cotta apresentou entender equivocado o processo de remanejamento da igreja da comunidade para a Lavoura (reassentamento), momento pelo qual foi ratificado pela comissão que complementou dizendo que os projetos não possuem identidade com os equipamentos da origem.
Celso Cotta questionou se há dificuldades com as indenizações, e se existem pessoas ainda em processo de indenização. Mônica, Mauro e Zezinho apresentaram que existem diversas famílias ainda na busca pela reparação, apresentando inclusive seus casos particulares, os quais seguem paralisados.
Sidney apresentou também a problemática da falta de restituição do “campão” da comunidade para o time de futebol. Celso apresentou possibilidades como doação e desafetação das áreas institucionais para o particular. Celso apresentou que está sendo discutida repactuação e pactuação de recebimento dos bens públicos; Que tem interesse no recebimento, desde que a contento para o município e comunidade.
Mauro apresentou a distância das características das casas construídas na Lavoura e àquelas da origem, bem como questões relacionadas à topografia, falta de recursos hídricos, atividades econômicas etc; Que esses elementos não foram escolhidos pela comunidade.
Mônica apresentou a pauta do IPTU, e como a comunidade se sente insegura quanto a cobrança do imposto; Que vem conversando com a prefeitura desde meados dezembro de 2022 para que sejam apresentadas simulações e avaliações mais próximas à realidade das famílias, conforme origem.
Os presentes discutiram as problemáticas percebidas com as famílias que receberam suas moradias, pois estão sendo verificadas trincas, pisos quebrados, infiltração, etc, onde foi relatado o descaso com os reparos necessários. Mauro apresentou que diversos documentos foram enviados para a comissão da prefeitura que trata assuntos com a Fundação Renova, COMAR, e que essa equipe possui os acúmulos e documentos para avaliação e apropriação da nova gestão.
Mauro resgatou também a obscuridade das compensações devido a insuficiência da restituição.
Luanna contextualizou a atuação da assessoria técnica, apresentando limitações da instituição em relação ao poder público (município). Ressaltou a necessidade da escuta da comunidade na hora de executar as propostas e para a criação de projetos. Pontuou também a necessidade do descomissionamento do dique que já alcançou seu objetivo. Sintetizou ainda a necessidade de encaminhar também a manutenção da área de origem, como limpeza e restabeleicmento de energia elétrica (iluminação). Celso Cota apresentou como possibilidade a identificação da situação econômica da comunidade no pós-morar; Que necessita identificar o público para pensar na atividade. Quanto ao IPTU e ITBI, vislumbra a possibilidade de enviar para Câmara para pensar no desconto previsto em Lei para recebimentos. Luanna apresentou pedido da CABF, a qual solicitou reunião do prefeito com os representantes de todas as comunidades, não somente de Bento Rodrigues. Celso Cota respondeu que, após envio do ofício da CABF, responderá agendando data para reunião.</t>
  </si>
  <si>
    <t>1) CABF elaborará ofício com casos emblemáticos paralisados ou não reconhecidos para envio à PMM; A CABF e ATI levantarão os ofícios e documentações relacionadas a pauta IPTU e Habite-se, até 05/10/2023 – Protocolar direto no gabinete na pessoa de Marcelo ou Eliane.
1.1	– CABF abrirá diálogo com a comunidade acerca da destinação da área de origem e descomissionamento do Dique s4.
1.2	– A prefeitura articulará e encaminhará a pauta de manutenção da área de origem, com objetivo de viabilizar o uso (limpeza e ligação de energia elétrica). 2) A CABF elaborará oficio solicitando fiscalização das obras do reassentamento de Bento Rodrigues ao município – protocolar direto no gabinete na pessoa de Marcelo ou Eliane;
3) A prefeitura apresentará, em resposta ao ofício da CABF, data para próxima Reunião com todos membros representantes da comunidade.</t>
  </si>
  <si>
    <t>2023921151354C</t>
  </si>
  <si>
    <t>Comunidade de Paracatu de Cima</t>
  </si>
  <si>
    <t>https://drive.google.com/drive/folders/1NmkjmfXclMTuxnSGh1c0FN_mekVulnkt</t>
  </si>
  <si>
    <t>Os principais pontos foram a participação na missa, carreata e continuação da festividade na comunidade</t>
  </si>
  <si>
    <t>Por ser tratar de uma festividade em local aberto, não houve registro de lista de presença e nem o controle de quantas pessoas estiveram (sexo, idade etc)</t>
  </si>
  <si>
    <t>Conformação do terreno, Contenção de taludes, Cobertura, Acabamentos, Retomada dos modos de vida</t>
  </si>
  <si>
    <t>Erosão ou deslizamentos de solo, Fissuras, Destacamento de reboco e argamassas, Vedação de esquadrias, Manchas, Falha no sistema de drenagem</t>
  </si>
  <si>
    <t>https://drive.google.com/drive/folders/1W-lmAkDCZxt0X8YOocn7LXt-y2fQ579B</t>
  </si>
  <si>
    <t>Foi realizada a visita de entrega das chaves do sítio da Sra. Lia, localizado no Reassentamento de Paracatu de Baixo. Na oportunidade, foi questionada à FR se na data também ocorreria o Marco 04 da obra, informação que não foi previamente informada em agenda, que foi confirmada pela equipe da FR. Através da informação, a Sra. Lia disse que não tinha interesse em realizar o marco naquele momento, pois se tratava de um momento especial para a família. Contudo, após explicação da assessoria acerca da lista de pendências e da importância de se realizar o marco antes da mudança da família para o imóvel, a família optou por realizá-lo. Nesse contexto, foram observados alguns detalhes no imóvel, entre eles: - Destacamento de revestimento tijolinho nos degraus da escada externa; - Falta de drenagem das jardineiras (respondido pela FR que a drenagem ocorre internamente ligada com o sistema externo); - Erosão de talude externo (foi explicado pela FR que trata-se se uma demanda do PERPE); - Folhas das janelas encostando em parede (a equipe da FR justificou que este era o acabamento final das esquadrias); - Manchas de sujeira no tampo do alçapão; - Trinca contínua no piso da área frontal do imóvel. - Acabamento grosseiro do respiro do banheiro (equipe disso que este seria o acabamento final). Acerca das devolutivas da FR, questionamos se poderia ser pontuadas as questões em ata, ao que foi informado que seriam tratadas em lista de Pendências.</t>
  </si>
  <si>
    <t>Equipe da agrárias. Na entrega das chaves foi confirmado que todos as entregas de benfeitorias para os sitiantes no rea. de PB ocorreram, simultaneamente, no dia 10/10/2023.</t>
  </si>
  <si>
    <t>https://drive.google.com/drive/folders/19joX8EzZGWnn7vI4LDDZPuss4hGlm_el</t>
  </si>
  <si>
    <t>Foi realizado no dia 30/09 o assessoramento realizado no reassentamento coletivo de Bento Rodrigues, com NFBR0095 Gilberto da Silva. O assessoramento com a família foi referente a visita de marco 04. * A família solicitou que seja feito o embocamento da cobertura do paiol.
* A assessoria pontua juntamente com a família que seja ajustado o box do banheiro social.
* A assessoria pontua juntamente com a grade de proteção precisa de acabamento.
* A assessoria pontua juntamente com a família que pintura do pergolado precisa de reparo.
* A assessoria pontua juntamente com a família que o acabamento do beiral da sacada precisa de reparo.
* A família pontuou que a veneziana do quarto está empenada.
* A família solicitou que os cobogos seja pintados por completo.
* A assessoria pontua juntamente com a família que o porta papeleiro do banheiro social do pavimento superior seja realocado de lugar.
Todos os questionamentos foram registrados em Ata.</t>
  </si>
  <si>
    <t>Elias Marques de Oliveira</t>
  </si>
  <si>
    <t>Acabamentos, Qualidade do solo</t>
  </si>
  <si>
    <t>Falta de manutenção no terreno, Não se aplica</t>
  </si>
  <si>
    <t>https://drive.google.com/drive/folders/1a8dmG_0lnPuwYfxdahsdcUN4ABffIdTX?usp=drive_link</t>
  </si>
  <si>
    <t>Problemas de acesso ao Reassentamento devido a ser dia sábado e alguns dos funcionários da FR não trabalharem no dia. Não é permitido o carro da Cáritas circular no reassentamento. A causa do barramento na entrada, quando eram 08h40, só conseguimos chegar no ID do assessoramento às 09h20 horário onde a família e equipe da FR já tinham percorrido a casa e estavam compartilhando o café da entrega de chaves. Teve também uma falha por parte da organização interna da FR dos responsáveis pelo assessoramento pois foi realizado o cadastramento e o atendimento foi inserido na Agenda, porém, eles não planejaram nossa chegada nem aguardaram para começar com o atendimento, ao chegar ao local as analistas nos confrontaram dizendo que não estava prevista presença da assessoria, conduta que poderia gerar a impressão frente á família de estar sendo invasivas no espaço. A seguir explicamos à família o porquê de primeiro, ter atrasado no horário de chegada e segundo, termos sido colocadas como não esperadas no local. A família que já tinha sido assessorada pela Cáritas compreendeu. Seguido isto foi assinado o termo de posse, que segundo a família não precisava ler novamente pois já tinham tido uma reunião previa para isso. A FR explicou e entregou o manual do proprietário, junto com todo o kit de chaves da casa. Explicaram sobre algumas garantias de obra. Todos os irmãos expressaram estar satisfeitos e contemplados com a casa.</t>
  </si>
  <si>
    <t>A Fundação Renova ficou responsável por fazer instalação de película no vidro da divisória de vidro no banheiro da suíte, realizar manutenção da cobertura vegetal na frente da casa e o devido ajuste no acionamento do portão elétrico, até a data que seja prevista para mudança da família.</t>
  </si>
  <si>
    <t>Tatiana Araujo Aguiar e Marco Antonio da Silva</t>
  </si>
  <si>
    <t>https://drive.google.com/drive/folders/1hNFrIGZPaZe3SUiHA1K0ahqeBYY58l2S</t>
  </si>
  <si>
    <t>Os advogados representantes do NF compareceram ao escritório para relatar o ocorrido no último atendimento, dia 29 de Setembro. Apresentaram que durante a visita de marco 04 foram verificados diversos problemas estruturais, avarias e violações de direitos, tais como empoçamentos, vazamentos, trincas e rachaduras, arranhões nos vidros, problemas hidráulicos, etc; Que tiveram dificuldades para proceder com registro, pois os analistas demonstraram resistência; Que durante a leitura da ata os analistas incluíram uma fala controversa da família supostamente proferida no atendimento, momento pelo qual solicitaram que não fosse constado no documento; Que os analistas dispensaram suas considerações como advogados representantes e tentaram coletar da referência, sra. Maria Aparecida Simão, se poderiam proceder com o registro da fala; Que tiveram que ser mais enérgicos para proceder com a defesa da familia; Que se sentiram cerceados e com prerrogativas violadas por parte da fundação; Que solicitaram a não participação do analista Geovane, por entender que foi o responsável pelo conflito. Por fim, os patronos representantes do NF solicitaram apoio da assessoria técnica para proceder com Ata Notarial com declaração dos participantes da assessoria, para que possam buscar as devidas representações, defesa de direitos e publicização do ocorrido.</t>
  </si>
  <si>
    <t>Solicitaram a participação da assessoria técnica para construção de ata notarial com autodeclaração dos participantes no atendimento, visando representação, defesa de direitos e publicização do fato.</t>
  </si>
  <si>
    <t>Manchas</t>
  </si>
  <si>
    <t>https://drive.google.com/drive/u/4/folders/1v17MgdpF4dsR0S-LsCvUfN3_BdHlXFqF</t>
  </si>
  <si>
    <t>Durante o atendimento a arquiteta informou que o portão de pedestre terá abertura eletrônica com acionamento pelo interfone. As pendencias levantadas na última ata foram sanadas, no entanto, ficaram quatro avarias a serem tratadas até e entrega das chaves, sendo elas, sujidade no pisos da área externa, falta de grama no pé da rampa, torneira do jardim posterior necessita de melhor acabamento na parede e melhor fixação, um dos pendentes da bancada da cozinha está com e lâmpada queimada.</t>
  </si>
  <si>
    <t>2023928144610I</t>
  </si>
  <si>
    <t>LENINHA CELESTINO FERNANDES COELHO</t>
  </si>
  <si>
    <t>https://drive.google.com/drive/folders/1a3mjRSZl4nHpw5PCQkmSJDD9oGkOwckb</t>
  </si>
  <si>
    <t>Leninha relata que tem sido acompanhada pela FRE mas não possui analista de referência; Que possuem diversas pendências em relação a sua moradia individual; Que foi declarado pela Fundação Renova que a empresa responsável pelos reparos não é a mesma que construiu a residência. Leninha e Gilson resgataram a última reunião ocorrida com os herdeiros, dia 18 de Maio 2023; Que durante reunião a maioria apresentou como opção a modalidade pecúnia, por entenderem a mais adequada; Que alguns dos herdeiros possuem representantes processuais, aproximadamente 03 advogados particulares constituídos; Que gostaria de compreender se possui direito de restituição de herança, posto que já possui casa em construção. A assessoria informou que o direito de restituição do direito de moradia, não prejudica ou sobrepõe o direito de restituição como herdeira. Logo, aquela pessoa que possuía moradia própria e modos de vida, bem como direito como herdeiro(a) sobre bens atingidos na origem, fará jus às devidas reparações distintas, sem que uma prejudique a outra. Leninha apresentou que apesar de não possuir advogado particular, gostaria de solicitar nova reunião com devolutiva para todos os herdeiros. Foi orientado pela assessoria técnica que, tendo em vista que a familiar versa como herdeira, pode solicitar a reunião através dos canais de atendimento da Fundação Renova. Leninha expõe que a manifestação se funda no seu interesse de acessar a proposta de pecúnia encaminhada em atendimento de 18 de Maio, para que assim possa tomar a sua decisão de forma informada. Por fim, Gilson ressaltou sua insatisfação em ter a sua restituição prevista em área urbana, posto que residia e tinha atividades em áreas rurais.</t>
  </si>
  <si>
    <t>SEM ENCAMINHAMENTOS</t>
  </si>
  <si>
    <t>2023929135213I</t>
  </si>
  <si>
    <t>Morosidade no processo de reparação, Saúde física</t>
  </si>
  <si>
    <t>Foi realizado o pré-assessoramento junto ao Sr. Olacir para confirmação do atendimento a ser realizado no reassentamento familiar em Mariana/MG. Durante a ligação, o Sr. Olacir nos informou que se tratava de uma visita não programada, agendada pela Fundação Renova. Ainda nesse contexto, ele disse que gostaria que já fosse uma visita de marco, para que pudesse adiantar a sua mudança para a casa. O Sr. Olacir se mostrou bastante ansioso quanto à mudança. Ademais, questionamos se ele tinha alguma outra tratativa ou pendências no imóvel. Sendo respondido que ele observou a execução do revestimento externo e instalação do portão da garagem. Sem mais questões, o pré-assessoramento foi encerrado.</t>
  </si>
  <si>
    <t>202392991622C</t>
  </si>
  <si>
    <t>Reunião CABF 1ª formação TAC-GOV</t>
  </si>
  <si>
    <t>Bento Rodrigues, Paracatu de Baixo, Pedras, Ponte do Gama</t>
  </si>
  <si>
    <t>https://drive.google.com/drive/u/0/folders/1bfPBZbcG5Vk3nPr357EUmS49spLmgob3</t>
  </si>
  <si>
    <t>Reunião CABF - formação - temas tratados: TAC-GOV e Estatuto.</t>
  </si>
  <si>
    <t>próxima formação dia 09 - Regimento Interno</t>
  </si>
  <si>
    <t>202392916024I</t>
  </si>
  <si>
    <t>NFBR0059</t>
  </si>
  <si>
    <t>Eliane Anette Cardoso Fernandes Machado</t>
  </si>
  <si>
    <t>A sra Eliane tem dúvidas relacionadas ao cadastro de seu cartório.</t>
  </si>
  <si>
    <t>2023929134121I</t>
  </si>
  <si>
    <t>https://drive.google.com/file/d/1mfazg-t2AGvcra2TIdG3TkNzOLAO-D4r/view?usp=sharing</t>
  </si>
  <si>
    <t>A Fundação Renova comunicou à família que o alvará para construção de sua residência foi emitido pela prefeitura. A notícia era muito aguardada pelos membros do NF, que ficaram muito felizes. Relataram vontade de se mudar o quanto antes para o reassentamento familiar. Indagaram a FR quanto aos próximos passos, sendo informados que é preciso contratar a empresa que realizará a obra. Os assessores ressaltaram a demora no processo de reparação, que tem gerado ansiedade à família. Também percorremos a residência atual para visualizar os problemas enfrentados nesse momento, como o acúmulo de poeira e o cheio de fezes de animais devido à proximidade das baias de cavalo do vizinho. A família está em casa própria, não recebe aluguel temporário da FR, mas relata que tem pressa em se mudar para o reassentamento pois não se sente bem na moradia atual.</t>
  </si>
  <si>
    <t>202392713858I</t>
  </si>
  <si>
    <t>https://drive.google.com/open?id=1OsGGRO78-d_5bivefrRLk-tiRh9tUqpc&amp;authuser=0</t>
  </si>
  <si>
    <t>Pré-assessoramento realizado a fim de confirmar o atendimento agendado para o dia 03/10/2023 às 15:00 de forma remota. A representante do núcleo familiar, Raiane Rosália de Oliveira, confirmou o atendimento. Em paralelo, conversamos a respeito do assunto a ser tratado durante o atendimento e, pelo que parece, será apresentando o status da negociação da aquisição do imóvel escolhido pela família por parte da Fundação Renova, uma vez que o processo ainda encontra-se em andamento e, em reunião anterior, ficou alinhado que a Fundação Renova apresentaria os status da negociação dentro de um período de 15 dias.</t>
  </si>
  <si>
    <t>Acabamentos, Morosidade no processo de reparação, Saúde física, Princípio da isonomia, Retomada dos modos de vida</t>
  </si>
  <si>
    <t>Manchas, Ausência de Pintura, Avarias nas fechaduras, maçanetas e dobradiças, Avarias ou ausência de pingadeiras</t>
  </si>
  <si>
    <t>https://drive.google.com/drive/folders/1hMwSg1Qghel_iaHyR-VG1EAxJjz8wJXO</t>
  </si>
  <si>
    <t>Foi realizado o atendimento de "Marco 04" na obra do Sr. Olacir, localizada em reassentamento familiar, Mariana/MG. Em agenda, previsto como uma visita à obra, o assessoramento se tratou de uma vista para observar todos os detalhes da edificação, que já está em fase de conclusão. Durante o atendimento, percebemos que a casa possui ainda alguns detalhes para serem solucionados antes de sua entrega, entre eles: - Instalação de pingadeira/chapim no muro frontal; - Melhorar a pintura no abrigo de gás; - Fazer uma limpeza fina na obra; - Fazer uma revisão na maçaneta e fechadura do lavabo externo; - Retirar entulhos da parte posterior da churrasqueira; - Reparar sujidades na janela e gesso do banho social; - Inserir componente em trava manual do portão; - Instalar conexão de acionamento elétrico do portão. Também foi questionado quanto ao pagamento dos tributos do imóvel por parte da FR; que informou o pagamento do IPTU, contas de água e energia elétrica durante o prazo de 5 anos. Nesse contexto, foi pontuado também a falta de isonomia neste processo, já que as famílias dos reassentamentos coletivos possuem o benefício também para a internet, no prazo de 1 ano. Ademais, foi informado ao Sr. Olacir por parte da FR que a entrega da casa aconteceria no dia 09/10/2023. Ele se mostrou ansioso e satisfeito com a informação.</t>
  </si>
  <si>
    <t>https://drive.google.com/drive/u/0/folders/1BBH_TNbKt8S8ffuHineniHusjPQsKjfW</t>
  </si>
  <si>
    <t>A atingida Ana Paula Salgado solicitou atendimento com a assessoria após conflito intrafamiliar com o ex-companheiro. Existe uma situação de violência financeira e patrimonial ocorrendo e nós, enquanto assessoria, demos as devidas orientações no que tange aos direitos da atingida pós-divórcio e suas proteções legais. Também averiguamos a situação financeira da família, e atingida conhece a rede e irá procurar inserção em programa de redistribuição de renda, uma vez que não está trabalhando. Também encaminhamos Ana Paula ao Centro de Atendimento ao Morador de Bento, para possibilitar as trocas das chaves da residência.</t>
  </si>
  <si>
    <t>Encaminhamento ao CAM de Bento</t>
  </si>
  <si>
    <t>202310213842I</t>
  </si>
  <si>
    <t>NFBR0565</t>
  </si>
  <si>
    <t>Miriam da Silva</t>
  </si>
  <si>
    <t>https://drive.google.com/drive/u/0/folders/1cCRwg9bStNEmVkytFSQDZMyLRIyk-b2Q</t>
  </si>
  <si>
    <t>Miriam solicitou atendimento para retificação de dossiê. Contato feito para agendar atendimento presencial para explicarmos o porque no momento não estamos atendendo à solicitação. O assunto foi adiantado para não criar expectativas, mas a Miriam confirmou a presença no escritório, dia 04/10 às 14h.</t>
  </si>
  <si>
    <t>Atendimento agendado.</t>
  </si>
  <si>
    <t>202392892121I</t>
  </si>
  <si>
    <t>NFBR0212</t>
  </si>
  <si>
    <t>Terezinha Custodia Quintao Silva</t>
  </si>
  <si>
    <t>A assessora entrou em contato com a assessorada no dia 02/10/2023, confirmou o atendimento agendado para o dia 03/10 às 9h e se disponibilizou a responder eventuais dúvidas que o núcleo pudesse apresentar antes do início da reunião. O atendimento foi confirmado e o núcleo familiar não apresentou nenhuma questão que precisasse de maior atenção no momento da reunião.</t>
  </si>
  <si>
    <t>https://drive.google.com/drive/u/0/folders/1IuOWFeoZqp4PURxqeLjQiO1uLMLkI13E</t>
  </si>
  <si>
    <t>O atingido procurou o assessor pelo celular institucional relatando que possui um processo judicial visando indenizações relacionadas à reparação, e que entrou também via NOVEL; que teme que o fato de ter realizado esses dois pedidos concomitantes possa lhe prejudicar; solicita esclarecimentos.</t>
  </si>
  <si>
    <t>O atingido foi orientado a verificar quais foram os pedidos realizados judicialmente e quais aqueles pleiteados via NOVEL; que trará essa informação no próximo atendimento para melhor análise.</t>
  </si>
  <si>
    <t>FR ainda não enviou a documentação para a ATI.</t>
  </si>
  <si>
    <t>Durante o atendimento, o analista Igro Pinheiro, da Fundação Renova, apresentou a proposta de indenização relativa à lista de Bens da casa do núcleo familiar no reassentamento coletivo de Bento Rodrigues. Na ocasião, a lista foi explicada e também foi lido o termo de aceite da proposta, contudo, o núcleo familiar decidiu por não aceitar o valor da proposta neste momento, uma vez que a senhora Terezinha gostaria de consultar o filho antes de aceitar ou recusar o valor proposto.
Durante a leitura do documento, Marianne, filha da sra. Terezinha e membro deste núcleo familiar, informou para a assessoria, via Whatsapp, que faz parte de um novo núcleo e questionou se seria necessário registrar em ata que está pleiteando o reconhecimento como novo núcleo. A assessoria informou para Marianne que é preciso avaliar com cuidado a forma como essa informação é manifestada, a fim de não gerar a possibilidade de que a proposta seja alterada. Assim, ao fim da leitura do termo, a assessoria questionou se o valor da proposta da lista de bens sofreria alguma alteração a partir da alteração da composição do núcleo familiar, o que foi respondido negativamente, isto é, a alteração da composição por formação de novo núcleo não altera o valor da lista de bens, pois o valor da proposta é baseado no uso do imóvel construído e o novo núcleo receberá uma proposta própria para esse tipo de indenização. Igro informou que a família pode manifestar o aceite ou recusa à proposta de lista de bens por meio do Whatsapp, sem a necessidade de agendamento de nova reunião, a fim de otimizar o tempo do núcleo familiar. A assessoria reforçou que está à disposição da família assessorada caso desejem uma nova reunião para formalizar o aceite, informando que esta seria a opção juridicamente mais segura.
Após a leitura do termo, a assessoria confirmou e solicitou que a informação a respeito da quitação específica fosse registrada em ata. Após a leitura da ata, a reunião foi encerrada.</t>
  </si>
  <si>
    <t>202392914128I</t>
  </si>
  <si>
    <t>Joelma Aparecida de Souza</t>
  </si>
  <si>
    <t>Confirmação do atendimento em data e local indicado, e o assunto do atendimento. Será tratado as questões de listas de bens do comércio/restaurante do núcleo familiar</t>
  </si>
  <si>
    <t>20239291440I</t>
  </si>
  <si>
    <t>https://drive.google.com/open?id=1pc7voN5eo0PpuBzUQLc23GQOgggm8fDB&amp;authuser=0</t>
  </si>
  <si>
    <t>Foi realizado o pre assessoramento via ligação telefônica com o Sr. Sebastião do Rozario, para confirmação do horário de atendimento no reassentamento coletivo de Bento Rodrigues. Também foi perguntado se o Sr. Sebastião tinha algum apontamento a fazer referente ao futuro atendimento. Ele disse que não tinha apontamentos e nos confirmou o horário do atendimento.</t>
  </si>
  <si>
    <t>https://drive.google.com/drive/u/0/folders/1mUZVkxrS6r3Idkd-svvYvmbX-a0kV-Xt</t>
  </si>
  <si>
    <t>Representantes da Fundação Renova, Dimitri e Marcileny, reuniram-se remotamente com a Srta. Raiane Rosália, para dar continuidade a seu atendimento, junto ao Reassentamento Familiar. A analista perguntou se o atendimento poderia ser gravado, ao que foi respondido positivamente pelo núcleo familiar.
A assessoria técnica Caritas, esteve presente nas pessoas de Gilmar e Lucas.
A seguir, a analista informou o objetivo da reunião, que consistiu em atualizar a família acerca da negociação do imóvel.
Foi informado, que o imóvel ainda se encontra em negociação e assim que houver novidades a família será comunicada.
A assessoria técnica Caritas, questionou se há um prazo para a conclusão da negociação, ao que a analista respondeu negativamente, uma vez que foi necessário que o imóvel passasse por análise de Compliance.
Foi frisado com a família, acerca do contato realizado pelo procurador, Dr. Pyther, sendo esclarecido que o processo de revogação da procuração está sendo tratado diretamente com as partes interessadas.
Foi questionado à Srta. Raiane se haviam dúvidas, ao que foi respondido negativamente.</t>
  </si>
  <si>
    <t>202392991730C</t>
  </si>
  <si>
    <t>https://drive.google.com/drive/folders/1NxFIrSuyf8WkmSw3HOpKPVgquASRpn2z</t>
  </si>
  <si>
    <t>Início: 08:00 – Término 13:00
* Deslocamento Escritório – Reassentamento coletivo: 07:10 – 14:00.
Foi realizada a Visita Comunitária/ Fiscalizadora no reassentamento coletivo de Paracatu na terça-feira, 03 de Outubro. Contou com a presença da comissão fiscalizadora representada por Arlinda, Maria Imaculada, Ana Paula, Luciene, Raiane, Edinaldo; assessoria técnica Cáritas (Débora Dornelas, Lucas Christ, Maria do Pilar e Sheila Barbosa), representantes da Fundação Renova (Ruty, Francisca, Caique, Camila e André).
Ainda no Centro de Apoio foram levantadas algumas pautas pelas famílias atingidas:
Ana Paula, perguntou aos representantes da Renova quanto à festividade da comunidade no fim do Ano, ao que Caíque informou que está marcado para dia 16 de Dezembro (sábado). Ana Paula não concorda e propõe que seja feita antes, pois as pessoas costumam viajar ou fazer excursão nesta data e o evento fica esvaziado. Arlinda informou que pode se manter no sábado, por ser o melhor dia da semana para isto. Ana Paula também perguntou sobre a data de formatura da escola, ao que Caíque informou que será na primeira semana de Dezembro. Ruty sugere como nova data dia 09 de Dezembro, ao que a comissão aprovou.
Ana Paula questiona sobre os cuidados com quem já está morando no reassentamento, a respeito de manutenção e reparos nas casas pois a Renova está preocupada em entregar as chaves apenas, outra questão é sobre o deslocamento para os reparos quanto ao transporte da família que o solicitou, pois ao agendar o reparo não é informado um horário ou turno que o mesmo será feito, apenas o dia, e com as famílias nem todas com mudanças feitas para o reassentamento, ela acaba por se deslocar por conta própria até lá e ainda ficar esperando o dia todo até o momento que aparece a equipe de reparo para ser feito. Luciene acrescenta que não irá pegar suas chaves enquanto os reparos em sua residência não estiverem resolvidos. Ruty questiona sobre a velocidade de atendimento e retorno das demandas da equipe responsável pelo atendimento e reparo no reassentamento. Ana Paula informa que teve resposta de forma rápida, e acrescenta que na residência de Glória, sua sogra, fizeram reparo no cômodo do banheiro e além de demorarem no serviço de troca de piso, cerca de 3 dias para troca de 4 pisos, trocaram por piso diferente do que está no restante do cômodo, que também foram instalar antena de TV e fizeram um buraco grande na telha e não a vedaram corretamente, e que em sua própria casa fizeram reparo em parede e deixaram com marcas de sujeira e mãos nas paredes, sem a devida preocupação e que ainda encontrou seus ralos entupidos com areia e brita e que Ednaldo que acabou resolvendo. Romeu acrescentou que os profissionais da manutenção não estão qualificados e estão causando mais problemas. Raiane também acrescenta que as tomadas de sua casa estão com problemas, que foi encontrado emendas de fios inclusive. Ruty informa que irá reportar a equipe do CAM sobre os casos, mas que com as casas começando a serem utilizadas, aparecerá situações novas para todos e que fica de encaminhamento uma formação e diálogo com a equipe responsável e a comissão da visita comunitária. Caique informa que as falas se tratam de questões individuais mas que trará uma devolutiva como questão coletiva; E encaminhará a questão de solicitação de transporte para as famílias em caso de necessidade para reparos nas moradias; Maior celeridade do atendimento do CAM em dia de semana e também aos fins de semana; Raiane informa também sobre a dedetização das moradias ao serem entregues, pois ao visitar sua moradia, seu filho foi picado por uma aranha. Caique solicita que essas questões sejam informadas ao CAM para resolução.
Ana Paula também pergunta sobre a área de cavalgada. Ruty informa que ficou combinado de ser as áreas 4 e 5, que atualmente são os canteiros de obras da Andrade Gutierrez, abaixo do Sítio Arqueológico.
Todos os presentes seguiram para a visita aos bens coletivos:
Cemitério:
A assessoria questionou sobre a drenagem e a capacidade de vazão da mesma no talude acima do cemitério, ao que André informou que foi dimensionado de forma a escoar suficientemente a vazão necessária. A Assessoria questionou também sobre trincas no piso, ao que André informou que estão verificando as necessidades de reparo. Ana Paula questionou sobre o acúmulo de água no período de chuva que se aproxima em alguns jazigos abertos, mas foi verificado que houve a drenagem corretamente. A assessoria também questionou sobre as dimensões e drenagem e acabamento dos jazigos. Ao que André informou que possuem profundidade de 1,80m, com camadas de areia abaixo para contenção e tratamento de contaminantes, e que os jazigos terão placas de granito para seu devido fechamento. A assessoria também questionou quanto ao fechamento das caixas de passagem de energia elétrica, ao que André respondeu que serão devidamente isoladas.
Sítio Arqueológico:
A assessoria questionou sobre a limpeza do espaço e poda de árvores no local, ao que Ruty informou que ficou encaminhado de o serviço ser feito junto à supressão de uma árvore com espinhos no mesmo espaço, e que está em análise ainda a questão internamente.
6) Quadra poliesportiva:
Foi visualizado a instalação de telhas translúcidas no telhado com o fim de aumentar a luminosidade e diminuir a necessidade de uso de energia elétrica no espaço. Visualizado também que está em etapa de construção de muros, arquibancadas, vestiários e dependências gerais do espaço. Foi questionado pela comissão as dimensões da arquibancada e acessos laterais da mesma, ao que André junto ao projeto de construção informou que as dimensões por patamar de arquibancada será de 0,85 x 0,51m (LxC) e que é previsto 3 acessos por escadas, 2 nas extremidades e 1 no centro.
7) Salão Comunitário:
A comissão informou sobre a possibilidade de infiltrações no terreno residencial ao lado do salão, porém foi visualizado que não há vazamentos ou marcas de umidade nas paredes da divisa. A comissão questionou também a posição e inclinação do ralo na área externa ao fundo do salão ao ser visualizado a formação de poças e o não escoamento de forma efetiva no espaço.
8) Igreja: Foi visualizado o calçamento elevado na rua de ligação entre igreja e praça comunitária. Além da construção da parede lateral de divisa e do espaço Casa São Vicente.
9) Posto de Saúde:
Foi visualizado que ocorreu a troca dos vidros das portas do espaço, solicitada anteriormente.
10) Residência de Maria Imaculada:
Foi visualizado na fachada do terreno o vazamento e consumo de água no hidrômetro instalado para a residência, ao que André informou que o vazamento pode estar ocorrendo por conta da pressão de água e que o SAAE está fazendo testes ainda quanto à pressão e vazão no reassentamento todo, e que a leitura do hidrômetro será zerada ao fim dos testes e também antes da entrega das chaves e mudança das famílias para as moradias que forem entregues. Foi visualizado também algumas telhas que apresentam desencaixe e possibilidade de infiltrações; Falta de acabamento em áreas externas no fundo da moradia, Arlinda demonstrou preocupação por espaços que faltam acabamento se tornarem ninhos de animais peçonhentos; Imaculada solicitou a troca de piso no cômodo do banheiro, especialmente no box por estarem pisos muito lisos e escorregadios; Também a falta de degraus e a possibilidade de queda na entrada da torre que está a caixa d’agua da moradia, visto que é uma pessoa idosa. A assessoria questionou também a indicação de área permeável para benfeitorias da família, visto que é uma área de inclinação alta e incompatível com a implantação de qualquer cultivo.</t>
  </si>
  <si>
    <t>1 - Mudança de data da festividade da comunidade para o dia 09 de Dezembro;
2 - Formação e diálogo da equipe CAM junto à comissão fiscalizadora; Celeridade na resolução dos reparos; Solicitação de transporte das famílias que ainda não se mudaram, para acompanhar os reparos nas moradias; Maior celeridade em solicitações durante a semana e também aos finais de semana; Devolutiva das questões individuais levantadas, no âmbito coletivo.</t>
  </si>
  <si>
    <t>2023109113118I</t>
  </si>
  <si>
    <t>Maria de Fatima da Silva Souza Santos</t>
  </si>
  <si>
    <t>Conflito familiar, Desgaste emocional, Participação ativa e deliberativa, Reconhecimento do direito dos atingidos, Não se aplica</t>
  </si>
  <si>
    <t>https://drive.google.com/drive/folders/1IdJblf7QGY6is3BM4cGfowq5NYvK2KSn</t>
  </si>
  <si>
    <t>A sra. Maria de Fátima compareceu ao escritório da Cáritas para poder esclarecer dúvidas quanto seu processo de restituição. A assessorada declarou que não está aceitando agendamento da reunião para assinaturas de TTPI pela Fundação Renova devido insatisfações com a imposição de que o registro deverá ser realizado em seu nome (Maria) e de seu esposo, sr. Geraldo Mauro. Que essa situação não condiz com a dinâmica na origem, pois o terreno era único e exclusivo de seu filho Neimar.
Maria de Fátima relembrou que na última reunião com a Fundação Renova os seus representantes desconsideraram o termo apresentado por constar erro na numeração das cláusulas, neste sentido, novo atendimento para assinatura está pendente e deve ser realizado, mas não será aceito conforme exposto acima. Maria informou que agendará nova reunião com a Fundação Renova para participação conjunta de seu filho Neimar e assessoria técnica, com objetivo de registrarem a situação e realizarem novamente a solicitação de que o registro seja feito conforme dinâmica na origem.</t>
  </si>
  <si>
    <t>Maria informou que agendará nova reunião com a Fundação Renova para participação conjunta de seu filho Neimar e assessoria técnica, com objetivo de registrarem a situação e realizarem novamente a solicitação de que o registro seja feito conforme dinâmica na origem.</t>
  </si>
  <si>
    <t>2023920153821C</t>
  </si>
  <si>
    <t>https://drive.google.com/drive/folders/1jEZKUIhrmIrqP5ccVsGF6cLWTJLnmq50</t>
  </si>
  <si>
    <t>Na data, o atendimento foi agendado para dar continuidade na construção e leitura da ata do atendimento de visita a obra que ocorreu na data de 12/09/2023. Durante a visita ocorreram alguns questionamentos e foram visualizadas algumas pendências: - Associação solicita gradil para fechamento da parte frontal do salão que não tem nenhum tipo de ''muro''. - Foi solicitado que para além do gradil fosse instalados portões de acesso de pedestres e de veículos.
- Foram visualizadas fissuras na fachada e marcos de portas mal fixados.
- A associação questiona a respeito das portas de madeira visto que estão com manchas de água e o acabamento rente ao chão também é de madeira, os pisos do salão estão sem o caimento devido e o nível externo é igual ao nível interno. - Na área externa a associação solicita pontos hidráulicos - A respeito da cobertura translúcida externa,. a associação questiona como será feita a limpeza visto que não há acesso, e a respeito dessa temática posteriormente a FRE respondeu que haverá ripas entre os perfis metálicos que tamparão a vista do policarbonato e acrescentando ainda que não indica que ninguém suba ao telhado para limpeza, sendo necessário a contratação de uma equipe especializada para tal demanda. Ficou encaminhado que a FRE traria a dimensão do espaçamentos, bem como a fixação das ripas que serão acrescentadas na estrutura.</t>
  </si>
  <si>
    <t>202392914624I</t>
  </si>
  <si>
    <t>Muro de divisa, Esquadrias, Cobertura</t>
  </si>
  <si>
    <t>Defeito no funcionamento das esquadrias, Deformação na cobertura, Altura dos muros de divisa</t>
  </si>
  <si>
    <t>https://drive.google.com/open?id=1ybT0tqmi18JvjOw801BPRt7h-qpUj77K&amp;authuser=0</t>
  </si>
  <si>
    <t>No pré assessoramento o Sr. José Ronaldo u=informou que a visita a obra será para verificar se as avarias identificadas na ultima visita foram sanadas.</t>
  </si>
  <si>
    <t>https://drive.google.com/drive/folders/1aHUlM5zWEWrQ-7KPz41-2o7EVroXJv8n</t>
  </si>
  <si>
    <t>Miriam solicitou retificação do dossiê para inclusão de seu irmão, Carlos Roberto da Silva, que encontra-se recluso há 07 anos no ES e por isso não participou do cadastro. Carlos foi citado como herdeiro para receber parte de valores de sua avó, Sra. Maura Maria, assim como foi incluído no pagamento de lista de bens do pai, sr. Jardinal, porém, foi o único dos irmãos que não recebeu indenização inicial após o rompimento no valor de 100 mil. Miriam abriu manifestação para atendimento no canal da FRE com a ajuda da assessoria e foi orientada a seguir dialogando com o advogado da família.</t>
  </si>
  <si>
    <t>Vedação de esquadrias, Peças hidráulicas danificadas</t>
  </si>
  <si>
    <t>https://drive.google.com/drive/folders/1moITLQmAnDO71sdphJGJ0RDMuA7A_Rlt</t>
  </si>
  <si>
    <t>Foi realizado no dia 04/10 o assessoramento realizado no reassentamento coletivo de Bento Rodrigues, com NFBR0356 Sebastião Rozario. O assessoramento com a família foi referente a visita não programada para tratar alguns pontos de atenção. * A assessoria pontua juntamente com a família que os pisos dos quartos e circulação estão ocos e no quarto de solteiro tem um piso danificado.
* A assessoria pontua juntamente com a família que o pergolado frontal da residência está faltando uma vigota metálica para seguir a simetria do pergolado. Ainda pontua que seja colocado pingadeiras nas vigas de concreto para proteção do revestimento.
* A assessoria pontua juntamente com a família que as esquadrias de janelas possuem gretas e solicitou que seja colocado baquetes para bloquear a entrada de água de chuva.
* A assessoria pontua juntamente com a família que o gradil da residência não possui caixa de correio e solicita que seja instalado na parte de alvenaria do gradil, próximo aos medidores. * A assessoria pontua juntamente com a família que o portão de pedestre não possui puxador externo e solicitou que seja colocado. * A FRE informou que as pontuações deram encaminhadas para futuras devolutivas.
Todos os questionamentos foram registrados em Ata.</t>
  </si>
  <si>
    <t>Entrei em contato com dona Maria Auxiliadora, responsável por lidar com as questões referentes à FRE da dona Maria Aparecida, para agendar atendimento psicossocial. O atendimento foi marcado no dia 10/10, às 9h, no escritório.</t>
  </si>
  <si>
    <t>Atendimento no dia 10/10, 09h, no escritório.</t>
  </si>
  <si>
    <t>Muro de divisa, Cobertura, Acabamentos, Instalações hidrossanitárias</t>
  </si>
  <si>
    <t>Fissuras, Trincas, Manchas, Destacamento Revestimento, Avarias nos interruptores, tomadas e luminárias, Posicionamento inadequado de tomadas e interruptores, Falha no funcionamento do sistema hidrossanitário</t>
  </si>
  <si>
    <t>https://drive.google.com/drive/u/4/folders/1fdwfpcOauskgouqjZL7SoOugks9UxVOY</t>
  </si>
  <si>
    <t>Ao chegar na casa do reassentamento, o Sr. José Ronaldo constatou que as ripas horizontais do gradil foram separadas conforme solicitação, no entanto, verificou que as ripas horizontais estavam desalinhadas. A arquiteta informou que será reparado. O Sr. José Ronaldo verificou que uma das telhas próximo a calha está solta e que o rejunte do porcelanato da Caixa d'água ainda esta sujo. verificou que a pedra da base do gradil está com um ressalto e solicitou alinhamento das pedras, a arquiteta informou que será reparado, no entanto o Sr. José Ronaldo falou para deixar com está. Solicitou colocar batente no portão.
As placas de gramas estão altas e soltas, Sr. José Ronaldo verificou que estão plantando grama por cima de grama e solicitou que façam da forma correta, solicitou que na área com grama perto do gradil tivesse um cano de drenagem, no entanto, a arquiteto informou que essa solicitação não será atendida.
O Sr. José Ronaldo solicitou que no portão de garagem fosse colocado o montante até embaixo. A Caixa de passagem de fios na parede está torta. O Sr. José Ronaldo reiterou novamente que os pisos da área externa são diferentes um do outros, informou que parece ser lotes diferentes.
A pia do banheiro social está com pouca vazão de água. José Ronaldo questiona a caída de água dos banheiros na parte do box, informou que foi feita com 0.5cm e que gostaria que tivesse 1.5cm. Foram verificado também marcas de sujeira na parede do quarto/suíte próximo a janela; Fissura na parede verde escuro próximo ao rodapé do quarto suíte; Lasca no revestimento do piso do quarto 01; Limpeza da soleira da porta de entrada da sala, pois encontra-se com sujidade; O piso da área de serviço está com manchas; Umas partes da grade da janela da área de serviço está sem pintura; Algumas partes da grade da janela da cozinha está sem pintar; O sifão do tanque está pingando; Desnivelamento de uma das torneiras do tanque; Próximo a garagem, na lateral tem uma caixa de passagem de drenagem que está acumulando água; Pintar na parte de baixo da janela do banheiro; A luminária da ponta próximo ao caixão perdido está solta; Solicita que um dos barbacãs seja retirado; Pintura do muro descascando e trincas na base do muro.
José Ronaldo Informou novamente que está entrando água dentro do caixão perdido. José Ronaldo solicita que façam uma emenda na mão francesa que segura o tanque para dar maior sustentação. Sr. José Ronaldo solicita fixador de portas de gancho para porta externa, pois são muito pesadas, a arquiteta informou que a possibilidade é apenas de imã.</t>
  </si>
  <si>
    <t>202392991856C</t>
  </si>
  <si>
    <t>https://docs.google.com/document/d/1_ZfWXO_xpIUdiv7fSKPydk_R9bQxwVRp/edit</t>
  </si>
  <si>
    <t>Divergência no projeto conceitual, Gestão de mudanças, Muro de divisa, Fundação, Estruturas, Cobertura, Participação ativa e deliberativa, Retomada dos modos de vida</t>
  </si>
  <si>
    <t>Fissuras, Trincas, Estruturas desalinhadas, Desaprumo</t>
  </si>
  <si>
    <t>https://drive.google.com/drive/folders/1QXIpm_O5_oNHeqySrt5KvraK5DR5_LcL</t>
  </si>
  <si>
    <t>No dia 04/10/2023, foi realizada a visita na casa da família para ouvirmos e realizarmos o registro de seu relato em relação à reparação do direito à moradia, como resposta ao ofício n.º 476/2023 do MPMG. Durante a visita, o núcleo familiar relatou que está tendo diversos problemas em relação à obra da residência, localizada no Reassentamento de Bento Rodrigues. Nos informou que os problemas começaram desde o início da reparação, em etapa de escolha do lote, quando a Fundação renova não ofertou outra opção de lote para a família, que se viu coagida a aceitar o lote proposto. Em um segundo momento, a família descreveu que teve problemas com a primeira construtora contratada pela FR, a Cardan Engenharia e que, mesmo solicitando a troca pela HTB Engenharia, ainda estão tendo problemas com a obra. Desde a primeira visita, realizada no dia 12/07/2023, a família pode identificar pontos de preocupação na execução do imóvel. Um deles, a existência de tricas e fissuras nas vigas e pilares. A família também relatou que a construção do muro lateral direito não contempla pilares intermediários, e que o muro foi construído acima da estrutura de contenção da rua, demonstrando preocupação com a estabilidade do mesmo. Outro ponto de muita insatisfação da família tem sido a execução da estrutura do telhado. Conforme projeto conceitual, a estrutura prevista era metálica, contudo, a construtora vem executando a estrutura em madeira. mesmo após diversas reclamações da família, a FR insiste em dizer que irá manter conforme executado, o que os levou á recorrer ao MPMG. A família também relatou não estar satisfeita com o posicionamento dos ralo, que estão previstos abaixo dos eletrodomésticos/mobiliários. Informa ainda teve o acesso negado pela FR aos projetos complementares. Ainda no relato da família, foi informado a insatisfação quanto à posição das tomadas baixas, 20cm do nível do piso. A família pontuou também o fornecimento de insumos para alimentação de seus animais (galinhas) por parte da FR, abaixo do ideal. Por fim, foi ressaltado pela família o caráter deliberativo que a FR tem tido acerca das questões do imóvel, violando as diretrizes previstas em ACP.</t>
  </si>
  <si>
    <t>Gestão de mudanças, Morosidade no processo de reparação, Dificuldade de negociação</t>
  </si>
  <si>
    <t>https://drive.google.com/drive/folders/1yw1soHORf376hQSFh8-YTpxLEX2nLfi_</t>
  </si>
  <si>
    <t>O atendimento ocorreu a respeito do comércio/restaurante do núcleo familiar; A solicitante estava insatisfeita com as questões de equipamentos que irá receber; manutenção e segurança do espaço no REA e design/identificação do restaurante no REA. A solicitante foi informada que pode fazer o pedido de pagamentos relacionados a cursos profissionais de sua área de atuação; Foi informada também que ao receber as chaves do estabelecimento, a mesma receberá atuação de acompanhamento de negócios pela FRE.</t>
  </si>
  <si>
    <t>Ao que ficou encaminhado a questão de fechamento com chaves no espaço no REA; Iniciar as questões de design, marca e identificação do comércio/restaurante; Identificação de lucro-cessante no PIM e dados retroativos de valores de aluguel do espaço atual; Adequação de listagem de equipamentos do restaurante com relação as exigências da Vigilância Sanitária; Recebimento de lista de insumos para a FRE fazer a precificação e compras para futura entrega junto a entrega de chaves do estabelecimento.</t>
  </si>
  <si>
    <t>2023929142111I</t>
  </si>
  <si>
    <t>https://drive.google.com/open?id=1aj6Esrl02bboHo_fgvWCDPaJ8EwfxG3U&amp;authuser=0</t>
  </si>
  <si>
    <t>Assessoria entrou em contato com o sr. Mauro, o atendimento foi confirmado e disse que seria para tratar da etapa 01 das benfitorias - perpe.</t>
  </si>
  <si>
    <t>20239291494I</t>
  </si>
  <si>
    <t>https://drive.google.com/open?id=1IFqmOZwkfoAiYC1c1iQ_hcmtA8z-gkCi&amp;authuser=0</t>
  </si>
  <si>
    <t>Assessoria entrou em contato com Sra Joana para confirmação do atendimento e compreensão do que seria tratado na reunião. Sra Joana confirmou o atendimento,, disse que tratariamos das propostas de benfeitorias, etapa 02 Perpe e que fariamos uma visita a obra para ela poder visualizar onde ficariam as benfeitorias não reprodutivas.</t>
  </si>
  <si>
    <t>2023103155820I</t>
  </si>
  <si>
    <t>NFPG0129</t>
  </si>
  <si>
    <t>Marcelo da Silva Gomes</t>
  </si>
  <si>
    <t>o sr. Marcelo informou que é garimpeiro e que recebeu indenização pelo Novel. Disse que conhecidos que são garimpeiro como ele conseguiram uma outra indenização sobre perdas materiais. perguntou se ele poderia receber essa indenização também. Foi orientado a entrar em contato com a Fundação Renova ou advogado particular para judicializar se for o caso, mas que entrar novamente pelo Novel para tentar essa indenização, não seria possível.</t>
  </si>
  <si>
    <t>2023104141840I</t>
  </si>
  <si>
    <t>NFBR0107</t>
  </si>
  <si>
    <t>Ismael Alves</t>
  </si>
  <si>
    <t>Foi feito pré-assessoramento do atendimento do Sr. Ismael, que será para leitura de termos e futura entrega das chaves. O atingido é acompanhado por Roberta, que deu repasse.</t>
  </si>
  <si>
    <t>2023104142816I</t>
  </si>
  <si>
    <t>https://drive.google.com/drive/folders/1w9xcnoNQ9JnFT553SQAJOZJeJn-mqtyt</t>
  </si>
  <si>
    <t>Fez-se a confirmação do atendimento, local e horário. E também retirada de dúvidas e alinhamento com a família a respeito do projeto PERPE construído, visto que é a última etapa para assinatura de termo de implantação do mesmo, a família informou que está ciente e que está atenta apenas para as trocas de mudas de variedades frutíferas informada na etapa anterior, e de acordo com a disposição das benfeitorias informadas no projeto já apresentado.</t>
  </si>
  <si>
    <t>2023104142311I</t>
  </si>
  <si>
    <t>https://drive.google.com/open?id=1NOmz3w_ApANiUd4VBidX1CWDV9U4JLoS&amp;authuser=0</t>
  </si>
  <si>
    <t>Conversei com a esposa do Sr. Jerônimo, a Sra. Arlinda Batista, quem relatou que já foi lido o TOR e o encontro é apenas para realização da assinatura, disse que não tinha nenhuma questão.</t>
  </si>
  <si>
    <t>202310584420I</t>
  </si>
  <si>
    <t>Dra. Tatiana Araújo Aguiar</t>
  </si>
  <si>
    <t>Cartório de notas - Rua Direita, 119, Mariana/MG</t>
  </si>
  <si>
    <t>https://drive.google.com/drive/u/0/folders/19pg5E0V1zBGbTO3xY5GFio1oZMpr7JGP</t>
  </si>
  <si>
    <t>A equipe da Cáritas presente no atendimento da sra. Maria Aparecida Simão, em 29/09/2023, foi solicitada a assinar ata notarial em cartório corroborando com as informações prestadas pela advogada da família, Dra. Tatiana Araújo Aguiar, acerca das violações de direitos ocorridas no atendimento. A ata foi lavrada hoje, no dia 05/10, e assinado pela assessora Camile Veiga e pela assessora Sheila Barbosa.</t>
  </si>
  <si>
    <t>2023104142056I</t>
  </si>
  <si>
    <t>https://drive.google.com/drive/u/0/folders/13gUtpI3NQKFBW5SvAqWgG882PKJ9DX6d</t>
  </si>
  <si>
    <t>Durante o pre assessoramento senha Marinalva ficou em dúvida quanto ao horário do atendimento e não sabia exatamente sobre o assunto que seria tratado. Entrei em contato com a analista Leticia para me inteirar do caso, fui informada que o atendimento seria as 15hs e não as 10. Fui informada também que o atendimento iria tratar sobre a entrega das chaves. Após entrei em contato com Marinalva via whatsapp e orientei sobre essas reuniões</t>
  </si>
  <si>
    <t>2023104104139C</t>
  </si>
  <si>
    <t>Tom Goodhead</t>
  </si>
  <si>
    <t>Centro de Artes e Convenções</t>
  </si>
  <si>
    <t>https://drive.google.com/drive/folders/1I5r8jE4BvEL2uDWRCyNikgPttgd9_YFu</t>
  </si>
  <si>
    <t>No dia 05 de outubro de 2023, o escritório responsável pelo ajuizamento da Ação Inglesa, o qual, representa junto à advogados brasileiros as pessoas físicas, jurídicas, comunidades originárias, quilombolas e organizações da sociedade civil que decidiram por pleitear seus direitos em jurisdição Inglesa, agendou uma reunião no Centro de Convenções de Mariana, com os atingidos do território para escuta e repasse da situação atual do processo.
A Assessoria Técnica Cáritas Brasileira Regional Minas Gerais foi convidada para participar do espaço enquanto ouvinte.</t>
  </si>
  <si>
    <t>Como integramos o espaço apenas como ouvintes não foi possível quantificar as pessoas, nem informar o gênero dos participantes.</t>
  </si>
  <si>
    <t>2023929141720I</t>
  </si>
  <si>
    <t>Geziel Junior Mariano da Silva</t>
  </si>
  <si>
    <t>Gestão de mudanças, Alvenaria, Acabamentos, Instalações elétricas</t>
  </si>
  <si>
    <t>Ausência de Sóculo, Avarias nas fechaduras, maçanetas e dobradiças</t>
  </si>
  <si>
    <t>https://drive.google.com/file/d/1JB5Jm1eXg9UnOWwRiZC4vNPIF4hRUL8b/view?usp=sharing</t>
  </si>
  <si>
    <t>A visita final para entrega de chaves agendada para o dia 07/10 foi realizada a fim de mapear as inconformidades da obra e registra-las na lista de pendências. Na entrada da residência a equipe da FRE informou que a adequação da iluminação externa apenas poderia ser realizada com a instalação de conduítes aparentes, sugestão que não foi aceita pela família e posta como condicionante para o recebimento das chaves. A temática seguiu como encaminhamento interno para sugestão de nova solução. Foi realizado um teste na rampa de acesso de veículos, sendo verificado que o mesmo consegue entrar no imóvel sem que o fundo arraste no chão.
Na cozinha foram verificadas avarias na cuba inox, sendo solicitada a troca do item, o que será realizado. Foi pontuada ainda a insatisfação com a solução executada na bancada para o cooktop, a equipe da FRE informou que a mesma será substituída por uma peça inteiriça, além de realizada a complementação do sóculo no local em que se encontra interrompido. Na porta/janela de acesso a sala de jantar foi solicitado que seja feita a divisão das molduras em concreto, para adequação estética, sendo ainda necessária a realocação do interruptor. A equipe da FRE informou que será executado. Nos banheiros foi identificada a falta do suporte do chuveirinho no box, que serão colocados. Foi ainda apresentada uma gestão de mudança do modelo das torneiras das pias para adequação à cuba, a família fez a sua escolha e a substituição será realizada.
No portão social foi identificada a necessidade de instalação de puxador, visto que há dificuldade pra o seu fechamento da forma que se encontra executado. A equipe da FRE informa que será instalado. Na área de serviço foi identificada necessidade de ajuste do acabamento dos sifões, que serão adequados.
A família se mostrou reticente quanto ao recebimento de chaves agendado, informando que deliberariam sobre o assunto e entrariam em contato posteriormente.</t>
  </si>
  <si>
    <t>Sanar pontos identificados na lista de pendências.</t>
  </si>
  <si>
    <t>202392914226I</t>
  </si>
  <si>
    <t>NFPB0158</t>
  </si>
  <si>
    <t>Maria Lourença do Nascimento/ Jurandir e Zezé</t>
  </si>
  <si>
    <t>Gestão de mudanças, Amparo a grupos vulneráveis, Conflito familiar, Desgaste emocional, Saúde física</t>
  </si>
  <si>
    <t>https://drive.google.com/drive/folders/1rd3N6Cl9jYRyvrYxi5i_cgDqVWbchOeR</t>
  </si>
  <si>
    <t>- A Fundação Renova iniciou o atendimento pelo pavimento inferior, onde foi dada a devolutiva a respeito da mangueira a qual pertence ao lote vizinho. Sra. Maria Lourença demonstrou preocupação com a segurança no quintal pela possibilidade da árvore danificar o muro da família e/ou cair galhos e frutos em sua propriedade e atingir pessoas. A assessoria solicitou a poda da árvore onde a copa encontra-se na propriedade da família; foi dada negativa da FR, mas as assessoras insistiram no encaminhamento por se tratar do avanço aéreo no lote da família.
- A Fundação Renova sugeriu colocação de brita no piso do pav. inferior da casa da família, ambiente coberto onde está previsto grama, pauta que gerou preocupação na atingida durante todo o atendimento devido ao receio com acidentes, mencionando sua mobilidade reduzida. A Fundação Renova continuou insistindo na troca por brita após a decisão da família, perguntando se no futuro a família colocará piso no ambiente e a troca por brita facilitaria o assentamento do revestimento, e que próximo possui passeio, mencionando que a atingida não precisaria usar o espaço com brita. A assessoria interviu, informando que o espaço por completo precisará ser limpado, mantido e que a família poderá fazer o uso, uma vez que está disponível a área. A família gostaria de concretar o piso, recebendo devolutiva negativa por se tratar de "área permeável". A assessoria questionou a informação, uma vez que a área é coberta e, portanto, não deveria constar no cálculo de AP do projeto. Diante da afirmação da FR e da projeção inadequada de grama para o local, a assessoria verificou a possibilidade de instalação de piso permeável; a FR negou por não ter sido previsto no projeto. A assessoria solicitou informação sobre a garantia da grama.
- A grade na varanda posterior foi solicitada anteriormente (para segurança da sra. Maria, diante do histórico relatado) e negada, segundo a FR pelo IPHAN; diante disso, a assessoria e família solicitaram a colocação de tela de segurança no local.
- Foi sugerida a retirada da floreira na varanda frontal, aceita pela família.</t>
  </si>
  <si>
    <t>- Poda da árvore no terreno da família.</t>
  </si>
  <si>
    <t>O NF se enquadra em "casos sensíveis" e necessita de acompanhamento da equipe de psicossocial. Bianca fez o repasse para Stephany.</t>
  </si>
  <si>
    <t>Ata, Gravação</t>
  </si>
  <si>
    <t>https://drive.google.com/drive/folders/1W-nzD8mx047Zn_Hpcd27F0DoqDR2Uuf0</t>
  </si>
  <si>
    <t>A reunião foi para tratar sobre a entrega das chaves, algumas perguntas foram feitas pela FRE, e foi apresentada a proposta do fogão a lenha.</t>
  </si>
  <si>
    <t>Déficit de área, Acabamentos, Morosidade no processo de reparação, Quitação genérica de direitos</t>
  </si>
  <si>
    <t>Atendimento para leitura de TTPI, termo do fogão a lenha e informações sobre as pílulas informativas. Sr. Ismael compreendeu os processos e apresentou dúvidas quanto à titulação definitiva, porque acredita que precisará deixar a casa sob cuidados de familiares para viajar, para não deixar a casa fechada por muito tempo. Disse que pretende receber as chaves mas deseja que seja agendada nova visita para conferir se os reparos descritos na ata do dia 02/03/23 foram feitos. Possui aproximadamente 300m² de déficit de área e a FRE ainda não apresentou proposta de compensação.</t>
  </si>
  <si>
    <t>https://drive.google.com/file/d/1NpCQYfepUA1rEj13_NIqAHFLPZeIUnKD/view?usp=drive_link</t>
  </si>
  <si>
    <t>O atendimento foi realizado para assinatura do Termo de Opção de Reassentamento, onde foi explicado que depois de assinado o próximo passo seria o começo das obras, porém a FR não tem previsão de data para isto por informaram que depende da nova licitação para contratação de novas construtoras. A família questionou e expressou que deseja acompanhar todo o processo da construção, que foi informado que eles podem nas visitas não programadas e marcos de obra. Porém, como Assessoria tentamos elucidar para a família como acontecem hoje as visitas e são acompanhadas as obras, já que a FR fala sempre para as famílias como se elas tivessem toda autonomia sobre a obra com poder de escolha mas sabemos que não acontece na prática. A família também pontuou ter pressa em receber a casa pois estão desgastados com o processo e desejam voltar à roça assim que possível.</t>
  </si>
  <si>
    <t>https://drive.google.com/drive/folders/1u68GvV47TeFaCZ6K-aofigP8NP8JwmTq</t>
  </si>
  <si>
    <t>O obejeti8vo do atendimento é iniciar o processo de benfeitorias do núcleo familiar e entender junto a familia como eram as benfeitorias na origem e quais as necessidades e expectativas para implementação das benfeitorias no reassentamento. O quantitativo das espécias que não foram declaradas em laudo, foram verificadas junto a familia de acordo com o informado pelo dossiê Cáritas, sendo mexerica e ameixa.
A equipe da FRE aponta que não caberá todas as benfeitorias que a familia tinha na origem, e questiona quais as benfeitorias prióritarias para a familia, ao que Sr. Mauro pontua que não abre mão dos 11 pés de jabuticaba.
A assessoria pontua diferenças no terreno de origem para o terreno do reaasentamento, tanto na topografia quanto na metragem das áreas edificantes. Assessoria ressalta ainda as diretrizes 15 e 40 da ACP em que o imovel deveria manter as caracteristicas iguais ou superiores ao de origem. Familia solicita que a horta seja iplantada o mais próximo da casa e equipe da FRE informa que canteiro será realizado na proporção de aproximadamente 15m².
A familia verbalizou preocupação sobre o plantio de Jabuticaba Sabará, justificando que um pé para dar frutos demora em média 15 anos, atingindo ponto satisfatório de produção no 35º ano. Sr Mauro questiona como seguirá o lucro cessante e o auxilio emergencial em relação em relação a retomada da atividade econômica.</t>
  </si>
  <si>
    <t>Averiguação do Lucro Cessante e auxilio emergencial em relação a retomada da atividade economica.</t>
  </si>
  <si>
    <t>202310511943I</t>
  </si>
  <si>
    <t>NFBR0350</t>
  </si>
  <si>
    <t>Fabiana da Conceicao Sobreira</t>
  </si>
  <si>
    <t>Tratou-se de pré-assessoramento para apresentação de elementos em relação aos atendimentos de proposta de lista de bens. A familiar apresentou dúvidas como por exemplo se a proposta contemplava móveis planejados, em qual ano foram feitas a cotações , qual a possibilidade de realizar a contra-proposta, se assessoria técnica poderia contribuir com essas frentes.
Após esclarecimento de dúvidas, a assessorada informou que, após apresentação e ainda durante a reunião, solicitará reunião individual com ATI para avaliação.</t>
  </si>
  <si>
    <t>https://drive.google.com/drive/u/0/folders/1anyN7P7qEYgpAvIKh8BBx1JiB11X7lYn</t>
  </si>
  <si>
    <t>Durante a reunião com a Fundação Renova, a sra. Fabiana apresentou os questionamentos já apresentados para a assessoria técnica. A Fundação Renova respondeu os questionamentos de Fabiana. A familiar não se mostrou satisfeita com os valores apresentados, acrescentando que o valor para a mobília dos cômodos não condiz com a realidade atual. A Fundação Renova apresentou que as cotações foram realizadas no ano de 2017 e corrigidas pelo IPCA até a presente data, o que também gerou insatisfação na família. Fabiana informou que avaliará a proposta, inclusive verificando item a item a partir das especificações apresentadas no Laudo da Synergia.</t>
  </si>
  <si>
    <t>Fabiana informou que avaliará a proposta, inclusive verificando item a item a partir das especificações apresentadas no Laudo da Synergia. A assessoria técnica informou que avaliará a possibilidade de auxiliar a família na execução da tarefa.</t>
  </si>
  <si>
    <t>202392993653C</t>
  </si>
  <si>
    <t>Programa de Protecao aos Defensores de Direitos Humanos de Minas Gerais</t>
  </si>
  <si>
    <t>Recanto Sao Jose (convento de freiras, em Belo Horizonte).</t>
  </si>
  <si>
    <t>https://drive.google.com/drive/folders/1IARPm7yIE_jy8hM_HscQgUKzF2NHFTVw</t>
  </si>
  <si>
    <t>Dia 01 - Oficina Formativa: "Diálogos sobre proteção integral e perspectivas de autocuidado para defensores(as) e lutadores(as) de direitos humanos impactados(as) pela mineração em Minas Gerais"
Organização: Instituto DH; Programa de Proteção aos Defensores de Direitos Humanos de Minas Gerais (PPDDH-MG) e Projeto Sementes de Proteção
Participantes: Defensoras e defensores de direitos humanos (sociedade civil), atingidas por barragens (territórios de Antônio Pereira, Brumadinho e Mariana/MG), ativistas, pesquisadoras e pesquisadores e representantes de ATIs.
Mesa 01: Mineração em Minas Gerais: contextualização, perspectivas e impactos nos territórios
Neste primeiro dia de oficina há dinâmica de apresentação. A cerimonialista, Maria Emília (Instituto DH) chama para compor a mesa: Apolo (médico sanitarista, ambientalista e idealizador do “Projeto Manuelzão”; Maria Júlia Zanon (direção nacional do MAM); Fernanda (defensora dos direitos humanos); Elenir (Instituto DH); Guilherme (Projeto Sementes); Marcelo (Sociedade maranhense de direitos humanos) e Ana Carla (defensora de direitos humanos).
O momento segue com palestra ministrada por Apolo, que traz sobre sua trajetória política, ativista e profissional enquanto ambientalista que luta contra a mineração predatória em Minas Gerais. Após sua palestra, toma a palavra Maria Júlia Zanon que apresenta o contexto minerário em Minas Gerais e no Brasil, alertando para os números que apresenta e contextualizando com a atual política mineira, que tem como chefe do executivo Romeu Zema. Maria Júlia também menciona sobre o contexto de racismo ambiental e misoginia no contexto minerário, ressaltando que raça e gênero são marcadores certeiros e reverenciando a luta das pessoas atingidas que são atravessadas por tais marcadores.
Fernanda toma a palavra e traz sobre sua história enquanto atingida e defensora dos direitos humanos, apontando que a violação aos direitos humanos no contexto minerário é constante.
Ana Carla, de igual forma, apresenta sua história enquanto pessoa atingida e defensora de direitos humanos, contextualizando que foi funcionária da Vale por 10 anos e hoje, também por isso, é alvo de muitas retaliações.
Há abertura para trocas com as e os presentes.
Após, é servido jantar com consequente término das atividades do dia.</t>
  </si>
  <si>
    <t>20231041132I</t>
  </si>
  <si>
    <t>NFBR0516</t>
  </si>
  <si>
    <t>KATIACILENE AUGUSTA DE SOUZA</t>
  </si>
  <si>
    <t>A sra. Katiacilene solicita a assessoria técnica para uma reunião presencial em sua casa, pois tem uma filha em situação de extrema vulnerabilidade e nao pode sair e deixar a filha sozinha. Quer informação sobre quando vai receber sua indenização. Disse que paga aluguel pra filha, que onde mora é cheio de rachaduras, que inunda quando chove. Perguntou se a assessoria poderia ir na sua casa escuta-la, orienta-la para saber o que poder fazer. Informou que podemos agendar a reunião em qualquer dia e horário na casa dela.</t>
  </si>
  <si>
    <t>Um atendimento presencial será realizado na residência da sra. katiacilene no dia 23/10 as 14 hs</t>
  </si>
  <si>
    <t>2023104143028I</t>
  </si>
  <si>
    <t>https://drive.google.com/open?id=1R9rwedjHGJW_IwL1KkuRfKRFrOTdtaMT&amp;authuser=0</t>
  </si>
  <si>
    <t>Essa visita será para verificar se os reparos que ficaram pendentes da ultima visita foram feitos</t>
  </si>
  <si>
    <t>2023103133735I</t>
  </si>
  <si>
    <t>Acabamentos, Instalações elétricas, Instalações hidrossanitárias, Instalações de drenagem, Morosidade no processo de reparação, Retomada dos modos de vida</t>
  </si>
  <si>
    <t>Defeito no funcionamento das esquadrias, Frestas na cobertura, Manchas, Avarias nos interruptores, tomadas e luminárias, Falha no funcionamento do sistema hidrossanitário, Falha no sistema de drenagem</t>
  </si>
  <si>
    <t>Foi realizado o pré-assessoramento junto à Sra. Maria, esposa do Sr. José, para confirmação do atendimento de entrega de chaves do imóvel, a ser realizado no Reassentamento de Paracatu de Baixo. Durante a ligação, a Sra. Maria nos informou que em outros atendimentos percebeu avarias na casa, principalmente em relação ao empoçamento no piso. Informou ainda que a equipe da FR lhe disse que durante a entrega o assunto não iria ser tratado. Contudo, a família aceitou realizar a entrega das chaves do imóvel. Diante do exposto, informamos a ela que, mesmo durante a entrega das chaves era possivel realizar a vistoria in loco para identificar avarias no imóvel. Informamos ainda que tais avarias já deveriam ser sanadas, já que foram identificadas em atendimentos anteriores. A Sra. Maria se mostrou satisfeita com os repasse e disse que gostaria de observar as pendências da casa. Sem mais questões, o pré-assessoramento foi encerrado.</t>
  </si>
  <si>
    <t>2023925141029I</t>
  </si>
  <si>
    <t>NFBR0522</t>
  </si>
  <si>
    <t>Erton Pinto</t>
  </si>
  <si>
    <t>https://drive.google.com/drive/u/0/folders/1pjQgHHPhx2vpqBwKVVFTii4-zCljaKmk</t>
  </si>
  <si>
    <t>Orientamos o Sr. Erton e a Sra. Vilma a buscar representação judicial para análise da situação do Sr. Erton, que deveria ter recebido sua parte na divisão do terreno de herança de sua falecida mãe. A FRE, em resposta ao ofício 136-2022 que enviamos (SEQ45405), nos informou que o atendimento do Sr. Erton é conduzido pela Janete e que ele deveria colher com ela as informações do processo de reparação. Em março desse ano, fizemos consulta processual e constou que houve depósito judicial para os herdeiros, mas o Sr. Erton relata que não recebeu nenhum valor, porém, houve uma época que o seu irmão, lhe pediu para assinar um documento, dizendo que ele receberia 5mil reais, mas até o momento não recebeu. O Sr. Erton não lê e nem escreve, o que dificulta descobrir qual é o documento, que não está em sua posse. Também, houve deslocamento físico na época do rompimento, porém o Sr. Erton nunca foi reconhecido, assim como a Sra. Vilma, que estava grávida na época e hoje vivem de aluguel na sede. Relataram estar em situação de vulnerabilidade.</t>
  </si>
  <si>
    <t>Enviar oficio ao CRAS, solicitando atender a familia, que está passando por dificuldades financeiras.</t>
  </si>
  <si>
    <t>202310414253I</t>
  </si>
  <si>
    <t>Lucineia de Fatima Euzebio</t>
  </si>
  <si>
    <t>Acabamentos, Fornecimento de água (bruta e potável), Desgaste emocional, Participação ativa e deliberativa, Reconhecimento do direito dos atingidos</t>
  </si>
  <si>
    <t>Falha no funcionamento do sistema hidrossanitário</t>
  </si>
  <si>
    <t>https://drive.google.com/drive/folders/14GoisCsGjfEIjg3AB_3B_anry3FOdLc3?usp=drive_link</t>
  </si>
  <si>
    <t>A visita foi realizada na casa do núcleo familiar, a sra. Lucinéia de Fátima Euzébio, quem tinha duas pontoações: - O tamanho da caixa d’água que não se sente conformada pois no bairro do reassentamento familiar (Rosário) costuma ter falta de água. Isto é uma particularidade que deveria ter sido prevista pela FR e ter executado no projeto complementar estrutural a previsão de uma caixa maior ou na fundação a elaboração de um reservatório de água. Mas a devolutiva da FR foi negativa pois nesse ponto da obra não tem como realizar nenhum ajuste e se trata de projeto complementar. Revestimento da parede da sala. Instalaram um porcelanato na parede da sala que não foi exemplificado e explicado para a sra. Lucinéia como ficaria depois de executada, assim, ela tinha realizado a escolha mas sem entender de fato como ficaria finalizado. Ela não se sente conforme com isso e deseja que retirem e deixem a parede só com pintura. Ficou combinado da FR rever a situação internamente.</t>
  </si>
  <si>
    <t>A FR ficou responsável por rever internamente a questão do revestimento da parede da sala, para retirada do porcelanato instalado, não sendo estabelecida uma data para retorno.</t>
  </si>
  <si>
    <t>2023929141228I</t>
  </si>
  <si>
    <t>https://drive.google.com/drive/u/0/folders/1pgq8e11KVGcEURa3RLFIf0yQ1TxiWAQ4</t>
  </si>
  <si>
    <t>Foi realizado o pre assessoramento via ligação telefônica com o Sr. Mateus Elias, para confirmação do horário de atendimento no reassentamento coletivo de Paracatu. Também foi perguntado se o Sr. Mateus tinha algum apontamento a fazer referente ao futuro atendimento. Ele disse que não tinha apontamentos e nos confirmou o horário do atendimento.</t>
  </si>
  <si>
    <t>https://drive.google.com/drive/folders/124_e2_g7Y4ONM2eqhZxttLr7SP6hqFHG</t>
  </si>
  <si>
    <t>O objetivo do encontro é realizar a etapa 02 do projeto de benfeitorias - perpe. familia optou por manter apenas as benfeitorias não reprodutivas, galinheiro, canil e paiol. Familia questionou a qualidade do gradil do canil, FRE diz que vai buscar outra opção de material que atenda a familia. em seguida nos deslocamos para visita in loco para nucleo familiar entender a disposição das construções das benfeitorias.
Assessoria técnica e familia pontuaram que na origem haviam muitos cavalos e que considera não ter espaço para criação de cavalos no reassentamento, pontuando que a restituição dps modos de vida e a reparação não a contempla em totalidade.</t>
  </si>
  <si>
    <t>20239299389C</t>
  </si>
  <si>
    <t>Recanto Sao Jose (convento de freiras, em Belo Horizonte)</t>
  </si>
  <si>
    <t>Dia 02 - Oficina Formativa: "Diálogos sobre proteção integral e perspectivas de autocuidado para defensores(as) e lutadores(as) de direitos humanos impactados(as) pela mineração em Minas Gerais"
Organização: Instituto DH; Programa de Proteção aos Defensores de Direitos Humanos de Minas Gerais (PPDDH-MG) e Projeto Sementes de Proteção
Participantes: Defensoras e defensores de direitos humanos (sociedade civil), atingidas por barragens (territórios de Antônio Pereira, Brumadinho e Mariana/MG), ativistas, pesquisadoras e pesquisadores e representantes de ATIs.
Mesa 02: Estratégias para atuação em rede e promoção da saúde de populações afetadas pela atividade minerária na ótica dos movimentos sociais
Mesa 03: Do autocuidado coletivo: perspectivas para defensores(as) e lutadores(as) de direitos humanos impactados(as) pela mineração em Minas Gerais
Mesa 04: Planejamento da Ação Protetiva Popular e Metodologia de Análise de Contexto de Risco
No segundo dia de oficina há também a composição da mesa, apresentada pela cerimonialista Maria Emília (Instituto DH) chama para compor a mesa: Elenir (Instituto IDH); Isadora (servidora pública da Subsecretaria dos Direitos Humanos); Guilherme (Projeto Sementes); Marcelo (Sociedade maranhense de direitos humanos) e Monaliza (gestora de serviços de saúde em Belo Horizonte-MG. Estuda o MAM - o Movimento pela Soberania Popular na Mineração).
O momento segue com a apresentação do Instituto IDH por Elenir. Após, Isadora toma a palavra e explica sua função dentro dos quadros do serviço público.
Monaliza então apresenta o que foi tema da dissertação do seu mestrado, no qual estuda se as práticas no MAM produz saúde popular. Com a explanação, Monaliza apresenta o contexto minerário de Minas Gerais, trazendo que se trata de modelo de megamineração voltada para larga escala de produção e para a exportação. Contextualiza que o MAM surgiu em 2012 e sua principal pauta de luta era pela reivindicação do controle das reservas naturais. Traz que as lutas populares do MAM seguem em reflexo disso e hoje mais abrangentes considerando todas as camadas envolto ao tema mineração. Aponta que estudos do MAM demonstram que onde há mineração há também maior índice de violência de gênero (“peões” do minério abusam de adolescentes) e que os casos de adoecimento, físico e mental, também são maiores.
Há abertura para trocas com as e os presentes.
O segundo momento da oficina é com relaxamento com posições tradicionais da yoga e dinâmica para se relacionar corpo físico e emocional. A psicóloga condutora propõe que respondamos a 03 (três) perguntas sobre o que sentimos e como nos fortalecemos. Com a dinâmica há abertura para trocas.
Após, é realizada leitura do estudo de caso a ser dividido para análise no último dia de oficina e então há o término das atividades do dia.</t>
  </si>
  <si>
    <t>2023103105528C</t>
  </si>
  <si>
    <t>Equipe de Comunicação</t>
  </si>
  <si>
    <t>Campinas</t>
  </si>
  <si>
    <t>https://drive.google.com/drive/folders/1vPaBGLC9WW5WY9am4M_wX6EURc2AGKRj?usp=share_link</t>
  </si>
  <si>
    <r>
      <rPr/>
      <t xml:space="preserve">O material está no drive da comunicação, considerando que não há pasta de Campinas nas atividades coletivas da ZR. Os registros e gravações pode ser acessados pelo link: </t>
    </r>
    <r>
      <rPr>
        <color rgb="FF1155CC"/>
        <u/>
      </rPr>
      <t>https://drive.google.com/drive/folders/1vPaBGLC9WW5WY9am4M_wX6EURc2AGKRj?usp=share_link</t>
    </r>
  </si>
  <si>
    <t>Foi realizada entrevista para produção de uma matéria para o Boletim Gualaxo.</t>
  </si>
  <si>
    <t>Divergência no projeto conceitual, Esquadrias, Cobertura, Acabamentos, Instalações elétricas, Conflito familiar, Retomada dos modos de vida</t>
  </si>
  <si>
    <t>Inclinação no terreno superior a 45º, Avarias nos marcos, alizares e folhas, Frestas na cobertura, Manchas, Verniz, Ausência de Pintura, Avarias nos fixadores de porta, Ausência de corrimão/guarda corpo, Ausência de pontos de iluminação, Falha no sistema de drenagem</t>
  </si>
  <si>
    <t>https://drive.google.com/drive/folders/1xoIYBWppDutDMBZCxYtAcmq7TVkYrrU0</t>
  </si>
  <si>
    <t>Foi realizada a visita à residência do Sr. José Geraldo, onde foi feita a entrega das chaves do imóvel. Durante o assessoramento, foi observado que as pendências sinalizadas em atendimento anterior (Marco 04) ainda não haviam sido sanadas. Diante disso, foi questionado à equipe da FR sobre tais questões, que informou à família que as avarias seriam solucionadas até a data da mudança desta. Isso posto, realizamos uma vistoria na residência para observarmos o seu funcionamento e se a mesma estaria apta a receber a família, ao que foi observado que, além das pendências anteriores, a casa apresenta outros pontos para tratamento, sendo eles: - Tampa da luminária arandela do Quarto 02 solta; - Arandela externa, localizada na fachada frontal da casa, não funciona; - Luminária do hall de entrada não funciona; - Balizador, localizado na porção frontal do imóvel, não funciona; - Manchas de tinta no piso da garagem; - Cobertura vegetal morta em diversos pontos do imóvel; - Falta de rodapé no pilar da área de serviços; - Trinca e destacamento do revestimento em pedra na parte posterior da casa, piso externo; - Folhas das janelas colidindo, solicitado a instalação de carrancas nas paredes internas dos quartos. Durante o fim do atendimento, a Sra. Ludmila, filha do Sr. José se mostrou insatisfeita com a devolutiva da FR quanto ao seu apontamento de que em projeto conceitual estava previsto o revestimento dos pilares do gradil frontal com pedra São Tomé. A FR trouxe a devolutiva que o item não foi executado pois a dimensão do mourão não proporcionava o acabamento, ao que a Sra. Ludmila afirmou não concordar, se exaltando com a equipe da FR, que informou que levaria o item para tratativa.</t>
  </si>
  <si>
    <t>https://drive.google.com/drive/u/4/folders/1JpPmCwIWlnqKFtGygfXDnBCLp4l5ptNv</t>
  </si>
  <si>
    <t>A visita foi agendada para verificação de algumas avarias e pendencias que foram levantadas no ultimo atendimento. Ao chegar na casa do Reassentamento, foi verificado que aparentemente todas as avarias e pendencias foram sandadas. Durante o atendimento, a arquiteta realizou a medição de alguns espaço a pedido da família, o Sr. Juarez pretende colocar móveis planejados em alguns espaços da casa. A família ficou de entrar em contato com a Fundação Renova para agendar a entrega das chaves do imóvel.</t>
  </si>
  <si>
    <t>https://drive.google.com/drive/folders/1xQMKKminEB5NRsTwvv34_v-lnmo4W5lZ</t>
  </si>
  <si>
    <t>Foi realizado no dia 07/10 o assessoramento realizado no reassentamento coletivo de Paracatu, com NFPB0140 Mateus Elias. O assessoramento com a família foi referente a entrega de chaves. * A assessoria pontua juntamente com a família que na cobertura da edificação da borracharia tem uma casa de marimbondo. A FRE informou que será realizado a retirada.
* A FRE informou que será agendado com a família para fazer o teste da parte elétrica no banheiro da borracharia. Pois não encontraram a chave do banheiro.
* A família já havia realizado a assinatura do termo de entrega anteriormente, sendo assim feito a entrega das chaves.
Todos os questionamentos foram registrados em Ata.</t>
  </si>
  <si>
    <t>2023106162026I</t>
  </si>
  <si>
    <t>NFBR0088</t>
  </si>
  <si>
    <t>Geraldo Barbosa dos Santos</t>
  </si>
  <si>
    <t>Foi realizado o pre assessoramento via ligação telefônica com o Sr. Geraldo Barbosa, para confirmação do horário de atendimento no reassentamento coletivo de Bento Rodrigues. Também foi perguntado se o Sr. Geraldo tinha algum apontamento a fazer referente ao futuro atendimento. Ele disse que não tinha apontamentos e nos confirmou o horário do atendimento.</t>
  </si>
  <si>
    <t>202392993914C</t>
  </si>
  <si>
    <t>Dia 03 - Oficina Formativa: "Diálogos sobre proteção integral e perspectivas de autocuidado para defensores(as) e lutadores(as) de direitos humanos impactados(as) pela mineração em Minas Gerais"
Organização: Instituto DH; Programa de Proteção aos Defensores de Direitos Humanos de Minas Gerais (PPDDH-MG) e Projeto Sementes de Proteção
Participantes: Defensoras e defensores de direitos humanos (sociedade civil), atingidas por barragens (territórios de Antônio Pereira, Brumadinho e Mariana/MG), ativistas, pesquisadoras e pesquisadores e representantes de ATIs.
Mesa 05: Ação Protetiva Popular – análise de contexto de risco. Atividade Integrativa
No terceiro e último dia de oficina Guilherme (Projeto Sementes), profere com a divisão de dois grupos para que haja estudo do caso “fictício” de Maria, moradora da zona rural de Mariana, agricultora atingida pelo rompimento da barragem de Fundão. A divisão para estudo ficou da seguinte forma:
Grupo 01 (debater e buscar responder):
EIXO 01 – Caracterização das vítimas:
i)	Qual é a coletividade em luta? Qual a individualidade? Ou são ambas?
ii)	Quais as pautas da luta?
iii)	Com que interesses a luta conflita?
iv)	Como caracterizar o histórico de resistência desta luta?
v)	Quem são os parceiros e apoiadores da luta?
EIXO 02 – Caracterização dos agressores:
i)	Quem são os agressores? Quem são os que se beneficiam das agressões? Quem são os aliados dos agressores?
ii)	Quais os interesses dos agressores e dos que se beneficiam das agressões e seus aliados?
iii)	Qual o histórico de violência contra os defensores(as) de direitos humanos e contra os militantes em luta pelos direitos humanos?
iv)	Quais os mecanismos-formas que os agressores-beneficiários concretizam suas ações e violências?
Grupo 02 (debater e buscar responder):
EIXO 03 – Caracterização das resistências:
i)	Quais as medidas protetivas que já são adotadas pela coletividade ou pela individualidade ou por ambos?
ii)	Quais são os pontos fortes (potencialidades) das coletividades e-ou da individualidade?
iii)	Quais são os pontos fracos (fragilidades-dificuldades) da coletividade e-ou da individualidade? Qual suas causas?
iv)	Quais os recursos que as individualidades e coletividades têm para fazer a proteção popular?
EIXO 04 – Caracterização das resistências:
i)	Que riscos (perigos e-ou ameaças) a coletividade está enfrentando?
ii)	Que riscos (perigos e-ou ameaças) as individualidades estão enfrentando?
iii)	Qual o grau do risco (perigos e-ou ameaças) considerando o que foi elencado nas colunas anteriores (baixo, médio ou alto?)
Houve tempo para debate e organização das respostas pelos dois grupos. Cada grupo apresentou o debatido para os presentes.
Após, teve a construção de estratégias conjuntas para ação na “comunidade de Maria”, na qual os presentes puderam sugerir ações de acordo com eixos divididos, quais sejam “segurança, saúde, social e comunidade”. Com o encerramento da atividade houve agradecimentos e dinâmica final. Após o almoço a oficina foi definitivamente finalizada.</t>
  </si>
  <si>
    <t>2023105143252C</t>
  </si>
  <si>
    <t>https://drive.google.com/drive/u/0/folders/1N_cCyvBorwf2pTK1B9TkGZlp-xnpHz06</t>
  </si>
  <si>
    <t>Acompanhamento da comunidade para reconhecimento da nova área proposta para o cemitério. A proposta da área foi feita pela comissão e a comunidade demonstrou satisfação com o novo local.</t>
  </si>
  <si>
    <t>2023106161451I</t>
  </si>
  <si>
    <t>Morosidade no processo de reparação, Amparo a grupos vulneráveis, Retomada dos modos de vida, Perda de vínculos</t>
  </si>
  <si>
    <t>Foi realizado o pré-assessoramento junto ao Sr. Antônio (Baratão), para confirmação do atendimento a ser realizado no dia 09/10/2023. Durante a ligação, ele nos informou que o assessoramento iria acontecer e que se tratava da leitura/assinatura dos termos de verba do fogão a lenha e dos bens. Sobre a possibilidade de alguma gestão de mudança, como previsto em agenda, o Sr. Antônio disse não ter conhecimento. Informou ainda que desejava uma visita ao seu imóvel, e que durante o atendimento iria solicitá-la.</t>
  </si>
  <si>
    <t>2023106164349I</t>
  </si>
  <si>
    <t>NFBR0178</t>
  </si>
  <si>
    <t>Nilson Luiz Mapa</t>
  </si>
  <si>
    <t>Divergência no projeto conceitual, Déficit de área, Benfeitorias</t>
  </si>
  <si>
    <t>https://drive.google.com/open?id=1UoSCqAQocN6D3KLIJdgMMqE4tsAK-t-2&amp;authuser=0</t>
  </si>
  <si>
    <t>O pré assessoramento foi realizado com a Sra. Eliane Mapa, esposa do Sr. Nilson Mapa. Durante o pré assessoramento foi confirmado que a visita a obra seria de marco 4. A Sra. Eliane Mapa informou que vai verificar se fizeram o canteiro que ficou pendente e que consta no projeto aprovado, informou que a Fundação Renova vai ter que dá um jeito no fogão à lenha que foi instalado na posição contraria ao que está no projeto. Reiterou sobre o déficit da área e falou que não vai aceitar as chaves enquanto essas questões não forem resolvidas.</t>
  </si>
  <si>
    <t>Gestão de mudanças, Benfeitorias, Morosidade no processo de reparação, Falta de transparência na indenização, Saúde física, Retomada dos modos de vida</t>
  </si>
  <si>
    <t>https://drive.google.com/drive/folders/14SQJ66XbvypZ_EKOAV3alXvkanIFN_sa</t>
  </si>
  <si>
    <t>No dia 09/10/2023, foi realizado o atendimento junto ao Sr. Antonio para propostas de verba do fogão a lenha, autogestão das benfeitorias e uma gestão de mudança. O atendimento iniciou-se com a informação de que, em obra, foi observado que algumas das luminárias de embutir a serem instaladas na residência iriam colidir com a estrutura do telhado, necessitando uma gestão de mudanças quanto ao seu formato. Diante da informação, foi apresentado pela Fundação Renova (FR) um modelo de luminária de sobrepor. O Sr. Antonio gostou do modelo e aceitou a gestão de mudança. Contudo, questionou à FR quanto à eficiência luminosa deste novo modelo, se o mesmo teria a mesma eficiência do anterior, ao que foi confirmado pela FR que sim. Por fim, foi redigida a ata e dada a sequência para o próximo item, a verba do fogão a lenha. Foi informado ao Sr. Antonio sobre os respectivos valores a serem pagos pela FR para que ele possa construir o fogão a lenha em sua residência, localizada no reassentamento familiar. Dada a proposta, o Sr. Antonio concordou em aceitá-la. Assim, foi realizada a ata de tal questão e, após redigida e assinada, prosseguiu-se para a próxima proposta. O último item, a proposta de autogestão de benfeitorias, foi apresentado pela equipe da FR, com um valor inferior ao que deveria ser pago, segundo considerações do Sr. Antonio. Isso posto, questionamos a equipe da FR quais itens a proposta contemplavam, ao que foi explicado que não havia tal informação, sendo uma proposta global, balizada no cadastro do núcleo familiar. A informação soou confusa, visto que o Sr. Antonio declara, além da horta e pomar, um galinheiro. Diante disso, foi sugerido pela assessoria que o Sr. Antonio realizasse uma análise da proposta antes de aceitá-la</t>
  </si>
  <si>
    <t>Agendar novo atendimento junto a algum membro das agrárias para reavaliar a proposta de autogestão das benfeitorias.</t>
  </si>
  <si>
    <t>2023106162128C</t>
  </si>
  <si>
    <t>https://drive.google.com/drive/u/0/folders/1VvTF3kWBd82GMktZemux6sop97Y9FvCa</t>
  </si>
  <si>
    <t>Foram realizadas devolutivas sobre itens solicitados no projeto, e todos eles foram aprovados. Foram realizadas as leituras e assinaturas dos termos: TAV e DEM.</t>
  </si>
  <si>
    <t>2023109131350I</t>
  </si>
  <si>
    <t>NFPC0087</t>
  </si>
  <si>
    <t>Eudes Santana Dias</t>
  </si>
  <si>
    <t>Por opção do sr Eudes o atendimento foi realizado via mensagem de whatsapp. O sr Eudes tinha dúvidas sobre a via judicial, explicou que não foi considerado elegível pela FRE a participar da fase de negociação extrajudicial, assim procurou seu advogado para ingressar judicialmente sendo orientado que a via mais rápida seria pelo novel. Contudo, sr Eudes nos procurou pois entende que está demorando muito para ter uma finalização. Informei que não podemos falar sobre a atuação do advogado de escolha pois é algo inerente a atuação dele, expliquei sobre as vias para buscar seus direitos, orientei a procurar seu advogado para buscar informações sobre o andamento de seu procedimento no novel.</t>
  </si>
  <si>
    <t>Destacamento da pintura, Verniz, Avarias nas fechaduras, maçanetas e dobradiças</t>
  </si>
  <si>
    <t>https://drive.google.com/drive/folders/1e30JGqr4sSnj8SkPqKXRoRk7fiwWRBY_</t>
  </si>
  <si>
    <t>Foi realizado no dia 09/10 o assessoramento realizado no reassentamento coletivo de Bento Rodrigues, com NFBR0088 Geraldo Barbosa. O assessoramento com a família foi referente a visita não programada paratratar alguns pontos de atenção. * A assessoria pontua juntamente com a família que pode ser solicitado carrancas para tratar as folhas das janelas de abrir na parte externa. A família solicitou e será executado.
* A assessoria pontua juntamente com a família que o verniz das esquadrias externas estão desgastados. A FRE informou que será tratado.
* A assessoria pontua juntamente com a família que os pisos externos da residência contem muita sujidade. A FRE informou que será realizado a limpeza final antes da entrega das chaves.
Todos os questionamentos foram registrados em Ata.</t>
  </si>
  <si>
    <t>2023106164116I</t>
  </si>
  <si>
    <t>https://drive.google.com/open?id=1up8OnImwYyIqeEciQDyXM82WufCotdEl&amp;authuser=0</t>
  </si>
  <si>
    <t>Foi realizado o pre assessoramento via ligação telefônica com o Sr. Agnaldo Pereira filho da SRA. Efigênia, para confirmação do horário de atendimento na residência do núcleo familiar em Mariana. Também foi perguntado se o Sr. Agnaldo tinha algum apontamento a fazer referente ao futuro atendimento. Ele disse que não tinha apontamentos e nos confirmou o horário do atendimento.</t>
  </si>
  <si>
    <t>2023105111536I</t>
  </si>
  <si>
    <t>NFBR0521</t>
  </si>
  <si>
    <t>Anderson Alves</t>
  </si>
  <si>
    <t>O Sr. Anderson Alves de Paula entrou em contato com ATI solicitando esclarecimento de dúvidas quanto ao Novel. Apresentou que seu processo está moroso e não recebe respostas satisfatórias e periódicas de seu advogado particular. Foram esclarecidas questões relacionadas a troca de magistrada na 2a vara civel de Mariana, bem como a avocação de competência pelo trf6 de Belo Horizonte. Durante o assessoramento, Anderson também solicitou esclarecimentos quanto a formação de Novo núcleo, momento pelo qual foram apresentados elementos como diretrizes homologadas, aplicações práticas no território, discussão judicial e sentença que apresentou marco temporal de dez/2020. Anderson declarou que possui alguns elementos que se encaixam na formação de novo núcleo, como por exemplo o fato de ter se mudado da casa de seus pais para morar junto da esposa, em relação de união, bem como devido o nascimento de sua primeira filha Emanuelle Victoria em 2019.
Por fim, foram abertos os seguintes encaminhamentos: 1) Anderson solicitará reunião com a Fundação Renova com pedido de apreciação do pedido de formação de novo núcleo; 2) A assessoria técnica estudará dossiê do familiar para fazer a defesa em reunião.
Também, foi apresentado para Anderson a possibilidade de registrar ficha de atendimento para ressaltar as declarações que corroboram para a formação de novo núcleo. O familiar avaliará a disponibilidade</t>
  </si>
  <si>
    <t>Por fim, foram abertos os seguintes encaminhamentos: 1) Anderson solicitará reunião com a Fundação Renova com pedido de apreciação do pedido de formação de novo núcleo; 2) A assessoria técnica estudará dossiê do familiar para fazer apresentação conjunta em reunião.
Também, foi apresentado para Anderson a possibilidade de registrar ficha de atendimento para ressaltar as declarações que corroboram para a formação de novo núcleo. O familiar avaliará a disponibilidade.</t>
  </si>
  <si>
    <t>https://drive.google.com/open?id=1Nr3KLfd7LZ7T9Hg5DPHIu0wRrtoMKs_Q&amp;authuser=0</t>
  </si>
  <si>
    <t>Assessoria entrou em contato com a familia para confirmação do atendimento por ligação de telefone. a familia informou que o atendimento estava confirmado, que seria presencial na residencia do nucleo familiar e que seria para tratar da etapa 03 do perpe - benfeitorias.</t>
  </si>
  <si>
    <t>202310694026C</t>
  </si>
  <si>
    <t>CABF Todas comunidades</t>
  </si>
  <si>
    <t>Geruza Silva, Luísa Vitral</t>
  </si>
  <si>
    <t>https://drive.google.com/drive/folders/1toKNRlWdpA3LdvQK9gfkbsYyvKsyTEqg</t>
  </si>
  <si>
    <t>Luiz do Conviver solicitou um espaço para apresentar a logomarca que a Prefeitura está criando para os 8 anos do rompimento da Barragem de Fundão. Relata que a logo foi criada em oficinas com a participação de famílias atingidas acompanhadas pelos serviços de saúde (CONVIVER E RAPS). Monica solicita que seja incluído a logo da CABF.
2- Reunião programação 8 anos rompimento da Barragem
Cáritas construiu proposta de programação de atividades os 8 anos do rompimento. Foi criada com base nas ideias colhidas em outras reuniões com a CABF. 3- Leitura Estatuto versão final com as alterações solicitadas pela CABF
Leitura dos pontos modificados;
Leitura do Estatuto com as alterações propostas pela CABF. A CABF está de acordo.
4- Regimento interno
Leitura da proposta de Regimento interno da CABF, a qual foi validada.
5- Luisa relata a necessidade de marcarmos a continuidade da formação sobre o TAC GOV com a CABF. Ficou agendado para o dia 16/10/2023, às 18h, no escritório da CABF. 6- Luisa relata a necessidade de marcarmos a data da assembleia de formalização da CABF. CABF propõe de ser dia 30/10/2023.</t>
  </si>
  <si>
    <t>1- A CABF deverá encaminhar a logo da CABF para e-mail do Conviver.
2- Reunião remota para validar a programação com a CABF dia 11/10, às 18h.
5- Formação marcada para o dia 16/10.
6- Assembleia marcada para dia 30/10.</t>
  </si>
  <si>
    <t>202310616330I</t>
  </si>
  <si>
    <t>Geraldo Marcolino da Silva</t>
  </si>
  <si>
    <t>Pré-assessoramento feito com o Sr. José Emiliano, filho da Sra. Geraldina e procurador da família. O atendimento de visita a obra foi confirmado e o Sr. José Emiliano apresentou que ainda não teve oportunidade de visitar a casa como procurador da família, não possuindo maiores pontos de atenção até o momento. Retornei que seguiremos disponíveis e atentos a todas as questões em sua obra, reafirmando a recomendação de que só devem prosseguir com a entrega quando não houverem pendências no imóvel.</t>
  </si>
  <si>
    <t>O contato para atendimentos relacionados ao reassentamento coletivo deste núcleo é o: 3199910 - 1217 (Sr. José Emiliano). Na agenda constava o número de outra pessoa, que não deseja tratar deste caso.</t>
  </si>
  <si>
    <t>2023106163648I</t>
  </si>
  <si>
    <t>Déficit de área, Conformação do terreno, Fornecimento de água (bruta e potável), Morosidade no processo de reparação, Reconhecimento do direito dos atingidos, Retomada dos modos de vida, Perda de vínculos</t>
  </si>
  <si>
    <t>Foi realizado o pré-assessoramento junto ao Sr. Mauro que confirmou o atendimento para dar continuidade à etapa "Feirão" do projeto de sua moradia, localizada no reassentamento de Bento Rodrigues. Durante a ligação, foi questionado ao Sr. Mauro se havia algum outro ponto para ser tratado no atendimento, que nos informou que não haveria. Sem mais para o momento, a ligação foi encerrada.</t>
  </si>
  <si>
    <t>202310610443I</t>
  </si>
  <si>
    <t>Marlene Maria Goncalves de Lima</t>
  </si>
  <si>
    <t>Sra Marlene gostaria de saber quando irá receber sua indenização. Expliquei que a Cáritas e a Fundação Renova são distintas, perguntei se ela tinha advogado constituído, o que foi respondido que não. Enviei o telefone e endereço da FRE para que ela buscasse informações sobre sua indenização, se seria elegível para participar da FNE. Expliquei que caso a FRE não a tenha reconhecido para essa fase extrajudicial, ela tem a opção de procurar um advogado de sua confiança para seguir na via judicial.</t>
  </si>
  <si>
    <t>NFBR0124</t>
  </si>
  <si>
    <t>CRISTIANO JOSE SALES</t>
  </si>
  <si>
    <t>Instalações elétricas, Dificuldade de negociação</t>
  </si>
  <si>
    <t>https://drive.google.com/drive/folders/1asNxeFSIwmMZPGQ01WHsHmPrZfeOU46l</t>
  </si>
  <si>
    <t>Cristiano pediu orientações sobre como proceder com o a falta de água que ocorreu no reassentamento de PARACATU e também sobre a demora no atendimento do conserto de um chuveiro. Foi orientado sobre como abrir manifestação no portal da ouvidoria da FRE. A assessoria se colocou a disposição para auxiliá-lo no passo a passo.</t>
  </si>
  <si>
    <t>José Emiliano, filho do Sr. Geraldo Marcolino da Silva (já falecido) e procurador da família nos assuntos relativos ao reassentamento.</t>
  </si>
  <si>
    <t>Instalações hidrossanitárias, Morosidade no processo de reparação, Conflito familiar, Saúde física, Retomada dos modos de vida</t>
  </si>
  <si>
    <t>Espaçamento inadequado para eletrodomésticos, Falha no funcionamento do sistema hidrossanitário</t>
  </si>
  <si>
    <t>As fotos foram salvas, porém a ata ainda será enviada e guardada no arquivo.</t>
  </si>
  <si>
    <t>Visita a obra do núcleo familiar do Sr. Geraldo Marcolino (falecido) e da Sra. Geraldina, na oportunidade representado por seu procurador, o Sr. José Emiliano, filho da Sra. Geraldina. Foi realizada Visita de Marco 4, apesar de ser a primeira vez que o Sr. José Emiliano conhece o imóvel, ao que parece foram realizadas visitas anteriores com outros membros da família, que representavam Sr. Geraldo e Sra. Geraldina a época. A casa se encontra em um estágio avançado, com praticamente todos os acabamentos já instalados. Foram levantados alguns pontos de atenção para o Sr. José Emiliano, em relação ao vão para o fogão, que está nas medidas mínimas para um fogão de 4 bocas (60cm) e em relação ao desnível nas soleiras, que poderia ser rampado visando a acessibilidade. Porém, o Sr. José Emiliano se mostrou satisfeito com a situação atual desses elementos e informou que eles atendem a família da forma que estão instalados. Além disso, foi destacada a necessidade de acréscimo de pontos hidráulicos para manutenção da área permeável dos fundos do lote (segundo platô), ponto que o Sr. José Emiliano concordou e solicitou da Fundação Renova, que se comprometeu a atendê-lo. Finalizando o atendimento, foi ressaltada a importância da celeridade no processo de reassentamento da família, tendo em vista as limitações e a idade da Sra. Geraldina e o Sr, José Emiliano fez reinvidicações relacionadas à pendências em auxílios financeiros. O morador demonstrou interesse em levar a sua mãe para visitar a casa antes da mudança e irá verificar esta possibilidade com ela.</t>
  </si>
  <si>
    <t>O contato responsável pelas agendas do NFBR0092 no Reassentamento é o do Sr. José Emiliano, o seu procurador. O número é: (31)999101217. O número que constava na agenda é de outro familiar, que atualmente não representa a família. É necessário que seja atualizado.</t>
  </si>
  <si>
    <t>20231010145243I</t>
  </si>
  <si>
    <t>LIA MOL CARNEIRO GONCALVES</t>
  </si>
  <si>
    <t>https://drive.google.com/drive/folders/1jEcSKDHDyg-lqW1h-5ZBc33JmWs5IYuQ</t>
  </si>
  <si>
    <t>Ao entrar em contato via telefone com a filha do NF, Nelia Carneiro, a mesma informou que ao ocorrer a entrega das chaves da moradia do NF de sua mãe, foi visualizado a construção de benfeitorias no mesmo terreno contendo apenas as estruturas de galinheiro e horta, porém o mesmo não condiz com o que sua mãe possuía e ainda possui na origem, contendo ainda curral, baia, pomar e hortas. A mesma informou também que não participou de todas as reuniões que ocorreram com a FRE com o NF de sua mãe e não possui a certeza sobre a construção do projeto e a assinatura do termo de implantação, mas que a um tempo determinado atrás havia conversado com sua mãe para aceitar que a FRE implantasse o PERPE. Ficou acordado de a mesma ao ir na residência de sua mãe ao longo do feriado desta semana irá procurar as documentações para averiguar e enviar ao assessor para análise do que seja relacionado as benfeitorias, visto que se não houve a construção do projeto de benfeitorias, a orientação é a participação da família e da assessoria para este momento, porém se os termos de benfeitorias e projeto já foram aceitos e devidamente assinados, a orientação é ver juridicamente o que pode ser feito ainda pelo núcleo familiar para a correta reparação desta questão para a família, salientado ainda que a assinatura de termo de implantação de PERPE deixa claro em uma de suas clausulas de que o mesmo não é símbolo de quitação integral da questão benfeitorias ao núcleo familiar, abrindo assim espaço para tomada de outras ações da família.</t>
  </si>
  <si>
    <t>Ficou encaminhado de Nelia Carneiro manter o contato com o assessor e enviar as atas e/ou termos referentes ao PERPE que encontrar na residência de sua mãe para serem analisados e gerar uma orientação mais específica da ATI quanto ao caso.</t>
  </si>
  <si>
    <t>https://drive.google.com/drive/folders/1L3xgJAEZY-VusZN7lHV6o6-73AazmvyU</t>
  </si>
  <si>
    <t>Foi realizado no dia 10/10 o assessoramento realizado na casa do núcleo familiar em Mariana, com NFBR0067 Efigênia Pereira Gonçalves. O assessoramento com a família foi referente a etapa criar de projeto arquitetônico. * A assessoria pontua juntamente com a família que a área da cozinha externa está descoberta, sendo um ambiente de uso constante e se torna necessário ser coberto.
* A assessoria pontua juntamente com a família que as esquadrias pensadas para o projeto tem que ser acessível para Sra. Efigênia.
* A família solicitou uma nova proposta de projeto para FRE apresentar.
* A família solicitou que o atual projeto seja readequado e seja apresentado para avaliação da melhor proposta.
* A assessoria pontua juntamente com a família que os beirais seja de aproximadamente 1 metrô em toda extensão da residência.
Todos os questionamentos foram registrados em Ata.</t>
  </si>
  <si>
    <t>202310694549C</t>
  </si>
  <si>
    <t>CABF Zona Rural</t>
  </si>
  <si>
    <t>Borba, Campinas, Mata do Chaves, Paracatu de Cima, Pedras, Ponte do Gama</t>
  </si>
  <si>
    <t>Reunião com Lideranças da Zona Rural
Área técnica: Acompanhamentos Coletivos
Horário de início: 18h30m
Horário de término: 21h00m
Lista de participantes: Lucas Christ, Luísa Vitral, Jade, Marino D’angelo, Maria do Carmo, Angela Aparecida Lino, Sonia Nazare, Maria Jose Carneiro, Marlene Martins, Letícia e Stephanne (MAB)
Repasses: GB Zona Rural:
Feito repasse por Lucas para recapitular a atividade, que aconteceu para dialogar com a comunidade sobre as pautas em aberto, onde ficou acordado formalizar por ofício para a Renova o pleito das comunidades de caráter prioritário, como a questão das estradas, da água e da saúde, para tratar em um primeiro GT com Renova. Até hoje não houveram retornos formais, porém, observando a situação de Pedras e Borba, a Fundação respondeu o pedido do GT feito, dizendo que depende do diálogo com outros programas e que ainda não é possível dar retornos sobre a data da reunião. Entendemos que a Fundação não deseja se reunir com as comunidades. Marino diz que solicitou à Sol e Kaique da Renova, para que dêem uma devolutiva por escrito para a comissão da ZRU sobre o GT. Relembra que no GB foi dito sobre compensação nas comunidades e foi escolhido por todos, compensar com asfalto que liga Pedras a Águas Claras, e de Paracatu de Baixo até Borba e Pedras, estrada próximo a Zé do Carmo (Mata do Chaves) em Paracatu de Cima ao Gama. Diz que precisamos pensar qual o próximo passo, pois com ou sem reunião, eles “continuam existindo”. Desde quando pensamos em reunir a comissão da ZRU ele pensa que é necessário criar estratégias para conquistar os direitos dos atingidos, como o caso de Marlene, Clodoardo e a mãe, Ana Maria, para trazer efetividade para esses casos. Diz que quem está nessa luta desde sempre fica à mercê no processo, e desabafa sobre os últimos acontecimentos. Todos concordam que o termo atingido diretamente e indiretamente é injusto porque é necessário analisar o contexto que essas famílias vivem. Sonia diz da negativa recebida por sua família para recebimento de auxílios e Marlene reitera a questão de morarem na sede, mas terem a referência de moradia e afeto na comunidade. A forma como a FRE trata as pessoas que se enquadram nesses relatos é injusta. Maria relata que a Samarco está fazendo um mapeamento da área de Down Break e as propriedades que antes valiam muito, hoje não valem nada. Como é divulgado que houve descomissionamento da barragem, não faz sentido fazer mapeamento. Marlene diz que temos que unir forças e seguir reunindo as pessoas para participar dos processos e não ficarem em casa sem lutar. Marino diz que, todas as comunidades são importantes para somar, mas entende que é necessário entender qual é o contexto de cada um, visto que muitos já receberam e quem está na luta a longo tempo ainda não recebeu e foi reparado. Foi dito sobre a falta de isonomia no processo, principalmente com o Novel e a Letícia (MAB) diz que as próprias mineradoras trazem pra desestruturar as comunidades e que o processo é feito para ser desigual. Com o processo avançando, outros grupos se entendem como atingidos e querem buscar os direitos, mas que também aparecem pessoas que buscam apenas ganhar com esse processo. Marlene trouxe o ponto sobre a comissão de Águas Claras, entendendo que deveriam dialogar junto com Cachoeira do Brumado e Monsenhor Horta, visto que se enquadram nas mesmas características enquanto atingidos. Letícia diz que, quanto mais pessoas tiverem, mais força terão na luta. A leitura do MAB é que esse grupo dessas comunidades citadas, estão participando e isso é positivo, porque vêem que existe uma pauta principal que une as comunidades, que é o caso das trincas e a necessidade de vistoria. Porém, é necessário refletir sobre a força coletiva e a participação assertiva, sem individualizar questões nesses espaços. Explica sobre o contexto de Barra Longa, dos laudos. Sobre a Zona Rural, acredita que não há necessidade de reunir junto a essas comunidades, pois o ponto que se encontram é diferente. Águas Claras é um grupo novo e a Renova confunde as pautas desse grupo que têm outra experiência. Em Cachoeira do Brumado, o coletivo acreditou que com a Prefeitura resolveria. A reflexão é que essas comunidades estão em momentos diferentes de entendimento e que nesse momento não é efetivo unir as discussões. Acredita que temos que, caso haja necessidade, é possível construir pautas em comum e dialogar para não haver atropelamentos e individualização dos casos. Lucas traz o ponto de que o entendimento em comum é que existe uma desmobilização e falta de transparência da Fundação, com o esquivamento e falta de devolutivas. Relembra que nesse reunião podemos refletir estratégias para encaminhar nova ação e união das comunidades, tendo em vista os conflitos gerados por essas individualizações criadas pelas mineradoras. Marino diz que, com a pandemia, houve grande afastamento, inclusive da Cáritas. E naquele momento, o individualismo tomou conta. Reconhece que sozinho, não é possível seguir. Sobre Águas Claras, ele entendeu num primeiro momento que seria positivo aproveitar da força do coletivo para a luta dos atingidos, mas que com o tempo, confundiram-se os objetivos. Diz que após a Renova demarcar o tempo de entrega dos reassentamentos a luta vai ficar mais difícil e que unir pautas em comum pode fortalecer e acredita que devemos nos unir com eles nos momentos em que pede um movimento ampliado, com pautas que dialogam entre si. Para reunir com a Zona Rural em situações específicas, não convém. Luísa diz que é necessário fazer uma leitura de qual espaço devemos agregar a certas comunidades, porque é importante somar a luta. Mas não quer dizer que irão agregar o grupo da comissão da Zona Rural e constantemente poderemos avaliar quais espaços eles deveriam estar. Os presentes discutem sobre manifestações e como seria interessante ter mais pessoas na luta. Pautas: GT Zona Rural
Nesse encontro, precisamos alinhar, enquanto comissão, o diálogo no novo GB com a Zona Rural onde pensaremos as estratégias, diante da negativa da Renova de se reunir. Luísa reitera que a Renova informou um dos membros presentes nessa reunião, que não existe um ponto focal para a Zona Rural e que eles trabalham apenas em campo e que seria interessante pensarmos pautar a FRE para construir um espaço de atendimento. Marino e Maria comentam sobre a presença da Zona Rural nos 8 anos do rompimento e Luísa diz que acontecerá reunião na CABF amanhã, dia 11/10 para pensar a programação dos 8 anos e contamos com a participação de todos. Encaminhamento: GB em Ponte do Gama dia 26/10/23 - 18h. Propostas para o GB: como estratégia, Marino sugere um documento que condene a Renova e seja direcionada a Samarco, diante das negativas. Letícia, sugere expor a situação da Zona Rural, os movimentos feitos (abaixo assinado, reuniões) e as histórias das pessoas ganhando visibilidade, através de denúncias na mídia, para desmistificar o discurso da Renova. Luísa comenta sobre ampliar parcerias para participar do GB e dar visibilidade, para abrir as ações dos 8 anos. 2. Organização e atuação CABF Zona rural
Retomar espaços como hoje, fixos e pensar se tem outras pessoas que podem somar nesse grupo. Sugestão de data: Quarta-feira, dia 08 de novembro, no escritório da comissão. 3. Plano de trabalho e continuidade da Assessoria Técnica: Luísa explica sobre o processo de desmobilização das assessorias ao longo da bacia como um todo. No nosso plano de trabalho, foi solicitado continuidade por 30 meses, abarcando questões atuais das pessoas atingidas e pedindo ampliação da equipe. A Fundação Renova respondeu e estamos elaborando uma resposta. Entendendo que o processo de reparação está longe de acabar, visualizamos enormes problemas envolvendo a realidade do território. A comissão enviou ofício para o MPF e a Cáritas está buscando caminhos de diálogo com o Governo Federal. Ações 5 de novembro - repasse MAB
Letícia diz que, dia 5 de novembro, o MAB tomou a decisão de fazer fora de Mariana e estão avaliando estar em Brasília nos dias 4 a 7 de novembro, organizando um ato onde esperam 3 mil pessoas, com 15 estados do Brasil e desejam negociar pauta com o governo Lula para que ele receba os atingidos e se comprometa com a Bacia do Rio Doce e com os atingidos de todo o Brasil. Entendem que é importante as ações de Mariana e pensando nisso, propõem uma reunião para o dia 19/10 de encontro dos atingidos de Mariana para pensar de forma ampla, para falar do dia 05, de brasília e retomar as discussões feitas no dia 21/09, no ICSA. Marino pergunta como o MAB está entendendo a repactuação. Letícia explica que o MAB não apoia mas entendem que ela vai sair. Portanto, buscam lutar por pautas que possam ser consideradas, mesmo que mínimas, como foi o caso de Brumadinho, que se uniu e lutou pelos direitos.</t>
  </si>
  <si>
    <t>GB em Ponte do Gama dia 26/10/23 - 18h. Propostas para o GB: como estratégia, Marino sugere um documento que condene a Renova e seja direcionada a Samarco, diante das negativas. Letícia, sugere expor a situação da Zona Rural, os movimentos feitos (abaixo assinado, reuniões) e as histórias das pessoas ganhando visibilidade, através de denúncias na mídia, para desmistificar o discurso da Renova. Luísa comenta sobre ampliar parcerias para participar do GB e dar visibilidade, para abrir as ações dos 8 anos.
Organização e atuação CABF Zona rural - Comissão e ATI
Quarta-feira, dia 08 de novembro, no escritório da comissão.</t>
  </si>
  <si>
    <t>20231069442C</t>
  </si>
  <si>
    <t>CABF/ Comissão de Paracatu de Baixo</t>
  </si>
  <si>
    <t>https://drive.google.com/drive/folders/1O4_TouzFTv5WoKQI7I71jAvn7I9WRALX</t>
  </si>
  <si>
    <t>Pautas:
1 - Entrega do mapa com áreas disponíveis: Kaique entregou o mapa impresso à comunidade, conforme solicitado na última reunião. Informou que o lote 04 e 05 estão disponíveis, Kaique informou ainda que o lote 06 não está disponível e que posteriormente trará mais informações a respeito, atualizando a Comissão.
A equipe da Fundação Renova solicita que a comissão encaminhe um ofício mencionando o interesse nos lotes 04 e 05 para que se formalize a resposta dada em GT a respeito da disponibilidade das áreas Débora solicitou o envio por PDF e .dwg (AutoCad) por e-mail. 2 – Reunião com o poder público
Kaique informou que deliberou com a equipe de relacionamento e afirmou que é possível que a Fundação entre em contato com o poder público para agendar reuniões, mas reforçou que é necessário que a comunidade solicite isso à FR via ofício. Kaique perguntou quais seriam as pautas tratadas. Romeu informou que a comunidade ainda irá se reunir para deliberar sobre, na visita fiscalizadora. Na oportunidade a assessoria colocou-se à disposição para a articulação das reuniões com o poder público bem como na formulação das pautas. Após, Rosária acrescentou que a questão dos quebra-molas e pontos de ônibus devem ser levadas para a reunião com o poder público.
Lotes 04 e 05 – arena da cavalgada
Kaique informou que o lote 06 ainda é objeto de discussão judicial; quanto aos lotes 04 e 05, informou que estão disponíveis. Kaique perguntou para a sra. Rosária se foi formalizado o clube de cavaleiros; a atingida informou que até o momento não, mas dará a devolutiva na próxima reunião. 4 – Memorial no salão comunitário
Romeu informou como imagina que seria o mural de homenagem aos falecidos do rompimento da barragem até a entrega do reassentamento, explanando sobre dimensões, informações e possíveis materiais. Débora solicitou que a equipe responsável pelo projeto do salão comunitário faça a sugestão inicial, para que haja harmonia na edificação, considerando que será inserido na entrada do espaço. Romeu reforça a solicitação da assessoria para que a equipe de engenharia da FRE sugira materiais e demais características técnicas do memorial.
5- Retorno das placas – sítio arqueológico
Kaique pergunta se a comunidade conseguiu analisar os textos das placas do sítio arqueológico, já que precisa iniciar a produção imediatamente, ao que a Comissão informa que ainda não olhou. Débora solicitou a dilatação do prazo, considerando que Luzia não estava presente e fez apontamentos anteriormente. Foi convencionado novo prazo para a próxima sexta, dia 13/10.
6 – Visita aos domingos
Kaique explicou a proposta, que a partir de agora é retirar as visitas de domingo para que sejam feitas neste molde, como visitas de plantão, nos outros dias (segunda a sábado), visto que a procura era baixa pela comunidade. As famílias serão acompanhadas por profissionais, mas não serão gerados encaminhamentos nem dadas devolutivas. Débora pontuou sobre a necessidade de explicação para as famílias sobre as limitações dos atendimentos de plantão e demonstrou receio com as expectativas sobre o acompanhamento do processo junto às famílias; pontuou que nas visitas fiscalizadoras já houve conflito de entendimento sobre encaminhamentos que não foram feitos e não há registro.
Gabriela questionou se a equipe da Fundação Renova pretende comunicar a assessoria a respeito desses atendimentos, visto que muitas famílias solicitam a presença da Cáritas, na oportunidade Kaique respondeu que não é possível que a demanda venha na agenda pois a HeP encaminha as agendas apenas duas vezes na semana e os plantões muitas vezes não são agendados com tempo hábil para tal ação. EXTRAS:
7 – Romeu perguntou sobre os animais soltos/ animais errantes no reassentamento, bem como sobre moradores que cercam áreas além de seus terrenos para colocar criação. Informou sobre um acidente de moto recente e teme que no futuro não consigam retirar as pessoas dos locais que forem ocupados irregularmente. Débora informou que tem muitas pessoas esperando definições pela Fundação Renova sobre a atividade de meeiros, incluindo um dos proprietários citados por Romeu. Romeu disse que muitos moradores que têm animais, se não tiverem devolutivas sobre seus terrenos, estão com a intenção de cercar áreas remanescentes e soltar os animais no local e que ficará incontrolável, “se um pode, todos podem”, citou o atingido. Reforçou que é obrigação da Renova não permitir que essa situação continue. Kaique pediu à Comissão, que como líderes comunitários, conversem com os proprietários. Débora e Romeu se opuseram, sendo da FR a tutela atual do reassentamento coletivo, e que tal pedido poderá gerar conflito comunitário. Romeu informou que o pasto comunitário pode ser uma solução. Rosária informou que a FR tem responsabilidade sim de não permitir que os animais fiquem soltos no REA, independente da indenização dos meeiros. Kaique diz que, quanto ao recolhimento de animais, o código de posturas do município estabelece o recolhimento em áreas urbanas, e que o reassentamento tem áreas rurais. Foi encaminhado como possível solução o estabelecimento da área AR03 como pasto comunitário em nome da associação. Gabriel sugeriu que seja feito um contrato de comodato até que a questão seja definida, a fim de possibilitar o uso da área. Rosária ressaltou que o REA não foi entregue ainda, portanto ainda é particular, sendo de responsabilidade da Renova gerir os animais errantes. Como encaminhamento, cobram que sejam tomadas providências. Renova levantou a possibilidade de notificar os proprietários dos animais.
8 – Romeu perguntou se a FR irá colocar lixeiras grandes em determinados pontos, pois teme que isso gere acúmulo de lixo em frente à casa de alguns moradores. Informou que seria melhor colocar lixeiras grandes apenas em áreas que não fossem em frente à casa de ninguém, como por exemplo em praças. Adriano acrescentou que o ideal seria instalar uma lixeira pequena em cada residência, com tampa. A comissão solicitou que sejam adicionadas lixeiras individuais do mesmo modelo que foi adicionado no comércio provisório do sr. Romeu; Gabriela sugeriu ainda que fosse mantida a solicitação das lixeiras coletivas maiores em frente a locais estratégicos para atender também os bens públicos coletivos. 9 – Adriano informou que é necessário instalar quebra-molas no reassentamento, já que tem muitas pessoas frequentando o REA e conduzindo veículos em alta velocidade Romeu acrescentou a condução tem sido de forma irresponsável, como motos dirigidas com um pneu no solo e até mesmo motorista em pé no banco da moto. Os atingidos demonstraram preocupação com as crianças no reassentamento e cobraram vigilância pela FR. Romeu solicitou que a FR fiscalize os prestadores de serviço que frequentam o REA, dando exemplo de um deles que empina a moto com frequência, gerando risco de acidentes.
10- Romeu questionou sobre o encontro de motocross que era feito na comunidade de origem e que já havia solicitado em outras reuniões do GT, ainda sem devolutiva pela FR; informando que precisa se programar a depender da infraestrutura fornecida pela Fundação. Na oportunidade Kaique esclareceu que ainda está aguardando alguns orçamentos e que precisa que a comissão encaminhe a rota.</t>
  </si>
  <si>
    <t>ENCAMINHAMENTOS:
1 - Renova informará quais providências serão tomadas para solucionar o problema dos animais errantes.
2 - Comissão pede urgência na reunião com o poder público para tratar sobre os pontos de ônibus e quebra-molas. Alinhamento anterior com a comunidade e retorno das pautas para a FR por meio de ofício.
3 - Formalização do clube de cavaleiros por sra. Rosária.
4 - Proposta da placa do memorial pela equipe da FR.
5 - Retorno da CABF sobre as considerações em relação às placas do sítio arqueológico. ATI levar para a equipe de Patrimônio (levado para a coordenação em: 11/10).
6- Esclarecimento sobre os plantões para a comunidade, pela Fundação Renova.
7 - Gestão pela FR sobre os animais errantes.
8 - Resposta a respeito da resolução da FR sobre as lixeiras no reassentamento.
9 - Vigilância e fiscalização da FR sobre o trânsito no local.
10- Retorno da equipe da Fundação Renova sobre o evento do motocross.</t>
  </si>
  <si>
    <t>Danilo GonçalvesPaschoal</t>
  </si>
  <si>
    <t>https://drive.google.com/drive/folders/17mIRvTMCjJw8f-V44fkYz1yYMLKjk8AD</t>
  </si>
  <si>
    <t>O atendimento foi realizado para dar continuidade ao projeto de benfeitorias PERPE com a apresentação do book e a leitura e assinatura dos Plano Estratégico de Retomada Produtiva Econômica e do Termo de Adesão ao Plano Estratégico de Retomada Produtiva Econômica.
A arquiteta apresentou o book especificando os detalhes do projeto, como as siglas das frutíferas e a disposição das benfeitorias a serem implantadas conforme escolhas e ajustes solicitados pela família.
Assessoria e família questionam questão da água bruta, ao que a FRE responde que essa questão já foi respondida por oficio e está sendo responsabilidade do Saae. A familia reitera sua insatisfação com em relação ao abastecimento via Saae, complementando que o abastecimento deveria ser atraves da agua bruta, familia relembra que na origem possuiam água bruta para em qualidade e abundância para o abastecimento de sua casa e seu quintal. Sobre o pagamento dos tributos (água, luz e iptu) a FRE informou que a familia terá as tarifas pagas por 5 anos. A familia demonstra preocupação de como ficará o abastecimento e o pagamento da água após esse periodo.
Familia reitera interesse em acompanhar a implantação das benfeitorias.
Sequencialmente a equipe da FRE realizou leitura do plano e do termo PERPE e a família assinou a documentação.</t>
  </si>
  <si>
    <t>A familia reitera o desejo de ser acionada com antecedencia para acompanhar a implantação das benfeitorias.</t>
  </si>
  <si>
    <t>2023106164157I</t>
  </si>
  <si>
    <t>Falta de transparência na indenização, Dificuldade de negociação</t>
  </si>
  <si>
    <t>https://drive.google.com/open?id=19UQ8xWuimpx8ep0VivJ8OcE8M9-qEprm&amp;authuser=0</t>
  </si>
  <si>
    <t>Assessoria entrou em contato com Sra leninha para confirmação do atendimento, atendimento foi confirmado e sra leninha disse que seria para tratar sobre valor da pecunia.</t>
  </si>
  <si>
    <t>202310694248C</t>
  </si>
  <si>
    <t>Visita Reserva Técnica</t>
  </si>
  <si>
    <t>Reserva Técnica da Fundação Renova</t>
  </si>
  <si>
    <t>https://drive.google.com/drive/folders/1zHfEfQEm1QY37WX-P75VjGU8oNcvTFsd</t>
  </si>
  <si>
    <t>A atividade teve presentes a Sra. Angélica, a Sra. Gilma e o Sr. José Carlos, pertencentes à comunidade de Paracatu de Baixo, acompanhados de sua assessoria. A visita foi conduzida pela funcionária Bárbara da HP, acompanhada pela Sra. Tereza, historiadora da Cantaria, bem como pelo Sr. Marcos, restaurador e uma estagiária da museologia/UFOP. Foi iniciada no Laboratório de Restauro, onde ficam as peças em processo de restauração. Na sequência, foram visitados os espaços denominados Reserva Técnica 1 e 2 (RT1 e RT2), onde se encontram acondicionadas e organizadas as peças resgatadas das comunidades, em parte com o restauro concluído e em parte com o processo em andamento. Pôde-se observar peças litúrgicas de metal, imagens de gesso, terracota e madeira, entre elas peças de fatura erudita. Foram vistas ainda vestimentas de sacerdotes e usadas pela própria comunidade em celebrações como as coroações. Parte do acervo é composto por peças de madeira, a exemplo do retábulo da Igreja de Santo Antônio. Foram observados documentos, livros e uma bíblia escrita em latim. Foram explicadas aos presentes as técnicas utilizadas no processo de restauração, como a reintegração cromática por pontilismo. Os visitantes da comunidade comentaram que foi aventada a possibilidade de ser construído um museu em terreno próximo à igreja no reassentamento, mas não foi definido ainda. Ponderaram que precisa ser refletido para não terem edificações sem uso, que demandam de manutenção e recursos para tanto. Os procedimentos de restauro que estão sendo realizados nas peças apresentadas no acervo, bem como o tratamento dispensado aos visitantes da comunidade foi considerado satisfatório. A equipe de restauro e a historiadora demonstraram conhecimento na área e sensibilidade quanto à singularidade do contexto das comunidades atingidas e o valor que esse patrimônio representa para elas. Não foi identificado problema a ser apontado e necessidade de adequação.</t>
  </si>
  <si>
    <t>- Enviar ofício à Fundação renova e Arquidiocese para solicitar o envio de imagens das peças contidas na lista já enviada à CABF;
- Dar prosseguimento com a mobilização dos moradores para as próximas visitas;
- Agendar reunião com a comunidade para tratar da identificação e destinação das peças que não pertencem à arquidiocese;
- Agendar reunião entre a arquidiocese e comunidade para definir a destinação das imagens e outras peças do acervo, pertencentes à Arquidiocese.</t>
  </si>
  <si>
    <t>- Junto com as fotos, encontra-se o relatório da atividade.
- A orientação da Renova foi de não fotografar as peças do acervo, a pedido da Arquidiocese. Os registros foram feitos dos visitantes com a equipe de restauro junto ao painel dos templos das comunidades atingidas.</t>
  </si>
  <si>
    <t>2023104134757I</t>
  </si>
  <si>
    <t>https://drive.google.com/drive/folders/1Vp1NbxjAjVYJ0dcIDVAwOiTZOos53dWb</t>
  </si>
  <si>
    <t>O atendimento foi feito por Camile Veiga e Luiz Horta, com a presença da sra. Maria Aparecida Simão e da Sra. Maria Auxiliadora Tavares, sua procuradora para assuntos que concernem a reparação. No atendimento, foi feita a escuta da sra. Maria Aparecida, que contou acerca de problemas estruturais da sua casa no REA de Paracatu, que ainda não foram tratados, e que não aceitará o imóvel nas condições que se encontra. Maria Aparecida também apresentou um panorama atual de sua situação familiar, que é conflituosa. Além disso, tratamos da situação de saúde da sra. Maria Simão, e da necessidade de encaminhamento do seu caso para a rede de saúde e assistência social.</t>
  </si>
  <si>
    <t>Produção de relatório técnico conjunto entre as áreas Psicossocial, Jurídico, ARQ/ENG e Agrárias. Encaminhamento para a rede.</t>
  </si>
  <si>
    <t>Maria Auxiliadora Arcanjo Tavares</t>
  </si>
  <si>
    <t>https://drive.google.com/drive/folders/1Bkwd5c_Nws_lzvjUGaafrwwqLySt2mhc</t>
  </si>
  <si>
    <t>A Sra. Maria Auxiliadora solicitou atendimento pois já estava no escritório para acompanhar o caso da Sra. Maria Aparecida Simão. Ela relatou perda do Auxilio Financeiro Emergencial antes da retomada dos modos de vida; problemas de contato com a FRE para reparo de avarias na sua casa em REA familiar, e também para manutenção da estrada na zona rural que dá acesso a sua residência. Além dessas questões, relatou que está tendo problemas no acesso à saúde da Zona Rural, uma vez que seu companheiro possui úlceras crônicas que necessitam de curativos diários e não está tendo acesso, já que a ESF de Águas Claras não vai a residência fazer os curativos.</t>
  </si>
  <si>
    <t>Relatório técnico psicossocial acerca da situação de saúde da família.</t>
  </si>
  <si>
    <t>2023106163428I</t>
  </si>
  <si>
    <t>Benfeitorias, Morosidade no processo de reparação, Quitação genérica de direitos, Participação ativa e deliberativa, Reconhecimento do direito dos atingidos, Dificuldade de negociação, Simultaneidade na execução dos projetos (benfeitorias e edificação principal), Retomada dos modos de vida, Realização de práticas culturais, Perda de vínculos</t>
  </si>
  <si>
    <t>Pré-assessoramento realizado com o Sr. Mauro, filho do Sr. Filomeno. O atendimento foi confirmado para o dia seguinte e foi reafirmada a expectativa de assinatura do projeto conceitual. Os encaminhamentos dos últimos atendimentos foram recordados e o representante da família não apresentou maiores dúvidas, me coloquei à disposição para qualquer questão até o atendimento.</t>
  </si>
  <si>
    <t>Benfeitorias, Falta de transparência na indenização</t>
  </si>
  <si>
    <t>A Fundação Renova reapresentou a pedido do núcleo familiar a proposta que prevê repasse financeiro às famílias para realização da implementação benfeitorias no imóvel definido, informa que em caso de aceite o núcleo familiar receberá um valor, para que com base nesses valores, possa ser realizada pelo núcleo familiar, a implementação de benfeitorias explicando ainda sobre as condições para a adesão à proposta, sua homologação judicial e pagamento.
A Fundação Renova responde que será enviado a proposta para a assessoria e informa ainda que a proposta apresentada e somente do ID 226 que esta no nome da Sra Lenina. O núcleo famíliar questiona se os valores apresentados são somente do seu ID, informa que os membros da sua família receberam valores diferentes. A assessoria pergunta ainda como foi que feita a proposta apresentada se tem como apresentar os valores da proposta discriminados apresentando item por item que a compõe, sobretudo a base de cálculos. Pergunta se tem como pedir uma revisão da proposta. Por que desta maneira fica mais fácil para a família entender quanto está sendo pago por cada item, conforme diretrizes homologadas em ACP, em especial em razão do principio da transparência. A Fundação Renova responde que a proposta e balizada na autodeclaraçao da família, especialmente fase 1 do cadastro formulado, e ancorada pelo laudo técnico de perdas e danos elaborado pela Synergia que fora utilizado, dentre outras documentos, para apresentação de proposta de indenização. A proposta é global, não requer checagem item a item, contudo, ressalta que a proposta e apenas mais uma possibilidade de reparação do quintal da família. A proposta é atualizada conforme IPCA, e se trata exclusivamente das benfeitorias reprodutivas e não reprodutivas que não foram reparadas no projeto arquitetônico elaborado pelo núcleo familiar. A Fundação Renova esclarece que mesmo em lotes multifamiliares as benfeitorias não são segregadas de forma aritmética, pois seguem acordos outrora validados pelos núcleos familiares nas discussão já validadas junto a Fundação Renova. Desta forma a
reparação de cada pessoa será compatível com os acordos celebrados em conjunto com as partes interessadas. Assessoria pontua que o projeto arquitetônico não repara os danos ele apenas prevê a disposição das estruturas a serem construídas. A assessoria e o núcleo familiar informam que não estão com o laudo e demais documentos mencionados em mão, o que dificulta a compreensão do valor apresentado. Contudo, a partir dos memorias descritivos apresentados no dossiê NFBR0146, entende que o valor apresentado está em desconformidade com as necessidades da família. A Fundação Renova esclarece que a forma de apresentação já vem sendo aplicada por um longo período e que a insatisfação mencionada não refere se a um sentimento geral. Portanto se coloca a disposição para esclarecer neste atendimento, quaisquer pontos que tenham ficado a desejar O núcleo familiar informa que não irá aceitar a proposta apresentada da maneira que ela está hoje, quer uma revisão da mesma. Foi pontuado tanto pela assessoria e pelo núcleo familiar que possuem informações de outras propostas que sofreram ajuste de acordo com as declarações do núcleo e não apenas correção IPCA após revisão. O núcleo familiar informa que não quer mais reunião se a proposta não for revisada.</t>
  </si>
  <si>
    <t>Durante o atendimento Sra leninha demonstrou imensa insatisfação com falas da analista da FRE e a proposta apresentada. Após atendimento assessoria entrou em contato com o nucleo familiar para acolhimento.
Sra Leninha relatou que se sentiu diminuida pelas analistas da FRE, que sabe de pessoas que tinham menos coisas que ela na origem e receberam valores muito maiores que o oferecido para ela.
Orientamos Sra leninha sobre próximos atendimentos e nos colocamos a disposição para qualquer dúvida.</t>
  </si>
  <si>
    <t>Fornecimento de água (bruta e potável), Morosidade no processo de reparação, Reconhecimento do direito dos atingidos, Retomada dos modos de vida, Perda de vínculos</t>
  </si>
  <si>
    <t>https://drive.google.com/drive/folders/1Dltq9n227oO-hdaSLGOT0hJueafFdqky</t>
  </si>
  <si>
    <t>Foi realizado o assessoramento junto ao Sr. Mauro e sua esposa, a Sra. Ana, para observação dos detalhes finais do projeto da residência a ser construída no reassentamento coletivo de Bento Rodrigues. Na data, foi apresentado à família a representação tridimensional do imóvel com todos os materiais e elementos de acabamento, escolhidos em atendimentos anteriores, aplicados. Nesse sentido, o arquiteto da FR repassou os ambientes mostrando a previsão das iluminações e acabamentos. Ao repassar os ambientes, foram solicitadas algumas alterações/acréscimos, entre eles: - acrescentar spots de destaque próximos aos pilares do pavimento 1; - acrescentar rodapé na parede divisória da sala e cozinha; - prever a lateral da península em granito; - diminuir a testada da bancada da cozinha para h= 5cm; - reduzir comprimento da bancada para 2,20m; - inserir sóculo na área de serviço; retirar caixilho dos guarda-corpos; - substituir guarda-corpo da escada pelo mesmo modelo do exterior; - prever ponto para ar-condicionado nos quartos; - prever posição do quadro de energia próximo ao pilar da escada; prever ponto de tomada no forro de gesso para a coifa; - representação dos pontos de iluminação conforme definidos em atendimento anterior; etc. Para o próximo atendimento, foi combinado que o arquiteto iria enviar a Lista de Materiais antes, para que fossem conferidos antes da visita de entrega do Book. O Sr. mauro também expressou o seu desejo de ir ao lote antes da aprovação do book, ao que ficou pré-agendada a visita no dia 24/10/2023.</t>
  </si>
  <si>
    <t>Ficou pré-agendada a visita não programada ao lote no dia 24/10/2023, às 9:00h.</t>
  </si>
  <si>
    <t>Divergência no projeto conceitual, Déficit de área, Esquadrias, Acabamentos, Benfeitorias, Falta de transparência na indenização, Dificuldade de negociação</t>
  </si>
  <si>
    <t>Instalação inadequada de esquadrias, Defeito no funcionamento das esquadrias, Avarias nos marcos, alizares e folhas</t>
  </si>
  <si>
    <t>https://drive.google.com/drive/u/4/folders/1oIWJjd69L8XKldpgPzjFNAn35EBqKDUm</t>
  </si>
  <si>
    <t>Durante a visita a obra, a família questionou novamente sobre o canteiro na área externa que consta no projeto, mas não foi executado. O arquiteto informou que não era um canteiro e sim uma contenção, no entanto, a família questionou que no projeto tá um canteiro de horta. A família solicitou que fosse feito a horta em outra área do terreno. Foi observado uma outra área na lateral da casa, o arquiteto verificou internamente que no local apontado pela família poderia ser feito a hora. mas não daria pra fazer do tamanho proposto em projeto. A família informa que se for possível a instalação de dois canteiros e que a família seja avisada quando for ser executado os canteiros.
A assessoria fez o teste usando um cartão para verificar se as janelas abriria facilmente, o teste foi feito e foi verificado que as janela abriu facilmente, vai ser colocado baquete para maior proteção.
Não foi executado a bancada no ateliê de costura e a analista e arquiteto perguntaram se a família gostaria de que fosse executado a bancada, a família informou que como não tem todas as informações sobre as dimensões da bancada a família optou por não executar a bancada. Na área de serviço a bancada não foi executado, a família informou que gostaria da execução.
O portão de veículos não está conforme o projeto e o de pedestre está conforme, o arquiteto questionou a família se gostaria que trocasse, mas ressalta que ficaria muito diferente esteticamente do portão de pedestre, a família demostrou insatisfação pelo fato de não terem sido comunicada a respeito da troca do portão, mas informou que pode manter como executado.
Foi verificado que o marco de alguns espaços da casa estão ocos, o arquiteto informou que isso vai ser reparado. Foi verificado que a papeleira de todos os banheiros foram instalados na vertical, no entanto, na lista de materiais mostra uma papeleira na horizontal, algumas papeleira estão localizadas abaixo da pedra da pia, além do espaço do espaço do vaso sanitário ser muito estreito, principalmente do banheiro do quarto da Mayara.
Para o banheiro suíte do quarto da Eliane foi escolhido um porcelanato para área externa, a família ressaltou não ter gostado do piso por ser difícil a limpeza, o mesmo aconteceu com o piso da cozinha.
Os canos de caída de água vai ser pintado da cor da fachada e vai ser coloco britas nas canaletas. vai ser Instalado a torneira próximo a varanda.
Foi verificado que não tem rodapé na parede externa da casa, o arquiteto informou que o rodapé vai ser instalado.</t>
  </si>
  <si>
    <t>2023109163136C</t>
  </si>
  <si>
    <t>https://drive.google.com/drive/u/0/folders/1atCyqL57P3oexjZfRg6rSG9DmxfNs884</t>
  </si>
  <si>
    <t>Atividade coletiva para apresentar a proposta de campanha "Mariana, 8 anos" para a CABF, acolher as críticas ou validações e encaminhar a produção da campanha. Os atingidos validaram a maior parte das propostas e apontaram poucas mudanças.</t>
  </si>
  <si>
    <t>Ajustar a arte: Inserir mais pessoas na balança com traços e cores diversas;
Ajustar as mensagens com inserção de palavras de impacto;
Ajustar a programação conforme as sugestões da CABF;
Envio da arte e da programação para o grupo da CABF.</t>
  </si>
  <si>
    <t>Benfeitorias, Fornecimento de água (bruta e potável), Morosidade no processo de reparação, Falta de transparência na indenização, Quitação genérica de direitos, Participação ativa e deliberativa, Dificuldade de negociação, Simultaneidade na execução dos projetos (benfeitorias e edificação principal), Retomada dos modos de vida, Realização de práticas culturais, Perda de vínculos</t>
  </si>
  <si>
    <t>https://drive.google.com/drive/folders/1nAmiAwxuE4x1nPJjzAbYzMFcqwmexuSF</t>
  </si>
  <si>
    <t>Atendimento final referente ao projeto conceitual da família do Sr. Filomeno Silva. O book foi apresentado, com a leitura de todos os elementos do projeto e da lista demais. A família demonstrou ter se apropriado bem do projeto e demonstrou preocupação com a morosidade no decorrer do processo, já que o desenvolvimento de projeto foi longo e desgastante. Destaca-se a preocupação da família com o acesso a água tratada, tendo em vista problemas relatados por outros núcleos familiares. Foi afirmado que o volume da caixa d'água será calculado por equipe técnica específica e que a torre de caixa d'água tem área para abrigar mais de uma caixa de 2000l. A família reafirmou a preferência por um volume de água majorado em ata, evitando problemas pós-ocupação neste tema, foi repassado que preferência será encaminhada para a equipe técnica específica que dimensionará as instalações. Foi um momento simbólico para a família, que anseia para o início das obras.</t>
  </si>
  <si>
    <t>2023109145637I</t>
  </si>
  <si>
    <t>https://drive.google.com/drive/folders/1KZRRDci-6vZG-_umZc7e51PRIJqrLpcI</t>
  </si>
  <si>
    <t>Sr. Jose Geraldo entrou em contato com ATI solicitando esclarecimento de dúvidas quanto ao processo de restituição de herdeiros, quando os representantes de um dos co-herdeiros não assina os termos de recebimento da moradia; Que apenas um dos representantes, após contratar nova advogada particular, está dificultado o recebimento da moradia. Jose acrescentou que todo processo foi conduzido unanimemente pelos herdeiros e só agora no momento de recebimento estão tendo divergências.
Além de esclarecimentos gerais em relação a restituição de herdeiros, o assessor técnico complementou que não é de sua atribuição mediar discussões de herdeiros quando assistidos por advogados particulares e com processo de inventário em curso, acrescentando que o papel do assessoramento é transmitir informações para que as famílias possam tomar suas decisões informadas. A assessoria técnica se mostrou disponível para maiores esclarecimentos.</t>
  </si>
  <si>
    <t>2023105144347I</t>
  </si>
  <si>
    <t>Maria das Graças Quintão Santos</t>
  </si>
  <si>
    <t>https://drive.google.com/file/d/1gBgsxQ5XAvOYBfPFbLDUuIeKg765T5cd/view?usp=drive_open</t>
  </si>
  <si>
    <t>O atendimento foi confirmado com a Mônica. E se tratará da apresentação do book e possível assinatura do projeto.</t>
  </si>
  <si>
    <t>2023101673054I</t>
  </si>
  <si>
    <t>NFBR0057</t>
  </si>
  <si>
    <t>EDEL SANTANA</t>
  </si>
  <si>
    <t>https://drive.google.com/drive/u/0/folders/1K2LFE7iC17PFOuW9OUUSaXg1ogYUmUVW</t>
  </si>
  <si>
    <t>O sr. Edel procurou a assessora para solicitar acompanhamento na sua próxima visita à obra (17/10, 9:00), devido a indisponibilidade da Fundação Renova em comunicar à assessoria, informada pelo atingido.
Ao perguntar do motivo da visita e pontos de atenção neste pré assessoramento, a assessora não obteve resposta.
A assessoria irá acompanhá-lo no atendimento agendado.</t>
  </si>
  <si>
    <t>2023101692422I</t>
  </si>
  <si>
    <t>Esquadrias, Instalações hidrossanitárias, Instalações de drenagem, Retomada dos modos de vida</t>
  </si>
  <si>
    <t>Defeito no funcionamento das esquadrias, Avarias nos interruptores, tomadas e luminárias, Falha no funcionamento do sistema hidrossanitário, Peças hidráulicas danificadas, Falha no sistema de drenagem</t>
  </si>
  <si>
    <t>https://drive.google.com/drive/folders/1ZtkNXtAuQrFpmI_1ZnSuQJfkEV3zSbFY</t>
  </si>
  <si>
    <t>A assessoria técnica da Cáritas foi informada que o Sr. Olacir vêm enfrentando problemas com a casa, desde que a mesma lhe foi entregue pela Fundação Renova (09/10/2023). Para entender melhor a situação vivenciada no imóvel, localizado no reassentamento familiar, em Mariana/MG, a assessora entrou em contato, via ligação, com o representante do núcleo familiar. No assessoramento, foi relatado pelo Sr. Olacir que desde quando recebeu as chaves do imóvel está tendo problemas com o mesmo. Entre as insatisfações relatadas, destacou a falta de escoamento da água na área dos boxes dos banheiros, que ficam completamente empoçadas. Outro ponto informado pelo Sr. Olacir foi o sistema de ligação das luminárias da casa, conectadas em interruptor simples. Ainda sobre o imóvel, relatou que na parte posterior não foi previsto espaço para colocar a estrutura do galinheiro. Também disse que no local não foi instalada a estrutura para escoamento e drenagem de água pluvial. O Sr. Olacir relatou que durante o período da manhã deste dia, 16/10/2023, representantes da Fundação Renova visitaram o imóvel e o retornariam na parte da tarde, o que não ocorreu. Nesse contexto, foi questionado se ele desejaria agendar um atendimento presencial junto à assessoria técnica para melhor tratativa, ao que ficou acordado uma nova ligação no dia seguinte, 17/10/2023, para confirmar se a equipe da Fundação Renova iria ter solucionado as questões apresentadas.</t>
  </si>
  <si>
    <t>Karine, realizar nova ligação no dia 17/10/2023.</t>
  </si>
  <si>
    <t>202310167258I</t>
  </si>
  <si>
    <t>Esquadrias, Instalações elétricas, Morosidade no processo de reparação, Saúde física, Dificuldade de negociação, Retomada dos modos de vida, Perda de vínculos</t>
  </si>
  <si>
    <t>Foi realizado o pré-assessoramento junto ao Sr. Antonio que, em um primeiro momento, não sabia se de fato iria ocorrer o atendimento. Isso posto, em uma segunda ligação o Sr. Antonio recebeu a informação sobre a visita através da equipe da Fundação Renova, que lhe confirmou a data e horário. Diante disso, o Sr. Antonio ressaltou a sua preocupação quanto alguma avaria que a casa venha a apresentar, principalmente quanto ao empoçamento de água nos banheiros que vem ocorrendo em outras casas no reassentamento familiar. Foi informado ao Sr. Antonio que na visita de "Marco 04", a assessoria iria auxiliá-lo para conferir as instalações e acabamentos da obra a fim de se evitar a presença de avaria na data de mudança. O Sr. Antonio compreendeu e relatou os problemas de saúde que vem enfrentando atualmente. Sem mais questões, o pré-assessoramento foi encerrado.</t>
  </si>
  <si>
    <t>202310167825I</t>
  </si>
  <si>
    <t>https://drive.google.com/open?id=1xiNHEZIPTeyjRKLEW_ziegh5d4_D2QlE&amp;authuser=0</t>
  </si>
  <si>
    <t>Pré atendimento realizado com Sra Joelma e Sr Geraldo, ambos confirmaram o atendimento e não apresentaram dúvidas.</t>
  </si>
  <si>
    <t>20231016113346I</t>
  </si>
  <si>
    <t>NFBR0134</t>
  </si>
  <si>
    <t>Jose Luiz da Silva</t>
  </si>
  <si>
    <t>Foi realizado o pre assessoramento via ligação telefônica com o Sra. Alexsandra Martins, para confirmação do horário de atendimento no comercio do núcleo familiar em Mariana. Também foi perguntado se o Sra. Alexsandra tinha algum apontamento a fazer referente ao futuro atendimento. Ela disse que não tinha apontamentos e nos confirmou o horário do atendimento.</t>
  </si>
  <si>
    <t>Sem apontamentos.</t>
  </si>
  <si>
    <t>2023101185511C</t>
  </si>
  <si>
    <t>Reunião da CABF</t>
  </si>
  <si>
    <t>Formação TAC GOV CABF</t>
  </si>
  <si>
    <t>https://drive.google.com/drive/u/0/folders/1Oc_-Yfs7NuA4iQMQtcAxPkW4pVVbeNe0</t>
  </si>
  <si>
    <t>A reunião da CABF do dia 16/10/2023 teve como objetivo dar prosseguimento à formação acerca do TAC-GOV, que havia sido iniciada no dia 02/10/2023 e, portanto, foi pauta única.</t>
  </si>
  <si>
    <t>sem resposta</t>
  </si>
  <si>
    <t>20231016145440I</t>
  </si>
  <si>
    <t>Leninha Celestino Fernandes</t>
  </si>
  <si>
    <t>https://drive.google.com/file/d/1KOGTmtcJQ2ne-6Gv-0yDNnmsf9DBcJ3L/view</t>
  </si>
  <si>
    <t>A familiar está se preparando para tomar a decisão de entrega de chaves, entretanto foi percebido pela ATI que a atingida enfrenta momento de sofrimento mental. Ao mesmo tempo, Leninha tem apresentado argumentos que não condizem com a realidade fundamentando a aceitação das chaves nas condições que o imóvel se encontra. Têm dito, por exemplo, que com a entrega das chaves cessarão as reuniões e diálogos entre família e Fundação Renova, bem como que não terá mais problemas com a moradia.
A assessoria técnica Cáritas se mobilizou para fazer acolhimento presencial na residência da família, onde apresentará informações necessárias para a tomada de decisão informada pelo núcleo atingido.</t>
  </si>
  <si>
    <t>Acolhimento presencial na residência da família para apresentação de informações necessárias para a tomada de decisão informada pelo núcleo atingido.</t>
  </si>
  <si>
    <t>Devido a percepção de sofrimento apresentado pela assessora Sabrina, solicitamos também a presença da área técnica do psicossocial, a qual fará presença representada por Bianca.</t>
  </si>
  <si>
    <t>Edel Santana</t>
  </si>
  <si>
    <t>Gestão de mudanças, Escadas e rampas</t>
  </si>
  <si>
    <t>https://drive.google.com/drive/folders/1Cn9EkSlYwOS90OLVZzkbR3Uh8pjW_iJM</t>
  </si>
  <si>
    <t>O atendimento foi agendado em formato de "Plantão", onde a arquiteta, Laura, apresentou 2 propostas de alteração da rampa frontal da edificação, já executada. A Assessoria participou do atendimento devido à solicitação direta de sr. Edel à assessora Débora, após negativa de contato com a ATI pela FR.
As duas opções foram analisadas e o atingido optou pela execução do ralo na lateral do muro, na esquerda e ausência da mureta para não ser um obstáculo para abertura da porta do carro na garagem coberta (que o atingido informou já ser reduzida). A assessoria pontuou sobre eventual empoçamento dentro da garagem coberta com a GM sugerida pela FR e solicitou que caso não seja eficiente, promover solução.
O atingido solicitou visitar a edificação 21C, mas foi negado devido ao tempo do atendimento de plantão.
Ao voltar para o escritório para a escrita do relatório da visita, a arquiteta da FR consultou o atingido sobre mais uma gestão de mudança, da edificação 21C, apresentando sugestão de troca de revestimento para a laje da varanda posterior, devido a falta do material escolhido anteriormente pela família (e aplicado em partes da fachada). A FR apresentou 2 opções de porcelanato e sr. Edel preferiu agendar para segunda feira outro atendimento, onde verificará no local a execução e a imagem do material sugerido, solicitando a impressão deste.</t>
  </si>
  <si>
    <t>Os assessores Débora e Rodrigo fizeram o repasse para a equipe ARQ/ENG através de whatsapp, alinharam sobre o atendimento com a supervisora Júlia e enviaram e-mail (17/10).</t>
  </si>
  <si>
    <t>Conformação do terreno, Benfeitorias, Fornecimento de água (bruta e potável), Qualidade do solo, Retomada dos modos de vida</t>
  </si>
  <si>
    <t>https://drive.google.com/drive/folders/1-GhznkJg-PHBUBMatw3O1AkV1IIvm5Bs</t>
  </si>
  <si>
    <t>O objetivo da visita foi realizar a etapa 02 - ajustar das benfeitorias do núcleo familiar. Familia pediu que aumentassem a horta de 07 para 10 m² e que os canteiros sejam executados com cercamento em terra e não em blocos parentes e que seja projetada no 3º platô solicitando que o restante da área fique livre. Na área de cultura diversa (50m²) a familia solicitou que fosse plantado 50 unidades de mandioca roxa.
No pomar a arquiteta apresentou a previsão de 29 unidades de frutiferas, ressaltando que na origem foram declarados 46 unidades, mas o que não for possivel restituir na implantação do PERPE segue para judicialização.</t>
  </si>
  <si>
    <t>Familia pontuou que gostaria de receber novamente a proposta de autogestão do ID210, pois o valor ofertado não atendeu as expectativas do nucleo familiar.</t>
  </si>
  <si>
    <t>Esquadrias, Instalações elétricas, Instalações hidrossanitárias, Morosidade no processo de reparação, Saúde física, Retomada dos modos de vida, Realização de práticas culturais, Perda de vínculos</t>
  </si>
  <si>
    <t>Defeito no funcionamento das esquadrias, Avarias nos marcos, alizares e folhas, Avarias nos interruptores, tomadas e luminárias, Falha no funcionamento de tomadas e interruptores</t>
  </si>
  <si>
    <t>https://drive.google.com/drive/folders/1RG18pxJ0OJo718reuHx_y0ZGgwdvUizY</t>
  </si>
  <si>
    <t>Foi realizada a visita à obra no reassentamento familiar, localizado em Mariana/MG, junto ao Sr. Antonio, que estava acompanhado da sua irmã, a Sra. Vanda. No início da visita, foi informado que se trataria de um "Marco 04". O Sr. Antonio, ao adentrar e percorrer o imóvel, expressou preocupação quanto ao espaço da cozinha externa destinado ao fogão a lenha. Nesse momento, a assessoria solicitou que fosse realizado o levantamento para se observar se a área contemplaria um fogão a lenha moldado in loco. Após medições, foi observado que o espaço tem aproximadamente 60cm de largura, o que não atende a execução de um fogão moldado in loco, conforme o núcleo familiar tinha em origem. O momento exposto gerou bastante indignação para o Sr. Antonio, que expressou a sua insatisfação para com a Fundação Renova (FR). Prosseguindo a visita, o Sr. Antonio ressaltou que, na cozinha interna, deveria ser executado revestimento na parede lateral da bancada. A FR trouxe a devolutiva de que estava conforme projeto conceitual, ao que a assessoria solicitou a visualização deste e observou que em projeto conceitual não houve especificação da totalidade das faces revestidas com porcelanato, entendendo como um possibilidade de execução. Outro pontos de atenção também foram observados no local, entre eles: -falta instalar as luminárias do gradil, fachada frontal e cozinha externa; -cobertura vegetal morta em alguns pontos; -fechadura da portinhola da a.s. com falha no funcionamento; -torneiras das cozinhas com falha no funcionamento (vazamento); -lascamento no alisar da porta principal; -melhor acabamento no gesso, próximo ao plafon, na cozinha interna; -falta instalação das tampas nos vasos sanitários; -janelas dos quartos e com defeito no rolamento e baguetes soltas; -luminárias externas sem acendimento; -acionamento do portão de pedestre sem funcionamento. Ao redigir a ata, a equipe da FR informou que os itens citados foram previstos em Checklist e que serão tratados até a data da entrega do imóvel, previsto para 26/10/2023. Por fim, conversamos particularmente com o Sr. Antonio para que pudéssemos agendar um atendimento sem a presença da FR na próxima semana, a fim de entender as questões apontadas e trazer uma nova proposta para a autogestão do PERPE.</t>
  </si>
  <si>
    <t>Realizar um novo atendimento junto à família antes da data prevista para a entrega do imóvel (26/10/2023). Importante estar presente os assessores Marcos, Karine e Roberta, bem como um assessor das agrárias. Karine, ver com o Sr. Antonio, assessores e disponibilidade em agenda.</t>
  </si>
  <si>
    <t>Instalações hidrossanitárias, Instalações de drenagem, Morosidade no processo de reparação, Saúde física, Retomada dos modos de vida, Perda de vínculos</t>
  </si>
  <si>
    <t>Defeito no funcionamento das esquadrias, Falha no funcionamento de tomadas e interruptores, Falha no funcionamento do sistema hidrossanitário, Falha no sistema de drenagem</t>
  </si>
  <si>
    <t>Foi realizado o pós-assessoramento junto ao Sr. Olacir para obter maiores informações acerca dos problemas observados no seu imóvel, recém entregue pela Fundação Renova. Em ligação, o Sr. Olacir nos informou que a equipe responsável pelos ajustes no imóvel teriam ido ao local no período matutino, e que, naquele momento, também estariam em sua residência para resolver os problemas identificados. Segundo o Sr. Olacir, o escoamento de água nos boxes dos banheiros já estavam com bom funcionamento e a equipe da FR estaria finalizando o ajuste no portão (o acionamento elétrico do portão de veículos - basculante - estava acionando também o portão de pedestres - localizado no mesmo montante do portão de veículos). Acerca do apontamento do representante do núcleo familiar sobre a possibilidade de inserção de uma torneira externa com abastecimento pela caixa d'água, drenagem na área posterior do imóvel e redistribuição das luminárias por interruptor three way; não houve tratativa. Questionado se desejaria um novo atendimento junto à Cáritas para entender melhor a sua situação no pós-morar, o Sr. Olacir disse que, por hora, não precisava. Nos colocamos à disposição da família para caso precisasse um novo atendimento ou qualquer assistência quanto à sua situação. Sem mais, o pós-assessoramento foi encerrado.</t>
  </si>
  <si>
    <t>202310119538C</t>
  </si>
  <si>
    <t>https://drive.google.com/drive/u/0/folders/1lrY2KCiUNdjAqvW3uUj1RbN7F3eZunaO</t>
  </si>
  <si>
    <t>A equipe de comunicação da FRE retomou o histórico do cemitério do REA, relembrando que quando foi elaborado o projeto urbanístico da área anfitriã, não havia um local destinado ao equipamento, visto a prioridade de serem resolvidas outras questões para a comunidade. Em princípio, a Fundação indicou a AI 04 para a implantação, e em julho de 2022, a comunidade recusou o local, mas aprovou o projeto arquitetônico. Na sequência, a equipe de engenharia prestou informações sobre as normas que a implementação de um cemitério deve seguir (Resoluções CONAMA), bem como os critérios geotécnicos e de licenciamento. São consideradas questões como profundidade, nível do lençol freático, permeabilidade do solo, não sendo permitida sua localização em APP e o desmatamento de florestas. Conforme os estudos feitos anteriormente, a AI 04 atendia os requisitos de licenciamento e geotécnicos, e a Fundação não visualizava outra área como possível. Quando começaram os trabalhos na região da ETE, a terraplanagem da área, verificaram que a área próxima a ela e ao "campão" também seria viável. As condições ali existentes também foram avaliadas e do ponto de vista geotécnico e ambiental, atendem aos critérios exigidos. Salientaram que após esses estudos, serão realizados outros complementares, previstos para serem concluídos em março ou abril de 2024. Como já foram realizados serviços de terraplanagem na região, o acerto do terreno para implantação do equipamento será de pequeno vulto. Os projetos e obras irão considerar a estabilidade drenagem do platô onde será construído o cemitério, sendo que na região do entorno o sistema de drenagem já foi realizado na via adjacente. Foi ainda apontada o aspecto positivo da distância do local em relação ao núcleo urbano, possibilitando privacidade para as famílias. A arquiteta da equipe de engenharia da FRE pontuou que diante da aprovação da comunidade referente ao projeto arquitetônico que havia sido previsto para a AI 04, a intenção seria realizar pequenas adequações da proposta para a nova área, se a comunidade estiver de acordo. Foram apresentadas imagens da volumetria e implantação das edificações (Capela, velório), das sepulturas verticais e os jazigos, bem como das vias externas e internas de acesso. O projeto para a área anterior previa 102 sepulturas e para a nova área, será possível a construção de 146 unidades. Mauro, membro da comissão, pontuou que parte das sepulturas deve atender à cota para indigentes, e solicita então informações sobre o número de unidades com essa destinação prevista na nova área. A comunidade manifestou preocupação quanto à drenagem e deslizamento do terreno, sendo reafirmado pela equipe de engenharia que será previsto em projeto e executado na obra o sistema para coleta e direcionamento das águas pluviais, assim como a estabilização do solo, de modo que suporte perfurações (abertura das covas). A área dos jazigos será estanque, ou seja, não haverá infiltração no solo. Quanto à estabilidade do terreno, os jazigos não ficarão tão próximo ao talude, sendo a informação confirmada pelos moradores que visitaram o local. Mauro solicitou informações sobre o cronograma, sendo respondido pela FRE que a partir do projeto aprovado pela comunidade será possível elaborar o cronograma. Para prosseguir com o desenvolvimento do projeto arquitetônico, complementares e licenciamento, foi realizada a assembleia para que a comunidade avaliasse e aprovasse a localização e o terreno em si. Da mesma forma, informações como o número de sepulturas destinadas aos indigentes seria possível no momento da apresentação do projeto para a comunidade. Por sua vez, moradores que participaram das reuniões anteriores relataram que a cota para indigentes é de 10% das unidades. Em votação, o local e o terreno proposto, próximo à ETE e ao "campão" foi aprovado unanimemente pela comunidade. Foi então elaborada a ata e assinada pelos presentes, encerrando assim a atividade.</t>
  </si>
  <si>
    <t>- A Fundação Renova prosseguirá com os estudos de viabilidade para implementação do cemitério, com previsão de término em março ou abril de 2024.
- A FRE providenciará a documentação e seguirá com os trâmites para o licenciamento ambiental.
- A FRE dará continuidade no desenvolvimento do projeto arquitetônico para apresentar em assembleia à comunidade.
- Após a aprovação pela comunidade, a FRE submeterá o projeto à análise e aprovação do município para obtenção do alvará de obras.</t>
  </si>
  <si>
    <t>A assessoria/Cáritas solicitou alteração no texto da ata, lida anteriormente para assinatura dos presentes, no que diz respeito à recusa pela comunidade da área inicialmente proposta para o cemitério (AI 04). O texto informava que em julho de 2022 foi recusado o local e então a Fundação realizou estudos e a proposta para uma nova área. Entretanto, desde 2019, quando se discutia a destinação da AI 04, a comunidade manifestou interesse de que fosse destinada a moradias e não ao cemitério. A reivindicação prosseguiu nos anos seguintes, sendo apresentada como única área possível a Institucional 04. Desta forma, o texto foi alterado para "reiterado pela comunidade na assembleia de julho de 2022".</t>
  </si>
  <si>
    <t>2023101185858C</t>
  </si>
  <si>
    <t>Lucas Martins Christ, Maria do Pilar</t>
  </si>
  <si>
    <t>https://drive.google.com/drive/u/4/folders/1u1LryXgLtcb7W_mwjqzjfidd4gShScZp</t>
  </si>
  <si>
    <t>Foi realizada a Visita Comunitária/ Fiscalizadora no reassentamento coletivo de Paracatu na terça-feira, 17 de Outubro de 2023. Contou com a presença da comissão fiscalizadora representada por Arlinda, Maria Imaculada, Ana Paula, Luciene, Raiane, Carolina, Maria Geralda e Edinaldo; Assessoria técnica Cáritas (Lucas Christ, Maria do Pilar, Marina Faria e Sheila Barbosa), representantes da Fundação Renova (Ruty, Francisca, Thamires, Camila e Walney).
Ainda no Centro de Apoio foram levantadas algumas pautas pelas famílias atingidas:
1)O Walney informou sobre a Iluminação da praça que está com problema e disse que já estão vendo a troca do relés que seria o dispositivo elétrico de controle que liga ou desliga um circuito elétrico de iluminação de acordo com o nível de iluminamento do ambiente.
2)Ana Paula, perguntou aos representantes da Fundação Renova sobre o funcionamento da escola do Reassentamento de Paratu e questiona sobre o início das matrícula para 2024, informa que precisa de um posicionamento certo da Fundação Renova sobre o funcionamento ou não da escola, pois tem crianças vindo para Paracatu e não podem ficar sem escola. Ruth informa que o funcionamento da escola é uma deliberação da prefeitura e não da Fundação Renova. 3)Ana Paula, perguntou aos representantes da Renova quanto à festividade que vai acontecer na Escola de Reassentamento de Paracatu, e questiona o fato da Comunidade não ter sido comunicada. Ruth informa que a festa das crianças acontece todo ano e dessa vez vai ser realizada na Escola do Reassentamento, informa ainda que a festa é uma organização da escola e que não tem participação da Fundação Renova. 4)Ana Paula ressalta que ainda há muitos problemas acontecendo nos imóveis recebidos no Reassentamento, e destacou alguns problemas em seu imóvel, falou sobre o chuveiro que não esquenta e que não tem ninguém no reassentamento para auxiliar. Destacou também alguns avarias e pendências que foram informadas desde a entrega das chaves, informou que o piso da área externa (terreiro) apresenta algumas manchas e que o rejunte está sujo, e não fizeram uma boa limpeza, informou ainda que a janela do quarto de casal está com a ripa solta e que o revestimento da parede da pia está trincado, destaca que esses problemas já tem dois meses e até o momento a Fundação Renova não resolveram essas pendências. Ana Paula perguntou da possibilidade de colocar uma equipe de plantão aos finais de semana. Ruth informou sobre a visita de plantão de segunda a sexta com duração de 2 horas, e que a Fundação Renova vai lançar uma pílula informativa de como fazer o agendamento. Ana Paula disse que se não tiver um apoio nos finais de semana não tem como ficar no Reassentamento.
5)Ana Paula questiona sobre os cuidados com quem já está morando no Reassentamento, e fala a respeito das manutenção e reparos das casas. Walney informou que estão melhorando o manual do proprietário para que os moradores tenham a possibilidade de realizar as manutenções de seus imóveis facilmente sem nenhum problema. Ana Paula ressalta que talvez falta comunicação para resolver a situação. Walney informa que há muitas inovações nas casas e por isso é importante consultar o CAM. Walney ressalta a importância da equipe pós obra para tentar resolver os problemas. Ana Paula destaca o problema que aconteceu no imóvel de um dos moradores do Reassentamento, onde o fogão à lenha explodiu, Walney informa que por esse motivo o sistema de aquecimento de água foi mudado em 75% dos fogão, mudaram o registro de lugar e mudaram o modelo da serpentina. Maria Geralda destaca sobre a questão do gás de cozinha, que pode acabar dando problema por causa do vazamento. Walney informa que esse problema de vazamento aconteceu em várias casas, mas que já estão resolvendo essa questão., disse que estão mudando a casinha de gás de lugar e até mesmo quebrado piso para solucionar esse problema. Walney ressalta que tudo está servindo de aprendizado e que talvez é necessário apenas orientação de como manusear e fazer as coisas. 6)Arlinda informou que abriu uma manifestação sobre déficit de área de seu terreno, ressalta que recebeu um terreno menor que o da origem, informa ainda que tudo foi resolvido apenas com o seu cônjuge e que a Fundação Renova não a consultou para resolver os problemas.
Todos os presentes seguiram para a visita aos bens coletivos:
7)Sítio Arqueológico:
Inicialmente prosseguimos até o Sítio Arqueológico. Ao chegar no local, Walney informou que foi realizado o check list de tudo que foi feito no Sítio, informou que veio a equipe de implantação para verificar se o que foi executado estava de acordo com o projeto. Walney informa que só falou que só falta limpeza da área, e por isso o local estava fechado. A comissão solicitou a retirada da erva de passarinho, ao que Camila informou que isso será tratado. Walney destacou que o Sítio Arqueológico foi finalizado antes do prazo, as obras eram para ser finalizadas em dezembro e já finalizaram.
Nesse processo foi observado o início das obras de contenção para mudança de curso hidráulico que estava afetando alguns terrenos. 8) Campo de Futebol:
Em seguida a equipe se deslocou até o campo de futebol para verificar a evolução da obra. Walney informou que apenas o local onde o técnico e o jogadores ficam será coberto. O campo de futebol tem dois blocos, o primeiro fica o vestiário e a sala de troféus e no outro bloco ficam os banheiros e o bar
9) Quadra poliesportiva:
Foi verificada a evolução da obra da quadra. Walney informou que o telhado foi executado com telhas sanduíche e que nas aberturas em arco próximo ao telhado vai ser instalado brises, já as aberturas laterais não vão ter fechamento. Visualizaram também a execução das escadinhas que dá acesso às arquibancadas e o início da execução do reboco das paredes atrás da arquibancada. Walney informou que os vestiários são com sistema de aquecimento solar.
10) Igreja e Casa São Vicente:
Foi visualizado a elevação do calçamento que liga a igreja e praça comunitária. Walney informa que essa passagem foi executada em uma semana.
Foi verificada a evolução das obras da Casa São Vicente. Com relação a evolução das obras da Igreja de Santa Antônio, Walney informou que antes de instalarem o forro, foi verificado se havia algum tipo de vazamento no telhado, Walney esclareceu o sistema de cobertura da igreja, informou que há uma manta, um material isolante no meio e a placa de gesso. Walney também esclareceu que o sistema de tubulação vai ser coberto por um isolamento com placa de MDF amadeirado. Maria Geralda perguntou se o sino vai ser elétrico ou manual, Walney informou que vai ser verificado. Walney informa que as janelas da igreja vão ser de vidro, mas externamente vai ter o fechamento de brise e veneziana. Informou que na igreja vai ter duas fileiras de banco com um corredor entre as fileiras, os banco são de 8lugares. Walney informa que o salão da igreja é em porcelanato, o piso do altar é branco siena e os corredores verde ubatuba.
11) Residência de Maria Geralda:
Casa da Maria Geralda Ao chegar no imóvel da Sra. Maria Geralda, a atingida, questionou o que era a resina branca que estava em algumas partes da parede e na moldura das janelas, Walney informou que são reparos para as trincas provenientes do próprio revestimento. Maria Geralda solicita a troca da pedra de granito da mureta do gradil aos fundos da casa, destaca que executaram com duas pedras diferentes, uma escura e outra clara, solicita a troca da mais clara. O técnico responsável pela obra informou que o portão vai ser trocado por fechadura eletrônica. Maria Geralda informa que gostaria de uma solução para drenagem do local onde vai ser implantado o pomar, pois ressalta que fica com receio de quando chover a água não entre para dentro de casa. Foi verificado a execução dos canteiros de horta, a assessoria perguntou qual era o sistema de escoamento, ao que foi respondido que seria natural, a assessoria questionou, que pelo fato do sistema de escoamento ser natural, não deveria ter concreto no piso do canteiro, o técnico respondeu que o concreto vai ser retirado. A assessoria questionou com relação ao fechamento das janelas de correr, o técnico respondeu que vai ser colocado batente nas janelas.</t>
  </si>
  <si>
    <t>1 - Funcionamento ou não da escola a partir de 2024. A comissão quer uma resposta até novembro
2 - Equipe de plantão aos finais de semana
3 - Verificar a situação do ofício na prefeitura sobre a localização do mastro na praça, dependendo da situação, o ofício vai ser reenviando</t>
  </si>
  <si>
    <t>20231016152734I</t>
  </si>
  <si>
    <t>Bruna Daniele Macedo</t>
  </si>
  <si>
    <t>A partir da procura do núcleo familiar por orientações sobre o processo de reparação, a assessora tentou contato por 3 vezes, sem sucesso. Minutos mais tarde, a sra. Bruna retornou a ligação, momento em que informou suas dúvidas. Com dois minutos, a chamada caiu e a assessora retornou a ligação para dar continuidade ao assessoramento. A sra. Bruna informou que tem dúvidas sobre o processo de reparação de sua avó, sra. Bernadete Damas Mendes, uma vez que ela fez o cadastro junto à Caritas, tendo em vista o falecimento da avó e da mãe, Sra Maria Izabel Mendes, gostaria de ser atualizada sobre as possibilidades de ação neste momento. A assessora informou que não pode fornecer informações do núcleo familiar para uma pessoa que não é membro cadastrado do núcleo sem a apresentação de procuração, contudo, esclareceu alguns pontos sobre a ação civil pública que corre em Mariana, em especial sobre as diretrizes de direito à moradia.
A assessoria orientou a assistida a entrar em contato com a Fundação Renova para abrir uma manifestação solicitando informações a respeito do andamento do processo de reparação do núcleo familiar em comento, tendo em vista o interesse da assessorada como representante sucessória da sra. Maria Izabel Mendes e da sra. Bernadete Damas Mendes, por consequência. Outra possibilidade seria procurar um advogado particular para a judicialização. Por fim, caso o núcleo familiar entenda o atendimento da Fundação Renova como insatisfatório, poderia recorrer ao Ministério Público, nesse caso, a assessoria técnica da Caritas poderia ser procurada para fornecer relatório técnico sobre a situação da assessorada para encaminhamento ao MP.
A assessoria informou que, em sua experiência em atendimentos, quando o terreno objeto de indenização é pertencente a diversas pessoas, em condomínio, normalmente, o processo de reparação somente poderia ser continuado mediante acordo entre todos os envolvidos.
Durante a ligação foi possível identificar o início de conflitos familiares entre os herdeiros, em especial com o membro superstite.</t>
  </si>
  <si>
    <t>Não se aplica a confirmação de agenda, uma vez que se trata de resposta a solicitação de informações sobre o processo de reparação familiar</t>
  </si>
  <si>
    <t>20231017133925I</t>
  </si>
  <si>
    <t>Celia Maria Mendes</t>
  </si>
  <si>
    <t>Em contato com a assessorada, a sra. Célia informou sua dúvida a respeito de como proceder com relação ao processo de reparação iniciado com o cadastro de sua mãe, sra. Bernadete Damas Mendes, tendo em vista o seu falecimento. A assessora informou que não pode fornecer informações do núcleo familiar para pessoas que não fazem parte do núcleo familiar sem uma procuração ou um documento informando que é inventariante da sra. Bernadete. Ademais, forneceu informações sobre as diretrizes de restituição do direito à moradia, presentes na ACP de Mariana. A assessora orientou o núcleo familiar a procurar a Fundação Renova para abertura de manifestação, solicitando atualização do status do processo de reparação do núcleo familiar, tendo em vista a existência de herdeiros da sra. Bernadete. Informou sobre a possibilidade de solicitar uma reunião com todos os herdeiros e a Fundação Renova para que pudesse informar a todos o andamento do processo de reparação. Como alternativas, a assessora informou a possibilidade de judicialização e de procurar o Ministério Público, caso o atendimento recebido seja insatisfatório. Por fim, informou que a assessoria técnica da Caritas está disponível para maiores esclarecimentos, incluindo a produção de parecer técnico sobre a situação do núcleo familiar, caso seja necessário.</t>
  </si>
  <si>
    <t>Não se aplica a confirmação de agenda, uma vez que se trata de resposta a solicitação de informações sobre o processo de reparação familiar.</t>
  </si>
  <si>
    <t>20231017104021I</t>
  </si>
  <si>
    <t>Adriana Mendes</t>
  </si>
  <si>
    <t>A partir de informações da equipe de atendimentos, foi realizado contato com a assessorada por meio de chamada telefônica. A sra. Adriana atendeu o telefone e reforçou quais eram as dúvidas acerca do processo de reparação da sra. Bernadete Damas Mendes. A assessora informou que não pode repassar informações privadas do núcleo familiar cadastrado para uma pessoa que não é membro do núcleo familiar sem que exista algum documento que autorize esse repasse, como uma procuração ou uma declaração de inventariante, por exemplo. A sra. Adriana demonstrou insatisfação com o processo e mencionou a irmã que participou do processo de cadastramento junto com a mãe. Em sequência, sra. Adriana comunicou sua insatisfação com as relações familiares atuais e relembrou acontecimentos antigos e recentes envolvendo os familiares. A assessora acolheu as falas da sra. Adriana, procurou demonstrar compreensão da situação atual e informou as possibilidades de atuação da família para o atual momento. Compreendendo a impossibilidade de produzir outros encaminhamentos, a assessora sugeriu agendar atendimento presencial, a fim de orientar melhor a sra. Adriana sobre o processo de reparação das pessoas atingidas pelo rompimento da barragem de Fundão em Mariana.</t>
  </si>
  <si>
    <t>Agendar assessoramento presencial, preferencialmente para esta semana, após consultar a supervisão sobre a disponibilidade.</t>
  </si>
  <si>
    <t>Este assessoramento foi identificado a partir do ID 20231017104021I.
A partir do encaminhamento acima, foi agendado assessoramento com o ID 20231019112819I.</t>
  </si>
  <si>
    <t>2023101672026I</t>
  </si>
  <si>
    <t>https://drive.google.com/drive/u/0/folders/1tbeKtxytA-YQkPFhC_4f209GgRxLpyQ_</t>
  </si>
  <si>
    <t>Pré-atendimento com a Sra. Marinalva. O atendimento de entrega das chaves foi confirmado para o dia seguinte, garantindo que a família estivesse segura para receber o imóvel. Sra. Marinalva apresentou que não possui mais pontos de atenção ou insatisfação, recomendei que testássemos as instalações e verificássemos o imóvel com calma e me disponibilizei para maiores questionamentos.</t>
  </si>
  <si>
    <t>https://drive.google.com/drive/folders/1_k3tDKvk8x4b_N7Nv_iPI0vL_dH_iWYk</t>
  </si>
  <si>
    <t>Foi realizado no dia 17/10 o assessoramento realizado no reassentamento familiar em Mariana, com NFBR0134 José Luís da Silva. O assessoramento com a família foi referente a reunião no comercio em Mariana. * A FRE entregou para família o enxoval do comercio contendo:
.500 cartões de visita . 1000 sacolas Alça . 20 placas de preços
.10 uniformes . 3 aventais . 2 imãs de carro
. 1 mochila delivery . 1 pôster mochila . 500 sacos Kraft
. 1 carimbo . 1 carimbeira tinteiro . 2 tintas . 5 blocos de notas
. 1 Wind banner * A assessoria pontua juntamente com a família que o tinteiro do carimbo está menor que o carimbo. A FRE informou que será trocado o tinteiro por outro compatível.
* A assessoria pontua juntamente com a família que mochila delivery não contém material térmico e é frágil para armazenamento de alimentos. A FRE informou que será encaminhado para reparo.
* A família pontuou que algumas camisetas vieram com tamanhos diferentes do solicitado. A FRE informou que será encaminhado.
* A família questionou como ficará o ponto de internet do imóvel comercial. A FRE informou que será encaminhado.
* Os encaminhamentos registrados em Ata anterior seguem como pendências.
Todos os questionamentos foram registrados em Ata.</t>
  </si>
  <si>
    <t>2023101182535I</t>
  </si>
  <si>
    <t>MANOEL MARCOS MUNIZ</t>
  </si>
  <si>
    <t>https://drive.google.com/file/d/1n7nbKNBjOlo0N2bwwZ8nOchuGV9q_ma0/view</t>
  </si>
  <si>
    <t>Foi realizado o pre assessoramento via ligação telefônica com o Sr. Manoel Marcos Muniz, para confirmação do horário de atendimento no reassentamento coletivo de Bento Rodrigues. Também foi perguntado se o Sr. Manoel tinha algum apontamento a fazer referente ao futuro atendimento. Ele disse que não tinha apontamentos e nos confirmou o horário do atendimento.</t>
  </si>
  <si>
    <t>https://drive.google.com/drive/u/0/folders/1Ru7rMkZuqRJoa-LfTHaVeFuhDxXC_xCx</t>
  </si>
  <si>
    <t>Ao longo da apresentação do book, foram realizados alguns apontamentos avaliados
como relevantes para o atendimento da família:
• Caixas de passagem – Família solicita que sejam evitadas numerosas caixas
de passagem, e se necessário implantar alguma na área permeável, que sejam
próximas as grelhas e que sejam alocadas preferencialmente nas
extremidades;
• Porta de acesso a varanda descoberta – fica definida alteração da porta de
acesso a varanda descoberta (P09) para altura de 2,10m, mantendo o
acabamento já especificados, tendo em vista pretensão de expansão futura da
área construída por parte da família;
• Porta de acesso ao oratório – assessoria questiona se é possível inclusão de
previsão de fixadores de porta, família acolhe a sugestão da assessoria. O
arquiteto informa que irá verificar as opções disponíveis no mercado;
• Fachada – foi definido pela família local da implantação da caixa de correio e
número da edificação próximos a entrada de pedestres, realocando as
luminárias, diminuindo o espaçamento entre elas. Para o material da caixa de
correio e número fica definido a acabamento em inox;
• Pergolado da garagem – o arquiteto explica que, mediante a escolha da
família pelo material do pergolado em madeira e devido o comprimento das
peças, se faz necessária a previsão de pilares entre as duas vagas para
sustentação do pergolado. Uma segunda proposta seria prever uma viga de
concreto, atuando como um pórtico de concreto com ligação com a varanda
frontal, além da necessidade técnica de uma previsão de mais uma viga ao final
do pergolado, invertendo o sentido das peças de madeira, garantindo o vão
livre da garagem. Fica acordada apresentação de material com as duas
propostas para escolha da família;
• Sala de estar – família solicita inserção de pontos de antena (TV e tomadas)
na parede do sofá;
• Quarto 01 – família solicita inserção de pontos de antena (TV e tomadas) na
parede que divide com o banheiro;
• Quarto 02 – família solicita inserção de pontos de antena (TV e tomadas) na
parede oposta ao guarda-roupa;
• Banheiro 02 – família solicita que a lateral do shaft seja revestida com o
material de fora do box.
Foram realizados alguns apontamentos que a família entende importante estar
descritos na LM:
• Piso oratório – para a instalação do piso da capela, fazer o levantamento das
pedras remanescentes e apresentar a paginação. A família deseja acompanhar
a definição da paginação das pedras e instalação;
• Lavanderia – prever interruptor 3W ao lado da porta de madeira da lavanderia;
• Piso circulação – nas páginas 16 e 17 da LM, onde está escrito circulação do
1º pavimento lê-se 2º pavimento;
• Iluminação em geral – assessoria solicita que seja verificada a potência da
iluminação em relação ao dimensionamento dos cômodos.
• Caixa d’água – família questiona a possibilidade de prever uma caixa de maior
que 2000L, com objetivo de se precaver com eventuais faltas de água. A
Fundação Renova informa que o dimensionamento das caixas são feitos
levando em consideração as normas. A assessoria pontua a preocupação com
a falta de água recorrente no município de Mariana.</t>
  </si>
  <si>
    <t>202310167279C</t>
  </si>
  <si>
    <t>https://drive.google.com/file/d/1ly1jm5BuPi5FxLLDg7-KFmHWooOlWdUE/view</t>
  </si>
  <si>
    <t>O atendimento foi confirmado pelos representante da Associação Comunitária. O atendimento vai ser para finalização do projeto e início da lista de materiais.</t>
  </si>
  <si>
    <t>https://drive.google.com/drive/folders/1a7E4-yfxUg7dQtab0-_hWLXgi03lEm6C</t>
  </si>
  <si>
    <t>Entrei em contato com sra. Maria Auxiliadora para pegar mais informações acerca da questão de saúde da família e entender quais iniciativas ela teve em relação a ESF. Entendi que ela, no atual momento, pretende judicializar a questão da falta de atendimento, e dei as orientações necessárias para contato com a Defensoria Pública.</t>
  </si>
  <si>
    <t>EDILSON DA SILVA</t>
  </si>
  <si>
    <t>https://drive.google.com/file/d/1BcKnuV2R0ghQcI5KlCHaohVLpLj95oCZ/view?usp=drive_link</t>
  </si>
  <si>
    <t>O Sr. Edilson entrou em contato com a Cáritas para solicitar informações sobre o envio do ofício para a Fundação Renova que descreve as patologias que sua residência apresentou desde a entrega do imóvel. Informei que o ofício foi enviado. O atingido relatou que analistas da Fundação Renova entraram em contato via telefone para informar que alguns reparos seriam realizados. Orientei ao atingido para que ele agende um atendimento com a Fundação Renova para que as devolutivas sejam dadas em um meio formal, via ata.</t>
  </si>
  <si>
    <t>2023101671416I</t>
  </si>
  <si>
    <t>NFBR0007</t>
  </si>
  <si>
    <t>Ailton Barbosa dos Santos</t>
  </si>
  <si>
    <t>Entrei em contato e conversei com a sra Maria, esposa do sr Ailton, ela me informou que a reunião seria sobre a entrega das chaves. Prestei as orientações necessárias quanto ao atendimento.</t>
  </si>
  <si>
    <t>2023101671622I</t>
  </si>
  <si>
    <t>NFBR0323</t>
  </si>
  <si>
    <t>Antonio Geraldo Santos</t>
  </si>
  <si>
    <t>Entrei em contato com o sr Antonio por mensagem de whatsapp e ligação telefônica, mas não tive sucesso, a reunião com a FRE foi realizada pelo NF do sr Antonio e de seu pai, sr. Ailton.</t>
  </si>
  <si>
    <t>20231019112819I</t>
  </si>
  <si>
    <t>Trata-se de confirmação do agendamento de assessoramento presencial para quinta-feira, às 9:00. A sra. Adriana confirmou a possibilidade de assessoramento.</t>
  </si>
  <si>
    <t>A ata ainda não foi enviada, mas as fotos foram salvas.</t>
  </si>
  <si>
    <t>Entrega do imóvel da família da Sra. Marinalva. Não foram observadas patologias e a família não apresentou maiores pontos de atenção ou insatisfação. O caimento dos pisos dos banheiros e as instalações hidráulicas e elétricas foram brevemente verificadas. Questionamos a Fundação Renova quanto ao funcionamento dos equipamentos públicos, ao que foi retornado que ainda não há previsão, por conta da troca de gestão na prefeitura e que haverá uma reunião com os moradores no dia 26/10 para tratar dessa questão, para a qual a prefeitura foi convidada. A família estava satisfeita com imóvel e ansiava por este momento. Reiteramos que a assessoria segue disponível para quaisquer auxílio ou dúvidas no pós-morar.</t>
  </si>
  <si>
    <t>2023101672840I</t>
  </si>
  <si>
    <t>Divergência no projeto conceitual, Acabamentos, Benfeitorias</t>
  </si>
  <si>
    <t>https://drive.google.com/file/d/1M5dUybeZqkr4Zlp0AAmXu6Fb2X_2tEfc/view?usp=drive_open</t>
  </si>
  <si>
    <t>No pré atendimento Sr. jeronimo demonstrou preocupação com as devolutivas que a FRE poderia trazer no atendimento, e que dependendo do que eles trouxessem ele não ia dar continuidade na reunião. Colocou como ponto de atenção o corte das candeias e a água bruta.</t>
  </si>
  <si>
    <t>https://drive.google.com/drive/folders/10rJ_pYOJiywsvxoHrJAdxeqoa66zGghO</t>
  </si>
  <si>
    <t>Foi realizado no dia 18/10 o assessoramento realizado no reassentamento coletivo de Bento Rodrigues, com NFBR0154 Manoel Marcos Muniz. O assessoramento com a família foi referente a Visita não programada do ID 116 lote vago. * A família pontuou que não quer o plantio de grama no seu lote, sendo está solicitação uma das premissas do projeto.
* A FRE trouxe a devolutiva positiva referente ao ponto de torneira na parede próxima aos medidores, que será instalada.
* A assessoria pontua juntamente que o muro frontal da fachada na extremidade direita foi alinhado com o muro da lateral direita.
* A FRE trouxe devolutiva positiva referente ao reboco do muro dos fundos na parte externa, será feito o reboco e será pintado.
Todos os questionamentos foram registrados em Ata.</t>
  </si>
  <si>
    <t>2023101817109I</t>
  </si>
  <si>
    <t>https://drive.google.com/drive/u/0/folders/1jVcCK4GPmtsI1C3LqbuFfbqoMAC6pyrC</t>
  </si>
  <si>
    <t>Foi realizado o pre assessoramento via ligação telefônica com o Sr. Olacir de Lima, para confirmação do horário de atendimento na residência do núcleo familiar em Mariana. Sr. Olacir nos confirmou o horário da visita.</t>
  </si>
  <si>
    <t>2023101673053I</t>
  </si>
  <si>
    <t>Foi realizado o pre assessoramento via ligação telefônica com o Sr. Marcelo José Felício, para confirmação do horário de atendimento no reassentamento coletivo de Bento Rodrigues. Também foi perguntado se o Sr. Marcelo tinha algum apontamento a fazer referente ao futuro atendimento. Ele disse que não tinha apontamentos e nos confirmou o horário do atendimento.</t>
  </si>
  <si>
    <t>2023101191012C</t>
  </si>
  <si>
    <t>https://drive.google.com/drive/u/0/folders/1vk4aOTV39BVgSZj12IOWyg5McvRl7GNj</t>
  </si>
  <si>
    <t>GT de Patrimônio para acompanhamento das obras de restauro da Capela de Mercês, iniciadas em 9/10/23. A partir desse GT ficou definido que as reuniões serão mensais.</t>
  </si>
  <si>
    <t>https://drive.google.com/drive/u/0/folders/1lCdQoi-9RdaS6XxE1xCwyd74QFirMDSR</t>
  </si>
  <si>
    <t>A reunião teve por objetivo a leitura do termo TTPI e apresentação da proposta do fogão à lenha. A reunião foi conjunta, NFBR0007 e NFBR0323. Muitas questões foram levantadas pela ATI e pelo sr Antônio. Prazo titulação da propriedade, a FRE não estipulou o prazo mas deixamos em ata que a família tem interesse em acompanhar o procedimento no cartório, o advogado da FRE esclareceu que o registro é público podendo qualquer pessoa acompanhar. A sr Maria tem interesse em levar suas codornas, mas a FRE colocou empecilho quanto a autogestão da família, não podendo construir um viveiro até que tenham a titulação definitiva, pois seria considerada área construída, a ATI se opôs a esse posicionamento. Outra questão levantada foi com relação a possibilidade de venda após o registro, os impostos continuariam a ser pagos? O pagamento é personalíssimo? A FRE colocou-se contra, negando a possibilidade de prosseguir com o pagamento caso ocorra a venda.</t>
  </si>
  <si>
    <t>https://drive.google.com/drive/u/0/folders/1kkEb4-aHYppGUh7bLA_P-ISDf3s2Z2qY</t>
  </si>
  <si>
    <t>20231018142822I</t>
  </si>
  <si>
    <t>Eva Maria Goncalves</t>
  </si>
  <si>
    <t>https://drive.google.com/file/d/1u4dcvWwK35QVMxlThJbS6L23YIE-Vmrc/view</t>
  </si>
  <si>
    <t>Divergência no projeto conceitual, Acabamentos, Escadas e rampas, Benfeitorias, Desgaste emocional, Participação ativa e deliberativa</t>
  </si>
  <si>
    <t>https://drive.google.com/drive/folders/16v0uFCeBaoREcqarqoYluu84I7ZoYaYW</t>
  </si>
  <si>
    <t>Leninha entrou em contato com ATI solicitando acolhimento em relação a sua restituição de moradia e indenizações, e que atualmente está guardando o tratamento de pendências de sua futura residência. Durante o assessoramento, Leninha informou que pretende receber o imóvel mesmo com as pendências, pois não mais quer tratar de reparação integral com a Fundação Renova; Que está exausta e, por isso, pretende aceitar a moradia. Após o esclarecimento de dúvidas quanto as tratativas em aberto, prazo de execução de obra, repasses acerca do pós-morar, dentre outros, Leninha informou que pensará junto de seus filhos qual melhor passo tomar. Leninha também teve suas dúvidas em relação a indenização, possibilidades de restituição da lista de bens e demais questões jurídicas esclarecidas.</t>
  </si>
  <si>
    <t>A sra. Leninha agendará visita não programada ou se apresentará no plantão para visita de sua futura moradia, acionando a Assessoria Técnica para participação conjunta; Leninha buscará o termo de acordo junto ao escritório, fórum e/ou Fundação Renova para avaliação conjunta com assessoria</t>
  </si>
  <si>
    <t>2023101694611C</t>
  </si>
  <si>
    <t>Comissao de Atingidos pela barragem de fundao</t>
  </si>
  <si>
    <t>Reunião com a Lapff para retornos das conversar havidas entre as comunidades atingidas e o fundo de investidores que a instituição representa. O contato com a Lapff, bem como os registros da articulação internacional fica a cargo do PIPAM com a Assessora Larissa Oliveira no Regional.</t>
  </si>
  <si>
    <t>Sem observacao</t>
  </si>
  <si>
    <t>2023101813252I</t>
  </si>
  <si>
    <t>Sebastiao do Rosario Serra</t>
  </si>
  <si>
    <t>Gestão de mudanças, Acabamentos</t>
  </si>
  <si>
    <t>Revestimento em Desconformidade</t>
  </si>
  <si>
    <t>https://drive.google.com/open?id=1-RbzDAMfj-gI6l-ghFuC3guRM2dgQCdO&amp;authuser=0</t>
  </si>
  <si>
    <t>O atendimento a realizar será sobre uma gestão de mudança do revestimento do piso dos banheiros, pois foi instalado um piso polido o que não é apropriado para revestimento de banheiros, sendo necessária a mudança do piso por um material antiderrapante. O núcleo familiar expressa que deseja que se o piso que a fundação oferecer for muito diferente do atual, em cor e tipo, deseja que seja trocado também o revestimento das paredes de modo que não altere a estética do espaço.</t>
  </si>
  <si>
    <t>2023101672557I</t>
  </si>
  <si>
    <t>NFBR0171</t>
  </si>
  <si>
    <t>Marlene Zaquiel Serra</t>
  </si>
  <si>
    <t>https://drive.google.com/file/d/1iaZMu9wBaBYPVGJZPgZYPWcxtYPVTptU/view</t>
  </si>
  <si>
    <t>A Sra. Marlene Zaquiel Serra confirmou o atendimento para o dia e hora marcados, e apresentou total conhecimento de sua situação frente à FRE, junto a seus filhos que a acompanham em todo o processo, bem como nos atendimentos.</t>
  </si>
  <si>
    <t>2023101674753I</t>
  </si>
  <si>
    <t>https://drive.google.com/file/d/1LYdlx6apCsggyhQbzGypeiYfBArCuwAD/view</t>
  </si>
  <si>
    <t>O Sr. Francisco de Paula Felipe demonstrou total conhecimento de sua situação frente à FRE e destacou que solicitou o atendimento para verificar e repassar alguns pontos e patologias referentes à edificação no reassentamento coletivo e ajustar esses pontos junto aos responsáveis pela FRE, visto que esses foram levantados e mapeados em atendimentos anteriores.</t>
  </si>
  <si>
    <t>2023101673322I</t>
  </si>
  <si>
    <t>MARIA SALETE DOS SANTOS</t>
  </si>
  <si>
    <t>https://drive.google.com/file/d/1s_eBIVlUDeMrqEki1j-5FrUpDdr3nyUN/view?usp=drive_link</t>
  </si>
  <si>
    <t>Ligação realizada para confirmar o atendimento do núcleo familiar. A Sra. Maria Salete informou que solicitou que amanhã (20/10/2023) não aconteça a entrega das chaves e sim uma visita não programada para conferir as modificações que foram realizadas em sua residência. A Sra. Maria Salete declarou que está esperando uma devolutiva sobre o aumento da altura do muro de divisa de seu terreno.</t>
  </si>
  <si>
    <t>2023101674231I</t>
  </si>
  <si>
    <t>Acabamentos, Instalações hidrossanitárias</t>
  </si>
  <si>
    <t>https://drive.google.com/open?id=1xHcyshzPl3DcuN8WPbBdEwNj31chua9o&amp;authuser=0</t>
  </si>
  <si>
    <t>Não consegui contato com o Antônio Geraldo de Oliveira, mas consegui contato com a filha dele; Rose. Ela confirmou o atendimento no reassentamento e não colocou nenhuma questão prévia pois faz dois meses que não realizam uma visita à obra.</t>
  </si>
  <si>
    <t>sem encaminhamentos.</t>
  </si>
  <si>
    <t>20231018131127I</t>
  </si>
  <si>
    <t>Atendimento para leitura do TTPI e Verba do Fogão a lenha. A família concordou com os termos e a entrega das chaves está agendada para o dia 27-10 e a família ainda não tem previsão de quando irá se mudar.</t>
  </si>
  <si>
    <t>A assessora Monalisa precisou se ausentar por questões de saúde e não acompanhou o restante do atendimento.</t>
  </si>
  <si>
    <t>https://drive.google.com/drive/u/4/folders/1THicANYx5htIupUi2yzxVt9k1vRwUUeE</t>
  </si>
  <si>
    <t>Na última visita foram feitas algumas solicitações da assessoria para alteração e nesse atendimento foram apresentado o que foi alterado. Alteraram o layout da administração; Aumentaram a copa e colocaram uma mesa de quatro lugares e colocaram um DML depósito de material de limpeza e dois banheiros; A porta do banheiro que abriam para corredor agora são portas de correr; Mudaram a copa e os banheiros de lugares para de dá mais amplitude ao local; Um dos banheiros não tem janela sendo a ventilação mecânica; Perguntaram para os representantes da associação se o outro banheiro precisa de ter janela, ao que respondeu que precisa; Para aumentar a capa e banheiro tiveram que diminuir a sala em 20cm da sala; O arquiteto demostrou o tamanho que ficaria a sala depois da alteração de tamanho; Colocaram a parede de cobogó na parede do corredor do banheiro e saída de emergência; Tiraram a escada e colocaram a rampa; Com relação aos bancos, na última visita foi falado para não colocar o banco na frente da porta, esses bancos foram afastados da frente da porta; Vai ser inserido um tanque no andar de baixo na área externa; o bar foi modificado e será apenas uma bancada; O Sr. Zezinho tinha falado sobre o nome que o arquiteto tinha colocado "Salão Comunitário Bento Rodrigues", falou para mudar o nome para "Associação Comunitária Bento Rodrigues"; Foram apresentado alguns materiais para dá a ideia das cores e que seriam usadas na associação; as decidas de água pluvial seria galvanizada de seção de quadrada; Ficou como encaminhamento como será a canalização do ladrão de água; Área do estacionamento sem forro e demais cômodos da subsolo com forro; A cor da fachada vai ser uma textura rolada; Vai ter torneira de 30 em 30m</t>
  </si>
  <si>
    <t>Ficou como encaminhamento como será a canalização do ladrão de água</t>
  </si>
  <si>
    <t>2023101673624I</t>
  </si>
  <si>
    <t>NFPB0089</t>
  </si>
  <si>
    <t>Marcos Custodio da Silva</t>
  </si>
  <si>
    <t>Benfeitorias, Qualidade do solo, Entrega de plantios</t>
  </si>
  <si>
    <t>2023.10.19 - NFPB0089 - Registro de ligação - Pre assessoramento.pdf</t>
  </si>
  <si>
    <t>Foi esclarecido a Srª. Maria do Carmo, como tem sido realizado as propostas em relação as Benfeitorias reprodutivas e não reprodutivas, visto que não foi esclarecido, se o atendimento será referente a autogestão ou pelo projeto do PERPE. Pois, no último atendimento, referente ao PERPE, ficou como encaminhamento que a família gostaria de conhecer a proposta de autogestão. Destacou-se ainda, como eles deveriam proceder durante a apresentação da proposta.</t>
  </si>
  <si>
    <t>20231019145046I</t>
  </si>
  <si>
    <t>Patricia Cristina Mendes</t>
  </si>
  <si>
    <t>Durante o assessoramento, a sra. Patrícia solicitou as informações que foram passadas para a sobrinha, Bruna, pois a sobrinha lhe informou que teria direito a receber uma casa como indenização. A assessora informou que, durante o contato com a sobrinha da sra. Patrícia, não lhe forneceu nenhuma informação acerca do núcleo familiar cadastrado, uma vez que a sra. Bruna não foi cadastrada como membro do núcleo familiar da sra. Patrícia e da sra. Bernadete e não apresentou nenhum tipo de procuração, por esse motivo, repassou apenas informações gerais acerca das diretrizes de restituição ao direito à moradia, pactuadas na Ação Civil Pública movida no território de Mariana. Ante a informação, sra. Patrícia questionou se possuía direito a restituição de moradia, ao que foi respondido negativamente. A assessora ainda esclareceu que o imóvel declarado no dossiê do núcleo familiar deveria ser indenizado a todos os herdeiros de acordo com sua quota-parte, conforme orienta o Código Civil, devendo o núcleo familiar e os demais herdeiros do imóvel procurarem a Fundação Renova e registrar manifestação solicitando uma devolutiva a respeito do direito de herança dos envolvidos. Ao fim, deixou claro que existe distinção entre o direito de restituição à moradia dos primos que a sra. Patrícia informou que moravam na casa e o direito de restituição do imóvel que já era pertencente à sra. Bernadete e seus irmãos na época do rompimento, em razão das garantias firmadas nos termos de acordo assinados no âmbito da ACP de Mariana.
Ao fim, sra. Patrícia questionou sobre o andamento do Novel, ao que a assessora salientou não ter informações sobre os processos que correm no sistema, uma vez que a Assessoria Técnica da Caritas não tem acesso, devendo ela procurar o advogado por meio do qual fez o pedido no Sistema.
Sem mais, a ligação foi finalizada.</t>
  </si>
  <si>
    <t>Sra. Patrícia informou que na época do rompimento, quem morava na residência declarada pela mãe era o casal Alexandre e Janaína, informando ainda que o casal não consultou nem solicitou autorização de todos os herdeiros para utilizar o imóvel quando se mudaram.</t>
  </si>
  <si>
    <t>Conformação do terreno, Benfeitorias, Fornecimento de água (bruta e potável), Criação animal, Retomada dos modos de vida</t>
  </si>
  <si>
    <t>O atendimento foi para tratar da etapa 02 - ajustas das benfeitorias e o obejtivo foi apresentar as adequações e devolutivas das solicitações realizadas em atendimento anterior. Foi informado que os encaminhamentos gerados no atendimento do dia 20 de junho de 2023, quais sejam: solicitação de acabamento com reboco, pintura e cobertura com telha cumbuca; solicitação de fechamento até o teto em alvenaria em formato "L" do galinheiro e divisão para pinteiro; solicitação de reboco e acabamento interno em cimento queimado na pocilga; no déposito e paiol a familia solicitou o fechamento em forro pvc e telas mosqueteiras nas janelas desses espaços; familia solicitou adicionar fechamento em tela resistente na pocilga; e a porta de madeira no galinheiro e na pocilga, serão atendidos pela fundação renova.
Referente ao questionamento do material do bebedouro na pocilga equipe informou que será usado o modelo Niple para suino. Equipe informou que foi adicionado poço de patos na área de piquete do galinheiro. Assessoria questionou sobre a preocupação da familia com relação ao fornecimento da água bruta e equipe da FRE informou que a agua bruta para os sitios está garantido para abastecimento da propriedade, mas que para essa propriedade os estudos de distribuição ainda estão sendo feitos. Em relação a negativa do cercamento em tela no pomar e deposito de mel familia e assessoria sugeriu o cercamento em arame com seis fiadas e mourões de madeira roxinho com aproximadamente 1,5 metros de distancia e altura. Equipe da FRE informa que o depósito de mel será nomeado durante a construção como depósito 02, por não haver declaração de casa de mel na origem.
Em relação a roçada das candeias e limpeza das trilhas a equipe da Renova informa que haverá um atendimento exclusivo para tratar desses assuntos, compreendida como adequação ambiental. O curral será executado em eucalipto, padrão construtivo PERPE, familia compreende a devolutiva, mas solicita mourões de eucalipto mais grossos e menor distância entre eles, com no máximo 1,5 metros.
Familia questiona as especies de frutiferas que serão disponibilizadas, ao que foi informado que a relação está no projeto e que serão repassadas para adequar ao desejo da familia. Sobre a área de cultura diversa a familia declara o desejo por milho, feijão e mandioca, na metade da área dos arredores do dépósito 02, com aproximadamente 0,3ha.</t>
  </si>
  <si>
    <t>Cercamento do pomar e casa de mel (deposito 02) em arame com seis fiadas e mourões de madeira roxinho com aproximadamente 1,5 metros de distância.
Verificar normas construtivas do depósito 02 para que atenda a perspectiva futura do exercicio profissional do cultivo de mel.
Visita especifica para tratar das questões ambientais, compreendida como Adequação Ambiental, ser agendada o mais rápido possível.</t>
  </si>
  <si>
    <t>202310178420I</t>
  </si>
  <si>
    <t>NFBR0201</t>
  </si>
  <si>
    <t>Rosimeire Imaculada Claudionor</t>
  </si>
  <si>
    <t>https://drive.google.com/file/d/1VpctZI25x8DXI-tBK-R43TAz8yfJZ20b/view</t>
  </si>
  <si>
    <t>Sra Rosimeire informou que galinheiro não está de acordo com o projeto conceitual e que a FRE está insistindo para ela assinar o termo de recebimento das benfeitorias, ela gostaria da presença da assessoria para cobrar os reparos da FRE e justificar os motivos da ausencia da assinatura.</t>
  </si>
  <si>
    <t>https://drive.google.com/drive/folders/1oSSHGweENj5qDQ-i_k8IvLF_4d2G1MMp</t>
  </si>
  <si>
    <t>Foi realizado no dia 19/10 o assessoramento realizado no reassentamento familiar em Mariana, com NFPB0105 Olacir de Lima. O assessoramento com a família foi referente a Visita domiciliar. Sr. Olacir pontua a morosidade na documentação da sua residência. Também informou que quer colocar um ponto de torneira hidráulica vindo da caixa d'água na área externa da residência, pois falta água da rua constantemente. Também informa que quer fazer uma cobertura na garagem para proteger seu carro. A sua insatisfação é que a FRE informa que qualquer manutenção feito por ele perderá a garantia. Isto causa muito indignação para ele.
A assessoria orientou o Sr. Olacir a aguardar as documentações legais ficarem prontas para depois ele realizar as manutenções. Ainda a assessoria pontua que ele não perderá a garantia total da residência, perderá a garantia do local em que ele fizer a manutenção por conta própria. A assessoria pontua que o Sr. Olacir pode acionar a garantia a qualquer momento, havendo irregularidades na sua residência.
Por fim foi feito a ficha de atendimento e entregue ao Sr. Olacir.</t>
  </si>
  <si>
    <t>2023101192315C</t>
  </si>
  <si>
    <t>https://drive.google.com/drive/folders/1SMAbKoq64Fq1JMbz2JoGzcRuL5LL0_zL</t>
  </si>
  <si>
    <t>A atividade para acompanhamento do processo de restauro das peças resgatadas da lama nas comunidades atingidas contou com a participação da Sra. Nazaré, da Sra. Arlinda e da Sra. Sheila, da comunidade de Paracatu de Baixo. A assessoria Técnica da Cáritas acompanhou a visita, estando presentes Ana Paula Ferreira e Maria do Pilar, que também é membro da comunidade. Os restauradores João e Iara, da empresa Cantaria, acompanhados das funcionárias da HP conduziram a visita. O restaurador esclareceu que a Reserva Técnica da FRE foi criada em 2016, depois que uma equipe de arqueólogos resgatou as peças em meio à lama de rejeito nas comunidades atingidas de Bento Rodrigues, Paracatu de Baixo e Gesteira. Na reserva, o acervo é restaurado e acondicionado para depois ser devolvido à comunidade. Entretanto, não se sabe se será devolvido diretamente para a Arquidiocese, já que ela é a proprietária de parte do acervo.
A visita foi iniciada no Laboratório de Restauro, onde ficam as peças em processo de restauração. Foram observadas peças sendo trabalhadas por restauradores, a exemplo de um presépio de Paracatu de Baixo e Nossa Senhora de Fátima. Outras peças como o Cristo Crucificado, de fatura erudita e Nossa Senhora Aparecida, além da ponteira de mastro do Sr. Zezinho foram apresentados, já em processo de finalização. Documentos, como livros de ata e de contas também foram visualizados, e explicado o processo de restauro
Na sequência, foram visitados os espaços denominados Reserva Técnica 1 e 2 (RT1 e RT2), onde se encontram acondicionadas e organizadas as peças resgatadas das comunidades.</t>
  </si>
  <si>
    <t>- Dar prosseguimento com a mobilização dos moradores para as próximas visitas;
- Agendar reunião com a comunidade para tratar da identificação e destinação das peças que não pertencem à arquidiocese;
- Agendar reunião entre a arquidiocese e comunidade para definir a destinação das imagens e outras peças do acervo, pertencentes à Arquidiocese.</t>
  </si>
  <si>
    <t>Os procedimentos de restauro que estão sendo realizados nas peças apresentadas no acervo, bem como o tratamento dispensado aos visitantes da comunidade foi considerado satisfatório. A equipe de restauro demonstrou conhecimento na área e sensibilidade quanto à singularidade do contexto das comunidades atingidas e o valor que esse patrimônio representa para elas. Não foi identificado problema a ser apontado e necessidade de adequação.</t>
  </si>
  <si>
    <t>20231019103559I</t>
  </si>
  <si>
    <t>NFBR0202</t>
  </si>
  <si>
    <t>Sandra Dometirdes</t>
  </si>
  <si>
    <t>https://drive.google.com/open?id=1qilormj1B8DSk7JTJQapZz4ezwCLbavs&amp;authuser=0</t>
  </si>
  <si>
    <t>O contato foi feito com a Sandra para discussão do novo projeto conceitual que a Renova entregou para ela. Esse atendimento tem como objetivo uma discussão sem a Renova para entendermos as necessidades da Sandra e análise do projeto. Foi confirmada a visita na casa da família para o dia 23/10/2023 às 9 horas.</t>
  </si>
  <si>
    <t>20231017103456I</t>
  </si>
  <si>
    <t>NFBR0116</t>
  </si>
  <si>
    <t>Joao Leoncio Martins</t>
  </si>
  <si>
    <t>Proposta de pecúnia para moradia</t>
  </si>
  <si>
    <t>Realizado o pré assessoramento por telefone, sr. João Leôncio informou que já havia participado de uma reunião com a Fundação Renova e que havia solicitado a presença da assessoria, contudo, a assessoria não compareceu. Contudo, o assessorado informou que a reunião poderia prosseguir com a apresentação da proposta apenas. Dessa forma, o sr. João solicitou novo agendamento e enviou a documentação apresentada para a assessoria, a fim de que pudesse ser analisada antes da próxima reunião. A partir disso, o agendamento foi confirmado e a assessoria solicitou que o assessorado enviasse o link da reunião para a assessora de referência assim que fosse recebido pela família.</t>
  </si>
  <si>
    <t>https://drive.google.com/file/d/1SEZ7II_BKU62OgEsIlu9R6tDDLXjn9sC/view</t>
  </si>
  <si>
    <t>A Sra. Marlene, junto de seus filhos tem total controle e conhecimento sobre sua situação frente à FRE, demonstrando argumentação sólida e fundamentada acerca de vários aspectos durante o atendimento. Alguns pontos foram ajustados após o último atendimento do NF, como o aumento do distanciamento entre a casa e a lanchonete, o ajuste das cotas de nível do terreno para ampliar a área plana do terreno, etc. Contudo a inserção de mais 01 quarto em atendimento à solicitação feita pela Sra. Marlene, tornou-se inviável para o NF, principalmente pela diminuição da área interna dos quartos, sala, cozinha e principalmente sobre a não possibilidade de execução de um banheiro acessível na suíte do térreo. Assim sendo, o NF concordou em rever parte do layout da casa, com a diminuição de 02 quartos para aumentar a suíte no térreo que receberá a dona Maria, mãe da dona Marlene, assim como o aumento da sala e demais quartos. Contudo ficou acertado que o projeto será revisado para posterior apreciação do NF.</t>
  </si>
  <si>
    <t>Previsão de abertura de parte do guarda corpo ao longo da rampa da entrada de veículos;</t>
  </si>
  <si>
    <t>Foi solicitado pelo NF que fosse proposta uma porta entre a sala de estar e a área externa, ou área do pergolado.</t>
  </si>
  <si>
    <t>https://drive.google.com/file/d/1Q9J3iCzaig5reciyMiW9s5m3XpaRx7Qn/view?usp=drive_link</t>
  </si>
  <si>
    <t>Compareceram no escritório a sr. Eva e sua amiga Adriana, que a acompanha e auxilia nos atendimentos. Relatam que a senhora Eva Maria tentou contato com vários analistas da Fundação Renova, via número institucional desses profissionais pelo WhatsApp, contudo, não obteve resposta satisfatória. Disse que um dos contatos informou que não pertencia aos programas relacionados à indenização, e a orientou a abrir uma manifestação pelo número 0800 031 2303. Acrescentou que seu irmão voltou a morar na residência do terreno de Paracatu e relatou que cercaram a nascente do local proibindo que ele retirasse água.</t>
  </si>
  <si>
    <t>Diante do exposto, os assessores informaram que a senhora Eva poderia abrir a manifestação no site ou pelo número indicado, podendo solicitar o acompanhamento da assessoria para tal. As atendidas, então, solicitaram o auxílio da assessoria, tendo em vista que gostariam de ter ajuda sobre como descrever os fatos de forma que a solicitação fosse efetivamente ouvida pela Renova. Assim, na data de hoje, os presentes registraram uma manifestação no site da Fundação, nos seguintes termos:
Eu, Eva Maria, herdeira de um terreno em Campinas e de outro em Paracatu de Baixo, solicito uma resposta da Fundação Renova em relação ao processo de reparação, uma vez que os terrenos que possuía na origem foram atingidos pela lama, e até hoje nunca recebi proposta de indenização da Fundação. Já entrei em contato pelo WhatsApp com diversos analistas da Fundação e não obtive retorno. Os dois terrenos eram alugados para moradores do local, que criavam gado, além de ter diversos pés de fruta plantados pela minha família. Assim, além de perder as propriedades, o rompimento fez com que eu e minha família perdêssemos renda, bem como o convívio com o local, a possibilidade de visitar, plantar e cuidar da terra. Todos os danos enfrentados foram registrados no dossiê Cáritas e enviados para a Fundação Renova no dia 16/02/2022, sendo informado que dentro do prazo de 03 (três) meses a Fundação entraria em contato com a família para oferecer propostas de acordo e indenização, porém até o momento nenhum dos membros da família foi procurado. Assim, gostaria de solicitar uma resposta da Fundação em relação a se minha família será atendida pelos programas de reparação e indenização da Fundação, bem como solicitar que as propostas sejam apresentadas o quanto antes, tendo em vista que todos os membros da família são idosos, possuem questões de saúde, e os danos suportados após o rompimento estão impactando gravemente a vida de todos. Para facilitar a localização do meu cadastro, informo meu dados pessoais: Genitores: Maria da Luz Martins e José Tomás Gonçalves. Meus irmãos, que constam no meu núcleo familiar cadastrado no dossiê: Maria Madalena Gonçalves Carneiro, Efigênia Pedro, Emília Gonçalves Domingos, Celso dos Santos Gonçalves. Solicito que a resposta seja informada pelos telefones 31 98214-9456 e 31 98304-8362, ou pelo e-mail adrianaassis15@gmail.com.
O texto foi elaborado e aprovado pelas atendidas. Foi registrada a manifestação no site da Fundação Renova, bem como na Ouvidoria, sendo gerado o número de protocolo 7965530.
No site da Ouvidoria consta, ainda, que: “Você pode acompanhar o andamento de sua manifestação na página inicial desse site, clicando em “acompanhar manifestação” e informando o número de protocolo ou ligando na ouvidoria através do número 0800 721 0717.”</t>
  </si>
  <si>
    <t>2023101192016C</t>
  </si>
  <si>
    <t>https://drive.google.com/drive/folders/1QXCb3uWjCW2-XF0ehWQ0gdzhPxvaFIDi</t>
  </si>
  <si>
    <t>Tratou-se de Grupo de Trabalho com a comissão de Bento Rodrigues para apresentar devolutivas encaminhadas em reunião do dia 19 de Setembro de 2023, bem como discussão de novas pautas e encaminhamentos.</t>
  </si>
  <si>
    <t>1.
1.2 Fundação Renova apresentar a quantidade de casas previstas para o reassentamento de Bento Rodrigues para o próximo GT;
1.3 A Fundação Renova apresentará como e para quem serão destinadas as áreas que ultrapassam a poligonal licenciada do REA de BRO, bem como qual é o quantitativo total dessa área, seja de preservação ou para uso;
1.4 A Fundação Renova avaliará a proposta de realizarem periodicamente a apresentação atualizada dos dados do reassentamento de Bento Rodrigues, sugere-se mensalmente;
2. A Fundação Renova apresentará devolutiva quanto o funcionamento das câmeras 24h no reassentamento, se essas possuem monitoramento por profissional em período integral ou apenas gravação de imagem.
3. (sem encaminhamentos)
4.(sem encaminhamentos)
5.(sem encaminhamentos)
6. A Comissão pensará data para agendar visita ao sítio arqueológico situado na Lavoura, respeitando prazo de 15 a 20 dias para a Fundação Renova preparar o encontro.
PAUTAS:
1. A Fundação Renova apresentará mais elementos da pauta e, caso tenham, adiantarão as propostas de estudos em andamento.
2.(sem encaminhamentos)
3. A Fundação Renova apresentará documento oficial com as informações discutidas, como que a atual discussão com os moradores da Lavoura não seja propriamente a retomada produtiva das famílias, bem como que os encaminhamentos desses espaços não engessem as propostas dos futuros moradores, e que esses também sejam ouvidos.
4. A Fundação Renova responderá o ofício encaminhado pela CABF, bem como verificará a possibilidade de disponibilizar representantes da equipe do reassentamento familiar e reconstrução para esclarecimento.</t>
  </si>
  <si>
    <t>2023101994322I</t>
  </si>
  <si>
    <t>Antonio Geraldo dos Santos</t>
  </si>
  <si>
    <t>https://drive.google.com/drive/u/0/folders/1DPuNFsGctjDnxoWl0zP47rixqkOkhNFo</t>
  </si>
  <si>
    <t>Antônio entrou em contato para orientação sobre o auxílio moradia, explicou que solicitou a FRE em 02/07/2019, mas só teve sua resposta em 23/09/2020 com a negativa. Ele teve o seu dossiê separado de seu pai, na época estava convivendo em união estável. Ele possui advogado, mas não está satisfeito com sua atuação. Orientei a solicitar novamente à FRE o auxílio moradia, tendo em vista que, já foi estabelecido judicialmente o marco temporal para novos núcleos, enviei as decisões de 1 e 2 instancia para seu conhecimento. Orientei também, a procurar o advogado e conversar caso não queira que ele prossiga, realize a rescisão contratual e revogação da procuração pois é seu direito. Obs: Não manifestei nenhum juízo de valor quanto a atuação do advogado, expliquei que não seria ético da minha parte.</t>
  </si>
  <si>
    <t>2023101675052I</t>
  </si>
  <si>
    <t>Déficit de área, Benfeitorias, Fornecimento de água (bruta e potável), Qualidade do solo, Entrega de plantios</t>
  </si>
  <si>
    <t>2023.10.20 - NFPB0115 - Registro de ligação - Pre assessoramento.pdf</t>
  </si>
  <si>
    <t>Em conversa com Reginaldo (Filho do Sr. Sérvulo) foi esclarecido que o atendimento será para dar as devolutivas dos encaminhamentos da ultima reunião, referentes ao PERPE.</t>
  </si>
  <si>
    <t>Atentar-se aos encaminhamentos da ATA do dia 18/07/2023</t>
  </si>
  <si>
    <t>2023101916239I</t>
  </si>
  <si>
    <t>Angela Aparecida Lino</t>
  </si>
  <si>
    <t>Encaminhamentos ou dúvidas de agendas coletivas</t>
  </si>
  <si>
    <t>https://drive.google.com/file/d/1SYvsXSpEYqQoGrsbMK4SKRRMHd6NrHQs/view?usp=share_link</t>
  </si>
  <si>
    <t>Reunião com Angela para alinhamento da participação na roda de conversa no dia 20/10/2023 do Projeto Flor de Anahí - UFOP/ICSA. O projeto possui um roteiro de perguntas, mas é intuitivo e livre. A Angela solicitou uma encontro prévio para se preparar e alinhar as respostas.</t>
  </si>
  <si>
    <t>https://drive.google.com/drive/folders/1hdu4HBuqhZri7N7c_kUAjyTpQw6TZbT-</t>
  </si>
  <si>
    <t>Equipe da FRE informou que o objetivo deste encontro é constatar e formalizar o recebimento das benfeitorias conforme o PERPE aprovado pelo núcleo familiar. A equipe relembrou o projeto apresentado e aprovado pela familia. Equipe indaga a satisfação da familia com relação as benfeitorias e o nucleo familiar declara insatisfação, pontuando todas as avarias na contrução do galinheiro, sendo: instalação do bebedouro automático e comedouro manual que ainda não foi entregue; insatisfação quanto a instalação da tela fechamento na lateral direita do galinheiro; trinca na alvenaria lateral direita da fachada fronta; falta de acabamento na barra de condução alem de ultrapassar o limite do galinheiro.
SRA Rosimeire informa que não fará assinatura do termo de recebimento das benfeitorias enquanto os ajustes não forem realizados.</t>
  </si>
  <si>
    <t>Núcleo familiar solicita a entrega e instalação de outros dois comedouros manuais de 5kg, contemplando 20kg de capacidade, conforme consta no projeto conceitual.</t>
  </si>
  <si>
    <t>Feirão</t>
  </si>
  <si>
    <t>https://drive.google.com/file/d/153-ZY9D5DkPQUUvUqJArlAAati4JSog5/view?usp=share_link</t>
  </si>
  <si>
    <t>O atendimento foi realizado para acordar com a família a mudança do piso do banheiro social e banheiro da suíte, espaços da casa onde a FR tinha instalado piso de porcelanato polido, sendo que o indicado para banheiros é piso acetinado. Durante o atendimento a família não se sintiu conforme com as propostas trazidas pela FR, pelo que nos locomovemos para a loja Construbel para conseguir ver pessoalmente os materiais, texturas e cores do porcelanato. No local a família encontrou os revestimentos em porcelanato polido que acharam mais apropriados e foram aceitos pela FR para realizar a troca. Família expressou seu desejo de receber a casa ainda esse ano.</t>
  </si>
  <si>
    <t>Troca de revestimentos da parede e piso do banheiro social e troca de piso do banheiro da suíte, segundo combinado com a família pela FR. Não se estabeleceram prazos.</t>
  </si>
  <si>
    <t>2023101673940I</t>
  </si>
  <si>
    <t>Sebastiao Claudio da Silva</t>
  </si>
  <si>
    <t>Divergência no projeto conceitual, Morosidade no processo de reparação, Retomada dos modos de vida</t>
  </si>
  <si>
    <t>Frestas na cobertura, Destacamento Revestimento</t>
  </si>
  <si>
    <t>Foi realizado o pré-assessoramento junto à Sra. Vilma, esposa do Sr. Sebastião, que nos confirmou o atendimento para a entrega das chaves do imóvel no reassentamento de Bento Rodrigues. Durante a ligação, a Sra. Vilma relatou que a família solicitou a entrega do imóvel pois pretendem se mudar ao início do ano de 2024. Diante disso, a assessora informou a família que essa é uma escolha, mas que os entes não tem a necessidade de pegar a chave por imediato, visto os prazos que se iniciam a partir da data desta. A Sra. Vilma compreendeu, mas informou que já iniciou a escolha dos móveis, eletros e planejados. Foi questionado a ela se teria informações acerca dos pontos que ficaram pendentes na última visita, do dia 28/07/2023, ao que a Sra. Vilma informou que, durantes visita na casa junto aos marceneiros para levantamento dos planejados, percebeu que alguns pontos ainda não tinham sido tratados, entre eles o revestimento laminado que ainda apresentava destacamento. Informamos a ela que esses problemas devem ser solucionadas pela FR antes da data de mudança da família, e o quanto é importante que as falhas e avarias sejam identificadas antes da entrega do imóvel, para que a família não tenha problemas no pós-morar. Isso posto, a Sra. Vilma disse que iria fazer toda a verificação na data da entrega das chaves do imóvel.</t>
  </si>
  <si>
    <t>2023101671326I</t>
  </si>
  <si>
    <t>Reconhecimento do direito dos atingidos, Dificuldade de negociação</t>
  </si>
  <si>
    <t>https://drive.google.com/drive/u/0/folders/1m0s5loANAmQzxfS14CK00KlNxpaPP6hZ</t>
  </si>
  <si>
    <t>apresentação de lista de materiais do açougue</t>
  </si>
  <si>
    <t>https://drive.google.com/drive/folders/1LryiI45hOnk45wHxoPAW4usvIR-zuUsq</t>
  </si>
  <si>
    <t>Foi realizado no dia 20/10 o assessoramento realizado no reassentamento coletivo de Bento Rodrigues, com NFBR0158 Marcelo Felício. O assessoramento com a família foi referente a visita não programada para tratar alguns pontos de atenção. * A FRE trouxe devolutiva positiva referente ao pergolado que estava previsto na área da garagem, que não será instalado conforme desejo da família.
* A FRE trouxe devolutiva positiva referente ao interfone no subsolo que será instalado conforme desejo da família.
* A FRE informou GM que a família ter a que escolher um novo piso para os banheiros, pois os pisos instalados foi polido e para este ambiente é indicado piso acetinado, a família compreende a informação é escolherá um novo revestimento. * A assessoria pontua juntamente com a família que todas as portas de correr estão sem puxadores.
* A assessoria pontua juntamente com a família que que os banheiros do primeiro pavimento tem somente tomadas 220 próximo a bancada da cuba e solicita acrescentar um ponto 127 nas caixas também.
* A assessoria pontua juntamente com a família que na área de serviço próximo ao tanque tem tomada 220 e solicita acrescentar um ponto 127 na caixa.
* A assessoria pontua juntamente com a família que a porta de acesso à cozinhaexterna foi instalada com abertura invertida, solicitando a abertura conforme projeto conceitual.
* A assessoria pontua juntamente com a família que no banheiro do piso subsolo não foi instalado nicho na área de banho, solicitando que seja instalado para seguir a simetria dos demais banheiros.
* A assessoria pontua juntamente com a família que os canteiros de horta está com espaço de plantio pequeno e uma alvenaria muito espessa.
* A assessoria pontua juntamente com a família que no muro gradil não possui caixa de correio e solicita que a mesma seja instalada na guarita do hall de entrada não sendo instalada nas grades.
Todos os questionamentos foram registrados em Ata.</t>
  </si>
  <si>
    <t>Déficit de área, Muro de divisa, Acabamentos</t>
  </si>
  <si>
    <t>Falta de manutenção no terreno, Impermeabilização, Defeito no funcionamento das esquadrias, Revestimento trincado ou desalinhado, Interfone sem acionamento elétrico, Dimensionamento incorreto de escadas e/ou rampas, Altura dos muros de divisa, Falha no funcionamento do sistema hidrossanitário, Peças hidráulicas danificadas</t>
  </si>
  <si>
    <t>https://drive.google.com/drive/u/0/folders/1FesAgRJAoVLFmZDGwBgWpN9yxhBN_CvW</t>
  </si>
  <si>
    <t>O atendimento inicialmente seria uma entrega de chaves, mas a pedido da família aconteceu uma visita de marco 04. Ao entrar na residência a família realizou pontuações sobre o espaço pequeno para colocar a geladeira, avarias nos pisos, avarias nas paredes e esquadrias. Foi pontuada a falta de rejunte nos pisos externos, a grama morta, a falta de carrancas para prender as janelas externas, alisar externo empenado, a chuveiro do banho social do segundo pavimento está sem vazão adequada, sifão do banheiro do primeiro pavimento não está funcionando, os pendentes da copa estão desalinhados, luminárias com lâmpadas queimadas na fachada lateral esquerda, calhas com marcas de tinta e hall de entrada com marca de umidade e estufamento da pintura. A família reiterou a solicitação de que sejam instaladas tampas plásticas no gradil da fachada e solicitou adequações na cozinha para o novo local de instalação da geladeira. A FRE deu a devolutiva de que essas pontuações serão tratadas. A família ainda se mostrou insatisfeita com as esquadrias dos dois quartos ao fundo da residência. Ambos contam com duas janelas (em cada cômodo) que não podem ser abertas simultaneamente. Os membros do núcleo familiar estão insatisfeitos com o acabamento da porta do quarto 01 e a janela do quarto 04. A FRE pontuou a insatisfação da família relativa a essas ponderações, mas foi dito que não será encaminhado para tratativas visto que o que foi observado na obra está de acordo com o projeto. A família pontuou que não aceita receber a chave sem que tenham devolutivas sobre a área faltante no lote.</t>
  </si>
  <si>
    <t>20231020131839I</t>
  </si>
  <si>
    <t>Geraldo Marcolino da SIlva (falecido)</t>
  </si>
  <si>
    <t>https://drive.google.com/drive/u/0/folders/1oTsk1zqVxNFM04kOxnM0GoSL2kty5nGd</t>
  </si>
  <si>
    <t>A ligação foi realizada com intuito de entender melhor sobre a demanda/assunto que será tratado no atendimento previsto para o dia 23/11 às 14:30hrs na residência da família. O contato foi feito com o Sr. José Emiliano que confirmou o atendimento mas não soube relatar o assunto que será tratado no dia em questão.</t>
  </si>
  <si>
    <t>2023102013169I</t>
  </si>
  <si>
    <t>Janete da Conceição Pinto</t>
  </si>
  <si>
    <t>https://drive.google.com/drive/folders/1C2jZpRTp4SdaQ9m8V3SJKzJZLK32jGTg</t>
  </si>
  <si>
    <t>Sra Janete não atendeu as tentativas de ligações realizadas pela assessoria. Entramos em contato com Sra Matilde, cunhada da Janete e que acompanha as reunião juntamente a ela, e o atendimento foi confirmado no reassentamento de Bento Rodrigues. Foi comunicado a assessoria que os advogados do núcleo familiar estariam presentes.</t>
  </si>
  <si>
    <t>2023101192656C</t>
  </si>
  <si>
    <t>Universidade Federal de Ouro Pretp</t>
  </si>
  <si>
    <t>Icsa/UFOP</t>
  </si>
  <si>
    <t>Roda de conversa presencial do Projeto Flor de Anahi com a participação de Angela Aparecida Lino Santana, atingida pelo rompimento da barragem de Fundão, pertencente à comunidade de Ponte do Gama. Nesse encontro, ouvimos a história de vida e luta social da Angela (Cida), que falou sobre sua infância, adolescência e vida adulta antes do rompimento-crime e sua realidade atual, passados 8 anos do rompimento e sua experiência junto à CABF. O projeto possui uma proposta de um roteiro, que não foi seguido em ordem, mas abordou todos os pontos apresentados para conhecer melhor a história da Angela e ela falou sobre cada um, com contribuições da Geruza, coordenadora do projeto da ATI.</t>
  </si>
  <si>
    <t>20231020154030I</t>
  </si>
  <si>
    <t>Plantão de atendimento da Renova</t>
  </si>
  <si>
    <t>https://drive.google.com/file/d/1ohi5DK-33EjXPwl0eYCI-qL_zJ3ZhSfW/view</t>
  </si>
  <si>
    <t>O núcleo familiar não trouxe grandes questões sobre o atendimento, apenas solicitou que a assessoria acompanhasse para realizar a visita na obra.</t>
  </si>
  <si>
    <t>Na hora do início da reunião, a assessora de referencia entrou em contato com o assessorado e solicitou o link da reunião, contudo, o sr. João Leôncio tem muitas dificuldades com o uso do whatsapp e não conseguiu enviar para a assessoria. Dessa forma, a assessora de referência tentou contato com a analista de referência informada na agenda semanal, Jussara, por meio de dois números de telefone (031 99728-4534 e 031 97165-4883), mas sem sucesso. O assessor auxiliar entrou em contato com analistas da Synergia, que conseguiram fornecer o endereço virtual da reunião. Dessa forma, a chamada se iniciou com atraso, apesar de todos os envolvidos estarem disponíveis desde o horário combinado. Iniciada a reunião, conforme, ata, foram realizados diversos questionamentos por parte da assessoria, de modo a registrar as principais preocupações do núcleo familiar e da assessoria. O núcleo familiar questionou se não seria possível aumentar o valor da proposta e a analista respondeu que levaria para análise interna, mas não garantia a alteração do valor. Nesse momento a assessoria questionou se haveria a possibilidade de o valor sofrer alteração para menor e a analista informou que não existe essa possibilidade, conforme gravação. Ao fim, informou que não seria agendada uma nova reunião para apresentação de nova proposta, o valor seria apenas apresentado ao núcleo familiar por meio de mensagem de whatsapp, que ele poderia responder através do mesmo aplicativo.</t>
  </si>
  <si>
    <t>Entende-se que a apresentação de novo valor de proposta por whatsapp vulnerabiliza ainda mais o núcleo familiar, tendo em vista a falta de domínio da ferramenta, para além das demais questões que incidem sobre as pessoas atingidas, como o desgaste emocional e físico decorrentes da morosidade do processo de reparação integral, não se limitando a este item. Contudo, esse posicionamento não foi registrado em ata por um lapso.</t>
  </si>
  <si>
    <t>JOAO LEONCIO MARTINS</t>
  </si>
  <si>
    <t>Em conversa com o núcleo familiar após a reunião de apresentação de proposta, a assessoria sugeriu e se disponibilizou a realizar um novo atendimento presencialmente para explicar melhor os pontos de atenção sobre a proposta de pecúnia, contudo, a referência demonstrou não ter interesse num pós atendimento presencial ou em um novo assessoramento.</t>
  </si>
  <si>
    <t>Déficit de área, Benfeitorias, Entrega de plantios</t>
  </si>
  <si>
    <t>https://drive.google.com/drive/folders/1CZ8MYafKcUFeFHVNpwEd3YUBSTTHhTx7</t>
  </si>
  <si>
    <t>O Atendimento foi breve, pois a família esperava que fossem levar a proposta de autogestão que haviam solicitado em atendimento anterior. Entretanto, a fundação renova levou a proposta de etapa 2 do PERPE, apresentando apenas um canteiro pequeno e seis mudas frutíferas, o que é incompatível com a origem. Desta forma, a família ficou insatisfeita e novamente solicitou a apresentação da proposta de autogestão.</t>
  </si>
  <si>
    <t>2023101916055I</t>
  </si>
  <si>
    <t>NFBR0152</t>
  </si>
  <si>
    <t>Manoel Adelmo da Silva</t>
  </si>
  <si>
    <t>https://drive.google.com/drive/u/0/folders/1tF5P1VT1ykCGqNrcGyvjVQzwKnCe6MgO</t>
  </si>
  <si>
    <t>O sr Manoel informou que não recebeu todos os valores que lhe seriam de direito. Informou que entrou pela via judicial, pela Defensoria Pública, que em 1ªinstância a juíza foi favorável, mas perdeu em 2ª instancia, perguntou quais vias ele tinha. Expliquei que caberia recurso, orientei que deveria procurar a defensoria para saber sobre o andamento de seu processo.</t>
  </si>
  <si>
    <t>20231020134013I</t>
  </si>
  <si>
    <t>Arlinda Silva</t>
  </si>
  <si>
    <t>Déficit de área, Benfeitorias, Direito de uso da terra e moradia, Morosidade no processo de reparação, Falta de transparência na indenização, Conflito familiar, Quitação genérica de direitos, Participação ativa e deliberativa, Reconhecimento do direito dos atingidos, Dificuldade de negociação, Negativa de compensação, Princípio da isonomia, Retomada dos modos de vida, Perda de vínculos</t>
  </si>
  <si>
    <t>Pré-assessoramento com a Sra. Arlinda, referente a atendimento agendado com a Fundação Renova, em sua moradia temporária. Aparentemente, trata-se de um alinhamento quanto à demandas do processo de reassentamento da família, sendo elas: déficit de área; impossibilidade de retomada produtiva; não reconhecimento da Sra. Arlinda no que diz respeito às benfeitorias e à moradia que morava na origem, para os quais houveram tratativas da Fundação apenas com o seu ex-companheiro, com quem possuía união estável; e o não-reconhecimento da família de sua filha Alequissandra como novo núcleo, que possuía união estável desde 2019 (antes do marco temporal). Após esse levantamento de pendências, o atendimento foi confirmado.</t>
  </si>
  <si>
    <t>2023101674456I</t>
  </si>
  <si>
    <t>https://drive.google.com/open?id=1OSiZyFqy9etAfCaTOgDX4q2ELr-dTgNV&amp;authuser=0</t>
  </si>
  <si>
    <t>O pré assessoramento foi realizado com a Altair Thais, filha da Sra. Juventina Campidele da Silva, o que foi confirmada o atendimento para entregas de chaves, a família não apresentou nenhuma dúvida e informou que a casa esta aparentemente apta a ser entregue.</t>
  </si>
  <si>
    <t>https://drive.google.com/drive/u/4/folders/1yXraP_eIS11zQv10XBBCvxA_8665hHvf</t>
  </si>
  <si>
    <t>Estavam presentes para o atendimento de entrega de chaves, a Sra. Juventina Campidele da Silva e seus familiares. A família ficou satisfeita com a casa, no entanto, ficou uma pendência a ser tradada, o piso da área externa ainda apresentam sujidade.</t>
  </si>
  <si>
    <t>Divergência no projeto conceitual, Instalações elétricas, Instalações hidrossanitárias, Morosidade no processo de reparação, Desgaste emocional, Participação ativa e deliberativa, Retomada dos modos de vida</t>
  </si>
  <si>
    <t>Avarias nos interruptores, tomadas e luminárias, Falha no funcionamento de tomadas e interruptores, Peças hidráulicas danificadas</t>
  </si>
  <si>
    <t>https://drive.google.com/drive/folders/1hHTedOmdphxuB39sgLME9RiFoWVxd5pr</t>
  </si>
  <si>
    <t>Foi realizado o assessoramento junto ao Sr. Sebastião, que estava acompanhado da sua esposa, a Sra. Vilma, e duas crianças, sendo uma a sua filha e o seu sobrinho. Durante a entrega das chaves do imóvel, a família e assessoria percorreram e testaram as instalações, maçanetas, esquadrias, entre outros, para verificar o funcionamento destes. Foi observado que alguns itens observados no último atendimento, como o piso laminado - item que estava com destacamento -, já encontravam-se reparados. Observamos que a solicitação da família quanto ao interfone com acionamento elétrico também foi atendida; contudo, a família demonstrou insatisfação quanto aos acabamentos que foram trocados sem o seu consentimento, em especial acerca da estrutura do telhado, prevista em lista de materiais em metal e executada em madeira. Na visita, foi observado que o interruptor da arandela externa, na fachada lateral direita, estava com má funcionamento. Também foi notado que o chuveiro estava gotejando. Sobre os itens, o responsável da obra que estava no local reiterou e acordou com a família a solução no dia 23/10/2023.</t>
  </si>
  <si>
    <t>Déficit de área, Acabamentos, Escadas e rampas, Instalações elétricas, Instalações hidrossanitárias, Criação animal, Valoração agropecuária, Morosidade no processo de reparação, Desgaste emocional, Retomada dos modos de vida</t>
  </si>
  <si>
    <t>Fissuras, Trincas, Rachaduras, Infiltração, Revestimento trincado ou desalinhado, Espaçamento inadequado para eletrodomésticos, Interfone sem acionamento elétrico, Avarias nos interruptores, tomadas e luminárias, Dimensionamento incorreto de escadas e/ou rampas, Ausência de corrimão/guarda corpo, Ausência de pontos de iluminação, Revestimento em Desconformidade</t>
  </si>
  <si>
    <t>https://drive.google.com/drive/folders/1DQvxAnXKzVNg7pIjoNydauTJijweXTXP?usp=share_link</t>
  </si>
  <si>
    <t>A família se mostrou muito inconforme em relação a todo o piso do segundo pavimento que se encontra aranhado com grandes fissuras e trincas. A FR disse que solucionaria polindo o piso, porém a família salientou que NÃO ACEITARÁ o piso se a solução for só polir, desejam que seja trocado TODO o piso do segundo pavimento. O sr. Antônio expressou sua grande frustração pela inadequação da casa para conseguir ter seus animais como na origem, assim como seu desgaste no processo. A família questionou sobre a entrega da casa mas a FR disse que não tinha previssão de entrega.</t>
  </si>
  <si>
    <t>Durante o atendimento se sinalizaram alguns pontos que já tinham sido solicitados pela família e se geraram os seguintes encaminhamentos: - Será adaptada a saída de água do tanquinho
- Será instalada iluminação de arandela a cada 7 metros nos muros externos
- interruptores por etapas nas arandelas a ser instaladas nos muros exteriores.
- alinhamento das arandelas da área de circulação interna/escada,
- troca da tampa do vaso do banheiro social do 2 pavimento
- execução de rodapé nas áreas impermeáveis externas no entorno da edificação. No mesmo material do piso já instalado. - será verificado o acionamento eletrônico na entrada de pedestres e interfone - pisante na canaleta para permitir o acesso à caixa d'água
- verificar se é possível a plantação de dois coqueiros antes da entrega da casa
- verificar a capacidade da caixa d'água
- instalação do guarda-corpo com corrimão nos pisantes de acesso à caixa d'água com espessamento entre eles referenciado nos pontos de iluminação existentes. - adequação do puxador da porta da sala, avaliando o funcionamento adequado.
- execução da pintura nas fases do cobogó
- substituição do bico convencional para instalação de gás</t>
  </si>
  <si>
    <t>Divergência no projeto conceitual, Gestão de mudanças, Muro de divisa, Esquadrias, Acabamentos</t>
  </si>
  <si>
    <t>Fissuras, Trincas, Impermeabilização, Infiltração, Instalação inadequada de esquadrias, Vedação de esquadrias, Avarias nos marcos, alizares e folhas, Avarias na calha, Manchas, Destacamento da pintura, Avarias nos metais dos banheiros, Avarias nas fechaduras, maçanetas e dobradiças, Avarias no corrião/guarda corpo, Altura dos muros de divisa, Revestimento em Desconformidade</t>
  </si>
  <si>
    <t>O Sr. Francisco de Paula Felipe assim como sua esposa Sra Marly, apresentam total controle e conhecimento sobre sua situação frente à FRE. O atendimento visou repassar todos os apontamentos feitos no atendimento anterior e que ainda não foram reparados pela FRE, como a substituição dos revestimentos das paredes de destaque dos banheiros, troca dos porta toalhas, melhoria dos acabamentos nos alisares, relocação e realinhamento das luminárias da bancada da cozinha, evitando a colisão de uma delas com a folha interna da janela, assim como as luminárias externas na varanda frontal. Vários pontos de infiltração puderam ser visualizados ao longo do forro da sala, quartos e corredor da área superior, indicando um possível vazamento ou transbordamento do reservatório de águas ou mesmo do telhado. Por fim a Sra. Marly solicitou que a FRE analise a possibilidade de reparação de seu NF em razão de seu esposo Sr Francisco que cuidava e fazia manutenção de um lote/terreno que ficava em frente à sua casa na origem, conforme, segundo a mesma, foi feita para outras famílias.</t>
  </si>
  <si>
    <t>Análise para alteamento do muro posterior em razão da visibilidade da área frente ao seu entorno imediato e outros ID´s. Solicitação de viabilidade de acesso ao alçapão de acesso à caixa de águas, para verificação da limpeza do local.</t>
  </si>
  <si>
    <t>A Sra. Marly solicitou a troca da torneira da cozinha, com base no argumento de que uma torneira igual instalada em sua casa no reassentamento familiar apresentou problemas com 02 meses de uso, o que foi negado pela FRE.
O guarda corpo da escada necessita de fixação.
Algumas fissuras foram visualizadas nas paredes do pavimento superior.
Revisão do caimento da calha da cozinha externa que apresenta acúmulo de águas.</t>
  </si>
  <si>
    <t>Benfeitorias, Fornecimento de água (bruta e potável), Qualidade do solo, Entrega de plantios, Simultaneidade na execução dos projetos (benfeitorias e edificação principal)</t>
  </si>
  <si>
    <t>https://drive.google.com/drive/folders/10gg6FELIzw3fuMqXGHVOQYakVSBm9Kwi</t>
  </si>
  <si>
    <t>O atendimento foi para demonstrar os últimos ajustes do projeto, que foram solicitados pela família. As espécies de frutíferas ficaram de acordo, entretanto novamente as plantas ornamentais não serão restituídas. Foi solicitado a troca da caixa d'água por uma maior (5 mil litros) e a família solicitou um muro ou uma proteção na parte de cima dos taludes.</t>
  </si>
  <si>
    <t>20231017141854I</t>
  </si>
  <si>
    <t>O pré assessoramento foi realizado com o Claudinei, filho do Sr. José Marques. A visita a obra foi confirmado pela família. A assessoria perguntou para o Claudinei se foi a família ou a Fundação Renova que havia agendado a visita, Claudinei informou que foi a Fundação Renova. Claudinei não soube informa qual é o objetivo da visita. Na agenda consta como Marco 2, no entanto, o Marco 2 já havia sido feito na visita do dia 19/09/2023.</t>
  </si>
  <si>
    <t>20231020161218P</t>
  </si>
  <si>
    <t>Reunião de alinhamento da visita dos alunos da UFOP à Paracatu de Baixo.</t>
  </si>
  <si>
    <t>20231020132022I</t>
  </si>
  <si>
    <t>José Luiz de Souza</t>
  </si>
  <si>
    <t>A Sra. LUANA DE FATIMA DE SOUZA, filha do Sr. José Luiz de Souza confirmou o atendimento e informou que seu irmão, o Sr. Elias irá acompanhar o atendimento junto à assessoria e informou que a FRE irá apresentar devolutivas acerca das várias questões e patologias levantadas ao longo dos últimos atendimentos. A mesma apresentou total controle e conhecimento acerca da situação do NF frente à FRE.</t>
  </si>
  <si>
    <t>2023102013295I</t>
  </si>
  <si>
    <t>O Sr. José Emiliano, filho do Sr. Geraldo Marcolino da Silva (falecido) confirmou que o atendimento do dia 25/10/23 é para entrega de chaves do imóvel da família. Informou que não tem nenhuma duvida sobre a visita e que está satisfeito com a casa.</t>
  </si>
  <si>
    <t>Conformação do terreno, Escadas e rampas, Benfeitorias, Fornecimento de água (bruta e potável), Qualidade do solo, Falta de transparência na indenização, Uso e abuso de substâncias, Desgaste emocional</t>
  </si>
  <si>
    <t>O objetivo do atendimento foi a visita a obra não programada por solicitação da familia. Ao chegarmos ao lote identificamos avarias e sujidades nas escadas e que os barbacãs do primeiro platô estão desalinhados. A família a seus representantes juridicos questionaram quanto a declividade do lote, e informaram que na origem possuíam terreno plano e que gostariam de construir no local, mas a forma como foram projetados os taludes e platôs não será possível a realização da construção, uma vez que o custo ficará altissimo devido a conformação do terreno e a sra Janete não possui recursos financeiros para isso. Referente a proposta de autogestão foi reapresentado o valor com as correções do IPCA, e que é uma escolha da familia das continuidade ou PERPE ou receber o valor da pecúnia para autogestão. A equipe da FRE reforçou que o valor apresentado é uma proposta global e contempla todas as benfeitorias da origem conforme autodeclaração no dossiê cáritas e laudo synergia. Equipe da FRE reforça com a familia que o imovel está disponivel para entrega, mas famila ressalta que, caso opte pelo recebimento do lote, esse só será feito após os concertos das avarias identificadas na visita.</t>
  </si>
  <si>
    <t>Enviar a proposta de desenvolvimento do Projeto PERPE e o projeto conceitual do ID42</t>
  </si>
  <si>
    <t>Sra Janete está em tratamento de dependência química</t>
  </si>
  <si>
    <t>O atendimento foi feito somente com a assessoria para discutir o nov projeto apresentado para a Sandra. Ao longo da conversa, Sandra indicou querer seguir com o projeto anterior que foi apresentado. Ou seja, a opção que a casa/residencia fica na esquina. Sendo assim, foi discutido e analisado esse projeto. Foram anotadas todas as necessidades de mundanças e Sandra, irá marcar com a Renova para a semana do dia 06/11 para apresentarmos nossas dúvidas, sugestões e mudanças.</t>
  </si>
  <si>
    <t>Sandra, irá marcar com a Renova para a semana do dia 06/11 para apresentarmos nossas dúvidas, sugestões e mudanças.</t>
  </si>
  <si>
    <t>20231018133928I</t>
  </si>
  <si>
    <t>Ausência de Revestimento</t>
  </si>
  <si>
    <t>https://drive.google.com/drive/folders/1AoaMes8S5GyQPXYjruulCNTZsgnz2cI4</t>
  </si>
  <si>
    <t>Foram apresentadas 2 gestões de mudança para o sr. Edel: alteração no revestimento da parede e piso do banheiro social (devido a ausência de instalação de pontos de água, esgoto e elétrico para a banheira prevista); e escolha do revestimento para a laje da varanda na fachada posterior, lado esquerdo. Ambas justificadas pela saída de linha dos materiais.
A representante da FR, Ana Letícia, garantiu para o Núcleo Familiar o prazo médio de 60 dias para titulação da escritura dos imóveis em nome da família, a partir da assinatura do Termo de Posse ou do Contrato Preliminar de Dação e Pagamento, podendo sofrer alteração de mais 30 dias no caso de servidão e condomínio; porém, solicitou que não fosse registrado em ata e o sr. Edel aceitou. A assessoria solicitou que conste que a FR estabeleça o prazo no próximo atendimento com a família, registrando em ata. O sr. Edel pediu para que o ID 21D, de uso misto, seja dividido em 2 matrículas: o comércio e a residência; sem área comum entre as frações, instituindo condomínio. A equipe da FR aceitou a solicitação e retornará ao NF com a proposta das frações para análise.
Sr. Edel reforçou que é casado em comunhão de separação total de bens, para ser considerado nos documentos dos imóveis.</t>
  </si>
  <si>
    <t>20231023144633I</t>
  </si>
  <si>
    <t>Foi realizado no dia 23/10 o assessoramento remoto realizado com NFPB0105 Olacir de Lima. O assessoramento foi para orientar o assessorado a respeito dos pontos da garantia. em ligação telefônica Sr. Olacir pontua a morosidade na documentação da sua residência e informa que não pretende acionar a FRE para uso de garantias caso necessite em sua residência. A assessoria orientou o Sr. Olacir a aguardar as documentações legais ficarem prontas para realizar algum tipo de manutenção própria. Ainda a assessoria pontua que ele não perderá a garantia total da residência, perderá a garantia do local em que ele fizer a manutenção por conta própria. A assessoria pontua que o Sr. Olacir pode acionar a garantia a qualquer momento, havendo irregularidades na sua residência e que esta é a melhor forma para que ele não perca a garantia dos objetos a serem reparados. Sr. Olacir disse que compreende as informações mas que depois que receber a documentação definitiva não irá acionar a FRE para algum tipo de garantia futura. Demonstrando chateação com a morosidade da documentação.</t>
  </si>
  <si>
    <t>2023102093742C</t>
  </si>
  <si>
    <t>https://drive.google.com/drive/u/0/folders/1X-4iGs1bUS4KhvkcfjR6b6IQWg9kYcr8</t>
  </si>
  <si>
    <t>A atividade da mobilização começou na comunidade de Campinas. Nos dividimos em duas duplas. A primeira dupla mobilizou a parte mais alta da comunidade e a segunda parte mobilizou as famílias que moram mais próximo ao curso de água. Durante a mobilização as assessoras explicaram o que será o GB na ZRU. As assessoras seguiram para a comunidade de Paracatu de Baixo e novamente as duplas se dividiram para mobilizar as famílias que ainda moram na comunidade. Foi informado para as pessoas mobilizadas que a assessoria vai oferecer transporte para o GB e que os interessados deveriam entrar em contato com o número disponível no cartão convite entregue durante a mobilização.</t>
  </si>
  <si>
    <t>20231017112733I</t>
  </si>
  <si>
    <t>Déficit de área, Conformação do terreno, Morosidade no processo de reparação, Falta de transparência na indenização, Retomada dos modos de vida</t>
  </si>
  <si>
    <t>Foi realizado o pré-assessoramento junto ao Sr. Mauro para confirmação da visita ao lote, localizado no reassentamento de Bento Rodrigues. Na ligação, o Sr. Mauro ressaltou a sua preocupação com o déficit de área do terreno, já que parte deste é não edificável e também não pode ser utilizado para plantio. Relembrou ainda sobre o reconhecimento da possibilidade de novo núcleo do seu filho, o Gabriel, e sobre a judicialização do seu indício de obra. Ademais, o Sr. Mauro relatou a preocupação com a menor movimentação de terra possível no lote, relatando o desejo de visita ao local para observar a futura implantação da sua residência.</t>
  </si>
  <si>
    <t>2023102094027C</t>
  </si>
  <si>
    <t>https://drive.google.com/drive/folders/1Y1CzMcHEru0LMGoPfcAlvpSY_0LX0wJ6</t>
  </si>
  <si>
    <t>Na reunião em questão foi aprovado o cronograma de atividades relacionados aos 8 anos d rompimento. Neste sentido, foi também apresentada Ana Paula, responsável por auxiliar a ATI e CABF no que concerne à Assessoria de Imprensa. Foi também aprovada a arte da camisa, sendo adicionada apenas a palavra "omissão".
Por fim, tratou-se das questões relacionadas à regularização da Comissão, tendo em vista o TAC-GOV. O consenso geral entre os representantes da CABF que estiveram presentes foi a ideia de que adequar-se aos requisitos impostos no processo neste momento, faria com que a Comissão perdesse sua identidade, e toda a luta deles enquanto pessoas e comunidades atingidas também fosse invalidada. Tendo esta decisão como um dos principais encaminhamentos da reunião, ficou acordado que todos os presentes assinaram o relatório em questão. Desta forma, os membros presentes por aclamação optaram pelo cancelamento da assembleia e solicitado a conversão da ata de assembleia de 2015 em uma ata de revalidação da comissão.</t>
  </si>
  <si>
    <t>Auxiliar nos tramites para o cancelamento da assembleia ora agendada, bem como, para ratificar a posse dos membros de 2015, e retificar as entradas e saídas dos demais membros neste período de tempo.</t>
  </si>
  <si>
    <t>Geraldo Marcolino da Silva (falecido)</t>
  </si>
  <si>
    <t>https://drive.google.com/drive/folders/1GtFYPuXc6zpTJIKGCa4K_bYbT9n8sT-I</t>
  </si>
  <si>
    <t>O atendimento teve como objetivo a leitura dos termos TTPI - Termo de Transferência de Posse do Imóvel e o termo de recebimento e verba do fogão à lenha. Foi informado à família que a definição da titularidade ainda estava em análise pelo jurídico da FRE motivo pelo qual eles ainda não iriam assinar tal termo sendo feita apenas a leitura da minuta. Sr. Geraldo Marcolino - já falecido - deixou apenas a sua esposa Geraldina e não possuía filhos motivo pelo qual Sr. José Emiliano, único filho de Sra. Geraldina, informa que a casa deve ficar em nome da mesma. Os assessores presentes reforçaram a importância da família ter acesso ao andamento dos Trâmites cartoriais - o que foi registrado em ata e afirmado como algo possível pelos representantes da FRE - e que até a mudança a família tenha os atendimentos sobre a titulação do imóvel definida. Um ponto de atenção é que já fazem cerca de 03 meses que a Sra. Geraldina não recebe o seu AFE. O analista social presente ficou de verificar internamente e dar as devidas devolutivas à família.</t>
  </si>
  <si>
    <t>Na data da entrega é importante verificar os atendimento pendentes como o atendimento de herdeiros, a titulação do imóvel e as pendências de ajuste na obra</t>
  </si>
  <si>
    <t>Divergência no projeto conceitual, Déficit de área, Muro de divisa, Fundação, Estruturas, Alvenaria, Cobertura, Acabamentos</t>
  </si>
  <si>
    <t>Espaçamento inadequado para eletrodomésticos, Altura dos muros de divisa, Posicionamento inadequado de tomadas e interruptores</t>
  </si>
  <si>
    <t>O Sr. José Luiz de Souza, junto de seus filhos apresentam total conhecimento, ciência e controle de sua situação frente à FRE, entendendo todo o contexto de suas reinvindicações e de como a FRE vem se esquivando das mesmas, como sobre as várias devolutivas acerca da alteração do material da estrutura do telhado, que deveria ser executado em metal e foi aplicado uma madeira de qualidade "duvidosa", segundo os próprios membros do NF. O Sr. Elias, informou que ao longo dos 15 atendimentos, a FRE informou e garantiu que a cobertura seria executada de acordo com o projeto conceitual aprovado, e que somente nesse último atendimento, foram informados de que o material já aplicado na cobertura foi a madeira Cambará. Outro ponto de indagação do NF, foram o alinhamento do muro de divisa da lateral esquerda que ainda está na etapa de fundação, mas que já apresenta desalinhamento. Todo o NF solicita constantemente à FRE que apresente os devidos projetos complementares e executivos para que tenham ciência do que está sendo executado, porém a FRE se recusa a apresentar tais projetos sob a alegação de não deliberação das famílias sobre os mesmos. Cabe destacar que o Sr José e toda sua família demonstram claro cansaço, insatisfação e tristeza com a FRE pelas argumentações, devolutivas e imposição de processos e materiais sem o conhecimento e autorização do NF.</t>
  </si>
  <si>
    <t>Agendamento de atendimento para apresentação, por parte da FRE, de todos os projetos complementares e executivos da obra, uma vez que esses nunca puderam ser vistos e analisados pelo NF.</t>
  </si>
  <si>
    <t>O alçapão de acesso à caixa de água será relocado para a outra porção da sala e patamar de acesso à escada, conforme solicitação do NF.
A área prevista para a geladeira na bancada da cozinha ainda não foi adequado, mas ficou acertado de ser executado com 85cm de largura, conforme acertado com o NF.</t>
  </si>
  <si>
    <t>20231020134640I</t>
  </si>
  <si>
    <t>NFBR0471</t>
  </si>
  <si>
    <t>Gilmar Vitor Pereira</t>
  </si>
  <si>
    <t>https://drive.google.com/drive/u/0/folders/1iGtwnCndEC2CkyNk9K_SdR0-uoi28frh</t>
  </si>
  <si>
    <t>O sr Gilmar entrou em contato com dúvida sobre o seu processo de indenização, falou que não recebeu nenhuma resposta da FRE e que não teve retorno da advogada. Passei o telefone da FRE, 0800, e dos mediadores Fábio, Tiago e Vânia, além do endereço para busca de informações da FRE. Orientei também que ele procure sua advogada para saber informações sobre seu processo. Mas caso não tenha firmado um contrato e/ou procuração, que procure um advogado de sua confiança
Verifiquei no relatório da AJ e a demanda já havia sido apresentada anteriormente.</t>
  </si>
  <si>
    <t>20231019143515I</t>
  </si>
  <si>
    <t>NFPD0034</t>
  </si>
  <si>
    <t>JOSE DA CONCEIÇÃO DE ASSIS (Zé Russo)</t>
  </si>
  <si>
    <t>https://drive.google.com/drive/folders/1GlzJ1eSoJwXR5a7LK1xu8QBwprZ5jb8v</t>
  </si>
  <si>
    <t>A visita ao núcleo familiar foi solicitada pela família, visto que as demandas ambientais da construção e funcionamento de barragem de rejeitos secos em terreno confrontante não foram sanadas ainda. Ao chegarmos na residência familiar, investigamos a questão hídrica da propriedade, onde é evidenciado o acúmulo de sedimentos e poeira em área de nascente, córrego e tanque de peixes, o que inviabiliza a qualidade e sanidade desta água mesmo para dessedentação animal, incorrendo ainda em modificação da coloração da água e proliferação de insetos, além da mortalidade dos peixes em tanque; Família demonstra preocupação com o fornecimento de água para suas criações (bezerros e galinhas), em que a Assessoria indica em momentos de água mais turva deste canal hídrico, não utiliza-la e utilizar a água do poço artesiano da residência, além da troca em período mais frequente do recipiente onde é reservada aos animais. Família demonstrou preocupação também com o processo de REA Familiar e PASEA em que disponibilizou a leitura e fotografia dos documentos e atas da família neste processo e o mesmo será levado ao jurídico da Cáritas para avaliação e disponibilização de documento de orientações.</t>
  </si>
  <si>
    <t>Criação de relatório com as evidências coletadas para serem enviadas à família e os mesmos encaminharem ao seu advogado particular.</t>
  </si>
  <si>
    <t>Arlinda da Silva</t>
  </si>
  <si>
    <t>Déficit de área, Fornecimento de água (bruta e potável), Direito de uso da terra e moradia, Morosidade no processo de reparação, Falta de transparência na indenização, Conflito familiar, Desgaste emocional, Quitação genérica de direitos, Participação ativa e deliberativa, Reconhecimento do direito dos atingidos, Dificuldade de negociação, Negativa de compensação, Simultaneidade na execução dos projetos (benfeitorias e edificação principal), Princípio da isonomia, Retomada dos modos de vida, Realização de práticas culturais, Perda de vínculos</t>
  </si>
  <si>
    <t>Assessoramento com a Sra. Arlinda, em atendimento na sua casa com a presença da Fundação Renova, representada por Kaique (Fundação Renova) e Gilmara (H e P). Os analistas da Renova trouxeram que este atendimento foi agendado para alinhar quanto aos pleitos e pendências no processo da família, dando a entender que os mesmos não estavam completamente claros, apesar de a família tê-los repetido em diversas ocasiões ao longo do ano. Os analistas informaram que o objetivo era qualificar as informações para marcar atendimentos subsequentes sobre os temas. Assim, foram tratados os seguintes assuntos:
1) déficit de área, impossibilidade de retomada produtiva: Sra. Arlinda não concorda em ser enquadrada enquanto atendimento mínimo, já que apresentava condições superiores de área e capacidade produtiva na situação de origem. A Fundação afirmou que as diretrizes determinam que os novos núcleos devem ser atendidos com o atendimento mínimo (250m²), informação rebatida por nós da assessoria, uma vez que as diretrizes apontam apenas o lote mínimo e não determinam que os novos núcleos devem ser atendidos com estes parâmetros. A família apresentou que o lote não atende a sua realidade na situação de origem, como deveria, segundo diretriz homologada;
2) Não reconhecimento da Sra. Arlinda no atendimento referente à sua realidade na origem. Apenas o seu ex-companheiro foi contemplado com a restituição dos danos, apesar de, em razão de união estável, Sra. Arlinda ter direito à restituição das benfeitorias, modos de vida e atividades produtivas que construiu, junto à ele, na comunidade de origem. Arlinda informou que foi excluída do atendimento e sente-se invisibilizada, na medida em que seus direitos não foram reconhecidos. A Fundação Renova trouxe que não poderia apresentar informações de outro atendimento e que a família não tem direito a restituição pelo terreno, que é bem de herança do Sr. Juliano (ex da Arlinda). Curiosamente, o representante da Fundação inquiriu Alice, filha da Sra. Arlinda, sobre o atendimento de seu pai, o que a deixou desconfortável. Reiteramos que a família tem direito às benfeitorias, à restituição pelos seus modos de vida e tudo que foi constituído após a união estável;
3) Não-reconhecimento da família de sua filha Alequissandra como novo núcleo, que possuía união estável desde 2019 (antes do marco temporal). Apresentamos que as justificativas apresentadas pela Fundação para a negativa não foram pertinentes e que a Srs. Alequissandra teve o seu pedido de manifestação negado no centro de atendimentos da Fundação Renova, ao que foi retornado ter sido uma conduta inadequada. Além disso, a Sra. Alice, apresentou dúvidas quanto ao processo da família no Novel. A Fundação retornou que verificará se o processo está ativo, mas informou que a consulta só pode ser feita pelo advogado. Ademais, Sra. Arlinda apresentou preocupações quanto à previsão de funcionamento da escola no Reassentamento, pois precisa se planejar no que diz respeito à educação de sua filha. Foi retornado que ainda não há nenhuma definição.
Finalizando, a Fundação Renova apresentou que serão agendados atendimentos para os temas citados. Entendendo esse próximo atendimento como determinante, encaminhamos com a família a produção de um parecer individual sobre o seu caso e um pré-atendimento mais extenso para esta próxima agenda.</t>
  </si>
  <si>
    <t>Produção de parecer técnico sobre o caso da família.</t>
  </si>
  <si>
    <t>2023101672619I</t>
  </si>
  <si>
    <t>NFBR0027</t>
  </si>
  <si>
    <t>Sônia Xisto</t>
  </si>
  <si>
    <t>2023.10.23 - NFBR0027 - Registro de ligação - Pre assessoramento.pdf</t>
  </si>
  <si>
    <t>Foi realizado o pre assessoramento via ligação telefônica com o Sra. Sônia Xisto, para confirmação do horário de atendimento no reassentamento coletivo de Bento Rodrigues. Também foi perguntado se o Sra. Sônia tinha algum apontamento a fazer referente ao futuro atendimento. Ela disse que não tinha apontamentos e nos confirmou o horário do atendimento.</t>
  </si>
  <si>
    <t>20231018144558I</t>
  </si>
  <si>
    <t>https://drive.google.com/drive/folders/18wNySdoO7ir_Ofe0OXAEeCIzefGUvxvT</t>
  </si>
  <si>
    <t>A sra. Katiacilene chamou a assessoria técnica para contribuir com orientações para a sua filha, sra. Maisa Marine da Silva, a qual está em situação de vulnerabilidade; Que a filha foi deslocada de sua residência em Monsenhor Horta devido problemas de trincas, rachaduras, movimentação das estruturas e depressão no solo; Que os problemas na moradia interditada tem relação com tráfego de caminhões e maquinários pesados da Fundação Renova e suas terceirizadas. A sra. Maisa informou que possui filha menor de idade, mas que não pode residir com a mãe, pois a atual residência também possui riscos; Que durante as chuvas sua casa inunda, mas é a única que consegue arcar financeiramente. As presentes informaram que foi realizado laudo de vistoria nas residências pela Defesa Civil e que possuem processo judicial para discussão de trincas e rachaduras.
Maísa informou que a não foi dado suporte por parte da Fundação Renova e/ou demais responsáveis pelo tráfego de caminhões.
As presentes apresentaram notificação de risco pela Defesa Civil e documento de autorização de vistoria do imóvel celebrado entre Fundação Renova e família. Tendo em vista a judicialização das trincas, restou encaminhado a solicitação de devolutiva da vistoria realizada e autorizada no ano de 2019 entre Fundação Renova e Familia.</t>
  </si>
  <si>
    <t>A família solicitará no escritório presencial da Fundação Renova devolutiva da vistoria realizada e autorizada no ano de 2019.</t>
  </si>
  <si>
    <t>não há</t>
  </si>
  <si>
    <t>Imaculada Lúcia Moreira Gonçalves</t>
  </si>
  <si>
    <t>Imaculada relata que possui dúvidas em relação à indenização à sua família, tendo em vista sua convivência com a comunidade Paracatu. Relata que convivia na comunidade de Paracatu de Baixo, desde 1998 até o rompimento, e trabalho na comunidade até o ano de 2010. Imaculada relata que o rompimento modificou o seu modo de vida e o modo de vida da sua família, principalmente em relação aos momentos de lazer. Que as idas à comunidade aos finais de semana faziam parte da vida de sua família. Foi informado à Imaculada todas as possibilidades de contato, e reclamação da indenização, quais sejam: administrativa (junto à FRE), Ouvidoria da FRE, e judicial. Recomendou-se ainda que a família tentasse primeiro a via administrativa.</t>
  </si>
  <si>
    <t>https://drive.google.com/drive/u/4/folders/1yWwXP8c7km8yB9nHz1EGsISaPgOGTrTv</t>
  </si>
  <si>
    <t>A visita a obra foi para realização do marco 02 - alvenaria 3ª laje. Logo na entrada a família observou um vão que daria para a escada, arquiteta respondeu que aquele vão terá um fechamento com vidro fixo. A Sra. Maria das Graças informou que gostaria que a meia parede da sala que dá para a escada fosse parede inteira, informou que na elaboração do projeto que não sabia que seria meia parede, ressalta que por ser meia parede quem está na sala tem a visão completa de quem está na cozinha. Informou que tem netos e por questões de segurança gostaria que fosse parede inteira, posteriormente, no centro de apoio, a família informou para deixar do jeito que foi executada. No tocador a família questionou a previsão de porta, pois não gostaria de porta no local. A arquiteta informou que não tem previsão de porta. Na lavanderia, a família pôde observar que foi executado com parede inteira, pois não teve como fazer meia parede, tiveram que seguir o projeto. A família mostrou preocupação com o abrigo de gás. A família achou o box do banheiro social do segundo pavimento muito pequeno.</t>
  </si>
  <si>
    <t>20231020132214I</t>
  </si>
  <si>
    <t>https://drive.google.com/drive/folders/1iDzE-kME2eOMfEYmcrtr7i1byfLWti_5</t>
  </si>
  <si>
    <t>O atendimento consistiu em apresentar as devolutivas dos pontos levantados na visita de Marco 04 do núcleo familiar. Representante da FRE iniciou apresentando opção para a fixação do número da residência do Sr. Antônio que pontuou a maneira que desejava. O atendimento prosseguiu com as devolutivas e pontos de grande insatisfação do atingido. A analista apresentou uma gravação do atendimento que aconteceu em 2021 no feirão dizendo que a família aceitou o espaço para o fogão bem como tinha ciência do revestimento previsto na bancada da cozinha. Em momento algum foi possível identificar a clareza na apresentação para o sr. Antônio quando ao espaço que seria destinado para o fogão e a medida que seria deixada. Em relação a bancada também não ficou acordado que não haveria revestimento na lateral e parte de traz, não possibilitando que fosse visualizado por ele a realidade em relação ao projeto executado na residência. O atingido segue muito insatisfeito com as devolutivas apresentadas. Durante todo o atendimento foi perceptível a grande pressão em querer que o atingido receba as chaves da casa o mais breve possível mesmo com algumas tratativas ainda pendentes como é o caso das benfeitorias e lista de bens.</t>
  </si>
  <si>
    <t>2023102094247C</t>
  </si>
  <si>
    <t>https://drive.google.com/drive/u/0/folders/1Y_g1UlySSo142qQj5MKrNeZ9GGzhdQmc</t>
  </si>
  <si>
    <t>A visita na comunidade de origem aconteceu através de uma solicitação do grupo de pesquisa CONTERRA e das professoras responsáveis pela disciplina Projeto Arquitetônico 2. As assessoras presentes apresentaram a comunidade e a dinâmica atual da relação dos moradores com o território. A visita iniciou com os alunos se direcionando para a quadra poliesportiva coberta. Nesse local foram tiradas algumas dúvidas dos presentes. Depois todos seguiram para a rua principal da comunidade de origem. Lá foram apresentadas aos alunos onde era a localização de algumas residências e equipamentos públicos antes do rompimento da barragem. Em seguida o grupo se direcionou para a Igreja Santo Antônio e foi relatado aos alunos sobre as festividades tradicionais que acontecem na comunidade de origem e mais uma vez as dúvidas dos alunos foram respondidas. Após a conversa os alunos andaram pela comunidade, entraram na escola e seguiram para a rua Furquim. Foram observadas as residências que ainda são ocupadas por moradores na comunidade de origem. No último momento o grupo retornou para a quadra coberta e foi realizada uma fala de encerramento.</t>
  </si>
  <si>
    <t>Divergência no projeto conceitual, Estruturas, Alvenaria, Esquadrias, Acabamentos, Instalações elétricas, Participação ativa e deliberativa</t>
  </si>
  <si>
    <t>Fissuras, Trincas, Rachaduras, Impermeabilização, Destacamento de reboco e argamassas, Espaçamento inadequado para eletrodomésticos, Posicionamento inadequado de tomadas e interruptores</t>
  </si>
  <si>
    <t>https://drive.google.com/drive/u/0/folders/1YWIoqdwgON3TaYf3z6atjX08d3JCH2Em</t>
  </si>
  <si>
    <t>Pontos tratados na visita: - Sujeira nos banheiros, banheiros sendo usados com frequência e com poucos cuidados - Insatisfação com as pedras das pias, solicita nota fiscal sobre as compras da edificação, já que a pedra é divergente da solicitada pela família. ela já pontou repetidas vezes a insatisfação e ainda assim a FR alega que é a mesma pedra, sendo que é evidente (registro fotográfico) a divergência do material. - Foi realizada uma adequação no espaço para geladeira do lado da porta da cozinha sem prévio aviso da família, sendo que ela já tinha realizado os móveis planejados da edificação, porém o núcleo familiar prefere que se mantenha a adequação da obra. - Rodapés estão sendo instalados em placa cimenticia
- A FR aceitou instalar os números da edificação segundo solicitação da família
- Troca do piso dos quartos não foi finalizada
- Grandes trincas na parte superior das portas dos quartos de acesso à sacada, parece ser problema estrutural e estão aplicando apenas argamassa.
- Ponto de atenção para tomada encima da janela da cozinha, projeto complementar elétrico inadequado.</t>
  </si>
  <si>
    <t>2023102094741C</t>
  </si>
  <si>
    <t>https://drive.google.com/drive/folders/1UD7LuT1-22XEBwWDW3r5vt6EXUdEISWA</t>
  </si>
  <si>
    <t>Pautas
Quebra molas
Romeu informa que o REA já tem moradores e que tem pessoas trafegando em alta velocidade, colocando em risco as pessoas que já estão residindo no local. Solicita que sejam implantados quebra-molas antes que aconteça um acidente.
Adriano questiona Charles se a obrigação e decisão de colocar quebra-molas é com a guarda e prefeitura ou se é da Fundação Renova.
Charles explica que a violação das regras de trânsito é um problema amplo que oriundo da falta de educação no trânsito dos condutores; que, considerando o problema apresentado, afirma que o setor de trânsito não se opõe à construção de quebra-molas, desde que apresentado projeto e se de acordo com a resolução pertinente; que a FR é a responsável no momento para propor o projeto ao poder público.
Rafael, da Renova, afirma que durante a próxima visita fiscalizadora (31) a comunidade será ouvida quanto aos pontos que deseja a implantação dos quebra-molas; que seja feito o protocolo no setor de trânsito do projeto, dentro da legislação vigente.
Adriano solicita que seja convidado um representante do setor público de Mariana para acompanhar a visita fiscalizadora; Charles afirma que é possível.
Romeu questiona que durante toda a semana a guarda-municipal passou no distrito apenas uma vez.
Charles explica que a equipe poderia estar atendendo outras demandas, inclusive nos distritos, mas que dispõem de toda a equipe para atender da melhor forma à comunidade.
Adriano afirma que os guardas particulares da Renova não estão atuando para proibir os motoqueiros de empinar moto no REA, mesmo que não tenham poder de polícia, devem coibir essas atitudes. Débora questiona quem teria essa responsabilidade diante da ausência do poder público no local. Kaique afirma que a solução para a questão deve surgir de forma participativa. A CABF e assessoria reforçam que é necessária urgência na resolução pela Fundação Renova, visando a segurança pública.
Rosária pontua que a causadora do problema é a FR, que insiste em entregar as chaves para as famílias mesmo sem dispor de infraestrutura básica para a residência no local.
Romeu afirma que as câmeras do olho vivo estão instaladas mas não foram ligadas, que os fios estão enrolados. Acrescenta que os animais soltos no REA já causaram dois acidentes recentemente e também é uma questão de segurança negligenciada pela FR. Viviana acrescenta que além da responsabilidade dos proprietários dos animais, a velocidade máxima não respeitada no reassentamento é também co-responsável pelos acidentes com animais. Kaique informa que ainda não tem retorno sobre como será tratada a questão dos animais errantes; quanto à possibilidade de captura, afirma que não pode ocorrer pois o REA tem características rurais e a captura só é feita pelo ente público em áreas urbanas. Débora pontua à Rafael (FR) que outra co-responsável na pauta dos animais errantes é a Fundação Renova, que não responde às famílias que exerciam atividades de meeiros na origem e que estão há anos aguardando devolutiva; que estas famílias estão angustiadas e muitas não possui local adequado para manter os animais. Kaique informa que há uma ação sobre a questão, que tem relação com a compensação de área, que está em fase de recurso. Rodrigo questiona que nem todos estão na ação coletiva para serem reconhecidos como meeiros; cobra que sejam verificadas quais são as famílias e qual o encaminhamento individual.
Sobre segurança, Kaique questiona a Charles se no sábado à noite e domingo é possível que a guarda realize patrulhamento no local, que esse serviço pode ser solicitado via ofício informando a necessidade do serviço e os dias e horários, encaminhado ao e-mail demutran@mariana.mg.gov.br.
Horários de ônibus
Romeu informa que há 06 pontos de ônibus dentro do REA e que a comunidade não foi consultada quanto à localização das guaritas; que não pode privilegiar ruas, precisa atender toda a comunidade.
Rafael informa que os pontos foram decididos em conjunto com o Demutran, mas que podem ser revistos para atender à necessidade da comunidade.
Charles afirma que a demanda sobre a melhor prestação de serviço de ônibus é geral; que qualquer modificação depende de decreto; que aumento de rota e de horário esbarra na questão orçamentária; e que as rotas de ida e volta são complementares, são feitas pelo mesmo veículo.
Romeu esclarece que requer apenas mais um horário, retornando do Paracatu às 17h, e que é feito pela van da Renova, o que não impactaria o orçamento do município.
Kaique solicita que a CABF estipule os horários a serem alterados e envie via ofício à DEMUTRAN.
Débora relembra o ofício enviado à Fundação Renova pelo órgão público, que requer que seja feita nova pesquisa com os moradores do reassentamento coletivo a fim de verificar quais são os horários de ônibus que atendem Paracatu caso a demanda da comunidade se altere, como é o caso relatado na reunião; que a solicitação de Kaique pode gerar conflito entre a CABF e a comunidade, uma vez que esta não foi consultada sobre a alteração.
Charles esclarece que a definição dos horários pelos moradores presentes não abrange uma comunidade inteira. Rosária pontua que todo mundo se conhece na comunidade e sabe da rotina dos demais moradores. Todos deliberam sobre os horários e fica definido que será levado para a próxima visita fiscalizadora (31), para consulta popular, chegando ao seguinte quadro (proposição inicial dos moradores presentes): Paracatu – Mariana: 06h, 10h, 17h.
Mariana – Paracatu: 08h, 12h, 18h30.
Início do período escolar
Kaique informa que estão em um período de indefinição em relação a quando as aulas irão começar, seja por questões pedagógicas ou logísticas.
Rosária sugere que as crianças que estão no REA estudem lá e que os que estão em Mariana estudem aqui, para evitar o deslocamento dos alunos, ainda que seja necessário criar salas multisseriadas na escola do REA. Ressalta que a Renova e a Prefeitura têm a obrigação de solucionar a situação e não ficar jogando a responsabilidade para o grupo de mães ou comissão.
Rodrigo e Rosária enfatizam que, se já há articulação entre Renova e Prefeitura para resolver a questão, que esses atores promovam uma reunião com o grupo de mães para esclarecer sobre o início das aulas.
Documentos de posse e propriedade
Luzia solicitou à equipe da Renova que fossem apresentados os modelos dos documentos de Posse e Propriedade; porém a atingida não conseguiu acessar a reunião de forma online.
Débora acrescenta que, pela primeira vez na sua experiência nos atendimentos individuais, foi ofertado à família a opção de Contrato Preliminar de Dação em Pagamento no caso da família optar por não assinar o Termo de Posse; e solicita que seja apresentado para a CABF juntamente aos demais solicitados, traçando também a diferença entre o termo de Posse e o Contrato Preliminar, também em relação ao pagamento das contas das moradias (IPTU, água, entre outras). Kaique pergunta em qual reassentamento coletivo foi ofertado. Débora responde que não faz diferença, uma vez que cabe à FR tratar com isonomia nos atendimentos às comunidades; e que todas as famílias devem ter conhecimento das opções antes de decidir. Kaique diz que não conhece o teor do documento e que vai encaminhar com a equipe de regularização fundiária para esclarecer a questão à comunidade.
Manutenção da área de origem
Acontecerá na terça às 14:00. Lixeiras Romeu denuncia a ausência de lixeiras públicas no reassentamento e a ausência de caminhão para recolhimento dos resíduos. Informou que alguns moradores falaram sobre o desejo de desistência do REA devido ao descaso com o lixo. Disse que levou o seu lixo e os de vários moradores de caminhonete até Mariana porque o caminhão não passa no distrito.
Arlinda pontuou sobre caçambas em pontos estratégicos funcionarem melhor que lixeiras individuais.
Adriano pede que seja incluído como encaminhamento o fornecimento de lixeiras individuais em todas as casas.</t>
  </si>
  <si>
    <t>1) Ficou acordado que CABF enviará ofício para o Demutran solicitando: (i) a presença de um representante do setor de trânsito do município na próxima visita fiscalizadora, (ii) que a guarda-municipal faça patrulha no REA de Paracatu nos finais de semana; 2) Fundação irá articular uma reunião com a secretaria de educação e o grupo de mães de Paracatu para esclarecer quanto ao retorno das aulas; 4) Kaique apresentará o teor dos modelos dos 3 documentos solicitados.</t>
  </si>
  <si>
    <t>20231020154755I</t>
  </si>
  <si>
    <t>Peças hidráulicas danificadas</t>
  </si>
  <si>
    <t>https://drive.google.com/file/d/1t9Flg7wawOaM-BA2RvrgHZ_acsm6XCC9/view?usp=drive_link</t>
  </si>
  <si>
    <t>Pré assessoramento realizado para confirmar o atendimento do dia 25/10/2023. A representante do núcleo familiar não pontuou nenhuma questão para o atendimento.</t>
  </si>
  <si>
    <t>Destacamento da pintura, Revestimento trincado ou desalinhado, Interfone sem acionamento elétrico, Revestimento em Desconformidade</t>
  </si>
  <si>
    <t>https://drive.google.com/drive/folders/1vQhK8zpSxl8XTg4RhtOwmPWVKjETXKBK</t>
  </si>
  <si>
    <t>Foi realizado no dia 24/10 o assessoramento realizado no reassentamento coletivo de Bento Rodrigues, com NFBR0027 Sônia Xisto. O assessoramento com a família foi referente a visita não programada para tratar alguns pontos de atenção. * A assessoria pontua juntamente com a família que a rampa de acesso veicular está barrando a água.
* A assessoria pontua juntamente com a família que o porcelanato próximo a porta da sala está manchado e com rejunte danificados.
* A assessoria pontua juntamente com a família que os pisos da sala e cozinha estão manchados.
* A assessoria pontua juntamente com a família que está faltando o registro de gás na cozinha.
A assessoria pontua juntamente com a família que o cifao está fazando água.
* A assessoria pontua juntamente com a família que a ducha higiênica está fixada abaixo da bancada do banheiro, no pavimento térreo, prejudicando na instalação do mobiliário.
Todos os questionamentos foram registrados em Ata.</t>
  </si>
  <si>
    <t>20231020133136I</t>
  </si>
  <si>
    <t>https://drive.google.com/file/d/1Y2bwrJaNjhqB2Ft0ZUYNOCOnZgV-9fi9/view?usp=drive_open</t>
  </si>
  <si>
    <t>Sr Filomeno não acompanha mais os acompanhamentos, sua filha Maria Marta que responde por ele e por sra Teresa. Ela confirmou o atendimento e disse que seus irmãos também estariam presentes, que eles esperavam ter algumas devolutivas sobre os encaminhamentos gerados no atendimento do dia 07 de junho de 2023.</t>
  </si>
  <si>
    <t>2023101782843P</t>
  </si>
  <si>
    <t>Janaina Moraes (CONVIVER)</t>
  </si>
  <si>
    <t>https://drive.google.com/file/d/19VJui6P7VH4OA87FlH8ywITl2PMOxHQP/view?usp=drive_link</t>
  </si>
  <si>
    <t>Janaína solicitou uma conversa para buscar entender melhor quais os caminhos possíveis para garantia de direitos no processo de reparação dos danos e perdas da Sra. Calcilene, cadastrada no código NFSR0002. Janaina relatou a situação atual de saúde física e mental da Sra. Calcilene, conforme o acompanhamento que vem realizando com ela no matriciamento em Santa Rita. Informou que a Sra. Calcilene é acompanhada pela rede e possui advogado particular. O esposo é quem acompanha alguns processos, pois a Calcilene no momento não possui condições de conduzir as questões burocráticas do processo. Assim, foi informada de que a assessoria está à disposição para dialogar com a família junto ao advogado, caso desejem. Informamos que nessa fase do processo de reparação e conforme a situação da Calcilene, que já recebeu proposta na FRE (que foi recusada devido ao valor irrisório), a via possível é da judicialização e que a assessoria pode contribuir, caso o advogado e a família entendam ser necessário acrescentar parecer técnico ou relatório ao processo. Para isso, é necessário escuta com a Calcilene ou com o esposo ou outra pessoa que possua procuração ou curatela.</t>
  </si>
  <si>
    <t>2023102313292I</t>
  </si>
  <si>
    <t>https://drive.google.com/drive/u/0/folders/1buUYzc-k0hPLFKvZexsUEuXKljiJewqz</t>
  </si>
  <si>
    <t>Alan entrou em contato pois não consegue um retorno da FRE sobre a apresentação de sua proposta de lista de bens. Em atendimento anterior, eu encaminhei para ele o contato da Jussara da Synergia, fui informada que ela passou o contato da Juçara Fagundes da MCA. Pedi ao sr Alan para me enviar o contato, o que ele fez, mas não tive sucesso ao contata-la, não tendo minha mensagem respondida.</t>
  </si>
  <si>
    <t>202310209463C</t>
  </si>
  <si>
    <t>ATI MARIANA</t>
  </si>
  <si>
    <t>Borba, Paracatu de Baixo, Pedras</t>
  </si>
  <si>
    <t>casa das familias na Zona Rural</t>
  </si>
  <si>
    <t>https://drive.google.com/drive/folders/1QpoDMHdYp6s0MddZHudPgifK-uwdgqEI</t>
  </si>
  <si>
    <t>Iniciamos a atividade de mobilização na comunidade de Borba, convidando os moradores que encontramos nas casas visitadas, deixando os convites, explicando do que se tratava o GB, levando informações sobre o transporte coletivo e registrando os nomes dos interessados, ao total visitamos 5 residências, mas conseguimos entregar apenas 3 convites, uma vez que nas demais casas não havia ninguém no momento da visita.
Após, seguimos para Pedras, visitamos 5 residências, e cerca de 8 convites entregues com as pessoas que encontramos em casa.
Em seguida fomos em Paracatu de Baixo (origem), visitamos 8 casas e entregamos 10 convites.
Assim, a lista do transporte foi atualizada e as fotos e lista de pessoas visitadas estão salvas na pasta correspondente.</t>
  </si>
  <si>
    <t>Déficit de área, Conformação do terreno, Escadas e rampas, Qualidade do solo, Morosidade no processo de reparação, Retomada dos modos de vida, Realização de práticas culturais</t>
  </si>
  <si>
    <t>Inclinação no terreno superior a 45º, Dimensionamento incorreto de escadas e/ou rampas</t>
  </si>
  <si>
    <t>https://drive.google.com/drive/folders/1JIAM17xdTkUhQqYHC_C3ACbWb6gRbkAr</t>
  </si>
  <si>
    <t>Foi realizado o assessoramento junto ao Sr. Mauro, que estava acompanhado da sua esposa, a Sra. Ana, em visita ao lote no reassentamento de Bento Rodrigues. Durante a visita, o lote foi acessado por aqueles que estavam presente, mas com dificuldade, devido à sua inclinação. Já ao inicio da visita, o Sr. Mauro indagou sobre a altura em que estaria implantada a casa, no primeiro platô do lote, percebendo que a casa estaria 3mt abaixo do nível observado in loco. Insatisfeito com a projeção da casa, solicitou que fosse adequado para um nível acima. Contudo, tal decisão implicaria em um aumento significativo na rampa de acesso. Após algumas exposições, ficou acordado que, para se evitar o aumento da inclinação da rampa de acesso, a casa seria posicionada mais 2m ao fundo do terreno, acrescida de aproximadamente mais 3 degraus, que significaria um aumento de 1m ao nível da casa. Para aumentar o nível do platô superior (previsão da oficina), foi acordado o inicio da rampa ao nível da residência. Diante da mudança, a casa receberia um parede de arrimo na lateral esquerda, e ajustes na posição do banho inferior, de modo que a janela não ficasse na linha da visão dos automóveis. Foi questionado também sobre os reservatórios, ao que o Sr. Mauro ressaltou a necessidade de um reservatório externo. Na data, a família assinou o Termo de visita à obra e a Declaração de entendimento das modalidades de reparação do direito à moradia. Ficou acordado que o arquiteto da FR iria realizar as alterações em projeto para que em seguida, enviasse-o, junto com a lista de materiais, à família e assessoria.</t>
  </si>
  <si>
    <t>Acabamentos, Instalações elétricas, Corte de auxílios</t>
  </si>
  <si>
    <t>Manchas, Ausência de Revestimento</t>
  </si>
  <si>
    <t>https://drive.google.com/drive/u/4/folders/1CcGYqE1_H43kIWBZwweF2DQLGh2VYtlW</t>
  </si>
  <si>
    <t>Estiveram presentes no atendimento para entrega de chaves o Sr. José Emiliano representante legal da Sra. Gerladina de Souza Oliveira e a representante jurídica da família, Sandra Zidulis e sua assistente Paula Geralda. A equipe da Fundação Renova informou que houve necessidades de realizar reparos na parede externa próxima ao abrigo de gás, e devido ao tempo chuvosos não foi possível realizar a pintura, mas que isso será feito a pintura. A assessoria questiona sobre a ligação da CEMIG e SAAE no imóvel, pois foi possível visualizar durante a visita para entrega de chaves o caminhão pipa e a energia ligada através de gerador, ao que a equipe da Fundação Renova informa que a luz no imóvel será ligada até dia 26/10, e com relação a água, a ligação já foi realizada. A equipe da Fundação Renova informou para a família que as carrancas não foram instaladas devido a incompatibilidade com as molduras. A assessoria técnica perguntou se tem alguma previsão de rodapé para fachada externa, pois foi possível visualizar sujidade na parte inferior da parede e muro. Ao que foi informado que o rodapé não foi previsto para área externa na elaboração do projeto conceitual, mas se a família perceber alguma avaria pode acionar as garantias.</t>
  </si>
  <si>
    <t>No atendimento do dia 23/10 o Sr. José Emiliano questionou que o AFE (Auxilio Financeiro Emergencial) não cai há 3 meses. Durante a entrega de chaves do dia 25/10 foi apresentado e assinado pelo Sr. José Emiliano o termo AFE (Auxilio Financeiro Emergencial) no nome da Sra. Geraldina. A família havia parado de receber o auxilio, pois ainda estava no nome do Sr. Geraldo Emiliano.</t>
  </si>
  <si>
    <t>Instalações hidrossanitárias, Instalações de drenagem</t>
  </si>
  <si>
    <t>Falha no funcionamento do sistema hidrossanitário, Peças hidráulicas danificadas, Falha no sistema de drenagem</t>
  </si>
  <si>
    <t>https://drive.google.com/drive/u/0/folders/1aYAETeylYsoJgDei49cCSMgX7RFMAPjz</t>
  </si>
  <si>
    <t>O atendimento iniciou com a FRE informando para os presentes que nenhuma alteração foi realizada na residência da família desde a última visita na obra. A visita foi solicitada para que o núcleo familiar teste as instalações hidrossanitárias. Foi informado que a casa ainda não é abastecida pela rede de água e que a caixa d'água foi abastecida com caminhão pipa. Ao iniciar os testes nos banheiros, foi observado que o escoamento não está satisfatório. O banho social do primeiro pavimento, o banho social do segundo e o banheiro da suíte apresentaram problemas no funcionamento das instalações. Foi observado que o bojo do tanque da lavanderia está entupido e o sifão estão com um vazamento. A vazão das pias da cozinha e lavanderia não está satisfatória. Os caimentos dos pisos foram testados. Na cozinha e banheiros (áreas fora do box), foi informado que não é necessário que o caimento seja direto no ralo, no entanto ficou encaminhado que será analisado se o caimento está de acordo com as normas. O caimento dos pisos no interior do box só foi satisfatório no banho social do primeiro pavimento, nos demais banheiros (social do segunda pavimento e suíte) o caimento não ficou satisfatório. Na área externa o caimento do piso também não está sendo direcionado para o ralo. Para além das instalações hidrossanitárias, foi observado que as amarrações do telhado estão soltando e que o alisar da janela do "quarto Miguel" está solta. Foi pontuado que existem telhas soltas no telhado do salão multiuso e a família solicitou que seja realizada uma conferência na laje, a FRE informou que seja implantada uma caixa de água no salão multiuso e será necessário refazer o telhado, dessa forma a conferência será realizada. Também foi observado que a saída de esgoto da casa não está ligada na rede. A família demonstrou insatisfação com a localização do padrão de luz e com a fato da residência ainda não possuir ligação de água e energia. Foi informado que a família deseja realizar os testes de caimento de água e de luz quando a energia e a água estiverem ligadas.</t>
  </si>
  <si>
    <t>20231020131952I</t>
  </si>
  <si>
    <t>Acabamentos, Morosidade no processo de reparação, Falta de transparência na indenização, Amparo a grupos vulneráveis, Saúde física, Retomada dos modos de vida, Realização de práticas culturais, Perda de vínculos</t>
  </si>
  <si>
    <t>Espaçamento inadequado para eletrodomésticos, Ausência de Revestimento</t>
  </si>
  <si>
    <t>Foi realizado o pré-assessoramento junto ao Sr. Antonio para confirmação da entrega das chaves do imóvel, localizado no reassentamento familiar, Mariana/MG. Durante ligação, foi questionado ao Sr. Antonio se ele desejava receber o imóvel, já que a Lista de Bens ainda não havia sido apresentada, a proposta de autogestão do PERPE valorada abaixo do ideal, entre outros pontos. É importante ressaltar que desejos do Sr. Antonio, como por exemplo a construção do fogão a lenha in loco, não foi previsto em projeto conceitual, assim, o espaço destinado para tal é muito pequeno, inviabilizando a construção. Dessa forma, ressaltamos a dificuldade da retomada dos modos de vida, contudo, mesmo diante do exposto, o Sr. Antonio disse que gostaria de receber o imóvel na data prevista. O Sr. Antonio ressaltou ainda a dificuldade de acesso ao seu médico, em Belo Horizonte, informando que precisaria do nosso auxilio para encontrar o contato da clínica/hospital, ao que foi informado que ajudaríamos. Sem mais questões, o pré-assessoramento foi encerrado.</t>
  </si>
  <si>
    <t>20231025152742I</t>
  </si>
  <si>
    <t>NFPB0005</t>
  </si>
  <si>
    <t>Agostinho Goncalves</t>
  </si>
  <si>
    <t>https://drive.google.com/open?id=1YqjjiNwrbZoO6enBXw_N3C61LH8zJ8Dx&amp;authuser=0</t>
  </si>
  <si>
    <t>O Sr. Agostinho informou que a visita foi solicitada pela família para verificar se os pontos levantados do atendimento do dia 29/07 foi tratados. Informou que não iria aceitar as chaves enquanto Fundação Renova não mudasse a delimitação da lateral direto por muro.</t>
  </si>
  <si>
    <t>20231020132222I</t>
  </si>
  <si>
    <t>https://drive.google.com/file/d/1eZUQj0RfB54WzLWba5UM30JGbIwMqyT5/view?usp=drive_link</t>
  </si>
  <si>
    <t>Contato para pré-atendimento com o responsável do NF, Sr. Geraldo Barbosa dos Santos. Informou que o atendimento será provavelmente a respeito dos termos da sua casa no REA de Bento Rodrigues, pois a entrega das chaves do imóvel está agendada para o próximo sábado (28/10)</t>
  </si>
  <si>
    <t>Déficit de área, Conformação do terreno, Acabamentos, Benfeitorias, Fornecimento de água (bruta e potável), Qualidade do solo, Desgaste emocional, Saúde física, Princípio da isonomia, Retomada dos modos de vida</t>
  </si>
  <si>
    <t>https://drive.google.com/drive/folders/1WS5UHYB05vGxehF0FgjIQw9uqeRZ_hPB</t>
  </si>
  <si>
    <t>O atendimento do Sr Filomeno aconteceu no espaço feirão da FRE, estavam presentes seus representantes Maria Marta, Marinalda e Mauro, o assunto da reunião era etapa 02 do PERPE.
Foi apresentado a sugestão da localização das benfeitorias produtivas e não reprodutivas, além da devolutiva que o depósito 01 com aproximadamente 33m² será rebocado, pintado e previsão de telhado com telha em cerâmica, conforme origem.
A familia pontua que no terreno do reassentamento não caberá todas as frutíferas que o núcleo familiar possuia na origem e questiona qual a proposta da FRE para compensar as benfeitorias que não couberem. A equipe informa que caso a familia escolha a execução do Projeto Perpe as benfeitorias que não couberem serão compensadas, porém as questôes relacionadas as compensaçoes seguem judicializadas. Familia reforça o desejo de ver a apresentação da proposta de autogestão e solicita celeridade na apresentação da proposta, relembrando que já haviam solicitado o pedido na reunião do dia 07 de junho de 2023.
Familia solicita espaço para futura implantação das plantas ornamentais (jardim|) na frente da casa, onde na proposta estão previstos os abacaxis. Familia pontua que Sra. Tereza gostaria das implantações das plantas medicinais, a equipe da FRE explicou que as plantas medicinais são contabilizadas como cultivos diversos, e questionaram a familia onde querem que sejam implantadas, ao que a familia informa que as plantas medicinais podem ser implantadas na horta.
Familia questiona se os cultivos diversos podem ser implantados entre as mudas frutíferas para melhor aproveitamento do espaço, sendo explicado pela equipe FRE que sim. Familia questionou qual área total dos taludes, equipe disse que será verificado internamente para posterior devolutiva.
familia questionou sobre a possibilidade de alterar a localização das benfeitorias não reprodutivas, pois estão insatisfeitos com o que foi apresentado, arquiteta explica que é possivel alterar , mas que a proposta apresentada é a melhor para aproveitamento do terreno, mas que fará mudanças e apresentará em nova reunião.
Familia solicita troca do reservatório de água, de 2.000 litros para 5.000 litros. nesse momento familia reitera insatisfação com a falta de água bruta no reassentamento, pois na origem possuim agua bruta em qualidade e abundancia. familia tbm solicitou que o canteiro de horta fosse executado com altura de 50 cm, para melhor manuseio do Filomeno e da Tereza. Solicita também que o depósito 02 seja construido de acordo com os acabamentos do depósito 01.
familia solicita novamente esclarecimentos sobre os lucros cessantes, visto que tiveram perda de renda devido ao rompimento da barragem.</t>
  </si>
  <si>
    <t>Familia solicita proposta de autogestão o quanto antes;
familia informa que na origem a horta estava em plena produção, sendo assim deveriam ser restituidos conforme origem e não com mix de sementes;
solicita reservatório de agua de 5.000 litros;
solicita que canteiro de obra seja elevado com altura de 50 cm;
calhas e condutores das benfeitorias não reprodutivas sejam em chapa de zinco; estudo das benfeitorias reprodutivas em consorcio com os cultivos diversos;
resposta sobre área total do talude;
reavaliação da FRE para que área do depósito seja incorporado na metragem da casa, na area do caixão perdido;
troca da localização dos depósitos;
deposito 02 seja executado com acabamentos iguais ao deposito 01;
canil seja realocado para não ficar em evidencia;
paredes do galinheiro sejam executadas com 1,20 metros de altura;
todas as mudas de jabuticaba sejam da variedade Sabará e sejam mudas de sementes para garantir qualidade e longevidade das frutiferas.</t>
  </si>
  <si>
    <t>20231024151921I</t>
  </si>
  <si>
    <t>ALEXSANDRO MARCO</t>
  </si>
  <si>
    <t>Moradia temporária</t>
  </si>
  <si>
    <t>https://drive.google.com/drive/u/0/folders/1ifxjwEvU6F7TBEYSIEpoSaZe-ZEAGVlS</t>
  </si>
  <si>
    <t>contato feito para marcar atendimento dia 31.10 às 16 horas para orientar juridicamente sobre parecer técnico elaborado (direito à moradia)</t>
  </si>
  <si>
    <t>marcado atendimento presencial dia 31.10.23 na sede da cáritas as 16:00 horas</t>
  </si>
  <si>
    <t>20231025152546I</t>
  </si>
  <si>
    <t>https://drive.google.com/open?id=1_tI_G6FxWY8RuibUcCPAA5vn10fG5x9A&amp;authuser=0</t>
  </si>
  <si>
    <t>No dia 25 de outubro, Junio, filho da Maria da Consolação, entrou em contato com a assessoria informando que o atendimento de sua mãe foi agendado para o dia 31 de outubro, informou que o atendimento seria a continuação do projeto conceitual. No dia 30 de outubro a assessoria entrou em contato com a família para confirmação do atendimento. Junio informou que o atendimento permanece, que não houveram mudanças</t>
  </si>
  <si>
    <t>20231024144821I</t>
  </si>
  <si>
    <t>Débora Dornelas, Lucas Martins Christ</t>
  </si>
  <si>
    <t>Déficit de área, Muro de divisa, Conformação do terreno, Instalações hidrossanitárias, Direito de uso da terra e moradia, Morosidade no processo de reparação, Falta de transparência na indenização, Desgaste emocional, Quitação genérica de direitos, Participação ativa e deliberativa, Reconhecimento do direito dos atingidos, Dificuldade de negociação, Simultaneidade na execução dos projetos (benfeitorias e edificação principal), Princípio da isonomia, Retomada dos modos de vida, Perda de vínculos</t>
  </si>
  <si>
    <t>Ausência de corrimão/guarda corpo, Falha no funcionamento do sistema hidrossanitário</t>
  </si>
  <si>
    <t>https://drive.google.com/open?id=12Uvqzni5OFcHUEshjoZQtKQq_HAwKGYT&amp;usp=drive_copy</t>
  </si>
  <si>
    <t>Assessoramento com a Sra. Maria Imaculada, para alinhamento sobre o seu processo de reassentamento e suas demandas. a referência do núcleo discorda de diversos pontos de seu projeto conceitual. O caso da família é considerado crítico, uma vez que ela discorda de vários pontos de seu processo de reparação. Assim, foi realizado um panorama geral do caso da família, a partir dos seguintes tópicos agravantes:
1) Projeto Conceitual: a referência do núcleo discorda de de praticamente todo o seu projeto conceitual, que foi claramente aprovado pela família sem ser totalmente compreendido, o que gera frustração e faz com que a Sra. Maria Imaculada tenha a vontade de recusar a moradia, situação comunicada por ela em diversas ocasiões. A família já solicitou, por diversas vezes, adequações que lhe foram negadas por conta de o projeto ter sido aprovado. 2) Área Produtiva: a área destinada à produção da família no novo reassentamento, que possui cerca de 5.000m² e está situada em um local de topografia e acesso dificultosos, aos fundos do terreno. O acesso a esta área só é possível por meio de três lances de escadas, que passam pelos platôs formados pelos muros de arrimo, o que pode inviabilizar a atividade produtiva, ao impossibilitar o escoamento da produção. Além disso, a vegetação espontânea aparente e a falta de acesso à água bruta nos faz questionar a aptidão do solo para o plantio, principal atividade produtiva da família. Após receber, exaustivamente, negativas para o acesso lateral à esta área, de forma a possibilitar o acesso de veículos, a Sra. Maria Imaculada passou a solicitar que fosse apresentado um outro terreno para a sua restituição produtiva, porém, ainda não obteve retorno;
3) Assédio e coação por parte da Fundação Renova: A família relatou que foi pressionada e coagida pela Fundação para que recebesse as chaves da residência, ainda que existam várias pendências em seu caso. A Sra. Maria Imaculada relatou que recebeu ligações, visitas e que entraram em contato com ela em agendas coletivas com essa conduta, mesmo após ter negado o interesse em receber a residência antes das tratativas dos pontos em desacordo com a sua realidade na comunidade de origem.
Após esse panorama, foi proposto para a família a produção de um parecer técnico sobre o seu caso, de forma a sintetizar todo o seu processo. Foi explicado que o documento será uma ferramenta para os pleitos da família nos âmbitos judiciais e extrajudiciais, com detalhamento e embasamento das solicitações. A família aprovou a confecção do documento e os presentes comprometeram-se com a tarefa. Sobre o ponto de número 3, referente à conduta de assédio praticada por representantes da Fundação, orientamos a família a realizar uma denúncia na ouvidoria, nos disponibilizando a ajudá-la. Cabe destacar que foram dadas orientações jurídicas para a família, referente aos seus direitos no processo e aos limites da fase extrajudicial.</t>
  </si>
  <si>
    <t>Produção de parecer técnico referente ao reassentamento do núcleo familiar.</t>
  </si>
  <si>
    <t>20231020132714I</t>
  </si>
  <si>
    <t>Jose Sebastiao Goncalves</t>
  </si>
  <si>
    <t>Durante o assessoramento foi realizada a apresentação de dois termos: Termo de Transferência da Propriedade e o Termo de Adesão a Construção do Fogão a Lenha. Foi realizada apresentação dos termos e o núcleo familiar permitiu a assessoria digitalizasse a proposta e o termo de adesão a construção do fogão a lenha, contudo, durante a leitura, foram identificados erros que precisavam ser corrigidos, conforme consta em ata. Dessa forma, a digitalização foi desprezada, sendo necessário solicitar nova digitalização no momento da assinatura do termo, que ocorrerá na data da entrega das chaves do imóvel do reassentamento coletivo ao núcleo familiar. Observa-se que a sra. Maria Salete não deseja receber o imóvel com pendências, pois, a partir do acompanhamento do reassentamento do núcleo familiar de sua mãe, percebeu que os atendimentos solicitados após a entrega de chaves têm gerado grandes transtornos e informou que "se soubesse, teria deixado para pegar as chaves só depois de estar tudo pronto".</t>
  </si>
  <si>
    <t>20231020132457I</t>
  </si>
  <si>
    <t>NFBR0119</t>
  </si>
  <si>
    <t>Joaquim Zifirino Arcanjo</t>
  </si>
  <si>
    <t>Déficit de área, Estruturas, Benfeitorias, Valoração agropecuária</t>
  </si>
  <si>
    <t>2023.10.25 - NFBR0119 - Registro de ligação - Pre assessoramento.pdf</t>
  </si>
  <si>
    <t>O atendimento surgiu na atualização da agenda, no fim do expediente. Desta forma houve diversas tentativas de comunicação com a família e foi possível conseguir a confirmação do atendimento via whatsApp ao longo da noite.</t>
  </si>
  <si>
    <t>20231025152940I</t>
  </si>
  <si>
    <t>https://drive.google.com/drive/u/0/folders/1AFXEbpoXxB0PGn1w3ZZQDcRUwDpAr7C4</t>
  </si>
  <si>
    <t>Pré assessoramento para verificar se o atendimento agendado para o sábado (28/10/2023) está confirmado. O Sr. Anestor confirmou a visita ao seu lote. O representante do núcleo familiar não soube informar possíveis problemas em seu terreno.</t>
  </si>
  <si>
    <t>Trincas, Vedação de esquadrias, Frestas na cobertura</t>
  </si>
  <si>
    <t>https://drive.google.com/drive/u/4/folders/1vwDeeJGj_nYty0FK9N2yZI46bMbYTOl8</t>
  </si>
  <si>
    <t>Durante a visita não programada, foi observado na área de serviço que o revestimento da próximo a extremidade do tanque está trincado. Equipe informou que vai ser tratado. Sr. Agostinho reiterou a insatisfação com relação a divisa com o vizinho, pois gostaria que tivesse muro na outra lateral também para segurança das filhas, informou que na época da elaboração do projeto conceitual não foi explicado para família que a divisa da lateral direita seria com tela. Equipe informa que não e possível a construção do muro visto que no projeto aprovado está com tela. Sr. Agostinho informa que não aceita a casa caso não seja realizado a construção do muro.
A borrachinha da janela do quarto do filho está solta. Equipe informou que vai ser tratado. A equipe deu a devolutiva que o rodo foi instalado e as portas foram substituídas por madeira maciça almofadada.</t>
  </si>
  <si>
    <t>Verificar internamente a condicionante da família não receber as chaves sem a execução do muro</t>
  </si>
  <si>
    <t>20231020133127I</t>
  </si>
  <si>
    <t>https://drive.google.com/open?id=1oLF9JSN6A_RV06eaYjEfFacSu4NalJmH&amp;authuser=0</t>
  </si>
  <si>
    <t>A Sra. Joana Darc Noberta confirmou o atendimento para o dia 27/10 e informou que a visita será de marco 3.</t>
  </si>
  <si>
    <t>https://drive.google.com/file/d/1cI8VAn_bYBzy3UAA7PVyBI8fDCqg4EVN/view?usp=drive_link</t>
  </si>
  <si>
    <t>Leitura de termo
TTPI
Família recebeu o valor referente a lista de bens;
E referente as benfeitorias decidiu fazer a autogestão;
Família sinalizou que irá levar os móveis atuais para o reassentamento;
Informações sobre o manual do proprietário e o centro de apoio ao morador;
Dúvidas em relação ao plantio, foi informado sobre a disponibilidade de um profissional para acompanhá-lo no momento em que decidir fazer esse plantio;
A família terá o imóvel no nome do senhor Geraldo e dos três filhos, pelo desejo do sr. Geraldo;
Solicitação de antena e internet fica conforme a necessidade e vontade da família;
A internet contando prazo dos 12 meses a partir do momento que a família solicita a instalação Mudança parcial e a fundação disponibiliza para fazer esse serviço;
A televisão é definitiva;
O direito ao pagamento das contas do imóvel do reassentamento vale apenas para o reassentamento, não ao atingido. Caso a família venda o imóvel, esse direito a reparação não se aplica a outros imóveis;
A família recebe o AFE, e foi informado que ele não está atrelado ao recebimento das chaves, e ainda não tem informações definidas a respeito do prazo que a FRE vai realizar o pagamento.
O termo do fogão a lenha já foi apresentado para a família e a intenção é que seja assinado no dia da entrega;
Termo de Transferência de Responsabilidade dos Herdeiros TAREH:
Documento do José Geraldo precisa ser retificado.</t>
  </si>
  <si>
    <t>20231025153116I</t>
  </si>
  <si>
    <t>https://drive.google.com/file/d/1WPpBL1SJbKgixNOUHwxdeguxcyDvfPel/view?usp=drive_link</t>
  </si>
  <si>
    <t>Os pontos apresentados pelo Sr. Geraldo a respeito da entrega do imóvel foram:
Limpeza da casa após a entrega da chave, devido às obras no entorno do imóvel (pontuar em ata);
Conferir o registro de gás;
Questionar sobre a instalação do portão automático;
Solicitar a troca do segredo das chaves;
Conferir se há manchas no piso;
Informações sobre a disposição de água para o plantio.</t>
  </si>
  <si>
    <t>Esquadrias, Atividades produtivas não-agropecuárias, Morosidade no processo de reparação, Falta de transparência na indenização, Saúde física, Dificuldade de negociação, Retomada dos modos de vida, Realização de práticas culturais, Perda de vínculos</t>
  </si>
  <si>
    <t>https://drive.google.com/drive/folders/1vBzFmci5Lxnp804VvNDSbT_eNHB1VoOS</t>
  </si>
  <si>
    <t>Foi realizada a visita de entrega de chaves do imóvel do Sr. Antonio, que estava acompanhado do seu amigo, o Sr. Milton. Localizada no reassentamento familiar, Mariana/MG, ao adentrar no imóvel, foi possível testar as instalações elétricas e pontos de agua/drenagem, e visualizar que o mesmo, aparentemente, não apresentava muitas avarias. Contudo, foi observado que o trinco do portão de garagem não estava localizado na posição correta, assim, não fazia a função de fechamento. Diante do exposto, o responsável pela obra, que estava presente no local, afirmou que o item iria ser tratado. Outro ponto de indagação no atendimento foi o fato do Sr. Antonio receber o imóvel sem o Habite-se, Alvará de construção e projetos relacionados a obra, ao que foi informado que os itens seriam entregues a ele. A assessoria pontuou também o fato de ter outras indenizações em andamento, se a entrega das chaves não implicaria em atrasos ou falta de tratativa quanto tais questões. A equipe da Fundação renova informou que irá agendar novas reuniões para as tratativas.</t>
  </si>
  <si>
    <t>2023102010343C</t>
  </si>
  <si>
    <t>https://drive.google.com/drive/u/0/folders/15_fsMe1gs9Wb_dxgMRI2iK1OX0Sl35fn</t>
  </si>
  <si>
    <t>Foi realizada uma reunião com os moradores de Bento Rodrigues no dia 26/10/2023. Esse momento contou com a presença dos moradores, representantes da CABF, assessoria técnica, Fundação Renova, Secretária de Segurança Pública e Guarda Municipal de Mariana. Horários de transporte público e segurança pública:
No início da reunião de moradores, a secretária de segurança pública, a Sra. Marta começou sua fala se disponibilizando para a comunidade e que a guarda e a secretaria de segurança pública estão disponíveis para as demandas dos moradores. Em seguida começaram as perguntas para os representantes da guarda e para a Sra. Marta. As dúvidas da comunidade foram: - Horário de transporte e possibilidade de ampliação dos horários já disponíveis. A comunidade trouxe para a reunião que os horários do transporte público disponibilizados não estão suprindo as demandas atuais dos moradores. Rafael da Fundação Renova respondeu que a Fundação Renova arca com os custos do transporte, mas que o Demutran faz a regulamentação do transporte oferecido. Logo é possível realizar uma modificação no contrato com a empresa que presta o transporte público para a comunidade mas que a autorização para modificar os horários deve ser do Demutran. Os agentes da guarda municipal estão de acordo com as mudanças propostas pelos moradores. As mudanças solicitadas pelos moradores serão realizadas (um prazo entre 7 e 10 dias). Além disso, foi solicitado a implementação de um ponto de ônibus na avenida “sentido mineradoras” para facilitar para os passageiros que chegam naquele sentido. Foi informado que a instalação de ponto de ônibus no local precisa da autorização do DRE e que a possibilidade seria estudada. A ATI pontuou que para além do ônibus, é interessante a implantação de redutores de velocidade para tornar a travessia da via mais segura. Foi respondido pelos agentes da guarda e pela Sra. Marta que tudo seria estudado antes de enviar as propostas para o DRE. Após as pontuações sobre o trânsito, os moradores presentes questionaram os agentes da guarda por qual motivo eles não estiveram presentes na última festa da comunidade que ocorreu no último final de semana. Esse questionamento surgiu pois ocorreram brigas entre pessoas que supostamente estavam armadas. O responsável pela guarda afirmou que estavam presentes o tempo inteiro no evento e que a confusão pode ter ocorrido no horário da troca de turno dos agentes da guarda. Foi esclarecido para os moradores que a quantidade de pessoas da festa extrapolou o que foi projetado inicialmente e que existe grande chance das festas no distrito atraírem muitas pessoas devido a curiosidade dos moradores da redondeza para conhecer o novo distrito. Foi orientado que as festas tenham sempre horário de término definido. Por fim, os moradores questionaram como será o patrulhamento no reassentamento. Os agentes da guarda municipal detalharam como funciona a patrulha da guarda municipal pela cidade de Mariana e nos distritos e declarou que a comunidade não ficará desassistida. Também foi orientado que a comunidade convide a Polícia Militar para uma próxima reunião para esclarecer outras dúvidas da comunidade. Sem mais dúvidas da comunidade sobre assuntos relacionados ao trânsito e a segurança pública, os agentes da guarda municipal e a Sra. Marta foram embora nesse momento da reunião. Funcionamento do CAM e reparos na residência:
Alexandre, da FRE, apresentou a Sra. Luiza Costa Oliveira, responsável pela CAM em ambos reassentamentos. Foi informado que as manifestações estão funcionando normalmente. A comunidade relatou a dificuldade em conseguir o número de protocolo das manifestações realizadas. A responsável desconhece que manifestações não gerem protocolo e pediu para a comunidade verificar em e-mails e outros meios de contato. A comunidade reiterou que nem sempre o protocolo é gerado e que essa situação causa desgastes nas famílias na hora de solucionar os problemas. Moradores trouxeram relatos pessoais sobre os reparos nas residências e a Sra. Luzia disse “Fazer o que!? Já não está arrumado?” demonstrando total falta de empatia e interesse pelas ponderações dos presentes. Após esse momento foi necessário que a representante dos CAM se ausentasse por problemas pessoais. Funcionamento da sala de Correio:
Os representantes da FRE informaram que os correios vão funcionar em uma sala no posto de serviços. Foi relatado que a equipe dos correios solicitou adequação do mobiliário do equipamento e por isso o equipamento ainda não está funcionando no reassentamento. Também foi repassado para os presentes que o prazo das entregas vai melhorar. Funcionamento do Posto de Saúde:
Em seguida foi tratado sobre o posto de saúde, Rafael da FRE declarou que o secretário de saúde não poderia estar presente pois estava em uma reunião em Belo Horizonte. Foi informado que serão tomadas duas ações com a prefeitura. A primeira será visita domiciliar com um médico e a segunda é a implementação de mais dias de atendimento disponíveis no posto de saúde da comunidade. Barulho de obras no reassentamento:
No momento que essa pauta surgiu, muitos moradores já haviam ido embora. Os presentes nesse momento da reunião não viram problemas em relação ao barulho de obras no reassentamento e solicitaram que se possível coloquem obras até no domingo. Ressaltaram que entendem ser importante para agilizar a vinda de mais pessoas para a comunidade. Entretanto, Alexandre expôs os horários de obras no reassentamento, que serão: de segunda a sexta de 07:30 até 20:00 e no sábado de 08:00 até 16:00. Ainda informou que não haverá expediente de obra aos domingos. Alguns moradores não gostaram da devolutiva e foi explicado que outros moradores que não estavam presentes na reunião poderiam não gostar do barulho de obras em seu horário de descanso. Logo, ficou acordado que o horário de expediente das obras seguirá da forma que foi exposto aos moradores presentes.
Natal no reassentamento:
A comunidade solicita uma comemoração de natal entre os moradores de Bento Rodrigues. Foram discutidas duas datas. A primeira para a inauguração das luzes e árvore de natal (que ficou definida para o dia 02/12/2023 sábado) e a segunda data foi para a ceia de natal (que ficou definida para o dia 17/12/2023). Após essas pautas a reunião foi finalizada.</t>
  </si>
  <si>
    <t>1 – Próxima reunião 30/11/2023 2 – FRE vai convidar a Polícia Militar para estar presente na próxima reunião
3 - Inauguração das luzes e árvore de natal no reassentamento de Bento Rodrigues - 03/12/2023
4 - Ceia de natal da comunidade - 17/12/2023</t>
  </si>
  <si>
    <t>2023102095733C</t>
  </si>
  <si>
    <t>Damaris Souza, Jade Silva, Lilica Carneiro, Lucas Martins Christ, Luísa Vitral</t>
  </si>
  <si>
    <t>Bicas, Borba, Campinas, Mata do Chaves, Paracatu de Cima, Pedras, Ponte do Gama</t>
  </si>
  <si>
    <t>Jade inicia a fala de abertura explanando sobre os assuntos que serão abordados e apresentando a equipe e a Cáritas. Inicia a mística com uma palavra de paz, oração e leitura de poesia. Informa sobre a permissão para fazer fotografias do espaço e atividade, e também da lista de presença que será passada pela nossa equipe. Em seguida fazendo uma contextualização informando sobre a última reunião que a Renova fez com a Zona Rural em período anterior da pandemia de Covid-19, também informando sobre os pontos discutidos no GB realizado no último dia 14 de Setembro em Paracatu de Cima, e que foi feito o envio de ofício que foi encaminhado na última reunião e que a Renova não trouxe nenhuma resposta, e que no GB foi reunido os pontos que estão em aberto ainda no território e que foi retirado 3 pontos como principais entre as comunidades: Acesso à saúde, Manutenção e asfaltamento de estradas e fornecimento de água em Ponte do Gama. Marino reforçou as pautas que foram levantas e fala que a Renova fica incomodada de fazer reunião com todas as comunidades juntas pois dessa forma o território fica mais forte, e fala que gostaria de ignorar o que a Renova for trazer de respostas e fazer um abaixo assinado e enviar diretamente para a Samarco, que pensou também junto à Assessoria o envio desse abaixo assinado para o Ministério Público pois a Renova não quer nos ouvir, que com o tempo a Zona Rural construiu muitos direitos e diretrizes que são homologados vieram de espaços desse território, e que se a Renova não quiser vir que tentemos trazer a Samarco. Márcia complementa de unir as comunidades, que se cada um de uma casa se unir dá muitas pessoas e que se cada um falasse as comunidades seriam mais fortes. Jade reforça que está explicando o que aconteceu e que já tem mais de 1 mês do envio desse ofício e que não teve resposta, e que também em Pedras também teve esse movimento de solicitar um GT a partir até da obra do campo de futebol e que até hoje também não houve uma resposta. E que estamos aqui hoje para a tentativa de juntar as comunidades e também ver o que todos pensam para o que pode ser feito a partir deste momento, e mostrou no projetor o ofício que foi enviado pela CABF e explanou que não foi respondido por nenhum órgão que foi encaminhado. E que é importante ter esse momento na comunidade de Campinas pois tem muitas dificuldades. Zé de Felix informou que a parte de Comunicação é necessário também para as comunidades e que foi comentado no GB anterior. Jade continua sua fala para abrir a questão para ser discutida pelos participantes. Márcia comentou que acha que é necessário ir até à Renova e que está cansada de fazer abaixo assinado e que eles não querem nada com a comunidade de Campinas e que quer o bem para a comunidade e não só para si. Jade organiza as questões de fala. Maria do Carmo trás a questão da comunicação entre as comunidades e principalmente nas áreas que podem ser atingidas por um novo rompimento, e que ocorreu visita em sua casa pela Samarco para um levantamento de informações sobre o Dam break, e que isso é a área que seria atingida diretamente se houver um novo rompimento, esta área foi demarcada em um estudo feito em 2013 e que o funcionário da SAMARCO informou que seria só nas áreas que estão marcadas. Zé Félix fala que todos que estão dentro da bacia são prejudicados. Marino informa que existe a possibilidade de um novo rompimento e que se for necessário telefonar, ligar e informar as pessoas não é possível. Márcia informa que as sirenes que foram colocadas não tocam. Maria do Carmo fala que informou ao funcionário que se eles têm certeza de que não terá rompimento, não seria necessário ter esse levantamento não. Marino informa que acha a proposta de Márcia boa mas que para funcionar eles teriam que querer nos receber e que deveríamos pensar uma questão e depois fazer uma manifestação. Zé Felix informa que a Renova é muita enrolação. Luísa informa que irá anotar as propostas que forem surgindo e que depois irá mostrar no chão o que foi montado de propostas. José faz a sua fala informando que a Renova não quer e que não é só a SAMARCO, é a BHP e a Vale também e que eles são obrigados a responder por serem os investidores da Renova e são responsáveis pelo rompimento e que alguma coisa eles terão que falar e que ano que vem a SAMARCO terá produção em 100% no próximo ano e que os acionistas não iriam querer ver problemas acontecendo, e explica que a BHP e a Vale são as donas da SAMARCO e são as acionistas majoritárias e chamam as 3 e excluem a Renova, acionando o Ministério Público. Márcia fala sobre a questão de produção das mineradoras, que todos precisam trabalhar e que se cada um se unir pois muitos foram prejudicados e que alguns não foram prejudicados e recebem coisas a mais do que os que realmente foram prejudicados. Márcia informou também que hoje com a chuva o ônibus que vinha para Campinas via Pedras ficou agarrado na estrada e que todos estão sofrendo. Luísa informa que se as comunidades criarem um documento para a SAMARCO, BHP E VALE e que se acham que vale a pena citar a cena que ocorreu hoje nas estradas em que o ônibus ficou agarrado e que as pessoas tiveram que sair pelas janelas pois a porta do ônibus ficou presa em um barranco por conta de obras na estrada e os participantes concordaram e também informaram sobre a obra da ponte de Barretos que estão fazendo mas está parada. Márcia informa que a barreira de contenção que tem no córrego perto da sua casa quando ocorre chuvas ficam com um cheiro bem forte. Magali informa também que quando ocorreu o desastre que não tiveram apoio nenhum da Renova. Jade retoma sobre a proposta da Márcia de ir diretamente até a algum lugar, e qual seria esse lugar? Empresas, MP? E outra questão é que se ir até essas empresas, elas podem alegar que existem a Renova para lidar com essas situações. Luísa complementa que uma coisa é enviar um documento as empresas pois não estão recebendo resposta da Renova e que isso já é um encaminhamento e que também pela Comissão dos Atingidos estarem de acordo também para esse envio de documento, e outra questão é essa de “ir até lá” e até organizar as ações. Márcia informa que é ir na SAMARCO. Luísa pergunta se é ir para uma reunião após o documento ou uma manifestação? Márcia informa que seria uma reunião. Luísa compila de que para isso é necessário fazer um documento solicitando a reunião com as comunidades. Zé Felix fala em fazer uma convocação para que eles negociem e conversem com as comunidades. Marino fala que conseguir uma reunião com a SAMARCO é uma questão muito forte, e que na última reunião que houve com a Renova no Zé Baio, eles alegaram que não viriam mais por questão de segurança. Márcia fala que eles teriam que vir para ver as situações que estão acontecendo, que eles não sabem e nem sofrem por quem foi atingido, quem está doente. José pergunta quantas vezes a Renova recusou se reunir? Luísa informou que neste ano se recusou 3 vezes, uma da Zona Rural solicitado pela Cáritas que teve resposta em ofício, e em Pedras e o da Zona Rural que foi solicitado pela CABF não respondeu formalmente. José fala sobre utilizar as recusas de ofícios pela Renova para jogar na mídia e que isso fará um estrago maior, pois a SAMARCO será cutucada também. Jade complementa que eles falam que não tem mais assuntos a serem tratados pelas comunidades mas que o território sabe que faltam muitas coisas. Márcia questiona a fala da Renova em querer conversar individualmente com cada pessoa. Luísa reflete que a Renova quer desmobilizar as comunidades, ela não quer esse tipo de reunião e união, ela quer causar conflitos dentro das comunidades e entre elas, e que semana que vem faz 8 anos do desastre e que é por conta disso que a Cáritas está aqui também para estar junto com as comunidades. Jade fala sobre a questão de abaixo assinado, que entende das pessoas estarem cansados dessas questões porém é necessário fazer todas as tentativas. Márcia complementa sobre o transporte para Campinas, de que antes possuíam ônibus de 2ª a sábado na comunidade quando era pago e que agora que é gratuito está bem mais escasso. Marino complementa que o abaixo assinado na verdade é um documento complementar validando o ofício, que tem essas pessoas por trás e querendo dar força aquele documento. Jade informa que no abaixo assinado do GT de Pedras e Borba tiveram mais de 100 assinaturas e que isso foi muito importante. Márcia complementa que já houve reunião com ex-prefeito para a comunidade de Campinas e não deu em nada. José fala que no ofício que será enviado a SAMARCO tem de ter o porque e quais as questões que Renova e porque a Renova tem se recusado a reunir, e que se não conseguir nada, ir para a mídia. José complementa que essa semana terá uma reunião em Brasília e que as comunidades e as pessoas da Bacia irão para lá. Jade comenta que no fim da reunião irá tratar sobre essa mobilização para até Brasília com o MAB. Quel informa que para ter união e organização entre os municípios e entre as comunidades de um município só é diferente, e que para atingir mais espaços é ter o alinhamento de questões principais e pontos para serem acionados nas comunidades externas, mas que tem coisas diferentes em que as grandes mídias são comerciais e que com isso, não é tudo que for informado que será publicado pois eles possuem um discurso diferente, e que a mídia se interessa em momentos pontuais e que as lideranças da CABF sabem como tem sido isso. Informa também que para os 8 anos do rompimento está sendo programado uma coletiva de imprensa no dia 01 de Novembro com representantes dos territórios de Mariana e que esse momento pode ser crucial pois as mídias estão com o interesse nesse momento. Marino fala sobre a reunião com 2 investidores que ocorreram ao longo desse ano e que os investidores sabem dos problemas da Renova e que eles abriram mão de lucros de 5 anos para essa reparação e que quem está perdendo com isso não é nem as empresas e nem a Renova. José (Zé da Cruz) complementa que a SAMARCO irá chegar em 100% de produção e que isso será partilhado entre os investidores. Quel explana que neste ano houveram visitas de 2 fundos de investidores em Mariana mas que são muitos fundos que investem nestas empresas e que esses 2 abriram mão do seu lucro em um período e que ninguém sabe dos outros. Marino informa que para enfrentar essas pessoas tem de ter união entre todos nós que aí vem mídia e tudo e que enquanto ficar nessa de negociar individualmente não vai dar em nada. Jade complementa que essas questões que são importantes para juntar as ideias e ver o que pode ser feito e que de imediato não é tão fácil chegar em uma Globo ou SBT e que esse espaço de hoje é um complemento de um passo que começa a ser dado para o dia 05 de Novembro. Que hoje é um ato de resistência estar aqui fazendo essa reunião devido as condições das estradas por conta de chuvas e que enquanto povo estamos aqui reunidos bolando ideias e estratégias para construir ideias e estamos conseguindo ver isso acontecendo agora. Marino informa que as empresas corrompem quando negociam individualmente, que se dão bem com isso e os outros não. Quel informa que podemos anexar os documentos que forma feitos já com Caritas e CABF para contextualizar o documento para enviar às empresas e mostrar a negligencia da Renova, e que como Marino e Maria do Carmo serão os representantes da Zona Rural na coletiva de imprensa e reforçarmos isso. Marino informa que na semana passada conversou com um dos fundos de investimentos e que eles ficaram de conferir essa questão diretamente com a Renova também e trazer resposta. Jade informa que temos que respeitar todos os prazos também de respostas para que as coisas andem ao nosso favor para não passarmos por cima do processo. Marcia fala que os que contam mentira estão bem e que quem fala verdade está ficando mal, questiona que a barragem rompeu e que as pessoas tiveram seu sossego retirado e que as empresas não estão nem aí com isso e que eles deveriam vir na casa de cada um para ver o que aconteceu. Luísa inicia a leitura das anotações feitas durante a discussão para ver os encaminhamentos que serão tomados. Luísa complementa que são muitos os desrespeitos e violência para os atingidos, e informa que as anotações: Denunciar na mídia; Oficiar a SAMARCO; Documento validado pelas comunidades de lista assinada para reforçar esse ofício e demonstrando que não são só as lideranças que querem mas sim todas as comunidades que estão questionando; Oficiar o Ministério Público Federal com a lista (em cópia ao da SAMARCO); Falta de comunicação entre as comunidades mas que foi levantado no outro GB de 14 de Setembro e que pode ser reforçado a questão; E que entendeu que se não houver resposta de nenhuma instituição e que surgiu a necessidade de sinalizar que talvez o próximo passo seja organizar as comunidades para uma manifestação. Marino reforça de que se eles não quiserem numa boa, será necessário a manifestação. Nilza informa que se for feita manifestação deve ser chamada a imprensa para ter mais visibilidade. Marino complementa que tem de ter a imprensa para reforçar e ajudar os atingidos. Rapaz (conferir nome) informa que com a mídia elas ganhariam ibope com essa questão e ver que tipo de imprensa chamar para esses locais para ter mais impacto e de forma justa. Luan pergunta se o ofício que será enviado pela Samarco se enviará uma resposta para as comunidades. Luísa complementa que sim, terá o momento de trazer a resposta, assim como hoje está sendo o do encaminhamento do GB anterior e que devemos aguardar um tempo para organizar uma nova reunião para informar o resultado que tivermos hoje e que deve ser em outra comunidade pois foi acordado de ter rotatividade entre as comunidades. Marino informa também que independente da resposta, principalmente se for negativa temos que nos reunir e ver isso. Luísa complementa que as ações devem ser tomadas pelas comunidades através dessas reuniões. Luan questiona se a Caritas marcar as reuniões se as empresas e Renova são informadas. Luísa informa que eles não quiseram se reunir com a Caritas e que não participam. Flávio questiona o que a Renova fala sobre enviar um representante para falar com a comunidade. Luísa informa que eles não respondem nada. Marino informa que é uma estratégia para ficarmos a margem do processo pois eles sabem que todos juntos são mais fortes. Jade informa que a Renova com questões coletivas ela judicializou e que com isso ela se retira dos questionamentos e dão respostas de que está na justiça, ou também que deve reunir informações de vários programas internos e que com isso fica uma resposta vaga e sem objetivo e que já teve o momento dela informar que não tem mais questões a resolver no território. Já houve ofícios em que informou sobre ter adicionado outras comunidades para poder questionar e que ela vai escorregando. Marino questiona sobre o PASEA. Lucas informa que já dão por finalizado e que agora só ocorre as visitas de ATER e demarcações de APP. José pergunta se caso a Samarco quiser se reunir como isso seria? Luísa informa que seria com as comunidades e não só lideranças mas depende do tipo de resposta, mas que de qualquer forma terá uma reunião entre Caritas e as comunidades para a tomada de decisão da participação e que irá depender disso. E complementa de que se chegar no ponto de informarem de se reunirem apenas com a comissão, que será reunido as comunidades e a comissão para alinhar isso. José questiona ainda se seria pontuado um representante por cada comunidade ou seria só pela comissão? Pois cada comunidade tem suas questões para resolver, o coletivo de cada uma das comunidades também. Jade informa que se responder para reunir com todas as comunidades ok, se responder que só vão se reunir com lideranças, a Caritas também irá se reunir com as comunidades e decidir, mas que tem de ter pautas principais para unir e tentar resolver entre as comunidades e que conseguindo o espaço para resolver e que é necessário sentir o movimento que eles farão também. Marino informa que anteriormente quando se reuniam eram 3 pautas que eram levadas. Jade informa que o que estamos tentando é que atendam um pedido principal e que com isso pode abrir um precedente para outras conquistas. Marlene informa que a comunidade de Campinas não possuem uma representação. Jade informa que Luan trouxe essa questão mas que deve partir das pessoas para juntar uma liderança e uma representação para a comunidade. Maria do Carmo informa que quem passa informação da comunidade de Campinas para eles é Ial e Melquiades. Márcia fala sobre passar informação mas não representante. Maria do Carmo fala que os representantes de hoje é para representar a Zona Rural e ver todas as questões por isso é necessário ter alguém para passar essas informações. Marlene fala sobre estar a disposição de que qualquer coisa que precisar buscarem eles (Marlene, Maria do Carmo, Marino e Lilica). Jade também comenta que a Caritas também tem estado mais presente na comunidade e que está a disposição de ouvir também. Luísa também informa sobre o documento de abaixo assinado e questiona com quem pode deixar a lista para que as comunidades para ser responsável por colher as assinaturas. Luan e Nilza se colocam a disposição na comunidade de Campinas. Márcia questiona que nem todo mundo assina. Jade informa que não há como obrigar as pessoas a participarem. Marino informa que o mais importante é conseguir bastante assinatura entre todas as comunidades para ser um documento forte.
Luísa informa sobre a outra pauta da reunião sobre os 8 anos do rompimento e que no dia 1º terá a coletiva de imprensa e que no dia 05 terá duas atividades, uma em Bento Rodrigues Origem pela manhã que terá uma missa e exibição de curta na igreja de São Bento. E também haverá uma missa em Paracatu de Origem às 14h e também exibição de 2 documentários, folia do seu Zezinho e associação de leite importante para as comunidades e que a nossa ideia é levar vocês até Paracatu de Origem para podermos marcarmos essa memória do dia 05 de novembro e que isso trás muita dor e sofrimento até hoje e que a Caritas irá disponibilizar o transporte para a missa de Paracatu e informar a nossa equipe. Stephany do MAB trás como recado a questão de Brasília e que irão fazer uma campanha nacional do MAB, escrevendo as pautas regionais, estaduais e nacionais durante estes 8 anos e que nos dias 4, 5, 6 e 7 de Novembro irão levar em Brasília e informa que a legislação nacional não há nenhuma lei que protejam os direitos das comunidades atingidas e que as empresas conseguem liberações de mineração em vários locais no país, e que com isso foi entendido a urgência de cessar o fim do ciclo de violência nessa questão no país e pedir a aprovação do PNAB (Politica Nacional dos Atingidos por Barragens) e que está sendo divulgado essa questão da jornada e a previsão é de sair de Mariana no dia 03 de Novembro a noite para chegar em Brasília no dia 04, ficarão no ginásio Nilson Nelson e que estão também com uma campanha de arrecadação de alimentos para ajudar nessa questão por conta de ser uma jornada de 4 dias e que Mariana ficou com a prioridade em recolher pacotes de arroz e/ou de fubá e que quem tiver interesse pode procura-la ou procurar outros representantes do MAB também. Jade faz a fala de encerramento de agradecer a participação e que seguiremos dando suporte e orientação para as comunidades e também das questões individuais e que temos as equipes de jurídica, psicossocial, agrárias, engenharia e que podemos dar informações para vocês poderem recorrer.</t>
  </si>
  <si>
    <t>Oficializar a Samarco, BHP e Vale sobre o não cumprimento de ações da Fundação Renova e solicitação de reunião com as comunidades da Zona Rural; Fazer o abaixo-assinado para reforçar o ofício, entregar para Nilza e Luan em Campinas; Procurar a mídia para fazer denúncias sobre as negativas da Renova com os atingidos</t>
  </si>
  <si>
    <t>20231020133324I</t>
  </si>
  <si>
    <t>https://drive.google.com/file/d/1a2Xl4xxrqMUg3bo3YQvziLERHxXJyuX8/view</t>
  </si>
  <si>
    <t>A Sra. Edna Maria de Souza Carmo confirmou o atendimento e demonstrou total conhecimento de sua situação frente à FRE.</t>
  </si>
  <si>
    <t>20231020133533I</t>
  </si>
  <si>
    <t>Valéria Aparecida de Souza</t>
  </si>
  <si>
    <t>https://drive.google.com/file/d/15T14TGd0t51uelKgmWReWj_Nxvioghqm/view</t>
  </si>
  <si>
    <t>A Sra. Valéria Aparecida de Souza confirmou o atendimento e apresenta total controle de sua situação frente à FRE.</t>
  </si>
  <si>
    <t>2023102681433I</t>
  </si>
  <si>
    <t>https://drive.google.com/drive/folders/1jxlfRAWspGv95K44pxNXOwOTvB_5BEBj</t>
  </si>
  <si>
    <t>O atendimento realizado consistiu em acompanhamento durante entrevista e gravação com produtores do Revida Mariana (MAB) e, em seguida, com jornalista da Itatiaia. A fala do atingido foi referente aos 8 anos do rompimento da barragem de Fundão e tudo que ele vivenciou até a presente data.</t>
  </si>
  <si>
    <t>Déficit de área, Estruturas, Benfeitorias, Fornecimento de água (bruta e potável), Qualidade do solo, Criação animal</t>
  </si>
  <si>
    <t>https://drive.google.com/drive/folders/117v5GDU4Snx8b_vZJ8YBwqrgYYV0s69A</t>
  </si>
  <si>
    <t>A família possui como principal pendência o déficit de área, sendo que não irá comportar todas as benfeitorias e para essa proposta houve uma confusão ao tratar de dois ID ao mesmo tempo. Além disso, possuíam um açude que não será restituído. Assim como necessitam de água bruta para a manutenção das plantas e animais. Pediram para conhecer a proposta de auto-gestão dos IDs separadamente, visto que não acharam o PERPE interessante.</t>
  </si>
  <si>
    <t>20231026132523I</t>
  </si>
  <si>
    <t>NFBR0493</t>
  </si>
  <si>
    <t>Marlene Rodrigues da Silva</t>
  </si>
  <si>
    <t>https://drive.google.com/drive/u/0/folders/17EQqgUnuhTu81ELFgifhQOXfBY44jMLK</t>
  </si>
  <si>
    <t>Entrei em contato, o número é do esposo da sra Marlene, sr Carlos, expliquei o motivo do meu contato, mas não tive mais resposta. Me coloquei à disposição para auxiliar nas dúvidas.</t>
  </si>
  <si>
    <t>20231025165837C</t>
  </si>
  <si>
    <t>https://drive.google.com/drive/folders/1pSih3j80Ak-dhQU-TWlNON3Zdy3c7UAq</t>
  </si>
  <si>
    <t>O Grupo de Trabalho (GT) em Ponte do Gama ocorreu no dia 26 de outubro de 2023, no Centro Comunitário de Ponte do Gama, teve inicio às 17:30 horas e finalizou às 19:30 horas. Na ocasião estiveram presentes 12 participantes, entre eles moradores da comunidade de Ponte do Gama, representantes da Fundação Renova (FRE) e integrantes da equipe Cáritas. O objetivo do GT foi um “Treinamento de Operação Assistida” para os moradores responsáveis pelo cuidado e manutenção da bomba de distribuição de água da comunidade e compreender melhor o funcionamento do quadro de comando da mesma. Representante da FRE iniciou a reunião mencionando que a agenda faz parte da ação do Plano de Ações Territoriais (PAT), que em questão trata sobre o Sistema de Abastecimento de Água (SAA) de Ponte do Gama e as explicações sobre seu funcionamento. A apresentação foi feita em slides demonstrando o passo a passo do funcionamento do SAA. Foi apresentado à comunidade os laudos de qualidade da água, sendo o último laudo referente ao dia 20.09.2023. O laudo de água bruta indica que a quantidade de ferro não segue os parâmetros indicados pela Resolução 396 do Conselho Nacional de Meio Ambiente (CONAMA), contudo essa água não é própria para uso. Já a água potável está dentro dos parâmetros indicados na Portaria 888, o que indica bom funcionamento do tratamento de água. Representante da FRE informou que as atividades assistidas e o caminhão pipa acontecerão até a primeira semana de janeiro, considerando as datas festivas. A data final seria novembro, mas optou-se por estender o prazo para beneficio da comunidade.
Morador questionou sobre a troca do fusível que queimou, ao que a FRE responde que já foi realizada a troca. Representante da assessoria técnica questionou sobre a durabilidade dos fusiveis, pois já houve a queima do dispositivo. Representante da FRE informou que questionou a empresa responsável pela construção do SAA sobre o ocorrido, e foi informado ser um dispositivo confiável, e que a queima pode ter ocorrido pela instalação da bomba na casa do morador Antônio Carlos, pois houve intervenção na rede elétrica. Houve explicação técnica sobre o funcionamento do quadro de energia, com a explanação em slides e foi informado que os manuais de operação ficarão disponibilizados para a comunidade. Foi ressaltado que o IHM com display deve ser mexido apenas por um técnico caso haja a necessidade de manutenção. Logo após foi feita a explicação sobre o clorador de pastilhas, bem como a maneira correta de fazer a troca das pastilhas para o tratamento de água. Foi informado também sobre os cuidados ao manusear as pastilhas, importante usar mascara e luvas no momento da troca. Morador questionou sobre o tempo de troca das pastilhas, represente da FRE informou que as pastilhas vem durando em média 3 meses, mas quando o caminhão pipa parar de fornecer a água e o consumo aumentar esse tempo pode ser reduzido para um mês, e que deve ser feita conferência. FRE informou que está deixando mais de 1.000 pastilhas e que devem durar pouco mais de um ano. Representante da assessoria técnica questionou sobre a reposição das pastilhas, ao que foi informado que após o término das pastilhas a comunidade é responsável pela compra e acrescentou que o método das pastilhas foi escolhido por ter baixo custo de manutenção. Assessoria também questiona sobre a garantia do quadro de energia e a represente da FRE informou que há garantia por parte da Hidropoços, que é a fabricante do quadro. Assessoria técnica pergunta sobre o auxilio da FRE após o fim da Operação Assistida e sobre a possibilidade da concessionária de água de Mariana (SAAE) assumir o sistema de Ponte do Gama. FRE informa que após a Operação Assistida a responsabilidade é de quem assumir o SAA, seja a comunidade ou a concessionária. Morador complementou que a comunidade não tem interesse em repassar ao SAAE e\ou Prefeitura de Mariana, devido a instabilidade política e conhecida vulnerabilidade do poder público local. Tendo em vista que não há rede de distribuição na comunidade, moradora questionou sobre como ficaria o abastecimento em sua residência após a retirada do caminhão pipa. Foi informado que o Programa de Abastecimento de Água regido pela cláusula 171 do TTAC não engloba a localidade de Ponte do Gama, e que a FRE está restabelecendo as condições existentes antes do rompimento. Assessoria técnica menciona que as diretrizes homologadas garantem a restituição e qualidade igual ou superior à situação de origem e que pelo princípio de isonomia compreende que a rede poderia ser ampliada. Representante da FRE informou que o Programa 32 não abrange rede de distribuições, sendo isso uma responsabilidade da recebedora do sistema.</t>
  </si>
  <si>
    <t>Visita prática com o técnico da FRE para simulação de funcionamento do Sistema entre os dias 06 e 10 de novembro.</t>
  </si>
  <si>
    <t>Ao final da reunião a assessoria técnica ficou no local para ouvir as demandas da comunidade. Os presentes disseram que estão satisfeitos com a entrega dos bens públicos, mas já percebem problemas nas construções dos mesmos. O campo de futebol apresenta problemas na grama e foi possivel verificar encharcamento do gramado; a quadra não tem cobertura ideal e fica alagada após fortes chuvas; ja a pista para cavalgada está desnivelada e parcialmente embaixo d´agua. Moradores reclamaram sobre o funcionamento dos refletores de luz na quadra e no campo de futebol, algumas luzes já estão queimadas e ainda não houve a troca das mesmas. Além disso a comunidade demonstra preocupação quando a FRE deixar de pagar a conta de energia, uma vez que, com o passar dos meses as contas vem aumentado o valor consideravelmente.</t>
  </si>
  <si>
    <t>20231026114227C</t>
  </si>
  <si>
    <t>Área Técnica do Jurídico</t>
  </si>
  <si>
    <t>Cartório de registro de imóveis de Mariana/MG</t>
  </si>
  <si>
    <t>https://drive.google.com/drive/folders/1TYxaWbpErEZX42-HJd2bc4OyRy5TrU97</t>
  </si>
  <si>
    <t>Reunião presencial com oficiala de justiça do Cartório de Registro de Imóveis de Mariana/MG, dra. Ana Cristina.
O encontro teve por objetivo a apresentação e esclarecimento de questões que surgiram por parte das comunidades em relação aos trabalhos executados pelo Cartório de Registro de Imóveis de Mariana.
A oficiala Ana Cristina apresentou que em Fevereiro de 2023 iniciaram os pedidos da Fundação Renova de averbação das construções nos reassentamentos, complementando que atualmente existem aproximadamente 50 pedidos em curso. Por fim, ficou claro que até o momento não existem pedidos de transmissão de propriedade em relação aos reassentamentos de Bento Rodrigues e Paracatu de Baixo.
A oficiala ressaltou que foi criado protocolo específico para Fundação na busca de garantir maior celeridade nos procedimentos cartorários. Informou também que I) não há possibilidade de averbação do termo de transmissão de posse (TTPI) da Fundação Renova, II) não consegue precisar se os processos de averbação de construção seguem o processo de transmissão de posse, III) não existe pedido de transmissão de propriedade nos reassentamentos, e IV) as familias poderão consultar seu processo apresentando documento que comprove serem interessadas no negócio jurídico.</t>
  </si>
  <si>
    <t>O assessoramento realizado teve como intuito acompanhar o atingido durante entrevista com a equipe Revida Mariana (MAB) e com o jornalista Júlio Vieira, da Rádio Itatiaia. A atividade foi desenvolvida para coletar relatos a fim de produzir reportagens e materiais para redes sociais acerca dos 8 anos do rompimento da barragem de Fundão.</t>
  </si>
  <si>
    <t>2023102681710I</t>
  </si>
  <si>
    <t>Imprensa</t>
  </si>
  <si>
    <t>https://drive.google.com/drive/folders/1h3ieGwTSm4uDrM6dxNXpEwXH25_FSQcX</t>
  </si>
  <si>
    <t>O assessoramento realizado teve como intuito acompanhar o atingido durante entrevista com o jornalista Júlio Vieira, da Rádio Itatiaia. A atividade foi desenvolvida no REA PBA para coletar relatos a fim de produzir reportagens e materiais para redes sociais acerca dos 8 anos do rompimento da barragem de Fundão.</t>
  </si>
  <si>
    <t>2023102683212I</t>
  </si>
  <si>
    <t>https://drive.google.com/drive/folders/1IgX5vZKr9-1WEz5mYp9569MYV3hdnWHe</t>
  </si>
  <si>
    <t>O assessoramento realizado teve como intuito acompanhar o núcleo familiar durante entrevista com o jornalista Júlio Vieira, da Rádio Itatiaia. A atividade foi desenvolvida para coletar relatos a fim de produzir reportagens e materiais para redes sociais acerca dos 8 anos do rompimento da barragem de Fundão.</t>
  </si>
  <si>
    <t>20231020132715I</t>
  </si>
  <si>
    <t>NFBR0052</t>
  </si>
  <si>
    <t>Dayvison Oliveira Costa</t>
  </si>
  <si>
    <t>Acabamentos, Escadas e rampas, Instalações hidrossanitárias, Morosidade no processo de reparação, Conflito familiar, Retomada dos modos de vida, Perda de vínculos</t>
  </si>
  <si>
    <t>Infiltração, Vedação de esquadrias, Revestimento trincado ou desalinhado, Avarias nos box, Posicionamento inadequado de tomadas e interruptores, Falha no funcionamento do sistema hidrossanitário</t>
  </si>
  <si>
    <t>https://drive.google.com/drive/folders/1eKSVdzkA48mhEy17j9VCOR75hiifBYAP</t>
  </si>
  <si>
    <t>Foi realizado o atendimento de visita à obra na residência do Sr. Dayvison, construída no reassentamento de Bento Rodrigues. O Sr. Dayvison, que estava acompanhado da sua cônjuge, a Sra. Lourdes, informou que não visitava a casa desde o início do ano (2023), quando compareceu ao reassentamento para visita junto a outros Nf's. Aparentemente, o casal possui algumas sensibilidades, expostas durante o atendimento. Durante a visita, o Sr. Dayvison, quem mais fez observações, relatou e observou algumas dificuldades na reparação da moradia. Junto à assessoria foram observados os seguintes pontos: - Cantoneira do portão de pedestres está mal fixada na parede da lateral do portão e com avarias, os buracos da fechadura antiga não foram tampados;
- Portão de veículos apresenta frestas nas laterais e não está alinhado ao fechar;
- Guarda-corpo e corrimão da escada externa apresenta acabamento grosseiro e acúmulo de silicone;
- Corrimão da escada interna apresenta manchas de tinta preta;
- Trocar o perfil do box do banho suíte, o item foi apenas pintado;
- Melhorar fixação do guarda-corpo da varanda do quarto suite, sugestão parafusar o perfil nas laterais na parte superior;
- Bancada da pia apresenta mancha de silicone:
- Rodabanca da bancada alta apresenta tonalidade diferente e acabamento mal feito. trocar a tonalidade da pedra fazer o encaixe em 45;
- Trinca no revestimento do piso da escada interna;
- Ajustar posição do interfone na cozinha, realocar para cima do interruptor que está à esquerda do item;
- Manchas de infiltração no muro lateral direito. Acerca dos itens, a equipe da Fundação renova afirmou que iriam solucioná-los. Questionados se queriam residir no local, a família disse que iria aguardar quando as obras no entorno fossem finalizadas, principalmente dos entes familiares.</t>
  </si>
  <si>
    <t>20231020134625I</t>
  </si>
  <si>
    <t>Gestão de mudanças, Déficit de área, Dificuldade de negociação</t>
  </si>
  <si>
    <t>Foi realizado inicialmente contato por mensagem de whatsapp, informando ao Sr. José que a assessora o acompanharia do atendimento do dia 28/10/2023 no Feirão para tratar do projeto da casa, bem como para verificar se poderia realizar chamada telefônica para alinhamento. A chamada ocorreu primeiro com o Sr. José, e depois com a sua filha Shirley, que o acompanha nos atendimentos. No estudo do caso (leitura do Dossiê e atas de atendimentos), constatou-se que na origem, o terreno era compartilhado pelo Sr. José das Graças e seus filhos, Altieres e Roni. A vistoria foi feita em conjunto e a família esclareceu que a além da área da autodelimitação, possuiam mais uma metragem quadrada nos fundos e indicaram os limites. A Cáritas fez a retificação, mas a Synergia não. Com isso, estava sendo restituída pra eles uma área de terreno no reassentamento menor que a de direito. Depois de 8 anos de luta, neste ano de 2023 (04/07/2023) foi feita uma nova vistoria pela Renova, acompanhada pela Cáritas e a área do terreno da origem é até maior que a levantada pela Cáritas. Assim, a questão do terreno foi resolvida, trocando o lote anterior do reassentamento por outro que foi remembrado para isso. Descontando 250m² do Altieres, para o Sr. José a área é de 1.920m². A informação foi confirmada pela família.
Para o terreno anterior foi proposta uma casa de dois pavimentos. Como o terreno agora é maior, a família solicitou entre outras coisas, que fosse térrea. Da mesma forma que o terreno, o laudo da Synergia indica uma área menor da casa, sendo 103m², ao passo que o Dossiê indica 133m². O projeto está sendo elaborado considerando os 20m² previstos na ação civil, com 123m². Entretanto, a área de direito é de 153m², faltam 30m² no projeto. A família não tinha se dado conta, mas está disposta a lutar por isso, ou seja, que seja encaminhamento e o projeto contemple os 153m²</t>
  </si>
  <si>
    <t>- No atendimento, além de observar se as solicitações de alteração de projeto contidas na ata da reunião de 31/08/2023 foram atendidas, pontuar com a família o direito de restituição da área da habitação conforme a origem (133m²), somada à área prevista em ACP (20m²), totalizando 153m².</t>
  </si>
  <si>
    <t>Houve alteração na agenda semanal, de modo que os assessores que acompanharão a família serão Rodrigo Passos e Camile Veiga, sendo repassadas a eles as informações do pré-atendimento. O assessor Rodrigo realizou também contato com a família para informar sobre a mudança dos assessores.</t>
  </si>
  <si>
    <t>Impermeabilização, Infiltração, Ausência de Revestimento</t>
  </si>
  <si>
    <t>https://drive.google.com/drive/u/4/folders/1V1174JjruoUKliuh4G5c41QYbXNUxuaF</t>
  </si>
  <si>
    <t>Durante o atendimento, no centro de apoio, a arquiteta informou que ainda esta em analise sobre a troca da porta por madeira maciça.
Durante a visita a obra, a arquiteta informou que a casa está passando por alguns reparos, informou que teve a vistoria do fiscal da obra e a equipe tiveram que voltar para fazer alguns ajustes.
A Sra. Joana perguntou se o vão do do muro vai ter fechamento de vidro. No cetro de apoia a arquiteta informou que sim.
Sra. Joana e assessoria perguntaram se o piso da área externa vai ficar no piso cimentado. No cetro de apoia a arquiteta conferiu e informou que a execução segue o aprovado em projeto. Sra. Joana informou que não vai aceitar as chaves se não colocarem um revestimento na área extrema.
Foi verificado que a porta de vidro que instalaram no cozinha é toda de vidro, no entanto, a porta aprovada em projeto era metade de vidro e metade veneziana. Foi perguntado para família se querem a troca da porta, a família falou que pode deixar a que foi instalada.
No banheiro social e no banheiro do quarto 01 foi retirada uma peça do piso para ajustar o caimento de água. Na varanda do quarto suíte 02 foi visto o empoçamento de água</t>
  </si>
  <si>
    <t>20231020134322I</t>
  </si>
  <si>
    <t>https://drive.google.com/open?id=1V3LBFwBsKOGSZLchGEUIuBZq2llUMNf9&amp;authuser=0</t>
  </si>
  <si>
    <t>O Sr. Ismael Alves confirmou o atendimento e apresentou total controle e conhecimento de sua situação frente à FRE</t>
  </si>
  <si>
    <t>Divergência no projeto conceitual, Gestão de mudanças, Muro de divisa, Conformação do terreno, Contenção de taludes, Fundação, Estruturas, Escadas e rampas</t>
  </si>
  <si>
    <t>Erosão ou deslizamentos de solo, Fissuras, Trincas</t>
  </si>
  <si>
    <t>A Sra. Edna Maria de Souza Carmo junto de seus familiares, da assessoria técnica Cáritas, bem como de sua assessoria jurídica particular apresentaram várias questões sobre seu imóvel em execução no reassentamento coletivo de Bento Rodrigues. Algumas patologias foram levantadas durantes o atendimento e ficou acertado com os representantes da FRE que essa serão sanadas até o próximo atendimento. A assessoria jurídica particular do NF solicitou à FRE esclarecimentos acerca da ação sobre o cancelamento do TOR, ao que foi esclarecido pelo advogado da FRE que todos os esclarecimentos estavam descritos no ofício enviado aos representantes legais do NF. Outro ponto contestado foi acerca do valor pago pelo fogão à lenha à todas as famílias pela FRE, contudo os advogados solicitaram que o NF recebam o valor acertado pela FRE, acrescido do valor do fogão pré-moldado já fornecido em outros ID´s, alegando que o não recebimento do mesmo fere o princípio da isonomia previsto em ACP.</t>
  </si>
  <si>
    <t>Solicitação de rebaixamento de ponto hidráulico de tanquinho ao lado do tanque.
Solicitação de execução de infraestrutura para execução do fogão à lenha, que foi negada de imediato pela FRE.</t>
  </si>
  <si>
    <t>Divergência no projeto conceitual, Gestão de mudanças, Muro de divisa, Conformação do terreno, Contenção de taludes, Fundação, Estruturas, Cobertura, Escadas e rampas, Instalações hidrossanitárias</t>
  </si>
  <si>
    <t>A Sra. Valéria Aparecida de Souza junto de seus familiares, da assessoria técnica Cáritas, bem como de sua assessoria jurídica particular apresentaram várias questões sobre seu imóvel em execução no reassentamento coletivo de Bento Rodrigues. Algumas patologias foram levantadas durantes o atendimento e ficou acertado com os representantes da FRE que essa serão sanadas até o próximo atendimento. A assessoria jurídica particular do NF solicitou à FRE esclarecimentos acerca da ação sobre o cancelamento do TOR, ao que foi esclarecido pelo advogado da FRE que todos os esclarecimentos estavam descritos no ofício enviado aos representantes legais do NF. Outro ponto contestado foi acerca do valor pago pelo fogão à lenha à todas as famílias pela FRE, contudo os advogados solicitaram que o NF recebam o valor acertado pela FRE, acrescido do valor do fogão pré-moldado já fornecido em outros ID´s, alegando que o não recebimento do mesmo fere o princípio da isonomia previsto em ACP.</t>
  </si>
  <si>
    <t>2023102794924I</t>
  </si>
  <si>
    <t>NFBR0157</t>
  </si>
  <si>
    <t>Marcelo Dias da Cunha</t>
  </si>
  <si>
    <t>https://drive.google.com/drive/folders/1WYFvsKTl-GvqMCnmxJkrAO3eWivFqu0p</t>
  </si>
  <si>
    <t>Apesar da reunião ter sido agendada para as 11h30min, os representantes da Fundação Renova se apresentaram apenas às 13h. Durante a espera dos representantes da Fundação, Marcelo solicitou que a assessoria ficasse em sua residência para esclarecerem dúvidas quanto o processo de moradia, indenização, questões com advogados particulares, herança, posse do imóvel, venda, etc, o que foi realizado.
Após a chegada, os representantes apresentaram o TTPI e esclarecimentos de dúvidas, como por exemplo em relação a venda do imóvel, compensações de água, luz, IPTU e internet e demais encargos. Marcelo apresentou estar satisfeito e assinou o termo de transmissão de posse, pois deseja alienar o quanto antes o imóvel.</t>
  </si>
  <si>
    <t>A Fundação Renova procederá com a transmissão da posse para Marcelo Dias da Cunha.</t>
  </si>
  <si>
    <t>20231027103054I</t>
  </si>
  <si>
    <t>Déficit de área, Escadas e rampas, Morosidade no processo de reparação, Falta de transparência na indenização, Reconhecimento do direito dos atingidos, Retomada dos modos de vida, Realização de práticas culturais, Perda de vínculos</t>
  </si>
  <si>
    <t>Foi realizado o pré-assessoramento junto ao Sr. Mauro, para confirmação do atendimento de apresentação da Lista de Materiais da edificação da família. A principio, a assessoria não tinha conhecimento do atendimento, que foi agendado no dia anterior pela Fundação Renova, visto que a informação não chegou em nossa agenda (atualizada na quarta-feira, dia 25/11). Foi questionado ao Sr. Mauro se ele tinha conhecimento sobre a demanda do atendimento, ao que nos disse se tratar da apresentação da Lista de Materiais. Contudo, o atingido disse estar receoso quanto às tratativas em relação à topografia do terreno. Sem mais questões, o pré-assessoramento foi encerrado.</t>
  </si>
  <si>
    <t>Déficit de área, Conformação do terreno, Fornecimento de água (bruta e potável), Morosidade no processo de reparação, Falta de transparência na indenização, Reconhecimento do direito dos atingidos, Retomada dos modos de vida, Realização de práticas culturais, Perda de vínculos</t>
  </si>
  <si>
    <t>https://drive.google.com/drive/folders/17UyYleMAh5QJ5_vYvKy1Mx9LJA4K8sI9</t>
  </si>
  <si>
    <t>Foi realizado o atendimento junto ao Sr. Mauro e a sua esposa, a Sra. Ana, para apresentação da lista de materiais e modificações em projeto. Ao inicio da visita, o arquiteto da Fundação Renova (FR) apresentou a família as adequações realizadas quanto a conformação do terreno, que implicou no alteamento da casa (aproximadamente 1m) e demais níveis topográficos. A modificação resultou na movimentação da implantação da casa para 2m aos fundos. Consequentemente, ocorreu o aumento no comprimento da rampa. Para aumentar o nível da casa, foram acrescidos ainda 3 degraus na fachada frontal e hall de entrada. Isso posto, foi apresentado á família uma nova conformação para o talude aos fundos do terreno, que por estar agora em um nível mais alto, evitaria a necessidade de escadas. Foi questionado ao arquiteto se a mudança não implicaria na movimentação de terra natural do talude, ao que ele resguardou a família que isso não ocorreria já que o item estaria estabilizado. Em uma rápida apresentação da Lista de Materiais, outras questões foram apontadas, entre elas: -Inserir interfone, no primeiro pavimento, na parede entre a porta da lavanderia e porta de acesso da garagem. Já no segundo pavimento, a previsão é que seja alocado ao lado da porta da suíte principal;
-Inserir balizadores de piso na escada de acesso e prever os interruptores para tais ao lado do portão de pedestres e na sala de jantar;
-Trocar a cor das arandelas para branco;
-Prever o pendente da mesa de jantar conforme modelo enviado pela família.
Ficou acordado que o arquiteto da FR nos enviaria a Lista de Materiais antes de um novo agendamento para entrega do Book à família. Por motivos pessoais, a assessora Karine teve que se ausentar ao fim do atendimento. Assim, a assinatura foi dispensada. Sem mais questões, o assessoramento foi encerrado.</t>
  </si>
  <si>
    <t>Déficit de área, Morosidade no processo de reparação, Desgaste emocional, Reconhecimento do direito dos atingidos, Dificuldade de negociação</t>
  </si>
  <si>
    <t>https://drive.google.com/drive/folders/1oC6pCg2-fTyYAHjRbK7A1Rlto1fmMo7P</t>
  </si>
  <si>
    <t>O núcleo familiar do qual o Sr. José faz parte foi agendado para realização de reunião com a Fundação Renova no dia 28/10/2023 no espaço denominado “Feirão”, com o objetivo de dar prosseguimento ao projeto da residência. A assessoria entrou em contato com a família para alinhar os assuntos que seriam tratados na referida reunião, e para tanto foi realizada pesquisa e estudo do caso previamente. Após análise das informações levantadas no processo de cadastramento (Dossiê), em comparação com o projeto conceitual proposto pela Renova, foi constatado défict de área na residência. O projeto está sendo elaborado pela Renova considerando os 20m² previstos na ação civil, resultando em 123m². Entretanto, a área de direito é de 153m² (133m² + 20m²), e portanto faltam 30m² no projeto. A família não havia se atentado para isso, mas está disposta a lutar por mais esse direito, ou seja, que conste como encaminhamento na reunião do dia 28/10/2023 e o projeto contemple os 153m²</t>
  </si>
  <si>
    <t>Reivindicar que conste na ata como encaminhamento da reunião do dia 28/10/2023 o défict de área e que o projeto contemple os 153m² de direito, conforme determinado na ACP.</t>
  </si>
  <si>
    <t>Devido à alteração na agenda de atendimentos, o assessor com formação na área de arquitetura será Rodrigo Passos e assim foi comunicado à família.</t>
  </si>
  <si>
    <t>https://drive.google.com/drive/folders/1bL0ZvWJxnbnhRQLrTsyPnPwW9XsPiPut?usp=drive_link</t>
  </si>
  <si>
    <t>Como a casa já tinha passado por vistorias anteriormente, o memento da entrega das chaves para o Sr. Geraldo Barbosa, foi apenas de confraternização com seus familiares e assinaturas dos termos necessários.
Foi informado para a FRE que o atingido deseja que as fechaduras do imóvel sejam trocadas.</t>
  </si>
  <si>
    <t>Gestão de mudanças, Fornecimento de água (bruta e potável), Reconhecimento do direito dos atingidos</t>
  </si>
  <si>
    <t>Fissuras, Trincas, Impermeabilização, Desaprumo, Defeito nos vidros, Manchas, Ausência e posicionamento inadequado de ralos</t>
  </si>
  <si>
    <t>O atendimento do Sr. Anestor aconteceu para a visita de marco 04 do lote da família e os analistas da Fundação Renova passarem informações sobre o termo de posse do lote. Os presentes se direcionaram ao lote e a família questionou a cor dos muros. A cor não estão de acordo com o que foi escolhido pela família. Foi informado que a cor dos muros será adequada para à cor que consta na lista de materiais. O portão para acesso de veículos não estava funcionando devido um problema no motor (placa queimada). Dessa forma não foi possível realizar o teste de abertura. O núcleo familiar pontuou que a altura do muro do terceiro platô não está satisfazendo a família. Foi pontuado que a altura atual não proporciona privacidade para a família e que caso venham construir uma residência no local vão ficar expostos aos vizinhos. A FRE deu a devolutiva de que a altura está de acordo com a legislação e que não será modificado. A família e ATI insistiu para que o assunto seja encaminhado. Foram pontuados os seguintes itens sobre o lote: 1 Foi identificada uma fissura próxima a junte de dilatação do segundo platô, 2 os guarda corpos em toda extensão do terreno não estão fixados adequadamente, 3 além de um perfil metálico na grade ao lado da rampa está torta, 4 portão de acesso de veículos não está firme quando fechado, 5 manchas de ferrugem em revestimentos, 6 piso da rampa está sujo e manchado e 7 a grama está sem manutenção. Além disso, foi solicitado que o guardo corpo do último platô seja estendido até a parede para garantir mais segurança para os moradores, que sejam instaladas grandes na canalização de acesso a caixa de passagem do terreno para evitar o acumulo de sujeira dentro dos encanamentos e que o caimento do segundo platô seja verificado visto que no momento da visita tinha água empoçada no local. Os presentes seguiram para o centro de apoio e após a finalização do atendimento de Marco 04 do lote foi iniciado o atendimento de acompanhamento social para fornecer informações sobre a entrega de chaves do lote para a família. Breve contexto do núcleo familiar: O Sr. Anestor está sendo restituído com um lote, no entanto ele declarou em cadastro indicio concreto de obra (questão ainda judicializada). A FRE não reconhece o indicio de obra do Sr. Anestor para fins de reassentamento. O atingido possui advogado particular e o processo ainda está em andamento. Durante a leitura do termo de posse o Sr. Anestor pontuou que não está de acordo com o termo "como forma de reparação ao direito de moradia" pois não entende que o lote vago vai restituir sua moradia. Além da questão do não reconhecimento, foi pontuado pela ATI e pela família a falta de isonomia entre os atingidos que estão recebendo lote vago e residências no que tange a isenção do pagamento de luz, água e IPTU durante períodos estabelecidos pela FRE. A devolutiva dos representantes da FRE foi de que o lote é restituído como na origem. A ATI pontuou que na origem a família contava com água bruta, logo essa questão não pode ser utilizada como justificativa. A família declarou que não tem interesse em receber as chaves e que vai esperar que a questão judicializada seja resolvida.</t>
  </si>
  <si>
    <t>Déficit de área, Muro de divisa, Alvenaria, Acabamentos, Instalações elétricas</t>
  </si>
  <si>
    <t>Fissuras, Trincas, Defeito no funcionamento das esquadrias, Avarias nos marcos, alizares e folhas, Manchas, Avarias nos fixadores de porta, Avarias nos interruptores, tomadas e luminárias, Avarias nas fechaduras, maçanetas e dobradiças, Altura dos muros de divisa</t>
  </si>
  <si>
    <t>O Sr. Ismael Alves junto de sua filha Gislaine compareceram ao reassentamento para o recebimento de chaves de sua casa no reassentamento de Bento Rodrigues. Ambos apresentaram total controle sobre sua situação frente à FRE. Algumas avarias e patologias anteriormente mapeadas foram levantadas e pontuadas na ATA, ao que foi acordado com os representantes da FRE que as mesmas serão tratadas com o conhecimento e liberação do NF. O Sr. Ismael reiterou sua preocupação para com o déficit de área de 303,68m² em relação ao terreno da origem, que segue pendente com a FRE, ao que foi respondido pelos seus representantes que essa ação segue judicializada e que o NF terá devolutivas futuramente. Foi identificado que o muro de divisa aos fundos do terreno "compreende", pelo lado interno a altura mínima prevista pela FRE de 1,80m, contudo em sua face externa, já na divisa com a viela o muro tem aproximadamente 1,70m, ao que foi solicitado pelo NF que fosse alteado para mais segurança da família.</t>
  </si>
  <si>
    <t>Ficou acertado com os representantes da FRE que os seguintes reparos serão feitos em seguida à entrega do imóvel:
Alteamento do muro aos fundos do imóvel em pelo menos 02 fiadas de bloco para que o mesmo atinja pelo menos 2,10m de altura.
Resolução e tratamento de fissuras e trincas nos muros de divisa.
Substituição de luminária trincada ao lado do portão de pedestres para acesso à viela. Refixação de fixadores de porta da cozinha e quarto.
Limpeza de manchas de pintura no sóculo da área de serviço
Limpeza e ajustes de pintura nos alisares do corredor interno ao lado da sala. Refixação da maçaneta do portão de acesso para pedestres na fachada frontal.</t>
  </si>
  <si>
    <t>Déficit de área, Cobertura, Morosidade no processo de reparação, Quitação genérica de direitos, Participação ativa e deliberativa, Reconhecimento do direito dos atingidos, Dificuldade de negociação, Simultaneidade na execução dos projetos (benfeitorias e edificação principal), Princípio da isonomia, Retomada dos modos de vida, Realização de práticas culturais</t>
  </si>
  <si>
    <t>Ainda não foi enviado. Cobrança foi feita a Synergia na data de hoje.</t>
  </si>
  <si>
    <t>Atendimento de desenvolvimento de projeto com o Sr. José das Graças Caetano e sua filha, Shirley, com o objetivo de dar sequência ao desenvolvimento do projeto conceitual. Foi a primeira ocasião que a família teve contato com o projeto desenvolvido no terreno indicado. O Sr. José relatou preocupação com o tipo de cobertura indicado em seu projeto, com platibanda e telhado embutido. Disse que, haja vista os problemas evidenciados em casas com este sistema de cobertura no reassentamento, sente-se mais seguro com uma edificação com telhado aparente, solicitação esta atendida pela equipe da Fundação Renova. Além disso, cabe destacar que a família apresentou muitas preocupações em relação à garantia de sua edificação, perguntando se as intervenções necessárias para instalação do fogão a lenha afetarão a garantia de sua casa. A Fundação retornou explicando que haverá equipe à disposição para auxiliar em qualquer intervenção e explicar quais elementos podem ter a garantia impactada. Sr. José retornou que deseja que a Fundação Renova instale a chaminé para o fogão a lenha, para que a garantia não seja afetada. A solicitação foi reforçada pelo princípio de isonomia. Sr. José solicitou também que fossem dispostos pregos ou ganchos para a disposição das gaiolas de seus pássaros, com receio de que a instalação impacte garantias, se for realizada por ele. Solicitamos que a Fundação explique para a família o funcionamento das garantias do imóvel. Destaca-se também que foi apresentado pela equipe da assessoria e pela a família, que o imóvel projetado no Reassentamento Coletivo encontra-se em, aproximadamente 33m² de déficit de área em relação à situação de origem, de acordo com a autodeclaração presente no dossiê da família, considerada no "Memorial de Arquitetura". Reforçamos a solicitação com base na diretriz nº 1 (02/2018), que confirma a autodeclaração como fonte válida e protagonista de informações. Os representantes da Renova encaminharão o pleito internamente e darão o retorno para a família. A família solicitou que o seu dossiê fosse enviado em formato digital.</t>
  </si>
  <si>
    <t>20231027135855I</t>
  </si>
  <si>
    <t>https://drive.google.com/open?id=1WyvTPPdvul16mfCY_EwNW_TGcowvGFEE&amp;authuser=0</t>
  </si>
  <si>
    <t>O contato foi feito com a filha da Sra.Maria Luiza que se chama Ludmilla. Ela informou que a o horario do atendimento mudou, passando a ser 9 horas e que será de forma remota. Mencionou que o atendimeto é para falar sobre gestão de mudança de uma luminária queb saiu de linha.</t>
  </si>
  <si>
    <t>20231027135259I</t>
  </si>
  <si>
    <t>https://drive.google.com/file/d/1h6wuEKJ4x_emmoz2y2T3kkP0BYwIfYZJ/view?usp=drive_open</t>
  </si>
  <si>
    <t>O Sr. Ailton Barbosa dos Santos confirmou o atendimento e apresentou total conhecimento e controle de sua situação frente à FRE.</t>
  </si>
  <si>
    <t>Se observações</t>
  </si>
  <si>
    <t>2023102713543I</t>
  </si>
  <si>
    <t>Antônio Geraldo Santos</t>
  </si>
  <si>
    <t>https://drive.google.com/file/d/1c52ped3g3HhXekyjlUSvb2y2ZcUujOUe/view</t>
  </si>
  <si>
    <t>O Sr. Ailton Barbosa dos Santos, confirmou o atendimento referente ao seu irmão, Antônio Geraldo Santos e apresentou total controle e conhecimento da situação frente à FRE.</t>
  </si>
  <si>
    <t>NFPC0036</t>
  </si>
  <si>
    <t>Reginaldo Jose Goncalves e Claudia Andrade Correa</t>
  </si>
  <si>
    <t>https://drive.google.com/drive/folders/1hYoyTHnE1pCmO80aM-XouKYBkdFPnL56</t>
  </si>
  <si>
    <t>Reginaldo e Claúdia compareceram ao escritório buscando sanar dúvidas quanto à guarda de Luan Geraldo Souza Gonçalves, de 12 anos de idade, que ficou órfão recentemente. Reginaldo é tio de Luan e Cláudia é amiga da família. Luan e sua falecida mãe, sra. Silvânia, possuem dossiê sob o número NFPC0036. Após o recente falecimento de Silvânia, Luan está na casa de Maria de Fátima, sua tia paterna. A família relata que Tamires, irmã de Luan, disse que irá pegar o irmão para ficar com ela, alegando ser um desejo da mãe. Contudo, a família demonstra preocupação, pois Tamires tem uma relação conturbada com seu marido e filhos, inclusive com relatos de agressão, sendo que Luan já manifestou que não deseja morar com sua irmã e cunhado. A família se preocupa, ainda, com a administração dos bens e herança de Luan, temendo que a irmã queira se aproximar dele apenas para usurpar. Os assessores informaram sobre a necessidade de ajuizar ação para que seja nomeado tutor para o menor, sendo informado sobre a ordem de preferência legalmente estabelecida, bem como que o menor será ouvido em juízo e sua vontade será determinante para essa definição.</t>
  </si>
  <si>
    <t>Assim, foram orientados a procurar a Defensoria Pública para encaminhamento imediato da questão, tendo em vista o caráter de urgência. Caso a DP não tenha agenda para atender o caso, como foi informado anteriormente à família, foram orientados a procurar o Fórum e requerer a nomeação de advogado dativo, bem como relatar o caso ao Conselho Tutelar.</t>
  </si>
  <si>
    <t>20231027141412I</t>
  </si>
  <si>
    <t>A assessora entrou em contato com o solicitante por meio de ligação telefônica. O Sr. José Geraldo explicou que entrou em contato com a Caritas porque gostaria de orientações acerca de como proceder no caso do núcleo familiar, uma vez que, apesar de agendado para o dia 31 de agosto de 2023, a entrega das chaves não pôde acontecer. O Assessorado explicou que existem dois sobrinhos, filhos de um de seus irmãos, já falecido, que não foram encontrados pela Fundação Renova, mas que sua irmã, Aparecida, tem contato com a mãe deles, sendo que todos os três moram na cidade de Santa Bárbara. Acrescentou que a advogada dos sobrinhos, Sibele, procurou a Fundação Renova e solicitou cópia das atas de reuniões que os representantes do núcleo familiar participaram até o momento. Dessa forma, o advogado do NF, Tiago, entrou em contato com o sr. José Geraldo para confirmar a autorização de repasse das atas para a advogada dos sobrinhos. Porém, desde então, ninguém conseguiu contatar a advogada ou os sobrinhos novamente. Dessa forma, sr. Geraldo fica sem saber como proceder e solicita uma orientação da assessoria técnica. Após ouvir o relato do assessorado, a assessora de referência orientou o assessorado a entrar em contato com a Fundação Renova e solicitar uma reunião conjunta, podendo ser realizada de forma virtual, para que todos os herdeiros e representantes de herdeiros do imóvel participem, a fim de explicar para os sobrinhos a situação ocorrida até o momento e entender o motivo da ausência de cooperação no último momento. A partir disso, informou que outra via que se apresenta como alternativa, contudo, sendo mais demorada, é a judicialização de ação contra os representantes do irmão falecido do sr. José Geraldo, devendo o assessorado procurar o seu advogado para maiores informações. Ao fim, o assessorado questionou sobre a possibilidade de contato entre assessoria e advogado do Núcleo Familiar, ao que a assessora respondeu que ela pode responder a uma solicitação do advogado para alinhamento e responder a dúvidas, não podendo entrar em contato espontaneamente.
Sem mais, a ligação foi finalizada com 14 minutos e 16 segundos de duração.</t>
  </si>
  <si>
    <t>20231020132918I</t>
  </si>
  <si>
    <t>Divergência no projeto conceitual, Acabamentos, Benfeitorias, Entrega de plantios</t>
  </si>
  <si>
    <t>https://drive.google.com/drive/folders/1G8tyUZWaM48AVmrlJ0-iiWrQyf1MWPXR</t>
  </si>
  <si>
    <t>O atendimento consistia na entrega de chaves da casa pertencente ao núcleo familiar. Durante a visita para a verificação de pendências encontramos muitos pontos como: pisos da área externa sujos e manchados, falta de rejunte na área externa, degraus de acesso de pedestre com avarias, piso da rampa de acesso à garagem com fissuras, parede precisando de maior acabamento, grama precisando manutenção e poda, janela da cozinha emperrada, portas das entradas similar a escolhida pela família, dentre outros.
Uma maior insatisfação foi em relação ao plantio onde em ata anterior a família havia manifestado interesse em acompanhar porém ao chegar na residência se deparou com as plantas já inseridas e de forma que segundo o Sr. Danilo não é a conveniente. O engenheiro presente disse que houve um infestação de formigas e que irão realizar novamente o plantio e a família novamente reiterou o desejo de acompanhar as plantações.</t>
  </si>
  <si>
    <t>Ficou acordado de fazer os reparos na residência e convidar os membros para acompanharem a plantação. Em relação as benfeitorias ficou acordado de se realizar a busca pelo atendimento que se fala sobre o galinheiro.</t>
  </si>
  <si>
    <t>Importante tentar manter uma referência que já acompanhou a família em mais atendimentos para conseguir dar um maior apoio em relação as tratativas sem mencionar a confiança com quem eles já possuem maior afinidade.</t>
  </si>
  <si>
    <t>20231027135525I</t>
  </si>
  <si>
    <t>Afonso Augusto Alves</t>
  </si>
  <si>
    <t>Erosão ou deslizamentos de solo, Rachaduras, Infiltração</t>
  </si>
  <si>
    <t>https://drive.google.com/open?id=1_gs0KWryni8wYhv1Vbug3agObI-rdL-K&amp;authuser=0</t>
  </si>
  <si>
    <t>Tive contato com a irmã do Afonso Augusto Alves, a Dona Eva, quem relatou existirem alguns problemas na obra: - infiltração em algumas partes da casa que precisa de atenção
- erosão na parte externa do terreno
- conformação galinheiro e plantas
- rachaduras na parte externa da casa</t>
  </si>
  <si>
    <t>202310279447C</t>
  </si>
  <si>
    <t>https://drive.google.com/drive/folders/1tEPdtGAY-B4DzsJCK5E-H8z7umcLttvp</t>
  </si>
  <si>
    <t>A reunião em questão foi agendada para aprovação do Termo de Ratificação e Retificação da ata de eleição da CABF do dia 28 de novembro de 2015. Neste âmbito, houve a leitura da ata em questão, com aprovação dos membros por aclamação. Em seguida, passou-se à leitura do Estatuto e Regimento, discutidos em reunião ordinária do dia 02/10 e extraordinária do dia 09/10. A partir da leitura, houve a solicitação de mudanças por parte dos membros da CABF, as quais foram devidamente efetuadas, para posterior implementação de ambos, também por aclamação.</t>
  </si>
  <si>
    <t>A Sra. Márcia Lina entrou em contato com a ATI para informar que os ônibus da região de Campinas estão sem horário correto para saída, e que a estrada está sem manutenção por parte da Fundação Renova. Solicitou, então, que um carro fosse liberado pela ATI para levá-la em consultas médicas nos dias 01 e 08 de novembro. A assessora orientou a sra. Márcia a contatar o setor de transporte em saúde da prefeitura, para solicitar um carro, e explicou que a condução de atingidos para consultas médicas está fora do escopo de trabalho da ATI. Também me disponibilizei para ligar para o setor de transportes da secretaria de saúde para conseguir informações, mas até então não obtive retorno.</t>
  </si>
  <si>
    <t>Procurar o setor de transportes da secretaria de saúde para maiores informações</t>
  </si>
  <si>
    <t>20231027135136I</t>
  </si>
  <si>
    <t>NFBR0065</t>
  </si>
  <si>
    <t>Efigenia da Silva Felipe</t>
  </si>
  <si>
    <t>Muro de divisa, Estruturas, Escadas e rampas, Instalações hidrossanitárias</t>
  </si>
  <si>
    <t>2023.10.30 - NFBR0065 - Registro de ligação - Pre assessoramento.pdf</t>
  </si>
  <si>
    <t>Em uma breve ligação a família relatou que gostaria da presença da Assessoria e pontou sua insatisfação com o portão da garagem e uma quina na escada de acesso ao segundo pavimento.</t>
  </si>
  <si>
    <t>Muro de divisa, Fundação, Acabamentos, Escadas e rampas, Instalações hidrossanitárias</t>
  </si>
  <si>
    <t>https://drive.google.com/drive/folders/1EBpy7SeP1BpXEGXyiX1Pl-ok0f7i3CnV</t>
  </si>
  <si>
    <t>Além da entrega de chaves, foi realizado uma lista de pendencias nesse atendimento. A fundação Renova se comprometeu em realizar ajustes citados antes da mudança da família. A assessoria alertou de acordo com os problemas, que são de conhecimento, com esse reparos pós-entrega das chaves, assim como as do pós-morar. Foram realizados diversos apontamentos, onde alguns tiveram como devolutivas, que está de acordo com o projeto conceitual e outros geraram encaminhamentos.</t>
  </si>
  <si>
    <t>Acompanhar a família para verificar se as pendencias serão solucionadas</t>
  </si>
  <si>
    <t>https://drive.google.com/drive/u/4/folders/1UbyXQc1nbsQqmKbkgzQyody7-3zG6rjF</t>
  </si>
  <si>
    <t>Durante o atendimento, a Assessoria Técnica levantou a possibilidade das portas dos banheiros serem de madeira maciça, assim como as portas externas, a família gostou da sugestão, e a arquiteta informou que vai realizar a alteração por madeira maciça. Durante o atendimento, foi informado que o foco do atendimento seria o projeto das benfeitorias. O geografo informou que como a família era caseira e plantava no terreno de terceiros, a família se enquadra na modalidade de cedidos com relação a indenização das benfeitorias, neste caso, a família teria direito a 3 mudas de frutíferas e um canteiro de horta de 3mX1m. A Sra. Maria da Consolação ficou surpresa, pois imagina que seria indenizado por pelo menos metade do que tinha antes. O geografo informou que infelizmente esse é o padrão para todas as famílias que se enquadra na mesma modalidade que a Sra. Maria da Consolação. Informou que no próximo atendimento vai mostrar o projeto de sugestão de localização da horta e de espécies frutíferas, informou que a família pode alterar caso não se sinta satisfeita com a o projeto sugerido.</t>
  </si>
  <si>
    <t>Acabamentos, Desgaste emocional</t>
  </si>
  <si>
    <t>Falta de manutenção no terreno, Fissuras, Trincas, Rachaduras, Impermeabilização, Recalque diferencial, Destacamento de reboco e argamassas, Infiltração, Defeito no funcionamento das esquadrias, Avarias nos marcos, alizares e folhas, Manchas, Destacamento da pintura, Revestimento trincado ou desalinhado</t>
  </si>
  <si>
    <t>https://drive.google.com/drive/folders/15MCFpnY9lAla77r1xBahewBTNZt0liFW?usp=drive_link</t>
  </si>
  <si>
    <t>A casa do sr. Afonso está finalizada desde final de 2022, a casa não tinha sido visitada fazia meses, razão pela que tem algumas avarias e desgastes próprios do tempo e clima; desgaste da pintura e revestimentos. O sr. Afonso demostrou seu interesse em não receber a casa até que toda a comunidade esteja habitando o reassentamento coletivo. Os pontos de atenção foram: - Toda a pintura externa da casa com desgaste
- Fissuras e trincas nas paredes externas - Calçada e passeio que da ingresso ao comércio desnivelado impedindo a acessibilidade
- Entrada do comércio empossado
- Falta instalar fechadura eletrônica no portão de pedestres - Torneira da cozinha precisa ser ajustada
- Rebaixar a saída para tanquinho
- trinca e estofamento do piso da área do fundo do lote
- Falta de rejunte entre as pingadeiras do muro de arrimo da lateral direita da casa
- empoçamento na lateral direita da edificação</t>
  </si>
  <si>
    <t>Retornar sobre a lista de bens. Não foi estabelecido um prazo pela Fundação Renova.</t>
  </si>
  <si>
    <t>20231027135040I</t>
  </si>
  <si>
    <t>Joao Adriano Assis</t>
  </si>
  <si>
    <t>https://drive.google.com/open?id=1_f2Iu9FX66XAHkUtzcYs4hlhWU_ImnXh&amp;authuser=0</t>
  </si>
  <si>
    <t>Tratou-se de pré-assessoramento, sendo que a família informou que o atendimento irá se tratar de gestão de mudanças no projeto, no qual será validada a substituição de uma luminária.</t>
  </si>
  <si>
    <t>Ausência de pontos de iluminação</t>
  </si>
  <si>
    <t>https://drive.google.com/drive/u/0/folders/1G7rBtxuhA1EWqWYFwejUw9nfANhGk2S6</t>
  </si>
  <si>
    <t>O atendimento foi para tratar de uma gestão de mundança. Na área dos fundos do terreno não foi previsto no projeto iluminação. A Renova propôs que fosse instalado balizadores no final do talude para a iluminação. A assessoria pontua que somente os balizadores não são suficientes e propõe que houvesse um estudo para iluminação nos muros laterais e fundos (após o arrimo) e refetores próximo a escada. Renova irá fazer tal estudo e enviar para a família aprovar. A família relata que gostaria que não fosse instalado nenhum fogão a lenha pelo motivo da cozinha ser muito pequena.
Menciona também que querem pecúnia das benfeitorias.</t>
  </si>
  <si>
    <t>Gilson Sant'Ana Coelho</t>
  </si>
  <si>
    <t>https://drive.google.com/drive/folders/17Lk2BcKD-s03VfjbvSFWbEHpvi4hEc6y</t>
  </si>
  <si>
    <t>Gilson entrou em contato para informar sobre um atendimento que irá acontecer na próxima semana (07/11/2023) com relação a herança de sua família, e gostaria de tirar dúvida quanto as formas de recebimento que ele pode obter; Também questionou sobre o reassentamento coletivo e sua área e moradia, se sente insatisfeito com a questão; Também comentou sobre não ter recebido mais contatos da Renova para tratar de suas benfeitorias e nem sobre lucro cessante, ambas as questões estão paralisadas no seu processo individual por sentir que as ofertas são insuficientes para sua reparação; E questionou também sobre o uso de seu terreno na origem de Bento Rodrigues para plantio de roça, se poderia trazer-lhe algum problema futuro. O assessor informou que irá verificar as questões com a equipe jurídica da Caritas para melhor esclarecimento; O assessor também informou que não houve mais respostas quanto ao ofício (nº 17/2023) feito à Renova quanto as suas benfeitorias e lucro cessante</t>
  </si>
  <si>
    <t>O assessor iria verificar as questões com a área jurídica da Cáritas para melhor devolutiva e contato futuro; O assessor irá repassar para a equipe de atendimentos o atendimento que lhe foi passado.</t>
  </si>
  <si>
    <t>2023102794945C</t>
  </si>
  <si>
    <t>https://drive.google.com/drive/u/0/folders/1pIXhd6M9-c0JW4oIw8evjmDQTjjaJIlz</t>
  </si>
  <si>
    <t>As assessoras Bruna e Marina foram convidadas para ministrar um seminário no curso de Arquitetura e Urbanismo da UFOP, na ocasião foram apresentados aos alunos aspectos da realidade em que se encontra a comunidade de Paracatu de Baixo, suas dificuldades diante do abandono do território pelas empresas causadoras do crime e as distopias relacionadas ao reassentamento de Paracatu.</t>
  </si>
  <si>
    <t>2023102713557I</t>
  </si>
  <si>
    <t>https://drive.google.com/drive/u/0/folders/10VwYyP7JJ6woj5fClmosq0lopgXx6771</t>
  </si>
  <si>
    <t>A ligação foi realizada para confirmar o atendimento do Sr. Antônio(Baratão), contudo o atingido me informou que não sabia do atendimento agendado. Foi feito contato com funcionários da FRE e o atendimento que estava previsto para o dia 01/11 foi redirecionado para o dia 06/11 às 14horas no espaço do Feirão.</t>
  </si>
  <si>
    <t>Divergência no projeto conceitual, Muro de divisa, Alvenaria, Esquadrias, Acabamentos, Instalações hidrossanitárias, Instalações de drenagem</t>
  </si>
  <si>
    <t>Fissuras, Trincas, Instalação inadequada de esquadrias, Defeito no funcionamento das esquadrias, Avarias nos marcos, alizares e folhas, Manchas, Destacamento da pintura, Verniz, Ausência de Pintura, Ausência de canaletas e grelhas, Revestimento em Desconformidade</t>
  </si>
  <si>
    <t>O Sr. Ailton, junto de seu filho Antônio, demonstram total controle e conhecimento de sua situação frente à FRE, principalmente pelo acompanhamento minimamente possível das obras, feito ao longo dos anos. O NF destaca que grande parte das patologias e problemas encontrados, são de longa data e que esses já haviam sido mapeados pelos representantes da FRE, porém, não tratados. Ao longo do atendimento várias patologias e vícios de construção foram encontrados, tendo esses sido demonstrados pela assessoria, discutidos e vistos pelo NF, contudo os mesmos resolveram prosseguir com o aceite das chaves com base no compromisso assumido pela FRE de sanar todas esses problemas até a mudança da família, bem como pelo cansaço do processo e pela avançada idade do Sr Aílton e de sua esposa, conforme esclarecido pelo Sr. Antônio.</t>
  </si>
  <si>
    <t>Adequação do portão de pedestres que possibilita acesso à viela na lateral direita do terreno, tendo em vista que o mesmo tem 1,80m de altura e 0,70m de largura aproximadamente. Adequação do muro da lateral direita do terreno, haja vista que em sua face externa em 02 pontos a altura máxima obtida é de 1,70m aproximadamente.</t>
  </si>
  <si>
    <t>Várias patologias e vícios de construção foram encontrados durante o atendimento como:
Torneira da cozinha diferente do especificado;
Esquadrias diferentes do especificado;
Falta de preenchimento de brita nas canaletas de drenagem;
Torneiras e registros com defeitos e com vazamentos;
Falhas na pintura, manchas e fissuras nos acabamentos;
Rebaixamento de ponto de esgoto para tanquinho na AS;
Fechaduras das esquadrias com defeitos e com mal funcionamento;
Falta de limpeza dos pisos das áreas externas;
Revestimentos com tonalidades diferentes na área externa;
Trinca vertical no revestimento do banheiro da suíte;
Guarda corpo da varanda e da sala sem fixação/engastamento na alvenaria;
Falta de pintura em resina acrílica em grande parte dos revestimentos em tijolos maciços das fachadas;</t>
  </si>
  <si>
    <t>Divergência no projeto conceitual, Muro de divisa, Alvenaria, Esquadrias, Acabamentos, Escadas e rampas, Instalações elétricas, Instalações hidrossanitárias, Instalações de drenagem</t>
  </si>
  <si>
    <t>Fissuras, Trincas, Infiltração, Instalação inadequada de esquadrias, Defeito no funcionamento das esquadrias, Avarias nos marcos, alizares e folhas, Manchas, Destacamento da pintura, Verniz, Ausência de Pintura, Revestimento trincado ou desalinhado, Avarias nas fechaduras, maçanetas e dobradiças, Avarias no corrião/guarda corpo, Revestimento em Desconformidade</t>
  </si>
  <si>
    <t>O Sr. Antônio, junto de seu pai Aílton, demonstram total controle e conhecimento de sua situação frente à FRE, principalmente pelo acompanhamento minimamente possível das obras, feito ao longo dos anos. O NF destaca que grande parte das patologias e problemas encontrados, são de longa data e que esses já haviam sido mapeados pelos representantes da FRE, porém, não tratados. Ao longo do atendimento várias patologias e vícios de construção foram encontrados, tendo esses sido demonstrados pela assessoria, discutidos e vistos pelo NF, contudo os mesmos resolveram prosseguir com o aceite das chaves com base no compromisso assumido pela FRE de sanar todas esses problemas até a mudança da família, bem como pelo cansaço do processo e pela avançada idade do Sr Aílton e de sua esposa, conforme esclarecido pelo Sr. Antônio.</t>
  </si>
  <si>
    <t>2023102794648C</t>
  </si>
  <si>
    <t>Demanda coletiva.</t>
  </si>
  <si>
    <t>Gabriel Alexandre Araújo, Maria do Pilar</t>
  </si>
  <si>
    <t>https://drive.google.com/drive/folders/1akzOQLj1s8i1WxzfYihXt9ev4suaps6v</t>
  </si>
  <si>
    <t>Visita Comunitária ao Reassentamento Coletivo de Paracatu de Baixo, com representantes da CABF, Fundação Renova e Assessoria. Iniciando a Visita, no Centro de Apoio, a Fundação Renova apresentou as propostas para placa memorial, a ser instalada em frente ao Salão Comunitário, com o nome das pessoas da comunidade falecidas após o rompimento. Houve debate, uma vez que não há alinhamento entre as pessoas atingidas presentes quanto a instalação da placa, alguns disseram que o elemento era dispensável e iria carregar a fachada do Salão. Porém, Romeu, membro da Comissão, trouxe que a colocação da placa foi encaminhada em assembleia para a nomeação das ruas e, dessa forma, só poderia ser suspensa com nova assembleia. A partir de então a instalação foi mantida e os presentes manifestaram preferência pela terceira proposta. Ainda no Centro de Apoio, a proposta encaminhada em GT, com os novos horários tese para o transporte público entre o Reassentamento e o Distrito Sede de Mariana foi socializada com as pessoas presentes, que concordaram com proposta de utilizar os horários em um período de teste. Ainda no Centro de Apoio, a ausência do representante do DEMUTRAN foi justificada pela Fundação Renova, que trouxe que a instituição sinalizou interesse em participar da próxima visita. Ficou alinhado que na visita de hoje a comunidade apresentaria pontos de atenção para a instalação de lombadas e de abrigos de ônibus. Prosseguindo para a Visita, o primeiro ponto de parada foi o Salão Comunitário, onde foram indicados os locais sugeridos para a instalação da placa memorial. Observou-se a presença de água empoçada na área interna do Salão, na entrada e na parte posterior, próximo às portas da varanda. O engenheiro da Fundação Renova afirmou que se tratava, provavelmente, de água remanescente da limpeza, mas que iria confirmar a informação. Foi também passado que o pergolado da varanda seria finalizado, com a instalação de perfils metálicos, e que as esquadrias irão receber acabamento emborrachado (“rodinho”) para auxiliar na proteção da área interna quanto a água. Ainda no Salão Comunitário, o engenheiro Walney apresentou um mapa com a disposição de abrigos e pontos de para de ônibus, dizendo que o mesmo poderia estar desatualizado, mas poderia auxiliar na discussão. No referido mapa, observou-se a indicação de 6 abrigos de ônibus, que já possuem a instalação prevista, e outros que ainda não estavam confirmados. O engenheiro informou que a localização dos pontos poderia ser alterada, mediante solicitação da comunidade e das autoridades responsáveis por este setor. Em frente à escola, a comunidade indicou que era necessário que a faixa de pedestres entre a escola e a quadra fosse elevada, por questões de segurança. O próximo ponto de parada foi a quadra poliesportiva, onde estavam sendo executados serviços na estrutura metálica e nas vedações. Foi explicado que as laterais da cobertura seriam fechadas com brises-solei.
O próximo ponto foi o campo, onde foi possível perceber o sistema de irrigação provisório, para pega do gramado. Foi afirmado pela Fundação Renova que a grama do campo foi plantada por sementes e não com placas de grama, método mais eficiente, segundo os técnicos da Fundação. Observou-se que as lixeiras estavam sendo instaladas nas calçadas. A Fundação Renova confirmou que haverá uma lixeira por residência.
Destaca-se que a Sra Arlinda Silva, Sra. Maria Imaculada e o Sr. Anderson Jesus buscaram orientações e fizeram repasses quanto aos seus atendimentos individuais. Ao final da Visita, a Sra. Raiane ficou muito desestabilizada por conflitos familiares, a partir de mensagens recebidas em seu telefone relacionadas ao reassentamento de sua família. Os presentes tentaram acalmá-la. Foi feito repasse e realizada ligação por parte da ATI após o evento, certificando o seu bem-estar.</t>
  </si>
  <si>
    <t>Encaminhados novos atendimentos com a Sra. Arlinda e a Sra. Maria Imaculada. O caso do Sr. Anderson encontra-se em análise por parte do setor jurídico e da coordenação.</t>
  </si>
  <si>
    <t>O assessor Edinaldo também participou da agenda, o seu nome não consta na listagem..</t>
  </si>
  <si>
    <t>2023102312036P</t>
  </si>
  <si>
    <t>Regional</t>
  </si>
  <si>
    <t>Movimento do Graal no Brasil (R. Pirapetinga, 390 - Serra, Belo Horizonte)</t>
  </si>
  <si>
    <t>https://drive.google.com/drive/folders/1JiUwc2TirzpMtOAyXEeXywt3WqPTBXwS?usp=drive_link</t>
  </si>
  <si>
    <t>Encontro da Comissão Episcopal Regional para Ecologia Integral e Mineração do Leste 2 e da Rede Igrejas e Mineração com o intuito de articulação nas diferentes frentes de lutas das instituições envolvidas. A Comissão, agora com o apoio da CNBB tem orçamento que pode auxiliar parte das lutas regionais. Foram apresentadas as principais frentes de lutas das Instituições e as possibilidades de ações conjuntas. Foram feitos trabalhos de grupos que levantaram as potencialidades da Rede e da Comissão, bem como possíveis ações em conjunto a serem priorizadas. Ainda, foi encaminhado carta de apoio às parlamentares que têm sido perseguidas por apoiarem as causas dos atingidos da mineração.</t>
  </si>
  <si>
    <t>- Carta de apoio às parlamentares que têm sido perseguidas por apoiarem as causas dos atingidos da mineração;
- Priorização da comunicação popular entre as comunidades;
- Articulação de intercâmbio e ações conjuntas entre as comunidades, em especial as do Paraopebas e do Vale do Jequitinhonha.</t>
  </si>
  <si>
    <t>Maria do Carmo Santos</t>
  </si>
  <si>
    <t>A sra. Maria do Carmo Santos procurou a Assessoria Técnica da Caritas no escritório da Rua Santana, 124, Centro, Mariana, MG, na manhã do dia 01/11/2023, com dúvidas acerca do processo de indenização das pessoas atingidas pelo rompimento da barragem. A sra. Maria do Carmo informou que gostaria de saber como está o andamento do seu processo, pois não teve nenhum retorno depois de ter feito o cadastro, mas que seu marido já teve retorno e o advogado pediu que ele apresentasse diversos documentos, inclusive, pediu que ele reconhecesse firma. A assessora solicitou o nome completo dos dois para verificar internamente a existência de alguma solicitação de cadastro, explicando que a assessoria não estava autorizada a receber qualquer solicitação de cadastramento após 2019. Contudo, a sra. Maria do Carmo informou que o cadastro que fizeram foi mais recente, mas não soube informar em qual instituição ou quem foi a advogada que a atendeu.
Ante essas informações, a assessora entendeu que poderia se tratar de cadastro referente ao sistema Novel. Dessa forma explicou para a atendida que havia possibilidade de o cadastro ser referente ao Novel e que nesse caso, deveria procurar a advogada com quem fez o cadastro inicialmente, para que possa ter informações sobre o andamento do processo e se é necessário apresentar algum documento. Explicou que os profissionais da Caritas não têm acesso ao sistema Novel, motivo pelo qual não seria possível fazer uma consulta e informar sobre o andamento do processo da atendida, já que apenas os advogados cadastrados poderiam acessar essas informações. Ainda, informou que o prazo para o cadastramento no sistema foi finalizado em setembro, contudo, a advogada teria maiores informações para fornecer sobre o assunto. Ao fim, a sra. Maria do Carmo informou que é iletrada e sente dificuldade de obter informação a respeito de como proceder com relação ao cadastramento. Acrescentou que pediria ao marido que comparecesse ao escritório para receber as mesmas orientações.</t>
  </si>
  <si>
    <t>2023103117164I</t>
  </si>
  <si>
    <t>NFPB0041</t>
  </si>
  <si>
    <t>ELEUDES CERQUEIRA DOS REIS</t>
  </si>
  <si>
    <t>Ao receber a demanda, a assessora de referência tentou entrar em contato com o sr. Eleúdes, porém, a ligação não foi atendida. Minutos mais tarde, o assessorado retornou a ligação.
Durante o pré-assessoramento, conforme solicitado pela coordenação e supervisão através do campo de observações da planilha de distribuição de demandas, a assessora perguntou ao assessorado se ele teria disponibilidade para participar de atendimento no dia de hoje, às 14h. O sr. Eleúdes informou que nessa data não seria possível, mas que teria disponibilidade para qualquer dia da semana que vem. Dessa forma, foi combinado atendimento para o dia 08/11/2023, às 14h, no escritório da Caritas.</t>
  </si>
  <si>
    <t>Bonifacio Araujo</t>
  </si>
  <si>
    <t>https://drive.google.com/file/d/18I05LiFO3kBoqwD8uipa9mGJ4ANz7Lp5/view?usp=drive_link</t>
  </si>
  <si>
    <t>Após realizar o atendimento da sra. Maria do Carmo Santos, o seu companheiro, Bonifácio Araújo compareceu no escritório da Cáritas para solicitar informações acerca do processo de indenização em razão do rompimento da barragem de Fundão em Mariana. O assessorado informou que foi procurado por um escritório de advocacia há aproximadamente dois anos, que apresentou documentação com firma reconhecida, contudo, até hoje não teve nenhum retorno. Alegou que o escritório hoje vive fechado e que só uma pessoa fica na recepção. Informou que foi até lá recentemente para ter informações, porém, foi informado apenas que os processos seguem parados. A assessoria orientou que o assessorado procure o escritório e solicite informações e orientações acerca de como proceder e que mantenha cópias dos documentos que assinar a partir de hoje. Informou sobre a possibilidade de apresentar reclamação na OAB sobre a ausência de atuação da profissional contratada, caso seja de sua vontade.</t>
  </si>
  <si>
    <t>20231031162941I</t>
  </si>
  <si>
    <t>NFCP0026</t>
  </si>
  <si>
    <t>Eloiza Aparecida Carneiro</t>
  </si>
  <si>
    <t>https://drive.google.com/drive/u/0/folders/1quVG4UNoCEryiCIwvHqNlWJ4nxoT_vAo</t>
  </si>
  <si>
    <t>Por meio de ligação telefônica conversei com a sra Eloiza, ela me perguntou sobre seu processo de indenização que até o momento não teve nenhuma informação. Informou que seu pai já recebeu, mas ela não. Perguntei se ela tinha algum advogado constituído, no que me foi respondido que chegou a assinar uns documentos e que uma advogada estava atuando, mas que não teve mais informações, que na época sua procuradora somente lhe informou que estava em análise. Expliquei a atuação da Cáritas e que não temos acesso ao andamento dos processos. Enviei o endereço da FRE e os telefones para busca de informações, bem como o guia de acesso ao portal da FRE. Orientei também a procurar a advogada que estava atuando e buscar informações sobre o andamento do processo</t>
  </si>
  <si>
    <t>JOSE GERALDO DA SILVA</t>
  </si>
  <si>
    <t>O sr. José Geraldo entrou em contato com a assessoria para encaminhar áudio do advogado particular, informando que decidiu por cobrar da Fundação Renova um posicionamento acerca dos documentos pendentes do herdeiro faltante. Dessa forma, informou também que a família optou por iniciar um processo judicial para tentar levar o caso ao CEJUSC, sem dar maiores detalhes. A assessoria agradeceu o retorno e informou que segue à disposição do núcleo familiar.</t>
  </si>
  <si>
    <t>Joao Adriano Assis (falecido, representado por sua companheira Margarida Assis)</t>
  </si>
  <si>
    <t>Instalações elétricas, Morosidade no processo de reparação</t>
  </si>
  <si>
    <t>Tratou-se de assessoramento junto à FR a respeito da necessidade de troca de luminárias no imóvel, em um dos cômodos. A substituição da luminária foi aceita pela representante do núcleo familiar. Na oportunidade, foi ainda esclarecido junto à assistida sobre duas manifestações que ela havia feito no site da FR. A analista se apropriou do assunto e disse que irá direcionar para os setores responsáveis. Uma manifestação se trata da impossibilidade de acesso em um dos pontos da estrada onde a Sra. Margarida trabalha, pois desde o rompimento da barragem a Vale bloqueou este acesso e ela busca então saber quando ele será desbloqueado e a outra manifestação é a respeito da má condição da estrada de propriedade de sua família, onde as terceirizadas da Vale transitam.</t>
  </si>
  <si>
    <t>2023111131541I</t>
  </si>
  <si>
    <t>Marly de Fatima Felicio Felipe</t>
  </si>
  <si>
    <t>Estruturas, Acabamentos, Desgaste emocional</t>
  </si>
  <si>
    <t>https://drive.google.com/open?id=15F45Yjb0L6g9Cv-y0Obihsbbz0lHaiSV&amp;authuser=0</t>
  </si>
  <si>
    <t>Pré-assessoramento em virtude de a atendida ter feito contato com a supervisão para relatar os danos que as fortes chuvas do dia anterior (31/10/2023) estavam causando em seu imóvel devido o mau acabamento. A atendida está bastante desgastada, pois vem passando por essa situação de forma recorrente. Assim, foi realizado contato telefônico para melhor compreender a situação, oportunidade em que foi também marcado atendimento para o dia 6/11/2023, às 9h00min., em razão do feriado prolongado do dia 2/11/2023. Na ligação telefônica a atendida disse que havia funcionários na FR e da Dinâmica em sua residência e que reparos emergenciais estavam sendo realizados.</t>
  </si>
  <si>
    <t>202310279522C</t>
  </si>
  <si>
    <t>Jade Silva, Lucas Martins Christ, Luísa Vitral, Márcia Fernanda Corrêa Faria, Quel Haru Augusto Satto Vilela, Silmara Candinho Alves Filgueiras</t>
  </si>
  <si>
    <t>8 anos do rompimento</t>
  </si>
  <si>
    <t>Lista de Presença, Fotos, Gravação</t>
  </si>
  <si>
    <t>https://drive.google.com/drive/folders/1xV7zDA7HyyvEuImYS-l3vdhNfsYDvqwi</t>
  </si>
  <si>
    <t>O assessoramento realizado teve como intuito promover uma coletiva de imprensa com a CABF acerca dos 8 anos do rompimento da barragem de Fundão. Compareceram representantes da imprensa local, regional e nacional para ouvir os relatos de cinco representantes da Comissão.</t>
  </si>
  <si>
    <t>O relatório completo da atividade pode ser acessado no material produzido pela assessora de imprensa contratada pela ATI para o auxílio de execução das demandas.</t>
  </si>
  <si>
    <t>2023102710234C</t>
  </si>
  <si>
    <t>Geruza Silva, Lilica Carneiro, Lucas Martins Christ, Lucilene do Carmo Mendonça, Luísa Vitral, Maria Luisa Sousa Reis, Maurílio Batista, Paulo de Oliveira Moreira</t>
  </si>
  <si>
    <t>https://drive.google.com/drive/u/0/folders/1-YOu8lTqxVKb8NASrsVHHSqJriEjBTOX</t>
  </si>
  <si>
    <t>Os preparativos para o evento iniciaram na manhã do domingo. A equipe da Cáritas designada para a atividade ficou responsável por levar os equipamentos para viabilizar a exibição dos curtas "Folia do Seu Zezinho" e "Leite Derramado" e também buscar os lanches solicitados para a atividade. Inicialmente a equipe se direcionou para a casa do Marina, membro da CABF. O núcleo familiar convidou a equipe da ATI para almoçar em sua residência. Após o almoço parte da equipe da Cáritas se direcionou para a Igreja Santo Antônio em PBA origem e parte da equipe permaneceu na casa do Sr. Marino. Enquanto isso as mobilizadoras da equipe estavam acompanhando os dois micro ônibus que buscaram atingidos em comunidades rurais próximas. A missa começou no horário previsto e ao final o padre Delvair informou para os presentes que a Cáritas exibiria dois curtas produzidos com atingidos. Após a missa a equipe realizou a distribuição de camisas aos presentes e iniciou a montagem dos equipamentos para a exibição dos dois curtas. O primeiro curta a ser exibido foi "Folia do Seu Zezinho" e em seguida "Leite Derramado". Os lanches foram distribuídos no inicio da exibição dos curtas.
Após a exibição dos curtas, Rodrigo Pires, coordenador do projeto tomou a palavra e discursou para os presentes sobre a importâncias dos dois produtos que estavam sendo entregues. Atingidos presentes também se manifestaram pontuando a importância da preservação da cultural na origem das comunidades atingidas e das dificuldades para a retomada econômica no território.
Ao final da atividade os assessores se direcionaram ao escritório da Caritas Mariana para armazenar os equipamentos utilizados e a atividade do dia foi encerrada.</t>
  </si>
  <si>
    <t>A atividade não envolveu a assinatura de listas de presença, desse modo a quantidade de pessoas foi estimada a partir do observado no local. Além disso,</t>
  </si>
  <si>
    <t>2023102795651C</t>
  </si>
  <si>
    <t>Anderson Ventura, Márcia Fernanda Corrêa Faria, Quel Haru Augusto Satto Vilela</t>
  </si>
  <si>
    <t>https://drive.google.com/drive/u/0/folders/11CRyLUETs_tijLZGxzSpA0hB0VfWB21E</t>
  </si>
  <si>
    <t>Acompanhamento da missa e exibição do filme "Loucos por Bento" nas ruínas de São Bento. Estiveram presentes além da comunidade, o MAM - Movimento pela Soberania Popular na Mineração; Atingidos de Brumadinho e outras localidades ao longo do rio Doce; coral de Santa Rita, advogados da causa na Inglaterra e o vereador Leleco. A missa, seguida da exibição do curta foi muito forte e emocionante, demonstrando, mais uma vez, a fé, a força e a união dessa comunidade. Os presentes aproveitaram o momento para testemunhar as suas lutas e apoiar uns aos outros. Ao final, foi distribuído um lanche e um café na casa da Dona Maria. Importante destacar as dificuldade percebidas ao longo do evento, a estrada até Bento origem estava em condições ruins e o calor e abafamento causado pela cobertura de lona nas ruinas precisa ser resolvido com urgência. A comunidade pauta uma proteção definitiva no local, que permita que as celebrações aconteçam com conforto e segurança nas ruínas. Após 8 anos do crime, a FR não apresentou sequer um projeto de cobertura do local.</t>
  </si>
  <si>
    <t>Discutir em Área técnica a urgência do projeto de proteção das ruínas de São Bento pela FR.</t>
  </si>
  <si>
    <t>202311610585I</t>
  </si>
  <si>
    <t>Agostinho Gonçalves</t>
  </si>
  <si>
    <t>https://drive.google.com/open?id=1mue4vEtZnCF-C1OLurSmDyM0gUuusH9l&amp;authuser=0</t>
  </si>
  <si>
    <t>O pós assessoramento foi realizado com a Sra. Gabriela de Fátima Pascoal, ex companheira do Sr. Agostinho. O atendimento da família para a entrega de chaves aconteceu no dia 31/10, no entanto, a assessoria técnica não compareceu, pois não foi informada em tempo hábil. A Sra. Gabriela informou que a Fundação Renova deu a devolutiva referente ao muro, informou que que não é possível a construção do muro, pois no projeto conceitual foi aprovado a construção da cerca, mesmo com a devolutiva, a família aceitou receber as chaves.</t>
  </si>
  <si>
    <t>20231031163353I</t>
  </si>
  <si>
    <t>Gestão de mudanças, Esquadrias, Acabamentos, Instalações elétricas, Desgaste emocional, Participação ativa e deliberativa, Acesso à Assessoria Técnica</t>
  </si>
  <si>
    <t>Trincas, Espaçamento inadequado para eletrodomésticos, Posicionamento inadequado de tomadas e interruptores</t>
  </si>
  <si>
    <t>https://drive.google.com/open?id=13vY39UkzgoktWikCXUYLVmkHsTtDQbm2&amp;authuser=0</t>
  </si>
  <si>
    <t>A solicitante apenas apresentou sua pressa em receber a casa, por isto está solicitando atendimento de plantão</t>
  </si>
  <si>
    <t>20231178947I</t>
  </si>
  <si>
    <t>Atendimento agendado a partir de manifestação da família. O NF familiar noticiou que recebeu informações através do corretor do imóvel responsável pela negociação do imóvel escolhido, a seguir segue a mensagem:
"Boa noite Rayane ! Tudo bem com vc ? A Renova não vai comprar a casa pra vc mais ! Chegaram num valor de 914.000 e o propietario quer 1.200 que é o que vale o imóvel . Então segunda vc pode cobrar e brigar me ligaram hoje dizendo que é o máximo e o propietario não aceita esse valor , fizeram agente perder tempo , perdi vendas de mais de 1 milhão e eles não chegaram nem no valor que já consegui com três clientes e deixei de vender segurando pra vc . Impressionante como gostam de fazer hora com
A cara tanto suas atingidos quanto de quem vende . 900.000 eu vendo é apto no Cruzeiro do Sul . Vendi uma casa pra eles aí do lado dessa sua por 1.500 a 2 anos atrás hoje vale 2 milhões e a sua por ser menor na verdade mas não valer 1.2000 , não vendi por vc se fosse por eles tinha vendido , queria te deixar feliz e resolver seu problema por isso segurei agora eles me fazem essa . Preferem ter problema com vc do que resolver essa situação sua . Se eu fosse vc aprontava uma barraco com eles e falava eu quer esse imóvel e não abre mão igual muitos atingidos fizeram , pagam alguns absurdos de indenização junto com imóvel pronto pra uns e pra outros não mas quem dá o grito a história muda eu já vi , se vc for no ministério público eles compram essa casa nem que se fosse 1.500."
Em atendimento anterior a FRE informou que o imóvel estava em negociação, entretanto, estavam com algumas dificuldades por motivos de compliance. Após essa mensagem, nota-se a omissão de informações por parte da FRE. O motivo do atendimento é justamente a solicitação de esclarecimentos a cerca dessa situação.</t>
  </si>
  <si>
    <t>Acabamentos, Desgaste emocional, Dificuldade de negociação</t>
  </si>
  <si>
    <t>https://drive.google.com/drive/folders/1mUuXorMv1stV7y3dQL2kRiFjeWwTdYpr</t>
  </si>
  <si>
    <t>Marly de Fátima Felício Felipe, brasileira, casada, do
lar, nascida em 18/12/1983, portadora do RG 15.843.671 e do CPF nº
070.860.176-63, residente e domiciliada na Rua Ásia, nº 18, Jardim Santana,
busca atendimento em seu imóvel no reassentamento familiar, uma vez que
este se encontra alagando de água através das janelas e portas, toda vez que
chove. No dia 31 de outubro houve uma forte chuva em que sua casa alagou
de água, deixando ela e sua família extremamente frustrada e preocupada, já
que a água danifica o imóvel e seus móveis. Nisso, a equipe da Dinâmica
compareceu na sua casa, no dia 1º/11/2023, realizando alguns ajustes
provisórios (fixou plásticos nas janelas, mexeu na porta que estava emperrando
e limparam o porão, que estava todo sujo). Entretanto, choveu novamente
enquanto a equipe ainda estava na casa e a água voltou a entrar em seu
imóvel. Na oportunidade, a atendida solicitou que as janelas fossem trocadas
por outro material (vidro e alumínio) e que as janelas dos quartos fossem
substituídas por parede, já que os cômodos têm varanda. Sobre essas
solicitações realizadas com a Fundação no dia 1º/11, a Fundação afirmou que dará um retorno no dia 8 ou 9/11/2023. Vale ressaltar que Marly já realizou três
manifestações junto à Fundação Renova, cobrando soluções sobre o assunto e
também sobre outras questões, há cerca de três meses. Também foi realizada
manifestação (reclamação) na Ouvidoria da Fundação, caso em que a atendida
teve o auxílio da Assessoria. Essa manifestação foi realizada há cerca de dois
meses e, dos problemas elencados, alguns foram solucionados (arrumaram a
água quente e colocaram dois ralos na área, onde empossava água). Restam
os problemas das janelas e do caixão perdido.
A Assessoria trouxe que vislumbra enquanto possibilidade a confecção de um
parecer técnico para que este seja enviado ao Ministério Público. Informou à
Marly que o Órgão entende que estes problemas nas casas, ocorridos no
pós-morar, são de cunho individual, cabendo a cada família buscar solução na
justiça, caso preciso. Entretanto, a Assessoria informa que busca, com o
parecer técnico, também demonstrar que essas questões estão ocorrendo com
várias famílias, portanto se trata de uma questão coletiva, situação em que
pode legitimar a atuação do Ministério Público na busca pela solução efetiva da
situação junto à Fundação Renova. O parecer será elaborado e devidamente
demonstrado à família.</t>
  </si>
  <si>
    <t>Elaboração de relatório técnico para posterior envio à Ouvidoria do MP. Sem prazo definido. Responsáveis: Larissa Pereira, Camile Veiga e Monalisa Oliveira.</t>
  </si>
  <si>
    <t>2023111144337C</t>
  </si>
  <si>
    <t>Anderson Ventura, Bianca Ramos Reis, Jade Silva, Luanna Gerusa, Maria Luisa Sousa Reis</t>
  </si>
  <si>
    <t>Casa de Cultura - Mariana</t>
  </si>
  <si>
    <t>https://drive.google.com/drive/u/0/folders/10Cum6sDIB7dEfARuCbEo4SEiOwG6_1eY</t>
  </si>
  <si>
    <t>Exibição do curta: Para que nunca se esqueça e roda de conversa com a CABF, o encontro foi muito importante e emocionante, os membros da comissão ficaram comovidos com o filme, assim como todos os presentes e a roda de conversa demonstrou o afeto e admiração que as pessoas atingidas (e tingidas pela lama, como citou Mauro) transmitem com sua força e luta nesses 8 anos pós rompimento.</t>
  </si>
  <si>
    <t>202311673142I</t>
  </si>
  <si>
    <t>https://drive.google.com/drive/u/0/folders/18yi2SGzX_5zSZ4sNPtQ360I177WsCok1</t>
  </si>
  <si>
    <t>Foi realizado o pre assessoramento via ligação telefônica com o Sra. Franciana Diovana Pascoal, para confirmação do horário de atendimento remoto. Também foi perguntado se o Sra. Franciana tinha algum apontamento a fazer referente ao futuro atendimento. Ela disse que não tinha apontamentos e nos confirmou o horário do atendimento.</t>
  </si>
  <si>
    <t>2023111104626I</t>
  </si>
  <si>
    <t>Gilson Sant Ana Coelho</t>
  </si>
  <si>
    <t>Sr Gilson me informou que o atendimento será sobre proposta de pecúnia relacionado a herança.</t>
  </si>
  <si>
    <t>202311674144I</t>
  </si>
  <si>
    <t>O Sr. Jonas Augusto da Silva Fernandes demonstrou total conhecimento de sua situação frente à FR e alegou que a analista marcou o atendimento para tratar sobre ajustes no projeto conceitual, porém não detalhou qual seria exatamente o assunto da GM.</t>
  </si>
  <si>
    <t>Perda de vínculos, Não se aplica</t>
  </si>
  <si>
    <t>Espaço do Feirão</t>
  </si>
  <si>
    <t>https://drive.google.com/drive/folders/1E4LzJCpwLdKr444z0PXgX1-10kDtwwzu</t>
  </si>
  <si>
    <t>O atendimento consistiu na apresentação da proposta relacionada à lista de bens para o Sr. Antônio. O atendimento aconteceu no Espaço Feirão. Sr. Antônio apresentou sua insatisfação com a falta de comunicação por parte da FRE que o avisou sobre o atendimento em um tempo, considerado por ele, muito curto. A proposta apresentada leva em consideração a casa de destino do senhor Antônio e contempla todos os cômodos. Quanto ao aceite o atingido ficou de avaliar melhor a proposta apresentada e entrar em contato com representantes da FRE. OS assessores presentes se colocaram à disposição para estudo da proposta apresentada.</t>
  </si>
  <si>
    <t>A assessora Roberta entrará em contato com Sr. Antônio para verificar se este deseja um atendimento para que seja estudado com calma a proposta apresentada.</t>
  </si>
  <si>
    <t>Déficit de área, Benfeitorias, Valoração agropecuária, Dificuldade de negociação</t>
  </si>
  <si>
    <t>2023.11.06 - NFPB0025 - Registro de ligação - Pre assessoramento.pdf</t>
  </si>
  <si>
    <t>Charles se demonstrou cansado, exausto com as negociações realizadas com seu núcleo familiar. Ele disse acreditar que por ser funcionário da Samarco eles o tratam com menosprezo, não negociam direito com ele e impõem os processos da forma que a Renova acha conveniente. Relatou que na proposta de autogestão anterior o ofertaram um valor próximo a sete mil reais, sendo que havia diversas plantas frutíferas (aproximadamente 70 unidades) e algumas benfeitorias não reprodutivas. Charles acrescentou ainda, que seu lote, onde foi construído a casa, possui aproximadamente 200 m², e não é possível optar pelo PERPE.</t>
  </si>
  <si>
    <t>20231030142754C</t>
  </si>
  <si>
    <t>João Caetano Gonçalves e Balduina Leão Gonçalves (NFPB0065), Tereza Ferreira da Silva e Nilza da Silva (NFPB0103)</t>
  </si>
  <si>
    <t>https://drive.google.com/drive/folders/17KuZnMD4kUC7_HKZd0XtX8B-H0piNzUS</t>
  </si>
  <si>
    <t>A atividade realizada pela área técnica de Patrimônio teve como objetivo convidar as pessoas idosas da comunidade de Paracatu de Baixo para visitar o acervo que se encontra na Reserva Técnica da FRE no dia 21/11/2023. Foi realizada visita na residência de duas famílias, sendo a primeira no Distrito de Águas Claras e a segunda na sede de Mariana. Inicialmente foi visitada a família da Sra. Balduína e do Sr. João, que demonstrou interesse em participar. No período da tarde, foi visitada a Sra. Tereza e sua filha Nilza, que também demonstraram interesse em visitar o acervo. As duas famílias tiveram preferência pelo período da tarde, e concordaram com a data proposta, ficando assim combinado de antemão. A Sra. Tereza e Nilza manifestaram satisfação com o grupo de pessoas convidadas para visitar a Reserva Técnica no mesmo dia. e sugeriram que além da Sra. Imaculada fosse também Ana Paula Carneiro da Silva, amiga da família. A assessoria registrou a indicação e fará contato com as outras pessoas. O contato com a Sra. Lia, que reside no Reassentamento Coletivo, será em outra oportunidade, já que ela tinha outro compromisso e não pôde receber a assessoria. O contato com a Sra. Efigênia será feito por telefone, através de uma de suas filhas.</t>
  </si>
  <si>
    <t>_ Maria do Pilar fará contato com Caíque para confirmar a data do dia 21/11/2023.
_ Maria do Pilar entrará em contato com uma das filhas da Sra. Efigênia para fazer o convite.</t>
  </si>
  <si>
    <t>_ Não foi possível continuar as visitas programadas na sede de Mariana, devido à informação repassada pela Coordenação da Cáritas via whatsapp sobre o contágio do Coronavírus, tendo um membro da equipe testado positivo. Mesmo estando com máscara de proteção, a assessoria interrompeu a atividade para não colocar em risco as pessoas idosas.
_ Para confirmação da data, a assessora Maria do Pilar está em diálogo com Caíque da Fundação Renova, aguardando a disponibilidade da Cantaria.</t>
  </si>
  <si>
    <t>2023116135841I</t>
  </si>
  <si>
    <t>Marcia Lina Goncalves</t>
  </si>
  <si>
    <t>A sra. Márcia entrou em contato com a central com a queixa de que os ônibus na região de Campinas não estão seguindo o horário e as pessoas estão perdendo consultas médicas. Ela solicitou que a ATI liberasse um carro para fazer o seu transporte para uma consulta no dia 08/11. Informei a sra. Márcia que esse tipo de trabalho não está no escopo da ATI. Nós da equipe psicossocial havíamos, na semana anterior, contatado o setor de transporte da secretaria municipal de saúde, que informou que, realmente, não estão liberando carros para a zona rural. Diante disso, o responsável sugeriu que a Sra. Márcia fosse ao endereço do setor para conversar com ele, pois existem funcionários que moram próximos a ela e poderia ajudá-la com o transporte nos dias de consulta. A sra. Márcia foi explicada diversas vezes acerca desse encaminhamento.</t>
  </si>
  <si>
    <t>A atingida foi informada da necessidade de entrar em contato com o setor de transporte da secretaria municipal de saúde.</t>
  </si>
  <si>
    <t>202311674924I</t>
  </si>
  <si>
    <t>https://drive.google.com/open?id=1DbwlrZ0E85x7cx_4_IELrij_v9-_ePkY&amp;authuser=0</t>
  </si>
  <si>
    <t>Durante o atendimento, o Sr. Sérgio Raimundo Sobreira informou que na ultima visita havia solicitado que os lotes desmembrados fossem cercados, no entanto, a Fundação Renova informou que os lotes apenas teria o desmembramento cartorial dos lotes, não sendo possível o cercamento, o Sr. Sérgio solicitou que fosse pelo menos delimitado por estacas. Esse questão ficou como encaminhamento do atendimento. Durante o pré assessoramento. o Sr. Sérgio Sobreira informou que percebeu que os lotes e seu terreno possuía uma entrada única, informou que na próxima visita vai solicitar que seja entradas independentes, uma para os lotes e outra para o terreno que está sendo construída a casa da família.</t>
  </si>
  <si>
    <t>Alvenaria, Esquadrias, Acabamentos, Desgaste emocional, Participação ativa e deliberativa</t>
  </si>
  <si>
    <t>Fissuras, Trincas, Rachaduras, Impermeabilização, Destacamento de reboco e argamassas, Infiltração, Manchas, Revestimento trincado ou desalinhado, Ausência de corrimão/guarda corpo</t>
  </si>
  <si>
    <t>https://drive.google.com/drive/folders/1TojwzClcuV8ewKSLwtNmQRouN0SlvsHj?usp=drive_link</t>
  </si>
  <si>
    <t>A sra. Verônica está ansiosa por receber a casa, mesmo que a FR tenha estabelecido como data de entrega o mês de novembro ainda foram evidentes alguns reparos que precisam ser feitos. - os pisos dos quartos ainda não foram trocados
- revestimento da área exterior com peças danificadas e sujo
- trincas na parte superior das portas dos quartos - porcelanato dos pisos dos banheiros pouco cuidados, rejunte manchado
- manchas nos tijolos aparentes das fachadas, parece que lixaram alguns e a cor modificou ficando manchado. a sra. Verônica deixou claro que quer que limpem sem aplicar pintura ou acabamento que mude a cor natural do tijolo
- solicitação de instalação da caixa de correio do lado esquerdo da porta de pedestres
- a Verônica reiterou sua insatisfação e necessidade de um corrimão na entrada principal de pedestres pois a casa é para ela e a mãe dela quem é idosa e precisa de elementos de acessibilidade e segurança porém a FR deu a negativa e não abriu para negociação.</t>
  </si>
  <si>
    <t>202311675249I</t>
  </si>
  <si>
    <t>Aguinaldo Pereira</t>
  </si>
  <si>
    <t>https://drive.google.com/file/d/1yEJg315uq6THnkegQh9R_gDA8TZK9tyz/view</t>
  </si>
  <si>
    <t>O Sr. Aguinaldo Pereira confirmou o atendimento e demonstrou total conhecimento de sua situação frente à FRE. Segundo o mesmo, o atendimento foi solicitado para tratar de adequações em seu projeto para seu comércio, contudo, ainda não lhe foi esclarecido do que se trata exatamente.</t>
  </si>
  <si>
    <t>2023111145211P</t>
  </si>
  <si>
    <t>ICSA/UFOP</t>
  </si>
  <si>
    <t>Exibição do documentário "O Garimpo". Produzido pela Calumbi em parceria com a Cáritas e CABF</t>
  </si>
  <si>
    <t>202311674334I</t>
  </si>
  <si>
    <t>Conflito familiar, Desgaste emocional, Quitação genérica de direitos, Reconhecimento do direito dos atingidos</t>
  </si>
  <si>
    <t>https://drive.google.com/drive/folders/1Xr755Z5dez1J7YISGT3lCdCfFzl89phR</t>
  </si>
  <si>
    <t>Entrei em contato com a Sra. Maria por ligação telefônica para confirmar o atendimento agendado para o dia 08/11. Maria me informou que o atendimento seria no REA Bento Rodrigues, que será a respeito da documentação referente ao lote do seu filho Neimar. Além disso, foi informado que a FRE irá buscar seu filho Neimar na cidade de Lafaiete para participar dessa agenda. Segundo a atingida ela não tinha dúvidas, pois já tinha entrado em contato com o assessor Luiz para explicar a situação.</t>
  </si>
  <si>
    <t>2023111163012I</t>
  </si>
  <si>
    <t>Déficit de área, Benfeitorias, Fornecimento de água (bruta e potável), Qualidade do solo, Criação animal, Direito de uso da terra e moradia, Morosidade no processo de reparação, Falta de transparência na indenização, Desgaste emocional, Quitação genérica de direitos, Participação ativa e deliberativa, Reconhecimento do direito dos atingidos, Dificuldade de negociação, Princípio da isonomia, Retomada dos modos de vida, Perda de vínculos</t>
  </si>
  <si>
    <t>A documentação ainda será assinada pelo Núcleo Familiar.</t>
  </si>
  <si>
    <t>Pós-Assessoramento com a Sra. Arlinda e sua filha Alequissandra, com alinhamento acerca dos assuntos tratados em atendimento anterior, com a presença da Fundação Renova, sobre pendências em seu processo de reparação, como o processo de reconhecimento de novo núcleo da Sra. Alequissandra e a restituição de área, benfeitorias e dos modos de vida da Sra. Arlinda, que não está sendo feita de acordo com as diretrizes homologadas na Ação Civil Pública.</t>
  </si>
  <si>
    <t>Impressão da ficha produzida e coleta das assinaturas posteriormente.</t>
  </si>
  <si>
    <t>2023111144652C</t>
  </si>
  <si>
    <t>https://drive.google.com/drive/folders/165AyG1OHMF3Do2kehg0lFJ_3MNwg5ju0</t>
  </si>
  <si>
    <t>Retornos
Lixeiras
Romeu iniciou a reunião perguntando sobre a situação do lixo na comunidade de Paracatu. Relatou que o caminhão não passa na comunidade e que a caçamba que fica em frente a sua mercearia está lotada de lixo. Kaíque declarou que a orientação que recebeu é que a equipe passa todos os dias para recolher os lixos e estava disponível para passar por todas as ruas. Romeu falou que a questão ainda não foi resolvida. Declarou que o lixo de seu comércio transbordou da caçamba disponibilizada para dispor o lixo. Romeu ainda declarou que vai despejar o lixo na praça em frente ao seu comércio. Ainda comparou a quantidade de vezes que o caminhão que recolhe resíduos passa no reassentamento de Paracatu e do reassentamento de Bento Rodrigues (foi informado pelo atingido que o caminhão passa mais vezes no reassentamento de Bento Rodrigues). A comunidade pontuou que o problema se repete em estabelecimentos comerciais e nas residências. Kaíque tentou contato com a equipe responsável para tentar dar uma devolutiva ainda no momento do GT. Anderson falou que não é possível comparar o que a Renova está oferecendo para os atingidos que estão indo do que o poder público vai oferecer quando o reassentamento for entregue. Maria Geralda destacou a importância de que o caminhão tenha horários fixos para ser recolhido. Romeu relatou que na primeira vez que o caminhão deixou de recolher o lixo foi porque o caminhão estragou e a terceirizada responsável por recolher os resíduos não disponibilizou um veículo extra. Ficou encaminhado que será verificado melhor os horários que o caminhão passa pela comunidade e será disponibilizado para a comunidade. Câmeras de vigilância
Kaíque relembrou que no GT passado esse retorno ficou como encaminhamento. Foi dito que em Paracatu já existe um sistema de câmeras e que vão ser instaladas mais 13. Totalizando 50 câmeras no reassentamento. Existem câmeras 360º na comunidade. Ana Paula relatou que existem câmeras viradas para sua residência e que preza pela sua privacidade. Adriano questionou onde fica a central que verifica as câmeras e por qual motivo não é possível identificar pessoas que fazem irregularidades no trânsito. Kaíque deu como retorno que verificou e identificou o responsável por “empinar moto” e que uma conversa já foi feita com a pessoa.
Animais soltos no reassentamento
Kaíque deu o retorno que o assunto está no jurídico da Fundação Renova. O jurídico da Fundação Renova está tomando as medidas cabíveis, entre elas, possivelmente notificação extrajudicial. Anderson relatou que esse assunto não será consenso entre as reuniões da comunidade. Trouxe que durante as obras os animais sempre estiveram presentes no local. Romeu falou que o número de animais nas vias no reassentamento está bem maior que antes do rompimento da barragem em Paracatu de Baixo origem). Anderson trouxe que em todos os distritos têm animais perambulando pelas vias públicas. Anderson ainda pontuou que o grande problema é a falta de disponibilização de terreno para o manejo de animais. Ana Paula admitiu durante a reunião que tem animais soltos na rua e que acha falta de respeito levantar essa pauta durante esse momento. Romeu retomou a ideia de um pasto coletivo. Kaíque deu a devolutiva de que a Fundação Renova não pode se responsabilizar pelo pasto coletivo. Anderson trouxe a informação que um atingido de Bento Rodrigues teve o direito de ser reassentado em um terreno maior para adequar a quantidade de animais que foram adquiridos após o rompimento da barragem de Fundão e que entende que a FRE deve ser responsável por adequar o reassentamento a nova realidade das pessoas. Romeu pontuou que preza pela segurança no reassentamento e que os animais podem ser causadores de acidentes. Ruth declarou que esse questionamento foi levantado em outros GTs e por esse motivo os responsáveis da Fundação Renova trouxeram os repasses hoje. Anderson sugeriu que a FRE catalogue os animais soltos e identifique os proprietários e colete informações sobre os animais. A justificativa para esse levantamento é identificar com mais facilidade os proprietários dos animais que possam vir a causar acidentes. Gabriel pontuou que todas as possibilidades levantadas dependem do diálogo com o poder público. CEP de Paracatu
Kaíque trouxe a informação de que o CEP de Paracatu ainda não foi oficializado no prazo previsto. O novo prazo estabelecido pelos Correios é o final de novembro.
Cursos d’água e trilhas ecológicas – Circuito de Lazer
Kaíque retomou que Anderson conversou com Bárbara sobre o circuito de lazer. Kaíque relatou que um projeto está sendo elaborado para ser apresentado para a comunidade e que a previsão da primeira apresentação é no início de dezembro. Anderson relembra que o pleito da comunidade é por trilhas simples e de fácil manutenção “nada faraônico”.
Pautas
Fiscalização de obras na próxima semana
O Demutran não conseguiu participar da última visita fiscalizadora e informou para a FRE que é possível participar caso a visita ocorra na segunda (13/11/2023). Marina informou para a comunidade que vai enviar a lista de presença da visita fiscalizadora no momento do GT (07/11/2023) e pediu que as pessoas interessadas enviem seus nomes até quinta-feira às 14 horas para facilitar na solicitação de transporte. Romeu e Ana Paula concordaram com a data limite para envio dos nomes. Cadastro de pessoas da comunidade que trabalham com cultura (músicos, artesãos, bandas)
Anderson sugeriu a realização de um cadastro de atingidos que trabalham com cultura para a possibilidade de serem contratados em festas na comunidade. Kaíque trouxe informações do processo de licitação e da necessidade de abrir concorrência para contratações, relatou ainda que vai encaminhar a pauta para o PG12. Marlene trouxe a insatisfação quanto ao não reconhecimento de artistas locais para se apresentarem em festas na comunidade. Anderson sugeriu que os artistas da comunidade sejam reconhecidos e que as mídias da Fundação Renova sejam utilizadas para auxiliar na divulgação dos artistas. Ana Paula pontuou que sente falta do auxílio aos membros do coral. Que a manifestação cultural sempre existiu na comunidade e que é necessário um suporte para os membros. Iluminação pública
Romeu aproveitou a pauta para informar que após as chuvas a luz caiu e que o poço artesiano próximo ao sítio arqueológico não funcionou. Ruth informou que a FRE abriu um protocolo para manutenção da iluminação da praça Santo Antônio e solicitou que a comunidade também entre em contato com a CEMIG para informar dos possíveis problemas com a iluminação pública. Anderson informou que a empresa que presta serviço para a prefeitura está sem receber pagamento e por isso não está realizando a manutenção em nenhum local de Mariana.
Pacotes de obra
Foi levantada a questão sobre o início das obras das famílias que ainda não tem residência. A devolutiva foi de que as famílias que que tiverem o alvará de construção emitido até dezembro estarão incluídas dentro do pacote de obras que vai iniciar em janeiro.
Natal na comunidade O evento de natal vai acontecer dia 09/12 no reassentamento de Paracatu de Baixo. A comunidade solicitou luzes e árvores de natal. A comunidade solicita uma banda de forró, doces caseiros e comidas típicas de natal. A previsão é de que 300 pessoas participem da festa.
Igreja de Paracatu de Cima
A comunidade solicitou que a FRE realize a doação de telhas e recursos para a Igreja de Paracatu de Cima. Maria Geralda pensou em fazer um jogo de bingo para levantar recursos para a reforma. A comunidade demonstrou preocupação com o templo da comunidade vizinha. Kaíque solicitou que a CABF enviasse um ofício para a FRE para que o assunto fosse tratado internamente. A secretária da CABF vai elaborar o ofício.</t>
  </si>
  <si>
    <t>1) Verificar e reportar os dias certos que o caminhão de lixo vai passar pela comunidade recolhendo os resíduos.
2) Quem e onde fica o monitoramento das câmeras.
3) Kaíque vai trazer quantas casas faltam para ser construídas e quantas vão ser iniciadas em janeiro. 4) Monitoramento das luzes e poços artesianos aos finais de semana. 5) A CABF vai enviar um ofício solicitando a reforma da Igreja de Paracatu de Cima. 6) Kaíque vai trazer na próxima agenda uma perspectiva de entrega do salão comunitário. Essa agenda vai acontecer no dia 14/11/2023 às 18 horas na CABF.</t>
  </si>
  <si>
    <t>Déficit de área, Benfeitorias, Entrega de plantios, Criação animal, Valoração agropecuária</t>
  </si>
  <si>
    <t>2023.11.07 - NFPB0025 - Registro de ligacao - Pos assessoramento.pdf</t>
  </si>
  <si>
    <t>Foi realizado uma conversa com o Charles após o atendimento para esclarecer a ele as possibilidades e prazos de desistência da proposta e ofereceu-se o apoio jurídico da Cáritas para auxiliá-lo melhor nessas questões. Charles, se demonstrou novamente, desgastado e desacreditado com as propostas da Renova, disse que não têm mais paciência para negociação e quer finalizar todos seus processos, o mais rápido possível.</t>
  </si>
  <si>
    <t>202311675110I</t>
  </si>
  <si>
    <t>Déficit de área, Benfeitorias, Entrega de plantios, Valoração agropecuária</t>
  </si>
  <si>
    <t>2023.11.07 - NFPB0089 - Registro de ligação - Pre assessoramento.pdf</t>
  </si>
  <si>
    <t>Em uma breve conversa com a Senhora Maria do Carmo, esposa do Marcos, foi confirmada a reunião e a mesma relatou o interesse da família pela autogestão, visto que eles não pretendem morar no reassentamento coletivo. Foi explicado detalhadamente como são realizados esses atendimentos e alertado como a família deveria proceder e questionar os valores apresentados. Foi esclarecido ainda que eles não necessariamente são obrigados a aceitar o valor na hora do atendimento.</t>
  </si>
  <si>
    <t>202311673345I</t>
  </si>
  <si>
    <t>NFBR0307</t>
  </si>
  <si>
    <t>Maria Pimenta Coelho Santos</t>
  </si>
  <si>
    <t>A responsável da FRE ainda nao compartilhou a ata.</t>
  </si>
  <si>
    <t>O atendimento em questão se deu para tratar da continuidade do atendimento do núcleo familiar em relação ao terreno de herença dos 8 irmãos no REA Coletivo de Bento Rodrigues.
- ATENDIMENTO REFERENTE AO REA COLETIVO DE 3 DOS HERDEIROS (QUE RESIDIAM EM BENTO)
É importante observar que a restituição do direito à moradia dos 3 herdeiros residentes em Bento oferecida pela FRE não contempla o direito destes três herdeiros no sentido da metragem de lote mínimo, totalizando 750 m² a menos de terreno. Sendo este o entendimento da família, como também dos advogados presentes e da Assessoria Técnica, a família se negou a assinar os termos referentes ao reassentamento coletivo.
É importante observar que neste caso a FRE atuou no sentido de fomentar o desentendimento entre os irmãos, visto que os interesses dos 5 que não residiam em Bento encontravam-se minimamente atendidos em relação à metragem do terreno (salvo em relação ao valor oferecido). Por outro lado, como já mencionado anteriormente, os direitos garantidos em diretrizes em relação aos 3 irmãos que residiam em Bento não estão sendo devidamente salvaguardados. Pois, os três terrenos serão entregues com 250m² a menos para cada.
Como os herdeiros não estavam alinhados em aceitar o que a FRE ofereceu, o atendimento foi finalizado, com encaminhamentos relacionados à resposta da restituição dos 750m² faltantes.
- ATENDIMENTO RELACIONADO À PECÚNIA OFERECIDA AOS 5 HERDEIROS ( QUE NÃO RESIDIAM EM BENTO)
Em maio de 2023 ficou acordado que a FRE apresentaria a proposta de pecúnia em relação aos 5 herdeiros que não residiam em Bento. Todos eles relataram insatisfações em relação ao valor oferecido. Foi elucidado qual o valor eles entendiam como justo, e, o atendimento em relação à pecúnia também foi encerrado.</t>
  </si>
  <si>
    <t>Há relatório técnico produzido em maio deste ano sobre o caso dessa família.
Sempre em relação a este NF, inserir o contato de Leninha e Gilson (os únicos irmãos que solicitam o nosso acompanhamento) os demais são acompanhados por advogados, e normalmente dispensam e inclusive questionam a presença da ATI.</t>
  </si>
  <si>
    <t>202311117954I</t>
  </si>
  <si>
    <t>https://drive.google.com/open?id=1M78xE4gaOelELNTqZbA1gT9SJGGo6B_R&amp;authuser=0</t>
  </si>
  <si>
    <t>Sandra procurou a assessoria sobre um atendimento para tratar do contrato de compensação financeira para o aluguel do espaço de comércio dela. O atendimento será no escritório da Synergia.</t>
  </si>
  <si>
    <t>https://drive.google.com/file/d/1mcT_4izInszOO3R_8AuiVkiC5uLaLj5Z/view</t>
  </si>
  <si>
    <t>O Sr. Jonas Augusto da Silva Fernandes demonstrou total conhecimento de sua situação frente à FR e aceitou a adequação proposta pela arquiteta representante da FR sobre a redução da área coberta no hall de entrada de seu lote no reassentamento de Bento, com base na justificativa de que a dimensão inicialmente proposta não seria aprovada pela prefeitura.</t>
  </si>
  <si>
    <t>Durante o atendimento a arquiteta esclareceu que o referido projeto ainda não foi encaminhado para análise na prefeitura.</t>
  </si>
  <si>
    <t>Márcia Fernanda Corrêa Faria, Roberta Sacramento</t>
  </si>
  <si>
    <t>https://drive.google.com/drive/u/0/folders/1cCk09bARZs9r7OtXwpVuEKkEbaG2iSx4</t>
  </si>
  <si>
    <t>A reunião teve por objetivo a apresentação da proposta de pecúnia referente ao lote para os herdeiros do sr. Elmir. Foi uma reunião extremamente cansativa e cheia de conflitos. "A representante da Fundação Renova contextualizou brevemente o atendimento à
família, explicando que o caso em questão envolve uma propriedade em nome de Elmir
Coelho (falecido) que tinha oito filhos. Originalmente, havia três casas no terreno, onde
três dos filhos de Elmir residiam." Não foi possível realizar a apresentação da proposta formalmente, pois a família entrou em desavença.</t>
  </si>
  <si>
    <t>2023117163910I</t>
  </si>
  <si>
    <t>Estruturas, Alvenaria, Esquadrias, Acabamentos, Princípio da isonomia</t>
  </si>
  <si>
    <t>Infiltração, Instalação inadequada de esquadrias, Vedação de esquadrias, Defeito no funcionamento das esquadrias, Avarias nas fechaduras, maçanetas e dobradiças, Avarias no corrião/guarda corpo</t>
  </si>
  <si>
    <t>https://drive.google.com/drive/u/0/folders/1sNCTSBLrjo8cpR28K__McjETGaOuFaqq</t>
  </si>
  <si>
    <t>O atendimento foi realizado para auxiliar o núcleo familiar com a denuncia na ouvidoria da Fundação Renova. O núcleo familiar reiterou para a equipe da Cáritas os problemas e patologias que apareceram em sua residência e a falta de devolutiva da Fundação Renova.
Relembramos o envio de um ofício (55/2023) para a Fundação Renova em setembro de 2023 em que foi descrito com detalhes as patologias existentes na residência. A família relatou que a analista da Fundação Renova entrou em contato via whatsapp para informar que o ofício foi respondido para a Cáritas e que a entidade deveria fornecer a reposta para a família. A equipe da ATI presente no atendimento informou que até a presente data não recebeu a resposta do ofício supracitado. Desse modo, com o auxílio das assessoras da
Cáritas, o núcleo familiar realizou uma denúncia da Fundação Renova e elaborou um texto para ser enviado no whatsapp do Sr. Daniel, ouvidor da Fundação Renova, solicitando devolutivas para suas pendências.</t>
  </si>
  <si>
    <t>Conflito familiar, Desgaste emocional, Reconhecimento do direito dos atingidos</t>
  </si>
  <si>
    <t>https://drive.google.com/file/d/1sZhdVKb3-psmWGHhhUhF2e53fAE2s04i/view?usp=drive_link</t>
  </si>
  <si>
    <t>O intuito do atendimento tinha o intuito de se realizado a nova assinatura do TTPI referente ao lote de Neimar em Bento Rodrigues. No último atendimento agendado como entrega de chaves a família e assessoria questionou um erro na documentação, e tinha ficado acordado a correção do documento com nova assinatura. Além disso, foi pontuado a necessidade do lote ser titulado para Neimar, filho de Maria de Fátima, que em Bento Rodrigues cuidava e mantinha o lote repassado informalmente pela sua mãe. No atendimento de hoje, a FRE informou que o erro ocorrido no termo no atendimento anterior não invalidava o documento, e que dessa forma, o que seria feito no atendimento, era a nova assinatura no termo corrigido. Além disso, foi informado que a FRE não aceita que a titulação do lote seja feita para Neimar, pois é entendido pela empresa que o bem deve ser reparado conforme a origem, e a Fundação entende a partir dos seus laudos, que o lote estava declarado como pertencente a Sr Maria, não como do seu filho Neimar. Foi pontuado pela assessoria as informações do dossiê, o que aparentemente a FRE desconsidera esses dados, bem como as perdas dos modos de vida do Sr Neimar, já que as declarações contidas no documento, informam que o lote pertencia ao filho de Maria. A assessoria ainda pontuou o descumprimento da ACP, pois a autodeclaração é um meio de comprovação para os atingidos, bem como a produção do dossiê realizado pela Cáritas.. Dessa maneira, foi orientado para que o Sr Neimar buscasse um novo cadastro junto a FRE, para ser reparado por posseiro do terreno, pois ele que plantava e cuidava do lote. Foi levado como encaminhamento que a titulação do lote seja feita apenas no nome da Sr. Maria de Fátima, já que no documento atual o registro seria feito no nome dela e do seu atual marido, mas como o lote foi adquirido antes do casamento, essa condição foi colocada como uma forma do termo ser assinado posteriormente. A FRE informou que será levado para o jurídico e eles entraram em contato para dar devolutiva. Neimar mencionou de nunca ter sido ouvido pela fundação, e que até o momento não foi indenizado. Completou que enquanto esteve em privação de liberdade, foi procurado apenas pela assessoria técnica da Cáritas, que ouviu seu relato a respeito das suas experiências em Bento Rodrigues antes do rompimento de Fundão. Além disso, disse que qualquer pessoa da comunidade sabe que aquele terreno era dele, que tem testemunhas e que mesmo no novo lote no reassentamento, as pessoas o reconhecem como proprietários, nunca foi falado que seria da mãe, e sim dele.
Neimar ainda relatou durante o atendimento, que terreno era seu lugar de cuidado, que antes do rompimento, pois era usuário de drogas e quando as coisas pioravam para ele na cidade de Mariana, ele ia para Bento, ficava na casa da sua vó por meses, cuidar do lote, plantava, para tentar diminuir o consumo de substâncias ilícitas. A partir do rompimento a vida dele desandou, pois não tinha mais esse lugar para se refugiar, e desde então a sua casa estava sendo o presídio.</t>
  </si>
  <si>
    <t>Divergência no projeto conceitual, Esquadrias, Cobertura, Instalações de drenagem</t>
  </si>
  <si>
    <t>Vedação de esquadrias, Interfone sem acionamento elétrico, Avarias nos fixadores de porta</t>
  </si>
  <si>
    <t>https://drive.google.com/drive/u/4/folders/1Ola2qZuaguqUgzLo0yfeot29QDGk1ifj</t>
  </si>
  <si>
    <t>A visita é para visualização da instalação dos revestimentos. A família solicitou que as folhas interna das janelas dos quartos 02 e 03 fossem trocadas para de correr, pois há pouco espeço para a abertura das folhas, a arquiteta informou que foi executado conforme projeto, mas vai ser encaminhado para adequação. A família solicitou a instalar de uma tomada de 220 V. A assessoria pontuou que a torneira da pia da cozinha está bamba, a equipe informou que vai ser ajustado. A família solicitou que fosse incluído uma saída baixa para tanquinho abaixo da saída alta para máquina, pois irá usar os equipamentos em momento diferentes.
No quarto de hóspedes as portas estão agarrando, a família solicita a verificação de todas as portas. a equipe informou que todas as portas vão ser verificadas.
Na testada da edificação, a família perguntou se o portão vai ser eletrônico, a assessoria e família perguntaram se o portão terá acionamento pelo interfone, a equipe informou que na lista de materiais não consta o interfone, mas que a demanda será encaminhada.
A família solicitou que a Fundação Renova fizesse um portão individual para acesso aos lotes, pois o portão do terreno está sendo compartilhado para acessar os lotes. A devolutiva foi negativo, pois está conforme o projeto.
A família solicitou a verificação do projeto de drenagem.
A família reiterou insatisfação com a troca da cobertura por madeira cambará, uma vez que que era pra ser de estrutura metálica. A assessoria solicitou uma tela de proteção nas aberturas do telhado para impedir entrada de animais, a equipe sugeriu que fosse instalado passarinheira, a família concordou.</t>
  </si>
  <si>
    <t>2023117165316C</t>
  </si>
  <si>
    <t>MPMG</t>
  </si>
  <si>
    <t>https://drive.google.com/file/d/1S66XRuB_bDu92h-ZAcE13ktVmHhKKRQx/view?usp=drive_link</t>
  </si>
  <si>
    <t>Acompanhamento como ouvinte na Audiencia da Comissão de Saúde que debateu a necessidade de estruturar estratégias de prevenção e enfrentamento aos potenciais danos gerados pelas barragens do Estado, em especial danos à saúde, apresentando uma política estadual de atenção integral à saúde das populações atingidas por barragens.
Os atingidos presentes fizeram importantes falas e relatos sobre a condição de saúde física e mental que as regiões atingidas estão sujeitas, diante dos resíduos do minério e da falta de ações por parte do poder público e pela impunidade das empresas criminosas.</t>
  </si>
  <si>
    <t>Foi preciso me retirar antes do término da reuniões devido demandas da agenda semanal, portanto. Não foi possível especificar idade e sexo dos presentes.</t>
  </si>
  <si>
    <t>2023118114020C</t>
  </si>
  <si>
    <t>Museu de Mariana</t>
  </si>
  <si>
    <t>https://drive.google.com/drive/u/0/folders/1vXRG5P0ttIhcOQ4UdOTbEQqVO395R4hI</t>
  </si>
  <si>
    <t>Acompanhamento da assessoria junto à CABF na reunião convocada pelo Projeto Leia, criado através da Lei Mar de Lama Nunca Mais. Os TAC's deram origem à esse projeto em 40 localidades, onde suas ações serão inicialmente em Barão de Cocais, Mariana, OP, Itabirito e Igarapé. O projeto tem o objetivo de informar e tirar dúvidas sobre o descomissionamento de barragens na regiões das comunidades localizadas nas manchas. Para tanto, a construção deve ser conjunta com a população, povo atingido e associações culturais e comerciais, com o apoio do poder público. A proposta é criar espaços e eventos socioculturais, com programação para as famílias, com intenção de atrair o máximo de pessoas possível e passar as informações do descomissionamento de forma lúdica e fácil de absorver. Possuem uma Kombi que será o espaço para o atendimento, que é o símbolo do acolhimento e aproximação com o Ministério Público e suas ações. Os presentes deram sugestões, que serão avaliadas pelos membros do Projeto e discutidas posteriormente. Os espaços sugeridos para as ações do projeto foram a Feira Noturna, Feira Municipal aos sábados e bairro Cabanas, na arena Badaró. O acesso dos moradores dos distritos também foi um ponto colocado, assim como a divulgação nas escolas dessas localidades. A infraestrutura está inclusa nas verbas do projeto, assim como espaços de lazer e convivência para crianças e adolescentes. Foram sugeridas ações que resgatem memória das comunidades atingidas como o cortejo com congado, folia de Reis, banda da cidade. Para as atrações musicais, teatrais, dança, cinema, literárias, arte circence, foram sugeridos e demarcados a importância de valorizar os artistas e projetos do território. A proposta é que ocorra no primeiro semestre de 2024.</t>
  </si>
  <si>
    <t>Ainda não há definição de datas, mas haverão outros encontros.</t>
  </si>
  <si>
    <t>20231168129I</t>
  </si>
  <si>
    <t>Esquadrias, Instalações elétricas, Instalações hidrossanitárias</t>
  </si>
  <si>
    <t>Trincas, Instalação inadequada de esquadrias, Destacamento da pintura, Avarias nos interruptores, tomadas e luminárias</t>
  </si>
  <si>
    <t>https://drive.google.com/drive/u/0/folders/1_Pt0rfo5Cfhy27cGHfFyCykP_FqYwXxw</t>
  </si>
  <si>
    <t>Pré assessoramento para confirmar a visita à obra do núcleo familiar no dia 10/11/2023. O Sr. Gilberto confirmou o agendamento e informou que espera que as pendências pontuadas no último atendimento (30/09/2023) sejam respondidas. Além disso, a família pontuou que espera que a caixa d'água esteja cheia com a finalidade de testar as instalações hidráulicas na residência no dia da visita.</t>
  </si>
  <si>
    <t>2023116133434C</t>
  </si>
  <si>
    <t>Assessoria Tecnica</t>
  </si>
  <si>
    <t>Anderson Ventura, Luanna Gerusa</t>
  </si>
  <si>
    <t>https://docs.google.com/document/d/1ZCxzrur0rRmuv29HL-uJJm1uoQXt-pIuo3TORvw82a8/edit</t>
  </si>
  <si>
    <t>A reunião extraordinária com a CABF foi uma solicitação da Assessoria para que esta apresentasse o contexto atual para a Comissão sobre a continuidade dos trabalhos da Assessoria em Mariana. Foram propostos 5 ações estratégicas sendo que todos os presentes manifestaram concordância.
Na oportunidade a Assessoria manifestou interesse em continuar atuando no território bem como a Comissão manifestou apoio pela permanência do projeto.</t>
  </si>
  <si>
    <t>A Assessoria deverá: i) Elaborar texto para ofício via CABF para solicitar reunião entre Renova, Comissão e Assessoria e enviar para aprovação da CABF no grupo de whatsapp no dia 09/11/2023.
ii) Elaborar texto para ofício via CABF para solicitar reuniões com as IJs e enviar para aprovação da CABF no grupo de whatsapp no dia 09/11/2023.
iii) Elaborar nota pública com os movimentos e demais parceiros e figuras políticas com posicionamento a favor da permanência da Assessoria.
iv) Elaborar texto para ofício via CABF para solicitar reunião com o Juiz Federal responsável pelo caso e enviar para aprovação da CABF no grupo de whatsapp.
A CABF deverá:
i) Aprovar as propostas de texto;
ii) Assinar os documentos e enviar.</t>
  </si>
  <si>
    <t>https://drive.google.com/drive/u/0/folders/1qkMSdD7YfVq2VUBxrkhI_vOsDRZgkiVf</t>
  </si>
  <si>
    <t>O atendimento foi para tratar do novo contrato com vigência de um ano para o pagamento/compensação financeira do espaço de comércio da atingida. O contrato venceu em agosto/23. O contrato é calculado de acordo com o IGMP. Porém, como o IGMP do ano de 2023 foi negativo, o valor atual será o mesmo do ano anterior. Sem acréscimo ou dedução. Como o contrato venceu em agosto e somente em novembro a Renova procurou a família para a atualização, a Renova deverá pagar de acordo com a cláusula 5ª do contrato multa e juros mora aos meses de setembro, outubro e novembro. O que no total da a quantia de R$9.272,89.</t>
  </si>
  <si>
    <t>202311675812I</t>
  </si>
  <si>
    <t>https://drive.google.com/open?id=1yz8g91ZNcA5mLdnThP4EZerZ4aR749oc&amp;authuser=0</t>
  </si>
  <si>
    <t>O atendimento é para apresentação do book e assinatura do TAV. Atendimento na casa da família.</t>
  </si>
  <si>
    <t>Fissuras, Trincas, Avarias nos marcos, alizares e folhas</t>
  </si>
  <si>
    <t>O Sr. Aguinaldo Pereira junto de sua assessoria jurídica particular demonstraram total conhecimento de sua situação frente à FR. As solicitações e indicações para compra de equipamentos bivolt´s, feito pelo NF, reforça a necessidade de adequação de alguns pontos elétricos no comércio. Outros ajustes e esclarecimentos sobre os equipamentos listados e mapeados pela FR foram avaliados e aprovados pelo Sr. Aguinaldo. Contudo ficou acordado de que o Sr. Aguinaldo fará uma lista de acessórios a serem utilizados em seu comércio, sendo esses analisados pela FR no próximo atendimento.</t>
  </si>
  <si>
    <t>Análise para inserção de mais uma unidade de moedor de carne.
Análise para inserção de mais uma unidade de serra de fita.
Análise para inserção de barras de vertical e horizontal na área de preparo para desossa.
Verificação para instalação de pelo menos um ponto elétrico 220v em cada ambiente.</t>
  </si>
  <si>
    <t>Solicitação de ponto elétrico 220v na sala de preparo, salão do comércio, transferência artesanal, área de serviço e área externa.
Solicitação de marcação de um próximo atendimento para tratar da listagem de acessórios a serem fornecidos pela FR para a equipagem total do comércio.</t>
  </si>
  <si>
    <t>https://drive.google.com/drive/folders/12MBcl5BHnuhRZgs9mID3TwyWs6hl8I-f</t>
  </si>
  <si>
    <t>Novamente a apresentação foi realiza com um valor global e houve uma certa coação por parte da analista (Camila), forçando o aceite da família. A assessoria relatou sobre a possibilidade deles terem um tempo para analisar a proposta e sobre a forma de apresentação da mesma. Como já relatado pela família anteriormente, eles tinham a preferência pela autogestão e dessa forma aceitaram a proposta ofertada.</t>
  </si>
  <si>
    <t>2023111105219I</t>
  </si>
  <si>
    <t>Geziel Junior Mariano Silva</t>
  </si>
  <si>
    <t>Foi realizado o pre assessoramento via ligação telefônica com o Sr. Geiziel Junior Mariano, para confirmação do horário de atendimento no reassentamento coletivo de Bento Rodrigues. Também foi perguntado se o Sr. Geiziel tinha algum apontamento a fazer referente ao futuro atendimento. Ele disse que não tinha apontamentos e nos confirmou o horário do atendimento.</t>
  </si>
  <si>
    <t>202311675458I</t>
  </si>
  <si>
    <t>NFBR0109</t>
  </si>
  <si>
    <t>Ivonei Marques da Silva</t>
  </si>
  <si>
    <t>https://drive.google.com/file/d/1bEJSWbtCTSpCFwRaEiK8Aipa5Sc8MqMe/view</t>
  </si>
  <si>
    <t>Entramos em contato com o sr. Ivonei para confirmar a visita, que nos atendeu foi a sra. Elisângela (esposa) que nos confirmou que a visita aconteceria. A família já estava a quase 01 ano sem visitar o imóvel e solicitou um atendimento para entender o motivo da demora visto que a casa precisava passar por apenas algumas reformas. Diante disso, a sra Elisângela esclareceu não ter dúvidas e que agendou o atendimento para entender os prazos em relação aos reparos e se algum deles já havia sido realizado.</t>
  </si>
  <si>
    <t>20231167453I</t>
  </si>
  <si>
    <t>Divergência no projeto conceitual, Déficit de área, Fornecimento de água (bruta e potável), Qualidade do solo, Reconhecimento do direito dos atingidos</t>
  </si>
  <si>
    <t>https://drive.google.com/drive/u/0/folders/1rfQ8oWo6QE1MnpqpxUqycIqd3GVEvKqg</t>
  </si>
  <si>
    <t>Atendimento realizado na casa da Dona Maria, onde foi realizada a leitura do termo de posse, na oportunidade foram registrados diversos problemas na casa e no terreno ofertado pela FRE, que vem desde o projeto aprovado no qual D. Maria declara não ter sido instruída e não sabia o que estava escolhendo.</t>
  </si>
  <si>
    <t>Na ata ficou registrada a demanda por uma reunião com a FRE onde estejam presentes pessoas com poder de deliberação sobre as violações e demandas do núcleo familiar.</t>
  </si>
  <si>
    <t>Eleudes Cerqueira dos Reis</t>
  </si>
  <si>
    <t>https://drive.google.com/file/d/1xAGWWKBKfoibvgA35hI9jR4w7V6wjKuQ/view?usp=drive_link; https://drive.google.com/file/d/1MuozTzfrFAqSEW6-93AnVM77hH-GB1R9/view?usp=drive_link</t>
  </si>
  <si>
    <t>O sr. Eleudes solicitou assessoramento para entender o que deve fazer agora que já recebeu o seu lote, mas continua com processo correndo judicialmente, junto à Defensoria Pública, para solicitar indenização em razão da promessa feita pela Fundação Renova, no início das tratativas sobre a reparação integral, de que as pessoas com lote preparado para construção de imóvel nas comunidades receberiam uma casa construída no reassentamento como forma de reparação do direito à moradia. Contudo, após realizar essa declaração, a Fundação Renova voltou atrás e concedeu ao sr. Eleudes apenas a possibilidade de receber um lote vago, ignorando a promessa feita anteriormente. Conforme ficha de atendimento, a assessoria orientou o assistido a procurar maiores informações com o Defensor Público que cuida de seu caso e também a solicitar uma resposta da Fundação Renova por meio de abertura de manifestação na central de atendimento da instituição.</t>
  </si>
  <si>
    <t>Bonifácio Araújo.</t>
  </si>
  <si>
    <t>O Sr. José Bonifácio Araújo compareceu ao escritório da Cáritas Brasileira, na Rua Santana, em busca de esclarecimentos acerca do envio de dados solicitados pela Fundação Renova, com o objetivo de iniciar o seu processo de cadastramento. Em conjunto, foi realizada ligação para a Central de Atendimentos da Fundação Renova, gerando o protocolo de número 108/20231109, em que o atendente orientou que as informações solicitadas fossem encaminhadas via manifestação. Dessa forma, realizamos o procedimento, conforme indicado, e redigimos a presente ficha de atendimento.</t>
  </si>
  <si>
    <t>Ata, Fotos, Gravação</t>
  </si>
  <si>
    <t>Representantes da Fundação Renova, Dimitri e Marcileny, reuniram-se remotamente com a Srta. Raiane Rosália, para dar continuidade a seu atendimento, junto ao Reassentamento Familiar. A analista perguntou se o atendimento poderia ser gravado, ao que foi respondido positivamente pelo núcleo familiar.
A seguir, a analista informou o objetivo da reunião, que consistiu em atualizar a família acerca da negociação do imóvel. Foi exposto, que a Srta. Raiane entrou em contato com o corretor do referido imóvel, questionando acerca da negociação deste, onde foram expostas informações extraoficiais, anteriormente desconhecidas pela representante do núcleo familiar, gerando desconforto e ansiedade para a família, uma vez que a Srta. Raiane já apresentava expectativas para com o imóvel em questão.
A analista, esclareceu que mediante os fatos, foram solicitados esclarecimentos junto à equipe fundiária, que permanece em negociação junto à imobiliária. A equipe informou que até o momento não foi deferido a tramitação de negociação. E está aguardado o posicionamento do corretor, para posterior retorno à família.
A assessoria técnica Caritas pontuou que a ACP não traz nenhum valor mínimo ou máximo para a aquisição de imóveis, e sim, parâmetros construtivos e dimensões de terrenos, entendendo a não existência de obstáculos.
A analista da Fundação Renova, esclareceu que as compras são realizadas baseadas no valor mercadológico. A assessoria técnica Caritas questionou se há previsão para a conclusão da negociação do imóvel em referência, ao que a analista da Fundação Renova informou que já foi realizado contato com a equipe responsável, porém, ainda não houve
um posicionamento final acerca da conclusão da negociação.
Ficou acordado com a família, que serão realizadas novas buscas de imóveis para apresentação ao núcleo familiar. Porém, foi enfatizado pela Fundação, que no momento, não há imóveis/lotes disponíveis para apresentação, entretanto, serão realizadas novas buscas de imóveis compatíveis com o atendimento da Srta. Raiane.
Foi questionado à Srta. Raiane se haviam dúvidas, ao que foi respondido negativamente.
A Srta. Raiane, queixou-se da falta de isonomia quanto ao processo de reparação envolvendo os novos núcleos, e pontuou grande insatisfação com a morosidade de sua situação. A analista da Fundação Renova explicou acerca do processo de aquisição, elaboração de contrato de compra e venda, elaboração de projeto arquitetônico, emissão de alvará, e posterior fase de contratação e execução da obra.</t>
  </si>
  <si>
    <t>Serão realizadas novas buscas de imóveis compatíveis com o atendimento da família, bem como será verificado junto ao setor fundiário sobre o status da negociação com a imobiliária e repassadas as informações ao núcleo
familiar;
Além disso, ficou acordado que os atendimentos para atualização do status deverão ocorrer semanalmente;
Ficou esclarecido, que a negociação do imóvel em questão ocorrerá em paralelo aos encaminhamentos.</t>
  </si>
  <si>
    <t>2023118134543I</t>
  </si>
  <si>
    <t>NFBR0077</t>
  </si>
  <si>
    <t>Eva Aparecida de Souza</t>
  </si>
  <si>
    <t>Ata ainda não foi disponibilizada pelos responsáveis da FRE.</t>
  </si>
  <si>
    <t>O atendimento teve como objetivo central apresentar termos e condições à dona Eva em relação ao seu imóvel no REA Coletivo de Bento Rodrigues. Por dificuldades de conexão com a internet, dona Eva não estava conseguindo ler a minuta dos termos, deste modo por solicitação da Assessoria Técnica que foi acompanhada pela familia, a apresentação de todos os termos e materiais foi reagendada para o formato presencial, no atendimento da familia que ocorrerá dia 21 deste mês, o que foi registrado como encaminhamento.
Foram explicados o objetivo de cada termo, e o motivo de uma parte do imóvel da família estar em condomínio, o que foi entendido.
Foram confirmados o endereço e dados bancários de dona Eva.</t>
  </si>
  <si>
    <t>Sem encaminhamenos</t>
  </si>
  <si>
    <t>https://drive.google.com/drive/u/0/folders/1dZmCn048rticSsfGjvHh1HsM7KPuKNJn</t>
  </si>
  <si>
    <t>O atendimento foi para apresentação do book e assinatura do projeto. Houve uma conferência na lista de materiais e foi identificado 3 erros que foram ajustado em uma GM (gestão de mudança) de número 383. As alterações foram: - descrição de fixador na porta da capela, o que foi ajustado no local correto;
- Quarto 1: faltou o conjunto de tomada baixa, média e dados na parede onde está localizado o guarda-roupa conforme layout apresentado. O que foi ajustado na GM;
- Sala 1º pavimento: deixar somente um luminária central de 40x40cm O que foi ajustado na GM.
Mônica solicitou para a Renova o número de protocolo quando o projeto básico for protocolado na prefeitura. Também mencionou que está a procura de uma fechadura antiga para a capela. E se achar, gostaria que fosse essa a instalada e não a que está na LM. Caso não acha, executar conforme LM. Também foi definida a locação de ralos em todas as áreas molhadas e foi iserido na ata de acordo com cada ambiente.</t>
  </si>
  <si>
    <t>20231168623I</t>
  </si>
  <si>
    <t>Sandra Domertides</t>
  </si>
  <si>
    <t>https://drive.google.com/open?id=1vYu17KqwDTkIT_u9fEDrkZeonMaKEj8C&amp;authuser=0</t>
  </si>
  <si>
    <t>Confirmado o atendimento que será no espaço feirão da Renova. O atendimento será para o início da discussão do projeto escolhido pela família junto com a Renova.</t>
  </si>
  <si>
    <t>202311891022I</t>
  </si>
  <si>
    <t>NFCM0047</t>
  </si>
  <si>
    <t>Priscila Cardoso e Adilson Cardoso Junior</t>
  </si>
  <si>
    <t>https://drive.google.com/drive/u/0/folders/1tgf7VEZuI6SWFqyYvmWsc5tlF_wG2nCF</t>
  </si>
  <si>
    <t>O atendimento foi realizado por meio da plataforma google meet tendo presentes as assessoras técnicas Bianca Reis e Jéssica Pinheiro, juntamente com os atingidos Priscila e Adilson Junior. Iniciada a reunião foi trazida pela sra Priscila suas dúvidas referente aos meios para ter seu direito reconhecido. Explicou que seu antigo advogado era o dr. Cristiano e que após o seu falecimento quem assumiu foi o Pitcher, e demonstra não está satisfeita com a atuação do mesmo. Que após negativo no NOVEL ingressaram no judicial, mas o advogado informou que provavelmente será negado. Após, orientei sobre os caminhos, inclusive uma nova tentativa pela FNE. Como não estão satisfeitos com o advogado, informei sobre o seu direito a revogar o contrato e procuração e contratar um outro advogado(a) que seja de sua confiança. Enviei pelo whatsapp o numero 0800 da FRE e dos mediadores Tiago, Vania e Fabio.</t>
  </si>
  <si>
    <t>Divergência no projeto conceitual, Gestão de mudanças, Muro de divisa, Fundação, Estruturas, Cobertura, Participação ativa e deliberativa, Retomada dos modos de vida, Perda de vínculos</t>
  </si>
  <si>
    <t>https://drive.google.com/drive/folders/172XxS_DCkiNd0nUAW6nwCJg-JV9yb7wJ</t>
  </si>
  <si>
    <t>Foi realizado o pós-assessoramento com o Gabriel, filho do Sr. José Luiz (quem recorreu ao MPMG acerca das violações de direitos sofridas pelo núcleo familiar no processo de reparação), para realizar o envio do Relatório Técnico produzido pela assessoria técnica da Cáritas. Na oportunidade, foi explicado ao representante acerca da finalidade do documento, que surgiu através da necessidade identificada em atendimento anterior (04/10/2023), em que a família relatou as diversas violações que vêm sofrendo por parte da Fundação Renova no processo de reparação dos seus direitos, em especial à moradia. Conforme desejo da família, o documento foi enviado pelo WhatsApp e e-mail.</t>
  </si>
  <si>
    <t>2023111144720C</t>
  </si>
  <si>
    <t>https://drive.google.com/drive/folders/1O_D1RqvbPvaenFvmE2i1J1qAzFcuWGpd</t>
  </si>
  <si>
    <t>Estiveram presentes os representantes: Dalua, Sr. Zezinho e Webinho. Fcou acordado que o encontro será dia 25/11/2023 (sábado), às 14h na quadra da escola do reassentamento.
Serão nomeadas 04 ruas, tendo como opção os seguintes nomes: Maria das Graças Celestina (Gracita), Antonio Prisco de Souza (Totó), Thiago Damasceno Santos (Thiaguinho) e Emmanuele Vitoria Fernandes Isabel.
Para a nomeação do reassentamento surgiram as propostas: Novo Bento Rodrigues, Novo Bento, Lavoura e Bento Rodrigues. Para a opção "Bento Rodrigues" a equipe da Fundação avaliará se é possível termos a mesma nomeação da comunidade atingida. A proposta é que a mesa da assembleia será composta por 07 cadeiras com representantes que falarão na seguinte ordem, do menos importante ao mais importante: 1) Patricia FR (A ser analisado pela CABF), 2) Prefeitura de Mariana, 3) Câmara dos Vereadores, 4) Caritas, 5) 2 cadeiras para a CABF (Zezinho e Dalua) e 6) Ministério Público de Minas Gerais. **Em relação a Patricia, ex trabalhadora da Fundação Renova, ainda cabe avaliação dos demais representantes da Comissão.</t>
  </si>
  <si>
    <t>Encaminhamentos: 1) Os membros da Comissão devem avaliar as sugestões de nomes do reassentamento; 2) Os membros da Comissão devem avaliar o convite para Patricia; 3) A CABF deverá elaborar ofício/convite para os representantes que comporão a mesa.</t>
  </si>
  <si>
    <t>https://drive.google.com/drive/folders/10fQbSiO_bRodZVye9e-Ek0djXk2_DySm</t>
  </si>
  <si>
    <t>Foi realizado no dia 09/11 o assessoramento realizado no reassentamento coletivo de Bento Rodrigues, com NFBR0238 Geizel Junior Mariano . O assessoramento com a família foi referente a entrega de chaves. * Uma lista de pendências que será tratado após o recebimento das chaves, sendo eles: . Trocar o puxador do portão . Colocar suporte da ducha no box
. Trocar as lâmpadas das arandelas externas . Limpeza de manchas no piso
Todos os questionamentos foram registrados em Ata.</t>
  </si>
  <si>
    <t>Divergência no projeto conceitual, Gestão de mudanças, Esquadrias, Cobertura, Acabamentos, Morosidade no processo de reparação, Participação ativa e deliberativa, Princípio da isonomia</t>
  </si>
  <si>
    <t>Fissuras, Trincas, Espessura do reboco, Instalação inadequada de esquadrias, Vedação de esquadrias, Defeito no funcionamento das esquadrias, Defeito nos vidros, Avarias nos marcos, alizares e folhas, Avarias na calha, Telhas danificadas, Manchas, Destacamento da pintura, Verniz, Revestimento trincado ou desalinhado, Interfone sem acionamento elétrico, Avarias no corrião/guarda corpo</t>
  </si>
  <si>
    <t>https://drive.google.com/drive/folders/1sj_e-kcx3vweV6EXOIC1RbGDnk46fN9q</t>
  </si>
  <si>
    <t>Na data, a família solicitou a visita para entender o motivo de tanta demora para o início dos reparos necessários para entrega do imóvel, visto que a casa já está a quase 01 ano sem obras. Ainda no centro de apoio o arquiteto Danilo explicou que ainda no mês de novembro será iniciada as obras para os devidos reparos e que a casa permanece com as mesmas avarias desde a última visita que ocorreu em abril de 2023. Foram encontradas algumas avarias além das listadas na visita do dia 29/04/2023 sendo elas:
- verificação do verniz de todas as esquadrias pois estão descascando - Trinco da porta da sala agarrando - Trinca na parede próxima da escada interna - Suíte com fissuras em todas as paredes - Torneira do banho suíte bamba - Sujidade no piso do quarto suíte - Rodapés da área externa soltando - Trincas nas paredes da área externa Na cozinha a família solicitou que fosse abaixado o ponto de filtro pois está muito alto Ainda na mesma data, a equipe do PERPE solicitou aprovação da família para o plantio e localização das mudas de culturas já escolhidas e aprovadas em projeto. A família solicitou que a horta fosse realocada para proximidade da fachada posterior da casa e que as 03 mudas da área permeável próxima a escada fossem plantadas no talude junto com as outras demais culturas.</t>
  </si>
  <si>
    <t>202311114534C</t>
  </si>
  <si>
    <t>Lucilene do Carmo Mendonça</t>
  </si>
  <si>
    <t>Feira Noturna</t>
  </si>
  <si>
    <t>https://drive.google.com/drive/folders/1a_ZAZjWSeNd1HPqeWETkROYDQk9lZJ38</t>
  </si>
  <si>
    <t>Às 17h, o assessor da Comunicação e a mobilizadora chegaram no local da exibição para montar o equipamento conforme combinado com a organização da Feira Noturna.
A exibição, que estava confirmada para às 20h, foi realizada apenas às 21h30, por problemas entre a organização da feira e o evento da secretaria de esportes e secretaria de saúde que estava sendo realizado em conjunto. Também por conta da realização desse evento, não pudemos exibir os dois curtas-metragens e exibimos apenas o “Quitandeiras”. Como se tratava de uma atividade em espaço aberto e público, não foi possível
contabilizar as pessoas presentes.</t>
  </si>
  <si>
    <t>2023118135255I</t>
  </si>
  <si>
    <t>NFBR0004</t>
  </si>
  <si>
    <t>Ademir dos Santos Claudio</t>
  </si>
  <si>
    <t>https://drive.google.com/file/d/1znqHMu9h9f5kvKtoqx6JsJqU_OzjUVYo/view</t>
  </si>
  <si>
    <t>Entramos em contato com a sra. Ademírcia filha do sr. Ademir que nos confirmou o atendimento e relatou que desde a última visita em janeiro de 2023 que não tem notícias de como está a casa. Na última visita a casa estava com graves problemas de infiltração. Retomamos alguns dos problemas mais graves com a família para serem conferidos durante a visita.</t>
  </si>
  <si>
    <t>202311813445I</t>
  </si>
  <si>
    <t>https://drive.google.com/file/d/1watfuVJ6QPJlDMpjs8JSjcBC46FPYxHf/view?usp=drive_link; https://drive.google.com/file/d/1iuTR1wsgphJlZ7J79XfXJTNUjK1w3lr9/view?usp=drive_link</t>
  </si>
  <si>
    <t>O atendimento foi agendado para acontecer na Defensoria Pública, uma vez que o assessorado é acompanhado pelo Defensor Público, dr. Luiz Delazzari. Não foi possível realizar o pré-atendimento em razão do horário de trabalho do sr. Edvon, que somente tem acesso ao seu telefone celular após a finalização do expediente, tendo em vista que trabalha "na área" da mineradora.
O Defensor solicitou a reunião com a Fundação Renova para tratar de cláusula do termo de transferência de posse do imóvel (TTPI), uma vez que o termo cita que sua assinatura da forma como foi apresentado dá a entender que o direito de restituição à estaria restituído com a assinatura do documento, o que seria prejudicial para o núcleo familiar, tendo em vista que este segue com um processo judicial no qual pleiteia indenização por danos morais, bem como pela reparação do direito de moradia. O Defensor ainda solicitou que a Fundação Renova apresentasse uma proposta com todos os valores a serem indenizados de forma global, para que o assistido pudesse analisar.
A Fundação, em resposta, informou que não apresenta propostas globais, sem dar maiores informações ou justificativas, contudo, informou ser possível alterar a cláusula do termo, tendo sido encaminhado a troca de e-mails entre a advogada da instituição e o Defensor para alinhamento do texto. Ainda, a Fundação Renova apresentou proposta de Benfeitorias ao NF sem nenhuma discriminação acerca do que estaria abarcado pelos valores apresentados. Por este motivo, foi solicitado pelo dr. Luiz que a proposta apresente discriminação dos itens a serem indenizados.
A assessoria questionou o que aconteceria caso o núcleo familiar verificasse que o valor apresentado fosse insuficiente para a execução das benfeitorias. Em resposta, a analista apenas informou que o valor é apresentado considerando todos os itens possíveis de serem considerados. Ao fim, a questão não foi registrada em ata.</t>
  </si>
  <si>
    <t>Troca de emails para alinhamento entre Defensor Público e advogada da Fundação Renova, visando a adequação do texto do TTPI.</t>
  </si>
  <si>
    <t>2023118135834I</t>
  </si>
  <si>
    <t>https://drive.google.com/file/d/14AX0s9UeQ2PNmfMJua8BCU7dZxgKgZP_/view?usp=drive_link</t>
  </si>
  <si>
    <t>Em contato com a sra. Bruna, a assessorada questionou o que deveria fazer neste momento, tendo em vista a ausência de cadastro dos membros da família e do falecimento de sua avó, única cadastrada em Mariana. A assessoria informou que neste momento não é possível realizar a retificação do cadastro e explicou o impedimento. Como orientação, sugeriu que os familiares procurem a Fundaçao Renova para solicitar esclarecimentos sobre como ocorreu ou ocorrerá o reassentamento do terreno cadastrado no núcleo familiar de sua avó.</t>
  </si>
  <si>
    <t>o campo de confirmação de agenda não se aplica a este preenchimento.</t>
  </si>
  <si>
    <t>MARIA IMACULADA DA SILVA</t>
  </si>
  <si>
    <t>Gilbert - neto da D. Maria Imaculada da Silva me procurou, a pedido da avó para esclarecer algumas dúvidas relativas à doação da casa em vida e também por testamento.</t>
  </si>
  <si>
    <t>2023118164828I</t>
  </si>
  <si>
    <t>Atanael Freire Rocha</t>
  </si>
  <si>
    <t>https://drive.google.com/drive/u/0/folders/1F5N64Ry6DdNHmwIH6h4HUBmJnCV2E7oe</t>
  </si>
  <si>
    <t>O atendimento foi realizado por meio de ligação telefônica, o sr Atanael informou sobre suas dúvidas, pois sua advogada Monica, abandonou os processos e ele ficou sem retorno sobre o andamento. Orientei a entrar em contato com a FRE, informei o telefone do 0800 geral e da ouvidoria e também o endereço do centro de informações.
Me coloquei à disposição para auxiliá-lo.</t>
  </si>
  <si>
    <t>Defeito no funcionamento das esquadrias, Destacamento da pintura, Avarias nos interruptores, tomadas e luminárias</t>
  </si>
  <si>
    <t>https://drive.google.com/drive/u/0/folders/1SsvZNt8FwAFmbhdRcfHHgESokmcUniri</t>
  </si>
  <si>
    <t>A visita de marco 04 aconteceu para a família observar as modificações que foram realizadas em sua residência após a última visita (que ocorreu no dia 30/09/2023). Algumas avarias não foram sanadas, sendo elas; luminárias externas soltas, telhas do paiol sem amarração, ducha externa solta, cobogó do segundo andar sem pintura externa e interna, algumas janelas de correr não estão fechando adequadamente, o revestimento da bancada não foi trocado (foi oferecido para a família a possibilidade de instalar uma proteção de alumínio, a família aceitou e será executado), porta do box do banheiro do primeiro pavimento não está fechando adequadamente, a pintura das portas e janelas não está satisfatória, o guarda corpo da varanda do segundo andar possui furo que não estão tampa dos, a torneira externa (lateral direita) está sem água e o fixador da porta do paiol não está instalado adequadamente. Além das inconformidades, a família solicitou a instalação de um trinco na porta da varanda do segundo andar.</t>
  </si>
  <si>
    <t>https://drive.google.com/drive/u/0/folders/1o58OBdrOpHl_Es4PExYY_88nLkhObH5J</t>
  </si>
  <si>
    <t>O atendimento foi para discussão inicial do projeto conceitual do núcleo familiar junto à Fundação Renova. Nesse atendimento houve a presença além da equipe da Renova, Cáritas e a família, também o Daniel da Ouvidouria da Renova e a Karina do MP de forma on-line. A assessoria anteriormento fez um atendimento somente com a família para discutir os pontos necessários de mudanças para poder passar para a Renova. Monica pontua que, conforme prevê diretriz, o acréscimo de 20 m² de área por compensação, deveria ser aplicado por edificação, tendo em vista que na origem as edificações eram independentes, inclusive no que diz respeito a tributação por meio de IPTU. Mônica relembra ainda sobre o déficit de área e testada, além da dinâmica da família e a necessidade de um projeto que atenda, relatando que anteriormente a família já foi informada que as questões relativas a compensação seguem judicializadas, mas reitera que a família não entende que trata-se de compensação e sim de restituição, informando que a família está disposta a seguir com o desenvolvimento do projeto, mas que paralelamente seja avaliada a proposta de que a família seja restituída com um lote, em parâmetros mínimos, em outra área do reassentamento e solicita que a possibilidade seja verificada internamente. A representante do Ministério Publico informa que aguarda o retorno referente aos questionamentos da família apresentado durante atendimento e que irá acompanhar de perto o caso. A assessoria questiona como ficaria a situação do lote, se mantém lotes individualizados ou unificaria. O arquiteto da Renova informa que as propostas apresentadas se aplicariam para um caso de unificação/ fusão do lote.
Sandra optou pelo projeto com a casa prevista na esquina, a pousada ao lado da casa, e o bar ao lado da pousada e abaixo são listados os pontos referente a esse projeto:
Casa e residência •	Prever garagem compatível para 02 carros;
•	Prever um 01 quarto no primeiro pavimento (terceiro quarto);
•	No lugar do lavabo, prever um banheiro completo, para apoiar o quarto do primeiro pavimento;
•	Melhorar a relação entre as cozinhas internas e externas;
•	Área de serviço, ligada com a cozinha e/ou área externa;
•	No segundo pavimento, sobre a sala de TV, suprimir o cômodo e redistribuir sua área;
•	Varandas, família não deseja que as varandas sejam interligadas;
•	Otimizar o layout dos quartos;
•	Priorizar as relações dos cômodos internos com o quintal;
Pousada
•	Recepção na frente do imóvel, de forma convidativa;
•	Não é uma prioridade que todos os quartos tenham vista para rua;
•	Prever layout de quarto triplo (cama de casal e solteiro);
•	Manter o quarto acessível;
•	Não prever janelas viradas para área do bar;
•	Manter 04 quartos, sendo 01 quarto triplo, 01 quarto acessível, 01 quarto com cama casal, 01 quarto como duas camas de solteiro;
•	Verificar necessidade do cômodo DML e caso seja necessário avaliar necessidade do tanque; •	A família manifesta interesse em ver uma proposta de implantação com a casa afastada da pousada. Acesso Bar – Pousada
•	Reformular os acessos de maneira a otimizar as áreas e tornar o afastamento frontal do bar e pousada mais convidativos, melhorando a relação com a rua.
Bar/ Restaurante
•	Assessoria trás que na origem havia 04 freezers dentro do balcão de atendimento para atender a demanda;
•	Prever no layout estufa de salgados, um espaço para bomboniere e freezer para sorveteria;
•	Assessoria ainda relembra que na origem a família mantinha dentro do estabelecimento uma mercearia, com opções de alguns mantimentos, brinquedos, entre outros itens;
•	Prever espaço destinado a futura implantação para fogão a lenha de ilha com maior capacidade (cerca de 14 panelas aproximadamente) e com previsão de sistema de exaustão;
•	Prever espaço de balança; •	Prever espaço para buffet de saladas e sobremesas e apoio para talheres e pratos;
No espaço de cozinha interna – produção de salgados
•	Dois freezers para salgados;
•	Bancada para preparo dos salgados;
•	Forno elétrico industrial com capacidade para assar 12 bolos de maneira simultânea;
•	Fritadeira elétrica para salgados e coifa para fritadeira. O arquiteto sugeriu que a fritadeira fique junto ao fogão industrial, para execução de uma única exaustão; •	Prever modeladora triplo recheio;
•	Uma amassadeira/ misturela;
•	Uma empandeira;
Para a produção das refeições/ porções do restaurante:
•	Dois freezers horizontais com 02 portas para os mantimentos do restaurante. O arquiteto propõe prever espaço para dois freezers verticais, para facilitar o uso, e otimizar o espaço;
•	01 geladeira;
•	02 fornos – um para o preparo de salgado e outro para doce;
•	Máquina para marmitex;
•	Chapa;
•	Prever espaço para armazenamento de panelas grandes;
•	01 fritadeira para porções;
•	Fogão industrial 08 bocas;
Para além, •	Prever deposito que atenda o armazenamento de 57 caixas de cerveja de 600ml, conforme origem, além de demais itens de bebida comercializados (latinha, latão, litrão, água, suco, descartáveis, entre outros);
•	Manter estacionamento com acesso para carga e descarga aos fundos do bar;
•	Prever acesso externo ao deposito.
•	A família pontua ainda que na origem comercializava gás e o local de armazenamento era coberto.
O arquiteto da Renova irá reformular o projeto de acordo com o plano de necessidades apresentados e apresentará o ajuste em próximo atendimento.</t>
  </si>
  <si>
    <t>Conforme ata.</t>
  </si>
  <si>
    <t>20231110142310I</t>
  </si>
  <si>
    <t>NFBR0106</t>
  </si>
  <si>
    <t>Wanderlucio Joao Ambrozio</t>
  </si>
  <si>
    <t>https://drive.google.com/drive/u/0/folders/1w1lVhXnRnNyS00fCxKAaUDYfac0-ezXW</t>
  </si>
  <si>
    <t>O atendimento foi realizado por meio de mensagem de whatswapp mas com a possibilidade apresentada para o sr Wanderlucio que fosse agendada uma reunião ou fosse realizado por meio de ligação telefônica.
O sr Wanderlucio apresentou sua dúvida com relação ao andamento do processo, pois ele e seus primos (as) foram incluídos no dossiê de sua avó por meio de retificação, mas que até o momento não obtiveram nenhum retorno da FRE.
Em um primeiro momento expliquei as diferentes atuações da Cáritas e da FRE, pois percebi que estava ocorrendo uma confusão por parte dele sobre a atuação de ambas. Após expliquei sobre o procedimento de disponibilização da retificação do dossiê e que após o envio via ftp não temos acesso sobre as pessoas que são chamadas para negociação.
Enviei os telefones da FRE e o endereço. Orientei a procurar um advogado (a) de confiança para ver a possibilidade de buscar seu reconhecimento pla via judicial.</t>
  </si>
  <si>
    <t>20231110871C</t>
  </si>
  <si>
    <t>Mobilização para coleta de assinaturas dos membros da CABF no Estatuto e Regimento Interno da Comissão, elaborado em conjunto com a ATI. As assinaturas coletadas foram dos membros presentes na reunião do dia 30/11/2023, em que houve a retificação de pontos solicitados e conseguinte ratificação dos documentos. Foram dois dias de empenho em tal atividade (10 e 13/11/2023) já que fomos até as residências dos membros da Comissão, inclusive na zona rural.</t>
  </si>
  <si>
    <t>Divergência no projeto conceitual, Déficit de área, Contenção de taludes, Alvenaria, Esquadrias, Cobertura, Acabamentos, Escadas e rampas, Instalações de drenagem, Morosidade no processo de reparação, Não se aplica</t>
  </si>
  <si>
    <t>Falta de manutenção no terreno, Fissuras, Trincas, Impermeabilização, Infiltração, Defeito no funcionamento das esquadrias, Falhas no caimento da cobertura, Avarias na calha, Telhas danificadas, Manchas, Interfone sem acionamento elétrico, Avarias no corrião/guarda corpo, Ausência e posicionamento inadequado de ralos, Falha no sistema de drenagem</t>
  </si>
  <si>
    <t>https://drive.google.com/drive/folders/1LTkWM6ATLHRqlQzZHDPpK4VyDHi2cMnV</t>
  </si>
  <si>
    <t>A visita foi solicitada pela família devido a morosidade em devolutivas do último atendimento que ocorreu em janeiro de 2023. A casa apresentava graves infiltrações e avarias provenientes da infiltração. Na data foi possível esclarecer com os fiscais que os problemas de infiltração foram sanados porém várias avarias ainda existem sendo elas:
- Revestimento tijolinho assentado inadequadamente e oco. - Pingadeiras quebradas - guarda corpo bambo - marcas de lodo na mureta próximo ao banco do jardim - Manchas de água na parede externa e telhas com lodo - Janelas com regulagem inadequada - Jardineira sem drenagem
Além dos problemas da casa o sr. Ademir reforça que não aceita o imóvel sem seu déficit de área suprido. Na data a equipe do fundiário se reuniu com o sr. Ademir para esclarecer dúvidas quanto ao registro de seu imóvel, pois a família não quer receber documento de posse e sim diretamente de propriedade.</t>
  </si>
  <si>
    <t>20231110103514I</t>
  </si>
  <si>
    <t>NFAC0022</t>
  </si>
  <si>
    <t>Nataliene Santana Pereira</t>
  </si>
  <si>
    <t>https://drive.google.com/drive/folders/1CUmWIN0K6vn5aibkqq7y0iixPswXxvY6</t>
  </si>
  <si>
    <t>A sra. Nataliene entrou em contato com ATI para esclarecer dúvidas acerca do AFE, indenização, dossiê e advogado particular. Após considerações da assessoria técnica, Nataliene informou que necessita urgente do AFE; Que possui problemas de saúde como pressão alta, o que a obriga fazer uso de medicamentos; Que perdeu toda sua renda com rompimento da barragem e atualmente está desempregada; Que possui dependente menor de idade, entretanto não recebe auxilio ou indenização por parte da Fundação Renova. Nataliene informou que possui advogado particular o qual ajuizou suas demandas, todavia se sente sozinha devido a falta de resposta do patrono.</t>
  </si>
  <si>
    <t>2023111013612I</t>
  </si>
  <si>
    <t>Muro de divisa, Conformação do terreno, Contenção de taludes, Esquadrias, Cobertura, Acabamentos, Instalações hidrossanitárias, Instalações de drenagem, Morosidade no processo de reparação, Saúde física, Retomada dos modos de vida, Realização de práticas culturais</t>
  </si>
  <si>
    <t>Fissuras, Trincas, Impermeabilização, Estruturas desalinhadas, Vedação de esquadrias, Defeito nos vidros, Avarias nos marcos, alizares e folhas, Frestas na cobertura, Manchas, Altura dos muros de divisa, Ausência e posicionamento inadequado de ralos, Falha no funcionamento do sistema hidrossanitário, Falha no sistema de drenagem</t>
  </si>
  <si>
    <t>https://drive.google.com/open?id=1i6sseb6gDUyaUnji2RBQdbaaeELGvM4_&amp;authuser=0</t>
  </si>
  <si>
    <t>Durante o pré assessoramento, a Sra. Maria Auxiliadora que é representante legal da Sra. Maria Aparecida Simão, informou que a Fundação Renova havia entrada em contato com a família informando que algumas pendências e avarias foram sanadas, no entanto, algumas pendências ficaram em aberto para posterior devolutiva. A Fundação Renova informou que a casa está pronta para ser entregue. A Sra. Maria Auxiliadora informou que não vai receber as chaves caso a casa tenha muitas avarias.</t>
  </si>
  <si>
    <t>2023111013646I</t>
  </si>
  <si>
    <t>O contato com a Joelma foi feito via mensagem de Whatsapp, onde ela confirmou endereço e disse que o atendimento se tratava de mudanças no projeto Perpe.</t>
  </si>
  <si>
    <t>2023119145010C</t>
  </si>
  <si>
    <t>https://drive.google.com/drive/folders/1TnDl9vsQhvWkqb8Wo6yI-SX-ITqrFkpO</t>
  </si>
  <si>
    <t>Visita Comunitária no Reassentamento Coletivo de Paracatu. Contou com a presença da comissão fiscalizadora, representada por: Arlinda, Maria Imaculada, Ana Paula, Luciene, Raiane, Luzia, Caetano e Edinaldo; da Assessoria técnica, representada por Lucas Christ, Maria do Pilar, Rodrigo Passos e Débora Dornelas; e representantes da Fundação Renova: Ruty, Francisca, Angélica e Walney.
Centro de Apoio
Os membros da comunidade e assessoria técnica aguardaram a chegada dos representantes da DEMUTRAN antes do início da visita no reassentamento coletivo, presença agendada e confirmada pela Fundação Renova. Ruty informou que não conseguiu contato com os representantes e que os mesmos não haviam cancelado.
Após atraso na agenda, por volta de 9:30, os participantes se reuniram em volta da maquete para discutir os abrigos de ônibus já previstos para serem implantados, anunciados pelo engenheiro da FR, Walney, sendo eles: 2 abrigos na Portaria 1 (Centro de Apoio); 2 abrigos no posto de serviço; 1 abrigo na escola; e um abrigo na Portaria 2. Walney trouxe que, para além desses pontos, haverão pontos de parada do transporte coletivo (sem abrigos de ônibus), os quais a Fundação Renova até o momento não sabe informar a localização. Assim, a partir das poucas informações disponíveis e das implantações já estabelecidas, a comunidade apontou alterações e acréscimos no sistema de abrigos e paradas de ônibus no Reassentamento. Pontos Preliminares de Parada para o Transporte Público
A partir do alinhamento inicial, os locais foram visitados in loco, com a realização de registro fotográfico tanto dos espaços já estabelecidos, quanto os sugeridos, para análise e embasamento das discussões com o poder público. Os pontos de alteração, manutenção e adição em relação ao percurso do transporte público foram sistematizados em mapa, disponível no arquivo virtual, que será encaminhado para a Comissão para aprovação.
Vale destacar a extrema insatisfação dos presentes com a ausência dos representantes do DEMUTRAN e da equipe de Relações Institucionais da Fundação Renova, que haviam confirmado presença com antecedência. A Comissão solicitou auxílio na produção de ofício, no sentido de manifestar essa situação, solicitar novo agendamento e apresentar os pontos de atenção levantados pela comunidade.</t>
  </si>
  <si>
    <t>•	A Fundação Renova agendará uma reunião com DEMUTRAN, novamente, para participação da comunidade, CABF e assessoria. Foi ressaltada a urgência e a necessidade de que os convidados apresentem as informações solicitadas em relação ao percurso preliminarmente criado para o transporte público;
•	A Assessoria fará um mapa com os pontos estipulados na visita, para demonstração no GT e validação da CABF, para posterior envio junto ao ofício da CBF ao DEMUTRAN;
•	Assessoria auxiliar na escrita do ofício da CABF ao DEMUTRAN.</t>
  </si>
  <si>
    <t>O assessor Edinaldo esteve presente e não consta na lista disponível no formulário.</t>
  </si>
  <si>
    <t>NFPB00078</t>
  </si>
  <si>
    <t>Maria Salete dos Santos</t>
  </si>
  <si>
    <t>https://drive.google.com/file/d/1uHnDWWmip67TAv_4n_KsRKNOV4ozXlX5/view?usp=drive_link</t>
  </si>
  <si>
    <t>No dia 20 de outubro, eu e Marina acompanhamos o NFPB 0078 em uma visita em Paracatu. Na agenda veio como entrega de chaves, mas no pré fomos informados que seria uma visita. No reassentamento fomos informadas que seria uma visita de marco 04.
É uma família que está mapeada como caso sensível através da Sr. Salete, durante o atendimento os ânimos ficaram exaltados em diversos momentos. Tanto entre o núcleo com a equipe da FRE, mas também entre os próprios familiares. Existe uma série de "erros" no projeto que compromete a estadia na família do imóvel.
Enfim, no centro de apoio, fomos informadas que Marina (FRE) tinha ligado para a Sr. Salete três vezes durante a semana para entregar as chaves do imóvel, e mesmo com a recusa da Dona Salete, a analista insistiu ligando para outros familiares para falar a respeito dessa temática.
Com isso, no dia 13/11 Marina entrou em contato com a Maria Salete no intuito de propor um atendimento com o núcleo para ser feito um registro com a família a respeito dessas situações mencionadas anteriormente. Em ligação a atingida informou que nesse momento não tem o interesse de realizar a produção de uma ficha, e que até então a equipe da FRE não está entrando mais em contato com a família.
Também informou que nos próximos atendimentos agendados pela Fundação irá solicitar a presença da assessoria para acompanhá-la.</t>
  </si>
  <si>
    <t>Adilson Cardoso</t>
  </si>
  <si>
    <t>https://drive.google.com/file/d/1KLfw2_sAmbacaIAX5DVg97CYG9d_tB11/view?usp=drive_link</t>
  </si>
  <si>
    <t>Assessoramento jurídico, dúvidas a respeito do processo de reparação. Seu antigo advogado era Cristiano (falecido) e após o falecimento do mesmo não teve mais informações sobre seu processo, bem como dos seus filhos.</t>
  </si>
  <si>
    <t>o atingido solicitou atendimento para a próxima segunda 20/11/2023 às 14:00, devido à sua disponibilidade</t>
  </si>
  <si>
    <t>Senhora Maria Tecla entrou em contato por telefone informando que gostaria de acompanhamento para visitar a casa de seu irmão Pedro o qual a mesma é curadora. A casa do atingido foi entregue no dia 29/09/2023. Maria Tecla relata que devidos as chuvas houve infiltração de águas pelas janelas e portas e gostaria da presença da assessoria para verificar as necessidades de reparos que serão necessários uma vez que deseja levar alguns móveis já no dia 17/11 e já gostaria de nossa presença. Em conversa informei que iria verificar junto à supervisão sobre a ida da assessoria e daria o retorno. Importante mencionar que no lote da família há três casas e Sra. Maria relata que a casa de herança a qual ela e mais dois irmãos são proprietários está com mais avarias mas que o responsável é o seu irmão Odair.</t>
  </si>
  <si>
    <t>Em conversa com a supervisão foi entendido a necessidade de que a família procure por analistas da FRE exigindo um atendimento para apresentar as questões que surgiram após as chuvas e que após este diálogo seja informado à assessoria para que a mesma se faça presente no atendimento conseguindo fazer todas as pontuações em ata.</t>
  </si>
  <si>
    <t>No mesmo dia às 14:43hrs conversei com a atingida que compreendeu o encaminhamento ficando de tentar agendar o atendimento e retornar posteriormente.</t>
  </si>
  <si>
    <t>2023119145219C</t>
  </si>
  <si>
    <t>CABF (Bento Rodrigues)</t>
  </si>
  <si>
    <t>Anderson Ventura, Quel Haru Augusto Satto Vilela</t>
  </si>
  <si>
    <t>https://drive.google.com/drive/folders/1eRNO0RrBmRe7qNDND3KzxOVwwgW5YaxD</t>
  </si>
  <si>
    <t>A reunião foi realizada com o prefeito e secretarias do município, dando continuidade às tratativas para a solução de demandas pendentes quanto à reparação de danos, apresentadas pela comunidade de Bento Rodrigues na reunião anterior de 29/09/2023 e formalizadas no OF/CABF/73/2023, datado de 05/10/2023. As pautas referem-se à necessidade de proteção da área de origem, seu tombamento e descomissionamento do Dique S4, bem como da fiscalização das obras do reassentamento coletivo e preocupação quanto ao valor do IPTU, falta de acesso à água bruta, havendo abastecimento de água potável para uso doméstico, mas não de água para atividades agropecuárias como na origem. Foi afirmado pelo prefeito que o município não receberá o território enquanto a Fundação Renova não solucionar os problemas ainda pendentes e que o momento da Repactuação é para se reajustar o que foi pactuado no passado com a Renova. Em relação à água para atividades produtivas rurais, foi levantado pela prefeitura a possibilidade da instalação de cisternas, atendendo a pessoas interessadas cadastradas para esse programa. O coordenador operacional da Cáritas, Anderson Ventura, pontuou que a comunidade entende que os programas de retomada da economia criados pela FRE são insuficientes. Salientou ainda o agravamento da saúde física e mental das pessoas da Zona Rural, que foram também atingidas pela situação de fome. Em relação à área de origem, o prefeito trouxe a proposta da criação de um memorial, vinculado ao programa turístico da Estrada Parque, a ser elaborado por um escritório renomado de arquitetura, como o do arquiteto Gustavo Pena. Os presentes concordaram sobre a necessidade de descomissionamento do Dique S4 e da proteção pelo instrumento do tombamento, mas é necessário ser aprofundada a discussão do uso e destinação da origem, visto que às famílias é garantido o direito à propriedade e parte delas possui o desejo de voltar a plantar e criar animais em seus terrenos, já que no reassentamento isso não será possível. Foi pleiteada pela comunidade e assessoria a importância de ser religada energia elétrica na origem, fundamental para a segurança da Capela das Mercês, cujas obras de restauro foram iniciadas. Em relação à suspensão do pagamento de IPTU dos terrenos da origem, diante da preocupação da comunidade, a prefeitura irá verificar se permanece suspenso ou está na dívida ativa.
O prefeito Sr. Celso Cota informou que será realizada uma reunião com a Samarco e as pautas trazidas pela comunidade serão tratadas, incluindo o descomissionamento do Dique S4 até o ano de 2028, prazo previsto para a descaracterização da barragem de Germano, além da retirada do rejeito sobre o terreno natural.</t>
  </si>
  <si>
    <t>- Elaboração de Dossiê e construção de proposta de tombamento definitivo para posterior elaboração de uso (memorial/museu). A construção do projeto será contratada pelo município, que criará uma comissão ampla com a comunidade para elaborarem as diretrizes do dossiê.
- Município solicitará o restabelecimento de energia elétrica na área de origem.
- A Comissão e Assessoria Técnica elaborarão ofício solicitando esclarecimentos quanto à suspensão do IPTU das áreas de origem, bem como procederão com consulta conjunta ao parquet de quais são os instrumentos em vigor em relação à suspensão do IPTU nas áreas atingidas.
- Após recebimento do ofício acima mencionado, o prefeito realizará a consulta junto da secretaria da fazenda e, caso seja identificado algum lançamento equivocado procederão com a devida exclusão. - O prefeito agendará visita à captação de água no reassentamento de Bento Rodrigues e convidará o SAAE para realizarem avaliação de disponibilidade hídrica.
- A procuradoria do município criará grupo de trabalho conjuntamente com a CABF para a criação de projeto de Lei em relação ao IPTU das pessoas atingidas pela Barragem de Fundão. - A prefeitura organizará vistoria conjunta com equipe da Secretaria de Obras e Defesa Civil para inspecionarem pontos críticos do reassentamento de Bento Rodrigues. A assessoria técnica Cáritas apresentará histórico com os problemas recorrentes no reassentamento para contribuir na construção do roteiro.
- A prefeitura criará grupo de trabalho para realizarem a fiscalização periódica do reassentamento e acompanharem as famílias no processo de habite-se, quando requisitados. - A assessoria técnica elaborará ofício solicitando a criação de espaço entre prefeitura e comissão para elaborarem um fluxo de manifestação individual para as famílias que desejam acompanhamento no processo de habite-se, ou fiscalização individual. - O município agendará reunião entre o setor de desenvolvimento econômico e comunidades para pensarem em propostas de desenvolvimento da economia.
Os presentes agendaram a próxima reunião para o dia 28 de novembro de 2023 às 15h</t>
  </si>
  <si>
    <t>Além dos registros fotográficos feitos no momento da reunião, a assessoria elaborou o registro da atividade, encontrada no link: https://docs.google.com/document/d/1YAnK1v8weQSUwTHnDXwFXt8-su62c8RW/edit</t>
  </si>
  <si>
    <t>Maria Auxiliadora Tavares</t>
  </si>
  <si>
    <t>https://drive.google.com/drive/u/0/folders/1rjW5mjSQySVb-Wa5HC2r6psmBzansCdX</t>
  </si>
  <si>
    <t>Entrei em contato com a sra. Maria Auxiliadora para saber se a família aceitaria as chaves da casa da sra. Maria Aparecida, conforme pontuado na agenda semanal. Sra. Maria Auxiliadora disse que só pegaria as chaves em caso de todas as avarias terem sido sanadas. Expliquei para ela que pegar as chaves da casa não é obrigatório, e que elas podem fazê-lo só quando quiserem.</t>
  </si>
  <si>
    <t>Morosidade no processo de reparação, Dificuldade financeira, Amparo a grupos vulneráveis, Conflito familiar, Uso e abuso de substâncias</t>
  </si>
  <si>
    <t>Entrei em contato com a advogada da família, Tatiana Aguiar, para verificar acerca da entrega de chaves. A advogada disse que a família aceitaria as chaves caso não houvessem muitas avarias, devido a situação de vulnerabilidade da sra. Maria Aparecida em Mariana.</t>
  </si>
  <si>
    <t>2023111311223I</t>
  </si>
  <si>
    <t>NFPB0029</t>
  </si>
  <si>
    <t>Airton Antonio de Sales</t>
  </si>
  <si>
    <t>Em contato com o sr. Aírton, o assessorado informou que foi orientado por sua advogada a solicitar da Caritas os documentos que indicassem como foi apresentada a solicitação judicial para o recebimento do auxílio financeiro emergencial. Dessa forma, a assessora informou que somente teria o número do processo judicial para informar, pois não possui, no momento, outra forma de acesso aos documentos solicitados. Dessa forma, ao final do assessoramento, em contato via Whatsapp, o número da ACP foi enviado ao solicitante.</t>
  </si>
  <si>
    <t>Não é possível acesso aos documentos originais apresentados na petição que solicitou AFE para as pessoas atingidas em 2017, tendo em vista que são documentos pertencentes ao Ministério Público. Todavia, os documentos podem ser acessados pela advogada do solicitante no processo judicial informado.</t>
  </si>
  <si>
    <t>2023119145434C</t>
  </si>
  <si>
    <t>Associacao comunitaria</t>
  </si>
  <si>
    <t>https://drive.google.com/drive/folders/1VDOsPYDeNaA8bDaoE4z5lNqjk2uOWENM</t>
  </si>
  <si>
    <t>REUNIÃO DA ASSOCIAÇÃO 14/11/2023 Participaram da reunião como representantes da comunidade: Anderson, Adriano, Luzia, Romeu, Rosária, Mariane (BRO), equipe de desenvolvimento econômico da Fundação Renova representada por: Raquel Mapa, Ana Flávia e Carlos Henrique, equipe da HeP representada por: Bárbara Alves e Gilmara Neves e assessoria técnica representada por: Gabriela Andrade e Luís Horta. O objetivo da reunião foi captar potencialidades da comunidade para elaboração de projetos econômicos a serem implantados a fim de iniciar o desenvolvimento econômico de Paracatu. Ao iniciar a reunião a equipe da Fundação Renova abre espaço para comunidade de Paracatu exporem suas ideias a respeito da associação comunitária e retomadas de atividades econômicas, Adriano inicia pontuando a necessidade de capacitação em programas para os membros da associação gerirem o espaço e atividades a serem implantadas, além disso se faz necessário qualificar a diretoria que irá ser responsável pela gestão de todos os projetos deixando como exemplo a captação de recursos e prestação de contas. Anderson complementa ainda que muitas associações hoje em dia recebem recursos do município, porém com o tempo acabam não conseguindo captar mais recursos com o mesmo, por não ter a capacitação em prestar contas. As ideias iniciais de atividades foram a implementação de cooperativa para hortas comunitárias. Luzia pontua que na data, a reunião não deveria se tratar apenas da associação visto que o assunto era bem mais amplo, uma implementação de projeto deve prever muitas coisas além e não apenas a associação e sua diretoria deveria ser envolvida, essa ação deve envolver toda comunidade.
A ideia deveria ser criar vários nichos de atuação nos projetos e incluir as pessoas que se interessarem com sua devida aptidão em cada área, além disso resgata que em conversas anteriores a proposta era que Paracatu virasse uma “marca” que envolve também o marketing, capacitação, insumos, consultorias entre outros apoios a serem construídos junto a equipe de desenvolvimento. A assessoria pontua a importância de existir um apoio pós implementação dos projetos visto que a comunidade pode ter várias dúvidas durante o processo. Sobre a horta comunitária, Rosária expõe sua opinião dizendo que seria mais interessante que a horta fosse no quintal de cada pessoa em individual, para trazer mais liberdade de trabalho e mais facilidade na hora da distribuição do dinheiro, visto que cada um receberá o que produzir, os pontos negativos da horta comunitária seriam: a estrutura que deveria ser maior, a força de trabalho poderia ser desigual e no final todos iriam receber o mesmo valor o que poderia desanimar o comunidade, além disso, a mão de obra é escassa. Anderson complementa dizendo que há outras hortas comunitárias nas comunidades próximas ou seja, existe concorrência e pensando em algo novo sugeriu que a comunidade trabalhasse com o banco de sementes, além disso, trás a possibilidade de trabalharem também com a psicultura e finaliza dizendo sobre a importância de criarem projetos que ainda não estão em destaque na região para não existir concorrências. Luzia trás como foco a questão de que nem todas as pessoas vão estar na comunidade e que não tem como desenvolverem um projeto sem ter casa. Luzia e Rosária trás a discussão de que a implantação de um projeto pode gerar muitas demandas que em paracatu ainda não dispõe da infraestrutura como por exemplo: para trabalhar com turismo é necessário ter um restaurante que possa atender os visitantes, talvez um espaço de camping ou pousada. A equipe da Fundação esclarece que os projetos devem ter viabilidade comprovada durante sua elaboração, caso contrário não é possível implementar. Rosária relata sua preocupação quanto a gestão do negócio, pois todos devem estar cientes da responsabilidade de cuidar dessa associação e saber bem qual o papel como diretoria além de ter todas as capacitações para realizar essa função.
Ao fim da reunião ficou como primeiras ideias de projeto: - Implantação de horta podendo ser comunitária ou em cada quintal com devido recolhimento periódico (pela associação) junto ao proprietário.
- Viveiro de mudas e banco de sementes. - psicultura
- Cultura de mamonas sendo destinadas a venda para fazer biodiesel - turismo: trilhas ecológicas. Como Paracatu tem muitas potencialidades, a assessoria indica que a associação elenque os prioritários que trarão retorno financeiro mais rápido e que são mais fáceis de implementar para que sejam tratados com implementações a curto prazo.</t>
  </si>
  <si>
    <t>Como encaminhamento: - Reunião dos membros da associação para elencarem todas as potencialidades de projetos e pensarem nas possíveis pessoas da comunidade com as devidas aptidões. - Após a reunião da associação analisar necessidade de retornar a reunião junto a equipe da Fundação Renova. Caso não seja necessário, já abrir a ampliação da discussão junto a comunidade. - Pensar em datas para conversa junto a equipe da Fundação e posteriormente junto a comunidade através de um workshop de aproximadamente 02 dias inteiros.</t>
  </si>
  <si>
    <t>20231110171447C</t>
  </si>
  <si>
    <t>Associação de Moradores de Ponte do Gama</t>
  </si>
  <si>
    <t>https://drive.google.com/drive/folders/1X1zpoCRBVrGwrTh91JQ1_6Qlpv-avSh8</t>
  </si>
  <si>
    <t>Reunião da Associação de Moradores de Ponte do Gama, para a qual a Assessoria Técnica foi convidada para participar, com o objetivo de alinhamento e encaminhamento das demandas atuais da comunidade junto à Fundação Renova, principalmente no que diz respeito ao complexo poliesportivo inaugurado em agosto/2023.
Em um primeiro momento, os membros da associação levantaram questões de logísticas referentes ao calendário de festividades da comunidade, o qual foi recebido recurso da Fundação Renova para a execução, através de programa específico. Foram encaminhadas questões para a próxima roda de viola e levantadas as próximas festividades, como a Festa de São Vicente.
Posteriormente, os membros da associação apresentaram preocupação com a manutenção do espaço entregue pela Fundação, uma vez que há pressão por parte da FR para que as contas de luz e demais despesas sejam assumidas pela organização e que possuem alto valor. Os assessorados apresentaram, ainda, que as irregularidades, patologias e mal funcionamento dos imóveis entregues inviabilizam o uso proposto para obtenção de recurso destinado à manutenção do complexo, que se daria por meio de aluguel das estruturas (quadra, campo e área de cavalgada). Os problemas evidenciados impossibilitam o uso comercial, com o objetivo de manter o espaço comunitário. O valor da próxima conta de luz, R$ 1.143,00 (vencimento em dezembro), foi exposto. Os presentes manifestaram que desejam que a Fundação Renova siga arcando com as despesas por pelo menos 2 meses após os reparos e adequações necessários, que ainda não possuem prazo para serem executados.
A Associação apresentou o seu histórico recente de demandas, por meio de ofício à Fundação Renova, com cópia para o poder público, enviado em agosto de 2023, até a presente data sem resposta, através do qual foram solicitados: informações sobre ações compensatórias na reunião de 16/6/2023; estudo de custo e manutenção e ações para complexo esportivo (grades, janelas, luz); e 05 anos de manutenção (garantia), por ser imóvel de compensação. Os representantes da comunidade ressaltaram a sua indignação com a ausência de resposta. Dessa forma, apresentamos a possibilidade de realização e denúncia na ouvidoria da Fundação Renova, no sentido de solicitar resposta, detalhando como funciona o procedimento e quais os seus objetivos. Obtivemos retorno positivo e foi solicitado o apoio da ATI para redação da denúncia.
Além disso, foram levantadas pendências e solicitações referentes aos imóveis entregues, tais como: falhas de escoamento da água pluvial, instabilidade do abastecimento de energia, a ausência de pontos elétricos na quadra, mal funcionamento da cobertura da quadra e destacamento, irregularidades no piso intertravado ao redor de toda estrutura e falhas no bombeamento e no sistema de dutos do sistema de abastecimento de água, sendo que este último ponto já foi evidenciado e assumido pela Fundação Renova, mas até hoje não foi executado. Tendo em vista os problemas citados, a comunidade propôs novas ações, solicitando o apoio da assessoria. ENCAMINHAMENTOS: AÇÕES COM AUXÍLIO DA ASSESSORIA TÉCNICA
1) Denúncia na ouvidoria - Cobrar resposta ao ofício (em nome da Associação e não da CABF) – anexar o ofício anterior – Pedir perícia técnica sobre a energia elétrica – a comunidade traz que é final de rua e de ponto de luz e que a rede não vai se sustentar (querem pedir usina fotovoltaica);
2) Abrir manifestação, enviar ofício e/ou denúncia quanto aos seguintes pontos, a partir da avaliação estratégica junto à ATI:
Irregularidade no caimento e desnivelamento do piso da área externa ao redor do bar e dos vestiários, que conduz a água na direção da área interna e das fachadas;
Alta instabilidade no abastecimento de energia elétrica. Foi cogitada a possibilidade de solicitar uma usina fotovoltaica, como forma de mitigar este problema.;
Quadra coberta: ausência de pontos elétricos, necessidade de repintura e mal funcionamento da cobertura (solicita-se vedação lateral, que impeça a água das chuvas de invadir o equipamento;
Campo de futebol: holofotes não estão funcionando, impossibilitando o uso noturno;
Destacamento e irregularidades no piso intertravado ao redor do complexo;
Falhas no bombeamento e no sistema de dutos do abastecimento de água, além de pendência de treinamento prático para autogestão da comunidade;
3) Requisitar reunião com a Fundação Renova, cobrando retornos pendentes, com o objetivo de formalizar todas as questões em ata.</t>
  </si>
  <si>
    <t>1) Denúncia na ouvidoria - Cobrar resposta ao ofício (em nome da Associação e não da CABF) – anexar o ofício anterior – Pedir perícia técnica sobre a energia elétrica – a comunidade traz que é final de rua e de ponto de luz e que a rede não vai se sustentar (querem pedir usina fotovoltaica);
2) Abrir manifestação, enviar ofício e/ou denúncia quanto aos seguintes pontos, a partir da avaliação estratégica junto à ATI:
Irregularidade no caimento e desnivelamento do piso da área externa ao redor do bar e dos vestiários, que conduz a água na direção da área interna e das fachadas;
Alta instabilidade no abastecimento de energia elétrica. Foi cogitada a possibilidade de solicitar uma usina fotovoltaica, como forma de mitigar este problema.;
Quadra coberta: ausência de pontos elétricos, necessidade de repintura e mal funcionamento da cobertura (solicita-se vedação lateral, que impeça a água das chuvas de invadir o equipamento;
Campo de futebol: holofotes não estão funcionando, impossibilitando o uso noturno;
Destacamento e irregularidades no piso intertravado ao redor do complexo;
Falhas no bombeamento e no sistema de dutos do abastecimento de água, além de pendência de treinamento prático para autogestão da comunidade;
3) Requisitar reunião com a Fundação Renova, cobrando retornos pendentes, com o objetivo de formalizar todas as questões em ata.</t>
  </si>
  <si>
    <t>2023112310645P</t>
  </si>
  <si>
    <t>Paróquia Santo Antônio - Naque/MG</t>
  </si>
  <si>
    <t>https://docs.google.com/document/d/15-bqf7CGDDNnLX03spSDCPhoP7iqBzNC/edit?usp=drive_link&amp;ouid=106675265068933051746&amp;rtpof=true&amp;sd=true</t>
  </si>
  <si>
    <t>Atualização sore a situação das ATIs na Bacia do Rio Doce; Risco de rompimento de barragem em Santa Rita do Durão; Avaliação dos possíveis lugares pra realização da Romaria das Águas e da Terra em Naque.</t>
  </si>
  <si>
    <t>- A Comissão da Província irá levar o abaixo-assinado da CABF ao Bispo Referencial da CNBB da Comissão de Meio Ambiente e Ecologia Integral do Leste 2 para que assine pela CNBB. Caso ele não assine, alguém irá assinar pela Comissão da Província. Pe Marcelo também assinará o abaixo-assinado, não pela Arquidiocese de Mariana, mas como Paróquia Sagrado Coração de Jesus – Arquidiocese de Mariana, uma vez que parte da área atingida pertence à Paróquia sob sua responsabilidade
- Tendo novas atualizações a respeito de Santa Rita do Durão, a Comissão será informada.
- A princípio, o trajeto da Romaria será: chegada junto à Matriz de Santo Antônio, caminhada até o encontro do Rio Santo Antônio e o Rio Doce, volta até a Matriz.
- Ainda por definir o local da fincada do cruzeiro.</t>
  </si>
  <si>
    <t>Relatório com foto anexado ao drive.</t>
  </si>
  <si>
    <t>Muro de divisa, Cobertura, Acabamentos, Instalações elétricas, Morosidade no processo de reparação, Conflito familiar, Saúde física</t>
  </si>
  <si>
    <t>Desaprumo, Frestas na cobertura, Destacamento da pintura, Altura dos muros de divisa, Ausência e posicionamento inadequado de ralos, Falha no funcionamento do sistema hidrossanitário</t>
  </si>
  <si>
    <t>https://drive.google.com/drive/u/4/folders/1fGSBggdXnU1U7fN9DkBEolBKfGjoGQWy</t>
  </si>
  <si>
    <t>No momento do atendimento estavam a Maria Simão, Maria Auxiliadora, os dois advogadas da família, o filho e o irmão da Maria Simão.
O atendimento foi para a entrega das chaves para a família, no entanto, a família não recebeu as chaves devida a inconsistência nos termos e também devido as avarias/ patologias e pendências na casa que não foram solucionadas, tais como, os sifões do tanque da área de serviço, pia da cozinha externa e banheiro social estão com vazamento; o tanque da área de serviço que apresenta arranhões e o suporte do tanque que apresenta ferrugem não foram substituídos; não foi feito o alteamento do muro; não foi reparado o pé do muro, as luminárias (estilo tartaruga) localizadas na parte interna do muro não foram bem fixadas; não alteraram o ladrão de água da caixa d'água para melhor visualização caso tenha problemas de vazamento da caixa d'água; não coloram proteção nas tomadas de 220w; não colocaram tampão na saída de máquina de lavar; não coloram passarinheiras no telhados, não desempenaram a porta da sala; mudaram o modela de caixa de passagem que está instalado no piso da varada, no entanto, o modelo alterado não é apropriado para ser instalado em piso.</t>
  </si>
  <si>
    <t>2023111013830I</t>
  </si>
  <si>
    <t>https://drive.google.com/file/d/17Ngbiy4Xmxmp7L_N7PogkucBks74v4YP/view</t>
  </si>
  <si>
    <t>O Sr. Marcelo Dias da Cunha demonstrou total conhecimento e controle de sua situação frente à FR e alegou não ter dúvidas para o referido atendimento. Contudo indicou que em momento futuro se mudará para o Reassentamento de Bento para tentar retomar seus modos de vida e produção de artesanato.</t>
  </si>
  <si>
    <t>20231116102323I</t>
  </si>
  <si>
    <t>Ludmila de Fátima dos Reis</t>
  </si>
  <si>
    <t>Foi realizado o pre assessoramento via ligação telefônica com o Sra. Ludmila de Fátima dos Reis, para confirmação do horário de atendimento remoto. Também foi perguntado se o Sra. Ludmila tinha algum apontamento a fazer referente ao futuro atendimento. Ela disse que não tinha apontamentos e nos confirmou o horário do atendimento.</t>
  </si>
  <si>
    <t>https://drive.google.com/drive/folders/1uEXj5VKII6awGwpKl2Dr6qFM0KjfUMvi</t>
  </si>
  <si>
    <t>Foi realizado no dia 16/11 o assessoramento realizado no remotamente via internet, com NFBR0169 Ludmila de Fátima dos Reis. O assessoramento com a família foi referente a leitura do termo TOR. A família compreendeu as clausulas do termo e diz que não houve duvidas, assim sinalizando para assinatura do mesmo.
Todos os questionamentos foram registrados em Ata.</t>
  </si>
  <si>
    <t>2023119162154I</t>
  </si>
  <si>
    <t>https://drive.google.com/drive/u/0/folders/1aI5vK-nwhM43Hk5FBLzQQBKyMCvXiwvR</t>
  </si>
  <si>
    <t>Foi realizado o pre assessoramento via ligação telefônica com a Sra. Franciana Diovana Pascoal, para confirmação do horário de atendimento remoto. Também foi perguntado se a Sra. Franciana tinha algum apontamento a fazer referente ao futuro atendimento. Ela disse que não tinha apontamentos e nos confirmou o horário do atendimento.</t>
  </si>
  <si>
    <t>20231110131115I</t>
  </si>
  <si>
    <t>Divergência no projeto conceitual, Contenção de taludes, Esquadrias, Cobertura, Acabamentos, Escadas e rampas, Morosidade no processo de reparação, Desgaste emocional</t>
  </si>
  <si>
    <t>Instalação inadequada de esquadrias, Avarias nos marcos, alizares e folhas, Telhas danificadas, Revestimento trincado ou desalinhado, Interfone sem acionamento elétrico, Avarias ou ausência de pingadeiras, Ausência e posicionamento inadequado de ralos, Avarias de canaletas e grelhas</t>
  </si>
  <si>
    <t>https://drive.google.com/open?id=1iwU3binN_fU_mEyltcaW_Etc88FoOQm_&amp;authuser=0</t>
  </si>
  <si>
    <t>Simaria confirmou a visita não programada e menciona que se trata para ver o andamento de solicitações/pendências anteriores.</t>
  </si>
  <si>
    <t>20231116135544I</t>
  </si>
  <si>
    <t>NFPB0187</t>
  </si>
  <si>
    <t>Patricia das Dores Goncalves</t>
  </si>
  <si>
    <t>https://drive.google.com/drive/u/0/folders/1DSvyLh2MHKjsxjzJdVHn55j5qauG6bo1</t>
  </si>
  <si>
    <t>O atendimento foi realizado por meio de mensagem de whatswapp mas com a possibilidade apresentada para a sra Patrícia de ser realizada por ligação telefônica ou agendamento de reunião.
A sra Patricia estava com dúvidas se a FRE estava pagando os valores da “terra nua”. Expliquei que ainda não tivemos nenhuma decisão judicial sobre o pagamento da “terra nua” e que a FRE ainda não iniciou as apresentações de proposta sobe o tema. A sra Patricia me enviou um card que ela até estava pensando ser da Caritas sobre o AFE, esclareci que não pertence a Cáritas e que não estava ciente sobre este card. Orientei a procurar maiores informações com um advogado de confiança e não assinar ou entregar documentos para qualquer pessoa.</t>
  </si>
  <si>
    <t>20231110125724I</t>
  </si>
  <si>
    <t>https://drive.google.com/open?id=1LFuJ7QBdrZrJAfA20vhs6An7SpSk4mZk&amp;authuser=0</t>
  </si>
  <si>
    <t>O pré assessoramento foi realizado com o Junio, filho da Maria da Consolação. A família informou que o atendimento seria para entrega do projeto e assinatura de termo</t>
  </si>
  <si>
    <t>2023119145535C</t>
  </si>
  <si>
    <t>https://drive.google.com/drive/u/0/folders/14gd0BrLHYj3lEwDNcLZgww7Z9uH0tdzX</t>
  </si>
  <si>
    <t>Acompanhamento da comissão na reunião mensal do GT de Patrimônio.</t>
  </si>
  <si>
    <t>20231110131336I</t>
  </si>
  <si>
    <t>Foi realizado o pre assessoramento via ligação telefônica com a Sra. Maria Auxiliadora, esposa do Sr. Antonio Geraldo, para informar que a os assessores técnicos da Caritas não irá trabalhar aos finais de semana devido ao processo de renovação do projeto. Ainda foi informado para família que se fosse de desejo dela ter assessoria no atendimento, que remarcasse em outra data durante a semana. A Sra Maria Auxiliadora compreendeu a informação e disse que o atendimento só pode acontecer aos sábados por causa que sua filha trabalha durante a semana. A assessoria irá fazer o pós atendimento com a família.</t>
  </si>
  <si>
    <t>Falta de manutenção no terreno, Fissuras, Trincas, Defeito nos vidros, Telhas danificadas, Manchas, Avarias nos box, Avarias nos interruptores, tomadas e luminárias, Avarias em espelhos, Avarias no corrião/guarda corpo, Falha no funcionamento do sistema hidrossanitário, Ausência de canaletas e grelhas</t>
  </si>
  <si>
    <t>O Sr. Marcelo Dias da Cunha apresentou total controle e ciência sobre sua situação frente à FR, principalmente sobre a "venda" de uma das casas presentes no terreno, sendo a unidade 01, estando o "comprador" presente durante o atendimento e acompanhando o atendimento junto ao Sr. Marcelo. A assessoria esclareceu sobre as avarias encontradas na edificação, demonstrando ponto a ponto com o Sr. Marcelo e representantes da FR. Contudo o Sr. Marcelo optou por seguir com a entrega das chaves. A FR se comprometeu a realizar os reparos levantados pela assessoria, assim que mobilizarem uma equipe e marcarem a data diretamente com o Sr, Marcelo. Segundo os representantes da FR, o boiler instalado na unidade 01 apresentou vazamentos no dia anterior à entrega, ocasionando manchas nas paredes da sala e arredores. Contudo, devido às obras de reparo em curso no dia da entrega, bem como para os andaimes montados nos ambientes, não foi possível acessar o interior da edificação para verificar as possíveis patologias na unidade. Entretanto o Sr Marcelo, junto ao Sr. Henrique "comprador" da unidade 01, optaram por seguir com a entrega das chaves, mesmo com o alerta feito pela assessoria sobre a impossibilidade de verificação do imóvel.</t>
  </si>
  <si>
    <t>Instalação de brita nas canaletas e tela de proteção no embocamento para evitar entupimento da unidade 02;
Espelhos manchados nos banheiros social e da suíte da unidade 02;
Bancadas e assento do banco da área externa em granito preto São Gabriel manchados, necessitando de polimento ou substituição;
Revestimento de tijolinhos das fachadas apresentam manchas, sujidades e falta de acabamento com resina acrílica incolor, necessitando de reparos, limpeza e acabamento;
Piso em porcelanato do quarto 1 apresenta manchas e sujidades que demandam limpeza ou substituição;
Grande parte da cobertura vegetal da área externa, grama, está comprometida, como no talude aos fundos do terreno, demandando substituição das placas de grama "morta";
Várias partes do revestimento do piso da área externa apresentam manchas e sujidades, demandando limpeza e tratamento;
Foram encontradas várias manchas de pintura nas paredes externas, parapeito das janelas e piso que demandam por limpeza e acabamento.</t>
  </si>
  <si>
    <t>O Sr. Marcelo foi alertado por várias vezes pela assessoria sobre os possíveis problemas com a "venda" antecipada da unidade 01 como para a solicitação de ajustes, reparos, etc, ao que foi esclarecido por ele que este assunto estava acordado entre ele e o "comprador" o Sr. Henrique que esteve presente no atendimento. Contudo, em face da realização de obras de reparos no boiler e pintura interna da unidade 01, não foi possível realizar uma verificação na referida unidade. Estando o Sr. Marcelo de acordo e consciente dessa impossibilidade, ele e o "comprador" optaram por receber as chaves do imóvel. A FR acertou com os mesmos que os reparos da parte interna da unidade 01 serão finalizados até o dia 01/12/2023.</t>
  </si>
  <si>
    <t>Divergência no projeto conceitual, Escadas e rampas, Morosidade no processo de reparação, Desgaste emocional</t>
  </si>
  <si>
    <t>Instalação inadequada de esquadrias, Telhas danificadas, Revestimento trincado ou desalinhado, Interfone sem acionamento elétrico, Avarias ou ausência de pingadeiras, Ausência e posicionamento inadequado de ralos</t>
  </si>
  <si>
    <t>https://drive.google.com/drive/u/0/folders/13UahGN_pJ0048uOATp9O8t-akYxN-Ily</t>
  </si>
  <si>
    <t>A visita foi uma visita a obra não programda, solicitada pela família para verificar pontos/pendências de atendimento anteriores. Na atual visita foram observados outros pontos que segue:
- rodapés ainda deverão ser trocados para o granito branco siena;
- solicitação de inclusão de acabamento lateral de granito na bancada menor da cozinha próximo ao nicho do fogão;
- a mão francesa dessa mesma bancada irá atrapalhar a inclusão de armário planejado. Renova informa que não irá fazer a troca por outra forma de fixação; - os banheiros estão com os toalheiros abaixo do padrão (pino e barra) e a barra de acessibilidade no banheiro suíte está mais baixo do que a norma NBR9050.;
- família solicita a remoção das saboneteiras acima da bancada com a pia e o aumento do espelho que deverá ser da rodabanca até o alinhamento da porta;
- acabamento da parede na lavanderia está trincado;
- alinhar ponto de luz na lavanderia. Está desalinhado;
- janelas da cozinha e da sala que dão para o corredor na fachada esquerda estão desalinhas 9cm;
- pingadeiras das janelas na fachada lateral direita estão tortas sem inclinação adequada para escoamento da água;
- telhas do beiral da fachada direita estão quebradas;
- corrimão das escadas externas não foi delicirado pela família e a mesma solicita modificação;
- o gás na edificação estava aberto e vazando.</t>
  </si>
  <si>
    <t>20231116112837I</t>
  </si>
  <si>
    <t>Maria das Graças Quintão</t>
  </si>
  <si>
    <t>Déficit de área, Benfeitorias, Dificuldade de negociação</t>
  </si>
  <si>
    <t>https://drive.google.com/open?id=1Np0yYlPC1BStk-NLsqyM3TCw_A2vMGEF&amp;authuser=0</t>
  </si>
  <si>
    <t>O pré atendimento foi realizado via whatsapp, Mônica, Filha da Sra Maria confirmou o atendimento, disse que já haviam feito etapa 01 do perpe e já ouviram primeira proposta de autogestão. Informou que o atendimento do dia 20 seria para tratar da etapa 02, mas ela gostaria de ouvir uma nova proposta de autogestão.</t>
  </si>
  <si>
    <t>2023112285441C</t>
  </si>
  <si>
    <t>UFMG (Pampulha)</t>
  </si>
  <si>
    <t>https://drive.google.com/drive/folders/1OM1PKjA9AyQWVMMkq5ZKnbNhKS1CnarW</t>
  </si>
  <si>
    <t>as fotos ainda não foram descarregadas, foram tiradas pela assessora Maria Lúcia, que fará o arquivamento posteriormente.</t>
  </si>
  <si>
    <t>No dia 17 de novembro de 2023, houve participação da equipe da assessoria técnica da Cáritas Brasileira – Regional Minas Gerais em Mariana, acompanhando o Sr. Elias e a Sra. Marlene, representantes das comunidades atingidas pelo rompimento da Barragem de Fundão, em atividade no campus da Universidade Federal de Minas Gerais, no bairro Pampulha, em Belo Horizonte (MG), vinculada à Semana das Ciências Socias. Participei da atividade junto à coordenadora Luanna Gerusa e à assessora Maria Luísa Sousa. Fui responsável por acompanhar os atingidos de Mariana até Belo Horizonte, auxiliar no alinhamento prévio e oferecer suporte durante o evento, para que se sentissem mais confortáveis em participar e realizar as suas falas. Iniciando a atividade, ainda no trajeto de Mariana até Belo horizonte, eu e a assessora Maria Luísa realizamos breve alinhamento e conversamos sobre a agenda com os atingidos, orientando que eles ficassem a vontade e que estaríamos disponíveis para quaisquer dúvidas ou auxílios necessários. Elias e Marlene compreenderam e mostraram-se tranquilos para participar. Devido ao trânsito e imprevistos para sair de Paracatu de Baixo, atrasamos cerca de 30 minutos para chegar ao evento, mas a coordenadora Luanna conseguiu contornar a situação e justificar o atraso. Ao chegar, os documentários estavam começando a serem exibidos. Após exibição, houve roda de conversa com protagonismo de Elias e Marlene, que detalharam as suas experiências individuais e pleitos coletivos no processo de reparação, focando nas perdas e danos decorrentes do rompimento. Destaco que as falas foram fortes e emblemáticas, representando a realidade de luta das comunidades atingidas por direitos. Após as falas, houve rodada de perguntas dos professores e alunos. Posteriormente, retornamos para Ouro Preto, parando para jantar no caminho, no Mcdonalds do Jardim Canadá. Chegamos à Mariana por volta das 00:30.
Avalio que foi uma atividade bastante positiva, uma vez que envolveu atores externos, no sentido de detalhar para eles o contexto de luta das comunidades atingidas, os danos sofridos e continuados a partir do rompimento e as conquistas e falhas no decorrer do processo. Elias e Marlene mostraram-se satisfeitos em representar as pessoas atingidas neste evento e deram um retorno positivo para o assessoramento realizado na ocasião.</t>
  </si>
  <si>
    <t>2023111684027I</t>
  </si>
  <si>
    <t>NFBR0330</t>
  </si>
  <si>
    <t>Maria Aparecida Sena</t>
  </si>
  <si>
    <t>A Sra. Maria Aparecida informou que o problema no portão é na casa do filho dela, e por isso passou o número do Rafael para que seja feito o contato direto com ele. Ela disse ainda que se depender dela, poderia ser feito um atendimento presencial a fim de que sejam apresentadas para a FRE os problemas no portão da casa, mas que depende da concordância do Rafael.</t>
  </si>
  <si>
    <t>Entrar em contato com Rafael</t>
  </si>
  <si>
    <t>20231117114756I</t>
  </si>
  <si>
    <t>Déficit de área, Conformação do terreno, Morosidade no processo de reparação, Participação ativa e deliberativa, Reconhecimento do direito dos atingidos, Retomada dos modos de vida, Realização de práticas culturais, Perda de vínculos</t>
  </si>
  <si>
    <t>Foi realizado o pré-assessoramento com o Sr. Mauro para confirmar o atendimento acerca da assinatura Assinatura do TOR e Apresentação de book de seu projeto. Ao inicio da ligação, explicamos ao Sr. Mauro acerca da temática do atendimento, relembrando o compromisso do arquiteto da Fundação Renova em enviar a Lista de Materiais para a família e assessoria antes do atendimento supracitado, de modo que a lista fosse conferida item por item. Diante disso, o Sr. Mauro informou que, assim como as assessoras, não recebeu o documento. Nesse contexto, foi questionada à família se a mesma teria interesse imediato em assinar os termos e book do projeto, visto que, a observação da lista de materiais possui impacto significativo no futuro da obra. Também foi informado sobre a permanência da assessoria no território e o compromisso da mesma com a causa dos atingidos pelo rompimento da barragem de Fundão/Mariana-MG.</t>
  </si>
  <si>
    <t>20231117174121I</t>
  </si>
  <si>
    <t>NFBR0090</t>
  </si>
  <si>
    <t>Maria de Fátima Oliveira Felipe</t>
  </si>
  <si>
    <t>https://drive.google.com/open?id=1hgHUObVs9CRcA4at1R2IPGKOEohySoFP&amp;authuser=0</t>
  </si>
  <si>
    <t>Entrei em contato hoje com a Sra. Maria de Fátima Oliveira Felipe, conforme orientação da coordenação, para averiguar os problemas que a mesma tem enfrentado com o piso de sua casa no reassentamento coletivo de Bento Rodrigues, bem como para outras possíveis patologias e posicionamento da FR em relação às garantias do imóvel. Em conversa por telefone, a Sra. Maria de Fátima disse ter solicitado a devida manutenção em garantia e que a devolutiva da FR seria de que os reparos não seriam feitos porque a casa havia sido entregue "sem problemas", segundo palavras da própria. Como não foi possível entender exatamente o que foi solicitado e o que foi inicialmente negado pela FR, não consigo ainda ter exatidão na argumentação utilizada para a devolutiva negativa da FR. Em sequência indiquei um atendimento presencial da assessoria para averiguar a situação e auxiliá-la da melhor forma possível, ao que foi respondido por ela que em todos os dias da semana ela teria disponibilidade para esse atendimento. Assim sendo, solicitei à coordenação, a possibilidade de marcar esse atendimento de um assessor da área de arquitetura para avaliar tecnicamente o que pode ter acontecido com o referido piso, bem como para um assessor do jurídico para auxiliá-la com o devido requerimento da garantia do imóvel e seus componentes ou em uma possível denúncia na ouvidoria da FR para o caso.</t>
  </si>
  <si>
    <t>Agendar reunião com um assessor da área de arquitetura e engenharia e um da área jurídica</t>
  </si>
  <si>
    <t>https://drive.google.com/drive/u/4/folders/1-8hALmP66PQuGNBYSOtkOgUmqc1eJUyK</t>
  </si>
  <si>
    <t>O atendimento foi para assinatura do termo e entrega do book. A assessoria havia solicitado a substituição das portas dos banheiros para porta de madeira maciça, a arquiteta trouxe a possibilidade de trocar todas as portas por madeira maciça, ao que foi aprovado pela família. A assessoria solicitou que fosse indicado no projeto que a fechadura do portão social é eletrônica.</t>
  </si>
  <si>
    <t>20231120131653I</t>
  </si>
  <si>
    <t>https://drive.google.com/drive/u/0/folders/1UBnvQmVJoowHXN-9YHxr-0zwwIAVc4hD</t>
  </si>
  <si>
    <t>Entrei em contato com Franciana para entender a temático do atendimento do dia 21/11/2023. Ela disse que está sendo reassentada em reassentamento familiar, enquanto novo núcleo, e que o atendimento será para conhecer o arquiteto que fará os ajustes de sua casa, uma vez que o terreno escolhido já possui imóvel que será aproveitado.</t>
  </si>
  <si>
    <t>20231117115135I</t>
  </si>
  <si>
    <t>NFPB0127</t>
  </si>
  <si>
    <t>Gilmar Geraldo de Oliveira</t>
  </si>
  <si>
    <t>https://drive.google.com/open?id=1KwCkhP4OsXs7CtkDjY37YHyd8-1b0GeD&amp;authuser=0</t>
  </si>
  <si>
    <t>O atendimento foi realizado com a Sra. Solange, esposa do Sr. Gilmar. A família informou que o atendimento seria para assinatura do termo. A família não soube dá mais informações a respeito da atendimento.</t>
  </si>
  <si>
    <t>Maria das Graças Quintao</t>
  </si>
  <si>
    <t>Déficit de área, Benfeitorias, Fornecimento de água (bruta e potável), Qualidade do solo, Retomada dos modos de vida</t>
  </si>
  <si>
    <t>https://drive.google.com/drive/folders/1EFxV5pEY7mVjfSabSVGm-vbav1LNjEPs</t>
  </si>
  <si>
    <t>o Objetivo do atendimento era tratar da etapa 02 do Perpe. Com base no material apresentado foram realizados alguns apontamentos pela familia:
as frutiferas serão jabuticaba, mexerica candogueira e laranja campista.
Com relação as hortas serão dois canteiros nos fundos da casa e na area lateral esquerda a familia solicita preparo do solo para implantação futura de plantas medicinais e ornamentais. Para além, familia também prevê implantação de parreiras verticais. Para o canteiro da fachada frontal externa, familia solicita preparo do solo para que possam prosseguir com cultivos posterior a entrega.
Monica questiona sobre a implantação das benfeitorias, ao que equipe da FRE informa que a implantação das benfeitorias se inicia a depender da evolução das obras da edificação. Com relação as garantias Moises explica que da implantação até a entrega a manutenção é feita pela FRE, após a entrega é de responsabilidade da familia. Familia reitera desejo de reapresentação da proposta de autogestão, solicitando urgencia na nova apresentação. A analista esclarece que caso seja de desejo da familia, pode ser dado andamento ao desenvolvimento do projeto perpe e que em caso de opção pela familia a proposta de autogestão, este se sobrepõe ao termo de adesão Perpe.</t>
  </si>
  <si>
    <t>20231116153450C</t>
  </si>
  <si>
    <t>Anderson Ventura, Luísa Vitral, Silmara Candinho Alves Filgueiras</t>
  </si>
  <si>
    <t>https://drive.google.com/drive/u/0/folders/1k8iMOivq86gRiqYTY_gTleVaJM6SuJMh</t>
  </si>
  <si>
    <t>Pautas: 1) Data de encerramento do manifesto; 2) GT Equidade em saúde; 3) Ofício time de futebol feminino de Paracatu; 4) Reunião em Governador Valadares 02/12; 5) Alinhamento Reunião CIMOS. Presentes: Luiz Horta (Cáritas), Anderson Ventura (Cáritas), Luísa Vitral (Cáritas), Camile Veiga (Cáritas), Silmara Filgueiras (Cáritas), Mônica Santos, Marlene, Zézinho, Bruna, Lilica, Marquinho, Luzia, Luiz (Conviver), Rosária (online), Weberson (online), Cristiano José (online).</t>
  </si>
  <si>
    <t>1) Encerrar o manifesto em 30/11, para envio posterior às instituições de saúde; 2) Em primeiro momento, a CABF deseja estar integralmente nas reuniões, não elegendo, inicialmente, representantes. A sugestão é manter dia 04/12 para a primeira reunião. Serão convocadas todas as secretarias do Comitê e também o Conviver, Equipe UBS Bento/Paracatu, Cáritas e ACS do território. Solicitar a primeira reunião presencial; 3) Foi sugerido e aceito pela comissão que as integrantes do time de futebol compareçam ao GT de Paracatu para apresentar as demandas para retomada; 4) Anderson diz que, durante a semana de 20/11, será enviada convocatória no grupo da comissão; 5) A pauta da reunião será a defesa da permanência da assessoria no território de Mariana; 6) Responder o e-mail com a compreensão de que as pautas não foram bem respondidas.</t>
  </si>
  <si>
    <t>20231117113945I</t>
  </si>
  <si>
    <t>https://drive.google.com/file/d/1Z-l4xqfGeBPL9XUZEM4U-08iek2bEP4N/view</t>
  </si>
  <si>
    <t>A Sra. Joelma Aparecida de Souza alegou não ter dúvidas sobre o referido atendimento e apresentou total controle e conhecimento de sua situação frente à FR.</t>
  </si>
  <si>
    <t>Rafael Douglas Assis Sena Sobreira</t>
  </si>
  <si>
    <t>O Sr. Rafael informou que realmente seu portão apresenta problemas, que está em contato com a FRE aguardando a solução do problema e que entrará em contato com a assessoria posteriormente caso a questão não seja resolvida, a fim de que possam ser tomadas novas medidas.</t>
  </si>
  <si>
    <t>20231117113811I</t>
  </si>
  <si>
    <t>Leninha Celestina Fernandes Coelho</t>
  </si>
  <si>
    <t>Dificuldade financeira, Não se aplica</t>
  </si>
  <si>
    <t>https://drive.google.com/open?id=11EQ0eUnMEyZYG6ECTDpCnXRTMmunt8EY&amp;authuser=0</t>
  </si>
  <si>
    <t>A Sra. Leninha confirmou a visita não programada para checagem do andamento da sua obra</t>
  </si>
  <si>
    <t>20231116154036C</t>
  </si>
  <si>
    <t>Comunidade de Santa Rita Durão, MAB, representantes políticos</t>
  </si>
  <si>
    <t>Santa Rita Durão</t>
  </si>
  <si>
    <t>https://drive.google.com/drive/u/0/folders/1GnftS5lzeHsoNo5wVPDjY3fNrypMpAOy</t>
  </si>
  <si>
    <t>reunião realizada com a comunidade, MAB, Cáritas, representantes políticos da causa dos atingidos por barragens.</t>
  </si>
  <si>
    <t>reunião para orientação de direitos dia 27.11.23 e confecção de listas para organização e ida na audiência pública dia 04.12.23 na ALMG</t>
  </si>
  <si>
    <t>20231117154811I</t>
  </si>
  <si>
    <t>Christiano Faria da Silveira</t>
  </si>
  <si>
    <t>https://drive.google.com/drive/folders/1ITTNBVVUeOIxwQYF-IyxKKX3REjEep2I</t>
  </si>
  <si>
    <t>O advogado particular entrou em contato com a Cáritas para solicitar informações acerca dos instrumentos: matriz de danos, diretrizes homologadas, dossiê e laudo Synergia, bem como apresentou dúvidas acerca da ACP de Mariana. Em conversa, o advogado particular informou que representa famílias no território de Mariana e Barra Longa. Ao final do atendimento, após esclarecimento das dúvidas de forma satisfatória, foi disponibilizado ao advogado o cumprimento de sentença 5002387-92.2021.8.13.0400, conforme solicitado.</t>
  </si>
  <si>
    <t>Envio do cumprimento de sentença 5002387-92.2021.8.13.0400.</t>
  </si>
  <si>
    <t>20231113165030I</t>
  </si>
  <si>
    <t>https://drive.google.com/file/d/15m0tF1UQuMPE9RO2A0gKNOr8JounlsSV/view?usp=sharing</t>
  </si>
  <si>
    <t>O sr. Adilson relatou que ele e sua esposa foram indenizados, mas que seus filhos não foram; que sua família entrou no Novel, mas obteve negativa; que com o falecimento do advogado que cuidava do caso da família, não sabe como proceder para verificar se há algum outro retorno no processo.</t>
  </si>
  <si>
    <t>Foi realizada consulta pública no Pje, não sendo encontrado nenhum processo em nome do sr. Adilson ou de seus filhos conta as empresas responsáveis pelo rompimento, o que foi informado a ele. Informamos que o ingresso ao NOVEL, neste momento, não é mais possível, e que a família dispõe, agora, da via judicial para pleitear indenização pelos danos sofridos. Quanto aos questionamentos sobre a falta de informações qualificadas sobre o processo e falta de comunicação com o advogado, informamos sobre a possibilidade de contratar um profissional de confiança.</t>
  </si>
  <si>
    <t>20231117955I</t>
  </si>
  <si>
    <t>https://drive.google.com/drive/u/0/folders/1JIW_xgcX529CD5U7Dxn0HYNFyasXDenv</t>
  </si>
  <si>
    <t>O atendimento foi realizado por meio de mensagem de whatswapp por preferencia da sra Nataliene, mas já tínhamos uma reunião online agendada.
Sra Nataliene se demostrou muito cansada com toda a situação enfrentada, ela relatou que está com problemas de saúde, desempregada, com um filho para criar. Teve redução em sua renda após o rompimento da barragem, mas não consegue ter acesso ao AFE. Orientei a procurar um advogado de confiança para ingressar na via judicial, e com relação ao seu atual advogado, expliquei que ela tem o direito a revogar a procuração pois não está satisfeita com sua atuação.
A sra Nataliene não quis a reunião pois está cansada de não conseguir solucionar suas questões, me coloquei à disposição.</t>
  </si>
  <si>
    <t>Foi realizado o pós assessoramento via ligação telefônica com a Sra. Maria Auxiliadora, esposa do Sr. Antonio Geraldo de Oliveira NFPB0013, para esclarecimentos referente ao atendimento no reassentamento coletivo de Paracatu no dia 21/11. Ela informou que não foi reparado as pendencias que foram colocadas em atendimentos anteriores. Que eles começaram a reparar alguns pisos dos quartos e que o piso da sala estava coberto por lona. Ainda informou que não colocaram rodapé na parte externa da residência e nem modificaram a instalação da saída de maquina para saída de tanquinho. Ela informou que a FRE irá marcar outro atendimento para verificação das pendencias.</t>
  </si>
  <si>
    <t>20231120164410I</t>
  </si>
  <si>
    <t>Acabamentos, Instalações elétricas</t>
  </si>
  <si>
    <t>https://drive.google.com/drive/u/0/folders/1un9l3vpfPLExIE5CYugrJMI9BR5J9rvo</t>
  </si>
  <si>
    <t>A ligação consistiu em confirmar com a atingida o atendimento agendado para o dia 22/11 no escritório da Cáritas. Em ligação senhora Luciene abordou que há problemas em sua casa entregue no REA Coletivo de Paracatu e a falta de devolutivas por parte da FRE. A atingida disse ter pisos manchados e problemas com o chuveiro.</t>
  </si>
  <si>
    <t>https://drive.google.com/file/d/1bBAd4yhSJ_dnaXD7mzxf5oteMfQCzUqJ/view</t>
  </si>
  <si>
    <t>A Sra. Maria de Fátima Oliveira Felipe reiterou que necessita de reparos em sua casa no reassentamento de Bento e que fora inicialmente avaliado pela FR e obteve uma devolutiva negativa para o referido reparo, contudo solicitou que a assessoria comparecesse ao imóvel para verificar o ocorrido e assim auxiliá-la em relação ao pedido de reparo, acionamento da garantia sobre o piso e outras possíveis patologias.</t>
  </si>
  <si>
    <t>O objetivo do atendimento foi dar inicio ao projeto de reforma da casa de Franciana, escolhida em modalidade de reassentamento familiar. Como a casa já está pronta, foram discutidas questões como a pintura e instalação de metais nos banheiros, além de troca de revestimentos em cerâmica que estão com rachaduras. Franciana solicitou a troca dos móveis embutidos, o que foi negado pela equipe da FRE, uma vez que os móveis são pagos via lista de bens.</t>
  </si>
  <si>
    <t>20231117114128I</t>
  </si>
  <si>
    <t>Maria da Conceição Gonçalves</t>
  </si>
  <si>
    <t>https://drive.google.com/open?id=1_NjqhqqZkTJoCIpDL2jX_OW9tv4yOxVt&amp;authuser=0</t>
  </si>
  <si>
    <t>A filha da Sra. Maria da Conceição confirmou a visita de marco 04</t>
  </si>
  <si>
    <t>https://drive.google.com/drive/u/4/folders/1GBUl_7hQ0aD6-23sTMtDiZLcws1yBa6n</t>
  </si>
  <si>
    <t>No atendimento foi lido e assinado o Termo de opção ao Reassentamento, onde a família optou pela construção no Reassentamento Coletivo de Paracatu. A analista informou que uma vez assinado pela escolha do Rea coletivo, a família não poderá mais mudar de modalidade.</t>
  </si>
  <si>
    <t>20231117115258I</t>
  </si>
  <si>
    <t>Elida Patricia Marques da Silva</t>
  </si>
  <si>
    <t>https://drive.google.com/open?id=1c6WUIzzE_Kn1hRSYZt1OmJUUsGIvefsH&amp;authuser=0</t>
  </si>
  <si>
    <t>Durante o pre assessoramento a Sra. Élida Patrícia Marques da Silva informou que o atendimento seria para assinatura de termo.</t>
  </si>
  <si>
    <t>2023111712140I</t>
  </si>
  <si>
    <t>Gestão de mudanças, Morosidade no processo de reparação, Retomada dos modos de vida, Perda de vínculos</t>
  </si>
  <si>
    <t>Foi realizado o pré-assessoramento com o Sr. Diego e sua cônjuge, a Sra. Leidiane, para confirmar o atendimento de Gestão de mudanças acerca do imóvel da família a ser construído no reassentamento de Bento Rodrigues. Durante a ligação, o casal informou que se tratava de algumas mudanças que a Fundação Renova explicou serem necessárias no imóvel, visto que alguns materiais estariam fora de linha. Acerca de outras questões, ambos afirmaram que não teriam mais nenhum ponto a tratar.</t>
  </si>
  <si>
    <t>https://drive.google.com/drive/u/0/folders/1rkYRjTaz1XU-W_o4kMtw6vJH2VI3fmxk</t>
  </si>
  <si>
    <t>A atingida procurou a assessoria técnica buscando orientação sobre o direito à Lista de Bens do Comércio do pai, Calos Barbosa, diante da resposta da Fundação Renova negando o direito ao pagamento devido à inclusão de área do comércio na residência do NF, informando que a Lista de Bens da residência incluía a área do comércio da origem. A assessora procurou a equipe do jurídico para que a atingida fosse orientada a respeito do processo da família. Em seguida, foi agendado atendimento com a assessora Paola Fonseca, na agenda semanal.</t>
  </si>
  <si>
    <t>202311171206I</t>
  </si>
  <si>
    <t>Joaquim Zeferino Arcanjo</t>
  </si>
  <si>
    <t>https://drive.google.com/open?id=1NjccDurcZOgqCNIxQ9soFZxPQ7IyuwZJ&amp;authuser=0</t>
  </si>
  <si>
    <t>Foi realizado o pre assessoramento via ligação telefônica com o Sr. Arnaldo filho do Sr. Joaquim Zeferino Arcanjo, para confirmação do horário de atendimento no reassentamento coletivo de Bento Rodrigues. Também foi perguntado se o Sr. Arnaldo tinha algum apontamento a fazer referente ao futuro atendimento. Ele disse que não tinha apontamentos e nos confirmou o horário do atendimento</t>
  </si>
  <si>
    <t>Déficit de área, Fornecimento de água (bruta e potável), Morosidade no processo de reparação, Falta de transparência na indenização, Quitação genérica de direitos, Reconhecimento do direito dos atingidos, Princípio da isonomia, Retomada dos modos de vida, Realização de práticas culturais, Perda de vínculos</t>
  </si>
  <si>
    <t>https://drive.google.com/drive/folders/1wo9GNGceZk4U8-uJjSTMPIsJ8cEQkgW1</t>
  </si>
  <si>
    <t>Foi realizada o assessoramento junto ao Sr. Mauro, que estava acompanhado da sua esposa, a Sra. Ana, e uma amiga, a Sra. Eliane, para apresentação do book do projeto e assinatura do TAV. Em ligação anterior, a família concordou em nos receber alguns minutos antes do início do horário agendado, às 8:30h, para explicá-los acerca das tratativas relacionadas ao TAV, bem como a possibilidade de não assinatura do mesmo na data, caso fosse identificado alguma irregularidade em Projeto e Lista de Materiais. Diante do exposto, a família entendeu e concordou em observar primeiro os documentos relacionados ao projeto. Ao iniciar o atendimento junto à Fundação Renova, a equipe desta repassou o projeto e, posteriormente, Lista de Materiais, mostrando os detalhes e alterações realizadas pela equipe. Para além disso, foram observadas algumas alterações a serem feitas em ambos, sendo elas:
- Alteração do interfone com câmera;
- Acréscimo da caixa d'agua externa próxima ao acesso da escada externa;
- Prever ponto trifásico na no platô posterior;
- Inverter layout do banho social, de modo que fique espelhado ao apresentado
- Estruturar forro de gesso para que seja instalada futuramente a coifa;
- Afastar pilares do pergolado em 1,2m;
- Aumentar dimensão de todos os porta-toalhas da residência em 50cm;
- Mudar todos os ralos para modelo linear liso;
- Inserir tomada média na suíte master;
- Centralizar desenho do fogão na ilha;
- Prever portinhola de acesso ao telhado na torre da caixa d'agua;
- Substituir soleiras em pedra por filetes metálicos nos banheiros;
- Inserir pisantes no talude posterior.
Ao ser questionada sobre a possibilidade de alteração dos itens antes da assinatura do projeto, a equipe da Fundação Renova informou que seria realizada as alterações e anexo em Gestão de Mudança os itens antes que o projeto fosse encaminhado para aprovação em prefeitura. Ainda sobre o último assunto, orientado pela assessoria, a família solicitou o acesso ao número do protocolo do projeto em aprovação e a presença do arquiteto responsável pelo desenvolvimento em todas as etapas da obra. A família manteve a decisão de assinar o termo mas relembrou sobre a diretriz acerca da dedução substancial financeira em relação à qualidade do imóvel, já que possui área maior do que a prevista na reparação. Lembrou também sobre o indicio de obra que segue judicializado. Sobra as duas ultimas questões, a equipe da Fundação Renova não trouxe devolutivas.</t>
  </si>
  <si>
    <t>Ficou acordado pela Fundação Renova o envio do Book em formato digital para a família que, posteriormente, irá nos enviar.</t>
  </si>
  <si>
    <t>Gestão de mudanças, Acabamentos, Instalações elétricas</t>
  </si>
  <si>
    <t>Espaçamento inadequado para eletrodomésticos, Posicionamento inadequado de tomadas e interruptores, Revestimento em Desconformidade</t>
  </si>
  <si>
    <t>https://drive.google.com/file/d/1zzg66WMgjJFO_z4x07GvQRme2YIMVRbb/view?usp=sharing</t>
  </si>
  <si>
    <t>A visita se iniciou, destacando-se a presença do Sr. Valério Oliveira, responsável pelas obras do REA de BRO. Foi então sugerido pela equipe da FRE a instalação de pingadeiras em granito na área externa, o que foi aceito pela família. Em relação à churrasqueira foi sugerido que se aplicasse o acabamento de pintura, pois o granito previamente especificado apresentaria rachaduras causadas pelo calor. A família aceitou a sugestão. Foram solicitadas instalações de tomadas de 20A na cozinha externa. No interior da casa foi acordado que será aplicada uma resina hidrofugante na escada, as janelas serão calafetadas e as avarias na pintura da sala de estar serão consertadas. Na suíte ficou acordado que a porta de vidro será retirada, completando o vão com alvenaria e no guarda-corpo da área privativa será executada uma portinhola de acesso.</t>
  </si>
  <si>
    <t>Execução das alterações que constam na ata</t>
  </si>
  <si>
    <t>A presença do responsável pelas obras foi relevante pois o mesmo acatou solicitações e apresentou soluções no momento da visita, não precisando de longas esperas para as deliberações por parte da FRE.</t>
  </si>
  <si>
    <t>20231116154148C</t>
  </si>
  <si>
    <t>https://drive.google.com/drive/folders/1ksQ-aeOsBnBWv2W_sAymyu8hPAvSDFCW</t>
  </si>
  <si>
    <t>Estiveram presentes o coordenador do MPMG e CIMOS, dr. Paulo César Vicente de Lima e assessores Gabriela Cristina Ramalho, José Orismar Barros e Stephany Arouca Nasser, os representantes da CABF Mônica dos Santos, Marino D’angelo, Anderson Jesus, Manoel Marcos e Luzia Queiroz, bem como os representantes da Assessoria técnica Cáritas de Mariana, Rodrigo Pires, Luanna Geruza, Silmara Candinho e Luiz Horta.
O representante do MP e CIMOS solicitaram alguns dados e documentos durante a reunião: 1) Quantidade de atingidos no território de Mariana, 2) Acordo que garante ATI durante 04 anos após entrega dos Reassentamentos, 3) Pontos divergentes do plano de trabalho apresentado, inclusive com uma simulação de valores para uma proposta que manteria o atual quadro de funcionários em exercício (70 trabalhadores?), 4) Apresentar o plano de trabalho que foi homologado para exercício 2020 a 2024, 5) Elaborar tabela simples ("uma página") com ata homologada, valor do projeto e ano de exercício. O representante do MP avalia que tais dados e documentos são importantes para o despacho com o juiz Vinicius Cobucci que ocorrerá dia 23/11 às 15h (verificar horário).
Outros encaminhamentos:
1) A assessora Gabriela Cristina solicitará a resposta das empresas quanto ao plano de trabalho da ATI, 2) Paulo César convidará o juiz federal para visitar as áreas atingidas, 3) Paulo Cesár solicitará celeridade e encerramento da negociação quanto a ATI ainda para o mes de Novembro, 4) CIMOS analisará proposta de cooperação processual entre vara estadual e federal, 5) A assessoria técnica analisará a proposta de cooperação processual e apresentará argumentos relacionados a dificuldade na prestação jurisdicional (transmissão de dados e documentos via pje), morosidade e falta de tramitação dos processos, não cumprimento do princípio do acesso à justiça e demais complexidades que possam ser percebidas, 6) O MP e CIMOS avaliarão a proposta de construir mesa de negociação entre empresas, MP, CABF e ATI.</t>
  </si>
  <si>
    <t>1) A assessora Gabriela Cristina solicitará a resposta das empresas quanto ao plano de trabalho da ATI, 2) Paulo César convidará o juiz federal para visitar as áreas atingidas, 3) Paulo Cesár solicitará celeridade e encerramento da negociação quanto a ATI ainda para o mes de Novembro, 4) CIMOS analisará proposta de cooperação processual entre vara estadual e federal, 5) A assessoria técnica analisará a proposta de cooperação processual e apresentará argumentos relacionados a dificuldade na prestação jurisdicional (transmissão de dados e documentos via pje), morosidade e falta de tramitação dos processos, não cumprimento do princípio do acesso à justiça e demais complexidades que possam ser percebidas, 6) O MP e CIMOS avaliarão a proposta de construir mesa de negociação entre empresas, MP, CABF e ATI.</t>
  </si>
  <si>
    <t>2023111615519C</t>
  </si>
  <si>
    <t>https://drive.google.com/drive/folders/1VvcBIy_5Cv-J0NXErHBYckpDvT8dVyua</t>
  </si>
  <si>
    <t>Salão Comunitário
Priscila começou a reunião esclarecendo que precisava da validação da comunidade a cerca de 03 assuntos, primeiramente apresentou a placa que vai conter as homenagens para as pessoas da comunidade que já faleceram desde o rompimento da barragem. No projeto apresentado, a placa está localizada na frente do salão comunitário próximo a porta de carga e descarga. Em visita fiscalizadora, parte da comunidade sugeriu que a placa permaneça com a proposta na área frontal, porém, próximo a porta principal do salão comunitário. Durante o GT foi validado com a comunidade que decidiu a respeito da localização ideal para a placa, sendo esta a ser implantada em frente ao salão comunitário ao lado esquerdo próximo a porta de carga e descarga conforme primeira proposta decidida em assembleia. Em seguida a arquiteta trouxe para a comunidade sobre a necessidade de modificar a localização do depósito de lixo. A mudança foi necessária para adequar as normas técnicas estabelecidas pelos Corpo de Bombeiros. Kaíque frisou que a vistoria do Corpo de Bombeiros é fundamental para liberar a entrega do Salão Comunitário para a comunidade e que foram realizadas adequações técnicas na edificação. Marina perguntou sobre o habite-se e os projetos que serão entregues para a comunidade ao final. Priscila informou que o projeto que foi submetido a aprovação na prefeitura já consta as referidas mudanças, desse modo, os projetos executivos que serão entregues para a comunidade ao final da obra estão atualizados. A comunidade externou seu descontentamento com o fato de serem informados da mudança após a execução da obra. O próximo ponto tratado foi sobre a possível execução de brises com fechamento superior em policarbonato na estrutura metálica de cobertura que está localizada acima do conjunto de portas e janelas principais da fachada frontal do Salão Comunitário. A comunidade deseja visualizar a execução desse brise que também será executado na parte posterior do salão para então deliberar sobre a execução desse brise na parte frontal da edificação, com objetivo de avaliar primeiramente a estética e praticidade na limpeza, pois a preocupação quanto esse tipo de cobertura já havia sido momento de discussão em visitas fiscalizadoras. A arquiteta Priscila reforça a importância disso ficar registrado em ata, principalmente sinalizando que se fosse de comum acordo, a comunidade receberia as chaves mas que ainda teriam adequações a serem realizadas. Sobre o vestiário e o abrigo de lixo, Marina pergunta sobre o material das portas, no momento não foi possível identificar mas é importante que seja perguntado novamente em outra oportunidade. Romeu perguntou sobre a execução de um gradil na parte frontal da edificação. A devolutiva dada foi que não será possível executar um gradil e dois portões na frente do Salão Comunitário. Romeu disse que, enquanto presidente da associação, não vai pegar as chaves caso não tenha um gradil. Destacou ainda que os membros da associação pretendem alugar o espaço para festas e que caso não tenha uma delimitação em frente às vagas é possível que o uso do salão seja prejudicado. A comunidade solicitou que o fechamento na parte frontal seja no mesmo material que o que foi utilizado nas demais laterais (tela belgo) com dois portões para veículos. Marina perguntou sobre o acúmulo de água na parte interna do salão (foi visualizado em uma visita fiscalizadora). A devolutiva foi que esse ponto será tratado caso seja observada inconformidade. A devolutiva será dada no atendimento individual da associação comunitária. Até o momento, o salão comunitário não tem data para ser entregue.
Iluminação da Praça Santo Antônio Kaíque trouxe que a explicação para as quedas da iluminação é o fato do disjuntor não suportar o consumo de energia elétrica. Pontuou que é necessário uma manutenção por parte da CEMIG. Não existe prazo para resposta de quando será tratado. Durante a discussão Romeu pontuou que estão acontecendo picos de energia em que a luz vai embora e volta principalmente próximo ao horário de pico. Joyce e Romeu trouxeram a preocupação de que a instabilidade da luz cause danos nos equipamentos elétricos. Kaique sugeriu que a comunidade realize chamados na CEMIG. Informou ainda que vai manter como encaminhamento o que foi pontuado pela comunidade. Viviana perguntou como faz para ter acesso a conta de energia da CEMIG. Kaíque informou que é possível instalar o aplicativo da CEMIG para ter acesso à conta de luz. Também informou que as contas de energia chegam nas casas das famílias e que iria entender esse trâmite para posteriormente dar os devidos esclarecimentos. Ceia de natal (árvore de natal, dupla de forró, programação)
Kaíque informou que em diálogo com a produtora foi informado que não seria possível instalar uma árvore como as árvores “de shopping” na praça. Que seria necessário modificar para uma árvore iluminada de metal por se tratar de uma área descoberta exposta às intempéries do tempo. Gabriela sugeriu que uma estrutura “ de casinha” seja pensada para abrigar a árvore, neste caso Kaíque informa que é provável que a árvore deva ser menor do que as expectativas da comunidade. Kaíque vai encaminhar a ideia e posteriormente apresentar para a comunidade. Kaíque perguntou para a comunidade se eles tem alguma sugestão de banda de forró. Kaíque solicitou que a comunidade envie sugestões até a próxima terça (28/11/2023). Kaíque perguntou para a comunidade qual o melhor horário para a festa. Joyce informou que nesse dia vai acontecer a formatura dos alunos de Paracatu de Baixo. A comunidade deseja que a festa inicie às 18 horas, a ceia seja servida às 19:30 e o cantor inicie o show às 20 horas. Ficou acordado que as pessoas que precisarem retornar para Mariana deverão pegar o transporte (microônibus) para retorno por volta das 21:45. Romeu pediu que a Fundação Renova solicitasse a presença da Guarda Municipal e ambulâncias na comemoração, sobre a guarda municipal Kaíque trará posterior devolutiva pois afirma que não tem como garantir a prestação do serviço da guarda. Câmeras
Kaíque informou que em Paracatu existem dois tipos de câmera, sendo uma 360 e a outra fixa, complementando ainda que a câmera 360 não está ligada e que suas operações iniciam-se em janeiro de 2024. Foi informado que quem verifica as imagens da câmera é a Fundação Renova e quem acompanha as imagens é o administrativo. Essa central fica localizada no escritório da Fundação Renova no reassentamento de Paracatu.
Lista de homenageados
Kaíque perguntou para a comunidade quem são as pessoas que serão homenageadas na placa que ficará em frente ao salão comunitário, essa listagem se faz necessária para a confecção da placa. Romeu perguntou se a Cáritas tinha essa lista e Marina confirmou que a Cáritas tem esses nomes. Ficou encaminhado que a lista vai ser enviada no grupo da comissão. Atendimentos faltantes - pacotes de obras
Kaíque informou que atualmente são 17 atendimentos faltantes em Paracatu de Baixo. 8 desses atendimentos são para o reassentamento coletivo, 2 para o reassentamento familiar e 7 para pecúnia. Esses números poderão sofrer alterações, pois as famílias que ainda não assinaram o TOR podem optar por trocar de modalidade. Em relação às casas que entrarão no pacote de obras em janeiro, Romeu trás a preocupação da falta de transparência da Fundação Renova visto que até o atual momento a comunidade não teve a informação de qual equipe executará o pacote. A equipe da Fundação esclarece que as licitações ainda não finalizaram e que se findariam em dezembro de 2023, ao passo que a comunidade questiona os cronogramas da licitação, pois já que as obras iniciariam em janeiro, a informação mínima que a Fundação Renova já deveria dispor era sobre qual empresa ganhou a licitação levando em consideração o prazo para mobilização de toda essa equipe para janeiro. Romeu solicita que já na próxima visita fiscalizadora essa informação seja dada a comunidade a fim de promover transparência no processo, a comunidade deixa claro a preferência da empresa Andrade Gutierrez e a rejeição pela empresa Dinâmica. Gabriela questionou o processo de licitação ser público ou privado e solicita que a comunidade tenha acesso ao edital ou um local de consulta. Ponto de ônibus (Demutran) Marina apresentou os pontos de ônibus levantados pela comunidade em visita fiscalizadora. Foi reforçado que esses pontos são sugestões da comunidade e que a deliberação vai partir dos representantes do DEMUTRAN. A comunidade solicitou que os pontos 5 e 10 sejam transformados em abrigo de ônibus, não somente para parada. A Cáritas vai reformular o mapa e enviar o ofício para a CABF. Time de futebol feminino O ofício elaborado pela equipe de patrimônio foi lido para a comunidade e foi pontuado que seria necessário quantificar os equipamentos que estão sendo solicitados. A Cáritas vai conversar com representantes do time e reformular o ofício. Animais na rua
Viviana pontuou que algumas pessoas da comunidade tiveram seus animais recolhidos pela prefeitura do município, reforçou sua indignação quanto ao fato de não haver uma notificação prévia e que gostaria de ser notificada caso seu animal seja recolhido. Kaíque informou que a notificação extrajudicial acontece quando os animais estão em terrenos privados. Quando o animal de grande porte está em vias públicas, a Prefeitura Municipal pode os recolher sem avisar o proprietário. Marina trouxe um pouco sobre a legislação urbanística do reassentamento de Paracatu. A comunidade externa o desejo de entender melhor a legislação para que fiquem esclarecidas as limitações de um perímetro urbano e ficou encaminhado que a CABF vai enviar um ofício solicitando a presença de um representante da prefeitura (secretaria de obras ou planejamento urbano) no próximo GT. ]
Transporte escolar Raiane expôs a dificuldade de levar os seus filhos para a escola no horário em que a van do reassentamento circula, além disso, o reassentamento não tem transporte público para ir até a escola municipal. Joyce pontuou que é importante que a Fundação Renova pense nas famílias com crianças que estão morando no reassentamento e complementa que a Fundação Renova deveria contratar uma van escolar. Kaíque analisará com a equipe e dará posterior devolutiva. Manutenção na origem
Joyce expôs que estava em Paracatu de origem no final de semana e pessoas de fora da comunidade estavam lá retirando estacas dos terrenos. Joyce perguntou para Kaíque quais as responsabilidades da Fundação Renova na área de origem. Kaíque informou que vai encaminhar a situação e que os moradores devem acionar a patrulha da guarda civil para realizar rondas. ]
Pessoas externas no reassentamento de Paracatu A comunidade expôs que pessoas desconhecidas estão indo para o reassentamento e gravando os moradores, diante disso solicitam que a equipe de segurança tenha mais atenção e escolte a pessoa até o seu destino dentro do reassentamento a fim de inibir essas ações. Kaíque vai encaminhar a situação para trazer devolutivas para a comunidade.
Exclusividade da van de transporte ao reassentamento
A comunidade pontuou que a van que faz a rota Paracatu - Mariana está parando em Monsenhor Horta e os moradores do local estão utilizando o veículo e inviabilizando que as pessoas da própria comunidade o utilizem, além disso, estão sendo identificados trabalhadores das empresas terceirizadas da Fundação Renova utilizando o veículo. Diante disso foi solicitado uma placa identificando que a van é exclusiva para a comunidade de Paracatu. Kaíque esclarece que a placa não é viável sem a autorização do Demutran e que a Fundação Renova depende dessa liberação pois seguem legislações específicas, sugere que a comunidade leve essa temática para a visita fiscalizadora que contará com a presença do Demutran. Além disso, solicitaram que tenham identificação específica para os moradores da comunidade apresentarem ao motorista no embarque.</t>
  </si>
  <si>
    <t>- Verificar em outras reuniões (fiscalizadora) o material das portas do abrigo de lixo do salão comunitário e vestiário. - A comunidade vai cobrar devolutivas a respeito do fechamento - gradil do salão comunitário. - Kaíque vai verificar a capacidade de luz do reassentamento e vai informar para a comunidade. - A comunidade deve entrar em contato com a cemig para reforçar o protocolo do pedido de manutenção. - Para a ceia de natal, solicitar a presença da guarda municipal, a comunidade trará sugestões até dia 28-11 para banda de forró. - Sobre a árvore de natal Kaíque vai apresentar a ideia da assessoria e comunidade para equipe e interna e posteriormente trará a devolutiva.
- Cáritas vai encaminhar para a comissão a lista com o nome de todos os falecidos da comunidade de Paracatu de Baixo a comunidade irá avaliar quais nomes constarão na placa e informarão para equipe da fundação renova. - Cobrar na visita fiscalizadora a resposta quanto a empresa que ganhou a licitação das casas do pacote de obras.
- Caritas - reformular o mapa dos pontos de ônibus alterando os pontos 5 e 10 para abrigos completos e enviar o ofício para a CABF, levar o ofício impresso com o mapa na próxima visita fiscalizadora. - A caritas viabilizará uma reunião com as representantes do time de futebol para entender melhor a demanda e quantificar alguns itens, após a reunião o ofício será reformulado para envio. - CABF vai elaborar um ofício solicitando a presença da secretaria de obras ou planejamento urbano no próximo gt a fim de esclarecer as dúvidas relativas ao perímetro urbano de Paracatu.
Kaíque vai consultar a situação exposta por Raiane para trazer uma devolutiva sobre os transporte escolar das crianças sem encaminhamento sem encaminhamento Kaíque irá verificar a viabilidade de ter identificação específica para os moradores da comunidade apresentarem ao motorista da van no embarque. A Comunidade solicitou que a Fundação Renova não tenha expediente de obras entre os dias 23 de dezembro até 02 de janeiro. Cáritas vai auxiliar a CABF na elaboração de um ofício.</t>
  </si>
  <si>
    <t>2023112014367I</t>
  </si>
  <si>
    <t>JONAS AUGUSTO DA SILVA FERNANDES</t>
  </si>
  <si>
    <t>https://drive.google.com/drive/u/0/folders/10Hgya1EXv5yTyU-9mDEjiqb7BxyDw3Bv</t>
  </si>
  <si>
    <t>O atendimento foi realizado por meio de mensagem de WhatsApp por preferência do sr Jonas, Tentei via ligação mas ele estava ocupado no momento e não pode prosseguir com a conversa.
O sr Jonas me informou que foi construída sua casa no lote que pertence a sua avó e que a FRE está lhe oferecendo um lote por ser novo núcleo, ele questiona se tem direito a conhecer outra modalidade.
Expliquei que novos núcleos podem sim conhecer outras modalidades sendo familiar (podendo escolher uma casa ou terreno de 250m² em qualquer localidade do Brasil), ou coletivo ou conhecer a proposta de pecúnia.
Ele me informou que a analista da FRE está insistindo para que realizem uma reunião na qual será assinado o TOR.
Orientei que ele não assine nenhum documento, e que insista para conhecer as outras opções, orientei também, caso não possua um(a) advogado(a) de confiança, que solicite a assessoria técnica para acompanha-lo</t>
  </si>
  <si>
    <t>2023111685946I</t>
  </si>
  <si>
    <t>Déficit de área, Benfeitorias, Fornecimento de água (bruta e potável), Qualidade do solo, Criação animal, Direito de uso da terra e moradia, Morosidade no processo de reparação, Falta de transparência na indenização, Desgaste emocional, Quitação genérica de direitos, Participação ativa e deliberativa, Reconhecimento do direito dos atingidos, Dificuldade de negociação, Negativa de compensação, Princípio da isonomia, Retomada dos modos de vida, Perda de vínculos</t>
  </si>
  <si>
    <t>https://drive.google.com/drive/folders/1ZiB2PO8d-PNRswYZ_m52uAROvBAiwbGQ</t>
  </si>
  <si>
    <t>Atendimento com Sr. Elias, para assinatura do Termo de Opção ao Reassentamento. A Fundação Renova apresentou que o documento era necessário para o início das obras e explicou o seu conteúdo, realizando também leitura do mesmo. Sr. Elias apresentou muito anseio para o início das obras, ao que registramos em ata, solicitando que ele seja informado. Após o atendimento, auxiliamos o assessorado a registrar manifestação no centro presencial de atendimentos (do outro lado da rua do feirão), em que ele solicitou reparo de eletrodomésticos do imóvel temporário destinado à armazenamento de matérias do grupo da Folia de Reis.</t>
  </si>
  <si>
    <t>Sem encaminhamnetos.</t>
  </si>
  <si>
    <t>20231120153451I</t>
  </si>
  <si>
    <t>Janaina Flores Cardoso</t>
  </si>
  <si>
    <t>https://drive.google.com/drive/folders/1ojPODzJeRTrACKPeXkLCH8zCpHl6O-le</t>
  </si>
  <si>
    <t>Com as fortes chuvas do último final de semana a situação da moradia temporária da família se agravou. Tendo isso em vista, o assessoramento foi feito com a intenção de acolher o núcleo familiar a partir da escuta ativa, inicialmente feita pelo formato remoto. O assessoramento também ocorreu na intenção de agendar visita domiciliar ao NF em questão, para continuidade do acolhimento e produção de documentos que possam auxiliar a família em demandas administrativas e judiciais.</t>
  </si>
  <si>
    <t>Agendamento de visita domiciliar e retificação dos relatórios técnicos produzidos até então, atestando a manutenção da violação de direitos. Estamos neste momento aguardando envio de imagens pela família do fato ocorrido e disponibilidade dos mesmos para visita domiciliar.</t>
  </si>
  <si>
    <t>Acabamentos, Morosidade no processo de reparação</t>
  </si>
  <si>
    <t>https://drive.google.com/drive/folders/1IfjDL1yIZFvd7TxRxLGLFwAwS3p862bo</t>
  </si>
  <si>
    <t>Sra. Luciene trouxe que recebeu as chaves de sua casa no reassentamento coletivo de Paracatu de Baixo, onde vai passar, até então, os finais de semana com a sua família. Informa que já realizou 04 (quatro) solicitações no CAM (Centro de Atendimento ao Morador) para que sejam realizados reparos no imóvel, como o chuveiro que não funciona corretamente, o vaso sanitário que está com a tampa solta, e o piso que está manchado, porém até a data de hoje não teve nenhum retorno. Que houve um dia em que ela e uma de suas filhas se deslocaram até sua casa no reassentamento, pois tiveram o retorno que que uma equipe iria realizar os reparos solicitados, porém ninguém compareceu.
Além disso, Luciene disse que houve reunião com seu advogado e a Fundação Renova para tratar dos valores da autogestão das benfeitorias e do fogão à lenha. Que sobre isso ela não sabe se tais valores foram depositados e que acredita que foi depositado na conta do seu companheiro, mas ele não a informa, além de pensar que o advogado tenha pego uma quantia significativa de tal valor.
A atingida expressa enorme insatisfação e desejo de denunciar os problemas que enfrenta em sua casa no reassentamento coletivo de Paracatu de Baixo, bem como toda negação de atendimento que recebe por parte da representante das empresas.</t>
  </si>
  <si>
    <t>As assessoras então orientaram a atendida que para que seja realizada outra solicitação ao CAM, porém desta vez requerendo cópia de todos os registros das solicitações como comprovante, além de ter se prontificado em auxiliá-la a registrar reclamação na Ouvidoria da Fundação Renova, caso a Fundação continue sem providenciar os reparos necessários.
Quanto à situação dos valores da autogestão das benfeitorias e do fogão à lenha, as assessoras a orientaram a buscar as informações com o advogado, pois caso tenha sido depositado os valores na conta do seu companheiro, ela tem direito à metade deles. Ainda foi orientado para que se a atendida esteja desapontada e duvidando da atuação ética do advogado contratado, que ela pode estar registrando denúncia contra ele na OAB.</t>
  </si>
  <si>
    <t>Em relação ao relatórios técnicos confeccionados para seus filhos, seguindo com orientação da coordenação após atendimento realizado em agosto de 2023, estes estão pendentes apenas do aval da coordenação e, tão logo sejam liberados, eles serão encaminhados a ela e a seus filhos, até mesmo pelo aplicado WhatsApp, caso concordem.</t>
  </si>
  <si>
    <t>https://drive.google.com/drive/folders/1A6pjnIC8LFf4XeV0SB5nOVdh1ovpFoSg</t>
  </si>
  <si>
    <t>Foi realizado no dia 22/11 o assessoramento realizado no reassentamento coletivo de Bento Rodrigues, com NFBR0119 Joaquim Zeferino Arcanjo. O assessoramento com a família foi referente a março 01 e GM de lote vago. * A FRE a apresentação de GM da área plana do lote que era de aproximadamente 800 metros quadrados e passou para 2 mil metros quadrados.
* A FRE apresentou a GM da mudando do local de acesso ao late, que era centralizado no lote e passou a ser próximo a divisa do lado direito.
* O Sr. Joaquim demonstrou total insatisfação com o lote vago, pois no lote não tem água bruta como na origem e nem poço artesiano, pois para o manejo do gado.
* Sr. Joaquim informou que se a FRE fizer o poço artesiano ameniza sua i satisfação por conta do lote.
Todos os questionamentos foram registrados em Ata.</t>
  </si>
  <si>
    <t>2023111712735I</t>
  </si>
  <si>
    <t>NFPB0131</t>
  </si>
  <si>
    <t>Reginaldo da Silva</t>
  </si>
  <si>
    <t>No dia 22/11/2023 entramos em contato com o Sr. Reginaldo da Silva a respeito da visita a obra que foi agendado para o dia 25/11/2023. A assessora informou que devido a provável finalização do projeto, a ATI está impossibilitada de acompanhar os atendimentos aos finais de semana. Foi informado a família que se caso a presença da assessoria seja indispensável, que seria melhor reagendar o atendimento. O Sr. Reginaldo optou por seguir com o atendimento, pois a família já havia sido orientada pelo assessor de referência a respeito dos pontos a serem levantados na visita a obra do dia 25/11/2023.</t>
  </si>
  <si>
    <t>Divergência no projeto conceitual, Muro de divisa, Estruturas, Alvenaria, Esquadrias, Acabamentos, Instalações elétricas, Retomada dos modos de vida</t>
  </si>
  <si>
    <t>Fissuras, Trincas, Rachaduras, Impermeabilização, Avarias nos marcos, alizares e folhas, Manchas, Destacamento da pintura, Ausência de Pintura, Espaçamento inadequado para eletrodomésticos, Avarias ou ausência de pingadeiras, Altura dos muros de divisa, Posicionamento inadequado de tomadas e interruptores</t>
  </si>
  <si>
    <t>A Sra. Joelma Aparecida de Souza junto de seu esposo, Sr. Geraldo, demonstraram total controle e conhecimento sobre a situação de seu ID frente à FR, uma vez que fazem, dentro do possível, o acompanhamento das obras de seu restaurante, sempre que lhes é permitido.
A FR iniciou o atendimento repassando algumas devolutivas positivas relacionadas a atendimentos anteriores, contudo em relação à equipagem de comércio, sendo o restaurante no reassentamento coletivo, a FR indicou que não fornecerá os devidos equipamentos, justificando que a Sra. Joelma já havia recebido um "Kit Emergencial" para a equipagem de seu restaurante na cidade de Mariana, a alguns anos. Entretanto a Sra. Joelma deixou claro para os representantes da FR que não receberá as chaves do imóvel enquanto ela não tenha plenas condições financeiras de arcar, às suas expensas, com todos os equipamentos necessários para o funcionamento de seu restaurante. Em dado momento os representantes da FR solicitaram que a Sra. Joelma declarasse quais seriam os equipamentos que seriam necessários para o pleno funcionamento de seu negócio, e que não tenham sido fornecidos pela FR quando lhe ofereceram o "kit emergencial" anos atrás, para que assim, através de uma manifestação, a FR possa avaliar a possibilidade de receber esses equipamentos e viabilizar o funcionamento de seu negócio. Ainda sobre os equipamentos, a Sra. Joelma deixou claro que o espaço previsto para o fogão no restaurante não é suficiente para o fogão fornecido pela FR, bem como para a coifa de exaustão acima do mesmo, sendo então necessária a troca do fogão ou a adequação das bancadas e coifa sobre o mesmo.</t>
  </si>
  <si>
    <t>Análise por parte da FR para a adequação da coifa de exaustão ou a troca do fogão industrial fornecido pela FR junto ao "Kit Emergencial"</t>
  </si>
  <si>
    <t>A Sra. Joelma Aparecida de Souza deixou claro para os representantes da FR que alguns dos equipamentos fornecidos pela FR, no chamado "Kit Emergencial" não eram adequados ao tipo de utilização em seu negócio, visto que o espaço destinado aos mesmos não eram suficientes, assim como algumas das ligações elétricas necessárias para alguns equipamentos não foram possíveis e a capacidade de produção de alguns desses equipamentos estavam bem abaixo do necessário para o restaurante. Foram solicitados a instalação de pontos elétricos de 20A e 220v nas áreas acima da bancada da cozinha.</t>
  </si>
  <si>
    <t>2023112291210I</t>
  </si>
  <si>
    <t>Entrega de plantios, Dificuldade de negociação</t>
  </si>
  <si>
    <t>https://drive.google.com/drive/folders/1IrISNRidhgV7FCRclMHrXfxXfZEn3cCp</t>
  </si>
  <si>
    <t>O sr. Genival, ao ser questionado o escopo do atendimento, se mostrou confuso. Isto pois os últimos atendimentos foram em relação às benfeitorias do atingido. Neste sentido, não soube dizer com exatidão se as questões analisadas seriam em relação a uma possível implantação das benfeitorias ou evolução da construção.</t>
  </si>
  <si>
    <t>Acompanhar a visita do sr. Genival dia 23/11</t>
  </si>
  <si>
    <t>Gestão de mudanças, Morosidade no processo de reparação, Falta de transparência na indenização, Corte de auxílios, Quitação genérica de direitos, Retomada dos modos de vida</t>
  </si>
  <si>
    <t>https://drive.google.com/drive/folders/1HNzaDPcf099Pa3y5ezoDZVqy5oAQpO4b</t>
  </si>
  <si>
    <t>Foi realizado o atendimento junto a Sra. Leidiane, cônjuge do Sr. Diego, para observação de alguns itens de acabamento a serem modificados no projeto. No atendimento, a equipe da Fundação Renova apresentou os materiais que estavam foram de linha e algumas possíveis substituições. Nesse contexto, a família concordou e solicitou as seguintes trocas:
- Banho 1 e 3 substituir revestimento pelo Matéria Terra Eliane 60x120cm;
- Banho 1, substituir porta de 80cm por uma de 70cm;
- Instalação de interfone no hall de circulação do segundo pavimento;
- Alterar material das soleiras para granito Branco Siena. As paginações dos pisos devem se iniciar a partir destas;
- Na sala, substituir pendente pelo Dome Quadrado Marrilux 3000K;
- Na sala, circulação, acesso à escada interna, quartos 1,2 e 3, suíte e hall, substituir o revestimento por Porcelanato Golden Bege Lux Biancogres 90x90cm; - Na parede de destaque da cozinha, próxima á bancada, substituir revestimento por Candeias Cinza 32,5x65,5cm;
- No banho 01, substituição da pastilha por Pastilha DVD Detalli 30x30cm;
- Inclusão de mais dois spots nos quartos 1, 2, 3 e suíte;
- Substituição da janela da sala por de correr com 4 folhas de correr em vidro e madeira;
- Nos quartos 1, 2 e suíte 1, alterar a janela para 6 folhas (sendo 4 folhas de madeira com friso e 2 de vidro);
- No quarto 3 e sala, alterar a porta para 6 folhas de correr (sendo 4 folhas de madeira com friso e 2 de vidro);
- Nas demais portas, foi sugerida e aceita a alteração por porta de abrir em madeira com frisos;
- No portão de pedestre, incluir puxador de metalon pintado em cor barco a remo - Coral;
- Fechadura eletrônica do portão na cor cinza;
- Ponto de antena e TV na altura baixa na sala e altura média nos quartos e suíte;
- Estrutura do telhado em madeira;
- Prever no layout espaço para fogão cooktop e geladeira de 554l;
- Instalação de ralo na extremidade da cozinha;
- Instalação de tomada 220V na cozinha e área gourmet;
- Prever ponto de máquina e tanquinho na área de serviços.
Ademais, a família informou que tem dúvidas quanto ao layout da cozinha, entendendo que haveria a previsão de bancada em península, e acima dela pendentes. A questão e a dimensão dos eletrodomésticos segue como encaminhamento.</t>
  </si>
  <si>
    <t>Divergência no projeto conceitual, Esquadrias, Acabamentos, Instalações elétricas</t>
  </si>
  <si>
    <t>Falta de manutenção no terreno, Vedação de esquadrias, Manchas, Falha no funcionamento de tomadas e interruptores</t>
  </si>
  <si>
    <t>https://drive.google.com/drive/folders/1oDVnV9Df3-WpcpYv8ZwO9W7so7bODcNL?usp=sharing</t>
  </si>
  <si>
    <t>A visita ocorreu sem grandes problemas, foram verificadas algumas avarias que ficaram pendentes de serem solucionadas antes da entrega das chaves para a família. Avarias essas: interfone com problema de funcionamento, cremonas das janelas que precisam de ajustes, necessidade de instalação de carrancas para as folhas das janelas, porta do quarto 04 descascada, necessidade de manutenção no gramado da área externa. Além disso foi encaminhada a solicitação de troca do guarda corpo da varanda que, segundo a família, se encontra em desconformidade com o projeto e que as peças são muito frágeis por serem muito estreitas.</t>
  </si>
  <si>
    <t>Análise da solicitação de alteração do guarda corpo da varanda
Execução das tarefas acordadas na lista de pendências</t>
  </si>
  <si>
    <t>20231121141759I</t>
  </si>
  <si>
    <t>Carla Gomes Barbosa</t>
  </si>
  <si>
    <t>Em contato com a sra. Carla, a assessorada optou por prosseguir com o assessoramento de forma remota. Durante a conversa por WhatsApp, a sra. Carla foi informada sobre o entendimento da assessoria de que ao abrir mão da construção do estabelecimento comercial, o núcleo familiar estaria abrindo mão da restituição do mesmo, tendo em vista a incorporação das medidas referentes à estrutura no imóvel familiar, bem como o encaminhamento em ata de que o núcleo familiar estaria aderindo à autogestão com relação à atividade comercial.
A assessorada enviou as fotos de atas anteriores, contudo, a assessora explicou que poderia fornecer orientações mais precisas analisando o termo de acordo assinado à época da escolha da modalidade de reassentamento. Como a assessorada não possuía esses documentos, foi orientada a solicitar cópia junto à Fundação Renova.</t>
  </si>
  <si>
    <t>Durante o assessoramento ficou claro que o núcleo familiar não estava ciente de que ao incorporar as medidas referentes ao estabelecimento comercial no imóvel residencial, estaria abrindo mão da indenização pelo estabelecimento. Como a assessoria não teve acesso às atas de negociação e aos termos assinados à época, não foi possível avaliar se acordo não indenizava a atividade comercial, ou mesmo se ficou claro durante as negociações que o núcleo familiar optou pela autogestão do bar. Contudo, conforme atendimento realizado em maio de 2023, entende-se que a lista de bens deve ser apresentada, diferentemente do apresentado pelo analista da Fundação Renova e do entendimento da Ouvidoria.</t>
  </si>
  <si>
    <t>Luzia Nazaré Motta Queiroz</t>
  </si>
  <si>
    <t>https://drive.google.com/drive/folders/1jpMTvZ4WtyfgZPHtz35bj9KKMDvSFpS-</t>
  </si>
  <si>
    <t>Luzia procurou o escritório da Cáritas solicitando os arquivos de áudios referentes a tomada de termo do seu Núcleo Famílias, apresentou documento de autorização de todos. Luzia solicitou ainda todos os arquivos de vídeos de suas falas e gravações de documentário da CABF .</t>
  </si>
  <si>
    <t>Os áudios do cadastro foram copiados no ato no pen drive de Luzia e o comunicador Quel copiou os vídeos solicitados.</t>
  </si>
  <si>
    <t>https://drive.google.com/drive/u/4/folders/1MwFDRRj3rzn6_2P8-jlJY4px2vxhsnBi</t>
  </si>
  <si>
    <t>O atendimento foi para leitura e assinatura do Tor que seria o Termo de opção ao Reassentamento. Uma vez escolhido opção pelo Rea coletivo, familiar, Reconstrução ou pecúnia e assinado o Termo, a família não pode mais mudar de modalidade. A família optou pela construção da casa no Reassentamento Coletivo. A analista informou que a construtora só inicia a obra da casa com o alvará e o TOR assinado.</t>
  </si>
  <si>
    <t>202311201700I</t>
  </si>
  <si>
    <t>Maria de Fatima Silva</t>
  </si>
  <si>
    <t>Atendimento agendado para terça, 21/11/2023, mas ocorrido na quinta-feira, 23/11/2023 devido a dificuldade de contato anterior. Tratou-se de atendimento remoto em que a solicitante busca por esclarecimentos sobre o NOVEL. Segundo Mari da Fátima, ela e seus 7 irmãos (que figuram enquanto herdeiros quanto as questões relacionadas com o rompimento da barragem de Fundão) possuem advogado particular que ajuizou ação de pedido de indenização por danos morais em desfavor da Fundação Renova. Entretanto, segundo ela, o advogado sugeriu para que eles tentassem indenização através do sistema NOVEL e os irmãos concordaram. Ocorre que dos oito irmãos, apenas três receberam indenização e, então, a solicitante procura saber o porquê. Nesse sentido, ela foi orientada a solicitar login e senha da plataforma NOVEL, ao advogado, e, com os dados em mãos fazer novo contato com a Assessoria, para que esta possa acessar o sistema NOVEL e prestar as devidas informações. Maria de Fátima também foi orientada sobre a possibilidade de registro de reclamação na OAB, caso ela e seus irmãos estejam insatisfeitos e temerosos com a atuação do advogado.</t>
  </si>
  <si>
    <t>202311221430I</t>
  </si>
  <si>
    <t>NFPC0045</t>
  </si>
  <si>
    <t>Marilene das Gracas Oliveira</t>
  </si>
  <si>
    <t>Direito de uso da terra e moradia, Quitação genérica de direitos, Reconhecimento do direito dos atingidos, Retomada dos modos de vida, Realização de práticas culturais, Perda de vínculos</t>
  </si>
  <si>
    <t>A Sra. Marilene informou que o atendimento será para a FRE apresentar proposta de verba para implementação de benfeitorias e adequação de lote vago. A família optou por receber um lote no bairro Dom Oscar, em Mariana e resta colocar o muro. A Sra. Marilene disse que existe um processo judicial pela defensoria pública, que solicita reconhecimento para receber o imóvel que a família já havia iniciado os movimentos para a construção antes do rompimento (já havia sido feita a terraplanagem no terreno e a preparação de manilhas no local). Em consulta interna, verificamos que o processo está suspenso. Marilene informou que a FRE propôs que desistissem do processo, caso recebessem a verba.</t>
  </si>
  <si>
    <t>2023111712319I</t>
  </si>
  <si>
    <t>https://drive.google.com/file/d/1bHAk5HUugH0ijaNnv5qCyCUc1S2Lv54p/view</t>
  </si>
  <si>
    <t>A assessoria entrou em contato por ligação telefônica, sem sucesso. O atendimento aconteceu por trocas de áudio no whatsapp, onde a família confirmou o atendimento no reassentamento coletivo e não levantou nenhum ponto de atenção.</t>
  </si>
  <si>
    <t>Benfeitorias, Direito de uso da terra e moradia, Quitação genérica de direitos, Reconhecimento do direito dos atingidos, Retomada dos modos de vida, Realização de práticas culturais, Perda de vínculos</t>
  </si>
  <si>
    <t>Atendimento para apresentação da proposta de verba para adequação de lote vago, que já está regulado no nome da Marilene. A Sra. Marilene disse que vai refletir e dar retorno. Algumas pontuações da assessoria: se no valor da proposta estão inclusas as benfeitorias produtivas, conforme declarado pelo NF no dossiê. A FRE justificou que estão inclusas, embora não apresentem o detalhamento na proposta. O que será alterado é o custo unitário básico (CUB) para o índice atual, pois consta apenas até mês de outubro. A família não foi elegível para recebimento de lucros cessantes e a assessoria pontuou que, houve perda de renda e aumento de gastos devido à perda do terreno.</t>
  </si>
  <si>
    <t>Genival foi no lote vizinho para conferir as coisas de passagem de esgoto. Danilo afirma que a ligação é feita por conta do Genival. Que ela oferece a infraestrutura e a ligação não é de responsabilidade dela. Assessoria explicou para Genival que as caixas passagem de esgoto e água pluvial estão no terreno ao lado em uma faixa de servidão/pública e que no terreno dele tem as mesmas caixas com função de espera para que quando ele for construir algo no lote, faça a ligação nas caixas no seu terreno. Assessoria explicou que a caixa de esgota é mais profunda e tem de 100 e na caixa de água pluvial é mais rasa e cano de 150. Genival compreendeu essa questão. O lote não possui luminárias/pontos de iluminação e Renova menciona que não está prevista no projeto. Genival não concorda com a devolutiva e seguiu como ponto de atenção na ata. Foi solicitado colocar brita nas canaletas 1/2 cana no lote. E ficou pendente a instalação do motor do portão e da fechadura do portão de pedestre.</t>
  </si>
  <si>
    <t>O lote não possui luminárias/pontos de iluminação e Renova menciona que não está prevista no projeto. Genival não concorda com a devolutiva e seguiu como ponto de atenção na ata. Foi solicitado colocar brita nas canaletas 1/2 cana no lote, e ficou pendente a instalação do motor do portão e da fechadura do portão de pedestre.</t>
  </si>
  <si>
    <t>Fissuras, Trincas, Impermeabilização, Destacamento de reboco e argamassas, Manchas, Destacamento da pintura, Destacamento Revestimento, Revestimento trincado ou desalinhado, Avarias nos box, Interfone sem acionamento elétrico, Revestimento em Desconformidade</t>
  </si>
  <si>
    <t>https://drive.google.com/open?id=1nVCUsWEYE7WC7IKuKu3lqnWr0ynYGjUd&amp;authuser=0</t>
  </si>
  <si>
    <t>A Sra. Maria de Fátima Oliveira Felipe, junto de seu filho Bruno dos Reis Felipe e de sua nora Débora Nascimento Felipe, solicitaram um atendimento junto à ATI para verificar as possibilidades de acionar à FR para garantia de seus imóveis no Reassentamento Coletivo de Bento Rodrigues, uma vez que após realizarem sua mudança, meses atrás, algumas patologias começaram a surgir nas casas durantes esse tempo. A Sra. Maria de Fátima percorreu o interior de sua casa mostrando os vários pontos quebradiços, de pequenas lascas e de partes descascadas no revestimento aplicado no piso. De acordo com o descrito e afirmado pela FR, trata-se de um porcelanato de "primeira linha" e de comprovada qualidade, entretanto, são vários os pontos identificados pela dona Maria no piso de ambos os pavimentos do imóvel, gerando dúvidas sobre a qualidade do revestimento, segundo o questionamento da mesma. Nos banheiros, foi possível identificar a incidência de fissuras e trincas no revestimento cerâmico aplicado nas paredes, indicando algum provável problema no substrato inferior, possivelmente na alvenaria ou em outro elemento que pode compor o sistema estrutural ou não da edificação. Em vários pontos da casa foi possível identificar fissuras aparentes na pintura que possivelmente podem ter origem dos substratos inferiores, sejam na alvenaria ou outro elemento. Segundo relato da dona Maria, durante os meses em que habitam a casa, já ocorreram vazamentos de água pela caixa de passagem, provavelmente advindos do terreno acima de sua casa, bem como é possível visualizar manchas de escorrimento de água suja de terra, no muro de divisa com o lote/terreno acima e atrás da edificação, indicando uma falha no sistema de drenagem do referido lote, que desencadeou a surgência de água na área permeável da casa da dona Maria. A dona Maria solicitou os devidos reparos à FR, ao que foi respondido pelos mesmos que esses não seriam feitos, com base na "perfeita execução das obras" e na entrega já feita, alegando ainda que as patologias aqui citadas seriam frutos de mal uso do imóvel pela família.</t>
  </si>
  <si>
    <t>Ficou acordado de a assessoria gerar um relatório simplificado para cada imóvel e enviá-los para os responsáveis pelo NF para que eles possam acionar a FR em relação às garantias do imóvel com melhor embasamento, ou mesmo para abrir uma manifestação na ouvidoria da FR.</t>
  </si>
  <si>
    <t>Por solicitação da Sra. Maria de Fátima, após finalizar o atendimento em sua casa, seguimos para o imóvel ao lado, de propriedade de seu filho, Bruno. Em seu imóvel foi possível identificar a surgência de várias fissuras e trincas, no reboco, revestimentos cerâmicos e na pintura interna e externa da casa. Logo na fachada frontal, é possível ver que as fissuras estão presentes também no reboco da alvenaria, haja vista que o desprendimento da pintura permite visualizar a mesma trinca no substrato inferior. Assim como na casa da dona Maria de Fátima, foi possível identificar alguns pontos de descascamento e partes quebradiças no revestimento do piso da casa, além de manchas de tonalidade diferente no piso da sala de jantar. O box do banheiro da suíte apresentou vazamentos e foi "tratado" pela FR com a aplicação de polímeros que já apresentam fragilidade e aspecto "estranho" de sujidades. Nas paredes externas foi possível identificar que o "tratamento" feito para as trincas no revestimento está visível, indicando que a causa provável para essa patologia pode não ter sido sanada e que possivelmente, as fissuras e trincas, podem reaparecer nos mesmos locais ou em seu entorno. Na varanda frontal, está ainda visível, os "reparos" feitos e não acabados para um vazamento no forro em gesso da cobertura, havendo manchas na pintura da parede, manchas de umidade e estufamento pontual no forro de gesso acartonado, assim como um reparo feito no reboco na base da referida parede, que permanece sem acabamento e pintura.</t>
  </si>
  <si>
    <t>O sr. José Geraldo entrou em contato para informar que não recebeu nenhum retorno da Fundação Renova após o último contato feito por meio do seu advogado. Ele demonstrou bastante insatisfação com a ausência de respostas por parte da Renova e solicitou orientações sobre como proceder nesse momento. A assessoria acolheu a fala do solicitante e apontou três possibilidades para o momento atual: abrir manifestação junto à Fundação Renova para reforçar a solicitação de atendimento em conjunto dos herdeiros do imóvel (a fim de que a Fundação medie o conflito instaurado), judicialização do pleito para o recebimento do imóvel em condomínio (devendo o assessorado buscar o advogado ou Defensoria Pública para orientar o melhor meio de judicializar) e, por fim, denúncia e solicitação de participação da ouvidoria em atendimento a fim de solicitar um posicionamento da Renova para o empasse gerado.
Questionado se desejava um atendimento presencial para tratar do tema, o assessorado informou não desejar um nesse momento. A assessoria, então, agradeceu o contato e informou que permanece à disposição.</t>
  </si>
  <si>
    <t>Leidiane Maria Euzébio Alves</t>
  </si>
  <si>
    <t>https://drive.google.com/drive/u/0/folders/1gm7e7iAg1WSJsUT9AIxO8eKZnf-dw9Yw</t>
  </si>
  <si>
    <t>Leidiane relata que teve seu auxílio moradia cortado pela RENOVA mas não recebeu a sua casa que ainda está em fase de construção, a FUNDAÇÃO teria justificado dizendo que eles receberam pecúnia de um terreno, e deseja esclarecimentos e solicita o restabelecimento do auxílio moradia.</t>
  </si>
  <si>
    <t>realização um relatório fundamentando o direito ao auxílio moradia</t>
  </si>
  <si>
    <t>2023.11.23 - ficha de atendimento Leidiane - NFBR0053 - .assessoramento jurídico pdf</t>
  </si>
  <si>
    <t>Leidiane relata que teve o auxílio moradia cortado pela FRE após receber pecúnia de um terreno que tinha na origem, mas que a casa de fato ainda está sendo construída e a família precisa pagar o aluguel com recursos próprios, solicita orientações jurídicas e apoio da assessoria para obter uma resposta por escrito da FRE e tentar reverter esta situação.</t>
  </si>
  <si>
    <t>encaminhar link da ouvidoria da RENOVA e orientações para registro da solicitação</t>
  </si>
  <si>
    <t>2023112115724I</t>
  </si>
  <si>
    <t>Gilson Sant'ana</t>
  </si>
  <si>
    <t>https://drive.google.com/drive/folders/1xFXWjol9tqVQyFrotBsy2f3zGqgaMLpI</t>
  </si>
  <si>
    <t>O sr. Gilson entrou em contato com ATI para proceder com retificação no cadastro. O familiar gostaria de incluir sua filha dependente, Julia Emanuelle da Silva Coelho, nascida em 23/09/2019. Gilson informou que após abrir manifestação na FR, recebeu a informação de que necessitaria da retificação no dossiê para acessar o Auxilio Financeiro Emergencial, os 20% para sua filha. Entretanto, foi explicado que a ATI não mais tem o escopo de cadastramento e retificação, posto o acordo celebrado com as empresas durante o processo da ACP de Mariana; QUE após o acordo, a Fundação Renova se tornou a instituição obrigada a proceder com cadastramento. Neste sentido, a assessoria técnica registrou a solicitação do familiar, bem como a devolutiva apresentada em reunião. O familiar retornará ao escritório da Fundação Renova e entranhará a ficha de atendimento, bem como solicitará que seja aberto cadastramento pela Synergia para inclusão de sua dependente.</t>
  </si>
  <si>
    <t>Gilson retornará ao escritório da Fundação Renova e entranhará a ficha de atendimento, bem como solicitará que seja aberto cadastramento pela Synergia para inclusão de sua dependente.</t>
  </si>
  <si>
    <t>2023111712614I</t>
  </si>
  <si>
    <t>Irene Angela Nogueira Ambrosio</t>
  </si>
  <si>
    <t>Morosidade no processo de reparação, Retomada dos modos de vida</t>
  </si>
  <si>
    <t>Foi realizado o pré-assessoramento junto à Stra. Ivanilda, filha da Sra. Irene, para confirmar e orientá-la sobre o atendimento de visita de Marco 04, a ser realizado na obra localizada no reassentamento de Bento Rodrigues. Informamos à ela que devido a provável finalização do projeto a ATI não irá acompanhar os atendimentos aos finais de semana. E que, se fosse uma vontade da família de ter o assessoramento, poderia remarcar o atendimento para uma data na semana. Dada a informação, a Sra. Ivanilda disse que gostaria muito da nossa presença, mas não poderia adiar a visita devidos questões de logística. Isso posto, informamos sobre os procedimentos a serem observados em visita de Marco 04, e que retornaríamos para saber mais informações sobre o atendimento. Reiteramos o compromisso da ATI e a possibilidade de agenda de novos atendimentos como visita não programada.</t>
  </si>
  <si>
    <t>20231123152854C</t>
  </si>
  <si>
    <t>https://drive.google.com/drive/folders/1vzhotb94wdNpzU2o-uPGiG7ketbGqrhs</t>
  </si>
  <si>
    <t>No período da manha a pauta central da reunião foi estipular o modelo do encontro de bacia que ocorreria dia 02/11 para eleição dos representantes das pessoas e comunidades atingidas nas instancias de representação previstas pelo TAC-GOV.
No período da tarde os representantes das ATIs se dividiram.
Parte dos integrantes fizeram reunião com a FLACSO (gestor do orçamento atingidos) que veio informar a impossibilidade de realização do encontro por negativa da FRE no tocante à liberação dos valores.
Outra parte dos integrantes voltaram seus esforços para continuar construindo a metodologia e regimento do encontro que ocorreria dia 02, tendo em vista a necessidade de todo o trabalho das Assessorias Técnicas estar devidamente feito, independentemente da atuação da FLACSO ou FRE.
Link das relatorias na íntegra: https://docs.google.com/document/d/1V0gGC34ivXOdk2zS2bAdRD5g2pzSJ_YbFX4mznuq51g/edit</t>
  </si>
  <si>
    <t>20231116154327C</t>
  </si>
  <si>
    <t>https://drive.google.com/drive/folders/1l8xPjFYMAUNQd5-plWrxLlrfexF2W9EF</t>
  </si>
  <si>
    <t>No dia 25/11 a assessoria técnica participou da assembleia geral para nomeação de ruas e do novo distrito de Bento Rodrigues, que foi realizada na escola do Novo Bento Rodrigues.
O encontro teve a presença de aproximadamente 80 pessoas, dessas 66 participaram como votantes. A mesa foi composta pelo representante do Ministério Público, Guilherme de Sá, da Câmara de Vereadores, Edson (Leitão), da ATI Cáritas, Anderson Ventura, da prefeitura de Mariana, Cristiano Vilas e representantes da CABF sr. Antonio Dalua e sr. Zezinho. Após a apuração dos votos o nome eleito para o reassentamento foi Novo Bento Rodrigues. Além, as ruas nomeadas foram rua Nova 5 para rua Antônio Prisco de Souza (Totó), rua Projetada 2 para rua Maria das Graças Celestino da Silva (Gracita), rua Nova 2 para rua Thiago Damasceno Santos (Thiaguinho) e rua Nova 1 para rua Emanuely Vitoria. Emanuely Vitória e Thiago Damasceno foram crianças que faleceram aos seus 05 e 07 anos de idade, respectivamente, no dia 05 de Novembro de 2015. Thiaguinho teve seu nome escolhido em rua próxima a escola do Novo Bento Rodrigues.</t>
  </si>
  <si>
    <t>A Fundação Renova encaminhará o projeto de lei para nomeação do distrito e das ruas, conforme escolhido durante assembleia.</t>
  </si>
  <si>
    <t>https://drive.google.com/drive/folders/1CLL1Jv-vhhOHLbEZ1cO5DdUqOuaXdHr5</t>
  </si>
  <si>
    <t>A FR apresentou as alterações solicitadas pela família na visita anterior, indicando a reformulação do layout que agora contempla dois quartos no primeiro pavimento (um deles com banheiro) e um quarto no segundo pavimento.
A família solicitou a retirada de guarda-corpo das duas varandas do pav. superior, indicando a troca por meia parede em alvenaria. A assessoria pontuou a necessidade de proteção para a parede e a família indicou a pedra usada no projeto como pingadeira; e optou também pelo revestimento das meia paredes (internamente) e colocação de rodapé nas paredes onde estão localizadas as portas.
A família decidiu pela retirada da mesa da cozinha e o aumento da bancada para utilização como mesa, com altura padrão de aprox. de 75cm nesse trecho; indicou que o fogão será de 6 bocas e no modelo de pé.
Marlene solicitou sensor de presença no quarto da mãe, devido às limitações de locomoção e porta de correr no banheiro da idosa, além de trava na porta do quarto (optando por permanecer como no projeto, abrindo para dentro do quarto).
Como sugestão da assessoria, a família marcou pontos de torneiras e tomadas externas (anexo à Ata), além de indicar a iluminação aos fundos da casa. A família informou que não aceitará a troca da estrutura do telhado por madeira conforme tem acontecido em algumas casas, aceitando somente a estrutura metálica já aprovada.
No pavimento superior, a família solicitou abertura de porta (duas folhas de abrir para fora) na circulação para acesso à varanda e abertura de janela no quarto.
A família solicitou ralos mais aos cantos dos cômodos e com tamanho de 15 cm.
O NF indicou pontos para tomadas, TV e filtro.
Foi realizada visita ao lote a pedido da família, que havia feito uma visita ao local há anos.</t>
  </si>
  <si>
    <t>A família solicitou informações sobre a capacidade e dimensionamento do boiler.</t>
  </si>
  <si>
    <t>A família solicitou que o próximo atendimento aconteça o mais rápido possível devido a demora no processo e o desejo de ter a casa pronta.</t>
  </si>
  <si>
    <t>20231124144223I</t>
  </si>
  <si>
    <t>Benfeitorias, Qualidade do solo, Entrega de plantios, Criação animal, Acordos PASEA</t>
  </si>
  <si>
    <t>O contato foi realizado apenas para confirmação do atendimento.</t>
  </si>
  <si>
    <t>202311171293I</t>
  </si>
  <si>
    <t>Antônio Marcos de Souza</t>
  </si>
  <si>
    <t>Foi realizado o pre assessoramento via ligação telefônica com a Sra. Sônia Xisto, para informar que a os assessores técnicos da Caritas não irá trabalhar aos finais de semana devido ao processo de renovação do projeto. Ainda foi informado para família que se fosse de desejo dela ter assessoria no atendimento, que remarcasse em outra data durante a semana. A Sra Sônia compreendeu a informação e disse que o atendimento só pode acontecer ao sábado por causa que seu filho trabalha durante a semana. A assessoria irá fazer o pós atendimento com a família.</t>
  </si>
  <si>
    <t>FOLIA DE REIS DE PARACATU DE BAIXO</t>
  </si>
  <si>
    <t>https://drive.google.com/drive/u/0/folders/1bCP1bQrxsNd_Zsw2loMSh4_QVgFB-y0D</t>
  </si>
  <si>
    <t>A Sra. Maria Geralda entrou em contato com a Cáritas para solicitar a análise de um documento referente ao estatuto da Folia de Reis de Paracatu de Baixo. A representante da entidade entrou em contato com assessoria mas não conseguiu contato para que a assinatura do documento fosse acompanhada por assessores da Cáritas. Foi solicitado que a assessoria realize a leitura do documento e verifique se está tudo nos conformes. Realizei um alinhamento com a assessora Jéssica, do jurídico, e o documento será analisado e um retorno será dado para a Sra. Maria Geralda. Além de solicitar uma análise do estatuto da Folia de Reis de Paracatu de Baixo, a Sra. Maria Geralda aproveitou a oportunidade para solicitar assessoramento no dia 05/12/2023 às 09:00 na visita à obra de sua residência. Relatou que o motivo dessa visita será a observação de todas as possíveis patologias na residência antes de receber as chaves.</t>
  </si>
  <si>
    <t>1- Alinhamento com a assessora Jéssica sobre a questão apresentada pela Sra. Maria Geralda. 2- Enviar a solicitação de assessoramento para a equipe responsável.</t>
  </si>
  <si>
    <t>A demanda não possui ID de assessoramento pois foi uma DEMANDA ESPONTANÊA. A partir dessa demanda foi agendado outro assessoramento.</t>
  </si>
  <si>
    <t>20231124143234I</t>
  </si>
  <si>
    <t>NFPB0042</t>
  </si>
  <si>
    <t>Eliana da Silva</t>
  </si>
  <si>
    <t>Desgaste emocional</t>
  </si>
  <si>
    <t>https://drive.google.com/open?id=19wZ_ddqdvTh1M-GW051Gmkm3BdyM20So&amp;authuser=0</t>
  </si>
  <si>
    <t>A solicitante não apresentou nenhuma questão, expressou que faz tempo que não visita a casa e hoje só tá na expectativa da Fundação Renova ter resolvido as pendências da visita anterior.</t>
  </si>
  <si>
    <t>20231123101845I</t>
  </si>
  <si>
    <t>NFBR0559</t>
  </si>
  <si>
    <t>Marcelo Julio Angelo</t>
  </si>
  <si>
    <t>Atendimento agendado para o dia 23/11, porém realizado apenas no dia 27/11/2023, devido a impossibilidade de contato. O assessorado buscou tirar dúvidas quanto a valor recebido de proposta pela FR, em 2020 em fase de FNE, uma vez que a época não aceitou o valor (R$20.000,00) porque estava muito aquém da matriz de danos. Ele, então, ajuizou ação na busca de danos morais, ao qual, segundo seu advogado, o pedido foi improcedente. Assim, ele foi orientado a pedir uma cópia da decisão do juiz, em seu processo, ao seu advogado e, com a decisão em mãos, solicitar novo atendimento para que seja melhor orientado.</t>
  </si>
  <si>
    <t>20231124145646I</t>
  </si>
  <si>
    <t>Edir Maria Cardoso</t>
  </si>
  <si>
    <t>https://drive.google.com/drive/u/0/folders/168GrAbp8h63riWWjIQ_8cA7F-zNb4rae</t>
  </si>
  <si>
    <t>Pré-assessoramento realizado no qual a informação é a de que o atendimento se tratará de lista de bens, no Feirão da FR.</t>
  </si>
  <si>
    <t>Coordenação Operacional</t>
  </si>
  <si>
    <t>https://drive.google.com/drive/folders/1HWGAByYYR3TXANWvZcJbcU4dDm5DT0yB</t>
  </si>
  <si>
    <t>A reunião ocorreu para estreitar o diálogo das ATIs com a Defensoria Pública do Estado em relação às próximas ações relacionadas à repactuação.
Neste contexto, Carolina (REPRESENTANTE DA DP) salientou que as negociações do acordo se encontram avançadas, e que a mesma acredita que ainda no mês de dezembro os termos já estejam estabelecidos.
Comentou sobre a manutenção das Assessorias Técnicas Independentes e de seu escopo, devendo ser apenas o seu gestor a ser definido, no âmbito do Governo Federal
Salientou e quis estreitar o diálogo sobre o Plano de Transferência de Renda da Bacia, bem como sobre uma nova porta de entrada no âmbito das indenizações, conforme disposto em relatoria completa: https://docs.google.com/document/d/1V0gGC34ivXOdk2zS2bAdRD5g2pzSJ_YbFX4mznuq51g/edit</t>
  </si>
  <si>
    <t>2023112316915C</t>
  </si>
  <si>
    <t>https://drive.google.com/drive/folders/1m4jvqLnZN8zrHmiD5u0cslrh9t2xAdy2</t>
  </si>
  <si>
    <t>A reunião ocorreu visando alinhar questões relevantes relacionadas ao encontro da Bacia que ocorreria dia 02 de dezembro. O encontro não pode ocorrer por questões relacionadas à liberação de recursos por parte da FRE.
Neste sentido, FLACSO, MPMG, MPF E ATIs alinharam os proximos passos e formalização da questão, na intenção de garantir a articulação das entidades para em um futuro próximo concretizar o encontro.</t>
  </si>
  <si>
    <t>Envio dos nomes dos membros da Comissão do Território - Comissão de Atingidos pela Barragem de Fundão.</t>
  </si>
  <si>
    <t>2023112414340I</t>
  </si>
  <si>
    <t>Assessoramento realizado a núcleo familiar de reassentamento coletivo, em Paracatu. Tratou-se de leitura de termos (recebimento do valor referente ao fogão à lenha e TTPI) já que a entrega das chaves do imóvel da família está previsto para sábado, 1/12/2023.</t>
  </si>
  <si>
    <t>Divergência no projeto conceitual, Esquadrias, Acabamentos, Morosidade no processo de reparação, Desgaste emocional, Saúde física, Reconhecimento do direito dos atingidos, Retomada dos modos de vida</t>
  </si>
  <si>
    <t>Fissuras, Trincas, Rachaduras, Impermeabilização, Recalque diferencial, Destacamento de reboco e argamassas, Compressão, Vedação de esquadrias, Defeito no funcionamento das esquadrias, Avarias nos marcos, alizares e folhas, Manchas, Destacamento da pintura, Verniz, Revestimento trincado ou desalinhado</t>
  </si>
  <si>
    <t>https://drive.google.com/drive/folders/139WbgMijocV1Q1iwKZgMmyN-TTXAbLT9?usp=drive_link</t>
  </si>
  <si>
    <t>A casa está praticamente pronta, tem algumas avarias que ficaram pendentes como consta na lista de pendências: - Respingo de tinta branca na pintura azul da fachada
- Braçadeira da calha frontal está solta
- Acionamento eletrônico do portão de pedestres (o de carro já foi instalado)
- Janelas: quarto 01 está emperrada e com espelho desalinhado, janela da cozinha não fecha e borrachinha da vedação solta e porta de correr da área de serviço está com fresta na madeira entre alisar e marco.
- instalar pino guia na porta de correr da copa
- reforço de guarda-corpo ao fim da escada externa
- revestimento de tijolinho trincado
- substituição dos pisos são thomé desalinhados na entrada da casa
- sujeira nos pisos externos
- rejuntes dos pisos da área externa
- cano da caixa d'água de difícil manutenção
Fora as avarias na casa, se identificaram duas situações: - A sra. Eliana manifesta insatisfação e frustração pelo tempo que passou até o momento da casa estar pronta. os jeitos de morar mudaram, os filhos cresceram e não faz mais sentido para ela vir morar na casa. Por outro lado expressou que se sente frustrada em estar quase recebendo a casa enquanto o pai dela que moraria na casa ao lado não tem recebido a casa. Expressa que o pai está com problemas delicados de saúde e envelhecendo e ele tem um forte desejo de receber sua casa e conseguir aproveitar ainda em vida, situação que descumpre a lei para dar prioridade aos idosos no reassentamento. - A equipe da Fundação Renova insistiram em que depois de receber a chave estarão disponíveis no apoio ao morador para resolver avarias e possíveis problemas com a casa, instigando assim a ela receber a casa sem ter resolvido todas as pendencias da casa, mesmo depois dela ter manifestado que não é seu interesse nem tem pressa em receber a casa.</t>
  </si>
  <si>
    <t>Foi solicitado o envio do TTPI para analise para a família.</t>
  </si>
  <si>
    <t>20231123161047C</t>
  </si>
  <si>
    <t>https://drive.google.com/drive/folders/1vB4j8-gx-mAoLUMxEDSPc_SpLpPKN74P</t>
  </si>
  <si>
    <t>encontro com o povo da comunidade de Santa Rita Durão com a presença de assessores de representantes políticos da reunião, MAB e CÁRITAS para orientação de direitos e audiência pública ALMG dia 04-12-23</t>
  </si>
  <si>
    <t>Benfeitorias, Qualidade do solo, Entrega de plantios, Criação animal, Acordos PASEA, Valoração agropecuária</t>
  </si>
  <si>
    <t>https://drive.google.com/drive/folders/1eQshslYSyWXHCYpEbd3w33vKaAocI9lE</t>
  </si>
  <si>
    <t>Novamente a família solicita a construção de um paiol (18m²) e afirma que não dará seguimento no projeto enquanto essa questão não for resolvida. A FR afirma que essa área foi utilizada para a construção da edificação principal. Foi solicitado uma comprovação e a FR ficou de buscar em todas as ATAs se possuí algum registro.</t>
  </si>
  <si>
    <t>2023112316239C</t>
  </si>
  <si>
    <t>Comissão de Atingidos (CABF) - Bento Rodrigues</t>
  </si>
  <si>
    <t>https://drive.google.com/drive/folders/1uFFr7LXJEYgT-CSV9fvi-HwFK9lSGyWW</t>
  </si>
  <si>
    <t>A visita ocorreu para que membros da Comissão de Bento Rodrigues avaliassem o material de descarte armazenado durante a etapa inicial do restauro da Capela de N. Sra. das Mercês (origem). No interior do templo encontravam-se ferramentas como pá e enxadas, uma cruz de madeira, fumegador de lata, estrutura de madeira semelhante a luminária e seu pendural. Foi deliberado que as ferramentas e as peças seriam acondicionadas no container e na próxima celebração apresentadas à comunidade para definir o destino. Sobre o piso do altar, foram observadas pedras que eram usadas para apoiar as imagens em celebrações, podendo ser descartadas. Na área externa havia telhas cerâmicas quebradas, além de cabo de vassoura, tubos de PVC e a pia de granilite removida da sacristia. Neste cômodo, estava acondicionado um saco de cimento aberto, com o conteúdo já deteriorado. Os membros da Comissão definiram que o material poderia ser descartado em local adequado. Sobre o talude da área externa, foram observadas peças de madeira em estado de deterioração, sendo definido que estas seriam destinadas para lenha. Um dos assuntos a serem tratados na visita junto à Renova, seria a instalação da tenda de apoio em dimensões maiores, conforme ofício já enviado à Fundação há meses. No local, encontra-se uma tenda de 4mX4m, sendo insuficiente para acomodar o altar e os fiéis nas referidas celebrações, ficando definida a dimensão de 5mX10m. A referida estrutura precisa ainda de ter fechamento nas laterais, e tablado no piso.
A inspeção nos serviços de restauro já realizados ocorrerá no dia 30/11/2023, juntamente com o IEPHA.</t>
  </si>
  <si>
    <t>- A Comissão apresentará para a comunidade as peças acondicionadas no Container (pás, enxadas, suporte de luminária, etc.) na próxima celebração, para juntos definirem o destino.
- O técnico da MCA reportará ao engenheiro Peterson da Renova o que será descartado após avaliação da Comissão e o que foi guardado no container.
- Técnico da MCA repassará ao engenheiro Peterson da Renova as especificações da tenda de apoio a ser instalada no gramado à frente do tapume.</t>
  </si>
  <si>
    <t>- No local encontravam-se dois restauradores de Bens Integrados que prestam serviços para a empresa Cantaria, realizando procedimentos de refixação de policromia de peças da cimalha da capela mor. Além deles, um técnico em edificações da empresa MCA aguardava os visitantes, não havendo nenhum funcionário da Fundação Renova presente para a reunião. O técnico da MCA informou que o engenheiro Peterson da Renova esteve na obra no período da manhã e precisou retornar para Mariana. Relatou que seis empresas já fizeram a visita técnica para participar da licitação da obra de restauro, sendo uma delas a Cantaria e a outra, Hexágono. - Além dos registros fotográficos os assessores elaboraram o registro da atividade, arquivado na mesma pasta do drive:(https://drive.google.com/drive/folders/1uFFr7LXJEYgT-CSV9fvi-HwFK9lSGyWW)</t>
  </si>
  <si>
    <t>2023112481735I</t>
  </si>
  <si>
    <t>Representantes da Fundação Renova, Dimitri, Marcileny e o engenheiro Gedeon, reuniram-se com a Raiane Rosália, para dar continuidade a seu atendimento, junto ao Reassentamento Familiar.
A assessoria técnica Caritas esteve presente nas pessoas de Débora e Lucas.
A analista expôs o motivo da reunião, que consistiu na visita a um imóvel, localizado na rua 5 de Junho, n 40, Vila Maquiné,Mariana-MG.
Na ocasião, foi dada a negativa acerca do imóvel localizado no bairro Dom Oscar, o qual havia sido indicado pelo núcleo familiar anteriormente. A negativa se deu, devido a inconclusão na negociação do imóvel, junto à imobiliária. O núcleo familiar informou estar ciente.
A seguir, o engenheiro teceu informações a respeito do imóvel, informando as principais características dele e a família percorreu e observou todos os ambientes da casa, contemplando as áreas externas e internas.
A analista, esclareceu que o imóvel é maior que o direito de atendimento da família, sendo assim, caso o núcleo familiar tenha interesse no imóvel a reforma pela Fundação Renova será realizada somente na área da edificação principal, não contemplando os demais espaços da casa (ex.: área de lazer, sauna piscina etc.).
A Srta. Raiane, questionou acerca da reforma do imóvel, informando que tem preferência por alguns tipos de revestimentos. A analista, explicou que o projeto de reforma do imóvel se dá posterior a aquisição dele, sendo uma etapa específica para tratar das patologias e restrições quanto às intervenções.
O núcleo familiar, manifestou interesse no referido imóvel e solicitou celeridade no processo, devido ao desgaste ocorrido na negociação do último imóvel. A família e assessoria técnica Caritas, reforçaram a importância do contato semanal
entre a Fundação Renova e a família, para atualização do status do processo, já acordado anteriormente.
A analista, reforçou que o imóvel será submetido à aprovação da diretoria da Fundação Renova, por possuir áreas maiores que o direito de atendimento do núcleo familiar, e que posteriormente, serão realizados os estudos para elaboração do caderno imobiliário, para apreciação da família.</t>
  </si>
  <si>
    <t>2023112482254I</t>
  </si>
  <si>
    <t>Divergência no projeto conceitual, Gestão de mudanças, Lotes para meeiros, Morosidade no processo de reparação, Dificuldade de negociação</t>
  </si>
  <si>
    <t>https://drive.google.com/drive/u/0/folders/1ltB8baloQeFtfCn_ADBtLri1srNlylmB</t>
  </si>
  <si>
    <t>Família apresenta insatisfação quanto a instalação dos braços do portão eletrônico no acesso de veículos. FRE apresentou uma proposta de GM incluindo o acesso de pedestre, que não existia anteriormente, mas sem nenhuma alteração no portão de acesso (motor). A família recusou a proposta apresentada, solicitou a substituição do portão ou solução técnica que melhore a estética dos braços mecânicos e ainda reforçou a necessidade do sistema do motor ser de qualidade e funcional, uma vez que o portão não fecha corretamente, ficando as folhas desniveladas.
A família condicionou o recebimento das chaves a resolução do problema no portão. A FRE informou que não será possível realizar nenhuma substituição além da proposta apresentada em GM. A família se mantém firme e recusa, novamente, a proposta apresentada condicionando o recebimento das chaves.</t>
  </si>
  <si>
    <t>2023112791015I</t>
  </si>
  <si>
    <t>A AT Marina encaminhou a demanda para que fosse designado alguém da área técnica do jurídico para analise do estatuto da Folia de Reis. Quem realizou o contato com a sr Maria foi Marina, eu realizei a leitura do estatuto enviado e não localizei nenhum erro.</t>
  </si>
  <si>
    <t>2023112414317I</t>
  </si>
  <si>
    <t>Antonio Raimundo (Baratao)</t>
  </si>
  <si>
    <t>https://drive.google.com/drive/folders/1YWrRDbW9xwMG8dHNJ_srTeIcQt-Hm2DF</t>
  </si>
  <si>
    <t>O sr. Antonio Raimundo aceitou a proposta de indenização pela lista de bens.</t>
  </si>
  <si>
    <t>A Fundação Renova procederá com o pagamento da indenização pela lista de bens ao familiar, em até 15 dias após protocolização do pedido de homologação.</t>
  </si>
  <si>
    <t>2023112414231I</t>
  </si>
  <si>
    <t>JANAINA CECILIA DAS FLORES CARDOSO</t>
  </si>
  <si>
    <t>Anderson Ventura, Silmara Candinho Alves Filgueiras</t>
  </si>
  <si>
    <t>https://drive.google.com/drive/folders/12GJGQMzOGGa1bYhQCob1-PD4PTrba0E6</t>
  </si>
  <si>
    <t>Visita à moradia temporária dos Sra. Janaína e do Sr. Alexandre, onde foram revisitadas pendências que se arrastam desde o ano de 2022, principalmente relacionadas à estanqueidade do telhado e às irregularidades das instalações dos animais. Na mesma data estava presente equipe técnica da Fundação Renova, realizando refixação e substituição de alguns pedaços da lona instalada no telhado, solução comprovadamente ineficaz, segundo histórico do imóvel desde 2022. A família apresentou laudo técnico da própria Fundação, que indica outra solução, para a qual não foi dada qualquer estimativa de execução. A situação foi detalhada em parecer técnico, produzido e enviado para avaliação da Família. Destaca-se a gravidade da moradia provisória, que configura-se em risco para a família e seus animais, além de dano ao seu direito à moradia.</t>
  </si>
  <si>
    <t>Produção de parecer técnico (em avaliação pela família).</t>
  </si>
  <si>
    <t>20231124145454I</t>
  </si>
  <si>
    <t>https://drive.google.com/open?id=1_gluL7OEXN8K_WbxPYsV7bAI-EFj1Itg&amp;authuser=0</t>
  </si>
  <si>
    <t>A Sr.Joelma confirmou o atendimento e mencionou ser para a assinatura do TOR. Será no espaço feirão.</t>
  </si>
  <si>
    <t>Sem obervação</t>
  </si>
  <si>
    <t>20231127115136I</t>
  </si>
  <si>
    <t>NFPB0037</t>
  </si>
  <si>
    <t>Piedade Irene Ferreira</t>
  </si>
  <si>
    <t>https://drive.google.com/drive/u/0/folders/15bUnRHuxLDrWPM3n0PX2xuwNfI8lJdy1</t>
  </si>
  <si>
    <t>Atingida diz que, à época do rompimento a família se deslocou compulsoriamente para outro imóvel próprio e, consequentemente, não teve acesso ao kit de móveis para sua residência. Receberam a casa no reassentamento familiar em 2021, em Mariana. Receberam a verba de NOVEL e PIM, verba do fogão a lenha e benfeitorias. Entretanto, quando a casa em reassentamento familiar foi entregue, não foi apresentada ou proposta lista de bens. Piedade gostaria de ter acesso a esse dinheiro para mobiliar a casa no reassentamento.</t>
  </si>
  <si>
    <t>Assessoramento jurídico dia 05/12/2023</t>
  </si>
  <si>
    <t>2023112415224I</t>
  </si>
  <si>
    <t>Jose Ildefonso</t>
  </si>
  <si>
    <t>Divergência no projeto conceitual, Contenção de taludes</t>
  </si>
  <si>
    <t>https://drive.google.com/open?id=1sPWYMm4wH5gateRG2uaAHcBIa-lNTlcZ&amp;authuser=0</t>
  </si>
  <si>
    <t>O filho do sr. José informou que a casa está quase pronta, confirmou a data e horário do atendimento e disse que a insatisfação maior é com a estrutura de madeira da casa que devia ser metálica, e espera verificar na visita os muros de contenção que estavam com problema.</t>
  </si>
  <si>
    <t>20231127144528I</t>
  </si>
  <si>
    <t>https://drive.google.com/drive/folders/13c66QTLopOzEJlOE_oXhz_8KDrdYV1en</t>
  </si>
  <si>
    <t>Sr. Edel procurou a assessora da equipe ARQ/ENG para tirar dúvidas sobre os documentos modelos enviados pela Fundação Renova, sendo o Termo de Posse e o Contrato de Dação em Pagamento. Com isso, a equipe do jurídico foi acionada para análise dos documentos e posterior agendamento de assessoramento ao NF.
Monalisa e Débora explicaram para o sr. Edel o teor dos documentos enviados e tiraram as dúvidas do atingido como a responsabilidade pelo zelo dos imóveis indicados como uso e como venda/ aluguel pela família antes da entrega da propriedade. O atingido demonstrou insatisfação com a ausência de prazo definido pela Renova para o recebimento da Propriedade dos imóveis, informando que não possui condição de cuidar das edificações por meses enquanto é impossibilitado de fazer a venda ou contrato de aluguel com terceiros.
A assessoria informou a morosidade na entrega da escritura para famílias que receberam as chaves em abril deste ano, acrescentando que o Contrato de Dação em Pagamento faz referência ao prazo de 60 dias, podendo ser maior ou menor. O atingido informou que foi cobrado pela Fundação Renova sobre a decisão pelo tipo de documento e que gostaria de fixar prazos mais curtos para entrega da matrícula do imóvel, e assim, poder alugar ou vendar suas propriedades. A assessoria sugeriu que o atingido responda à FR solicitando uma reunião para que todas as dúvidas sejam esclarecidas e registradas em Ata, se colocando à disposição para participar do atendimento junto à família. Sr. Edel concordou e entrará em contato com a ATI informando a data da reunião.</t>
  </si>
  <si>
    <t>20231123161317C</t>
  </si>
  <si>
    <t>Débora Dornelas, Maria do Pilar</t>
  </si>
  <si>
    <t>https://drive.google.com/drive/folders/1Q786cRsn4u892WKqRcplooKeRWLq0Irb</t>
  </si>
  <si>
    <t>No dia 28/11/2023, terça-feira, foi realizada Visita Comunitária no Reassentamento Coletivo de Paracatu. Contou com a presença da comissão fiscalizadora, representada por: Adriano, Ana Paula, Anderson, Arlinda, Carolina, Luciene Maria Imaculada, Raiane e Romeu; da Assessoria técnica, representada Débora Dornelas; Maria do Pilar, Maria Luiza e Marina Faria; representantes da Fundação Renova: Kaíque, Francisca, Camila. Rafael e Walney e representantes da Guarda Municipal de Mariana: Felipe e Charles. Centro de Apoio
Kaíque trouxe a devolutiva para a comunidade que a informação fornecida no último GT sobre a cobertura frontal do salão comunitário foi equivocada. Não é possível acrescentar cobertura na parte frontal da edificação devido ao coeficiente de aproveitamento do lote. Foi explicado para os moradores que estavam presentes no GT que não será realizada a cobertura. (Importante destacar que no último GT (21/11/2023) a Fundação Renova apresentou a cobertura frontal como uma possibilidade para a comissão de atingidos de PBA). Também trouxe a devolutiva de que o fechamento frontal do salão comunitário não será realizado. Romeu informou que mantém o que foi dito no GT e que enquanto presidente da associação de moradores de Paracatu não vai receber a chave do salão comunitário. Pessoas da comunidade que já receberam as chaves de suas residências relataram os problemas enfrentados para a realização dos reparos nas patologias que apareceram nas casas. Ana Paula disse “Eu peguei minha chave há 4 meses e não vou mudar por conta da Renova que até hoje não fez os reparos acordados. E eu já acionei de várias formas.” Luciene também pontuou que sua residência não recebeu reparos. Walney informou que o processo é mais lento pois não é possível entrar na casa das famílias sem a presença delas no local. Ainda ressaltou que estará disponível no dia seguinte (29/11/2023) para acompanhar a visita para os reparos na casa de Luciene e Ana Paula. A comunidade reiterou a dificuldade de acionar a Fundação Renova para que os reparos iniciem e solicitaram que sejam fornecidos em GT os prazos médios para os reparos nas casas. Walney expôs que a equipe de implantação olha os problemas que aparecem nas residências e que a equipe que verifica o pós obra é outra. Após as falas iniciais o trajeto da visita foi definido e a rota foi iniciada. Cemitério
A comunidade se dirigiu ao cemitério. Foi observado que a obra está concluída. Durante a passagem pelo equipamento, os agentes da guarda questionaram a possibilidade de mudança da localização da câmera de segurança. A FRE informou para a guarda que os equipamentos foram instalados após autorização de alguém do poder público e que para a realocação da câmera de segurança seria necessário que a guarda enviasse um ofício para a FRE. Ao observar as lápides foi questionado se seria instalado uma tampa de granito em cima dos jazigos e a devolutiva dada foi que não será instalada uma tampa no local. A ATI e a comunidade rememoram que foi trazido em uma visita fiscalizadora que o fechamento seria em granito. Walney informou que o projeto executivo e o conceitual estão divergentes nesse ponto e que prevaleceu o que consta no conceitual (fechamento em placas de cimento). Ainda foi informado que existe um equipamento deixado pela construtora Andrade Gutierrez que facilita o manuseio das placas em cima dos túmulos. A guarda salientou a necessidade de um zelador para o espaço e que é que pode ser inviável a contratação de vigias para o espaço. Foi observada uma avaria no telhado da edificação e na porta de correr localizada no fundo do corredor. Foi informado que será reparado antes da entrega ao poder público. Praça Santo Antônio Durante a passagem pela praça a comunidade pontuou que as luzes ainda não estão funcionando. Walney deu a devolutiva de que o assunto já está sendo tratado com a CEMIG. Igreja Santo Antônio e Casa São Vicente A comunidade entrou na Igreja e foi possível observar que estão sendo instalados painéis de madeira na edificação. O forro, luzes e ventiladores já foram instalados.
A Casa São Vicente já está finalizada, no entanto foi observado um acúmulo de água na parte posterior da edificação e uma esquadria instalada inadequadamente. Walney informou que o assunto já está sendo tratado e que o piso será trocado e a porta adequada.
Obras na Rua Monsenhor Horta (Via pública ao lado da casa do Anderson)
As obras na rua Monsenhor Horta já estão quase finalizadas. Walney informou que serão realizadas obras no talude ao lado e que a causa da infiltração ao lado da casa do Anderson será investigada e resolvida. Casa Maria Geralda
A comunidade entrou na casa da Sra. Maria Geralda e foi possível observar uma grande movimentação de trabalhadores no local. A atingida solicitou para alguns membros da comunidade que visualizassem os avanços de sua obra, visto que seu núcleo familiar possui visita agendada no dia 05/11 e por motivos pessoais a Sra. Maria não consegue ir nas visitas fiscalizadoras. Pontos de ônibus No início da visita fiscalizadora a ATI imprimiu cópias do documento elaborado em conjunto com a comunidade na última visita fiscalizadora. Esse documento consta as sugestões da comunidade para a implantação de pontos de ônibus cobertos e placas de parada. Ao decorrer da visita foi observado que abrigos de ônibus estão sendo instalados na comunidade. Os agentes da guarda pontuaram que o abrigo que será instalado próximo a quadra (na rua frontal à escola) não está adequado, visto que a rota de ônibus não contempla o trecho e que não é viável instalar ponto de ônibus com abrigo em vias inclinadas por motivos de acessibilidade. Ao final da visita os agentes da guarda, o representante da comissão de atingidos Anderson, a assessora Marina da ATI (carro 1), Rafael e Francisca da FRE (carro 2) se direcionaram para a “rota do ônibus”. O objetivo de realizar esse trajeto foi identificar a melhor localização possível para os pontos de ônibus e de parada levando em conta o que foi pontuado pela comunidade (e entregue mais cedo para todos os presentes na visita fiscalizadora). O Felipe frisou que a localização dos pontos com abrigo sempre devem estar no “caminho do ônibus”. Isso significa que os abrigos devem estar localizados preferencialmente em locais que os ônibus param para recolher passageiros. A rota iniciou no final da Rua Furquim e foi pontuada pelos agentes da guarda que é necessária uma adequação do ponto 07. Atualmente ele está localizado no final da rua Furquim. O ponto 07 (com abrigo) deve estar localizado preferencialmente em frente a residência de número 1011, mais próximo às residências. Após visita in loco a rota do ônibus foi repensada. Inicialmente o ônibus iria realizar o retorno no final da Rua Furquim, mas após visualizar a Rua 01 foi sugerido que o ônibus utilizasse a via para facilitar o retorno. Para que seja viável a passagem do ônibus foi solicitado que dois pontos na via sejam repensados. Esses pontos estão próximos ao viradouro e na esquina da rua planejada com a Rua Furquim. Os agentes destacaram que o terreno que será utilizado para realizar a adequação pertence ao poder público, fator que pode facilitar a aprovação da intervenção. Além disso, foi sugerido que nessa via seja instalada uma sinalização indicando sentido único. O ponto 06 (placa de parada) será alocado em frente a caixa d’água da ETA. O ponto 05 (com abrigo) será alocado em frente a residência de número 451. (Em frente à casa do Sr. Nié), próximo a rotatória.
O ponto 08 (placa de parada) será alocado no lado oposto da residência de número 280. Foi solicitado que o ponto 09 seja com abrigo (diferente do que consta no documento elaborado pela Cáritas), de acordo com os agentes da guarda o local tem uma boa localização para essa parada. Os agentes da guarda solicitaram que o ponto 10 (com abrigo) fosse realocado para frente do posto de saúde. De acordo com eles, a localização é melhor pensando em acessibilidade e acesso ao posto de saúde.
O ponto 11 (com abrigo) será localizado próximo a Escola Municipal. O ponto 12 (placa de parada) foi retirado das discussões pelos agentes da guarda municipal. De acordo com os representantes o local não é adequado para a entrada do veículo e que eles entendem que o ponto 03 (em frente ao posto de serviço) atende os moradores da Rua São Caetano. O ponto 04 (placa de parada) será localizado ao lado da residência de número 274. O ponto 03 (com abrigo) em frente ao posto de serviços será mantido como está sendo executado pela Fundação Renova. O ponto 02 (placa de parada) será localizado próximo à residência de número 633. O ponto 01 (com abrigo) será implantado mais próximo à rotatória (ao contrário do que foi observado in loco). Para essa rua, os guardas chamaram a atenção para a necessidade de que seja instalada uma placa de parada ou abrigo de ônibus em localização alternada com a localização do ponto 01. A localização dos pontos deve ser alternada para não congestionar o trânsito em caso de dois ônibus parados simultaneamente. Para além das adequações na localização dos pontos de ônibus com abrigo e placa, os agentes da guarda indicaram a necessidade de instalar redutores de velocidade (quebra molas e sonorizador) na Rua Monsenhor Horta. A instalação de faixas de pedestre em todos os cruzamentos. Instalação de faixa de pedestre em frente à saída do campo de futebol e dois redutores de velocidade aproximadamente 50 metros antes e depois da referida faixa. Instalação de faixa de pedestre em frente a saída da Escola, em frente ao Salão Comunitário e em frente a Igreja Santo Antônio. Instalação de um redutor de velocidade próximo a Praça Santo Antônio (entre a Igreja e o Salão Comunitário). Foi pontuada a importância de que o acesso a faixa de pedestre seja rebaixado para ser acessível. Após os apontamentos da guarda a equipe se direcionou para o refeitório. Os dois agentes da guarda municipal foram embora logo após o almoço. Em seguida, no centro de apoio a equipe da ATI, se reuniu com a comunidade e com representantes da FRE para alinhar as informações obtidas a partir da conversa com a guarda municipal. A comunidade preferiu se ausentar da discussão. Rafael da FRE anotou as pontuações da comunidade, assessoria e guarda municipal e informou que em relação a adequação da via próxima a Rua 01 será importante verificar internamente o documento utilizado para solicitar a mudança de via de pedestres para a via urbana. Falou que não vê problema em compartilhar o documento com a ATI e a comunidade e vai verificar a possibilidade de enviar o arquivo no próximo GT.
Ficou acordado que a ATI vai editar o ofício previamente elaborado de acordo com as informações colhidas hoje e reenviar o documento para a guarda municipal de Mariana com cópia para a Fundação Renova. A partir daí a guarda vai avaliar o conteúdo do ofício e fazer suas considerações junto a Fundação Renova.</t>
  </si>
  <si>
    <t>- A Fundação Renova vai levar para o próximo GT os prazos médios de reparo nas residências. - Rafael vai encaminhar para representantes da FRE que estarão presentes no próximo GT (05/12/2023) o projeto que viabilizou a implantação de uma via destinada a veículos ao lado da Rua 01. - ATI vai enviar um ofício com as considerações realizadas hoje pelo Sr. Filipe e Sr. Charles para a guarda municipal de Mariana com cópia para a FRE.</t>
  </si>
  <si>
    <t>https://drive.google.com/drive/u/0/folders/1mkehsVlJlnmn4IBXIYP334wNWRVgmWSB</t>
  </si>
  <si>
    <t>Atendimento para assinatura do TOR. Foi lido e assinado e termo e sem nenhuma dúvida ou observação.</t>
  </si>
  <si>
    <t>2023112884249I</t>
  </si>
  <si>
    <t>NFBR0079</t>
  </si>
  <si>
    <t>Rosilene Gonçalves</t>
  </si>
  <si>
    <t>https://drive.google.com/file/d/1TEiFXDIQDZ0xGKePGNwS5YMJUXO7PXqP/view</t>
  </si>
  <si>
    <t>Em contato para pré-atendimento, sra. Rosilene informou que o atendimento ocorrerá às 08h30min, pois o carro a buscará às 08h. Informou também que desconhece ao certo qual será a devolutiva, mas que existe pendência quanto a sua bancada em L; Que a bancada foi solicitada para a arquiteta, mas a responsável não adequou ao projeto. Rosilene apresentou que existem outras insatisfações com a casa, como por exemplo o fato de trinchas e rachaduras estarem aparecendo na parte interna e externa da casa.</t>
  </si>
  <si>
    <t>A equipe participará da reunião presencial no Novo Bento Rodrigues</t>
  </si>
  <si>
    <t>2023112013413I</t>
  </si>
  <si>
    <t>https://drive.google.com/drive/u/0/folders/1WFqGxhOcJe_CUYpSJouPJc4IA7Sd-Dj_</t>
  </si>
  <si>
    <t>O pré atendimento foi realizado por mensagem de whatsapp, Joelma confirmou o atendimento, disse que tratariam sobre etapa 02 do Perpe e gostaria de tirar algumas dúvidas com a analista sobre a lista de bens do núcleo familiar.</t>
  </si>
  <si>
    <t>20231117113155I</t>
  </si>
  <si>
    <t>Gisiane Geralda Pereira Santana</t>
  </si>
  <si>
    <t>https://drive.google.com/drive/u/0/folders/1mCC85rxtHTtFQoZH1PRaRjZFsg_KzV4B</t>
  </si>
  <si>
    <t>A reunião foi teve por objetivo apresentar o contrato preliminar de dação em pagamento, e diferenciá-lo do TTPI. A assessoria pontuou algumas questões sobre os contrato e o termo.</t>
  </si>
  <si>
    <t>A família solicitou uma visita ao ID02 para a verificação dos reparos. A equipe informou que entrará em contato posteriormente para agendamento. (Fundação Renova)
A assessoria questionou caso a família decida por não receber a titulação definitiva pela via
extrajudicial (por meio do cartório) mesmo tendo assinado o TTPI ou o contrato de dação, se a Fundação levará para extinguir a obrigação de restituir a moradia pela via judicial. A equipe informou que encaminhará a questão internamente para posterior devolutiva. (Fundação Renova)</t>
  </si>
  <si>
    <t>20231123161630C</t>
  </si>
  <si>
    <t>Comunidades de Bento Rodrigues, Camargos e Paracatu de Baixo</t>
  </si>
  <si>
    <t>Bento Rodrigues, Camargos, Paracatu de Baixo</t>
  </si>
  <si>
    <t>https://drive.google.com/drive/folders/1doXPhHqQZrss4Jph2qNV7dcnhZQ6Lakn</t>
  </si>
  <si>
    <t>Entre as pautas discutidas na reunião do Compat, foi tratado sobre os impactos ao patrimônio cultural das Comunidades de Mariana, provenientes do projeto a longo prazo da Samarco, especificamente em Bento Rodrigues e Camargos. Sobre a obra de restauro da Matriz de Camargos, a comunidade relatou que tem visitado a obra. O Sr. Eduardo indagou se a imagem de Nosso Senhor Morto, que foi levada da comunidade antes mesmo do rompimento, retornará para a Igreja. Sandra (Arquidiocese) esclareceu que existem projetos de segurança para a Matriz de Camargos e assim existe a possibilidade da imagem voltar para a comunidade.
A respeito do licenciamento do projeto da Samarco, o conselheiro Bernardo relatou que foi elaborado um parecer referente ao Relatório de impacto ao patrimônio cultural, sendo este incompleto, precisando ser refeito. O relatório não considera a presença de sítios arqueológicos, conforme já alertado pela Assessoria Técnica da Cáritas. As áreas previstas para implementação das pilhas de estéril impactariam em Bento Rodrigues (origem) e Camargos. A presidente do Compat sugeriu que a sociedade, as comunidades precisam realizar manifestações para que não sejam prejudicadas. Os atingidos relataram que nenhuma das comunidades pode realizar manifestações, nenhum atingido pela barragem, conforme liminar existente, sofrendo punição caso descumpram.
Marquinhos (Bento Rodrigues) pontuou que foi feito um desvio próximo a Camargos, onde transitam os visitantes da Estrada Real junto com caminhões das empresas mineradoras. As obras nas estradas dessa região destruíram as sinalizações dos caminhos históricos. Lélio (conselheiro) indicou a necessidade da Secretaria de Turismo notificar as empresas para liberarem o trânsito dos visitantes da Estrada Real, não podendo os grandes veículos trafegarem na mesma via. Os conselheiros deliberaram que será um ofício emitido pela Secretaria de Cultura, do Conselho de Patrimônio juntamente com a Secretaria. Cristiano (Bento Rodrigues) indagou aos conselheiros sobre o processo de tombamento de Bento. A presidente do Compat reafirmou para a comunidade de Bento que o instrumento provisório é válido quanto à proteção do território e ficou encaminhado do Compat elaborar um Termo para contratação de empresa a realizar esse trabalho, não constando ainda o escopo, que será construído com a comunidade.
Em relação ao projeto de restauro da Capela de Santo Antônio de Paracatu de Baixo (origem), a assessoria indagou se foi aprovado pelo Conselho, sendo esclarecido que há uma proposta, mas ainda não foi aprovado o projeto.</t>
  </si>
  <si>
    <t>_ O Conselho encaminhará um ofício à Samarco, comunicando a avaliação do Relatório do Projeto a longo prazo à Samarco.
_ O vice-prefeito agendará uma reunião entre o Conselho, o prefeito e as comunidades para tratar do projeto da Samarco, estando presentes as lideranças de fato da mineradora (diretor presidente - Rodrigo Vilela). _ Bernardo tratará com a OAB para intervir em relação à liminar que impede as pessoas atingidas a realizarem manifestações.
_ Reenviar ao Compat o Documento Técnico da ATI sobre os impactos do Projeto da Samarco em relação ao sítio arqueológico.
_ Secretaria de Turismo irá notificar as empresas mineradoras para liberarem o trânsito dos visitantes da Estrada Real, não podendo os grandes veículos trafegarem na mesma via. Será enviado um ofício emitido pela Secretaria de Cultura, juntamente com o Conselho de Patrimônio.
_ O Conselho irá elaborar um Termo de Referência para contratação de empresa para elaborar o Dossiê de Tombamento de Bento Rodrigues.</t>
  </si>
  <si>
    <t>20231124144711I</t>
  </si>
  <si>
    <t>Alessandro Marcio Pinto</t>
  </si>
  <si>
    <t>https://drive.google.com/drive/folders/1OPvrKIdGWrGTlAutODcOv044fujyayzY</t>
  </si>
  <si>
    <t>Tratou-se de reunião para dar informes em relação ao 1) Fogão a lenha, 2) Lista de Bens, 3) Manual do Proprietário, 4) Ambientação do imóvel e 5) titulação da moradia, bem como demais dúvidas que surgiram no atendimento.
O familiar apresentou alguns questionamentos em relação a sua necessidade de construir cobertura para a garagem, a lista de bens, transmissão de propriedade no cartório e termo de posse.
Os assessores contribuiram durante reunião, entretanto avaliaram a necessidade de realizar pós assessoramento.</t>
  </si>
  <si>
    <t>Realizar pós assessoramento com sr. Alessandro.</t>
  </si>
  <si>
    <t>Tendo em vista as dúvidas apresentadas pelo familiar durante o atendimento, o assessor Luiz Horta entrou em contato para esclarecer novamente as dúvidas em relação ao 1) Fechamento da garagem, 2) Termo de posse, 3) Processo de transmissão de propriedade no cartório e 4) Lista de bens.
Após o esclarecimento das dúvidas, o sr. Alessandro informou que não tem interesse em mudar para o reassentamento nas condições atuais, por exemplo devido impedimento de poder realizar obras, de acessar o documento de propriedade, barulho, poeira e problemas no pós-morar, canteiro de obras, etc. O familiar apresentou que está sendo pressionado a aceitar as chaves, motivo pelo qual agendou a futura entrega. Realizado o assessoramento, o familiar informou que irá cancelar a reunião de entrega de chaves agendada, pois não se sente confortável para mudar para o Novo Bento Rodrigues. Acrescentou que a princípio gostaria de mudar quando a maioria do reassentamento estiver pronto, bem como o processo de transmissão de propriedade esteja mais célere (todas casas averbadas).</t>
  </si>
  <si>
    <t>O familiar informou que irá cancelar a reunião de entrega de chaves agendada, pois não se sente confortável para mudar para o Novo Bento Rodrigues. Acrescentou que a princípio gostaria de mudar quando a maioria do reassentamento estiver pronto, bem como o processo de transmissão de propriedade esteja mais célere (todas casas averbadas).</t>
  </si>
  <si>
    <t>Rosilene Goncalves da Silva</t>
  </si>
  <si>
    <t>Divergência no projeto conceitual, Estruturas, Alvenaria, Acabamentos, Morosidade no processo de reparação</t>
  </si>
  <si>
    <t>https://drive.google.com/drive/folders/1Wuphw_guFzPzLRtO8mSic6DGFvZ97R_j</t>
  </si>
  <si>
    <t>Durante a visita, os representantes do núcleo familiar ressaltaram o receio quanto as trincas e rachaduras internas e externas da residência. Sra. Rosilene relembrou seu processo de elaboração de projeto, o qual não foi incluído a solicitação de construção de bancada na cozinha mesmo tendo sido solicitado pelo núcleo. Neste momento, a Fundação Renova declarou que a solicitação foi reconhecida e será promovida nas especificações acordadas durante o atendimento. Quanto as trincas e rachaduras, a Fundação Renova declarou que não são estruturais e serão tratadas antes da entrega. Além, garantiu que as construções são seguras, pois possuem registro do responsável técnico habilitado.
A Fundação Renova declarou que a bancada em L será construída após a familia assinar os termos e receber as chaves, momento pelo qual Rosilene ressaltou que não receberá sua restituição de moradia enquanto houver pendências. O que foi compreendido pela Fundação Renova.
Durante a elaboração de ata os representantes da Fundação Renova declararam que a construção da bancada será procedida antes da entrega das chaves, conforme solicitado pelo NF.</t>
  </si>
  <si>
    <t>A Fundação Renova continuará realizando as adequações sinalizadas em reunião pretérita, bem como procederá com a construção da bancada em L, mesma altura da que está implementada na cozinha, para o núcleo.</t>
  </si>
  <si>
    <t>20231129141549C</t>
  </si>
  <si>
    <t>https://drive.google.com/open?id=1KM8Zh281G_asALbWIh4UT-Tw8MOjMOVK&amp;authuser=0</t>
  </si>
  <si>
    <t>Durante o pós assessoramento foi informando para o representante da Associação Comunitária que a Assessoria Técnica não foi informada a tempo sobre o atendimento. O representante da Associação ficou chateado pelo não comparecimento da Assessoria Técnica, no entanto, foi explicado que o atendimento não constava no primeiro envio da agenda.</t>
  </si>
  <si>
    <t>Tratou-se de atendimento para apresentar ao núcleo familiar a proposta doa valor referente à Lista de Bens Domiciliar (LBD).</t>
  </si>
  <si>
    <t>20231128151936I</t>
  </si>
  <si>
    <t>MARCIEL MOL FERREIRA</t>
  </si>
  <si>
    <t>https://drive.google.com/drive/u/4/folders/1KJt8VmxP1Bdo1008pjo6ULuKrjfk_d_5</t>
  </si>
  <si>
    <t>Durante o assessoramento, o Sr. Marciel Mol informou que possui uma casa no Distrito de Águas Claras e no decorrer do aumento do trânsito de veículos pesados a serviço da Fundação Renova, a casa está apresentando várias Avarias/ Patologias como trincas, fissuras e rachaduras nas paredes e pisos. Informou que tem receio que a estrutura da casa possa ser comprometida. Relata que a casa é uma construção nova. Relata que foi feito um Laudo de vistoria em 2023 para analisar a causa do aparecimento das trincas. De acordo com a análise do Laudo, as trincas foram provenientes da má execução da obra. O Sr. Marciel Mol relatou que depois da análise do Laudo apareceu outras trincas. O Sr. Marciel informou que de 2016 quando começaram as obras da Fundação Renova em Águas Claras à 2023 houveram muitos tráfegos de veículos pesados, e por isso acredita que o aparecimento das trincas foi proveniente do trânsito de veículos pesados.</t>
  </si>
  <si>
    <t>Agendar atendimento para a família no dia 05 de dezembro as 10:00hs</t>
  </si>
  <si>
    <t>20231123165733C</t>
  </si>
  <si>
    <t>Cáritas Nacional</t>
  </si>
  <si>
    <t>Luanna Gerusa, Quel Haru Augusto Satto Vilela</t>
  </si>
  <si>
    <t>https://drive.google.com/drive/folders/1f3MnW997pI4ujiq9s0JPxE_W1uDcSA_r</t>
  </si>
  <si>
    <t>Foi realizada a visita a Bento Rodrigues, território de origem, com a presença dos atingidos Mônica, Marquinhos e Luzia e integrantes da Cáritas Nacional e Internacional. Os visitantes chegaram de ônibus no território e foram recebidos pelos atingidos e equipe técnica da Cáritas Mariana. Foi realizada uma roda de conversa no início da atividade, onde a equipe presente se apresentou e contextualizou sobre sua atuação nos territórios; os atingidos se apresentaram, contaram trechos das suas histórias, informaram sobre a luta pela reparação integral desde o rompimento da barragem e, em seguida, guiaram o grupo pelo território, onde indicaram o percurso da lama de rejeitos e tiraram dúvidas dos presentes sobre o dia do crime, as violências sofridas no processo de reparação e planos para o futuro.</t>
  </si>
  <si>
    <t>20231129142248I</t>
  </si>
  <si>
    <t>Foi realizado o pré-assessoramento junto à Sra. Carla para confirmar a visita de entrega das chaves do imóvel da família. Durante a ligação, a Sra. Carla confirmou o atendimento e informou que já havia realizado a visita de aderência (Marco 04), em que foi observado alguns pontos de correção/reparos. Ademais, foi questionado se a família recebeu o valor referente à Lista de bens da moradia e comércio, bem como a verba do Fogão a lenha. Foi confirmado o repasse dos valores, contudo, a Sra. Carla informou que o atendimento referente ao valor da lista de bens do comércio ainda não tinha acontecido. A Sra. Carla questionou ainda sobre o recorte da bancada para instalação de cooktop, indagada sobre a garantia e custo para o mesmo.</t>
  </si>
  <si>
    <t>Déficit de área, Conformação do terreno, Benfeitorias, Fornecimento de água (bruta e potável), Qualidade do solo, Retomada dos modos de vida</t>
  </si>
  <si>
    <t>O motivo do atendimento era prosseguir com etapa 02 das benfeitorias, a arquiteta apresentou o layout do projeto comtemplando os ajustes que foram solicitados pela familia no atendimento anterior. Horta possui 10m², cultura diversa mantem os 50m² e o pomar agora possui apenas 27 unidades.
FRE informou que irá fornecer o mix de sementes para a familia com as especies que eles desejarem na horta, quanto as culturas diversas a familia solicitou que deixem o solo preparado, e aceita as mudas da fundação renova, mas Sr geraldo prefere plantar as mudas por conta própria. Familia também reforça o desejo em acompanhar a implantação das mudas de frutiferas. Referente as torneiras previstas no projeto, a familia solicitou a inclusão de mais um ponto de agua no 1º platô, ao lado esquerdo, bem como outro ponto no 4º platô, no muro de divisa ao lado direito.
Referente a caixa d'água assessoria questionou se haverá a previsão de forma autônoma da caixa d'água prevista para a edificação, equipe da FRE pontuou que precisa verificar eventual necessidade de execução de uma torre ou impermeabilização do local, mas que encaminhará a solicitação internamente. Familia informou que a caixa d'água pode ser executada no 2º platô. Familia solicitou novamente retorno acerca do pedido de reapresentação de proposta de autogestão individualizada, tanto da casa, quanto do restaurante. FRE informou que irá encaminhar novamente a solicitação.</t>
  </si>
  <si>
    <t>- verificação da instalação da caixa d'água individual para benfeitorias.
- reparesentação de proposta de autogestão das benfeitorias individualizada para moradia e restaurante.
- informações sobre a lista de bens, tendo a equipe da FRE informado que encaminhará para equipe responsavel.</t>
  </si>
  <si>
    <t>Divergência no projeto conceitual, Alvenaria, Esquadrias, Acabamentos, Fornecimento de água (bruta e potável), Morosidade no processo de reparação, Desgaste emocional, Reconhecimento do direito dos atingidos</t>
  </si>
  <si>
    <t>Fissuras, Trincas, Rachaduras, Impermeabilização, Infiltração, Defeito no funcionamento das esquadrias, Avarias nos marcos, alizares e folhas, Revestimento trincado ou desalinhado</t>
  </si>
  <si>
    <t>https://drive.google.com/drive/folders/1ZVO4yvByoGWcves8AqgQQFyiZUsQV-KZ?usp=drive_link</t>
  </si>
  <si>
    <t>A casa está quase finalizada, apenas faltam as pendências listadas, porém o sr. José demostra grande insatisfação e frustração por causa da estrutura da casa, que deveria ser metálica, mas a FR executou em madeira. O sr. José relata que na origem ele trabalhou bastante e demorou anos para construir sua casa com os melhores materiais, sendo a estrutura da sua casa metálica. Sente frustração de ter esperado 8 anos para receber a casa, constar na lista de materiais que seria metálica e a FR trocar por estrutura de madeira. Fora isso a família está ansiosa por receber a casa, ficaram felizes e animados com tudo que poderão plantar no terreno futuramente.</t>
  </si>
  <si>
    <t>Ficaram algumas pendências para a FR resolver antes da data da entrega: - finalizar instalação das luminárias da área externa
- trincas na mureta do jardim frontal
- porcelanato manchado da entrada da casa
- instalar brita nas canaletas de desague
- impermeabilização do muro da parte frontal
- dois pontos de água na área dos fundos
- torneira ao lado das hortas vazando
- porcelanato da área dos fundos da casa está quebrado nas quinas das muretas das hortas
- rodapé área da garagem
- impermeabilização das paredes/pinturas
- trinca acima da janela da sala na área externa
- barras de apoio nos banheiros
- fixadores em todas as portas
- tomadas de 220v e 20A na cozinha
- acionamento elétrico na porta de pedestres
- instalação caixa de correio
- puxador e fechamento da porta de entrada</t>
  </si>
  <si>
    <t>20231123162220C</t>
  </si>
  <si>
    <t>https://drive.google.com/drive/u/0/folders/15Xf8S7f0vH2RPAf9cKCLGtYxSBAxDvaC</t>
  </si>
  <si>
    <t>Primeira reunião com o grupo interessado na retomada do time feminino em Paracatu. Na ocasião foi levantado as necessidades primárias para retomada e construído junto a equipe um ofício a ser enviado para a FR nos próximos dias. De acordo com o grupo, são trinta mulheres interessadas em compor o time, ficando definido os seguintes materiais levantados junto ao time para retomada dos treinos, assim como o aluguel da quadra society Olimpic Sport Clube em Mariana: 60 uniformes para jogos (camisa, short, meião, caneleiras, chuteira para society, colete de treino)
60 camisas com nome do time para viagens 4 luvas goleira
4 protetores de joelho e braço para goleira
10 bolas para campo/society e quadra (5 de cada)
2 bombas pra encher bola
2 Kit primeiros socorros
2 kits para treino (cones e etc)
5 agasalhos para comissão técnica
2 kit arbitragem
1 bandeira 2 fachas de capitão
30 garrafas de água personalizadas</t>
  </si>
  <si>
    <t>Enviar oficio a FR, conforme estabelecido em GT.</t>
  </si>
  <si>
    <t>2023112414588I</t>
  </si>
  <si>
    <t>NFBR0028</t>
  </si>
  <si>
    <t>Antonio Marques Felipe</t>
  </si>
  <si>
    <t>Desgaste emocional, Dificuldade de negociação</t>
  </si>
  <si>
    <t>https://drive.google.com/file/d/1Nt5UOBZjkfpa-XN0BEmOII88cGnOJIg7/view?usp=drive_link</t>
  </si>
  <si>
    <t>O atendimento foi para apresentar à família a proposta de verba relativa ao fogão à lenha. Quem participou do atendimento, representando a família, foi a senhora Odiléia, esposa do senhor Antônio. Durante a reunião, a assessoria pontuou a necessidade de correção monetária do valor, sendo respondida pela analista da Fundação Renova que tal correção seria irrelevante pois essa verba começou a ser ofertada recentemente às famílias. Contestamos tal informação, pois desde maio de 2023 acompanhamos atendimentos desse tipo. A analista reconheceu que o atendimento já está sendo aplicado há aproximadamente 08 meses, mas ainda assim negou a possibilidade de haver correção monetária, dizendo que mais de 300 famílias se mostraram satisfeitas com a proposta e aceitaram o valor. A assessoria manifestou insatisfação com a devolutiva, aduzindo que muitas famílias aceitam o valor proposto pois estão desgastadas com o processo, não sendo possível afirmar que o aceite significa satisfação. A sra. Odileia expressou que considera o valor apresentado injusto e que realmente muitas famílias estão aceitando por estarem cansadas por conta do longo e dispendioso processo de reparação. Por fim, disse que irá aceitar a proposta devido ao desgaste que seria buscar uma correção do valor pela via judicial.</t>
  </si>
  <si>
    <t>2023112914342I</t>
  </si>
  <si>
    <t>Lucinelia de Fatima Euzebio</t>
  </si>
  <si>
    <t>https://drive.google.com/drive/folders/15GhT6eyzJuUXf6qG-KlFGxyMNZA_5kZY</t>
  </si>
  <si>
    <t>A sra. Lucinélia entrou em contato com ATI para solicitar apoio para a tomada de decisões. A familiar informou que teve seu direito de restituição da atividade econômica (sorveteria) reconhecido pela Fundação Renova, logo, necessita de maiores informações para pensar nas propostas que seriam viáveis a seu núcleo familiar. Lucinélia relembrou que há anos não desenvolve a atividade econômica devido a falta de condições e suporte da Fundação, neste sentido, não sabe qual seria a melhor proposta para sua atividade.
Lucinélia agradeceu muito a contribuição da ATI Cáritas no seu processo de reconhecimento.
A familiar informou que a Fundação Renova tem apresentado dificuldades na construção de proposta para restituição, como por exemplo informando que a familiar não tem mais área de direito para construir. Lucinélia elaborará junto de sua família proposta adequada para a retomada dos modos de vida e atividades econômicas levando em consideração sua atual situação de vida. Após, apresentará para a Fundação Renova solicitando a restituição construída.</t>
  </si>
  <si>
    <t>Lucinélia elaborará junto de sua família proposta adequada para a retomada dos modos de vida e atividades econômicas levando em consideração sua atual situação de vida.</t>
  </si>
  <si>
    <t>O sr. Eleudes entrou em contato com a assessoria para informar que foi contatado pela Fundação Renova para agendamento de reunião de apresentação de proposta de pecúnia e indagou se a assessoria seria necessária nesse momento. A assessora informou que é bom que a assessoria participe para resguardar os direitos do assessorado durante o procedimento. Foi agendada reunião para o dia 01/12/2023, às 14h, por meio da plataforma Teams.</t>
  </si>
  <si>
    <t>A assessora comunicou à equipe de atendimentos logo em seguida e o atendimento foi acompanhado pelos assessores designados.</t>
  </si>
  <si>
    <t>Morosidade no processo de reparação, Retomada dos modos de vida, Perda de vínculos</t>
  </si>
  <si>
    <t>https://drive.google.com/drive/folders/1oIcCVctq8OdHDmQt5-4C3tNGC4naFpWq</t>
  </si>
  <si>
    <t>Foi realizada a visita para entrega das chaves do imóvel da Sra. Carla, localizado no reassentamento familiar, em Mariana/MG. Estavam presentes seu pai, o Sr. Carlos, sua mãe, a Sra. Helena, e seu cônjuge, o Sr. Vinicius. Durante a visita, foram repassados os cômodos para observar se os ajustes solicitados em visita anterior haviam sido solucionados, bem como para identificação de novos pontos de atenção/reparos. Diante disso, foi observado que a baguete da folha da janela do quarto 01 estava solta. A equipe de obra, que estava presente no local, reparou a questão. Ademais, foi questionado quanto à titularidade do imóvel, conforme cedido pelos seus pais, se a escritura e demais documentos seguiam protocolados em nome da Sra. Carla, o que foi confirmado pela equipe da Fundação Renova. Ainda nesse contexto, foi solicitado o numero do protocolo de averbação do imóvel para que a família possa acompanhá-lo. Foi respondido sobre a bancada e a perfuração do cooktop, item especificado como responsabilidade do morador. Foi questionado sobre as garantias do imóvel e pagamento dos tributos pela Fundação Renova, que respondeu o prazo de 5 anos para pagamento dos tributos (IPTU, Agua e Luz), e garantia conforme Manual.</t>
  </si>
  <si>
    <t>202311241509I</t>
  </si>
  <si>
    <t>NFBR0168</t>
  </si>
  <si>
    <t>Maria Jose dos Santos</t>
  </si>
  <si>
    <t>https://drive.google.com/open?id=1HupApknvzQepydE3eyWlLFRfIW4WZGfb&amp;authuser=0</t>
  </si>
  <si>
    <t>Não consegui contato com a família, liguei várias vezes tanto no telefone como no WhatsApp, enviei mensagem também mas não tive resposta. Entrei em contato com a analista de referência, quem confirmou o atendimento.</t>
  </si>
  <si>
    <t>20231129142029I</t>
  </si>
  <si>
    <t>Assessoramento no qual foi feita a leitura e oferta do valor a respeito da lista de bens domésticos (LBD) à família.</t>
  </si>
  <si>
    <t>Estruturas, Alvenaria, Esquadrias, Acabamentos</t>
  </si>
  <si>
    <t>Fissuras, Trincas, Rachaduras, Destacamento de reboco e argamassas, Corrosão de ferragem, Defeito no funcionamento das esquadrias, Destacamento da pintura</t>
  </si>
  <si>
    <t>Sônia procurou a mim falando que teria um atendimento com a Renova para tratar de problemas do pós morar e solicitou minha presença acompanhando o atendimento.</t>
  </si>
  <si>
    <t>2023112914203I</t>
  </si>
  <si>
    <t>https://drive.google.com/drive/u/4/folders/1QPQTw21p3XhUYPGjKAIykqpS9DsLuef8</t>
  </si>
  <si>
    <t>O atendimento virtual se deu para informar a família sobre a necessidade de compatibilização do nível do terreno, na área próxima ao deck, piscina e área gourmet. A família concordou com as alterações necessárias e solicitou uma visita à obra para que possam visualizar essas mudanças.</t>
  </si>
  <si>
    <t>Agendamento de visita à obra</t>
  </si>
  <si>
    <t>20231128114219I</t>
  </si>
  <si>
    <t>https://drive.google.com/file/d/1TBIPeSfZpebf-4BaexH7FMkd70_t_KZH/view?usp=drive_link</t>
  </si>
  <si>
    <t>O atendimento foi para apresentar à família proposta de indenização - lista de bens domésticos. A família questionou sobre a compensação, tendo em vista que a área construída no reassentamento é menor que a da origem, sendo informada que essa questão será tratada em outro âmbito. Pediram mais explicações sobre os valores propostos, sobretudo porque os cômodos indicados não são os mesmos da casa construída. Assessoria questionou se a proposta considerou a metragem mínima ou a área efetivamente construída, ao que a equipe da FR falou que irá verificar e informar a família. Quanto ao atendimento da mãe de Eliângela, já falecida, a FR irá marcar reunião com a presença de todos os herdeiros para apresentação da lista de bens. Elisângela manifestou a vontade de que apenas o valor referente ao quarto da genitora deve ser dividido entre todos, já que o imóvel será registrado em seu nome.</t>
  </si>
  <si>
    <t>FR irá marcar nova reunião, com a presença de todos os irmãos, para apresentação de lista de bens relativa ao imóvel que era da mãe de Elisângela. Ficou acordado que, nesse mesmo dia, Elisângela chegará mais cedo para serem repassadas as devolutivas geradas a partir dos questionamentos de hoje, sobretudo em relação à base de cálculo de sua proposta de lista de bens e à possibilidade de corrigir o valor utilizando o IPCA de novembro, que sairá na segunda semana que dezembro.</t>
  </si>
  <si>
    <t>Foi realizado o pós assessoramento via ligação telefônica com a Sra. Sônia Xisto, NFBR0027, para esclarecimentos referente ao atendimento no reassentamento coletivo de Bento Rodrigues no dia 25/11. Ela informou que foi feita entrega das chaves da sua residência, informou que foi reparado as pendencias que foram colocadas em atendimentos anteriores. Ela disse que ficou satisfeita com a entrega da residência ainda disse que constou em ata que o piso da cozinha permanece manchado, e que a FRE irá reparar posteriormente.</t>
  </si>
  <si>
    <t>20231129141717I</t>
  </si>
  <si>
    <t>não possui</t>
  </si>
  <si>
    <t>CENTRO CULTURAL FOLIA DE REIS</t>
  </si>
  <si>
    <t>Reconhecimento do direito dos atingidos, Realização de práticas culturais</t>
  </si>
  <si>
    <t>https://drive.google.com/drive/u/0/folders/15EFLEx01d1gwOcGhPF6-Zx_bHc2Nl59m</t>
  </si>
  <si>
    <t>ASSINATURA DE TOR PARA INÍCIO DAS OBRAS DO CENTRO CULTURAL FOLIA DE REIS</t>
  </si>
  <si>
    <t>20231129143156I</t>
  </si>
  <si>
    <t>Divergência no projeto conceitual, Gestão de mudanças, Muro de divisa, Fundação, Instalações elétricas, Instalações hidrossanitárias, Morosidade no processo de reparação, Falta de transparência na indenização, Desgaste emocional, Participação ativa e deliberativa, Simultaneidade na execução dos projetos (benfeitorias e edificação principal), Retomada dos modos de vida</t>
  </si>
  <si>
    <t>Ausência de corte ou aterro no terreno, Revestimento trincado ou desalinhado, Altura dos muros de divisa</t>
  </si>
  <si>
    <t>Foi realizado o pré-assessoramento junto ao Sr. Jose Luiz para confirmar a vista não programada na obra, localizada no Reassentamento de Bento Rodrigues. Durante a ligação, o Sr. Jose confirmou a visita e disse se tratar da apresentação dos projetos complementares da obra, documentos solicitados em atendimentos anteriores. Ainda na ligação, O Sr. Jose demonstrou muita insatisfação com a troca do material da estrutura do telhado do imóvel (sem deliberação da família, a Fundação Renova trocou a estrutura, que deveria ser em metal, por madeira). Diante do exposto, foi relembrado o protocolo da família junto ao MPMG, no qual foi produzido pela ATI oficio e parecer técnico sobre as violações sofridas pela família no processo reparação.</t>
  </si>
  <si>
    <t>20231123171217C</t>
  </si>
  <si>
    <t>https://drive.google.com/drive/folders/1o1X8ijO_4VDov54YJaiE4uHP7zhpcCTY</t>
  </si>
  <si>
    <t>REPASSES/RETORNOS:
1) Horários, ampliação e pontos de parada do transporte público \ patrulhamento de segurança:
Na data, a equipe da Fundação Renova convidou o diretor do Demutran, o sr. Chaves da guarda municipal da cidade para trazer demais esclarecimentos a respeito dos transportes e do patrulhamento de segurança pública. Chaves esclareceu que a comunidade pode a qualquer momento solicitar os patrulhamentos da guarda, salientando que os mesmos ocorrem de acordo com a própria necessidade e demanda da localidade.
Charles explicou que o patrulhamento da guarda municipal já deveria ter começado nesse mês de novembro, porém pela falta de logística e viabilidade da própria instituição que já havia assumido outros compromissos o início não foi possível, acrescentou que ainda em dezembro de 2023 o patrulhamento irá iniciar e que a comunidade poderá solicitar o aumento se necessário. Quanto ao patrulhamento, os horários e dias da semana ainda não foram passados para Charles, os locais não são fixos, ocorrem de acordo com a demanda e a percepção estratégica da equipe de segurança pública, além disso não podem ser divulgados até mesmo como medida preventiva de segurança. Em relação ao transporte público, foi esclarecido que os horários foram ajustados conforme a solicitação da comunidade, sendo assim por enquanto passa por um período de teste antes da formalização junto a prefeitura. A comunidade está de acordo com as alterações e afirmou que no momento os horários estão atendendo a todos. A equipe da Fundação Renova esclareceu que a respeito dos horários, fizeram uma reunião com o prefeito para passar as definições e posteriormente será realizada outra para oficialização. Quanto à inclusão de pontos de ônibus e redutores de velocidade nos locais solicitados pela comunidade, a Fundação Renova identificou que primeiramente deve haver diálogo com o DER (Departamento de Estradas de Rodagem de Minas Gerais) visto que o local solicitado trata-se de rodovia Estadual, diante disso a inclusão só poderá ser realizada mediante autorização do órgão responsável. A equipe da Fundação Renova relatou que a reunião junto ao DER será realizada no máximo na segunda semana de dezembro. Hebinho sugeriu que sejam readequadas algumas paradas da van enquanto as inclusões dos pontos de parada não são aprovados, indica que as paradas aconteçam em pontos já existentes que viabilizariam o acesso ao ônibus municipal que vai até o distrito de Antônio Pereira visando atender aos trabalhadores da região, indica que o retorno da van seja feito próximo ao novo loteamento, e a equipe da Fundação Renova levará a temática para discussões internas e para a empresa contratada para fazer o transporte como o objetivo de entender se há algum empecilho, será dada a resposta posteriormente a comunidade antes do dia 15 de Dezembro
Durante a reunião foi informado à comunidade que a empresa contratada para fazer o transporte será substituída por outra, sendo a nova empresa contratada a Angel Fly a comunidade solicitou que se possível, permaneçam com os mesmos motoristas.
Segundo os relatos da equipe, o prefeito da cidade está em diálogo junto a Fundação para entender e articular os próximos passos até então assumirem junto a transcotta a gestão do transporte municipal dos reassentamentos. 2) Natal do reassentamento:
Para as festividades natalinas foram selecionadas duas datas sendo elas: 09\12: O evento acontecerá de 18:00 as 21:00 contando com música ao vivo dos artistas da casa dos saberes (20 a 30min), a praça São Bento já estará com os devidos enfeites e será inaugurada as luzes da árvore de natal. Será responsável por acender a árvore de natal a Tayla (criança da comunidade) e para os discursos foram indicados Da Lua e Andréia podendo mais pessoas falarem no momento. Será servido um café natalino e terá um mural com trabalhos das crianças da comunidade. Hebinho e comunidade sugeriram durante a reunião que a Fundação Renova contratasse um fotógrafo, assim como nas entregas das casas, para que a comunidade possa ter a memória do primeiro natal no Novo Bento, temática que terá devolutiva posteriormente.
17\12: Será realizada a primeira missa na igreja São Bento às 15:00, logo após será a ceia de natal às 17:00.
O evento será de 15:00 as 21:00 terá papai noel, lembrancinha para as crianças e música ao vivo. Caso o tempo for chuvoso a ceia acontecerá na quadra da escola, a comunidade questionou se até a data a igreja já terá sido entregue, ao passo que a equipe da Fundação Renova explica que será um teste da igreja e que ela ainda não terá sido entregue. 3) Edital Doce:
O edital Doce trata-se de um projeto da Fundação Renova que tem como objetivo incentivar as famílias a realizarem projetos com o subsídio da própria Fundação e que fomente as atividades de esporte e lazer na comunidade. Na data, a equipe questionou a comunidade o que seria interessante que fosse construído, até mesmo para ter diretrizes para finalizar a montagem do edital, Hebinho e comunidade sugeriu que o acesso até a cachoeira existente próximo ao Novo Bento seja viabilizado com o objetivo de criar trilhas ecológicas e até mesmo restituir uma atividade de lazer que na origem era possível realizar, além disso, a comunidade sugeriu atividades gastronômicas, esportivas como campeonatos de futebol e truco, comitiva dos cavaleiros, aulas de zumba, ginástica (semelhante ao movimenta Mariana), corte e costura e artesanato. A assessoria questionou quanto a gestão desses projetos visto que deverá haver preparação para os responsáveis dessa gestão e não apenas consultorias, a equipe da Fundação afirmou que terá consultorias disponíveis. A comunidade se alertou quanto a alguns programas que a própria prefeitura já realiza na cidade de Mariana e que poderia fazer parte também do reassentamento, não sendo necessário a inclusão no programa subsidiado pela Fundação. 4) Abastecimento de água:
A comunidade relatou que houveram vários problemas com abastecimento de água no reassentamento, em muitas casas faltaram água por dias. A equipe da Fundação Renova esclareceu que realmente estavam enfrentando um problema com o funcionamento da bomba do poço que faz a distribuição da água, mas que o problema já havia sido sanado. A falta d’água se deu devido ao mau funcionamento da bomba do poço e diante desse problema foi necessário adotar uma estratégia denominada “manobra” que libera água a determinadas casas durante o dia e raciona em outras. A comunidade questionou a respeito da quantidade de poços, pois a informação era de que seriam construídos 4 poços e não somente 1, a equipe da Fundação que esteve presente na reunião não dispunham dos detalhes para esclarecimento, foi questionado ainda o fato do profissional responsável não estar na presente data da reunião e assessoria sugere que seja agendada uma data para visita técnica juntamente com a comunidade e o responsável pela ETA e ETE para demais esclarecimentos quanto ao funcionamento das estações, a comunidade concordou. 5) Morosidade nos reparos pós entrega:
Andréa mencionou a respeito da demora para os reparos nas casas do Novo Bento trazendo como exemplo a casa do sr. Jairo, a representante da equipe responsável demonstra indiferença quanto ao fato e declara que isso é questão individual, a comunidade reforçou o questionamento e deixou claro que esse assunto já virou coletivo pelo fato de que a maioria das famílias que já se mudaram sofrem com esse problema. Os reparos demoram muito e as famílias nem sequer tem uma devolutiva do motivo da demora, a comunidade discutiu a respeito do problema com a equipe da Fundação Renova que no momento não apresentou nenhuma solução, Alexandre afirmou que irá conversar internamente porém a comunidade se mostrou sem confiança quanto ao posicionamento da equipe.</t>
  </si>
  <si>
    <t>01- Levar a questão para a reunião da CABF a fim de entender se a comunidade terá participação na reunião com o DER, caso não tenha sugerirmos a tentarmos articular a comunicação junto a FRE. Alexandre trará devolutiva para a comunidade a respeito da adequação de parada da van. 02- Alexandre trará devolutiva para a comunidade a respeito da contratação do fotógrafo. 03- Sem encaminhamentos
04- Alexandre trará devolutiva para a comunidade a respeito do agendamento da visita na ETA e ETE.
05- Levar a questão para a próxima reunião de área técnica para tentativa de alguma estratégia.</t>
  </si>
  <si>
    <t>20231129142246I</t>
  </si>
  <si>
    <t>Maria das Dores</t>
  </si>
  <si>
    <t>Muro de divisa, Morosidade no processo de reparação</t>
  </si>
  <si>
    <t>https://drive.google.com/drive/folders/1LJ0BEqA5dOKnytIJGPQyx2oo9l4zeb0d</t>
  </si>
  <si>
    <t>Durante o pré-assessoramento a sra. Maria informou que não tem certeza qual será a devolutiva apresentada amanhã. Expôs que possui projeto aprovado na prefeitura mas até o momento a Fundação Renova não iniciou suas obras, e concluiu que tem expectativa que o atendimento trará resoluções.</t>
  </si>
  <si>
    <t>Acompanhar o atendimento na casa da familiar, rua Cravos nº 10.</t>
  </si>
  <si>
    <t>20231129142438I</t>
  </si>
  <si>
    <t>Cartório de Notas de Mariana/MG</t>
  </si>
  <si>
    <t>https://drive.google.com/drive/u/0/folders/10f_pzBo2cZDn_UHVxd6o-peM6naYcw7A</t>
  </si>
  <si>
    <t>Tratou-se de acompanhamento da assessoria técnica no ato de assinatura do Contrato de Dação em Pagamento. O instrumento foi lavrado e registrado no Cartório de registro de Notas.
Segundo a Fundação Renova, essa etapa garante ao familiar a transmissão da propriedade, pois é através do instrumento público pactuado no cartório que a instituição procederá com a transmissão da propriedade no cartório de registro de imóveis.</t>
  </si>
  <si>
    <t>A Fundação Renova apresentará o Contrato de Dação em Pagamento registrado ao cartório de registro de imóveis para proceder com a transmissão da propriedade do imóvel para o sr. Edmilson do Nascimento.</t>
  </si>
  <si>
    <t>Não foi produzido nenhum documento por se tratar de ato formal no cartório de notas.</t>
  </si>
  <si>
    <t>https://drive.google.com/open?id=1VeeLO7PAoBbgWhnRVgnxKa7jM3NvsZqW&amp;authuser=0</t>
  </si>
  <si>
    <t>Devido a provável finalização do projeto, a ATI não acompanhou a visita de Marco 04 do Sr. Reginaldo no dia 25/11/2023. No dia 01/12/2023 foi realizado o pós assessoramento com o Sr. Reginaldo, onde a família respondeu que a visita foi tranquila apesar de ter verificado algumas questões na casa que não está conforme o projeto. Sr. Reginaldo informou que as pendências foram colocadas em ata. Informou que segundo a Fundação Renova as pendências serão sanadas antes da entrega das chaves.</t>
  </si>
  <si>
    <t>20231124151512I</t>
  </si>
  <si>
    <t>No dia 01/12/2023 entramos em contato com o Sr. Reginaldo da Silva a respeito da visita para Entrega de Chaves que foi agendado para o dia 02/12/2023. A assessora informou que devido a provável finalização do projeto, a ATI está impossibilitada de acompanhar os atendimentos aos finais de semana. Foi informado a família que se caso a presença da assessoria seja indispensável, que seria melhor reagendar o atendimento. O Sr. Reginaldo optou por seguir com o atendimento. Sr. Reginaldo da Silva informou que havia ficado só alguns pontos pendentes que seriam sanadas antes da entregas das chaves.</t>
  </si>
  <si>
    <t>Gestão de mudanças, Déficit de área, Conformação do terreno, Benfeitorias, Fornecimento de água (bruta e potável), Morosidade no processo de reparação, Desgaste emocional, Retomada dos modos de vida</t>
  </si>
  <si>
    <t>https://drive.google.com/drive/folders/1r4q1W9AUTLJzlSFy7FaXLP8iqBUTNpNr?usp=drive_link</t>
  </si>
  <si>
    <t>Tanto a casa da Sra. Maria José como a do filho o Sr. Edson estão na fase de estrutura, se visitou o terreno mas ainda não era possível visualizar muita coisa pois é um pouco complexo para a família entender sobre a estrutura da edificação mas eles ficaram conformes. A prioridade do atendimento foram as gestões de mudanças, onde a FR trazia várias mudanças sobre os revestimentos, acabamentos, pontos de luz e localização dos ralos das duas casas. Ponto positivo pois anteriormente eles não incluíam as famílias na escolha e localização dos mesmos. Foi trazida também como "sugestão" a mudança da estrutura do telhado que foi escolhido pela família de estrutura metálica por estrutura de madeira. Esta "sugestão" não estava justificada nem com nenhum embasamento por parte da FR, a família questionou e manifestou não estar de acordo e deixo explicito seu desejo de manter estrutura metálica. Outra questão importante foi a mudança das portas das casas que anteriormente constavam na lista de materiais como portas de madeira prancheta e será feita a mudança para portas de madeira maciça. A família ficou conforme com as mudanças e não teve nenhuma questão mais complexa no atendimento.</t>
  </si>
  <si>
    <t>20231116141843P</t>
  </si>
  <si>
    <t>ICSA</t>
  </si>
  <si>
    <t>https://drive.google.com/drive/folders/1HdXjk_ce7gyAhFSIn3azVpJ4-ZoP1IMM?usp=drive_link</t>
  </si>
  <si>
    <t>Roda de conversa presencial do Projeto Flor de Anahi com a participação de Dona Ivone, garimpeira do distrito de Antonio Pereira da cidade de Ouro Preto
Nesse quinto e ultimo encontro, ouvimos a história de vida e luta social da Dona Ivone, que falou sobre sua infância, adolescência e vida adulta, ligada sempre ao garimpo na sua comunidade junto a outros Garimpeiros. A proposta do encontro foi de uma fala norteada por um roteiro, mas também tiveram perguntas feitas pelos demais presentes, para conhecer mais a respeito da história de luta da atingida. Dona Ivone conta da situação atual da sua comunidade e da retalhação que sente que vem sofrendo após se colocar em frente a luta. Mesmo com todas as dificuldades, Dona Ivone vem sendo uma mulher de resistência que busca o reconhecimento, direito e reparação para todos os garimpeiros atingidos.</t>
  </si>
  <si>
    <t>20231124145615I</t>
  </si>
  <si>
    <t>Divergência no projeto conceitual, Déficit de área, Dificuldade de negociação</t>
  </si>
  <si>
    <t>Tratou-se de acompanhamento da família em visita requerida por esta e incluída na modalidade de plantão da FR. Deslocamos até o REA na parte da manhã, pois o agendamento do atendimento estava previsto para às 10h00min. Entretanto, ao chegarmos lá fomos informados que o atendimento seria às 13h00min., o que demandou o empenho da dupla e motorista durante todo o dia. Houve uma mudança dos horários de atendimento com a família, que não foi repassada pela FR, na agenda que esta compartilha com a ATI. O atendimento em si era para tratar sobre a bancada lateral da cozinha do imóvel, cujo tamanho não possibilita que o fogão seja alocado. Além disso, a família trouxe também sobre o fogão à lenha, que foi instalado em local divergente do projeto conceitual e sem comunicação prévia à família. Sobre este ponto, a FR não apresentou tanta possibilidade em retirar o fogão por suas expensas, fundamentando o valor em dinheiro pago às famílias, referente ao objeto. Também foi trazido pela família sobre uma área de construção em déficit, ao que a assessoria pontuou a possibilidade de ajuizar ação nesse sentido.</t>
  </si>
  <si>
    <t>20231124144910I</t>
  </si>
  <si>
    <t>Morosidade no processo de reparação, Falta de transparência na indenização</t>
  </si>
  <si>
    <t>Foi realizado o pré-assessoramento junto ao Sr. Edel, para confirmação da visita de Marco 04, a acontecer na obra, localizada no reassentamento de Bento Rodrigues. Durante a ligação, foi questionado ao Sr. Edel se os pontos de atenção apontados em atendimentos anteriores já haviam sido solucionados. Também foi informado o teor da visita, onde seria observados os acabamentos da obra. Acerca das questões, o Sr. Edel informou que não teria nenhuma demanda além dos reparos no imóvel. Discorreu ainda sobre o processo de inscrição dos imóveis que tem também no processo de reparação.</t>
  </si>
  <si>
    <t>2023112993645I</t>
  </si>
  <si>
    <t>https://drive.google.com/drive/u/0/folders/1fadA10tuOEa3I7c29PdDXpqthGsAB_An</t>
  </si>
  <si>
    <t>A reunião teve por objetivo apresentar a proposta de verba para construção do muro no lote vago, benfeitorias e do AFE. O aceite da proposta está condicionada a desistência da ação judicial. A AT orientou o sr Eleudes a conversar com o seu procurador ( Dr LUiz Defensor) pois não sabemos qual a matéria da ação. Sr Eleudes se mostrou insatisfeito com a proposta. Sr Eleudes não aceitou no momento, ficou de analisar melhor.</t>
  </si>
  <si>
    <t>Divergência no projeto conceitual, Gestão de mudanças, Critérios de vizinhança, Muro de divisa, Conformação do terreno, Fundação, Cobertura, Acabamentos, Benfeitorias, Morosidade no processo de reparação, Falta de transparência na indenização, Segurança no ambiente de obras, Desgaste emocional, Participação ativa e deliberativa, Simultaneidade na execução dos projetos (benfeitorias e edificação principal), Retomada dos modos de vida, Realização de práticas culturais, Perda de vínculos</t>
  </si>
  <si>
    <t>Ausência de corte ou aterro no terreno, Revestimento trincado ou desalinhado, Altura dos muros de divisa, Posicionamento inadequado de tomadas e interruptores</t>
  </si>
  <si>
    <t>https://drive.google.com/drive/folders/1GQWzCIC_zVnhYVa3XZ_oENUephUzWMbE</t>
  </si>
  <si>
    <t>Foi realizado o atendimento junto à família do Sr. Jose Luiz, para apresentação dos projetos complementares, gestão de mudança e visita à obra. Uma grande equipe da Fundação Renova esteve presente neste atendimento. Logo ao inicio do atendimento a família questionou aos presentes a permissão da gravação em áudio da visita como mais uma evidencia judicial para o caso, onde todos concordaram. Ao adentrar à obra, no pavimento inferior, foi observado que a equipe responsável pela execução não realizou abertura do portão de acesso de pedestres no espaço, elemento previsto em PERPE. Nesse momento, houve uma grande dificuldade de comunicação entre a família e Fundação Renova (FR), já que se percebeu in loco que a construtora não estava utilizando o projeto alterado. Outro ponto observado na residência foi a execução das molduras de gesso, instaladas em posição contrária ao solicitado pela família. Outro questionamento foi a altura das portas, já que a parte inferior destas estão muito próximas ao piso. Para a primeira questão, a equipe da FR disse que seguirá como encaminhamento; quanto à segunda, afirmaram que irão solucionar. Também foram observados alguns ajustes solicitados anteriormente, como a posição do alçapão e aumento do espaço destinado à geladeira. Foi observado que alguns acabamentos já começaram a ser instalados, onde foi possível visualizar que alguns revestimentos já estão com trincas. Para a questão, a FR informou que irá trocá-los. Questionados sobre o posicionamento da caixa de correios, a família solicitou que seja instalado ao lado direito do portão de pedestres. Seguindo a visita, foi apresentada uma gestão de mudanças para o muro lateral esquerdo, onde a família levantou a preocupação quanto à privacidade e segurança devido ao nível e facilidade de acesso ao espaço (no local, pode ser observado que da janela da cozinha, pavimento inferior, era possível visualizar as pessoas que passavam na rua). Diante disso, ficou acordado o escalonamento do muro, com altura base com a parte já executada. A equipe da FR disse que iria fazer um croqui do muro e ficou acordado a apresentação deste antes do inicio da obra. Ainda sobre os muros, observou-se que o dos fundos ficou muito alto, inviabilizando a incidência solar, por exemplo. A família solicitou a retirada de duas fiadas de tijolos, concordada com a FR. Por fim, retornamos para o centro de apoio, onde a equipe da FR apresentou à família os projetos complementares. Nesse momento, observamos a necessidade de acréscimo de novos pontos elétricos no quarto principal e cozinha, prevendo tomadas de 220V e 20A. Também foi solicitado ponto de iluminação próxima à cafeteria. A família reiterou a grande insatisfação com a estrutura do telhado. Onde foi observado que o projeto de aprovação de execução em madeira foi aprovado em 19/07/2023, sendo que, em visita do dia 12/07/2023, a estrutura já havia sido executada sem o consentimento da família. Foi um momento de grande tensão e insatisfação quanto a deliberação de detalhes da obra feito por parte da FR. Por fim, foi solicitado novamente o cronograma de obras.</t>
  </si>
  <si>
    <t>Para os próximos atendimentos, observar a necessidade de terceiro assessor engenheiro/jurídico/psicossocial.</t>
  </si>
  <si>
    <t>Maria das Dores Ramos</t>
  </si>
  <si>
    <t>Tratou-se de atendimento da Fundação Renova para dar a devolutiva que ainda não contrataram empresa para construir o imóvel da família, bem como que a licença para poda das árvores do futuro terreno de implantação da moradia venceu; Que procederão com novo licenciamento, agora para cortar 36 árvores no local. A familia relembrou que algumas árvores estão próximas ao muro de divisa, o que tem gerado desconforto e insegurança, e que essa situação foi repassada para a Fundação e nada foi feito. Os familiares apresentaram também que a poda das árvores que estão gerando insegurança poderiam ter sido feita antes do vencimento da licença.
Ademais, todos os membros da família ressaltaram a extrema demora do processo, ressaltando que trata-se de restituição de uma idosa a qual, reiteradas vezes, ressaltou que possui expectativa de que a casa será reconstruída pela Fundação Renova.
Os presentes discutiram também quanto a repactuação, e que tal situação traria ainda mais morosidade para o processo da família.</t>
  </si>
  <si>
    <t>A Fundação Renova procederá com nova licença para poda de árvores no terreno destinado a restituição da família. A Fundação Renova solicitará a participação do responsável pela equipe técnica que procede a contratação da construtora para que a profissional possa esclarecer o motivo da morosidade para a família. O convite será para participarem na próxima reunião, a ser realizada na semana de 11 a 15/12/2023, caso não haja um retorno sobre a previsão do início de obra.</t>
  </si>
  <si>
    <t>2023121123132I</t>
  </si>
  <si>
    <t>https://drive.google.com/open?id=14lXX08qc6Nc5nZq6WptjEcXDi_NeWslC&amp;authuser=0</t>
  </si>
  <si>
    <t>A Sra. Lucinélia informou que foi ela que solicitou a visita, informa que na reta final é bom solicitar visitas, pois se tiver algo de errado dá tempo de "brigar" para mortificarem.</t>
  </si>
  <si>
    <t>202312484152I</t>
  </si>
  <si>
    <t>https://drive.google.com/open?id=11cb3Cn8StY39nK5U47AT7PQsO7zLFT1R&amp;authuser=0</t>
  </si>
  <si>
    <t>A Sra. Terezinha informou que a Fundação Renova entrou em contato para agenda a entrega de chaves, pois a casa já estava finalizada. A Sra. Terezinha informou que não aceitou o atendimento para entrega de chaves, pois queria uma visita para verificar se todos os pontos levantados na ultima visita foram sanados</t>
  </si>
  <si>
    <t>2023121125247I</t>
  </si>
  <si>
    <t>NFBR0218</t>
  </si>
  <si>
    <t>Vera Lucia Muniz dos Santos</t>
  </si>
  <si>
    <t>https://drive.google.com/drive/folders/1NfygDG_uBIMNsjD-0W1JS-5e-sehPAKG</t>
  </si>
  <si>
    <t>A Sra. Vera confirmou a visita ao lote</t>
  </si>
  <si>
    <t>2023121122346I</t>
  </si>
  <si>
    <t>https://drive.google.com/drive/folders/1bDADgXBgn6uHvgxh6lKJM-CQBLU2Rmew?usp=drive_link</t>
  </si>
  <si>
    <t>Entrei em contato com a Marcilene, filha do Sr. Silvio Liberato.
Ela informou que o atendimento está confirmado, e visa repassar a proposta de lista de bens para a família. Não foi apresentada nenhuma dúvida durante o contato e coloquei a assessoria para esclarecimentos, caso seja necessário.</t>
  </si>
  <si>
    <t>202312112511I</t>
  </si>
  <si>
    <t>https://drive.google.com/open?id=13c2-15sWOLuFKMvKZ2tz850yQzFASJBq&amp;authuser=0</t>
  </si>
  <si>
    <t>A sra. Verônica não expressou nenhuma questão, está apenas ansiosa por receber a casa que já estava aguardando faz tempo.</t>
  </si>
  <si>
    <t>20231130134537I</t>
  </si>
  <si>
    <t>Thiago Maia</t>
  </si>
  <si>
    <t>https://drive.google.com/drive/u/0/folders/1_1YALLEUoQiBNHwOb181S9NvLsRWawVG</t>
  </si>
  <si>
    <t>O atendimento foi realizado por meio de mensagem de WhatsApp. Dr Thiago entrou em contato com a seguinte demanda:
“O advogado Thiago Maia, entrou em contato com a central de atendimento, solicitando ajuda da ATI a respeito de dois casos que ele esta representando. No primeiro caso, a família tem oito irmãos, dos oito irmãos, sete receberam a indenização da FRE e um não recebeu, pois estava "desaparecido" desde o rompimento da barragem, entretanto, há pouco tempo descobriram que ele estava preso, e agora, precisa de uma retificação de cadastro. No segundo caso, uma menina, filha de um atingido, que tem direito ao reassentamento familiar em Bento, ja foi reconhecida pela FRE. O advogado, pergunta se seria necessário realizar a mudança no dossiê uma vez que ja ocorreu a mudança pela FRE.”
Entrei em contato e expliquei que o ftp foi suspenso por parte da FRE e que não conseguimos mais realizar retificações no dossiê. Expliquei que caso queira poderia realizar uma ficha de atendimento. Mas que de toda forma não temos mais uma “comunicação” direta com a FRE como era via ftp.
Após ele solicitou contato do setor da FRE que trata de danos morais, encaminhei os telefones de alguns mediadores, 0800, e o telefone da ouvidoria bem como o endereço do centro de informações da FRE.</t>
  </si>
  <si>
    <t>2023121165855I</t>
  </si>
  <si>
    <t>NFBR0186</t>
  </si>
  <si>
    <t>Paulo Madalena Fernandes</t>
  </si>
  <si>
    <t>https://drive.google.com/drive/folders/1ypo2174dIDEX1xnQpc-T2TGH9a4Vh_YV</t>
  </si>
  <si>
    <t>Paulo Madalena Fernandes, brasileiro, solteiro, aposentado, portador do CPF nº 474.446.736-91, residente e domiciliado na Rua Piauí, nº 345, Colina, Mariana-MG compareceu ao escritório Cáritas, juntamente com sua irmã, Rosimeire, a fim de buscar informações a respeito do imóvel fruto de reassentamento coletivo em Bento Rodrigues. Ao que trouxeram, eles foram informados por analista da Fundação Renova que os reparos do imóvel ainda não haviam sido realizados porque o imóvel é fruto de herança e haviam herdeiros questionando a situação do bem.
A assessoria, então, esclareceu que no processo de reparação às atingidas e aos atingidos pela barragem de Fundão, a Fundação Renova faz constar em cláusula específica a sua não obrigação quanto a questionamentos de possíveis herdeiros aos imóveis, mas que geralmente esse motivo não deve travar a finalização da construção das casas e nem a sua entrega, já que questões de inventário são resolvidas judicialmente e a Fundação Renova se baseia nos núcleos cadastrados quando do rompimento da barragem.
Dessa forma, eles foram orientados a buscar o agendamento de nova visita no imóvel para que os reparos pendentes sejam cobrados e, na oportunidade, seja verificado se há previsão de entrega das chaves ao Sr. Paulo. Caso haja, assim, a eventual impossibilidade da entrega das chaves, devido à judicialização de processo de inventário, para então a família buscar novas orientações junto à assessoria Cáritas.</t>
  </si>
  <si>
    <t>20231128153135I</t>
  </si>
  <si>
    <t>Wilson Miliano</t>
  </si>
  <si>
    <t>https://drive.google.com/drive/folders/1nGrnRqA-FsAT3vaPQ5eP4LcjhvFbOhYR</t>
  </si>
  <si>
    <t>Ligação para a filha do sr. Wilson, Soninha, a qual confirmou que a família solicita apoio da Caritas para avaliar as condições dos animais na Fazenda Crasto em Barra Longa com o objetivo de venda, para a Renova ou terceiros. Este atendimento se trata de demanda familiar, não havendo participação de equipes da Renova, exceto os responsáveis pela Fazenda. A família já recebeu a proposta de venda dos animais e está analisando, querendo ver quais animais pretende se desfazer e quais não.</t>
  </si>
  <si>
    <t>Confirmação da visita na Fazenda no horário informado.</t>
  </si>
  <si>
    <t>O atendimento teve o objetivo de apresentar para o núcleo familiar a proposta de lista de bens domésticos referente ao imóvel do REA de Bento Rodrigues. No primeiro momento, a FRE apresentou a proposta para a família, e em seguida foi solicitado um momento a sós entre o núcleo familiar e a assessoria para esclarecimentos. Durante esse diálogo, a senhora Enedina demonstrou não estar com pressa para receber a chave do seu imóvel, que quer ter as coisas todas acertadas, para só assim ir para o Novo Bento Rodrigues. Após esse momento, a senhora Enedina informou aos colaboradores da FRE do ponto de vista da família, além disso, a filha do casal, Marcilene, informou que a FRE disse ter feitos os reparos necessários listados na última visita do imóvel no REA, mas que eles ainda não tiveram a oportunidade de visualizar tais feitos. Dessa forma, a família definiu não aceitar a proposta da FRE referente a lista de bens, deixando claro que tem o interesse em receber a proposta quando estiver próximo de receber a chave do seu imóvel, o que não acontecerá agora. Assim, ficou definido que a senhora Enedina entrará em contato com a equipe da Fundação quando for o momento oportuno.</t>
  </si>
  <si>
    <t>2023121122617I</t>
  </si>
  <si>
    <t>NFBR0034</t>
  </si>
  <si>
    <t>Barbino Martins Teixeira</t>
  </si>
  <si>
    <t>1</t>
  </si>
  <si>
    <t>Sr Barbino me informou que seria uma reunião referente a entrega das chaves, expliquei sobre como seria a reunião e sobre o TTPI, orientei sobre a cessão do uso de imagem.</t>
  </si>
  <si>
    <t>2</t>
  </si>
  <si>
    <t>https://drive.google.com/drive/u/0/folders/1wi5Tf3u9QCO3EwDBFa4UGapFQGh0Kc0n</t>
  </si>
  <si>
    <t>A reunião teve por objetivo a apresentação do TTPI, proposta do fogão à lenha e posicionamento sobre o AFE.</t>
  </si>
  <si>
    <t>2023113014848C</t>
  </si>
  <si>
    <t>https://drive.google.com/drive/u/0/folders/1CMtzoez1Tdr78N0ufjvqV_auXA_d60em</t>
  </si>
  <si>
    <t>Pautas: 1) Atualização sobre os diálogos acerca da continuidade dos trabalhos da ATI (Plano de trabalho de 3 meses; Ofício Manifesto CABF); 2) Atualização Bacia do Rio Doce (TAC-GOV); 3) Alinhamento para o GT Equidade em Saúde; 4) Roteiro para visita do juiz; 5) Informe feriado 08/12. Presentes: Camile Veiga (Cáritas), Luísa Vitral (Cáritas), Jade Silva (Cáritas), Luís (Conviver), Mirella, Marlene, Zézinho, Marquinho, Cida, Weberson (online), Adriano (online).</t>
  </si>
  <si>
    <t>1) Enviar o ofício juntamente ao manifesto e assinaturas; 2) Sem encaminhamentos
3) Pautas encaminhadas: Condições de saúde física e mental no reassentamento (devido ao andamento das obras e avarias nas construções); Garantia de saúde na Zona Rural de Mariana (agendamentos, transporte e acompanhamento); Falta de medicamentos nos postos (generalizado ou no posto específico de Bento?); Agravos em saúde desde o rompimento; Atividades coletivas voltadas para prevenção em saúde e hipermedicalização; Estudos epidemiológicos e toxicológicos; Atualização do plano Plano Municipal de Planejamento e Gerenciamento de Ações de Recuperação em Saúde após o rompimento da Barragem de Rejeito da Samarco em Bento Rodrigues, Mariana – MG; 4) Foi acordado que o território visitado será Bento Rodrigues; 5) Sem encaminhamentos.</t>
  </si>
  <si>
    <t>2023121123522I</t>
  </si>
  <si>
    <t>https://drive.google.com/drive/u/0/folders/1rbyn7wfDYVydXRVZ3NIn3tq7KN2NI5ad</t>
  </si>
  <si>
    <t>Jonas informou que o atendimento será para apresentação da proposta de bens domésticos e que não possuía dúvidas.</t>
  </si>
  <si>
    <t>Esquadrias, Acabamentos, Instalações elétricas, Instalações de drenagem, Morosidade no processo de reparação, Retomada dos modos de vida</t>
  </si>
  <si>
    <t>Fissuras, Trincas, Impermeabilização, Infiltração, Desaprumo, Vedação de esquadrias, Defeito no funcionamento das esquadrias, Avarias na calha, Manchas, Revestimento trincado ou desalinhado, Avarias nos interruptores, tomadas e luminárias, Avarias em espelhos, Baixa eficiência energética, Ausência de pontos de iluminação, Ausência de Revestimento</t>
  </si>
  <si>
    <t>https://drive.google.com/drive/folders/1CctCUOONW5GSaDFu77bMibilxTXTtiG7</t>
  </si>
  <si>
    <t>Foi realizado o atendimento junto ao Sr. Edel e sua cônjuge, a Sra. Laene, para visita de Marco 04 na obra, localizada no Reassentamento de Bento Rodrigues. Durante a visita foram observados acabamentos com falhas/avarias, sendo eles: -Trinca no revestimento do muro frontal; -Pintura do pergolado manchada; -Telhado com telhas quebradas/manchadas; -Pintura do cano de escoamento pluvial com manchas; -Sujeiras na calha/telhado; -Lâmpadas com baixa eficiência/potência luminosa; -Infiltração no terraço, próximo à área gourmet; -Mofo no forro e espelho do banheiro do terraço; -Fixadores de portas soltos; -Instalar barras de apoio nos banheiros, exceto lavabo térreo; -Falha na vedação de algumas janelas, esquadrias com molduras e borrachas soltas; -Ausência de rejunte no piso da área de serviço e lavabo pavimento inferior; -Ausência de tampa do alçapão; -Relevos no forro do gesso do banho suíte; -Revestimentos do terraço, garagem e platô de circulação piso inferior com trincas; -Caixa elétrica na fachada sem fixação na tampa; -Espelho de tomada quarto 01 solto; entre outras avarias. Ao fim do atendimento, a equipe do fundiário da Fundação Renova (FR) explicou à família acerca do contrato de dação referente aos outros imóveis do núcleo familiar. Assim, as chaves de três imóveis da família ficará com a FR até que seja realizada a titulação definitiva dos imóveis. Em relação à obra do assessoramento, o Sr. Edel afirmou que deseja que sejam realizados os reparos para posterior entrega das chaves.</t>
  </si>
  <si>
    <t>2023121114017I</t>
  </si>
  <si>
    <t>https://drive.google.com/file/d/1db_HTuLxnK4zTCdSNcGWxqbryxFI73FE/view</t>
  </si>
  <si>
    <t>Edovon Borges do Nascimento</t>
  </si>
  <si>
    <t>https://drive.google.com/file/d/1DVagHq4Q8-JWljVKByXzj1CnLnfFGaw3/view?usp=drive_link</t>
  </si>
  <si>
    <t>O senhor Edvon entrou em contato com a assessora e informou que estava no Centro de Mariana para resolver questões pessoais gostaria de receber a documentação da proposta de valoração, conforme informado anteriormente. A assessora informou que seria possível, já que havia uma pessoa do jurídico de plantão no escritório para realizar apenas a entrega. Dessa forma, senhor Edvon compareceu ao escritório para recebimento da documentação e assinatura da autorização de envio remoto. Também foram lançadas dúvidas a respeito do processo de indenização, conforme ficha de atendimento.</t>
  </si>
  <si>
    <t>Ocorrência interna: A assessora de referência não estava escalado para plantão no escritório, contudo, foi necessário se deslocar de sua casa até o escritório para realizar o atendimento, tendo em vista ausência de pessoa do jurídico no escritório, conforme escala.</t>
  </si>
  <si>
    <t>2023124103021I</t>
  </si>
  <si>
    <t>https://docs.google.com/document/d/1_dVilbRtoL0NpfYgk48boa8Fwhu4IADB/edit</t>
  </si>
  <si>
    <t>O Sr. Antônio(Baratão) através de ligação entrou em contato com a assessora Roberta dizendo que a analista havia marcado uma reunião com ele e relatando que segundo a mesma as pessoas que já receberam as chaves da casa devem ter uma reunião, a princípio queriam agendar a citada reunião para do dia 01/12 ,mas seguindo orientações da supervisão, devido não termos assessores disponíveis, foi orientado a remarcar e pedir que a FRE o avise com maior antecedência. No dia 04/12 Sr. Antônio entra novamente em contato solicitando a assessoria pois a Analista Renata da FRE disse que iria ir em sua residência às 14hrs para realizar a reunião . A assessora Roberta entra em contato com as responsáveis pela agenda e então é conseguido a garantia de assessoras para o atendimento, contudo a analista e demais membros da FRE não se fizeram presentes e tão pouco atenderam as ligações feitas pelo atingido. Foi um total de 45min aguardando a chegada dos analistas . Com isso as assessoras presente fizeram a coleta de relatos do atingido com intuito de auxiliá-lo no registro de suas queixas no site da ouvidoria.</t>
  </si>
  <si>
    <t>Ressalta-se que o Sr. Antônio não sabe ler, escrever e tão pouco acessar a internet, somente assina seu nome. Mediante o exposto ficou encaminhado que a assessora Ana Carolina vai registrar manifestação no site da ouvidoria da RENOVA auxiliando o Sr. Antônio, e com o intuito de obter retornos sobre as questões pontuadas pelo Sr. Antônio e até então sem resposta por parte da FRE.</t>
  </si>
  <si>
    <t>A prática de oferecer atendimentos com prazos muito curtos afetando a garantia da presença da Assessoria ao sr. Antônio tem sido recorrente e o atingido não se sente seguro em realizar atendimentos sem a presença da Assessoria</t>
  </si>
  <si>
    <t>202312484410I</t>
  </si>
  <si>
    <t>JOANA DARC NOBERTA</t>
  </si>
  <si>
    <t>https://drive.google.com/file/d/1IyLl0A-NWL_EjG-dD6wuMRgcyIZlFSDu/view?usp=drive_link</t>
  </si>
  <si>
    <t>Atendimento confirmado para quinta-feira, dia 07/12/2023, às 9:00 na residência da família, em Antônio Pereira (Rua Grande, 147). A FRE disse que não seria necessário a ATI, mas segundo a atingida, ela insistiu no acompanhamento da ATI.</t>
  </si>
  <si>
    <t>A ATI irá acompanhar a atingida durante o atendimento na data e local especificados.</t>
  </si>
  <si>
    <t>O print da tela, ao ser arrastado para a pasta da atingida, foi arrastado para a pasta errada, a do atendimento do dia 2023.09.04 dentro da pasta do NF , quando deveria estar apenas na pasta do nf</t>
  </si>
  <si>
    <t>Acabamentos, Escadas e rampas, Retomada dos modos de vida</t>
  </si>
  <si>
    <t>Rachaduras, Revestimento em Desconformidade</t>
  </si>
  <si>
    <t>https://drive.google.com/drive/u/4/folders/19gy6U3okopImUYpjZfE-xH58WGNsc8AY</t>
  </si>
  <si>
    <t>Durante a visita na obra da casa da Sra. Lucinélia, foi possível visualizar os acabamentos sendo concluídos. A família percebeu que a pedra de granito do espelho da escada interna está rachado, a equipe de implantação informou que essa avaria vai ser sanada.
A Sra. Lucinélia informou que não gostou do revestimento 3D que foi colocado na sala, informa que não teve acesso presencial ao revestimento, disse que não vai pegar as chaves caso o revestimento não seja retirado da parede da sala. O Técnico informou que ele tem um tempo limite para entregar a obra, e acordou com a família que se caso pegasse as chaves ele iria retirar o revestimento da parede da sala. A família aceitou o acordo, no entanto, o aceite da chaves também estaria atrelado as definições das benfeitorias produtivas e ao comércio.</t>
  </si>
  <si>
    <t>Foi apresentada proposta de verba para bens domésticos. Jonas disse que vai pensar até o dia 11/12 e que se sentir necessidade, vai solicitar segunda via do laudo da Synergia para comparar valores. Também, caso aceite a proposta, abrirá mão do prazo de 10 dias para arrependimento, autorizando a FRE a homologar imediatamente.</t>
  </si>
  <si>
    <t>Criação animal</t>
  </si>
  <si>
    <t>Fazenda CATA 2 - Renova - Barra Longa/MG</t>
  </si>
  <si>
    <t>O atendimento em questão se dá a partir da oferta feita pela Fundação Renova em comprar os animais que o núcleo familiar possui e que estão sob responsabilidade na Fazenda CATA 2, a família solicitou a visita para a seleção de animais que há interesse em venda, visto que não possui interesse na venda total dos animais que possui. O atendimento ocorreu a partir da avaliação de animais de forma individualmente, totalizando 66 animais de criação (bois e vacas). Após o período de avaliação, os analistas e advogado da Renova fizeram ofertas financeiras considerando 3 possíveis cenários para a família, sob a compra dos animais, sendo o cenário 1: Compra dos 66 animais; cenário 2: Compra dos 32 animais que a família selecionou e informou que há o real interesse em vender; cenário 3: Compra dos 32 animais selecionados e mais 13 bois machos restantes do rebanho. A família irá analisar as propostas feitas e possui o período até o fim do mês vigente para responder a Fundação. A Fundação reforça que esse tipo de oferta não é feito de forma obrigatória, e que pode ser que ocorra novamente ou não. A Fundação também calculou e demonstrou para a família os valores ofertados para o caso da família fazer a retirada dos animais que não possui interesse em vender, valor este referente a alimentação dos animais, ficando obrigatório, se esta situação ocorrer, a família informar a Fundação caso ocorra nascimentos de animais para ter novos cálculos de alimentação. Foi informado também que a situação dos animais na fazenda e/ou de alimentação animal é vedada até o reassentamento da família. A ATI acompanhou a visita e avaliação dos animais, bem como ao informar a família através de documento escrito, os valores informados pela Fundação Renova de forma descritiva sobre cada cenário apresentado, visto que a Renova não registra em suas atas os valores ofertados. A ATI também informou quanto aos cálculos sob o valor de alimentação animal para a família a fim de facilitar o entendimento sobre como utilizar por animal tal valor. A ATI se colocou a disposição para fazer pós assessoramento para dirimir possíveis dúvidas e questões, e cenários que a família tenha interesse em apresentar junto a Fundação Renova.</t>
  </si>
  <si>
    <t>A família estudará os cenários de propostas feitos pela Fundação Renova e tem até o fim do mês vigente para sinalizar resposta, a ATI se colocou a disposição para retirada de dúvidas e ajuda na tomada de decisão.</t>
  </si>
  <si>
    <t>Morosidade no processo de reparação, Desgaste emocional, Saúde física, Perda de vínculos</t>
  </si>
  <si>
    <t>https://drive.google.com/drive/folders/16jKGI5L_IgAah8N4Z4jLw5MpyJvOZ8r-?usp=sharing</t>
  </si>
  <si>
    <t>O atendimento teve que ser interrompido devido à grande emoção da Sra. Vera ao visitar o seu lote e se chocar com a nova realidade da vida no novo distrito. Por este momento extremamente delicado sua pressão arterial subiu, o que foi preponderante para que se suspendesse a visita. Ficou acordado que seria construída uma ata posteriormente com as informações discutidas antes do incidente. A equipe da FRE ainda não entrou em contato nem com a assessoria nem com a família para este fim.</t>
  </si>
  <si>
    <t>Redação da ata</t>
  </si>
  <si>
    <t>Psicossocial necessário nos atendimentos futuros</t>
  </si>
  <si>
    <t>2023121131955I</t>
  </si>
  <si>
    <t>NFBR0078</t>
  </si>
  <si>
    <t>Evandro Menezes Assunção</t>
  </si>
  <si>
    <t>https://drive.google.com/open?id=1zxpCoSQ45wG8z4VTZ4sbrOEIGc-d5bhs&amp;authuser=0</t>
  </si>
  <si>
    <t>Evandro menciona que não pede assessoria tecnica nas visitas, mas pediu dessa vez para ver se ajuda a resulver duas questões no lote no REA de Bento que é o portão da garagem que está com o vão menor do que ele solicitou e um acesso para veículo no primeiro platô.</t>
  </si>
  <si>
    <t>O Sr. Marciel Mol Ferreira apresentou sua situação à assessoria e em seguida foi possível percorrer a edificação e visualizar todas as trincas e fissuras que ele já havia mapeado, sendo possível visualizar e entender, previamente, o que acontece com a edificação. A edificação apresenta várias fissuras em estado inicial, tendo algumas já avançado para um estado de trincas e "aparentemente" continuam em movimentação. Algumas dessas fissuras e trincas estão posicionadas na parte superior dos vãos de portas e janelas, o que foi ressaltado pelo laudo elaborado pela FR que são consequências da inexistência ou má execução das vergas desses vãos. Outras trincas aparecem nas faces internas e externas da parede frontal e no banheiro localizado ao lado da garagem. Contudo o laudo de vistoria cautelar contratado pela FR e elaborado pela empresa Vaz de Mello considera que os processos de fissuras e trincas presentes na edificação não foram causados pelo aumento do fluxo de veículos que culmina no aumento da vibração no entorno da edificação. Entretanto as justificativas expostas no laudo são "um tanto quanto genéricas" e apresentam como causa das presentes patologias a má execução da estrutura/edificação e a acomodação do terreno. Contudo, indicamos ao Sr. Marciel que procurasse a ouvidoria da FR para solicitar explicações acerca do motivo da elaboração do laudo, que não foi solicitado pelo mesmo, e para esclarecer que discorda das justificativas apresentadas no mesmo.</t>
  </si>
  <si>
    <t>Ao que foi exposto pelo Sr. Marciel, a FR contratou a empresa Vaz de Mello para levantar os dados e elaborar o Laudo de Vistoria Cautelar sobre sua edificação e para outras na mesma rua, porém, em momento algum o Sr. Marciel foi consultado para saber dessa possibilidade ou se teria solicitado essa avaliação, sendo que a liberação para a entrada da equipe da Vaz de Mello foi feita pela sua mãe, que não sabia exatamente do que se tratava direito.</t>
  </si>
  <si>
    <t>https://drive.google.com/open?id=1XzVT5s_6YizgigYyzhHsXQQ6HkyBXLT3&amp;authuser=0</t>
  </si>
  <si>
    <t>No dia 05/12/2023 entramos em contato com o Sr. Reginaldo da Silva a respeito da visita para Entrega de Chaves que foi realizada no dia 02/12/2023, informamos que devido a provável finalização do projeto, a ATI está impossibilitada de acompanhar os atendimentos aos finais de semana. Sr. Reginaldo da Silva informou que o atendimento para entregas de chaves foi tranquilo, no entanto, os pontos pendentes que seriam sanadas antes da entregas das chaves não foram ajustados. O Sr. Reginaldo informou que durante o atendimento para entrega de chaves, solicitou para a equipe da Fundação Renova que a lista de pendencias elaborada no atendimento anterior, fosse impressa e anexada na ata elaborada para a entrega de chaves.</t>
  </si>
  <si>
    <t>20231130141142C</t>
  </si>
  <si>
    <t>https://drive.google.com/drive/folders/1NC0w1vPTQiWsOat3t1rYIpLsOj9wzb8W</t>
  </si>
  <si>
    <t>Áreas de lazer - proposta conceitual Kaíque informou que a partir de um ofício encaminhado pela comissão hoje vai acontecer a apresentação dos projetos das áreas de lazer do reassentamento coletivo. As arquitetas Jéssica e Fernanda iniciaram a apresentação. Jéssica informou que as trilhas rústicas não podem ser executadas visto que se encontram dentro de áreas de sitiante. Informou que as calçadas de Paracatu são acessíveis. Explicou que o conceito utilizado foi conectar todas as áreas de lazer do reassentamento por identidade visual; que as placas sugeridas terão a mesma identidade para facilitar a identificação de turistas que venham para a comunidade; que formarão um circuito turístico (ou circuito de lazer), através da ligação de áreas de lazer, de valor histórico e religioso. Romeu pontua que a Fundação não atendeu aos pedidos de colocar as áreas de lazer nos pontos indicados pela comunidade, nem mesmo na quantidade, e que não aprova a proposta apresentada hoje, tendo em vista que várias casas ficaram distantes, que na origem tinha um campinho perto da casa da Teresa, por exemplo, e que no reassentamento coletivo não tem área de lazer próxima. Comenta, ainda, que a FR criou problemas com os horários da van e que o mesmo estava acontecendo com as áreas de lazer; que acredita que a prefeitura não irá colocar ônibus nos mesmo horários que a van da Renova. Solicita que seja levada para a prefeitura a proposta de 05 parquinhos feita pela CABF, para que a negativa, se houver, parta do município, e não da Renova, que tenta antecipar essa negativa.
Kaíque afirma que duas das quatro áreas indicadas pela comunidade são inviáveis tecnicamente para implantação de praças.
Ana Paula ressalta que o REA precisa ter mais de uma praça, pois o espaço não suportaria sozinho abrigar todos os eventos e fluxo de pessoas.
Jéssica reforça que hoje a resposta da FR se mantém como no ofício: que farão apenas duas praças, além das duas existentes (Santo Antônio e próxima à Quadra) . Arlinda pontua que, na origem, a comunidade vivia mais próxima, e no REA as residências ficaram mais distantes.
Débora (assessoria) reforça que as duas praças existentes estão concentradas na mesma região, justificando a fala da comunidade pela necessidade de mais espaços de lazer nas extremidades.
Luzia solicita que seja eliminada a praça na Rua São Caetano. Acrescenta à sua fala que tudo que é destinado para esta rua gera conflito, sente ser pessoal.
Marina, da Cáritas, esclarece que os novos pontos de ônibus foram indicados pelo DEMUTRAN, durante a última visita, e mudaram alguns pontos de lugar, justificando a necessidade com critérios técnicos.
Luzia manifesta insatisfação dizendo que não foi informada sobre isso e que as informações são sempre trocadas no grupo.
Ana Paula ressalta que DEMUTRAN informou que eles não compareceram ao REA para beneficiar famílias individualmente, mas sim toda a comunidade; que foi a equipe do DEMUTRAN que indicou o trajeto do ônibus e os pontos, não foi a comunidade que decidiu tirar ou colocar nenhum ponto, nessa ocasião.
Kaíque coloca como encaminhamento que será verificada a disponibilidade e viabilidade técnica do local onde hoje é a portaria. A Comissão deverá enviar ofício informando que solicita quatro praças no total e indicando os possíveis locais de implantação.
Romeu pontua que o rompimento acabou com duas cachoeiras que eram próximas às comunidades.
Romeu pontua que não está havendo acompanhamento do seu comércio pela Renova, como ficou acordado no contrato que assinou; que a equipe de desenvolvimento econômico não passa lá; e que a horta comunitária deverá ter, que ele quer registrado.
Luzia questiona se Paracatu será incluído na rota da Estrada Real, para que a comunidade possa se preparar para receber os possíveis eventos, como é o caso do Iron Bike que acontece em Mariana. Que o nome correto não é “horta comunitária”, que o espaço será de geração de produto, que Paracatu terá uma marca; que o local será um espaço para escoar produção.
Kaíque informou que a FRE vai dar continuidade nas tratativas sobre o Cruzeiro. Eles precisam que a comunidade visite o local para indicar a localização de implantação do Cruzeiro. Jéssica informou que a senhora Lia precisa dar autorização para o seu terreno servir de localização para o Cruzeiro. Romeu deu a ideia de chamar Lia para a próxima visita fiscalizadora.
Prazos para reparos
Kaíque informou que não conseguiu trazer uma média dos prazos das reformas nas residências. Foram expostos prazos médios da equipe CAM (20 dias). Para reparos pontuais e simples o prazo de resposta pode ser menor. Luzia sinaliza que seria melhor oficializar essa resposta da Renova. Kaíque responde para a Comissão fazer o questionamento de forma oficial, que será respondido. Ana Paula pontua que os reparos que ela e sua sogra requereram não foram atendidos e que a Fundação não comunicou avisando que não iria, nem informando novo prazo. Romeu pontuou que o CAM não resolve nada. Relatou que algumas famílias ficaram sem abastecimento de água e ele precisou ir auxiliar na resolução do problema. Adriano informa que faltou água no reassentamento algumas vezes. Ainda, informa que não concorda com a dedetização que foi feita; que ficaram dois minutos dentro de sua casa e muitos funcionários assinando ata; que não foi eficaz, e deve ter custado muito dinheiro; que continuam aparecendo muitas aranhas. Débora afirma que 20 dias para resposta não são eficientes para as demandas do pós-obra relatadas pelos moradores; pergunta se a equipe do CAM possui funcionários de plantão para atendimento a esses reparos emergenciais, acrescentando que a tendência é aumentar a demanda com o uso de mais famílias. Kaíque gerou o encaminhamento de levar para a FR que a quantidade de pessoas para executar os reparos que chegam ao CAM não é suficiente.
Lista de homenageados - Placa do salão comunitário
Kaíque solicitou a listagem final dos nomes para a comunidade e Romeu informou que a mesma lista já foi encaminhada para a FR. Foi solicitado que na placa conste a data de falecimento das pessoas. Kaíque diz que a comunidade precisa enviar a data de falecimento das pessoas para a execução da placa. Para conferência final dos homenageados, Marina realizou a leitura da lista e a comunidade solicitou a retirada de um dos nomes. A lista foi reenviada no grupo em que estão representantes da Cáritas, comissão e Fundação Renova (Deliberações da Comissão). Ana Paula disse que de acordo com registros do PSF de Paracatu de Baixo é possível recolher as datas de falecimentos das pessoas homenageadas e que ela vai tentar pegar os registros com alguém que trabalha no PSF de Paracatu de Baixo.
Ceia coletiva de Paracatu
Kaíque informou que somente uma das bandas indicadas pela comunidade tinha disponibilidade para a data da ceia e informou o nome contratado. Ao informar sobre o transporte, pontuou que algumas pessoas da comunidade solicitaram que o local em que vai acontecer a formatura das crianças da comunidade seja incluído como ponto na rota de transporte. Foi informado que o horário de saída do transporte está previsto para às 19 horas. Joyce pontuou que esses eventos podem atrasar e que possivelmente a van saindo às 19 horas poderia não ser utilizada pois a formatura pode acabar mais tarde. Kaíque rememorou uma recomendação interna da Fundação Renova de que os veículos que prestam serviço para a instituição não podem iniciar trajetos após as 22 horas. Pontuou que caso a van saia depois das 19 horas pode atrasar a volta para Mariana. Dessa forma, o horário de saída será mantido. Kaíque informou para os presentes a árvore ganhadora da votação popular. Romeu pontuou que se a questão da iluminação da praça não for resolvida até o dia da comemoração pode ser perigoso instalar as luzes e que seria melhor cancelar a festividade. Projeto (Via 01)
Marina expõe que solicitou o projeto do acesso da via 01 ao Rafael do RI da FRE na última visita fiscalizadora e que foi informado que seria enviado para a ATI e a comunidade. Kaíque respondeu que ainda não recebeu o arquivo e quando tiver acesso o documento será encaminhado para a Cáritas e para a comissão. A solicitação desse documento surgiu após os agentes da guarda municipal solicitarem readequação da via para viabilizar a passagem dos ônibus.
Retomada do time de futebol
Kaíque informou que o ofício com as solicitações do time de futebol feminino foi recebido hoje (05/122023) pela FRE e que uma equipe já está analisando as solicitações. Será respondido via ofício e em GT.
Início das obras em janeiro
Romeu perguntou se já existe a definição da empresa responsável pela execução das residências faltantes no reassentamento de PBA. Os representantes da FRE não souberam informar. A comunidade expôs que se as obras não iniciarem em janeiro, eles têm intenção de fechar a portaria e não permitir a entrada de trabalhadores.
Ofício requerendo reunião com a prefeitura de Mariana (explicações sobre a zona urbana)
A ATI expôs para a comunidade que está elaborando um ofício a partir da discussão que surgiu no último GT (22/11/2023). O intuito desse ofício é requerer uma reunião com a secretaria de obras e planejamento urbano da cidade de Mariana para tirar dúvidas sobre o zoneamento urbano em que o reassentamento de Paracatu está inserido. Esse é um desejo da comunidade para entender melhor as mudanças que o reassentamento apresenta com a área de origem, especialmente no ponto do manejo de animais de grande porte. Além disso, Viviana chamou a atenção da equipe para o fato de que ela e outras pessoas de Paracatu pagavam o sindicato dos trabalhadores rurais para poderem se aposentar na modalidade. Contudo, teme não conseguir mais comprovar o trabalho rural, já que a área do reassentamento pode ser considerada urbana.
Pautas:
Proposta de VIMVER em outros territórios
A comunidade solicitou outras experiências do VIMVER. Kaíque relatou que a rota sugerida pela Fundação Renova foi o circuito que se chama Parque do Rio Doce e a data prevista é de 12 a 14 de janeiro. Kaíque perguntou se poderia confirmar a data e informou que poderia trazer o Rodolfo, responsável pelo VIMVER, para delinear um roteiro com a comunidade.</t>
  </si>
  <si>
    <t>1 - A FRE vai verificar a disponibilidade e avaliação técnica do lote que hoje abriga o centro de apoio/portaria se tornar uma área de lazer.
2 - A pedido da comissão, a Cáritas vai elaborar ofício explicando que a comunidade não aceita somente duas praças/áreas de lazer e esperam pelo menos quatro praças. Solicitaram que nesse ofício conste que a comunidade tinha acesso a cachoeiras e que agora não possuem mais. Gostariam de indicar duas áreas para implantar esse tipo de equipamento sendo elas a área que hoje comporta o centro de apoio (inicio do reassentamento) e outra na região central da Rua Furquim, além de manter as duas sugestões apresentadas em GT (Uma da Rua São Caetano e outra no alto da Rua Furquim). 3 -A pedido da comissão, a Cáritas vai elaborar um ofício informando que a horta comunitária será gerida pela associação comunitária dos moradores de Paracatu de Baixo. Além disso, a comunidade solicita que seja incluído no ofício o pedido para que o lote vago próximo a praça Santo Antônio (lote ao lado de onde será implantada o Centro Cultural Folia de Reis) seja utilizado para o plantio de árvores frutíferas.</t>
  </si>
  <si>
    <t>202312591358I</t>
  </si>
  <si>
    <t>Foi realizado o pre assessoramento via ligação telefônica com o Sra. Marlúcia esposa do Sr. Renato José Martins , para confirmação do horário de atendimento no reassentamento coletivo de Bento Rodrigues. Também foi perguntado se o Sra. Marlúcia tinha algum apontamento a fazer referente ao futuro atendimento. Ela disse que não tinha apontamentos e nos confirmou o horário do atendimento.</t>
  </si>
  <si>
    <t>Alvenaria, Esquadrias, Acabamentos, Instalações elétricas, Morosidade no processo de reparação, Falta de transparência na indenização, Desgaste emocional</t>
  </si>
  <si>
    <t>Fissuras, Trincas, Rachaduras, Infiltração, Vedação de esquadrias, Defeito no funcionamento das esquadrias, Manchas, Destacamento da pintura, Verniz, Revestimento trincado ou desalinhado</t>
  </si>
  <si>
    <t>https://drive.google.com/drive/folders/1MIREUABJQW3NKnGbBPzG8nkXal5S1VI4?usp=drive_link</t>
  </si>
  <si>
    <t>A Fundação Renova tinha se comprometido no dia anterior (04/12) em uma visita de plantão realizada pela Verônica a entregar a casa. Já tinham marcado a visita, quando ela e a mãe dela que ocuparão a casa chegaram a casa não estava pronta e ainda com uma lista grande de pendências e sujeiras. Foi uma falta de respeito com a família quem estava ansiosa por receber a casa e com a mudança planejada pois desejam passar o natal na casa. Lista de pendências: - Manchas de tinta nas paredes - tomadas e interruptores não foram instalados - rejuntes banheiro faltante e manchados - ralo entupido na pia do banheiro da suíte
- falta de fixação em todos os espelhos dos banheiros
- não está funcionando misturador de água quente e fria - está empoçando água no box do banheiro suíte - precisa sinalização torneiras diferença de água quente e fria
- acabamentos torneiras banheiros soltas
- basculante janelas com avaria
- caimento do ralo do box dos banheiros errado
- Vedação das janelas
- pia da cozinha externa com vazamento
- baixa pressão na torneira do banheiro social
- precisa fixar borracha do vaso sanitário do banheiro social
- pintura das fachadas
- Acabamentos mal feitos
- Manchas nas portas
- Pedra piso externo quebrado
- Falta de rejunte nos pisos e rejuntes muito sujos
- Porta banheiro social garrada
- Infiltração teto da garagem
- Instalar brita na canaleta</t>
  </si>
  <si>
    <t>2023121134235I</t>
  </si>
  <si>
    <t>https://drive.google.com/file/d/1dTdQ6eR8aczpJh1WxPuX1cLl3gP-jIX7/view</t>
  </si>
  <si>
    <t>O Sr. Enderson da Silva confirmou o atendimento e demonstrou total controle e conhecimento de sua situação frente à FR.</t>
  </si>
  <si>
    <t>20231127111928I</t>
  </si>
  <si>
    <t>MARIA GERALDA OLIVEIRA DA SILVA</t>
  </si>
  <si>
    <t>Muro de divisa, Esquadrias, Desgaste emocional</t>
  </si>
  <si>
    <t>Fissuras, Instalação inadequada de esquadrias, Altura dos muros de divisa</t>
  </si>
  <si>
    <t>https://drive.google.com/drive/u/0/folders/1Umul72wj0i8J8igvJdOLa6TyBTN_XIlj</t>
  </si>
  <si>
    <t>Pré-assessoramento realizado para confirmar o atendimento do dia seguinte com a família e verificar as pendências existentes. A Sra. Maria Geralda relatou que nessa visita deseja testar todas as tomadas e torneiras de sua casa. Deseja também verificar todos os pisos e levantar as pendências que ainda não foram sanadas).</t>
  </si>
  <si>
    <t>Trincas, Rachaduras, Avarias nos marcos, alizares e folhas, Avarias nos metais dos banheiros</t>
  </si>
  <si>
    <t>https://drive.google.com/drive/u/4/folders/1YYsfYVwNDBV32slyotbW52u_jCei1DPv</t>
  </si>
  <si>
    <t>Durante a visita a obra na casa da Sra. Terezinha, foi observado que o piso da área aos fundos do terreno apresenta algumas trincas e rachaduras. A pia da área de serviço e cozinha apresenta vazamento de água. As pesas das torneiras das pias dos dois banheiros sociais ´precisam ser ajustados. A porta da cozinha esta agarrando. A equipe da Fundação Renova informou que essas avarias serão sanadas. A Família apresentou insatisfação com a abertura do box dos dois banheiros social, gostaria que a porta fosse de correr e não de abrir. A equipe apresentou novamente a negativa com relação a porta do box, mas que irá verificar novamente internamente.</t>
  </si>
  <si>
    <t>2023121133950I</t>
  </si>
  <si>
    <t>https://drive.google.com/open?id=1y-tg6-thcr4gJTycWzZVRXjtYCrcjSgD&amp;authuser=0</t>
  </si>
  <si>
    <t>A família confirmou o atendimento para a entregas de chaves. Segundo informado pelo Sr. Barbino a equipe da Fundação renova havia informado que as avarias/ patologias que constava na ata do dia 26/04/2023 já foram sanadas.</t>
  </si>
  <si>
    <t>Divergência no projeto conceitual, Estruturas, Escadas e rampas</t>
  </si>
  <si>
    <t>Trincas, Ausência de corrimão/guarda corpo</t>
  </si>
  <si>
    <t>https://drive.google.com/drive/u/0/folders/1-HLRv-Ag5OrDUAZEOdN42RXLijFCfjvc</t>
  </si>
  <si>
    <t>O atendimento foi para tratar de problemas anteriores que a família está tendo devolutiva negativa da Renova. Evandro relata que em fase de projeto, solicitou que o portão de veículos fosse com um vão de altura mais do que foi executado e que da forma que está hoje, o carro da família irá bater no portão. Renova segue dando devolutiva que está como no projeto conceitual. Assessoria reafirma que o projeto pode estar errado com o que ele solicitou na elaboração e pede para verificar em atas e mídias a solicitação sobre o portão. Sobre a rampa e acesso para veículos no primeiro platô do lote, assessoria verifica "in loco" que o que está esxecuado não está conforme o projeto conceitual. Que no projeto conceitual não existe o muro que foi construído e mesmo que fosse necessário, era obrigação da Renova avisar a família a alteração. A família afirma que aceita o muro desde que na área entre das escadas, no patamar do primeiro platô seja feita a rampa e acesso co 3 metros. Renova afirma que não é possível fazer e a família segue insatisfeita e menciona que não receberá as chaves da forma que está.</t>
  </si>
  <si>
    <t>2023113014160C</t>
  </si>
  <si>
    <t>GT de Equidade em Saúde</t>
  </si>
  <si>
    <t>https://drive.google.com/drive/folders/11vmAAUECB2nmGmFohZspzUO46lUo1RwF</t>
  </si>
  <si>
    <t>O GT está dentro do Comitê de Equidade em Saúde do município. Esse comitê tem enquanto objetivo impulsionar o desenvolvimento e execução de políticas públicas específicas no município. Os pontos sistematizados no encontro foram: Comitê participar da fiscalização do posto de saúde em Paracatu; Processo de atendimentos na Zona Rural; Atualizar dados das famílias nos territórios; Conferir o andamento da discussão sobre manejo de rejeitos e contaminação nos espaços do CIF, trazendo para o GT uma atualização se houveram decisões nesse eixo; Verificar a situação dos recursos financeiros, se houveram descumprimentos. Para informações mais detalhadas, acessar ata nas evidências.</t>
  </si>
  <si>
    <t>Foi encaminhada nova reunião para dia 25/01, com o objetivo de definir um cronograma temática e receber as devolutivas das questões levantadas no primeiro encontro</t>
  </si>
  <si>
    <t>2023125112610C</t>
  </si>
  <si>
    <t>https://drive.google.com/drive/folders/15cWQhCs8ycok9RLg90JdB0BNaCfvvfSL</t>
  </si>
  <si>
    <t>A comunidade de Paracatu de Cima organizou o encontro com o vereador José Sales e representante do Diálogos da Fundação Renova e solicitou o acompanhamento da Assessoria Técnica Cáritas com o objetivo de garantir compensações devido ao desastre para a comunidade, principalmente voltado aos problemas estruturais e de drenagem ocorridos na área da Igreja do Chaves.
Junto ao vereador José Sales, foi solicitado prazos ao representante da Renova quanto a devolutivas de informações e diálogo com a comunidade, relacionado ao tráfego de caminhões pesados na Estrada do Chaves, também relacionado a laudos cautelares que a Fundação possa ter feito junto à Igreja visto que a Fundação possui imagens, videos e registros sobre os problemas ocorridos junto à Igreja.
Os assessores da Cáritas pontuam quanto à morosidade e negligência da Fundação com as comunidades da Zona Rural, e se colocou a disposição para construir ofício de solicitação de informações para a Fundação e também a construção de relatório técnico sobre os impactos sofridos na construção. Representante da Renova informa para o ofício ser endereçado ao PG 23 - Manejo de Rejeitos, já que o mesmo é o responsável pela movimentação de produtos de lagoas marginais no entorno de Ponte do Gama ocorrida pela empresa Século XXI e que utilizava a Estrada do Chaves.
Vereador José Sales solicitou datas de respostas da Renova, ao que o representante informou que até a próxima 6a feira (15/12) terá algum informativo para passar. Foi solicitado também a comunidade o valor total e discricionário sobre a construção e entorno da área da Igreja do Chaves, já que a mesma já se encontra em processo de reconstrução bancado através de doações da Igreja e da própria comunidade, o que será entregue ao vereador na 2a feira pela manhã (11/12).
Vereador e Assessoria Cáritas informaram para a comunidade criar uma associação de moradores pois qualquer questão de compensação financeira para a comunidade, deve ser apontada um CNPJ, e que se isso ocorrer também, provavelmente a igreja já estará concluída e a comunidade poderá gerir o valor financeiro em prol de outros objetivos da comunidade, para não ocorrer de algum valor ser direcionado a outro ente e isso prejudicar a própria comunidade. Assessores do vereador informaram que podem dar agilidade ao processo de formalização desta associação.
Representante da Renova informou também que no próximo ano terá mudança contratual de manutenção de vias pela Renova, com isso sendo necessário o cuidado da via e também do recolhimento de drenagem pode ser pautado em parceria com a prefeitura também.
Ficou organizado de ocorrer outra reunião e visita de avaliação da via da Estrada do Chaves para o dia 13/12, próxima 4a feira às 16h contando com os mesmos participantes</t>
  </si>
  <si>
    <t>Caritas: Fazer ofício para a Renova solicitando informações sobre o tráfego de caminhões na Estrada do Chaves, responsável por problemas estruturais e trincas na igreja, e relatório técnico para endossar pedido de compensação pela comunidade;
Renova: Dados sobre a visita de avaliação de danos feita em Agosto/23 e se há laudo cautelar anterior na igreja
Vereador: Suporte necessário para questão da comunidade e também da manutenção de estrada e drenagem de água que está ocorrendo por dentro do terreno da igreja.
Ficou organizado de ocorrer outra reunião e visita de avaliação da via da Estrada do Chaves para o dia 13/12, próxima 4a feira às 16h contando com os mesmos participantes.</t>
  </si>
  <si>
    <t>https://drive.google.com/drive/folders/1oV8nFlafVrgOFyMhurXz_48vPYmzspwV</t>
  </si>
  <si>
    <t>Foi realizado no dia 06/12 o assessoramento realizado no reassentamento coletivo de Bento Rodrigues, com NFBR0193 Renato José Martins. A esposa do Sr. Renato esteve representando o núcleo familiar Sra. Marlúcia Silveira Martins. O assessoramento com a família foi referente a visita a obra, e gerou alguns pontos de atenção, sendo eles:
* A FRE informou que o atendimento será para entender os anseios da família para posteriormente fazer as reparações das pendências apontadas em atendimentos anteriores.
* A FRE apresentou a GM da mudando do local de acesso ao late, que era centralizado no lote e passou a ser próximo a divisa do lado direito.
* A assessoria pontua juntamente com a família que nenhuma pendência de atendimentos anteriores foram reparadas.
* A família continua demonstrando insatisfação com o imóvel, principalmente por não ter o direito de unificar o fundo da sua residência com o lote vago existente.
* A assessoria pontua juntamente com a família que a maçaneta do portão está solta.
* A assessoria pontua juntamente com a família que o piso da escada na entrada da residência está lascado.
* A assessoria pontua juntamente com a família que o bocal do pendente da copa está alterado.
* A assessoria pontua juntamente com a família que o ralo do box do banheiro social está voltando mal cheiro. Todos os questionamentos foram registrados em Ata.</t>
  </si>
  <si>
    <t>2023125152211C</t>
  </si>
  <si>
    <t>Maria do Carmo D’Angelo, Marino D’Angelo</t>
  </si>
  <si>
    <t>A proposta da visita foi conversar com o nucleo familiar e colher informações para construção de uma materia jornalistica sobre os problemas na moradia provisória</t>
  </si>
  <si>
    <t>não</t>
  </si>
  <si>
    <t>2023126143258I</t>
  </si>
  <si>
    <t>NFBR0108</t>
  </si>
  <si>
    <t>Ivana Paulina Dias</t>
  </si>
  <si>
    <t>A assessora entrou em contato com a referência do núcleo familiar, mas foi informada que a pessoa que estava à frente das negociações com a Fundação Renova é a filha Leydijane. A assessora solicitou o telefone da sra. Leydijane ou então que informasse para a filha o telefone da assessora para a filha, uma vez que o telefone não consta no cadastro da assessoria. Dessa forma, a assessora adiantou para a sra. Ivana o assunto do telefonema, que seria informar que a Caritas não está realizando atendimentos aos finais de semana, e orientar sobre as possibilidades da reunião.</t>
  </si>
  <si>
    <t>A assessora não recebeu nenhum contato da sra. Leydijane após contato com a senhora Ivana.</t>
  </si>
  <si>
    <t>20231129161535I</t>
  </si>
  <si>
    <t>Leidiane solicitou atendimento para verificar a possibilidade de ter o auxílio moradia restabelecido. Foi orientada sobre seus direitos e registro no site da ouvidoria da RENOVA.</t>
  </si>
  <si>
    <t>202312614245I</t>
  </si>
  <si>
    <t>NFPB0020</t>
  </si>
  <si>
    <t>Arlindo Luciano da Silva</t>
  </si>
  <si>
    <t>https://drive.google.com/open?id=1VriE_OVH2KhYtVUKEeEU4PNQ8L34a6w7&amp;authuser=0</t>
  </si>
  <si>
    <t>Foi feito um pós atendimento com Arlindo avisando que fomos avisamos do atendimento dele depois da data do atendimento. Foi reforçado a necessidade de sempre que possível, a família avisar a Cáritas para não ficar dependente da agenda da Renova e acabar acontecendo esses desencontros. Arlindo comprendeu a indormação e agradeção a atenção de avisar a falta para ele.</t>
  </si>
  <si>
    <t>202312191657I</t>
  </si>
  <si>
    <t>SEM CADASTRO</t>
  </si>
  <si>
    <t>Andréa Gonçalves Luiz.</t>
  </si>
  <si>
    <t>https://drive.google.com/drive/folders/1YuEGBejBCBR6D9YJCKjAXRZxKBoBiu4n</t>
  </si>
  <si>
    <t>Andrea entrou em contato com a ATI e solicitou atendimento na intenção de compreender melhor como anda o processo de reparação e restituição de sua mãe. Andrea relata que não morava com a mãe, e que portanto, não integrava o núcleo familiar. Relata que a mãe hoje em dia passa por problemas de saúde, e que por isso, o irmão Adelmo é quem fica incumbido de fazer as tratativas com a FRE. Que além disso o irmão possui acesso à conta bancária da mãe, e faz apenas repasses de valores à mesma, bem como aos irmãos para tratar de questões de saúde de dona Maria, sem esclarecer questões relacionadas à valores e em que momento está a construção da casa. Questionada se houve alguma regularização jurídica em relação à curatela de sua mãe, após a devida explicação deste instituto, Andrea relata que também não possui conhecimento.
Foi observado pelas Assessoras que o núcleo familiar não possui dossiê e que foi acompanhado pela Cáritas apenas em alguns atendimentos do ano de 2021. No entanto, como Andrea não integra o núcleo formalmente, as informações destes atendimentos não foram repassadas.
A Assessoria Técnica então explicou a importância de regularizar as questões relacionadas à curatela de dona Maria, bem como, a importância de uma conciliação entre os irmãos. Foi informado também que caso não haja possibilidade de conciliação Andrea pode acessar a Defensoria Pública, para tratar destes problemas juridicamente. Foi disponibilizado o número de contato com a DP de Mariana, explicado os requisitos de acesso, e as Assessoras permaneceram à disposição para permanecer acompanhando Andrea dentro dos limites de atuação da ATI.</t>
  </si>
  <si>
    <t>202312691650I</t>
  </si>
  <si>
    <t>Morosidade no processo de reparação, Saúde física, Retomada dos modos de vida, Perda de vínculos</t>
  </si>
  <si>
    <t>https://drive.google.com/drive/u/0/folders/1Ju0GNsmMqKAfX6pYFS2AEFaO6F6FBmA4</t>
  </si>
  <si>
    <t>Foi realizado o pré-assessoramento junto ao Sr. Antonio, para confirmar o atendimento a acontecer no espaço "Feirão". Em ligação, o Sr. Antonio relatou não compreender muito bem a pauta do atendimento, informando que acreditava se tratar da apresentação do Termo da Lista de Bens. Diante do exposto, o Sr. Antonio informou que em atendimento anterior, havia tratado sobre a pauta, mas não havia assinado o Termo. Informou ainda sobre a negociação do PERPE, em que não concordou com a proposta feita pela Fundação Renova; contudo, ainda aguarda retorno da mesma para seguir com a reparação.</t>
  </si>
  <si>
    <t>Alvenaria, Esquadrias, Acabamentos, Escadas e rampas, Instalações hidrossanitárias</t>
  </si>
  <si>
    <t>Destacamento de reboco e argamassas, Defeito no funcionamento das esquadrias, Avarias em espelhos, Avarias no corrião/guarda corpo, Falha no funcionamento do sistema hidrossanitário, Peças hidráulicas danificadas</t>
  </si>
  <si>
    <t>https://drive.google.com/drive/u/4/folders/1dTA6V8RICdkwx0zfT350YCkcLT9E5erK</t>
  </si>
  <si>
    <t>Durante a visita para entrega de chaves, a família observou alguns problemas no imóvel. A família solicitou uma limpeza fina no imóvel, na parte interna e externa por causa dos respingo de tinta nas janelas, gradil e guarda-corpo; Ao testar a abertura eletrônica do portão da garagem, a família observou que o portão está agarrando; A família solicitou rodapé na área externa da casa e pintura na escada da área externa. A equipe aprovou a solicitação da família; No guarda-corpo das varanda dos quartos tem respingo de tinta; No banheiro social a água do box está vazando por fora do box; No banheiro suíte está faltando rejunte no canto; A família solicitou polimento da escada interna; Na área de serviço o sifão do tanque está pingando e falta de rejunte no piso. Os espelhos do banheiro social do andar de baixo e do banheiro suíte estão oxidando; A janela menor da lateral localizada na cozinha está com problemas na abertura; A família solicitou que preenchesse com pedras as partes da canaletas que ficaram sem.</t>
  </si>
  <si>
    <t>Alvenaria, Esquadrias, Acabamentos, Instalações elétricas, Instalações hidrossanitárias</t>
  </si>
  <si>
    <t>Fissuras, Instalação inadequada de esquadrias, Vedação de esquadrias, Defeito no funcionamento das esquadrias, Avarias nos marcos, alizares e folhas, Manchas, Verniz, Ausência de Pintura, Avarias nos fixadores de porta, Avarias nas fechaduras, maçanetas e dobradiças, Falha no funcionamento de tomadas e interruptores</t>
  </si>
  <si>
    <t>O Sr. Enderson da Silva demonstrou total controle de sua situação frente à FR, principalmente quando interpelado pelos representantes da FR quanto ao recebimento das chaves de sua casa no reassentamento, quando o mesmo, decididamente, afirmou que somente receberá as chaves quando todos os reparos estiverem concluídos, as obras do reassentamento mais avançadas e quando ele e sua família, sentirem-se bem para mudar para a nova casa. Durante o atendimento, solicitamos à equipe da fundação que avaliasse o motivo de não haver água quente na edificação, quando o engenheiro responsável pelas obras afirmou ter desligado os disjuntores da bomba de recirculação por segurança, por não ter certeza de que o reservatório estava cheio. De todo modo, solicitamos que avaliassem essas informações e que fizessem os referidos testes de água quente em outro momento.</t>
  </si>
  <si>
    <t>Durante o atendimento foram pontuados na lista de pendências os seguintes reparos a serem feitos antes da próxima visita do NF:
- Portão de pedestres de acesso à viela aos fundos do terreno está desregulado e emperrando na parte inferior
- Instalar fixadores de porta nas portas externas dos quartos 1 e 2
- Instalar puxador de porta embutido na porta de correr da suíte
- Instalação de baguete vertical entre as folhas das janelas de correr da cozinha e sala
- Regulagem das janelas em geral e janela do quarto 1 está emperrada
- Manutenção de pintura na parte externa do depósito de águas
- Limpeza e manutenção de manchas de pintura nos alizares das portas e janelas
- Remoção de respingos de verniz no piso externo
- Piso da varanda com marca/risco</t>
  </si>
  <si>
    <t>202312715022I</t>
  </si>
  <si>
    <t>https://drive.google.com/open?id=1i1njtMIgg74Zif0KwHLR2PNF1UqXBHME&amp;authuser=0</t>
  </si>
  <si>
    <t>No pré assessoramente o Sr. Edvon Borges do Nascimento confirmou que o atendimento seria para a entrega do lote, informou já arrumaram as pendencias do lote.</t>
  </si>
  <si>
    <t>202312715846I</t>
  </si>
  <si>
    <t>https://drive.google.com/drive/folders/1iIERqC0OFuc4Nsj8L7gNiyxs53j-ef0_</t>
  </si>
  <si>
    <t>Entrei em contato com o Sr. Jose, para confirmar o atendimento agendado para o dia 11/12 às 10:00.
Fui informada que será a assinatura de escritura, e acontecerá no Cartório de Registros, localizado na Rua Direita, em Mariana. O Sr. José não apresentou dúvidas no momento do contato e confirmou a agenda repassa pela FRE.</t>
  </si>
  <si>
    <t>2023121134738I</t>
  </si>
  <si>
    <t>Impermeabilização, Avarias no corrião/guarda corpo</t>
  </si>
  <si>
    <t>https://drive.google.com/drive/folders/1AuF64-vkiM1fKaFQ296QUeCLKzaZCscf</t>
  </si>
  <si>
    <t>Foi realizada a entrega das chaves do imóvel, que contou com a presença de muitos membros da família da Sra. Maroca. A família questionou novamente a estabilidade e segurança na fixação do guarda-corpo na fachada lateral direita da edificação e o material deste (madeira), por se tratar de uma área descoberta; solicitou a troca pelo mesmo material do outro guarda corpo que dá continuidade na lateral da edificação (metal pintado), recebendo uma devolutiva negativa por constar madeira no projeto aprovado.
Ao final do atendimento, foi solicitada a presença do engenheiro André (CAM) para diálogo com a família, que informou que será reforçada a fixação, aumentando os pontos de contato com o piso e fazendo a troca de algumas ripas trincadas ou quebradas; acrescentando que será lixada toda a superfície e receberá produtos apropriados para impermeabilização da madeira.
Outro ponto de insatisfação que se manteve foi em relação às manchas no tijolinho na cozinha externa.</t>
  </si>
  <si>
    <t>Muro de divisa, Conformação do terreno, Esquadrias, Instalações elétricas, Instalações hidrossanitárias, Desgaste emocional</t>
  </si>
  <si>
    <t>Erosão ou deslizamentos de solo, Instalação inadequada de esquadrias, Vedação de esquadrias, Defeito no funcionamento das esquadrias, Defeito nos vidros, Avarias nos marcos, alizares e folhas</t>
  </si>
  <si>
    <t>A visita na residência da Sra. Maria Geralda teve como objetivo verificar a casa e apontar as últimas pendências na obra. Foram verificadas manchas na parede do quarto 01 e na fachada posterior. A ATI e a família pontuaram a preocupação dessas manchas serem resultado de uma infiltração e solicitaram que a evolução das manchas seja acompanhada. A equipe da FRE respondeu que foi realizada pintura no dia anterior, por esse motivo a tinta ainda estava fresca. Além disso, foram pontuadas: sujidade da calha da fachada posterior e nos beiras; mal contato na tomada do ventilador do quarto 01; falta de placas e tampas das tomadas em vários cômodos; placas de tomadas arranhadas; luminárias da cozinha, quarto 02, 03, 04, banheiro 02 e circulação estão soltos ou desalinhados; chuveiro do banho 01 com baixa vazão; baixa vazão na descarga do banho 02; água acumulando na pia da cozinha; torneiras externas sem água; acionadores de descarga com defeito nos dois banheiros; acabamento do registro do banheiro solto; avaria no revestimento próximo a canola do banho 02; estrutura do box arranhada; vidros arranhados; janelas desreguladas na sala, quartos e paiol; portão de veículos desregulado; porta danificada no quarto 03; roda banca da cozinha de fogão a lenha com avaria; avarias em revestimentos dos banheiros e cozinha e avarias nos pisos. A família solicitou que sejam melhoradas a vedação em silicone dos box dos banheiros, a estanqueidade da janela do banheiro 02 e do paiol seja melhorada, que os buracos nas janelas sejam tampados, que o acabamento do alisar próximo a cozinha seja ajustado, que seja aplicado verniz nas esquadrias de correr entre as folhas internas e externas, que a tinta seja removida dos alisares, melhorar o acabamento debaixo das bancadas, melhorar o acabamento entre a circulação e a porta do banheiro, que o rejunte das áreas molhadas seja melhorado, que os registros de água quente e fria sejam sinalizados, melhorar acabamento do degrau da escada (próximo a horta), que o polimento da soleira da sala seja refeito e que os fixadores da sala sejam instalados corretamente. A família pontuou que ainda não recebeu contato da Fundação Renova para tratar sobre a lista de bens e foi respondido que alguém da equipe vai entrar em contato com a Sra. Maria Geralda. Sobre o alteamento das divisas do terreno foi dada a devolutiva que será realizado junto com o PERP e após a entrega das chaves. ATI e família pontuam que na entrega das chaves o prazo de execução já deve estar estabelecido. A família pontou sobre a execução do galinheiro e das cercas. A equipe de acompanhamento de obras vai encaminhar para os responsáveis do PERP e esses vão dar a devolutiva para a família.</t>
  </si>
  <si>
    <t>202312614176I</t>
  </si>
  <si>
    <t>Divergência no projeto conceitual, Esquadrias, Acabamentos, Escadas e rampas, Morosidade no processo de reparação, Falta de transparência na indenização, Desgaste emocional, Participação ativa e deliberativa, Reconhecimento do direito dos atingidos, Dificuldade de negociação, Princípio da isonomia, Retomada dos modos de vida</t>
  </si>
  <si>
    <t>Instalação inadequada de esquadrias, Defeito no funcionamento das esquadrias, Avarias nos fixadores de porta, Revestimento em Desconformidade</t>
  </si>
  <si>
    <t>https://drive.google.com/drive/folders/1c0q29qkCQly8HI6m5M1nvYxSZZI3ZgyK</t>
  </si>
  <si>
    <t>Visita a obra agendada com a Sra. Leninha pela Fundação Renova, em sua casa no Reassentamento Coletivo, que se encontra praticamente finalizada. Foram apresentados alguns acordos feitos entre a família e a Fundação, como os vidros, divergente dos projeto conceitual, que foram mantidos, na medida em que a Fundação realizou adequações na varanda da suíte, a pedido da família. Sra. Leninha apresentou tbm suas insatisfações com o revestimento da escada, que ela acha muito áspero e de difícil manutenção, mas que não pôde ser substituído, por conta de estar presente no projeto conceitual. Destaca-se inconformidade no banheiro da suíte, em que o raio de abertura da porta faz com que ela atinja o box, que é de vidro. Apoiada por nós da Assessoria, a família solicitou mudança no tipo de abertura, propondo uma porta de correr, mas foi negada. Esse ponto gerou muito debate com a equipe da MCA e com engenheiro da equipe de implantação da Fundação Renova que esteve presente, na medida em que eles atribuíram um alto grau de dificuldade na adaptação e a negaram com base nos fluxos internos da obra, o que discordamos, argumentando pela segurança, pelo bom desempenho de todos os elementos construtivos e pela deliberação da família. No centro de apoio, no momento de confecção da ata, conseguimos que fosse encaminhada ao menos algum tipo de adaptação que preservasse o box, como um limitador da abertura da porta para além de 90°, o que pode mitigar a situação. Em relação à obra, a família não apresenta maiores pendências, porém agendou atendimento para tirar dúvidas quanto a indenizações de seu processo. Destaco também que a família apresentou sinais de cansaço e desgaste com esse longo processo de restituição da moradia e que o engenheiro da Fundação Renova foi, por vezes, desrespeitoso e menosprezou os nossos pleitos, o que buscamos rebater no atendimento.</t>
  </si>
  <si>
    <t>https://drive.google.com/drive/folders/1UsWXazY41phDy2csSAtIRZJgbEaj83fU</t>
  </si>
  <si>
    <t>Foi realizado no dia 07/12 o assessoramento realizado no reassentamento coletivo de Bento Rodrigues, com NFBR0154 Manoel Marcos Muniz. O assessoramento com a família foi referente a Visita não programada do ID 116 lote vago e assinatura do termo TOR para residência. * A FRE apresentou o novo modelo dos portões de acesso ao lote, tendo a família aceitado e autorizado a troca.
* A FRE informou que será tratado toda a as fissuras nos muros do lote. * Foi lido o termo TOR referente a residência da família e assinado pelo núcleo familiar.
Todos os questionamentos foram registrados em Ata.</t>
  </si>
  <si>
    <t>202312591911I</t>
  </si>
  <si>
    <t>José Marques da Silva</t>
  </si>
  <si>
    <t>Gestão de mudanças, Déficit de área, Conformação do terreno, Benfeitorias, Direito de uso da terra e moradia, Morosidade no processo de reparação, Negativa de compensação, Retomada dos modos de vida</t>
  </si>
  <si>
    <t>https://drive.google.com/drive/u/0/folders/1CEAGm7G3zWo7f6zU456RGlge1sQ7C5k3</t>
  </si>
  <si>
    <t>Assessoramento de GM para informar a família que a FR irá fazer a alteração solicitada nas varandas da residência familiar, no projeto as varandas eram individuais para cada cômodo, o NF solicitou que fosse feita uma laje inteira ligando todos os cômodas a uma única varanda, de acordo com a equipe, devido a fase da obra será possível fazer essa alteração no sistema construtivo. A assessoria não pontuou a decisão para não prejudicar a vontade da família, mas a GM fere os princípios de isonomia, tendo em vista as tratativas da FR em relação a alterações de projeto. Outra GM informada refere-se ao cortineiro em gesso que a família solicitou anteriormente e a FR irá executar. Em conversa com a assessoria o NF demonstrou insatisfação em relação ao uso do terreno atual, de acordo com eles, o lote do REA não possui área para plantio e benfeitorias como na origem. O NF informou que devido ao déficit de área não desejam mais executar o canil e o galinheiro, preferem usar a área apenas para plantio e demonstraram interesse na autogestão. Em atendimento anterior houve uma tentativa de incluir parte do lote vizinho para tal atividade, mas a FR trouxe a negativa. A assessoria solicitou um atendimento de PERPE para tentar por outras vias essa possibilidade.</t>
  </si>
  <si>
    <t>202312583433I</t>
  </si>
  <si>
    <t>NFBR0127</t>
  </si>
  <si>
    <t>José do Nascimento de Jesus</t>
  </si>
  <si>
    <t>https://drive.google.com/file/d/1MttrIr_fbggqRDJkSAHo3zpLQbVaFLDF/view</t>
  </si>
  <si>
    <t>Foi realizado o pre assessoramento via ligação telefônica com o Sr. José do Nascimento de Jesus, para confirmação do horário de atendimento no reassentamento coletivo de Bento Rodrigues. Também foi perguntado se o Sr. José tinha algum apontamento a fazer referente ao futuro atendimento. Ele disse que não tinha apontamentos e nos confirmou o horário do atendimento.</t>
  </si>
  <si>
    <t>https://drive.google.com/drive/folders/1Ju0GNsmMqKAfX6pYFS2AEFaO6F6FBmA4</t>
  </si>
  <si>
    <t>Tratou-se de um atendimento provocado pela FR com objetivo de informar que o prazo de 90 dias para mudança definitiva do familiar finalizará em 26/01/2024. O sr. Antônio (baratão) informou saber do prazo, mas ainda não decidiu se deixará o imóvel o qual está locado há muito tempo, e que tem boa relação com vizinhança.
Os representantes da FR informaram que realizarão uma reunião com o proprietário do imóvel locado para sr. Antônio; Que o encontro será para dar fim ao contrato. As analistas acrescentaram que, caso seja desejo do núcleo, podem contribuir na negociação para a transmissão de titularidade do contrato, onde o sr. Antônio poderá versar como locatário.
O representante do NF informou que está na fila de espera do SUS para realizar procedimento cirúrgico; QUE caso o procedimento seja agendado antes da mudança definitiva, precisará ficar de repouso e ter novo prazo.</t>
  </si>
  <si>
    <t>sim</t>
  </si>
  <si>
    <t>202312516518I</t>
  </si>
  <si>
    <t>https://drive.google.com/drive/folders/1mF_e0XjxOUCPS8jsDD4RVsBnM065mSYF?usp=drive_link</t>
  </si>
  <si>
    <t>O atendimento foi solicitado pela Verônica em vistas de não ter recebido a casa e ter remarcado a Entrega de Chaves para dia 08/12, dia que a Assessoria Técnica não poderia acompanhar, sendo assim precisa a visita do dia 07 para conferir todas as pendências listadas no dia 05/12. No atendimento conferimos alguns reparos realizados porém algumas pendências ainda existentes: - acabamento rodapé sala (do lado da porta)
- porta da sala acabamento verniz e lixar, limpeza - limpeza externa e interna
- revisar todas as fechaduras das janelas e portas
- porta da cozinha aranhada e sem verniz
- vazão ducha banheiro social
- porta banheiro social aranhada
- precisa pintura na parte de cima da porta da cozinha
- rejuntes todos os pisos precisa de atenção
- trocar ducha banheiro social pois está divergente da lista de materiais - fixação lâmpadas externas
- sujeira portas externas dos quartos, manchas nos vidros e bandeiras
- janela suja na parte externa do banheiro da suíte
- infiltração garagem
- caixinha elétrica jardim frontal
- precisa de pintura do portão
Mesmo com as pendências, a Fundação Renova se comprometeu com entregar a casa com todas as pendencias resolvidas e disse que mesmo que não seja resolvido tudo 100%, ela poderia acionar a equipe que resolveriam tudo que ela precisar. A entrega de chaves se manteve para o dia seguinte, dia 08/12/23</t>
  </si>
  <si>
    <t>Resolver todas as pendências listadas e entregar a casa dia 08 de dezembro de 2023.</t>
  </si>
  <si>
    <t>2023126141936I</t>
  </si>
  <si>
    <t>Esquadrias, Morosidade no processo de reparação, Falta de transparência na indenização, Desgaste emocional</t>
  </si>
  <si>
    <t>Depois do atendimento de plantão realizado no Reassentamento conversei com a Sra. Verônica para alinhar os desejos dela e o acontecido no atendimento para o dia seguinte na Entrega de Chaves. Ela manifestou que não receberia a casa senão tivessem resolvido todas as pendências mas também relatou estar cansada e ansiosa para receber a casa, ela já tinha combinado com os fornecedores de moveis planejados que finalizariam a instalação até a semana seguinte, data em que ela pretende fazer a mudança e conseguir passar o natal na casa. Este desejo vêm também da mãe dela quem é uma senhora idosa. Foi combinado qualquer decisão e informação que a Fundação Renova fornecer para ela deixar tudo registrado em ata, de forma que ela tenha uma garantia do combinado.</t>
  </si>
  <si>
    <t>2023121134954I</t>
  </si>
  <si>
    <t>Divergência no projeto conceitual, Gestão de mudanças, Conformação do terreno, Acabamentos, Instalações elétricas</t>
  </si>
  <si>
    <t>Deformação na cobertura, Manchas</t>
  </si>
  <si>
    <t>https://drive.google.com/drive/folders/1JcCLBPp5HfWI2UZy-rIXEmtbt08BqvT9</t>
  </si>
  <si>
    <t>Na data a visita foi realizada denominada como visita não programada foram feitos os seguintes apontamentos:
- Nichos da uh1 não ajustados (baixo)
- Quinas quebradas nos pisos da sala de tv
- Caixa de marimbondo no alçapão
- Beirais das varandas dos quartos com marcas de escorrimento de água
Família demonstra insatisfação quanto ao posicionamento do quadro de distribuição visto que já haviam discutido temática em atendimento anterior e solicitado que o QDC ficasse na área de serviço, FRE trouxe a devolutiva de que não seria alterado ao passo que in loco foi possível observar que reposicionaram em local ainda inadequado para a família. Família solicita casa de máquinas em local acessível para manutenção.</t>
  </si>
  <si>
    <t>202312717848C</t>
  </si>
  <si>
    <t>https://drive.google.com/drive/folders/1dtxaxTMPm42mOOPWH-5aQZmxY52BagzU</t>
  </si>
  <si>
    <t>Entrega do Salão Comunitário do Reassentamento Coletivo de Paracatu de Baixo, agendada no dia anterior, a pedido da CABF. A Associação de Moradores pretende usar o espaço neste final de ano, para eventos. A assessoria foi solicitada e informada quanto ao atendimento no dia anterior, por meio da Comissão de Atingidos, após atendimento realizado entre a Comissão e Renova, onde foi elaborada lista de pendências, que foi retomada na data referente a este registro. Os itens foram revisitados e foi cobrado um prazo para a execução, com início datado para o mês de janeiro de 2024, a pedido da comunidade. Pressionamos para o estabelecimento de um período de duração para os serviços, porém, a Fundação Renova retornou com a impossibilidade de se comprometer com prazos no momento. Sendo assim, junto à Associação, propusemos um prazo de um mês para sanar a lista de pendência, contado a partir de janeiro, sendo que a Fundação terá que informar a comunidade quanto ao cronograma das adequações, assim que os serviços forem iniciados. Destaco que, no momento da ata, houveram tentativas de eufemizar as falas e propostas, gerando algum desconforto, que foi contornado durante o assessoramento. Orientamos aos presentes quanto aos principais pontos de atenção, tendo em vista a avaliação dos reparos já realizados e os faltantes.</t>
  </si>
  <si>
    <t>2023126165949C</t>
  </si>
  <si>
    <t>Demanda coletiva. Convite feito pela Comissão e famílias assessoradas.</t>
  </si>
  <si>
    <t>https://drive.google.com/drive/folders/10Gp6RWCWX7u1friOWzTo38Zt3KFh3uOB</t>
  </si>
  <si>
    <t>Ceia de Natal da Comunidade de Paracatu de Baixo, realizada no Reassentamento Coletivo. A Assessoria foi convidada pelo evento pela Comissão e famílias da comunidade. O evento foi realizado na Praça Santo Antônio, no Salão Comunitário e na via em frente, que foi fechada. A comunidade apresentou satisfação com o evento, o primeiro realizado no Salão Comunitário. Houveram falas dos representantes da Associação, relembrando o histórico da luta pelo espaço e reafirmando que se trata de um local para toda a comunidade. Interagimos com muitas pessoas atingidas e pudemos conversar um pouco sobre alguns casos individuais, na medida em que fomos questionados. Houveram relatos quanto ao sentimento de pertencimento ao Reassentamento, comparando com as manifestações culturais na origem, no sentido de apresentar que são realidades completamente distintas e demonstrar receio com a adaptação ao novo distrito. Avaliamos que a nossa participação foi bastante positiva, principalmente por ter possibilitado maior aproximação com as pessoas que assessoramos e mais entendimento quanto às suas demandas.</t>
  </si>
  <si>
    <t>Cartório de Registro de Notas 2º Ofício</t>
  </si>
  <si>
    <t>https://drive.google.com/file/d/1FlcoFTAcvaTEashTGqiOzrojQk7tPCll/view?usp=drive_link</t>
  </si>
  <si>
    <t>Atendimento presencial no Cartório de Notas, localizado na rua Direita, em Mariana. O intuído desse atendimento é para realizar a leitura de conferência de dados da Escritura Pública de Dação e Pagamento. Houve um erro no documento, constando que o Sr. José é lavrador, sendo que sua profissão é de Lavador.
Houve a conferência da metragem mencionada na escritura com os demais termos já assinados pela família. Que estava conforme a projeto arquitetônico.
Foi informado para a família o valor em que o imóvel está avaliado.
Além disso, foi questionado a respeito de uma cláusula que consta no documento referente a quitação da moradia, sendo que a família ainda tem pendências para judicializar.
Foi solicitado uma resposta da FRE formalizada que resguarde a família no seu direito de requerer a reparação integral.</t>
  </si>
  <si>
    <t>Rachaduras, Ausência de corrimão/guarda corpo</t>
  </si>
  <si>
    <t>https://drive.google.com/drive/u/4/folders/1oU6yTweY73Av8I8wrDSpASx3StTPAncZ</t>
  </si>
  <si>
    <t>O atendimento foi para entrega de chaves do lote do Sr. Edvon Borges do Nascimento e assinatura do TTPI. Durante a visita final foi possível visualizar que o piso do primeiro platô próximo ao portão da garagem esta danificado. A assessoria e família solicitaram limpeza das área permeáveis. O tambor da fechadura está ao contrario. No projeto foi observado a existência de um guarda corpo no muro de arrimo entre o primeiro e segundo platô e tem um outro portão que não foi colocado.</t>
  </si>
  <si>
    <t>20231211103415I</t>
  </si>
  <si>
    <t>NFPB0086</t>
  </si>
  <si>
    <t>Leonidia Goncalves</t>
  </si>
  <si>
    <t>https://drive.google.com/file/d/1UsX4YmX0WTctjwNNWdtBUEmsKvXXBCeu/view?usp=drive_link</t>
  </si>
  <si>
    <t>Entrei em contato com Srs. Leonídia para confirmar uma data para realizar o atendimento domiciliar. Fui informada que nesse momento a atingida está passando por questões pessoais e dessa forma, não será possível realizar o atendimento nessa semana, conforme foi disponibilizado pela assessoria.</t>
  </si>
  <si>
    <t>Agendamento para atendimento domiciliar na próxima segunda-feira 18/12/2023 às 14:00 Fazer confirmação do atendimento com a atingida.</t>
  </si>
  <si>
    <t>2023127144718I</t>
  </si>
  <si>
    <t>Morosidade no processo de reparação, Princípio da isonomia</t>
  </si>
  <si>
    <t>https://drive.google.com/file/d/1X5F5eF5wpC3j2Orvai0dW49pnq92WYoF/view</t>
  </si>
  <si>
    <t>Assessoramento para leitura do Termo de Transmissão de Posse do Imóvel (TTPI) e do termo de adesão do valor financeiro referente ao fogão à lenha. Na oportunidade foi ressaltada como a família está desgastada com a morosidade do processo de reparação, além de de destacada a ausência de isonomia e recuperação do modos de vida, considerando que a água bruta será fornecida para sitiantes, mas não para moradores dos reassentamentios.</t>
  </si>
  <si>
    <t>https://drive.google.com/drive/folders/1PNfL1UA-kg6TSnl7eIIZbrv5qwh_L7w1</t>
  </si>
  <si>
    <t>Foi realizado no dia 11/12 o assessoramento realizado no reassentamento coletivo de Bento Rodrigues, com NFBR0127 José do Nascimento de Jesus. O assessoramento com a família foi referente a Visita não programada. Foram observados alguns pontos de atenção, sendo eles:
* Sr. José observou que ainda há diversos revestimentos de tijolinho soltos, a assessoria pontua juntamente com a família que também tem diversos pontos sem aplicação de resina acrílica.
* A assessoria pontua juntamente com a família que o guarda corpo da sacada está manchado e precisa de reparo. * A assessoria pontua juntamente com a família que as esquadrias de janelas e portas em madeira estão manchadas.
* A assessoria pontua juntamente com a família que em alguns pontos a grama se encontra morta e precisa de substituição.
* A assessoria pontua juntamente com a família que em diversos pontos há manchas no piso da área externa.
* A assessoria pontua juntamente com a família que possível infiltração no acabamento da chaminé da churrasqueira. * A assessoria pontua juntamente com a família que há manchas no beiral por falta de acabamento de pingadeira.
* A assessoria pontua juntamente com a família que o pendente da copa está com o bocal diferente do especificado pelo fabricante.
* A assessoria pontua juntamente com a família que no platô superior o guarda corpo está manchado de tinta, o muro contém fissuras e falta de acabamento.
Todos os questionamentos foram registrados em Ata.</t>
  </si>
  <si>
    <t>20231211154627I</t>
  </si>
  <si>
    <t>Maria Geralda</t>
  </si>
  <si>
    <t>Senhora Maria Geralda confirma o atendimento em sua residência e diz se tratar sobre lista de bens. Não apresentou dúvidas ou questionamentos sobre o atendimento.</t>
  </si>
  <si>
    <t>20231211112013I</t>
  </si>
  <si>
    <t>https://drive.google.com/open?id=1r2ipNRSuo0e9fgC7xR03ZFpGYfjgc5Mq&amp;authuser=0</t>
  </si>
  <si>
    <t>Alessandro confirmou a visita que se trata para verificar itens da visita anterior que estava com problema.</t>
  </si>
  <si>
    <t>2023127145053P</t>
  </si>
  <si>
    <t>Comissão de Meio Ambiente da Província Eclesiastica de Mariana</t>
  </si>
  <si>
    <t>https://docs.google.com/document/d/1sHKaglK_kVTYzAJ9yAjMJOwtxdy7p0nr/edit?usp=drive_link&amp;ouid=106675265068933051746&amp;rtpof=true&amp;sd=true</t>
  </si>
  <si>
    <t>Reunião para organização da Romaria das Águas e da Terra da Bacia do Rio Doce em Naque, MG. Foram abordados o lema do evento, o trajeto, as bases para a arte, a cartilha, e o financiamento. Houve discussão de alteração estatutária do Instituto Padre Nelito Dornelas. Além disso, foi elencada agenda para próximas reuniões.</t>
  </si>
  <si>
    <t>- Deusdeth, Lucimere e Pe Gustavo irão se reunir junto com o CPP, dia 18/12 às 19 h.
- Wellington fica responsável sobre as alterações no regimento do Instituto Padre Nelito Dornelas, usando como modelo o do CAT. O Instituto é o mais provável para submeter o projeto de financiamento da Romaria.
- Reunião 15-16/01/2023 e 18-19/02/2023 (a confirmar com os demais membros da Comissão).</t>
  </si>
  <si>
    <t>As próximas reuniões estão a confirmar.</t>
  </si>
  <si>
    <t>Fissuras, Impermeabilização, Manchas, Verniz, Posicionamento inadequado de tomadas e interruptores</t>
  </si>
  <si>
    <t>https://drive.google.com/open?id=1IvleRhLW9X1aFrxRJhzO6LOOILhXTt-F&amp;authuser=0</t>
  </si>
  <si>
    <t>A Sra. Verônica relatou sobre a entrega de chaves. Ela recebeu a casa pois a maior parte das avarias da casa foi resolvida. As coisas que ficaram pendentes o pessoal da obra garantiu a ela que ela poderia acionar e procurar para finalizar os reparos da área externa. Ficou faltando a limpeza geral completa da casa, limpeza que a sra. Verônica não desejou pois estão finalizando a instalação dos moveis planejados e depois de instalados ela tem medo da Fundação Renova danificar os mesmos. Ela expressou que está feliz com a entrega da casa e que o processo tem sido muito desgastante gerando essa ansiedade para receber a casa, além da preocupação com a mãe para que consiga aproveitar a casa.</t>
  </si>
  <si>
    <t>20231211112221I</t>
  </si>
  <si>
    <t>NFBR0325</t>
  </si>
  <si>
    <t>Carollaine Alessandra de Souza</t>
  </si>
  <si>
    <t>https://drive.google.com/open?id=1g_lB6btLkmrhKjQUzpYlmTv47Ih_VTXz&amp;authuser=0</t>
  </si>
  <si>
    <t>Não foi possível contato com a Sra. Carollaine Alessandra de Souza. O atendimento foi confirmado com a analista de referência Leticia Caetano, quem confirmou o atendimento.</t>
  </si>
  <si>
    <t>202312583831I</t>
  </si>
  <si>
    <t>Morosidade no processo de reparação, Falta de transparência na indenização, Dificuldade de negociação</t>
  </si>
  <si>
    <t>A família procurou a assessoria solicitando um atendimento prévio à proposta de indenização relativa à lista de bens, que será apresentada pelo Renova em breve. A sra. Elisângela explicou que tem direito a duas casas no REA, mas a FR considera uma delas como herança, já que era a residência de sua mãe. Contudo, o lote e as edificações eram todos de sua propriedade, o que é reconhecido pelos seus irmãos. Ainda assim a Fundação insiste em considerar uma das residências como herança e, consequentemente, as parcelas de indenização que a acompanham (fogão à lenha, benfeitorias, lista de bens...). Assim, teme que seja obrigada a dividir o valor da lista de bens igualmente entre seus irmãos, sendo que todos os bens que guarneciam a casa eram de sua propriedade, com exceção do vestuários de sua mãe.</t>
  </si>
  <si>
    <t>Orientamos a família a insistir com a FR para que agende um atendimento específico para tratar do assunto, com a presença do jurídico da Fundação, no intuito de que seja formalizada a anuência dos demais irmãos quanto à titulação do segundo imóvel em nome da Elisângela, bem como das demais parcelas indenizatórias. Também alinhamos sobre o que constar em ata na próxima reunião, que será com a presença da FR, para que seja registrado novamente a insatisfação da família quanto à condução do atendimento, que não se trata de herança, mas de propriedade da sra. Elisângela. Sobre os valores da lista de bens, a Fundação irá refazer os cálculos, considerando o novo índice IPCA de novembro, bem como a metragem real da casa.</t>
  </si>
  <si>
    <t>20231211134048I</t>
  </si>
  <si>
    <t>Elisangela maria da silveira</t>
  </si>
  <si>
    <t>https://drive.google.com/file/d/1KGcFTKb2d8ArYpYq-8VEmUErOJsS6iiN/view</t>
  </si>
  <si>
    <t>A sra. Elisângela entrou em contato com a Caritas informando que na data de 13-12-23 teria um atendimento com a FRE para tratar da Leitura dos documentos relativos a posse de seu imóvel e que a entrega de chaves estava marcada para dia 27-12-23. Foi informado que o atendimento seria incluso na agenda e foi passada demais informações a respeito do documento de posse. Foi explicado para sra. Elisângela que o documento dava direitos apenas para que a família morasse e usasse o imóvel porém, ainda não poderiam vendar, alugar ou fazer grandes reformas e que a titularidade ainda seria da renova enquanto não fossem finalizados os trâmites para a titulação final. A sra. Elisângela esclareceu que aguarda o posicionamento da renova quanto a titularidade do imóvel da mãe que segundo a FRE poderia ser feito apenas em nome da Elisângela o que já era o desejo da família.</t>
  </si>
  <si>
    <t>20231211113212I</t>
  </si>
  <si>
    <t>Maria Lourença do Nascimento</t>
  </si>
  <si>
    <t>https://drive.google.com/open?id=1mwBLOjCZ-DVgrLMQfoVD874kh1KccFvh&amp;authuser=0</t>
  </si>
  <si>
    <t>O Sr. Jurandi, irmão da Sra. Maria Lourença do Nascimento confirmou o atendimento para visita de marco. Informou que até o momento não viu problemas na casa.</t>
  </si>
  <si>
    <t>202312111210I</t>
  </si>
  <si>
    <t>https://drive.google.com/file/d/1FvhjthayGwWZ2nPt3qWRe2AYyJNmn-Ca/view</t>
  </si>
  <si>
    <t>A Sra. Joana informou que o atendimento será na sua residência, localizada no distrito de Antônio Pereira.
Em relação ao atendimento, Joana informou que não tem certeza sobre o que vai ser, apenas sabe que é Benfeitorias. Acrescentou, que pode estar relacionado com o projeto de benfeitorias no imóvel, pois ainda não teve retorno em relação às alterações do projeto que foi solicitado, mas, que também pode ser a respeito de compra dos cavalos, que até hoje não teve nenhum retorno da FRE.</t>
  </si>
  <si>
    <t>Morosidade no processo de reparação, Desgaste emocional, Retomada dos modos de vida</t>
  </si>
  <si>
    <t>https://drive.google.com/drive/folders/1Aa-ObfVxT2_cpJybVvibDIvUQzLqJOw8</t>
  </si>
  <si>
    <t>O objetivo da reunião foi apresentar a proposta de valor referente a lista de bens domésticos. A analista da FRE explicou que a proposta possui caráter indenizatório e compensatório, objetivando não apenas indenizar mas também garantir habitabilidade adequada. Assessoria questionou a cerca dos quantitativos dos kits vestuário individuais, uma vez que a familia possui sete pessoas e a proposta apresenta kit para apenas cinco pessoa. A FRE ficou de buscar a informação para posterior retorno.</t>
  </si>
  <si>
    <t>Acabamentos, Instalações elétricas, Instalações hidrossanitárias</t>
  </si>
  <si>
    <t>Fissuras, Construção ou demolição de alvenaria, Manchas, Verniz, Avarias nos interruptores, tomadas e luminárias, Avarias em espelhos, Avarias no corrião/guarda corpo, Revestimento em Desconformidade</t>
  </si>
  <si>
    <t>https://drive.google.com/drive/u/0/folders/1lsMNoTNtYEGchZznUJFRgnglnO-xDJaC</t>
  </si>
  <si>
    <t>Foi identificado alguns novos itens a serem reparados que são:
- fissuras nas placas ao longo de todo o beiral;
- luminárias da circulação do segundo pavimento estão com fissuras nos encaixes com o forro de gesso;
- marcas de oxidação na parte inferior do espelho;
- registro geral da lavanderia com vazamento;
- instalar fixadores de portas de abrir;
- torneiras do tanque na lavanderia estão curtas;
- portão da garagem está com um vão grande entre as folhas necessitando ajuste/trava;
- porta de madeira do quarto dois com manchas na parte inferior;
- manchas de ferrugem no sóculo da lavanderia;
- manchas no granito da mureta na circulação do segundo pavimento;
- trilho da porta de correr do quarto tres com manchas;
- fissuras nos pisos ao longa das canaletas da áres externa da casa;
- falta de acabamento no encontro da pingadeira com a parede na varanda descoberta frontal;
- pintura externa e interna com manchas e sujeira;
- acabamento de madeira do guarda-corpo de todas as varandas com verniz danificado , com fissuras e áspero necessitando lixar.;
- ajustar fixação do motor no portao da garagem;
- manchas de lodo e avarias na parte inferior dos pilares da varanda descoberta lateral;
- altear arandelas das varandas do segundo pavimento alinhadas na parte superior das portas.</t>
  </si>
  <si>
    <t>20231211115130I</t>
  </si>
  <si>
    <t>Joyce Carolyne da Silva Carneiro</t>
  </si>
  <si>
    <t>https://drive.google.com/drive/u/0/folders/1hpPPtGC-PUELRUrn7Q94pJLDaOYIjyfA</t>
  </si>
  <si>
    <t>Foi realizado o pre assessoramento via ligação telefônica com a Sra. Joyce Carolyne, para confirmação do horário de atendimento no reassentamento coletivo de Paracatu. Também foi perguntado se a Sra. Jpyce tinha algum apontamento a fazer referente ao futuro atendimento. Ela disse que não tinha apontamentos e nos confirmou o horário do atendimento.</t>
  </si>
  <si>
    <t>2023127111250C</t>
  </si>
  <si>
    <t>https://drive.google.com/drive/folders/1UQncv-lMvdpyIj7XNpMHrku6hPmOsIY7</t>
  </si>
  <si>
    <t>Centro de Apoio
Ana Paula, moradora do reassentamento coletivo e membro da CABF, iniciou a reunião relatando o não cumprimento dos reparos em sua edificação, conforme devolutiva da visita fiscalizadora anterior (28/11/2023), acordado e agendado com Walney.
A atingida pontuou, novamente, que a Fundação Renova é a causadora das patologias apresentadas em sua casa e nem mesmo o transporte para a família a empresa fornece para facilitar o comparecimento ao atendimento do CAM nas residências (pauta apresentada anteriormente e sem devolutiva); acrescentou que muitas vezes são fornecidos transporte mas o que realmente é necessário, não é suprido; informou que acionou o CAM assim que chegou ao novo distrito na sexta-feira passada e, durante todo o dia, nenhum profissional compareceu para realizar os reparos agendados; acrescentou que Luciene, moradora e participante da Comissão Fiscalizadora, está passando pelo mesmo problema com o pós morar e, por se sentir desrespeitada pela FR, não compareceu àquela reunião coletiva. Walney assumiu o erro e informou que fará os reparos esta semana. Kaique se desculpou e conferiu com a moradora a disponibilidade para um novo agendamento. Ana Paula afirmou que não tem interesse em alguém para observar as pendências da casa, que isso já foi feito; reforçou à FR que o agendamento deverá acontecer para que os reparos, relatados há meses, sejam corrigidos: “só olha e anota, eu quero é a execução”. Walney afirmou que a casa da sogra de Ana Paula também será reparada; “Desculpa, eu esqueço o nome dela”, se referindo à dona Glória. “Lembra uma ripinha solta na varanda que verificamos no atendimento? Tá lá no quintal, já caiu”, apontou Ana Paula. A família agendou o atendimento individual na agenda para sexta-feira (15/12/23). “Não deixa a Luciene pra trás, liga pra ela”, solicitou a moradora, recebendo a confirmação pela FR.
A comunidade definiu que o roteiro iniciaria pela visita ao local indicado na Assembleia para implantação do Cruzeiro. E a proposta é de seguir posteriormente para o sítio arqueológico, campo de futebol, quadra poliesportiva e igreja. Walney informou que a equipe de manutenção está com a chave do sítio arqueológico (“pé de manga”, nome popularmente falado pelos atingidos), o que impossibilitaria a visita naquele dia. Raine, uma das moradoras que indicou o local para o roteiro, mostrou insatisfação, justificando que estão desperdiçando as mangas que poderiam ser consumidas pelos moradores. “Abre pra mim que eu vou pegar manga, até hoje não abriu pra mim, tá perdendo fruta lá”, solicitou Raine.
Kaique informou que a limpeza e manutenção no Sítio Arqueológico será realizada após a época de produção dos frutos, conforme solicitação da comunidade; o mesmo se aplica em relação a retirada das ervas de passarinho; acrescentando que uma limpeza acontecerá antes da entrega; a comunidade perguntou a previsão de entrega do espaço e FR respondeu que não há previsão no momento.
Luzia solicitou à assessoria técnica uma agenda com o IPHAN para tratar sobre o Sítio Arqueológico, tirar dúvidas sobre a manutenção do espaço, possíveis intervenções, acesso, uso, entre outros.
A assessoria técnica questionou sobre o cálculo de água para o abastecimento do reassentamento, considerando que não houve devolutiva sobre a água bruta até o momento e as famílias cuidarão das hortas, dos jardins e dos animais com a água fornecida pela FR, a água dos reservatórios do SAAE; demonstrou preocupação com a durabilidade do sistema caso não tenham sido previstos os usos não domésticos no cálculo.
Cruzeiro
A comunidade visitou pela segunda vez nesta agenda coletiva a propriedade da Sra. Lia Mol indicada em assembleia para implantação do Cruzeiro.
Ao se deslocarem através de carros 4x4 (indicado por placa a exclusividade deste tipo de veículo para acesso ao terreno), os atingidos analisaram a implantação do Cruzeiro no local. Alguns pontos foram levantados pela comunidade, como: o acesso restrito por chave (controle por portão) e autorização através da proprietária, impossibilidade de alterações ao longo do tempo por se tratar de um terreno privado, declividade da estrada de acesso, localização próxima às antenas, dificuldade de deslocamento a pé e preocupação a longo prazo em relação a lida com os herdeiros do terreno.
Em outras visitas fiscalizadoras, alguns outros terrenos foram indicados como possibilidade para a implantação do bem coletivo e, do alto do terreno da Sra. Lia, a Comissão Fiscalizadora e membros da CABF definiram um ponto em comum acordo para a próxima parada no roteiro do dia, entendendo a possibilidade de implantação do bem coletivo no local.
Os presentes indicaram o Cruzeiro do distrito de Camargos como referência para ser utilizado em projeto pela Fundação Renova.
Nova indicação para implantação do Cruzeiro
Todos os participantes seguiram para o local indicado, localizado no início da Rua Furquim, ponto próximo à Quadra Poliesportiva. Todos os presentes concordaram que esta seria a melhor escolha para a implantação do Cruzeiro, pelo fácil acesso, pela localização central e por ser um terreno remanescente que pertence à comunidade. Alguns integrantes da visita adentraram ao lote com o uso das perneiras disponíveis. Após o acesso ao lote, os integrantes se reuniram para deliberar. Ficou definido que a assessoria técnica criará até o dia seguinte (13/12/23) um formulário para votação entre as 2 opções, para divulgação em grupos da comunidade e individualmente, que seria um esforço de todos para alcançar o maior número de votos pelos atingidos da comunidade. A votação durará até sexta-feira e, após definição, um ofício da CABF (produzido pela Cáritas) será enviado para a Fundação Renova indicando o local escolhido. Em paralelo, Kaique encaminhará internamente o lote para estudo de viabilidade técnica pela para equipe de engenharia da Fundação Renova.
Luzia solicitou à assessoria técnica que o papel timbrado da Comissão de Paracatu de Baixo, a partir de agora, seja utilizado com a arte própria daquela comunidade.
Kaique solicitou que o ofício a ser enviado na sexta-feira (15/12/23) faça referência ao ofício CABF de solicitação das Áreas de Lazer, solicitando as demais respostas. Luzia e a assessoria técnica pontuaram que o ideal seria responder de forma independente cada um dos pontos, levando em consideração os prazos e demandas de cada item do ofício; aceito pela FR.
Retorno ao Centro de Apoio
Ao voltar para o centro de apoio após o almoço, a comunidade informou que durante o último evento (ceia de natal) a luz da Praça Santo Antônio ficou instável, acontecendo alguns apagões, e pontuou que foi usado gerador. Os moradores demonstraram preocupação com o dia-dia no novo distrito após a desmobilização da Fundação Renova, com receio de que a rede elétrica não tenha um bom funcionamento. Com isso, os moradores solicitaram à Kaique que no próximo evento não seja usado gerador, para conferir se a rede comporta as cargas de energia. A FR informou que o uso de geradores é obrigatório pelas empresas de produção. A comunidade pediu que seja feito um teste sem o equipamento antes do início do próximo evento.</t>
  </si>
  <si>
    <t>- FR: apresentar se no cálculo para o abastecimento de água do reassentamento coletivo pelo SAAE foi previsto o uso não doméstico, uma vez que ainda não houve devolutiva sobre o fornecimento de água bruta.
- Assessoria técnica: tentar uma agenda com IPHAN e Comissão de Atingidos de Paracatu de Baixo para tratativas em relação ao Sítio Arqueológico.
- FR: limpeza e manutenção do Sítio Arqueológico após o período de produção de mangas.
- FR: viabilizar o acesso da comunidade ao sítio arqueológico para colher as mangas no local, que estão sendo desperdiçadas (Débora solicitou o encaminhamento da questão ao Kaique no grupo “Deliberações da Comissão” no dia 14/12, aguardando retorno)
- Assessoria técnica: criação de formulário para votação da comunidade de Paracatu de Baixo nas 2 opções indicadas para a implantação do Cruzeiro (enviada para a comunidade no dia 13/12/202; link: https://docs.google.com/forms/d/e/1FAIpQLScptTQzWWKcOYRR158jCVqQsyKsswlVTaAELqcj84r1IuJKKQ/viewform?usp=sf_link).
- CABF: envio de ofício para a Fundação Renova com a definição do Cruzeiro (até 15/12/2023). Ofício a ser elaborado pela assessoria técnica.
- Assessoria técnica: Luzia solicitou à assessoria técnica que o papel timbrado da Comissão de Paracatu de Baixo, a partir de agora, seja utilizado com a arte própria daquela comunidade.
- FR: realização de testes de som no evento antes da utilização de geradores.</t>
  </si>
  <si>
    <t>20231211115751I</t>
  </si>
  <si>
    <t>Paola Fonseca</t>
  </si>
  <si>
    <t>Déficit de área, Morosidade no processo de reparação, Falta de transparência na indenização, Quitação genérica de direitos, Retomada dos modos de vida</t>
  </si>
  <si>
    <t>Foi realizado o pré-assessoramento junto ao Sr. Diego, que confirmou o atendimento não só para uma Gestão de Mudanças, mas também uma visita não programada à obra no reassentamento coletivo de Bento Rodrigues. Em ligação, o Sr. Diego nos informou que não visitou o imóvel no marco de fundação (Marco 01), e que nessa visita poderia observar, in loco, a estrutura da casa. Acerca da gestão de mudanças, informou que não tinha conhecimento sobre a pauta a ser tratada. Ressaltou ainda a sua preocupação acerca da restituição do direito à moradia, informando que a área do terreno restituído (250m²) seria de menor tamanho à de direito (360m²).</t>
  </si>
  <si>
    <t>2023127133023I</t>
  </si>
  <si>
    <t>TEREZINHA CUSTODIA QUINTAO SILVA</t>
  </si>
  <si>
    <t>https://drive.google.com/file/d/1cWDZYRWNw2d0xQj5ZeTHX_XIcEhrbTRE/view?usp=drive_link</t>
  </si>
  <si>
    <t>Durante o atendimento foi realizada leitura do TTPI e do termo de adesão à verba para construção do fogão a lenha, que aconteceram sem ocorrências, conforme ata. Após a leitura dos termos, em conversa com o núcleo familiar, a assessoria foi informada que Marianne tem encontrado dificuldades para reconhecimento de novo núcleo. Ela informou que possui união estável com outra pessoa também atingida pelo rompimento da barragem, e que recebeu ou receberá também reparação pelo direito de moradia em razão do imóvel que possuía na comunidade de origem antes do rompimento. Dessa forma, a assessoria informou que verificaria internamente as possibilidades de atuação e retornaria em seguida, adiantando que possivelmente se trataria de um parecer técnico sobre a situação.</t>
  </si>
  <si>
    <t>Verificação interna sobre as possibilidades de atuação para o caso e posterior retorno sobre o tema para a assessorada.</t>
  </si>
  <si>
    <t>Esquadrias, Instalações elétricas, Benfeitorias, Desgaste emocional</t>
  </si>
  <si>
    <t>Falta de manutenção no terreno, Manchas, Interfone sem acionamento elétrico, Avarias nos interruptores, tomadas e luminárias</t>
  </si>
  <si>
    <t>https://drive.google.com/drive/folders/1XDRca1drpWdEAs-6yAhAxC_t_klnwXBO?usp=drive_link</t>
  </si>
  <si>
    <t>A Sra. Carollaine não visitava a sua casa faz alguns meses, a Fundação Renova manifesta que a casa está pronta faz muitos meses e que ela precisa decidir quando vai se mudar para que não apareçam avarias pelo abandono da casa. Eles refizeram a pintura da casa antes da visita, pois estava evidente no dia que ela foi pintada recentemente. Foi possível identificar algumas avarias que a fundação renova disse iria tratar: - verificar o funcionamento das torneiras das pias dos banheiros sendo que a altura das torneiras impede o funcionamento delas. (foto 20 e 23)
- Manchas na porta do quarto do primeiro pavimento
- lâmpada desalinhada na cozinha
- lâmpada da cozinha queimada
- colocar brita na canaleta
- instalação de tomadas da cozinha de 20A e 220v
- acabamento pintura externa
- rejuntes piso área externa
A Sra. Carollaine relatou ter preocupação de se mudar para o reassentamento a causa dos reduzidos horários dos ônibus assim como o funcionamento do posto de saúde que funciona apenas periodicamente. Contudo, a Sra. Carollaine relata ter desejo de receber a casa depois das pendências ser resolvidas. Por último, ela expressou também sua preocupação sobre a questão jurídica do termo de propriedade pois ainda não foi resolvida a questão da filha do irmão falecido que veio reclamar ser herdeira também da casa. A sra. Carollaine disse que entraria em contato com a Cáritas para ter um atendimento com o jurídico.</t>
  </si>
  <si>
    <t>- Verificar se a proposta de autogestão contempla o canil que é uma questão para a Carollaine pois ela tem três cachorros e precisa do canil que tinha na origem. - A sra. Carollaine disse que entraria em contato com a Cáritas para ter um atendimento com o jurídico.</t>
  </si>
  <si>
    <t>2023121111496I</t>
  </si>
  <si>
    <t>https://drive.google.com/open?id=1CS_Ajm4jSEXn-_mFfWu9ReNso_GrVzUk&amp;authuser=0</t>
  </si>
  <si>
    <t>O sr. Ailton relatou que o atendimento foi mudado de horário, sendo agora realizado às 13hrs. Disse que não tem nenhuma questão, apenas deseja visitar a casa para ver se as pendências foram saradas.</t>
  </si>
  <si>
    <t>20231211114146I</t>
  </si>
  <si>
    <t>Joelma confirmou a visita que será no reassentamento de Bento para tratar do comércio dela.</t>
  </si>
  <si>
    <t>Escadas e rampas, Instalações hidrossanitárias, Morosidade no processo de reparação, Desgaste emocional, Dificuldade de negociação</t>
  </si>
  <si>
    <t>Manchas, Revestimento trincado ou desalinhado, Avarias nos metais dos banheiros, Espaçamento inadequado para eletrodomésticos, Dimensionamento incorreto de escadas e/ou rampas, Posicionamento inadequado de tomadas e interruptores, Ausência e posicionamento inadequado de ralos, Falha no sistema de drenagem</t>
  </si>
  <si>
    <t>https://drive.google.com/drive/u/0/folders/1R0aNIAPhnLSabyI951RwYw6G_gxtgShH</t>
  </si>
  <si>
    <t>A visita foi no comércio da família que se trata de um restaurante e o intuito do visita é ver pontos de obra solucionados e identificação de novos pontos. Para além, Joelma relata que a Renova não irão equipar o restaurante dela, pois, anteriormente a Renova deu alguns equipamentos para ela. Porém, esses equipamentos não cabem no novo local no REA. Assessoria informa que a depender da situação da continuidade da assessoria, que iria acompanhar o caso dela mais de perto e entender o motivo dessa devolutiva da Renova. Os pontos de obras identificados nessa visita foram:
- Executar rejunte no piso da varanda do pavimento térreo
- Fixadores nas portas que dão acesso às varandas do térreo e 2º pavimento, sem ser fixador em ímã
- Mancha no forro do lavabo do segundo pavimento próximo à parede e luminária
- Interruptor da caixa d'água com mal contato
- Quina da parede da caixa d'água quebrada próximo à porta de acesso
- Parapeito do peitoril da janela do meio cozinha lascado
- Sujidades nas mãos francesas do beiral do telhado
- Na lateral esquerda da edificação a tabeira do telhado está empenada
- Manchas na bancada metálica da cozinha
- Revestimento cerâmico preto no bar apresenta arranhuras
- Manchas no pé da lateral interna da bancada da área do bar
- Portinhola que dá acesso ao bar está mal fixada e agarrando no chão ao abrir
- Família solicita que rampa que dá acesso ao ID seja acessível e não aceita que questão seja solucionada com rampa removível
- Metal do exaustor está apresenta sujidades
- Ducha higiênica do banheiro acessível está disparando descontroladamente ao ligar registro
- Alteração do módulo da tomada de 220v na cozinha para 20A
- Família solicita adesivo identificador de água quente e fria onde houver misturador
- Família solicita troca da tampa da caixa de gordura que in loco não foi possível abrir por questão do peso. De acordo com família é necessário manutenção da caixa periodicamente por se tratar de um restaurante e caso não seja possível troca do material que seja instalado 2 alças para facilitar abertura.
- Família solicita instalação de caixa de correio em local acessível e já alerta que futuramente irá fechar o acesso do balaústre com portão
- Família solicita instalação do número próximo à porta esquerda da fachada frontal
- Família solicita instalação de caixa de correio em local acessível e já alerta que futuramente irá fechar o acesso do balaústre com portão
- Família solicita instalação do número próximo à porta esquerda da fachada frontal</t>
  </si>
  <si>
    <t>Déficit de área, Benfeitorias, Fornecimento de água (bruta e potável), Criação animal, Retomada dos modos de vida</t>
  </si>
  <si>
    <t>https://drive.google.com/drive/folders/1QDVGjNA8ZPQwNh9DIPLLdsfNP96z3gUX</t>
  </si>
  <si>
    <t>Foi realizado atendimento para apresentar etapa 03 do PERPE, apresentação do Book, leitura do Plano Estratégico e Termo de Adesão. Equipe da FRE relembrou o layout do projeto, apresentou o book com todos os detalhes, lista de materiais e disposição das benfeitorias não reprodutivas a serem implantadas.
Após entrega do book e leitura dos termos a assessoria esclareceu que o método de restituição das benfeitorias que não estão contempladas no projeto que, por motivos variados, ainda não foram restituidas serão compensadas, no entanto questões referentes a compensações seguem judicializadas e não se sabe a forma de restituição.
Assessoria questiona sobre as garantias das estruturas não reprodutivas, o que será verificado e respondido posteriormente. Familia questionou os metodos de restituição dos moveis, onde foi explicado pela equipe da FRE sobre a lista de bens e a equipe responsavel entrará em contato para elaboração da proposta, assessoria técnica reiterou que é viavel e de direito da familia que receber a proposta três meses antes de receber a chave da residencia.</t>
  </si>
  <si>
    <t>Nucleo familiar deseja receber a proposta de autogestão referente ao ID196 (Antonio Lucas Damas)
Familia solicita atendimento juridico da assessoria técnica para esclarecimentos sobre a casa.</t>
  </si>
  <si>
    <t>https://drive.google.com/drive/folders/14T2ZLSxagu4Rz8YeqP0HCY_vHGes4m-F</t>
  </si>
  <si>
    <t>Foi realizado no dia 13/12 o assessoramento realizado no reassentamento coletivo de Paracatu, com NFPB0205 Joyce Carolyne da Silva. O assessoramento com a família foi referente a Visita de Marco 4. Foram observados alguns pontos de atenção observados pela assessoria juntamente com a família e gerado a lista de pendências sendo:
* fissuras na platibanda * falta de acabamento no muro lateral esquerdo * torneira do tanque vazando
* mancha de tinta nos pendentes e no alçapão * porta da sala e cozinha empenadas
* fixador de porta com imã solto * empoçamento de água área permeável lado esquerdo * portões de divisa ser reparados com pinturas e trocar fechaduras * Portão de veículos reparar pintura * reparar bancada molhada da cozinha vazando * Todos revestimentos 3D estão com manchas
* pisos da área externa lascados
* falta de rejunte em diversos pontos dos pisos por toda residência Todos os questionamentos foram registrados em Ata.</t>
  </si>
  <si>
    <t>"Maria Lourença do Nascimento	"</t>
  </si>
  <si>
    <t>https://drive.google.com/drive/u/4/folders/1LsnpFIvjdk2MMqlc9nayLdub8pDJlr6h</t>
  </si>
  <si>
    <t>O atendimento da Sra. Maria Lourença do Nascimento foi para visita de marco 4. Durante a visita, A lista de materiais foi conferida para analisar se todos o materiais foram contemplados e se a gestão de mudança foi feita. A assessoria pontuou o fato do pé da parede da fachada está com umidade, a assessoria solicitou se possível a instalação de rodapé. A equipe deu negativa pois no projeto conceitual não consta rodapé na fachada, informou que a fachada foi feito com argamassa polimérica. A analista informou que foi colocada uma parede de tijolo de vidro no corredor para dá privacidade ao banheiro, para quem está na sala não vê quem vai para o banheiro. Foi observado umidades próximo ao peitoril das janelas da suíte, sala e cozinha. A assessoria solicitou que tivesse escoamento nessas janelas. Vai ser colocado rede de segurança na área aos fundos. Na área gramada, próximo a escada que dá na área aos fundos do terreno, foi identificado umidade na parede do caixão perdido.</t>
  </si>
  <si>
    <t>20231213142035I</t>
  </si>
  <si>
    <t>Maria Lourenca do Nascimento</t>
  </si>
  <si>
    <t>O Sra. Maria Lourença juntamente com seu irmão Jurandi confirmaram o atendimento para proposta de pecúnia de benfeitorias, fogão a lenha e lista de bens</t>
  </si>
  <si>
    <t>2023127135028C</t>
  </si>
  <si>
    <t>https://drive.google.com/drive/folders/1-OSr5gfmW6c5CL1XKqb6r8gAEQeEYxFG</t>
  </si>
  <si>
    <t>Reunião se tratando da continuação das tratativas da reunião anterior feita na semana anterior (06/12/2023). Contou com a participação de representantes do Executivo Municipal de Mariana devido a solicitação de parceria feita entre o vereador José Sales e o Anderson representante de Diálogos da Renova anteriormente.
Os pontos discutidos e sinalizados para solução: A questão da drenagem da Estrada do Chaves no ponto próximo a Igreja, visto que atualmente o escoamento hídrico passar por dentro do terreno e por baixo da Igreja, a Prefeitura enviará ofício para a Renova solicitando como prioridade o planeamento desta parte da via, e em conjunto com a secretária de estradas e transportes farão também a colocação de tubulação e caixas de passagem para drenagem superficial da via, além também de corte de solo em morro à frente da Igreja. Foi sinalizado também dois outros pontos de drenagem na via que foram feitos pela Renova em momento anterior, porém se encontram desativados por conta de entupimentos e de encanamento (manilhas) quebradas ou perdidas, um ponto sendo a cerca de 60 metros antes da Igreja no sentido Par. de Cima - Ponte do Gama e ao lado de sítio do sr. DaLua, e outro ponto sendo mais próximo a estrada para Águas Claras, em curva acentuada abaixo de terreno declivoso, a equipe da Renova, MCA e H&amp;P registraram os pontos e abrirão protocolo para reabilitação desses pontos, informaram também que devido a licitações internas e trocas de empresas contratadas, a manutenção das vias com responsabilidade da Renova será retomada em meados de Janeiro de 2024.
Outro pedido feito pela comunidade aos representantes da prefeitura e Renova é o asfaltamento de trecho da Estrada com cerca de 2km, visto que a estrada atual sendo de terra batida e cascalhos também causou diversos problemas para a Igreja da comunidade, como vidros sendo trincados e quebrados por conta desses detritos soltos na pista e com proximidade a construção. Ao que foi informado pela Prefeitura que fará também ofício junto ao Prefeito de Mariana e ao escritório da Fundação Renova para solicitar asfaltamento.
Foi cobrado também pela Assessoria Caritas, comunidade e representantes da Prefeitura ajuda financeira por parte da Renova para a continuação de obras da área da Igreja, visto que a comunidade tem feito a obra de forma onerosa, através de doações majoritariamente. Representante da Renova informou que irá passar esse questionamento internamente, sendo necessário a prefeitura solicitar via ofício a questão.
Nada mais tendo a tratar, gerou-se os encaminhamentos informados na coluna ao lado.</t>
  </si>
  <si>
    <t>1-	Prefeitura através da Secretária de Estradas e a Secretária de Transportes solicitará a Renova em caráter de urgência as obras de manutenção da via e, em parceria com a Fundação Renova farão obras de drenagem da Estrada do Chaves, tanto próxima a Igreja do Chaves quanto em outros dois pontos que estão obstruídos atualmente, foram mapeados e gerado protocolo pela H&amp;P;
2-	Prefeitura também solicitará parceria para asfaltamento junto a Fundação Renova da Obra; será levada pelo Prefeito à Lígia (Renova);
3-	Comunidade está organizando a abertura de Associação de Moradores junto ao vereador José Sales;
4-	Comunidade organizou e já conversou com Marino quanto a obra do bueiro que está paralisada pela Renova em frente à seu terreno, será levado a prefeitura para finalizar as intervenções por lá;</t>
  </si>
  <si>
    <t>20231213143529I</t>
  </si>
  <si>
    <t>https://drive.google.com/open?id=1Pp-yfFr6RodFT5kfhERuiX9yBSpLgakZ&amp;authuser=0</t>
  </si>
  <si>
    <t>A Sra. Maria Lourença do Nascimento juntamente com o irmão Jurandi confirmaram a visita para entrega de chaves no dia 15/12/2023</t>
  </si>
  <si>
    <t>2023121194944I</t>
  </si>
  <si>
    <t>Leninha Celestino</t>
  </si>
  <si>
    <t>Acabamentos, Benfeitorias, Quitação genérica de direitos, Dificuldade de negociação</t>
  </si>
  <si>
    <t>https://drive.google.com/drive/u/0/folders/1vMDaZ9OtoYIPAl84TDS_R9t6S8NMnB6-</t>
  </si>
  <si>
    <t>Confirmada reunião para leitura do TTPI e apresentação da proposta de verba do fogão a lenha.</t>
  </si>
  <si>
    <t>2023127112050C</t>
  </si>
  <si>
    <t>https://docs.google.com/document/d/1cMchFnMlLpUfMdcDvHzErkhnnVdm-CfG/edit</t>
  </si>
  <si>
    <t>Acompanhamento do GT sobre o restauro da Capela de Mercês</t>
  </si>
  <si>
    <t>ver relatoria</t>
  </si>
  <si>
    <t>Gestão de mudanças, Déficit de área, Estruturas, Morosidade no processo de reparação, Falta de transparência na indenização, Corte de auxílios, Quitação genérica de direitos, Acesso à Assessoria Técnica, Retomada dos modos de vida</t>
  </si>
  <si>
    <t>Estruturas desalinhadas, Desaprumo</t>
  </si>
  <si>
    <t>https://drive.google.com/drive/folders/1UA3CGiWXb5ucTzniLjtYjQFjoUzC5E19</t>
  </si>
  <si>
    <t>Foi realizado o atendimento junto ao Sr. Diego e a Sra. Leidiane para Visita não programada à obra, além de uma Gestão de mudanças. Realizada no reassentamento coletivo de Bento Rodrigues, o início do atendimento se deu com a dúvida do casal acerca do desmembramento do imóvel junto ao restante do terreno da família do Sr. Diego, denominado IDCC125. Questionaram também sobre o tamanho do lote onde está sendo realizada a obra, que possui 250m², informando que na origem possuíam um lote de aproximadamente 360m². Para as duas questões, ficou acordado junto à equipe da Fundação Renova (FR) um novo atendimento para maiores esclarecimentos. Ao visitar a construção, a família relembrou que não gostou das dimensões dos cômodos, principalmente dos quartos, reiterando que não atende às necessidades atuais desta. Observando a estrutura in loco (Vigas, pilares e fundação), percebemos o desaprumo de algumas. Diante disso, foi solicitado à FR que toda a estrutura da casa seja observada. É importante ressaltar que não houve a visita de Marco 01 in loco, ao contrário, o marco da obra foi realizado por fotos, sem a presença da assessoria. Ainda na obra, foi questionado à FR acerca do aterro do lote, se a mesma garantiria a estabilidade da terra/imóvel, sendo afirmado que sim. Retornando ao centro de apoio, foi apresentado à família algumas opções de revestimentos para troca do revestimento de destaque da cozinha, Gestão de mudanças (GM) justificada pela falta de estoque do material. A família escolheu o revestimento Sense Abstract Mix Max 58,4x58,4 como a primeira opção, e mais outras duas opções como possível substituição. Ainda na cozinha, foi solicitada a troca da parede de destaque, para onde se encontra o fogão, em layout. Por trocar o modelo do fogão, a bancada da cozinha também foi alterada. Outra GM realizada foi acerca da textura interna dos muros, abrigo de gás e muro frontal, sendo escolhido pela família a textura rolada apenas para os muros internos e demais seguem conforme projeto. A família solicitou ainda que o revestimento de destaque da sala fosse trocado, solicitando a substituição pelo Vivaz BL Matte 58,4x58,4. Sobre a garagem, a família solicitou que a rampa fosse revestida pelo mesmo porcelanato da área. A equipe da FR argumentou que a inclinação da rampa não permite o revestimento. Contudo, in loco, foi observado que a inclinação estava diferente, sendo solicitado a conferência.</t>
  </si>
  <si>
    <t>Ficou acordado que a equipe da FR enviaria as atas de atendimentos anteriores para a família, e que a esta enviaria para a ATI para melhor compreensão.</t>
  </si>
  <si>
    <t>20231211115334I</t>
  </si>
  <si>
    <t>Jose Ronaldo</t>
  </si>
  <si>
    <t>Muro de divisa, Acabamentos, Desgaste emocional</t>
  </si>
  <si>
    <t>https://drive.google.com/drive/folders/1OmMgYBepVQM01yDKMA6C54zJavKTsGai</t>
  </si>
  <si>
    <t>Tratou-se de visita não programada para verificar acabamentos e encaminhamentos acordados em reuniões anteriores. O sr. José Ronaldo se mostrou extremamente desgastado, pois já vem solicitando para a Fundação Renova, dentre outros, a pintura do muro posterior externo da residência, bem como a solução hidráulica para o entupimento da caixa de passagem da casa.
Durante visita, a caixa de passagem foi verificada novamente entupida e o muro posterior externo foi pintado sem reboco, além de apresentar avarias, tais como buracos e um cano quebrado.</t>
  </si>
  <si>
    <t>Tratamento das patologias apresentadas, reboco, pintura e manutenção de tubulação no muro posterior externo da casa e desentupimento da passagem hidráulica da casa.</t>
  </si>
  <si>
    <t>Muro de divisa, Alvenaria, Esquadrias, Acabamentos, Escadas e rampas, Retomada dos modos de vida</t>
  </si>
  <si>
    <t>Fissuras, Defeito no funcionamento das esquadrias, Manchas, Verniz, Revestimento trincado ou desalinhado, Interfone sem acionamento elétrico</t>
  </si>
  <si>
    <t>https://drive.google.com/drive/folders/1X6U_0RJoc94xcv0b9FANsUeyk9YoSR4a?usp=drive_link</t>
  </si>
  <si>
    <t>O Sr. Ailton e sua família expressa que estão satisfeitos com a casa. Estão animados com receber a casa, depois de ter recebido as benfeitorias, eles se sentem melhor contemplados com a casa no geral. Porém, se encontraram algumas avarias:
- chapim quebrado
- acabamento bandeira janela precisa de reparo
- rejuntes em todo o piso da área externa sujos e com falta de rejunte
- rejunte dos banheiros machados
- acabamento rejunte descida do banheiro suíte
- mudança da torneira da cozinha da casa que consta na lista de materiais como inox
- instalação de tomadas na cozinha de 220v e 20A
- manchas de verniz no piso do lado da entrada para sacada
- manchas de verniz no porcelanato do banheiro do segundo pavimento
- conferir altura muro exterior
- piso exterior segundo pavimento - trincas escada da área exterior
- acabamento escada exterior (juntas de dilatação)
- torneiras banheiros mal fixadas
- interfone solto
O sr. Ailton expressa que ele só deseja se mudar quando esteja em funcionamento pleno a policlínica no reassentamento pq ele trabalhava na origem na clínica e mesmo que tenha ônibus, ele não deseja de deslocar por causa de trabalho pois na origem o seu modo de vida era ter sua casa perto do seu trabalho e não precisar gastar tempo no seu deslocamento.</t>
  </si>
  <si>
    <t>Ficou combinado realizar a leitura do TTPI segunda-feira 18/12/23 no formato remoto às 17hrs.</t>
  </si>
  <si>
    <t>Déficit de área, Morosidade no processo de reparação, Falta de transparência na indenização, Dificuldade de negociação</t>
  </si>
  <si>
    <t>https://drive.google.com/drive/folders/1BoTICjxl2ugWmlPwieGRzrhw9Is-omsp</t>
  </si>
  <si>
    <t>Na data o atendimento se deu para esclarecimentos quanto ao documento de posse e possível entrega de chaves, a família questionou sobre a titulação do ID117 que sempre foi tratado pela fundação como objeto de herança, porém a sra. Elisângela esclareceu que a casa onde sua mãe morava havia sido passada informalmente e sem documentação por seu pai para ela e afirmou que não aceitará o imóvel se não estiver no nome dela. FRE que já havia dado devolutiva positiva quanto a titulação afirmou que o entendimento está sendo reanalisado internamente. A família discute a respeito dessa temática em todos os atendimentos e solicita a presença do jurídico junto ao fundiário para tirar a dúvida e esse encaminhamento nunca foi esclarecido.</t>
  </si>
  <si>
    <t>FRE: Verificar se a matrícula do lote já foi desmembrada do loteamento coletivo.</t>
  </si>
  <si>
    <t>20231214113120I</t>
  </si>
  <si>
    <t>https://drive.google.com/open?id=1rB4SzzfiheXayveRzlQTPyMInCtpO2-R&amp;authuser=0</t>
  </si>
  <si>
    <t>Mônica confirmou o atendimento que será na casa dela para assinatura do TOR.</t>
  </si>
  <si>
    <t>20231211114319I</t>
  </si>
  <si>
    <t>Lucinelia Fátima Euzébio</t>
  </si>
  <si>
    <t>https://drive.google.com/open?id=1hX9LAd__38Wkx_8OFC6GHPtMLg7wz7GM&amp;authuser=0</t>
  </si>
  <si>
    <t>Lucinelia confirma o atendimento no espaço Feirão, ela informa que optou pela proposta de pecunia mas achou valor muito baixo e pediu revisão. A FRE ja disse que não irá ajustar o valor pois ela se enquadra em novo nucleo e o valor é fechado para as benfeitorias. Ela disse que não concorda, pois na origem ela tinha um quintal grande com frutiferas e horta. Ela afirma não saber o motivo da reunião amanhã, mas ja adiantou que não irá seguir com o projeto perpe e nem aceitar o valor que a Renova está oferecendo.</t>
  </si>
  <si>
    <t>https://drive.google.com/drive/u/4/folders/124UydVZAizqrMrrL58RUtSwtJRAUwgOK</t>
  </si>
  <si>
    <t>Atendimento da Maria Lourença foi para proposta de pecúnia para benfeitorias, fogão a lenha e Lista de Bens. O atendimento na residência da família foi para a proposta do repasse financeiro. Em um prazo máximo de até 60 dias a equipe da Fundação Renova informou que consegue liberar o dinheiro na conta bancária da família. A primeira proposta oferecida para a família foi com relação a verba para benfeitorias, a equipe da Fundação Renova informou que existe duas forma de reparação, uma é a verba financeira e a outra através da execução feita pela Fundação Renova. A família optou pela autogestão e aceitou a proposta de pecúnia para benfeitorias no valor de 7.650,23. A Segunda proposta foi com relação ao fogão à lenha, no valor de um pouco mais de 10.300,00 reais, a família aceitou a proposta. A terceira proposta foi com relação a lista de bens, a equipe da Fundação Renova informou que o valor oferecido é referente ao projeto da casa da família, essa verba repassada é no valor de um pouco mais de 92 mil reais, a família aceitou a proposta. A equipe da Fundação Renova informaram que nenhum desses custos tem dedução no imposto de renda. Informaram ainda que a família tem o prazo de até 10 dias para demostrar arrependimento com relação o aceite e assinatura da lista de bens. A família informou que aceita a proposta e que não haverá arrependimentos.</t>
  </si>
  <si>
    <t>20231213143949I</t>
  </si>
  <si>
    <t>https://drive.google.com/drive/u/0/folders/1I8HH4rfiG3W2Q4iMxC4ViIrEsfsEvPHv</t>
  </si>
  <si>
    <t>Ligação realizada para a família para confirmar o atendimento e entender se o núcleo familiar possui alguma dúvida. O Sr. Reginaldo (filho da referência familiar) confirmou que o atendimento está confirmado e relatou que o atendimento vai acontecer para a assinatura do projeto de benfeitorias.</t>
  </si>
  <si>
    <t>O Sr. Reginaldo auxilia o pai nos atendimentos, por isso a ligação foi realizada pra ele.</t>
  </si>
  <si>
    <t>2023121216152I</t>
  </si>
  <si>
    <t>Margarida Conceição Santos de Assis</t>
  </si>
  <si>
    <t>https://drive.google.com/open?id=11RD_PjVZ8DZbqW9uUH_TIbrL_I7tHfry&amp;authuser=0</t>
  </si>
  <si>
    <t>A Sra. Margarida Conceição Santos de Assis solicitou a presença da assessoria para a visita à obra não programada e demonstra total conhecimento sobre sua situação frente à FR.</t>
  </si>
  <si>
    <t>20231213142933I</t>
  </si>
  <si>
    <t>NFBR0287</t>
  </si>
  <si>
    <t>Juliano Geraldo de Oliveira</t>
  </si>
  <si>
    <t>https://drive.google.com/file/d/10B_Iyae1427xTj1mj4vlVd5C6tGP24P5/view?usp=drive_link</t>
  </si>
  <si>
    <t>EM contato com Dr. Juliano para alinhar o atendimento, fui informada a respeito de várias avarias presentes no imóvel da família. Segundo o atingido eles moram na casa há aproximadamente um ano, e desde a enrega das chaves já haviam apontado avarias, mas sem solutividade. Segundo ele, a casa está apresentando trincas, pisos soltando, desgastes, manchas nos revestimentos. Foi solicitado um lado referente a estrutura do imóvel para a FRE em dezembro de 2022, mas até o momento não tiveram retorno a respeito da solicitação, nem devolutivas e resolutividade quanto aos problemas apontados. Juliano informou que o atendimento de amanhã é referente a esse laudo, pois ele quer ter acesso a esse documento, além do retorno de todas as avarias já apontadas, além da inclusão de outras patologias que surgiram nesse período.</t>
  </si>
  <si>
    <t>20231211113438I</t>
  </si>
  <si>
    <t>NFBR0336</t>
  </si>
  <si>
    <t>Antônio Policarpo Pinto</t>
  </si>
  <si>
    <t>https://drive.google.com/drive/u/0/folders/1bpqeJrofNV-p4cz4KDTtnPIf4HsdVSXq</t>
  </si>
  <si>
    <t>Foi realizado o pre assessoramento via ligação telefônica com o Sr. Antônio Policarpo Pinto, para confirmação do horário de atendimento no reassentamento coletivo de Bento Rodrigues. Também foi perguntado se o Sr. Antônio tinha algum apontamento a fazer referente ao futuro atendimento. Ele disse que não tinha apontamentos e nos confirmou o horário do atendimento.</t>
  </si>
  <si>
    <t>20231214141352I</t>
  </si>
  <si>
    <t>Atividades produtivas não-agropecuárias, Morosidade no processo de reparação, Falta de transparência na indenização, Corte de auxílios, Saúde física, Retomada dos modos de vida, Perda de vínculos</t>
  </si>
  <si>
    <t>Foi realizado o pré-assessoramento junto ao Sr. Antônio, para confirmar sobre o atendimento a ser realizado no espaço Feirão. É importante frisar que o Sr. Antônio não tinha conhecimento da demanda do atendimento, nos informando que acreditava se tratar da assinatura do Termo da lista de bens. Questionado se a equipe da Fundação Renova havia repassado alguma outra informação, ele informou que não.</t>
  </si>
  <si>
    <t>20231211113859I</t>
  </si>
  <si>
    <t>NFBR0011</t>
  </si>
  <si>
    <t>Aldacema Alves da Silva</t>
  </si>
  <si>
    <t>Tratou-se de pós-assessoramento realizado no dia 14/12/2023, pois, devido a um equívoco na agenda enviada pela FR, a data constante para o atendimento veio como sendo no dia 13/12/2023, porém, este ocorreu no dia 12/12/2023. Assim, foi realizado o pós-assessoramento no qual se verificou que o atendimento tratou-se de apresentação de lista de bens à família.</t>
  </si>
  <si>
    <t>20231213142315I</t>
  </si>
  <si>
    <t>Entrei em contato com a sr José, conversei com Elias, filho, ele me informou que o atendimento seria para apresentar croqui do muro.</t>
  </si>
  <si>
    <t>Sem encaminhamnetos</t>
  </si>
  <si>
    <t>Gestão de mudanças, Esquadrias, Acabamentos, Instalações elétricas, Benfeitorias, Fornecimento de água (bruta e potável), Retomada dos modos de vida</t>
  </si>
  <si>
    <t>Defeito no funcionamento das esquadrias, Manchas, Destacamento Revestimento, Falha no funcionamento de tomadas e interruptores, Falha no funcionamento do sistema hidrossanitário, Avarias nos barbacãs</t>
  </si>
  <si>
    <t>https://drive.google.com/drive/folders/1FhUqx0ENFsRmYrSQpwlW8A6C_LAfVWlz?usp=drive_link</t>
  </si>
  <si>
    <t>A visita foi realizada para verificar o Marco 03 da obra e uma Gestão de Mudança sobre a cor do pergolado da garagem da casa. As pendências encontradas foram:
- A família tinha preocupação sobre passeio e lixeira mas a FR disse que não é deliberado pela família sobre os equipamentos externos da casa, como passeio, lixeira, etc
- foi verificada a largura do portão da garagem, sendo 2.60 e atendendo a família
- acabamento do telhado da caixa d’agua igualar ao telhado da entrada da casa
- instalar rodapé na área da garagem
- sujeira nos espelhos da escada - porta da área gourmet precisa trocar o sentido da abertura (está invertida)
- falta de rejunte no muro lateral área gourmet - instalação de rodapé em toda a área externa
- falta de rejunte na área externa no fundo da casa - barbacãs com espessura mínima
- atendimento de benfeitorias (deve verificar o canteiro de hortas que está muito espesso impedindo o plantio) - falta instalação de luminárias área gourmet - modelo tanque da área de serviço, família relata que não é funcional pois pode machucar
- sistema lumínico da cozinha com interruptor que liga todas as lâmpada e spot, precisa ser separado
- ponto de água área externa (falta ponto para plantios)</t>
  </si>
  <si>
    <t>https://drive.google.com/drive/u/0/folders/158bmXpekgZSmzEg1fjY8-ZEo6LmhdUpc</t>
  </si>
  <si>
    <t>A reunião teve por objetivo apresentar o croqui do muro para que a família possa ter privacidade. O croqui apresentado gerou uma indignação na família, demonstrando assim, o desgaste que a família está diante de tantas imposições da FRE. A ATI sugeriu que a FRE levasse a sugestão que a família apresentou para o muro para análise interna, sendo negada a opção.</t>
  </si>
  <si>
    <t>20231211112021I</t>
  </si>
  <si>
    <t>Gilson Santana Coelho</t>
  </si>
  <si>
    <t>Divergência no projeto conceitual, Muro de divisa, Acabamentos, Instalações elétricas, Benfeitorias, Qualidade do solo, Direito de uso da terra e moradia, Morosidade no processo de reparação, Falta de transparência na indenização, Quitação genérica de direitos, Participação ativa e deliberativa, Dificuldade de negociação, Simultaneidade na execução dos projetos (benfeitorias e edificação principal), Princípio da isonomia, Retomada dos modos de vida, Realização de práticas culturais</t>
  </si>
  <si>
    <t>Avarias nos metais dos banheiros, Espaçamento inadequado para eletrodomésticos, Interfone sem acionamento elétrico, Ausência de Revestimento</t>
  </si>
  <si>
    <t>As fotos foram armazenadas, porém a ata ainda será enviada pela Synergia. Farei o arquivamento assim que recebermos.</t>
  </si>
  <si>
    <t>Visita à obra da família do Sr. Gilson Santana Coelho, agendada para acompanhamento de ajustes feitos. Já de início, a família apresentou preocupações e insatisfações com a reparação, no que diz respeito à retomada econômica e dos seus modos de vida. O Sr. Gilson tem receio de como manter a casa, vez que o Reassentamento não possibilita retomada da produção agrícola, sobretudo pelo não fornecimento de água bruta e pelas características do terreno e do solo, divergentes em relação à realidade de origem. Sr. Gilson considera que as propostas financeiras apresentadas, tanto no PERPE, quanto nos lucros cessantes, foram insuficientes. No que diz respeito à obra em si, destaca-se que os banheiros foram ajustados, com rebaixo da área molhada e que foram observadas avarias no rodapé de um dos quartos e no gradil frontal, que apresentaram má fixação e destacamento das peças. Estes elementos serão ajustados. Além disso, o vaso sanitário foi instalado muito próximo do box, o que ocasionou em pouco espaço para o porta papel higiênico. A Fundação mudará a posição do metal, para mitigar a situação. Sr. Gilson também solicitou que o seu interfone fosse acompanhado de fechadura eletrônica, o que lhe foi negado por não constar o equipamento em seu projeto conceitual.
Ao final do atendimento, Sr. Gilson reforçou as suas insatisfações e pendências, destacando que o reassentamento apresenta uma realidade urbana, enquanto as comunidade de origem eram rurais, o que é uma inconformidade de todo o processo.</t>
  </si>
  <si>
    <t>2023127112246C</t>
  </si>
  <si>
    <t>https://drive.google.com/drive/folders/12VGgO9_WqexlWXQmvPCUXnmQos4WldRN</t>
  </si>
  <si>
    <t>Ao iniciar a reunião a equipe da Fundação Renova entregou ata de assembleia de nomeação do
reassentamento e Ruas, apresentando que a CABF deve solicitar à Câmara que o processo legislativo seja iniciado.
Na escolha de nova data para a realização do próximo GT, Marquinhos, Mauro e Cristiano pontuaram que desejam a participação da assessoria técnica. Entretanto, deixaram sinalizada a data do dia 18/01, ainda dependendo de nova avaliação.
Devolutivas do último GT do dia 19-10-23: Apresentação do universo do Reassentamento coletivo de Bento Rodrigues:
Ruth apresentou a informação de que no reassentamento coletivo do Novo Bento Rodrigues até a presente data está prevista a construção de 196 casas (fora os bens públicos e lotes vagos) esclareceu que a informação será enviada para a comissão todo dia 15 mensalmente. A informação ainda não foi enviada à comissão pois falta o número de chaves entregues que está contemplado dentro das 196 casas, porém, a Fundação Renova salienta que será enviado na data de 15-12-23 até as 12 horas.
Destino das áreas que ultrapassam a poligonal licenciada do Reassentamento coletivo de BRO:
Ruth esclareceu que a resposta a esta temática será via ofício e que algumas dessas áreas são da prefeitura. A resposta segue sem previsão para acontecer mas as áreas responsáveis já estão elaborando a respeito. A Fundação Renova apresentará como e para quem serão destinadas as áreas, bem como qual é o quantitativo total dessa área seja de preservação ou para uso. Alexandre complementou que entende que as áreas serão destinadas conforme a comunidade desejar.
Informação quanto o funcionamento das câmeras de segurança instaladas nas ruas do reassentamento:
Equipe da Fundação trouxe a devolutiva e relativo às câmeras o monitoramento não acontece por um profissional em período integral. A sala de imagens é acessível a equipe da Anjos da Guarda e CRE que quando necessário monitora as câmeras. A comunidade questionou quanto ao tempo de armazenamento das imagens, ao passo que a equipe da Fundação não tinha a informação e se comprometeu a levar o questionamento como encaminhamento. Compensação de água, luz e IPTU para lotes vagos, reconstrução e reassentamento Familiar
Alexandre esclareceu que a resposta desse tema se dará por ofício, mas adiantou que a Fundação Renova não pagará iptu, água e luz para os lotes vagos e que as casas que já foram entregues no reassentamento familiar e reconstruções receberão compensação retroativa. A Fundação Renova responderá ao ofício encaminhado pela CABF, bem como verificará a possibilidade de disponibilizar representantes da equipe do reassentamento familiar e reconstrução para esclarecimento, acrescentou que toda restituição das moradias (familiar, reconstrução ou coletivo) serão assistidas pela compensação. Marquinhos questionou isonomia na tratativa dos lotes-vagos e complementou dizendo que então não é vantagem receberem os lotes vagos e poderiam até receber só após os anos para que seja justo e a Fundação pague os iptus por este período visto que é a atual proprietária dos imóveis. A Assessoria questionou se não haverá nenhum tipo de negociação ou diálogo quanto a temática e a equipe informa que este já é um entendimento da Fundação.
Campo de futebol e Quadra poliesportiva
Equipe da Fundação esclareceu que a propriedade do campo de futebol será da prefeitura e que em análises internas entenderam que o campo é uma área a ser destinada ao município, diante disso as negociações se darão junto a prefeitura, complementaram ainda que no momento estão pensando na melhor área para a implantação (abaixo do mirante, e próximo a onde hoje é o estacionamento dos ônibus das construtoras - área privada que se tornará institucional). Mauro questiona como será feito quando o lote não for mais da Renova e tem receio de que o município transforme a propriedade em outro uso e a comunidade perca o campo. Alexandre informou que no próximo ano de 2024 haverá uma assembleia para aprovação da comunidade em relação ao local proposto para o campo e caso a comunidade não aprovar, os trâmites podem seguir via judicialização. Assessoria questionou qual a análise da Fundação para chegar nesse resultado e junto a comunidade solicita mais esclarecimentos bem como comprovação de que a propriedade anteriormente era da prefeitura, pois a equipe da Fundação alega que a propriedade não pode ser da comunidade por falta de provas de que anteriormente era. Cristiano reforçou a necessidade de um profissional responsável pela análise da Fundação para demais esclarecimentos (setor jurídico e fundiário).
Mariane questionou caso o município não quisesse a propriedade como se daria o trâmite e sugeriu colocar na reunião com a prefeitura para discutir temática visto que a propriedade nunca foi da prefeitura. A comunidade fica apreensiva quanto à restituição do campo pois futuramente podem ficar sem o campo e trás exemplo do campo Marianense que virou o supermercado FARID. Marquinhos reforça que o campo existe desde 1951 por terreno privado e por meio de doação sendo assim a propriedade nunca foi da prefeitura, explana que possa ter documentação do imóvel e Candongas. A equipe da Fundação Renova se compromete a tentar trazer algum profissional do setor responsável pela análise da propriedade para demais esclarecimentos e sugere que a comunidade faça um documento e oficie contando a história do campo e apresentando as documentações necessárias ao passo que a comunidade reforça que essa história já foi contada em vários espaços por várias vezes. Sobre a quadra, a negociação segue entre a Fundação e o time, a equipe não apresentou muitos detalhes por se tratar de negociação de imóvel privado, mas esclareceu que será apresentado um lote para a destinação da quadra pois o apresentado anteriormente (na crina do cavalo) era inviável tecnicamente em caso de resposta positiva do time os trâmites seguirão em frente. Mauro questionou a falta de lote para realocação das famílias, e qual motivo de ter lote disponível apenas para o time, complementando apresentando casos individuais com déficit de área e problemas no lote; Questionou se seria a área do mirante a nova proposta estudada, sendo respondido pela FR que não. Restituição do “Campão”
Visita ao sítio arqueológico
A Comissão pensará na data para agendar visita ao sítio arqueológico situado na Lavoura, respeitando prazo de 15 a 20 dias para a Fundação Renova preparar o encontro.
PAUTA: Cruz no Novo Bento Rodrigues
Equipe da Fundação informou que precisam fazer a remoção da cruz colocada na Lavoura no primeiro dia de missa antes dos início das atividades do reassentamento, pois o lote em que está implantada foi escolhido para construção privada de uma família, neste sentido, questionou onde a cruz pode ser realocada.
Os membros da CABF informaram que a FR pode remover e guardar até escolherem a destinação. Mauro ressaltou que a discussão deve ter a presença de Expedito (Caé), pois é o dono do bem. A Fundação removerá e guardará o item até segunda decisão.</t>
  </si>
  <si>
    <t>- A Assessoria vai elaborar um ofício solicitando à Câmara que o processo legislativo seja iniciado. - FRE vai responder em gt qual a duração dos armazenamentos das câmeras de segurança.
sem encaminhamento.
- FRE ficou responsável por tentar trazer em gt o profissional que fez a análise da propriedade do campo de futebol para demais esclarecimentos. - A Comissão pensará na data para agendar visita ao sítio arqueológico</t>
  </si>
  <si>
    <t>https://drive.google.com/drive/u/0/folders/1onsYU57y0fYjhcD_Cizaf6pieOt5smFW</t>
  </si>
  <si>
    <t>O atendimento foi para assinatura do TOR. Família e assessoria solicitou que que assim que começar as obras, mesmo que seja de movimentoção de terra/terraplenagem, avisar para que a família posso acompanhar o processo de obra. Família solicitou que sua obra seja fechada, sem permissão de outras pessoas entrar no lote.</t>
  </si>
  <si>
    <t>Infiltração, Manchas, Verniz</t>
  </si>
  <si>
    <t>https://drive.google.com/drive/u/4/folders/1H5vwVfkUpG6GJ3X7NOOfbKcp2dNaw8DZ</t>
  </si>
  <si>
    <t>Durante a visita para entrega do imóvel foi possível observar marcas de sujidade na parede da fachada frontal e na parede do alpendre. Na parede da janela foi possível visualizar machas e escorrimento de verniz e na janela da copa está ainda com mancha de umidade. A infiltração na parede do caixão perdida ainda persiste, o técnico informou que a mancha é pelo fato que a rede de esgoto ainda não foi ligada, a analista informou que se a mancha persistir é para acionar a equipe da Fundação Renova. Ainda tem um buraco perto do abrigo de gás, a equipe informou que vai ser preenchido com brita. Foi solicitado a pintura do cano da área externa da casa com a mesma cor da casa e retocar o corrimão da escada. Foi colocado o dreno nas janelas da fachada principal, foi colocado a tampa dos vasos dos banheiros, foi colocado silicone nas maçanetas das portas. A família aceitou as chaves e os reparos da casa vai começar hoje, ou seja, no dia 15/12/2023.</t>
  </si>
  <si>
    <t>Acabamentos, Benfeitorias, Desgaste emocional, Quitação genérica de direitos, Dificuldade de negociação</t>
  </si>
  <si>
    <t>Leitura do TTPI e apresentação da verba do fogão a lenha. Leninha compreendeu os pontos apresentados e aponta ressalvas e insatisfação quanto a proposta de benfeitorias feita pela FRE, que não é um valor justo. Questionou se ficaria prejudicada caso não aceite as propostas de benfeitorias. Foi explicado que não a prejudica, mas que o processo pode ser moroso, caso opte pela via judicial, pois os processos estão paralisados. A FRE não fará atualização de valores e assim, ela receberá o imóvel com pendências nesse sentido. Com o não aceite das propostas de benfeitorias, será necessário assinar o TERMO DE RECUSA de autogestão das benfeitorias e atendimento pelo PERPE e Leninha pergunta como funciona caso se arrependa da assinatura da recusa. Ficou encaminhado solicitar atendimento para tirar as dúvidas, mas o termo de recusa foi lido rapidamente apenas para conhecimento e não há cláusula de arrependimento. Sobre a lista de bens, a FRE encaminhou no atendimento do dia 07/12, dar devolutiva dos detalhes da negociação da indenização feita no passado mas até o momento não entrou em contato. Leninha era acompanhada pelo advogado Cristiano, que faleceu e por isso não possui mais acesso aos acordos feitos. Ela disse que verbalmente Cristiano afirmou que ainda haviam valores a serem depositados. Ela recebeu 27 mil reais em sua conta sem nenhuma explicação da Fundação Renova a um tempo atrás e o Cristiano disse que ela podia usar, que se tratava de uma parte da lista de bens. Leninha relatou que receber a casa é um ponto que a preocupa por causa da situação das irregularidades nas moradias das pessoas que já estão no reassentamento. Diz que deveria ser um momento de alegria, mas ela sente "até um frio na barriga" de pensar em mudar e ter problemas na casa. As experiências com a moradia temporária também causaram transtornos e sofrimento emocional, devido ao grande fluxo de equipes da FRE em sua casa, causando mais danos do que soluções. Dessa forma, ela e os filhos optaram fazer reparos por conta própria, para reduzir a ansiedade e o sentimento de invasão em suas vidas. Reforçamos com ela que, caso se mude para o reassentamento, é importante participar dos movimentos coletivos para denunciar essas situações, pois coletivamente os encaminhamentos tendem a ser mais eficazes.</t>
  </si>
  <si>
    <t>FRE vai agendar atendimento para dar retornos quanto à lista de bens e também para tirar dúvida quanto a garantia da casa, pois Leninha deseja saber se a garantia passa a valer na posse ou na titularidade definitiva, caso ela deseje vender. A equipe de benfeitorias pode entrar em contato para que ela assine o termo de recusa às opções, mas orientamos a não assinar se não se sentir confortável.</t>
  </si>
  <si>
    <t>2023121514843I</t>
  </si>
  <si>
    <t>A Assessoria Técnica entrou em contato com o Sr. Ailton Rodrigues da Silva para informar que no momento estamos aguardando uma resposta do Tribunal judiciário em relação à continuidade dos trabalhos da Cáritas, e por isso estamos em fase de desmobilização, e por este motivo, não poderemos participar (por enquanto) dos atendimentos. E que assim que tivermos uma atualização do judiciário sobre a continuidade do trabalho da Cáritas, iremos informa. O Sr. Ailton Rodrigues informou que já estava ciente das questões que a Cáritas vem enfrentando, e que o atendimento que vai acontecer no dia 18/12/2023 é para verificar as pendências que ainda tem na casa e para agendar uma provável entrega de chaves.</t>
  </si>
  <si>
    <t>https://drive.google.com/drive/folders/1OG57OncMLXhWH0833xAAnTiUcGasZb08?usp=drive_link</t>
  </si>
  <si>
    <t>A família trouxe inúmeras vezes em atendimento a respeito da morosidade desse processo, além do desgaste da família com essas questões, já que foram apontadas antes mesmo da entrega do imóvel.
Entre esses itens está incluído porta da cozinha para área externa (desalinhada e não fecha)
- piso oco na área externa (pisos misturados de área externa com interno/setinado com polido) - trincas no revestimento das paredes externas
- trinca na verga da janela da sala (a família e assessoria em dúvida sobre se foi realmente executada a verga e contraverga nas janelas e portas)
- foi realizado um laudo cautelar e não entregaram para a família, a família exige que seja enviado para a família, pois, este contem informações técnicas
- vazamento entre a pedra e cuba da cozinha externa e na saída de água da cozinha.
- ata e mapeamento das avarias em dezembro do ano passado e ainda sem resolução
- relógio da água no passeio com vazando e externo, não tem segurança
- passeio trincado com movimentação de terra
- manchas no revestimento da fachada
- revestimento da fachada oco
- não foi realizada a limpeza completa da casa
- resina no piso da escada da parte externa
- falta rejunte no piso da área externa
- peças soltas revestimento piso externo
- falta reboco e pintura na parte superior da porta da cozinha
- trilho da porta do vestiário da suíte instável impedindo a fechadura da porta
- precisa reparo do armário que foi afetado a causa do vazamento da pia da cozinha
- juntas de dilatação com trincas de aprox. 5mm - parafuso solto no portão da garagem
- porta do banheiro não é o modelo ideal para área molhada, porque é porta prancheta
- sifão da pia da cozinha mal posicionada e encontro das duas saídas da pia da água, gerando entupimento e vazamento
- sistema hidráulico instalado não é adequado para banheira de hidromassagem - colocar rebite na estrutura metálica dos vidros dos guarda-corpo, pois tem saído do lugar.
São inúmeros pontos de atenção no imóvel desde o ano de 2022, que até hoje não foram tratados pela Fundação, e nem mesmo dado uma devolutiva a respeito de todas as avarias presentes. Fizemos o registro em ata do descumprimento das diretrizes 43, 3 e 15 acordadas em ACP. Além disso, foi acordado entre o núcleo familiar e a Fundação que até o dia 19 de janeiro de 2024 será dado um retorno para a família, já que a maioria dessas questões já foram apontadas em atas anteriores. Família informou a assessoria que os colaboradores da FRE não informavam a respeito da disponibilidade da assessoria para acompanhar os atendimentos da família, e em diversos momentos a família ficou desassistida.</t>
  </si>
  <si>
    <t>2023127112437C</t>
  </si>
  <si>
    <t>https://drive.google.com/drive/folders/1Di5DvVAm9qTyxyGF3hR61z7s3e79kyY1</t>
  </si>
  <si>
    <t>Foi realizada a visita ao acervo da Reserva Técnica da comunidade de Paracatu de Baixo, que contou com a presença da atingida e moradora do reassentamento coletivo de Paracatu, Viviana; a assessoria técnica estava representada por Maria do Pilar (também atingida da comunidade) e Débora Dornelas. Diferentemente da atividade coletiva no local no dia 29/06/2023, foram alteradas as regras para a visitação, não sendo permitidas, atualmente, fotografias das peças sacras.
O início da atividade aconteceu com a apresentação dos presentes no hall, seguido de café da manhã. O primeiro ambiente visitado foi a sala de restauro onde alguns trabalhos estão em andamento. Antes da entrada no salão houve uma breve explicação sobre o processo de restauro dos bens, o histórico e elementos construtivos das igrejas que possuem peças no acervo visitado.
Os técnicos da Cantaria explicaram o processo de pintura gradual das peças e a técnica de pontilhismo aplicada para que não haja falso histórico na reintegração.
Foram apresentadas imagens de “santos vestidos” de outras comunidades antes de receberem as vestimentas e explicado o processo de inserção de cabelo e como é a estrutura abaixo do tecido. Em uma das peças foi encontrado dentro da cabeça, ao fazer a recuperação, um bilhete com o nome do artista, algo identificado como raro pelos técnicos de conservação e restauro.
A visita seguiu para as mesas centrais onde estavam em andamento alguns trabalhos com o corpo técnico. Na primeira mesa está em andamento o restauro de papéis; foram apresentados registros de gastos, comprovantes de pagamento e dízimos; as técnicas explicaram que a higienização dos materiais, naquela etapa, está sendo executada com pó de borracha.
Explicaram que Paracatu de Baixo foi a única comunidade onde foram resgatados e restaurados livros, com o total de 25 unidades.
As atingidas perguntaram sobre o resgate de palmas, coroa e coração que usavam para coroar. “Isso acho que não deu pra salvar”, comentou Viviana. Não foram resgatados os objetos mencionados.
Na segunda mesa foram apresentadas peças de madeira em processo de recuperação; uma delas era o Ambão, utilizado para leitura com o apoio da bíblia ou outros livros. A assessoria perguntou sobre a peça faltante que possibilita o apoio do objeto e foi informado que a peça será feita em cedro, acrescentando que o material original era compensado. Foram apresentadas algumas peças em madeira que o processo precisou ser interrompido e finalizado naquela fase para não criar falso histórico, uma vez que são peças que sofreram grande desgaste.
Em seguida foi mostrado o restauro dos sinos e informado que estavam cobertos por tinta azul no momento do resgate; foi informado que os sinos são feitos de bronze e a tinta interfere na afinação do instrumento, o badalo desafina. “É tão bom ver que dá pra restaurar, né? Levar eles de volta”, comentou Viviana com a assessoria técnica.
Uma imagem gerou surpresa e interesse nos presentes, a de Santa Gema, que possui um rabo de cavalo baixo amarrado com laço. Viviana comentou com a assessoria que remete às mulheres idosas de sua comunidade e que sua mãe já mencionou essa santa em alguns momentos. A técnica informou que a santa ao chegar na Cantaria foi tratada como santo pelo caimento da vestimenta e pelo cabelo, até acharem uma peça de madeira da base com seu nome.
“É um milagre estar assim”, se referiu Viviana às peças restauradas de Paracatu de Baixo.
“A gente podia poder tirar fotos, né? As crianças não vão nem acreditar na gente se contarmos”. A equipe da Cantaria explicou que essa determinação se deu porque está correndo o processo no Ministério Público ainda e as peças não foram finalizadas. “Daqui a uns anos não estaremos mais aqui, pros mais novos continuarem a história”, defendeu Viviana. Pilar pontuou que a criação de um acervo digital foi um encaminhamento gerado pelo atingido e membro da CABF, Anderson de Jesus, na visita do dia 29/06/23 ao local. Viviana demonstrou satisfação com o encaminhamento. “Existia Paracatu antes do rompimento da barragem”, afirmou Pilar.
Os integrantes da visita se direcionaram às salas da Reserva Técnica, no primeiro pavimento, onde avistaram as araras das vestimentas; “Ah, os vestidos, Pilar! Gente...”, comentou Viviana emocionada. “O rejeito marca muito o tecido”, mostrou a técnica ao retirar as vestimentas do cabide para Viviana apreciar. A atingida lembrou quando foi modelo para a confecção da vestimenta longa na cor azul clara. “Você lembra que a gente ia lá em Furquim pegar emprestadas as vestimentas? Aí arrecadamos dinheiro para fazer as nossas”, perguntou Pilar à Viviana.
A próxima estação visitada foi o armário com as gavetas ocupadas por peças de vidro. “Só da gente olhar a gente reconhece, porque é nosso”, afirmou Viviana ao abrir a primeira gaveta. “Não dá nem pra acreditar que dá pra salvar tudo isso, gente”, comentou emocionada a atingida ao olhar as carteirinhas de dízimo da comunidade, onde procurou pela sua e não encontrou; a técnica informou que ainda tem um lote dos objetos aguardando o restauro. Viviana indicou que gostaria de vê-la e, inclusive, demonstrou interesse em participar da próxima visita, junto aos idosos.
“Gonçalves é a maior família de lá”, falou Pilar em concordância com Maria Teresa e Viviana, ao folhearem as atas da igreja Santo Antônio.
Um fato que os presentes acharam interessante, apresentado por Maria Teresa nas atas, foi a comprovação de que em outubro de 1944 a igreja Santo Antônio forneceu auxílio para as vítimas da guerra.
“Se não tivesse tudo isso aqui não teria como a gente contar para nossos netos, né Pilar?”, comentou Viviana.
“Janeiro de 1945, para mostrar para Baldoina (Leão), filha da dona Justina, quando ela vier aqui”, indicaram as atingidas ao lerem o nome da senhora já falecida.
“Eu adorei ver esses livros, gente”, Viviana comentou enquanto folheava os documentos restaurados. Acrescentou “Se o vovô tivesse aqui ia ficar o dia todo vendo e contando história”, se referiu a atingida ao avô falecido.
“Quando não tinham dinheiro para a esmola, muitos moradores davam pé de alface, ovo”, pontuou Maria Teresa após indicar que foi realizada a leitura de todos os livros. “Eu mesma já coloquei ovo na coleta. Colocavam outras coisas também, como sabão”, pontuou Pilar. “Eu peguei muita informação de Paracatu de Baixo em Monsenhor Horta”, informou Maria Teresa sobre o acervo da paróquia do distrito. A pesquisadora acrescentou que encontrou durante sua pesquisa o relato que a primeira devoção em Paracatu de Baixo não foi por Santo Antônio, e sim por São Francisco Xavier, no século XVIII.
Maria Teresa esclareceu que toda a sua pesquisa em relação à comunidade de origem encontra-se no dossiê, que está sendo elaborado pela equipe.
A pesquisadora comentou que foi encontrada uma receita de doce nos registros, gerando curiosidade nas atingidas; “Imagina durante as nossas festividades religiosas tradicionais a gente contar da receita, falar que achamos no livro e compartilhar o doce com a comunidade?”, planejou Pilar, que teve apoio de Viviana.
Maria Teresa informou que a maioria das imagens são em gesso ou madeira; e que apenas uma é em terracota, a de Santa Luzia, do século XVII. A pesquisadora acrescentou que acredita que, pelo material, a imagem foi doada por proprietários ricos de Monsenhor Horta, muitos vindos de São Paulo ou Portugal na época; informou que está investigando o fato.
Ao final da visita, a assessoria técnica e equipe conversaram sobre a viabilização da visita junto aos idosos da comunidade, que tem previsão para acontecer em janeiro de 2024.</t>
  </si>
  <si>
    <t>https://drive.google.com/drive/folders/1Olugyq1rXyliKnrJULno694BDaYSgEvY</t>
  </si>
  <si>
    <t>Foi realizado no dia 15/12 o assessoramento realizado no reassentamento coletivo de Bento Rodrigues, com NFBR0336 Antônio Policarpo Pinto. O assessoramento com a família foi referente a Visita não programada. Foram observados alguns pontos de atenção, sendo eles:
* A assessoria pontuou juntamente com a família que o revestimento da parede do chuveirão manchados * A assessoria pontuou juntamente com a família que falta saída de tanquinho * A assessoria pontuou juntamente com a família que falta guarda corpo na contenção * A assessoria pontuou juntamente com a família que a pisos lascados na área externa * A assessoria pontuou juntamente com a família que a falta de acabamento nos muros e contenção * A assessoria pontuou juntamente com a família que no patamar o solo com erosão * A assessoria pontuou juntamente com a família que a caixa de passagem danificada e com acúmulo de terra * A assessoria pontuou juntamente com a família que falta puxador no portão de pedestre * A assessoria pontuou juntamente com a família solicitando guarda corpo na escada de entrada * A assessoria pontuou juntamente com a família que a infiltração em todas esquadrias de janelas
Todos os questionamentos foram registrados em Ata.</t>
  </si>
  <si>
    <t>2023121117611I</t>
  </si>
  <si>
    <t>https://drive.google.com/file/d/1rvZqCmecPbrVWlTt_OBxY6cZMHtsX5iJ/view</t>
  </si>
  <si>
    <t>Entrei em contato com a atingida para confirmar o atendimento do dia 18/12.</t>
  </si>
  <si>
    <t>Déficit de área, Conformação do terreno, Benfeitorias, Morosidade no processo de reparação, Falta de transparência na indenização, Dificuldade de negociação</t>
  </si>
  <si>
    <t>https://drive.google.com/drive/folders/1X7gJDiiLUwk6kEPlFfFkV41nkPOAZk_Z</t>
  </si>
  <si>
    <t>o objetivo do atendimento foi apresentar etapas 01 e 02 do projeto de benfeitorias, no qual é informado que para novo núcleo há padronização do quantitativo a ser executado. No projeto a arquiteta apresentou 02 mudas de maracuja, 1 muda de mamão e uma hora vertical. A familia expôs que o projeto apresentado não comtempla todas as benfeitorias que possuiam na origem, uma vez que possuia mais do que foi apresentado, e nesse sentido reiterou que não tem interesse em continuar na elaboração do projeto e solicitou uma revisão da proposta de autogestão. A equipe da FRE informou que não é possivel ajustar o valor da proposta, mas há possibilidade de uma nova reunião para reapresentação e que será encaminhado para equipe responsável. A equipe destacou que como a Lucinelia é atendida como novo nucleo, para autogestão é estipulado valor fechado para todas as familias de NN. A familia reafirma que só receberá as chaves do imovel quando todas as questões relacionadas as benfeitorias estiverem solucionadas.</t>
  </si>
  <si>
    <t>nova apresentação da proposta de autogestão</t>
  </si>
  <si>
    <t>20231211114530I</t>
  </si>
  <si>
    <t>NFBR0010</t>
  </si>
  <si>
    <t>Albertino Damasceno Santos</t>
  </si>
  <si>
    <t>https://drive.google.com/drive/u/0/folders/1F8au15eEZQDtgW2176f6BF8BGiQMR9Po</t>
  </si>
  <si>
    <t>Entrei em contato com a filha do Sr. Albertino, Alessandra, para informar que a assessoria está em desmobilização e, portanto, não pode acompanhar os atendimentos no momento.</t>
  </si>
  <si>
    <t>20231215141546I</t>
  </si>
  <si>
    <t>https://drive.google.com/drive/u/0/folders/1t-XaZ4cYBoUBH_fUeNA2T9Imcu9nA5MB</t>
  </si>
  <si>
    <t>No dia 15/12 seguindo as orientações contidas na agenda informei ao Sr. Fernando filho e responsável pelos atendimentos que dizem respeito ao núcleo do seu pai Sr. Clemente que havia chegado pela agenda de atendimento o atendimento referente ao núcleo do sr. Clemente mas que infelizmente por questões da fase de desmobilização devido o aguardo da decisão judicial não iríamos conseguir acompanhá-los no dia em questão.</t>
  </si>
  <si>
    <t>Instalação inadequada de esquadrias, Vedação de esquadrias, Defeito no funcionamento das esquadrias, Avarias nos marcos, alizares e folhas, Ausência de Pintura</t>
  </si>
  <si>
    <t>A Sra. Margarida Conceição Santos de Assis acompanhada de sua família demonstraram total controle sobre sua situação frente à FR, entendendo as questões apresentadas pelos analistas da FR e destacando suas pontuações sobre sua casa no reassentamento familiar.
OS representantes da FR garantira, ao NF que todas as pendências da edificação serão tratadas antes da entrega das chaves marcada para a próxima semana, o que trouxe apreensão por parte do NF, mas que resolveram aceitar o agendamento do atendimento de entrega para o dia 20/12.</t>
  </si>
  <si>
    <t>Os analistas da FR indicaram a possibilidade de reduzir em cerca de 1m, a extensão do guarda corpo de proteção ao fim da escada entre o pavimento inferior e o nível do quintal, melhorando assim seu acesso à área permeável da casa, ao que foi indicado pela SRA. Margarida que aceitaria e adequação
Foram propostas as adequações na iluminação da área de serviço no pavimento inferior, sendo trocado o perfil linear de led por 03 spot´s, ao que foi aceito pelo NF
A tampa de concreto da caixa de passagem aos fundos do terreno, na área permeável está quebrada e necessita de substituição, ao que foi garantido pela FR que será substituído
O corrimão da escada de acesso entre os pavimento térreo e inferior ainda não foi concluído, assim como a instalação dos rodapés
A pintura dos guarda corpos externos ainda não foi concluída
Falta a instalação da porta e acabamentos do lavabo no pavimento térreo
Um dos pendentes da cozinha está desalinhado com os demais, necessitando rebaixamento do mesmo</t>
  </si>
  <si>
    <t>Algumas folhas internas das janelas de correr do térreo e pavimento inferior estão emperradas e necessitando de manutenção
No banheiro do pavimento inferior ainda falta concluir a instalação do BOX e alguns acabamentos
Boa parte da pintura da casa está por terminar</t>
  </si>
  <si>
    <t>https://drive.google.com/drive/folders/1K086RNFurk0DRk5cqUKuThczK1l0BykX</t>
  </si>
  <si>
    <t>Foi realizado o atendimento junto ao Sr. Antônio e equipe da Fundação Renova para pontuar sobre uma manifestação em ouvidoria aberta pela Cáritas a pedido do Sr. Antônio. O núcleo familiar recebeu as chaves do seu imóvel em 26/10/2023, e, por isso, teria o prazo de mudança (moradia temporária) por 90 dias a partir desta. Em manifestação, foi descrito que o Sr. Antônio tem uma cirurgia a sair até o dia 19/12/2023, e, diante disso, o prazo da moradia poderia influenciar no período de repouso/recuperação dele. Isso posto, a equipe da FR sugeriu que fosse combinado a extensão do prazo da moradia temporária por mais 30 dias, caso a cirurgia venha a sair no período em que o Sr. Antonio ainda esteja morando na moradia temporária. Contudo, foi observado o descumprimento das diretrizes da ACP, já que o Sr. Antônio ainda não recebeu a verba referente a lista de bens de seu imóvel. Assim, pleiteamos junto à FR a possibilidade do prazo da moradia temporária ser vinculado a data do pagamento da Lista de Bens. O item seguiu como um encaminhamento interno da FR.</t>
  </si>
  <si>
    <t>20231211114757I</t>
  </si>
  <si>
    <t>Foi realizado o pré-assessoramento junto à Sra. Eliana para informá-la de que, devido questões judiciais, ainda não temos resposta do Tribunal em relação à continuidade dos trabalhos da Cáritas, e por estarmos em desmobilização, a equipe não está atendendo aos sábados. Isso posto, foi questionado se a família iria querer manter a data do atendimento de entrega das chaves do imóvel, ao que foi respondido que sim. Foi repassado à Sra. Eliana o procedimento de observação da obra e questões documentais do imóvel, para que posteriormente ela assinasse a entrega do imóvel. Foi ressaltado também os pontos de atenção em atendimento anterior. As informações foram compreendidas.</t>
  </si>
  <si>
    <t>Karine, realizar pós-assessoramento</t>
  </si>
  <si>
    <t>NFCP0096</t>
  </si>
  <si>
    <t>Manoela Rufina Gonçalves Luiz</t>
  </si>
  <si>
    <t>https://drive.google.com/file/d/1YDu5UZDnNFSDiYtnSFqyQAaZE-dtWINw/view?usp=drive_link</t>
  </si>
  <si>
    <t>Relatam que querem saber como está o andamento do processo de reparação da família; que a advogada da família informou que receberam uma proposta muito baixa e não aceitaram, sendo que após isso entraram no NOVEL, mas não sabem como está o andamento do processo. Acrescentam que nunca receberam nenhuma indenização da FR; que a casa onde a Sra. Manoela residia ficou muito danificada devido ao tempo que ficou fechada, necessitando de reformas; que a mãe da Sra. Manoela deixou de receber o cartão (auxílio financeiro) após o falecimento do marido .</t>
  </si>
  <si>
    <t>Em relação ao NOVEL, a família foi orientada a buscar maiores informações com a advogada contratada, para que saibam sobre o andamento e eventuais propostas de indenização. Quanto aos demais atendimentos, foram orientados a abrir uma manifestação no site da FR, na ouvidoria, e pessoalmente, no escritório da Fundação.</t>
  </si>
  <si>
    <t>2023121415544I</t>
  </si>
  <si>
    <t>Alexsandro Marcos Arlindo</t>
  </si>
  <si>
    <t>https://drive.google.com/drive/folders/1ddnlS_ndrPCuS8wTHMgmK8Rp4zZ7gu8l</t>
  </si>
  <si>
    <t>Tratou-se de atendimento promovido pela Fundação Renova para possibilitar a troca de lote para possibilitar a restituição de Alexsandro e seu núcleo familiar. Tendo em vista que Alexsandro e sua família não estão de acordo com a restituição em lote multifamiliar com Antônio Policarpo Pinto (pai), foi solicitada a troca do lote em diversos atendimentos com a Fundação Renova, mas sempre com negativas.
Durante o atendimento de hoje, a Fundação Renova aprovou a possibilidade de troca de lote, apresentando 02 lotes disponíveis para o sr. Alexsandro Arlindo. O núcleo visitou o lote e solicitou prazo para dar resposta. A Fundação Renova informou que após assinatura de troca de lote o processo de Antônio Policarpo Pinto seguirá sem necessidade de aguardar as deliberações de Alexsandro quanto sua restituição.
Foi reiterado em ata que a restituição reconhecida para Alexsandro teve por base o Indicio Concreto de Inicio de Obra que o familiar tinha no terreno de seu pai na origem. Entretanto Alexsandro vivia em outro terreno/casa, o qual possuía dimensões que o possibilitava desenvolver suas atividades de plantio e criação de animais. Atualmente a proposta da Fundação Renova, eleita pelo ICIO, é de um lote mínimo.</t>
  </si>
  <si>
    <t>O núcleo dará devolutiva quanto a troca de lote.</t>
  </si>
  <si>
    <t>Sérvulo Caetano</t>
  </si>
  <si>
    <t>Conformação do terreno, Contenção de taludes, Benfeitorias, Fornecimento de água (bruta e potável), Qualidade do solo, Direito de uso da terra e moradia, Morosidade no processo de reparação, Falta de transparência na indenização, Conflito familiar, Desgaste emocional, Quitação genérica de direitos, Participação ativa e deliberativa, Reconhecimento do direito dos atingidos, Simultaneidade na execução dos projetos (benfeitorias e edificação principal), Retomada dos modos de vida, Realização de práticas culturais, Perda de vínculos</t>
  </si>
  <si>
    <t>https://drive.google.com/drive/folders/1I8HH4rfiG3W2Q4iMxC4ViIrEsfsEvPHv</t>
  </si>
  <si>
    <t>Atendimento realizado na residência do Sr. Sérvulo Caetano, para aprovação do projeto de suas benfeitorias no Reassentamento Coletivo. A Fundação Renova apresentou o projeto, apontando as modificações solicitas e realizadas, como: colocação de caixa d'água de 5000l, disposição de pontos hidráulicos adicionais, mudanças nos acabamentos do galinheiro e do chiqueiro e manutenção de espécies arbóreas de maior idade no terreno. O caso do Sr. Sérvulo é um dos poucos que comportou todas as benfeitorias presentes no laudo da Synergia em seu terreno, o que possibilitou melhor parâmetros para a retomada produtiva. Porém, como destacou a família, a ausência de água bruta impede com que sejam atingidas taxas iguais às da origem, configurando-se em restituição de qualidade inferior, ao contrário do que determina as diretrizes. Essa situação foi registrada em ata. Quanto ao talude na divisa do terreno com a neta do Sr. Sérvulo, Sra. Joyce, que é demasiadamente alto e íngreme, a Fundação Renova retornou que será implantado cercamento com tela, que será detalhado e executado pela equipe de obra. No que diz respeito à implantação das benfeitorias, destaca-se que informações sobre altura de uma porção da cerca e o acesso às áreas de plantio, ausentes na especificação do projeto, foram retificadas em ata. Destaca-se, ainda, que o documento de aprovação do projeto não foi assinado pela família, como orientado por nós, por constar erros na qualificação do representante do núcleo familiar, na medida em que o endereço apresentado não está atualizado e não indica imóvel de propriedade da família. A Fundação Renova tentou minimizar o erro e mencionou que não impactaria no processo, porém, por se tratar de um documento, orientamos pela correção e assinatura posterior, que ficou agendada para a próxima segunda-feira.
O evento contou ainda com apresentação de parâmetros legais para o parcelamento da gleba do Sr., Sérvulo, em que foram indicadas as áreas compartilhadas e privadas, esclarecendo que, para a área compartilhada entre ele e o seu filho Caetano (via de acesso à casa de Caetano e Luzia), só poderá haver posse após à assinatura dos termos por parte do núcleo familiar do Sr. Caetano e da Sra. Luzia. A família compreendeu e fez questionamentos acerca da legalidade da criação de porcos no lote, que encontra-se em zoneamento urbano, vez que seu projeto indica pocilga, ao que os técnicos da Fundação retornaram que provavelmente é permitido, já que o projeto foi aprovado. Outro conteúdo abordado no atendimento foi o chamado pré-TTPI, em que os termos relacionados à posse têm seu conteúdo antecipado para a família, através de leitura. ressalta-se que essa parte foi realizada ao final do atendimento, de forma acelerada e sem a apresentação de cópia do termo lido para os integrantes da família, apenas com leitura em voz alta. Como assessores, buscamos detalhar o conteúdo e ressaltar os pontos de mais atenção, além de recomendar que a família solicite releitura à época da assinatura.
Salientamos também a grande quantidade de conteúdo em uma mesma agenda e a conduta imprópria de analistas da Fundação Renova, que apresentaram resistência aos nossos apontamentos, se utilizando de estratégias de constrangimento e apelo para questões pessoais alheias ao processo da família para inibir nossas análises e solicitações. Houve um momento, inclusive, em que o projeto foi tomado das mãos da nossa equipe nesse contexto de conflito. Apesar disso, fomos capazes de contornar a situação e, alinhados com a família, reforçar os seus direitos e fazer com que todos os apontamentos e pleitos fossem registrados em ata.</t>
  </si>
  <si>
    <t>O documento será corrigido pela Fundação Renova e assinado pela família na próxima semana.</t>
  </si>
  <si>
    <t>20231213143251I</t>
  </si>
  <si>
    <t>NFPB0070</t>
  </si>
  <si>
    <t>José Carlos Honorato</t>
  </si>
  <si>
    <t>Foi informado que devido a provável finalização do projeto a ATI não irá acompanhar os atendimentos aos finais de semana.</t>
  </si>
  <si>
    <t>Foi orientado que Caso queira a presença da assessoria, orienta-los a remarcar o atendimento.</t>
  </si>
  <si>
    <t>2023121314359I</t>
  </si>
  <si>
    <t>Sérvulo Caetano da Silva</t>
  </si>
  <si>
    <t>realizado contato com o solicitante para informar que devido a provável finalização do projeto a ATI não estávamos autorizados a acompanhar os atendimentos aos finais de semana.</t>
  </si>
  <si>
    <t>Foi orientado a remarcar o atendimento</t>
  </si>
  <si>
    <t>20231215142137I</t>
  </si>
  <si>
    <t>https://drive.google.com/file/d/1Q3qHF-KvQ7Hpz90ifJ3TamUaLXu7pWoB/view</t>
  </si>
  <si>
    <t>O atingido havia procurado, em 11/12/23, a assessora Arq/Eng para informar do seu atendimento na obra e solicitar sua participação. Após definição de desmobilização enquanto a Cáritas aguarda o retorno do TJ em relação a renovação do contrato da assessoria técnica, os atendimentos estão suspensos na data e, por isso, a assessora entrou em contato informando a família e se colocando à disposição para qualquer orientação por telefone e/ou WhatsApp neste período.
Através de áudio, o atingido compreendeu a informação, sentiu muito pela situação atual da assessoria técnica e desejou que Deus continue abençoando a equipe.</t>
  </si>
  <si>
    <t>20231215145249I</t>
  </si>
  <si>
    <t>Rouze (filha do Sr. Antônio Geraldo de Oliveira)</t>
  </si>
  <si>
    <t>https://drive.google.com/file/d/1wIPj7b2ukwNE7hM45W9_KKkrGjyOWgvg/view</t>
  </si>
  <si>
    <t>A atingida e filha do representante do NF, Rouze, procurou a assessora Arq/Eng para solicitar participação em seu atendimento que consistirá no retorno da FR sobre o encaminhamento de revisão do portão de acesso principal, que não prevê a entrada de pedestres, além de vistoria para verificar o andamento da obra.
A arquiteta explicou que, infelizmente, por conta da desmobilização que está acontecendo enquanto a Cáritas aguarda o retorno do TJ, não haverá atendimento no período informado, enviando o Card informativo para a família. A assessora sugeriu que, caso a atingida e seus pais tenham dúvida sobre a proposta da FR ou não se sinta contemplada com as opções fornecidas, não decidam durante o atendimento e informem que analisará com o restante da família sobre a decisão, retornando com a resposta em seguida; e a assessora se colocou à disposição para analisar a proposta junto à família, tirando todas as dúvidas no pós atendimento, de forma online. Rouze ficou satisfeita com a possibilidade de orientação no projeto pela equipe Arq/Eng da assessoria técnica.
A atingida informou que a FR, ao agendar o atendimento, orientou não ser necessária a participação da ATI e tentou "pular" a etapa de Marco IV, propondo a Entrega de Chaves em seguida. A família fez questão da presença da assessoria técnica e informou que fará todas as etapas para uma verificação completa da obra antes de receber as chaves; pontuou que tem visto muitas famílias há meses esperando alterações no pós morar e que não tem pressa em receber as chaves, para que a casa seja entregue sem problemas.</t>
  </si>
  <si>
    <t>2023121514612I</t>
  </si>
  <si>
    <t>https://drive.google.com/drive/folders/1jSyq5rElxo3m7j_V9CX6N_r2DqZk9JC0</t>
  </si>
  <si>
    <t>Foi realizada ligação para a sra. Ivana, em que a assessoria gostaria de fazer o pós atendimento para o agendamento desta manhã, contudo, sra. Ivana informou que não participou por estar em Amarantina. Dessa forma a assessora informou que gostaria de conversar com a sra. Leydijane para entender melhor o que ocorreu no atendimento. Assim, a sra. Ivana, por whatsapp, informou o telefone de contato da filha.</t>
  </si>
  <si>
    <t>Assim que for realizado contato com a sra. Leydijane o registro será atualizado por meio de nova resposta ao formulário de registro de assessoramentos.</t>
  </si>
  <si>
    <t>20231215145039I</t>
  </si>
  <si>
    <t>O Sr. José do Nascimento de Jesus confirmou o atendimento do dia 19/12 e demonstrou total controle de sua situação frente à FR. Segundo o mesmo os representantes da FR irão até seu imóvel em Mariana ao fim da tarde do dia 18/12 para que ele e sua esposa assinem os termos de recebimento do imóvel, dentro outros documentos</t>
  </si>
  <si>
    <t>2023121514485I</t>
  </si>
  <si>
    <t>Gestão de mudanças, Falta de transparência na indenização, Dificuldade de negociação</t>
  </si>
  <si>
    <t>Realizou-se uma breve conversa com a Joelma, na qual confirmou o atendimento e destacou que será tratado sobre a lista de materiais/utensílios, móveis de seu comércio. Ela relatou ainda, que a FR está alegando que já mobiliou o restaurante que ela trabalha atualmente em Mariana e dessa forma não está reconhecendo a necessidade de disponibilizar o móveis e utensílios para o novo restaurante no reassentamento.</t>
  </si>
  <si>
    <t>20231215143918I</t>
  </si>
  <si>
    <t>https://drive.google.com/file/d/1qNym61dlAKFTfJJJ6Yuz9UII-0qRy92k/view?usp=drive_link</t>
  </si>
  <si>
    <t>Enderson confirmou o atendimento a ser realizado no Espaço Feirão da FRE, e disse que se tratava da leitura dos termos para recebimento do imovel no reassentamento de Bento Rodrigues. Que no momento não havia dúvidas.</t>
  </si>
  <si>
    <t>2023121514311I</t>
  </si>
  <si>
    <t>Lucinelia de Fátima Euzebio</t>
  </si>
  <si>
    <t>https://drive.google.com/drive/folders/1nxidc0bpL0O6RWGC0IqlHmHLmF_QYvl9</t>
  </si>
  <si>
    <t>Em contato com a atingida ela confirmou o atendimento para a data de 19/12/2023, segundo ela a FRE quer fazer a visita para realizar o marco 03 e 04 do seu imóvel, além disso, foi informado que a entrega da casa acontecerá no dia 22/12/2023. Lucinélia informou que está com várias questões sobre o seu comércio, e que não aceitará a casa sem resolver essas pendencias.</t>
  </si>
  <si>
    <t>https://drive.google.com/file/d/1y8U5fziuahJOqZQ2o5MiMMnjKUBuCzB3/view?usp=drive_link</t>
  </si>
  <si>
    <t>Foi realizado uma visita domiciliar para a Sra Leonídia, que estava acompanhada de sua filha Laisa. Esse atendimento tinha como objetivo produzir uma ficha de atendimento com a descrição da atual situação da atingida em relação ao seu processo de reparação. Atualmente ela se encontra desde agosto de 2023 sem informações da FRE sobre a retomada das negociações referente ao seu imóvel no REA de Paracatu. Leonídia separou do seu esposo Lourival e desde então tem tido conflitos em relação a sua restituição no reassentamento. Dessa maneira, foi produzido uma ficha de atendimento, contendo a descrição dessa situação, com um histórico desses episódios. Além disso, foram dadas orientações jurídicas em relação aos direitos que a atingida tem em relação ao seu terreno e imóvel no REA Coletivo de Paracatu.
Em atendimento já foi encaminhado uma solicitação de atendimento para a ouvidoria da FRE, além de uma mensagem para a analista da synergia de referência da família com a mesma solicitação.</t>
  </si>
  <si>
    <t>2023121514173I</t>
  </si>
  <si>
    <t>Expedito Lucas da Silva</t>
  </si>
  <si>
    <t>https://drive.google.com/file/d/1V-pySrjtpiwtZ-U2RnQ0QajwUQ4Cs7HZ/view</t>
  </si>
  <si>
    <t>Não foi possível fazer contato com o Sr. Expedito, mas consegui falar com a irmã quem me comunicou que ele estava na roça, motivo pelo qual não tinha sinal no telefone. me indicou ligar 11hrs mas liguei e não atendeu. Mas ela informou que ele tinha comentado sim sobre ter o atendimento, e pedi para ela informar ele que a asssessoria não conseguirá acompanhar. realizarei o pós para saber sobre o atendimento que não conseguimos acompanhar.</t>
  </si>
  <si>
    <t>Gestão de mudanças, Instalações elétricas, Desgaste emocional, Participação ativa e deliberativa, Dificuldade de negociação</t>
  </si>
  <si>
    <t>https://drive.google.com/open?id=1I6YgyyGUA6tHdOGrttjYoRMKfOpllLQj&amp;authuser=0</t>
  </si>
  <si>
    <t>A sra. Roze, filha do sr. Antônio (Néi) relata que tem sido difícil junto a fundação renova pela falta de transparência no processo e a dificuldade nas devolutivas da FR. Pelo momento a questão mais difícil tem sido o modelo de portão de acesso a casa e a falta de entrada de pedestres separada no acesso principal. A visita realizada era para ver a gestão de mudança para execução do portão de pedestres.</t>
  </si>
  <si>
    <t>2023121514344I</t>
  </si>
  <si>
    <t>https://drive.google.com/drive/folders/1Laimi7GhGRjxPwTKUGOYwylu50vXG8pA</t>
  </si>
  <si>
    <t>Tratou-se de atendimento cujo qual a Fundação Renova reconheceu o direito da sra. Lucinélia quanto a sua atividade econômica de venda caseira de sorvetes e picolés. Durante o atendimento, a empresa informou que não foi previsto espaço comercial para dar continuidade das atividades no projeto da residência da familia, momento pelo qual Lucinélia informou que a falta de previsão teve por fundamento a morosidade no reconhecimento, e que se tivesse tido seu direito reconhecido em 2015, não precisaria trabalhar para outras pessoas, o que poderia ter possibilitado a previsão no projeto da casa, bem como a independência financeira do núcleo. Lucinélia reiterou que o não reconhecimento prejudicou sua retomada produtiva. A assessoria técnica pontuou que o reconhecimento em 2023 possui reflexos, como por exemplo o direito de receber de forma retroativa até a presente data os valores que seriam destinados para dar continuidade às atividades econômicas, como o aluguel de espaço comercial. Tendo em vista a dificuldade de negociação com a Fundação Renova, a familiar apontou a possibilidade de apresentarem proposta em pecúnia, desde que seja acrescida do aluguel para estabelecimento comercial de 2015 até a presente.</t>
  </si>
  <si>
    <t>Apresentar proposta de pecúnia para restituição das atividades econômicas do NF, bem como proposta de valores retroativos desde 2015 em relação à locação de espaço comercial.</t>
  </si>
  <si>
    <t>2023121816350I</t>
  </si>
  <si>
    <t>https://drive.google.com/drive/folders/1gW8rD3iHWxqh3MOcsKZg2vnzmzCxJ-r7</t>
  </si>
  <si>
    <t>Ao fazer o pré assessoramento com a família, foi dirimido dúvidas quanto ao processo de reassentamento do núcleo familiar. Sra. Lucineia informou que este próximo atendimento é para uma nova apresentação de proposta de pecúnia sobre suas benfeitorias, apresentação de proposta de pecúnia de fogão a lenha e de lista de bens para o imóvel. Informou também que já foi apresentado proposta de pecúnia de benfeitorias em Julho porém não aceitou por considera-la de baixo valor, e também não se agradou com a proposta de PERPE feita pela Fundação Renova, com isso, solicitou nova proposta financeira a fim de encerrar essa questão. Salientou ainda que está aguardando resolver a questão benfeitorias para poder pegar as chaves da residência.</t>
  </si>
  <si>
    <t>Irá confirmar com a Fundação Renova o atendimento para a data e horário marcados previamente e se será presencial ou de forma remota e nos avisará.</t>
  </si>
  <si>
    <t>20231215145734I</t>
  </si>
  <si>
    <t>Vera Lúcia Muniz dos Santos</t>
  </si>
  <si>
    <t>Foi realizado o pre assessoramento via ligação telefônica com a Sra. Vera Lúcia Muniz, para confirmação do horário de atendimento no reassentamento coletivo de Bento Rodrigues. Também foi perguntado se a Sra. Vera tinha algum apontamento a fazer referente ao futuro atendimento. Ela disse que não tinha apontamentos e nos confirmou o horário do atendimento.</t>
  </si>
  <si>
    <t>https://drive.google.com/drive/folders/1Qo4wFTUuwFkGNuU3AwyAH5MEt_6jkwo0</t>
  </si>
  <si>
    <t>Foi realizado no dia 19/12 o assessoramento realizado no reassentamento coletivo de Bento Rodrigues, com NFBR0218 Vera Lúcia Muniz. O assessoramento com a família foi referente a Visita ao lote.
* A FRE apresentou o lote para caso o núcleo familiar aceite a opção pelo reassentamento coletivo de Bento Rodrigues.
* A família pontuou que caso aceite o lote, deseja que seja conformado com o nível da rua.
* A família pontuou que no seu terreno de origem existia plantações e edificação, não somente o lote vago.
* A família juntamente com seu advogado particular informou buscar uma retificação do laudo Synergia.
Todos os questionamentos foram registrados em Ata.</t>
  </si>
  <si>
    <t>202312199129I</t>
  </si>
  <si>
    <t>https://drive.google.com/drive/u/0/folders/1TQzYSYZXYwU6HnIof3EBmx3X3bzSx8Cp</t>
  </si>
  <si>
    <t>Conversa por Whatsapp com Nataliene para orientar sobre o recebimento de AFE. Ela relatou os danos e a perda de renda que sua família sofreu por causa do rompimento e que não recebeu nenhuma compensação financeira até o momento. Ela enviou a notícia da sanção da PNAB e expliquei que embora seja uma conquista importante, ainda não temos posicionamentos sobre a forma será o acesso aos direitos, pois existem diversos fatores que envolvem o reconhecimento das pessoas atingidas em Mariana, devido aos acordos que já foram feitos, mudanças de instâncias de julgamento e Repactuação. Esclareci que não possuímos ingerência no pagamento de auxílios e questões de elegibilidade, mas que podemos fornecer registro dos diálogos e orientações para que ela utilize como ferramenta para compor o processo que possui, mas não podemos garantir soluções imediatas. Nataliene disse que muitos que não perderam nada recebem o auxílio e outros que realmente perderam não recebem e que o advogado que contratou não resolveu nada. Assim, expliquei a forma como a Fundação Renova conduz o processo no que diz respeito à isonomia, e que a assessoria já não realiza encaminhamentos de casos para o MP de Mariana como era antes, devido as inúmeras mudanças no processo de reparação, onde a via judicial vem sendo o caminho que resta para o povo. Porém, até onde temos conhecimento, todos os processos estão paralisados no momento, por isso ela ainda não obteve retornos.
Orientei a buscar atendimento na defensoria pública, caso não deseje mais seguir com o advogado particular. Também, instruí sobre acesso à rede socioassistencial do município, para cadastro e acompanhamento, caso haja a possibilidade do equipamento incluí-la em listagem de distribuição de materiais e alimentos.</t>
  </si>
  <si>
    <t>https://drive.google.com/drive/folders/1Ld_GtxALZe7xv0UqfTHunBWoRD2Ejo-0</t>
  </si>
  <si>
    <t>O motivo do atendimento foi esclarecer algumas questões junto a familia para a organização da entrega das chaves e assinatura do termo de posse do imovel. Foram abordados os seguintes itens:
1 Lista de bens
2 benfeitorias
3 acompanhamento de ambientação de móveis
4 manual do proprietário
5 titulação do imovel
6 pagamento de serviços e tributos
7 moradia temporaria ou compensação financeira
8 auxilio financeiro emergencial
9 pilulas informativas
10 dinamica do lote multifamiliar
11 recebimento das chaves e assinatura do termo de posse do imovel
12 fotos da familia
13 fogão a lenha
Núcleo familiar não apresentou duvidas, mas disse que não pretendo receber a casa agora. Que a data para o recebimento vai depender da disponibilidade dos prestadores de serviço dos móveis planejados.</t>
  </si>
  <si>
    <t>20231215145749I</t>
  </si>
  <si>
    <t>https://drive.google.com/file/d/1L2_Mr1K3EC_VGu9bB79jUDdoJ47cxYp8/view?usp=drive_link</t>
  </si>
  <si>
    <t>Entrei em contato com a atingida para informar a respeito do recesso de fim de ano da assessoria entre os dias 22/12/2023 com o retorno no dia 03/01/2024. Que com essa condição não poderíamos estar presentes no atendimento do dia 22/12 de marco 04 do seu imóvel, e mesmo que ele tenha sido remarcado para o dia 28/12, nós também não vamos poder estar presentes.</t>
  </si>
  <si>
    <t>https://drive.google.com/drive/u/4/folders/1mp9YDjvl_4ddIDUWsz-p2hfDT_KkVjRu</t>
  </si>
  <si>
    <t>Ao inicia a visita, a equipe da Fundação Renova informou que o atendimento seria para verificação do Marco 03 e 04 e que a próxima visita seria para a entrega de chaves. A Lucinélia de Fátima Euzébio informou que não vai receber as chaves enquanto tiver as pendências do comércio e benfeitorias. Ao verificar a casa, a família e assessoria verificaram que a casa ainda estava com varias pendências, e não correspondia a visita de marco 4, por esse motivo, a família optou por realizar apenas a visita de marco 3 e posteriormente (quando a casa estiver realmente finalizada) fazer a visita de marco 4. Na fachada foi observado que ainda precisa ser feito a instalação do portão social e do portão de veículos, além da soleira próximo ao portão social. Na rampa da garagem ainda vai ser realizada a instalação do rodapé. Falta instalar o corrimão e guarda corpo da área externa.
O engenheiro informou que não vai colocar a soleira na parede do revestimento da sala e nem pintar a testeira porque o revestimento vai ser retirado e a parede vai ser pintada.
No quarto 01 está com a luminária com mal contato. A porta do quarto 1 esta danificada e vai ser substituída.
O banheiro social e suíte ainda estão em processo de instalação dos equipamentos fixos, falta o espelho, a tampa do vaso e o box.
A Lucinelia informou que a ducha dos banheiros estão diferente da escolhida na lista de materiais, informou que escolheu toda em aço inox, informou que não tem a parte branca de plástico. A equipe vai verificar interinamente e posteriormente dará o retorno. Na varanda do quarto 2 e do quarto suíte estão com o piso diferente do escolhido na lista de materiais. A equipe informou que vai ser substituído os pisos dos quartos. A tomada do spot da quarto suíte não está funcionando.
Na área de serviço falta a instalação do tanque. Na circulação próximo a cozinha e área de serviço falta rejuntar o piso. No lavabo o sifão está pingando. A porta de saída da cozinha está empenada e lascada. Na lateral direita da casa a família observou um diferença na pintura e pediu retocar a pintura. Em alguns cômodos faltam a instalação dos vidros das janelas e portas. Foi observado na área permeável ao fundos do terreno um buraco próximo ao muro da lateral direita. Lucinelia informa que não vai pegar as chaves do jeito que a casa está, não adianta correr e fazer as coisas de qualquer jeito.</t>
  </si>
  <si>
    <t>Acabamentos, Morosidade no processo de reparação, Retomada dos modos de vida, Perda de vínculos</t>
  </si>
  <si>
    <t>Fissuras, Trincas, Revestimento trincado ou desalinhado</t>
  </si>
  <si>
    <t>Foi realizado o pós-assessoramento com a Sra. Eliana para entender sobre a entrega das chaves de seu imóvel, que aconteceu no dia 16/12/2023. Em ligação, foi questionado se as pendências do imóvel haviam sido solucionadas, em especial em relação ao revestimento externo, ao que foi informado que os itens haviam sido solucionados. Questionada se havia alguma outra questão referente ao atendimento supracitado, a solicitante afirmou que não.</t>
  </si>
  <si>
    <t>20231215143724I</t>
  </si>
  <si>
    <t>Associação Comunitária</t>
  </si>
  <si>
    <t>Foi realizado o pre assessoramento via ligação telefônica com Sr. José, para comunicar que a Caritas na data de 20/12/2023 realizará apenas atividades internas e com isso realizará atendimentos a demandas externas somente no dia 21/12/2023, o que Sr. José compreendeu a informação e agradeceu pela comunicação.</t>
  </si>
  <si>
    <t>2023121985250I</t>
  </si>
  <si>
    <t>Déficit de área, Qualidade do solo, Criação animal, Valoração agropecuária, Direito de uso da terra e moradia, Morosidade no processo de reparação, Falta de transparência na indenização, Direitos das mulheres, Conflito familiar, Desgaste emocional, Quitação genérica de direitos, Participação ativa e deliberativa, Reconhecimento do direito dos atingidos, Dificuldade de negociação, Negativa de compensação, Simultaneidade na execução dos projetos (benfeitorias e edificação principal), Princípio da isonomia, Retomada dos modos de vida, Realização de práticas culturais, Perda de vínculos</t>
  </si>
  <si>
    <t>Ainda será enviada pela Synergia.</t>
  </si>
  <si>
    <t>Reunião agendada pela Fundação Renova com a Sra. Arlinda, para retorno de manifestação realizada por ela há mais de 4 meses atrás, em que foi cobrada resposta quanto ao direito da família à restituição das benfeitorias constituídas por ela e seu ex-companheiro na origem e só foram reconhecidas para ele. A família possuía a expectativa de receber a resposta nesta reunião presencial, porém, tratou-se de mais um espaço para alinhamento das demandas e pendências, a exemplo do que foi promovido pela Renova no dia 23/10/2023, na residência da família. A família manifestou extrema insatisfação com a morosidade e com as agendas, em que as afirmações precisam ser repetidas exaustivamente, sem nenhuma devolutiva, o que causa frustração e impacta no uso do tempo da família. Na ocasião, a Fundação renova, com suporte do seu setor jurídico, apenas reforçou retornos anteriores, enquadrando a família nos moldes mínimos de atendimento no Reassentamento e negando a restituição de área e benfeitorias da origem. Em ata, destacamos os direitos da família, segundo o código civil e as diretrizes homologadas, bem como as suas pendências, detalhando principalmente o aspecto produtivo da origem e a insuficiência do reassentamento em atendê-lo. Ressalto que a família apresentou abalo emocional devido ao desgaste e à repetitividade dos atendimentos, o que foi registrado em ata junto à insatisfação com a morosidade nos retornos. Foi apresentado o mês de fevereiro de 2024 para início das obras do imóvel no Reassentamento.</t>
  </si>
  <si>
    <t>20231218152859I</t>
  </si>
  <si>
    <t>Instituto Federal de Minas Gerais (IFMG) - Campus Ouro Preto</t>
  </si>
  <si>
    <t>https://drive.google.com/drive/folders/1uEg3qAeBqbZt25avvDw5tOdwdCEJ_nld</t>
  </si>
  <si>
    <t>A atividade tratou-se de reunião com o grupo do Ambiente de Inovação do Instituto Federal de Minas Gerais (IFMG), tendo como pauta o escaneamento da imagem sacra pertencente ao Núcleo Familiar da Sra. Maria das Graças Quintão (NFBR0163) e recomposição das partes faltantes. Após diálogo com a Professora Paola Villas Boas realizado pela área técnica de Patrimônio e elaboração por parte do Instituto de proposta para o referido trabalho, foi agendada a reunião presencial para a família observar como é feito o processo de digitalização das peças e impressão 3D.</t>
  </si>
  <si>
    <t>_ A equipe do Ambiente de Inovação - IFMG/Ouro Preto realizará contato com a Reserva Técnica da Fundação Renova para tratar da proposta de serviços e orçamento para escanear a imagem e realizar a complementação com impressão 3D.
_ A equipe do Ambiente de inovação fará uma visita à Reserva Técnica para conhecer o espaço e seu acervo, sendo comunicado previamente para a família (NFBR0163) acompanhar.
_ Após a contratação dos serviços, a equipe do Ambiente de Inovação realizará os protocolos para que a imagem vá para o laboratório e sejam realizados os procedimentos de digitalização.
_ A equipe do Ambiente de Inovação realizará visita na comunidade de origem de Bento Rodrigues.</t>
  </si>
  <si>
    <t>- Além das fotos realizadas, a assessoria elaborou o registro da atividade, salva na mesma pasta do drive.
- A assessoria da Cáritas foi representada por Ana Paula Alves Ferreira e Mônica Santos, que participou da reunião enquanto membro do núcleo familiar.</t>
  </si>
  <si>
    <t>Gestão de mudanças, Acabamentos, Falta de transparência na indenização, Desgaste emocional, Participação ativa e deliberativa, Dificuldade de negociação</t>
  </si>
  <si>
    <t>Fissuras, Avarias no corrião/guarda corpo, Falha no funcionamento de tomadas e interruptores</t>
  </si>
  <si>
    <t>https://drive.google.com/drive/folders/1Dkv-fBF39tQTXpUjMgLb9PDSMwGnbQ4W?usp=drive_link</t>
  </si>
  <si>
    <t>Foi realizada a visita da casa para falar sobre a questão de mudança referente ao acesso de pedestres no acesso principal a residência. A FR entendia como acesso de pedestres o portão que realizaram de acesso as benfeitorias, entendendo que as escadas e corrimão instalados faziam parte do acesso porém a família não aceitou e foi ofertado um outro portão do lado da entrada de veículos. O portão proposto foi aceito pela família porém a família não se sente conforme com o portão atual existente do acesso de veículos. Se sentem insatisfeitos a causa dos braços que abrem o portão, atrapalhando o funcionamento no encontro das duas folhas do portão. A abertura do portão elétrica acontece de uma forma que tem algumas travas e parece que está tendo problema do motor. A FR disse que ajustaria para a entrega das chaves, porém foi solicitado que seja realizado o ajuste com antecedência para ver o funcionamento dele. - A família relata que não deseja ter contato com a FR depois de ter recebido a casa, pois o processo tem sido muito desgastante, nesse sentido a casa deve estar em perfeito funcionamento na entrega da casa.
- A sra. Roze relatou que não se sentiu bem no tratamento da Fundação Renova no atendimento. A família se sentiu desconfortável pois abordaram o assunto do portão pressionando e insistindo para a família aceitar o portão do jeito que está, alegando que "tecnicamente" seria a única forma "possível" de execução. A família se sentiu desrespeitada e pressionada. O arquiteto de referência chegou a questionar e confrontar a família perguntando "qual a sugestão então?", de forma arrogante e atacante. Foram mais de 3 pessoas que pressionaram a família para aceitar e tratando como se eles não entendessem do assunto. Isto ficou registrado na ata, momento em que questionaram a família sobre isso e pediram desculpas. Ela disse que apenas queria relatar na ata e que não queria conversar sobre. A analista chorou e saiu do atendimento um momento. Mesmo com isso a família disse que denunciaria a situação na ouvidoria. Além do assunto tem algumas pendências:
- peça quebrada do porcelanato da área externa na frente da casa
- faltando puxador da porta principal
- saída do tanquinho não foi ajustada</t>
  </si>
  <si>
    <t>Dificuldade de negociação, Retomada dos modos de vida</t>
  </si>
  <si>
    <t>https://drive.google.com/drive/folders/1cX9unjX8nGHdSxvaMWjTGhQc79q_Agtw</t>
  </si>
  <si>
    <t>O atendimento inicialmente foi para leitura dos termos. Sendo ainda tratado e relatado as pendências em relação ao imóvel, como benfeitorias reprodutivas e os equipamentos e mobílias do comércio. Joelma relatou que enquanto essas pendências não forem solucionadas ela não irá pegar as chaves.</t>
  </si>
  <si>
    <t>2023121514510I</t>
  </si>
  <si>
    <t>João Adriano Assis</t>
  </si>
  <si>
    <t>O contato foi realizado para confirmação do atendimento. Foi questionado se a família possuía algum apontamento para fazer em relação a casa e foi respondido que estava tudo de acordo.</t>
  </si>
  <si>
    <t>20231218154914I</t>
  </si>
  <si>
    <t>https://drive.google.com/drive/folders/11Y64MHcK_KBdPvV_HI4uvwrVZeQqZtDb</t>
  </si>
  <si>
    <t>Na presente data, os representantes da Fundação Renova estiveram reunidos
remotamente com a senhora Elisângela e sua esposo Marcílio com o objetivo de
reapresentar proposta de valor referente a Lista de Bens Domésticos do id 117 e 256.
Na oportunidade a analista explica que o quantitativo dos cômodos já estão de acordo
com a disposição do projeto, sendo assim, a proposta foi readequada com a retirada de
um kit vestuario e um kit material escolar de acordo com a composição do núcleo familiar,
sendo contemplado mais um kit de banheiro e 3 kits para quarto de casal, visto que seria
mais benéfico para a famiília.
Assessoria e família questionam quanto a informação passado no atendimento anterior,
sobre o cálculo pela metragem mínima de 95 m².
A Fundação responde que, existem três possibilidades para cálculos de embasamento da
proposta de lista de bens e que no caso da família foi utilizado o projeto já elaborado junto
a Fundação.
A família acrescenta que existe uma discussão referente o déficit de 45m² referente ao
seu lote e que aguarda o posicionamento da Fundação Renova.</t>
  </si>
  <si>
    <t>2023121817633I</t>
  </si>
  <si>
    <t>NFBR0214</t>
  </si>
  <si>
    <t>Viviane dos Santos Martins</t>
  </si>
  <si>
    <t>https://drive.google.com/file/d/1j_VJv7TMOt5hRYaapesBLMmjKyFFAVjs/view?usp=drive_link</t>
  </si>
  <si>
    <t>O objetivo do atendimento era apresentação de proposta de lista de bens domésticos à representante do núcleo familiar. Por se tratar de atendimento de herdeiros, seria necessária a presença de todos para avaliarem a proposta, o que não ocorreu. Pontuamos, em ata, a necessidade de que esses atendimentos sejam marcados com a presença de todos os herdeiros ou com o máximo possível, diante do desgaste gerado à família com os vários atendimentos. A sra. Viviane não manifestou aceite, afirmado que enviará a proposta para sua advogada, bem como aguardará o parecer dos demais herdeiros.</t>
  </si>
  <si>
    <t>20231215143313I</t>
  </si>
  <si>
    <t>Wislei Antonio</t>
  </si>
  <si>
    <t>https://drive.google.com/drive/folders/1Zj2_SJmTeug9JXWRBjPXjypzSqFCVxUJ</t>
  </si>
  <si>
    <t>Tratou-se de atendimento com NF para apresentarem os pontos pendentes antes do recebimento. O núcleo familiar apresentou intenso desgaste com reiteradas visitas e nenhuma data efetiva para entrega. Além, reiteraram que não receberão a moradia se ainda houver quaisquer pendência. A sra. Eliene pontuou que a cada visita que é feita, novas pendências são verificadas, momento pelo qual o representante da Fundação sugeriu o acionamento da garantia. O núcleo declarou que apesar de possuírem garantia, o ideal é que não seja necessário seu acionamento, devendo a Fundação entregar imóvel em plenas condições de habitabilidade.</t>
  </si>
  <si>
    <t>1- Realização da pintura do lado direito, na parte externa da casa, ao lado da porta da sala,
existe pontos com sujidades, sobre isso a família solicitou, que fosse realizada a pintura
em toda parede na parte externa próximo à porta da sala. Equipe de implantação informou
que foi realizado, família está ciente e de acordo.
2- Foi visualizado durante o atendimento 6 (seis) revestimentos ocos na área de contenção
dos fundos, na área permeável e solicitado pelo núcleo familiar as peças de reposição.
Equipe de implantação informou que foi realizado, família está ciente e de acordo.
3- Em relação ao portão da garagem de entrada, do lado esquerdo, foi visualizado uma avaria no braço do suporte do lado esquerdo, a família solicita que seja trocado. Equipe de
implantação informou que foi realizado, família está ciente e de acordo.
4- Realizar a pintura da placa cimentícia no beiral do telhado. A equipe de implantação
informou que após ter havido chuva no local, verificou-se que o tubo de descida de água,
provoca transbordo no telhado, ocasionando umidade na placa cimentícia e na parede
interna localizada no hall da caixa de escada, portanto tal situação, deverá ser corrigida,
para que só assim, o acabamento com pintura, seja realizado. A família está ciente e de
acordo.
5- Instalação de um toldo para sanar a questão de água de chuva que está descendo da
garagem, passando pela parede e entrando pela porta da área de serviço escorrendo até
a cozinha. A Fundação Renova informa que o toldo será executado.
6- Substituição de 02 torneiras na área externa da casa, equipe de implantação informou que a substituição foi realizada, família está ciente e de acordo.</t>
  </si>
  <si>
    <t>20231215144920I</t>
  </si>
  <si>
    <t>Morosidade no processo de reparação, Falta de transparência na indenização, Amparo a grupos vulneráveis, Uso e abuso de substâncias, Desgaste emocional, Saúde física, Reconhecimento do direito dos atingidos, Retomada dos modos de vida, Perda de vínculos</t>
  </si>
  <si>
    <t>Foi realizado o pré-assessoramento com o Sr. Jonas, que inicialmente não tinha conhecimento sobre o atendimento. Posteriormente, foi repassada a ligação para a Sra. Tamires, que nos informou que se tratava de um atendimento em conjunto com os três núcleos familiares, o dela, do Sr. Jonas e da Sra. Aldacema. Questionada sobre o assunto do atendimento, a Sra. Tamires nos informou que se tratava da apresentação da verba do fogão a lenha. Informou ainda sobre uma dúvida jurídica em relação ao pagamento da sua Lista de Bens, que aconteceu em julho de 2022. Indagou sobre a correção do valor em relação ao IPCA, visto o tempo que se passou do pagamento até a data da entrega das chaves de seu imóvel no reassentamento de Bento Rodrigues, previsto para o dia 29/12/2023. Sobre as questões, foi solicitado o envio dos termos para maior compreensão. Também foi observada a presença de um assessor jurídico para acompanhamento nesta visita. Sem mais questões, o pré-assessoramento foi encerrado.</t>
  </si>
  <si>
    <t>Observar a necessidade da produção de Parecer técnico sobre o caso.</t>
  </si>
  <si>
    <t>https://drive.google.com/drive/folders/1RA9gnkHJI-89YhjLuDwtFUYlYUg1MvfB</t>
  </si>
  <si>
    <t>A entrega ocorreu como combinado e as orientações foram repassadas. A família estava super satisfeita com a residência e não apontaram nenhum problema. Entretanto relatou-se a falta dos botijões de gás, o portão da garagem estava com problema, pois não abria por completo e não foi entregue alguns projetos conceituais. A FR ficou de resolver essas questões o mais breve possível.</t>
  </si>
  <si>
    <t>202312218383I</t>
  </si>
  <si>
    <t>Morosidade no processo de reparação, Falta de transparência na indenização, Amparo a grupos vulneráveis, Uso e abuso de substâncias, Desgaste emocional, Saúde física, Reconhecimento do direito dos atingidos, Retomada dos modos de vida, Realização de práticas culturais, Perda de vínculos</t>
  </si>
  <si>
    <t>2023121984237I</t>
  </si>
  <si>
    <t>Durante a ligação para a realização do pré-atendimento o Sr. Antônio me informou que a cirurgia que tanto aguardava foi agendada para o dia 26/12 e a sua recuperação será de cerca de 30 dias o que impacta no seu prazo final de mudança para a sua residência que foi entregue em outubro. Sr. Antônio menciona sua preocupação com o prazo que foi estabelecido e informa que caso tenha que se mudar ficará longe de sua rede de apoio. Foi informado que durante o atendimento iremos fazer as pontuações e exigir um retorno da FRE.</t>
  </si>
  <si>
    <t>20231215144218I</t>
  </si>
  <si>
    <t>NFBR011</t>
  </si>
  <si>
    <t>https://drive.google.com/drive/u/0/folders/1ZosApRTbSpAO9yn3Zf4kdZXJOK37o4Mk</t>
  </si>
  <si>
    <t>Pré assessoramento com representante da família da Sra. Aldacema, em que verificou-se que a demanda ocorrerá junto ao atendimento 20231215144920I, para o qual já havia equipe destacada. Foi adiantado pela família que serão realizadas leituras prévias dos termos. Assim, em conversa com a supervisão, verificou-se que não era necessária a participação de duas equipes e fomos dispensados.</t>
  </si>
  <si>
    <t>Atendimento ocorreu em conjunto com o de código 20231215144920I.</t>
  </si>
  <si>
    <t>https://drive.google.com/drive/folders/1P4fAkbnLKCw4-dKDGOIjiMwwQlQAMhAz</t>
  </si>
  <si>
    <t>Foi realizado o atendimento de três NF's em conjunto, sendo eles NFBR0258, representado pelo Sr. Jonas, NFBR0257, representado pela Sra. Tamires, e NFBR0011-1, representado pela Sra. Aldacema. O atendimento se iniciou com a equipe do fundiário da Fundação Renova (FR), repassando sobre a documentação dos imóveis. Por se tratar de um lote compartilhado, porém com testada mínima, a FR explicou que a documentação seguiria no formato de instituição de condomínio, o que implica na matrícula das três unidades residenciais autônomas. A seguir, foi questionado sobre o prazo de pagamento do IPTU dos imóveis, sendo afirmado pela equipe da FR que o pagamento seria feito pela FR durante cinco anos, sendo ele iniciado a partir de 2024. Ficou acordado que o material apresentado pela equipe da FR seria entregue à família no próximo atendimento (Entrega das chaves, previsto para 29/12/2023). Posteriormente, foi feita a apresentação da Verba do fogão a lenha, ao que foi informado para a família que o prazo de pagamento ocorreria em 15 dias úteis após protocolado. A Sra. Tamires expressou que o valor não corresponde à realidade de Mariana-MG, informando que realizou orçamento, sendo previsto um valor muito superior para a construção in loco, contudo, concordou em receber o valor. Em próximo momento, foi falado sobre a Lista de Bens dos três núcleos, sendo informado que o Sr. Jonas e Sra. Aldacema já aceitaram a proposta e aguardam pagamento, solicitando celeridade, principalmente devido às condições de saúde e idade avançada da Sra. Aldacema, e que a Sra. Tamires já recebeu o valor. Nesse momento a Sra. Tamires rememorou à época em que o valor foi pago, em julho de 2022, reiterando o adoecimento do seu marido falecido, o Sr. Pedro, e a não necessidade do pagamento naquele momento. Diante do exposto, foi questionado à FR se houve alguma negociação com a família para antecipação deste pagamento, visto que o ideal seria realizá-lo em data próxima à entrega das chaves do imóvel. A questão seguiu como um encaminhamento. Outro ponto informado pela Sra. Tamires foi em relação à mudança para o reassentamento, visto que possui móveis e eletrodomésticos na cidade de Belo Horizonte, questionando a equipe da FR acerca da mudança, questão apontada com um encaminhamento. Outro ponto de preocupação da família foi sobre o lote vizinho, onde está previsto uma nova construção. Os núcleos demonstraram preocupação com a movimentação de terra ao lado, o impacto estrutura e impacto estético na pintura.</t>
  </si>
  <si>
    <t>https://drive.google.com/drive/folders/1BUh21Ngt9nvp8QeAJlvznNUlJFZgf6Wn</t>
  </si>
  <si>
    <t>https://drive.google.com/drive/u/0/folders/1yA4a3HCNMrHtCZvDWvdgg0v2vg8MM0UC</t>
  </si>
  <si>
    <t>foi realizada proposta de Benfeitorias: projeto, proposta de pecúnia pela FRE e aceito pelo NF</t>
  </si>
  <si>
    <t>Morosidade no processo de reparação, Desgaste emocional, Princípio da isonomia</t>
  </si>
  <si>
    <t>https://drive.google.com/drive/folders/1304EgvO0N8gRHVvH7pAddSZnBwlRHAUN</t>
  </si>
  <si>
    <t>O atendimento em questão foi para colher a assinatura do sr. Antônio no termo de aceite da lista de bens. Durante o atendimento as analistas da FRE informaram que o pedido feito no atendimento do dia 15/12 o qual foi pontuado pela assessoria que o prazo de mudança do Sr. Antônio deveria ser iniciado a partir do recebimento do valor acordado, foi negado e que a FRE deixaria o prazo de mudança ser alterado do dia 26/01 para o dia 12/02. As assessoras presentes questionaram várias questões como a falta de isonomia no tratamento entre os núcleos familiares do coletivo e familiar bem como o fato de terem entregue as chaves ao sr. Antônio sem ao menos terem feito a apresentação da proposta da lista de bens e tendo a feito e este a aceitado em 27/11 somente em 21/12 foi feita a leitura e assinatura do termo impactando nas compras dos móveis considerando que ele passará por uma cirurgia delicada no dia 26/12 e ainda que o prazo de mudança seja até o dia 12/02 o prazo para a compra fica muito curto. Foi pontuado ainda o fato de que a titulação definitiva do imóvel ainda não foi finalizada, uma vez que apenas o lote se encontra registrado em nome do sr. Antônio mas ainda não foi feita a averbação da construção no cartório de Registro de Imóveis de Mariana. Mesmo com todos os apontamentos as analistas continuaram a dizer que o prazo só poderá ser estendido mediante atestado médico e ou laudo atestado o estado de saúde do sr. Antônio. Um importante ponto a ser mencionado é o fato de que há pendências relacionadas às benfeitorias e que a FRE ficou de apresentar a proposta para a família.</t>
  </si>
  <si>
    <t>20231219161530I</t>
  </si>
  <si>
    <t>Joao Caetano Goncalves</t>
  </si>
  <si>
    <t>https://drive.google.com/file/d/1dIxe_f9rulQNXU2-Ryb0ZFDYet7CRsc5/view</t>
  </si>
  <si>
    <t>O sr. João gostaria de saber se o processo que ajuizou em Mariana contra as empresas causadoras do rompimento ainda estão suspensos em razão do conflito de competências. Contudo, o atingido não soube explicar do que se trata o processo, tampouco qual/quais parcela/s indenizatória/s está requerendo. Disse que o processo tem a ver com ser reconhecido como atingido, porém o sr. João já o é, inclusive estando com a obra de sua casa bastante avançada.</t>
  </si>
  <si>
    <t>O atingido foi orientado a procurar a Defensoria Público, já que ajuizou a ação por meio desta instituição, a fim de solicitar esclarecimentos, visto que a Cáritas não pode realizar consultas processuais.</t>
  </si>
  <si>
    <t>202312209112I</t>
  </si>
  <si>
    <t>Enio da Silva Moreira</t>
  </si>
  <si>
    <t>No dia 21/12/2023, às 14h, foi realizado atendimento remoto com o sr. Ênio da Silva Moreira, inscrito no CPF nº 001.247.076-70. O atendido relatou que exercia a profissão de garimpeiro em área atingida pela lama do rompimento da barragem de Fundão; que após o rompimento, sofreu perda de renda, pois deixou de trabalhar no local; que procurou a Cáritas em 2019 solicitando atendimento para se cadastrar e explicar melhor quais foram os danos que sofreu, sendo-lhe entregue um protocolo, porém, não teve retorno para agendar o atendimento; que por questões pessoais acabou não conseguindo comparecer à Cáritas novamente para verificar porque não foi contatado para ser atendido; que também procurou a Fundação Renova para requerer indenização, porém foi informado que não possui cadastro na Fundação. Ainda, disse que tem acesso ao portal do usuário no site da Renova e que consta que está em fase de recurso, aguardando perícia. Por fim, solicita que seu cadastro na Cáritas seja finalizado para que possa ingressar no sistema NOVEL.</t>
  </si>
  <si>
    <t>O assessor explicou sobre a suspensão do NOVEL e impossibilidade de receber novos pedidos neste momento. Contudo, o atingido foi orientado a procurar sua advogada para verificar se já ingressou com pedido no referido sistema antes da suspensão, hipótese na qual o requerimento será analisado, bem como para pedir informações sobre o andamento. Quanto ao pedido de cadastro na Cáritas, foi informado sobre o decurso do prazo. Contudo, recebemos uma foto do protocolo de atendimento para averiguação interna. Será agendado atendimento presencial para devolutivas em janeiro de 2024.</t>
  </si>
  <si>
    <t>2023122110185I</t>
  </si>
  <si>
    <t>Weberson Arlindo</t>
  </si>
  <si>
    <t>Estruturas, Instalações de drenagem, Benfeitorias</t>
  </si>
  <si>
    <t>https://drive.google.com/drive/u/4/folders/1ecHQ4F0Fvmc5BUpGFdwgkGHiwahyTQO5</t>
  </si>
  <si>
    <t>Tratou-se de atendimento para entrega de área com construção (área de lazer) para o Núcleo Familiar. O sr. Weberson acompanhou o atendimento junto com seu pai, sr. "Barbosa", momento pelo qual apontaram algumas necessidades que precisam ser adequadas, são elas: acabamento do piso pavimentado e escadas, fixação das telas de divisa, ponto de torneira no pavimento 1, pintura do muro, drenagem áreas pavimentadas, troca de luminária, ponto de esgoto, entupimento saida pluvial viela, escada para acesso de bomba hidráulica, ponto de internet e padrão de energia. Os representantes da Fundação informaram que os problemas serão adequados.
Tendo em vista as intensas chuvas e o momento de confraternização familiar, Weberson dispensou a assinatura da assessoria técnica, pois a ata não foi elaborada durante o atendimento. Os assessores solicitaram então que fosse elaborado documento manuscrito com todos pontos destacados e, após elaboração da ata e coleta de assinaturas, que o documento fosse disponibilizado para a assessoria técnica. O que foi realizado conforme documentos digitalizados no drive.</t>
  </si>
  <si>
    <t>Tratar os pontos descritos e encaminhar a ata com assinaturas para a assessoria técnica.</t>
  </si>
  <si>
    <t>2023121993124C</t>
  </si>
  <si>
    <t>Anderson Ventura, Maria Luisa Sousa Reis</t>
  </si>
  <si>
    <t>https://drive.google.com/drive/folders/1CPdhlmPFqssUSChA782hGiy3kZ0rRE57</t>
  </si>
  <si>
    <t>Foi realizada a última reunião de 2023 da assessoria técnica com a CABF. Estiveram presentes os atingidos Mônica, Bruna, Lilica, Mariane, Cristiano, Marquinhos, Mauro e Marlene. Anderson, coordenador, relembrou alguns passos dados em 2023, reconheceu a luta da Comissão de Atingidos e mencionou alguns desejos da Cáritas para as comunidades em 2024. A equipe preparou um quadro interativo para participação dos atingidos, que escreveram seus desejos para o novo ano.</t>
  </si>
  <si>
    <t>2023122185452I</t>
  </si>
  <si>
    <t>Morosidade no processo de reparação, Dificuldade financeira, Desgaste emocional, Dificuldade de negociação</t>
  </si>
  <si>
    <t>Representantes da Fundação Renova, Dimitri, Marcileny e o engenheiro Gedeon, reuniram-se com a Raiane Rosália, para dar continuidade a seu atendimento, junto ao Reassentamento Familiar.
A assessoria técnica Caritas esteve presente na pessoa de Lucas Marra.
A equipe informou o objetivo da escuta, que consistiu em apresentar o Caderno Imobiliário, referente ao imóvel apresentado pela Fundação Renova, localizado na rua 05 de junho, n 40, Vila Maquiné, Mariana-MG. Informa-se, que o referido Caderno foi disponibilizado para a família no momento do atendimento.
Na sequência, o atendimento seguiu com as demais explanações dos itens do Relatório Técnico, como “Disponibilidade de Serviços”, “Economicidade”, “Adequação Cultural”, “Habitabilidade”, “Acessibilidade”, “Localização”, “Tamanho do Imóvel Adequado à Estrutura Familiar”, “Identificação de Mapeamento de Risco” e a Conclusão.
Cabe ressaltar à Srta. Raiane que, conforme explicado à família no atendimento realizado em 27/11/2023, é de liberalidade da família a escolha do imóvel para restituição do seu direito à moradia e que para o imóvel objeto do caderno imobiliário apresentado nesta data, localizado à Rua 05 de Junho, no 40 - Bairro Vila Maquiné – Mariana, ficou acordado
o seguinte: devido o imóvel possuir áreas construídas superiores ao direito de atendimento de reparação a moradia, as obras de reforma necessárias, caso o imóvel seja adquirido, ficarão restritas à edificação principal, excluindo-se possíveis reformas e ou manutenções, ou qualquer tipo de intervenção na edificação acessória e na área externa do entorno desta
edificação, incluindo sauna e piscina. Cuidados com as condições de habitabilidade e funcionamento da infraestrutura da edificação acessória, da área externa do entorno desta edificação, da sauna e da piscina ficarão a cargo da família.
A seguir, a analista realizou a leitura e explicação do Termo de Escolha do Imóvel Definitivo (TDF), ao que foi assinado pelo núcleo familiar.
A Srta. Raiane, informou estar ciente das informações repassadas e manifestou o desejo de manter com a indicação do referido imóvel para a reparação do direito à moradia de sua família.</t>
  </si>
  <si>
    <t>20241395939I</t>
  </si>
  <si>
    <t>https://drive.google.com/drive/u/0/folders/1SWnJyP_LggB9YWKpDSIzUvChEobgWrEF</t>
  </si>
  <si>
    <t>O Sr.Geraldo é esposo da Joelma que confirmou que houve o atendimento e que foi para assinatura do termo de fogão à lenha. Nos enviou as fotos do termo que foram salvas no drive.</t>
  </si>
  <si>
    <t>20231124145140I</t>
  </si>
  <si>
    <t>Ana Luiza da Silva Messias</t>
  </si>
  <si>
    <t>Divergência no projeto conceitual, Gestão de mudanças, Esquadrias, Acabamentos, Instalações elétricas, Instalações hidrossanitárias, Instalações de drenagem, Benfeitorias, Direito de uso da terra e moradia, Morosidade no processo de reparação, Quitação genérica de direitos, Participação ativa e deliberativa, Dificuldade de negociação, Princípio da isonomia</t>
  </si>
  <si>
    <t>Vedação de esquadrias, Defeito no funcionamento das esquadrias, Avarias na calha, Avarias nos box, Dimensionamento incorreto de escadas e/ou rampas, Avarias no corrião/guarda corpo, Posicionamento inadequado de tomadas e interruptores, Ausência e posicionamento inadequado de ralos, Falha no funcionamento do sistema hidrossanitário</t>
  </si>
  <si>
    <t>https://drive.google.com/drive/folders/1Euoi0jL2K1WH6hHmeDmuHAxOyvsJUhVa</t>
  </si>
  <si>
    <t>Visita de Marco 03 da família da Sra. Ana Luísa. A Fundação Renova apresentou os itens que foram readequados, como a rampa da garagem e o banheiro. Junto à família, apresentamos as pendências, com destaque para a situação do banheiro, que não foi totalmente sanada, uma vez que o toucador foi removido, mas o espaço interno do box não foi ampliado, como solicitado. Além disso, foram levantadas divergência em relação a esquadria presente no projeto conceitual e irregularidades nos sistemas de escoamento do telhado e elétrico, em relação ao posicionamento de tomadas. O Sr. Marcos, integrante da família, está bastante apropriado do projeto e disposto a cobrar soluções para o banheiro, principal insatisfação.</t>
  </si>
  <si>
    <t>2023112392322I</t>
  </si>
  <si>
    <t>NFBR0266</t>
  </si>
  <si>
    <t>Joao dos Santos</t>
  </si>
  <si>
    <t>https://drive.google.com/file/d/1yavkWH3vc7cq4hzoaBgpZYOFQTDVe7Dg/view?usp=drive_link</t>
  </si>
  <si>
    <t>O atendimento foi agendado com o núcleo familiar para acontecer na residência da referência, e Santa Rita Durão. No dia e hora combinados, a assessoria compareceu à residência e foi informada sobre a insatisfação do núcleo familiar quanto à reparação do direito à moradia na modalidade pecúnia, assinada em 2022, uma vez que soube, em 2023, que as pessoas atingidas que receberam a reparação na modalidade reassentamento coletivo tiveram garantia de ter contas e taxas pagas pelo prazo de 5 anos, sem contar o recebimento de uma cesta básica no momento do recebimento da casa, sendo que seu núcleo familiar nao foi informado de nenhum desses benefícios. Dessa forma, sr. João e sra. Adriana relatam sentirem-se injustiçados, uma vez que não receberam essa oferta e não sabiam sobre essa possibilidade no momento em que receberam o depósito. A assessoria orientou o núcleo familiar a solicitar, junto à Fundação Renova, uma cópia da proposta de pecúnia e a ata do atendimento, bem como cópia de acordo feito na FNE/PIM, para que pudesse entender melhor quais os itens abarcados pelo valor que o núcleo recebeu, a fim de repassar orientações mais precisas para a família, informando que após a análise desse documento seria possível solicitar resposta da Fundação por meio de Ofício. O sr. João e a sra. Adriana entenderam a necessidade de solicitar o documento e informaram que entrariam em contato com a assessoria caso precisassem de auxílio para ir ao centro de informação da Renova em Mariana.</t>
  </si>
  <si>
    <t>A família ficou de solicitar o documentos, conforme ficha de atendimento, e posteriormente apresentar à assessoria para dar encaminhamento no seu caso.</t>
  </si>
  <si>
    <t>20231123171010C</t>
  </si>
  <si>
    <t>IEPHA</t>
  </si>
  <si>
    <t>https://drive.google.com/drive/u/0/folders/1NPTBlSQCRoHpBGGQGWUTJmEIYDqW7SdU</t>
  </si>
  <si>
    <t>O IEPHA analisou as etapas realizadas até agora relacionado aos elementos artísticos, que inicialmente foi aprovada pelo órgão, exceto a questão que já tinha sido discutida sobre as pinturas artísticas em relação ao forro. A FR informou que em até 15 dias irá levar todas as peças pra RT. Em relação a cobertura provisória de proteção da capela só será instalada quando a empresa licitada iniciar as obras e que a licitação teve 6 empresas interessadas, mas ainda não foi finalizado, esse ponto nos preocupou bem porque essa proteção deveria ser instalada antes do período chuvoso, debatemos bastante sobre isso, mas não tivemos retorno positivo por parte deles. Diante disso foi questionado por eles se poderiam começar a trabalhar nos forros ou no piso para "adiantar" a obra e não ficar parada até que a empresa prestadora inicie os trabalhos estruturais, o que foi negado tanto pelo IEPHA, Praxis e assessoria, pois essa intervenção fará com que a capela perca sua estabilidade. Durante a visita choveu e a equipe pode conferir que está entrando água um quatro pontos da capela, sendo 3 na sacristia e 1 na capela mor, porém tem telhas trincados no telhado e falta de reforma metálico entre a sacristia e capela mor, que provavelmente serão pontos de infiltração. Essa situação demonstrou a necessidade da cobertura provisória. Foi verificado que o mastro que se encontra no interior da capela, preso as paredes está entortando e deverá ser embalado e acondicionado de forma correta. Sobre o transporte das peças para a RT; somente será feito após um tratamento e imunização de todas as peças ainda na capela e preparação da RT para recebe-las. A Cantaria solicitou uma prorrogação do prazo para finalização dessa primeira etapa de proteção dos elementos artísticos, mas não precisaram em quanto tempo esse primeiro cronograma será entendido. A Deise, consultora da UNESCO encaminhou para a Elis da FR, alguns croquis simplificados para a proteção dos retábulos co-laterais, sendo estes engastados na estrutura primária da cobertura, porém a contrapomos junto ao Iepha com base na remoção completa do telhado quando a obra civil for iniciada, sendo apresentada pela assessoria e visualizada como uma melhor opção a execução das proteções contraventadas e travadas entre as mesmas, sem a necessidade de apoio ou engastamento direto na edificação. O forro do átrio em esteira de taquara; será removido nas próximas semanas.
A equipe verificou o container e solicitou que a cruz em madeira retirada das ruinas de São Bento, receba limpeza e tratamento para imunização e depois recolocada no container. Foi solicitado com urgência a troca da tenda externa para celebrações, Peterson ficou de dar resposta o quanto antes.</t>
  </si>
  <si>
    <t>Edvaldo Marciano Euzébio</t>
  </si>
  <si>
    <t>https://drive.google.com/file/d/1lE-0TvjU-GYTUxHxZT5euMUkph9hvpEL/view?usp=drive_link</t>
  </si>
  <si>
    <t>O sr. Edvaldo compareceu ao escritório desta Assessoria expondo que gostaria de tirar dúvidas sobre a formação de novo núcleo, considerando a sua separação após o rompimento. O atingido é pertencente à comunidade de Paracatu de Baixo e declara que após o rompimento, mesmo com o isolamento comunitário, continuou residindo na comunidade atingida devido precisar exercer os cuidados com os animais e suas atividades de trabalho. O sr. Edivaldo explica que após cerca de dois anos do rompimento - ano de 2017 - se separou de sua companheira com quem possui duas filhas e teve uma união estável de 23 anos. Após um tempo residindo na casa que tinha junto de sua companheira, ficou morando, para fins de trabalho, no sítio Paracatu / Café do Monte, onde era produzido o café do monte tendo direito a uma porcentagem na produção de 20 mil pés de café e de seringueiras local onde hoje está localizado o reassentamento de Paracatu de Baixo. Com a venda da área para a construção do reassentamento foi morar com sua mãe na comunidade de Furquim. Edvaldo menciona que todo esse processo tem lhe gerado muito adoecimento, tendo complicações em sua saúde física e emocional. O atingido menciona que as filhas e a ex- companheira foram contempladas com uma moradia e que até o momento não obteve acesso a nenhuma indenização e recebe apenas o Auxílio Financeiro Emergencial. Ao ser questionado se possui advogado particular, o sr. Edvaldo confirma que possui e que há um processo em curso. Assim, foi orientado que o atingido abra uma manifestação junto à FRE mencionando suas perdas e o fato de sua separação ter acontecido dentro do marco temporal estabelecido para o reconhecimento de novo núcleo e solicitando andamento na restituição de seu direito à moradia. Foi enviado o arquivo do dossiê para o e-mail do Sr. Edvaldo.</t>
  </si>
  <si>
    <t>2024138332I</t>
  </si>
  <si>
    <t>Fissuras, Trincas, Avarias nos fixadores de porta, Avarias nos interruptores, tomadas e luminárias, Avarias em espelhos, Avarias de canaletas e grelhas</t>
  </si>
  <si>
    <t>2024.01.03 - NFBR0234 - Ficha de Atendimento.pdf</t>
  </si>
  <si>
    <t>A assessora entrou em contato para alinhar com a família para o atendimento do dia seguinte (04). Alessandro pontuou que o atendimento será sobre os reparos finais na casa e a assessora fez o resgate das pendências para serem verificadas. O atingido confirmou as demandas.</t>
  </si>
  <si>
    <t>202413102131I</t>
  </si>
  <si>
    <t>https://drive.google.com/file/d/1c4b1XhHQwH31bssPqXowtLKME7k_b_bu/view</t>
  </si>
  <si>
    <t>A consultora Stéphane, que ajuda a Joelma na questões do seu comércio, entrou em contato comigo (Larissa) sobre o atendimento no dia 04/01/2024 que será para tratar questões pendentes como equipagem , parte fiscal, cursos, estoque inicial e etc.Solicitou a presença da assessora Larissa. O atendimento será no espaço feirão às 15 horas.</t>
  </si>
  <si>
    <t>NFCP0093</t>
  </si>
  <si>
    <t>RENATO HENRIQUE SIMAO</t>
  </si>
  <si>
    <t>https://drive.google.com/drive/u/0/folders/11124114b_cXBtmtGq7SyI1OxvBCbInAk</t>
  </si>
  <si>
    <t>Renato deseja ser reconhecido como atingido e pleitear direito de indenização, tentou extrajudicialmente junto a FRE e foi negado. Orientado a procurar a DPMG para tentativa de judicialização.</t>
  </si>
  <si>
    <t>2024131092I</t>
  </si>
  <si>
    <t>Desgaste emocional, Dificuldade de negociação, Retomada dos modos de vida</t>
  </si>
  <si>
    <t>https://drive.google.com/file/d/1cmTda0UVpjpxgktOP5rdWzgSsAw_Ma48/view?usp=drive_link</t>
  </si>
  <si>
    <t>Foi realizado o pós-assessoramento junto ao Sr. Afonso para compreender acerca da Visita à obra, não programada, que aconteceu no dia 27/12/2023, período em que a equipe da ATI Cáritas estava em recesso. Em ligação, foi informado ao Sr. Afonso que os assessores da Cáritas não estiveram presentes no atendimento devido ao recesso institucional de fim de ano, informação que ele disse que já ter conhecimento. O Sr. Afonso nos informou que a visita aconteceu para que fosse realizada o recebimento dos móveis do comércio. Questionado se foram conferidos e observados o mobiliário, o Sr. Afonso confirmou que sim. Já no contexto da Lista de Bens da residência da família, ele informou que segue como item judicializado, ainda aguardando uma decisão. Ressaltou que, enquanto não houver tratativa sobre a Lista de Bens, não tem interesse em se mudar para o Reassentamento de Bento Rodrigues. Questionado se no atendimento supracitado houve alguma outra tratativa, o Sr. Afonso nos informou que não.</t>
  </si>
  <si>
    <t>202413101657I</t>
  </si>
  <si>
    <t>https://drive.google.com/drive/folders/1cYMDM0vlDfCPMY2sROfYjX3WaZz5qAVg</t>
  </si>
  <si>
    <t>A assessora procurou Edel Santana para informar do retorno ao trabalho e se colocar disponível para orientações após a visita do dia 27/12 à obra, onde não pôde participar por conta do recesso do final de ano. A família não teve pontos de atenção no atendimento supracitado.</t>
  </si>
  <si>
    <t>O horário final do atendimento se refere ao dia 04/12</t>
  </si>
  <si>
    <t>20241375524I</t>
  </si>
  <si>
    <t>Acabamentos, Benfeitorias, Entrega de plantios, Retomada dos modos de vida</t>
  </si>
  <si>
    <t>Falta de manutenção no terreno, Fissuras, Trincas, Defeito no funcionamento das esquadrias, Manchas, Destacamento da pintura, Destacamento Revestimento, Dimensionamento incorreto de escadas e/ou rampas, Falha no sistema de drenagem</t>
  </si>
  <si>
    <t>https://drive.google.com/file/d/1FgSzRrTMfB1mk6heOkVqaH3_KR2kPMNd/view?usp=drive_link</t>
  </si>
  <si>
    <t>Foi realizado o pós-assessoramento junto ao Sr. Afonso, para melhor compreensão acerca do atendimento de Visita à obra (Não programada), que aconteceu no Reassentamento coletivo de Bento Rodrigues, dia 03/01/2024, às 9:00h. Foi explicado ao representante do núcleo familiar que a assessoria não esteve presente na visita pois estávamos retornando às atividades na presente data. Dada a informação, o Sr. Afonso informou que tinha conhecimento mas preferiu manter a visita, pois estava preocupado com o período de chuva e queria observar in loco a situação e funcionamento da construção. Diante do exposto, foi questionado ao Sr. Afonso como prosseguiu a visita. Ele nos informou que se tratou de uma visita para observar a execução de itens pendentes em atendimentos anteriores, como: - alteração da fechadura do portão de pedestres para eletrônica; - Rebaixo de uma das saídas de esgoto da área de serviços; - Trincas, fissuras, sujidades na área externa; - destacamento de revestimento; - empoçamento de água na área externa; - adequação da rampa de acesso ao comércio; entre outros. Sobre esses itens, informou que foram todos executados, conforme solicitado. O Sr. Afonso informou também que observou a execução das benfeitorias, bem como o replantio de mudas que em atendimentos anteriores estavam mortas. Acerca de outras observações e tratativas no citado atendimento, o Sr. Afonso confirmou que não houveram. Porém, reiterou que a Fundação Renova o perguntou novamente sobre a entrega das chaves do imóvel, ressaltando que não tem interesse em recebê-lo até que a questão da Lista de Bens seja tratada (item segue judicializado). Ademais, ele ressaltou a importância da presença da assessoria, informando que em próximos atendimentos deseja entrar em contato diretamente com os assessores para que esteja acompanhado da ATI Cáritas.</t>
  </si>
  <si>
    <t>20231221145859I</t>
  </si>
  <si>
    <t>NFPG0158</t>
  </si>
  <si>
    <t>https://drive.google.com/file/d/1l7TIxRsp-cXNtrkAWw1_GHlea_AArivX/view?usp=drive_link</t>
  </si>
  <si>
    <t>O sr. Ênio havia solicitado o agendamento de atendimento presencial. Contudo, considerando que o atingido reside na cidade de Santa Cruz do Escalvado, foi informado sobre a possibilidade de realização de atendimento remoto. O atingido concordou e foi agendada reunião para o dia seguinte, 04/01.</t>
  </si>
  <si>
    <t>Foi agendada reunião para o dia seguinte, 04/01.</t>
  </si>
  <si>
    <t>Fissuras, Trincas, Infiltração, Frestas na cobertura, Avarias na calha, Destacamento da pintura, Avarias nos fixadores de porta</t>
  </si>
  <si>
    <t>https://drive.google.com/drive/folders/1Qnon0g919hkFOBZR4_ZkU3Ml_eMFXXnm</t>
  </si>
  <si>
    <t>A visita consistiu na verificação dos itens mencionados na lista de pendências da visita anterior à obra e na inspeção de novas avarias apresentadas com a chuva.
- O portão de veículos foi consertado mas a pintura não foi finalizada.
- Infiltração no beiral da área de serviço.
- Sujidades na pintura do muro e mureta/ jardim próximos ao portão de veículos. - A família pontuou o mal cheiro no banheiro do térreo, apresentado em outras visitas e sujidade no espelho.
- A família demonstrou insatisfação com a ausência de acabamento no muro de arrimo próximo às hortas, solicitando pintura. Escolheram a mesma cor do muro posterior.
- Furo em piso intertravado frontal receberá massa.
- Piso com manchas de verniz abaixo do guarda-corpo da escada posterior.
- Destacamento na pintura da escada de acesso ao segundo pavimento e sujidades gerais, como ao lado do interfone no segundo pavimento.
- Frestas no fechamento dos beirais no pavimento superior, frontal e acima do banheiro.
- Escada externa de concreto com fissura.
- A assessoria pontuou ausência de acabamento abaixo da varanda do pav. térreo.
- Escorrimento de água na bancada de serviço, falha na vedação.
- Infiltração na janela da sala e calha superior.
- A família não decidiu sobre a placa com a numeração na fachada da casa, retornará posteriormente com a definição pelo padrão da FR ou por compra independente. A família não deseja receber as chaves antes dos reparos pontuados e por conta do transporte público que não contempla suas necessidades.</t>
  </si>
  <si>
    <t>O atingido informou que seu horário de trabalho em Mariana é de 7h-19h. E o transporte público atualmente não contempla sua necessidade. A assessoria acolheu a demanda para alinhamento com a CABF.</t>
  </si>
  <si>
    <t>202413143747I</t>
  </si>
  <si>
    <t>NFBR0068</t>
  </si>
  <si>
    <t>CINTIA CAMPIDELE TEIXEIRA</t>
  </si>
  <si>
    <t>https://drive.google.com/drive/u/0/folders/1A09XUezU41JRRrmPB7PNoJ0-7yC7MvBI</t>
  </si>
  <si>
    <t>Cíntia entrou em contato com a ATI buscando auxílio para conversar com a FRE, porém, durante o atendimento esclareceu que mantém contato com a analista Cíntia da FRE, que inclusive já auxiliou na abertura de chamado para obtenção de informações junto à FRE acerca de atendimento de lista de bens que já foi cancelado por 3 vezes. Acontece que ela perdeu a senha de acesso ao portal para visualizar a resposta, orientei a ir no atendimento da fundação para restaurar o acesso ao portal e obter a informação da manifestação. Em diálogo com Cíntia, esta demonstrou outras dúvidas jurídicas, pois é herdeira de sua avó paterna, pois seu pai também já faleceu, atualmente há um processo pela DPE tramitando e Cíntia deseja saber quais os direitos requeridos neste. Relatou também que preenche os requisitos para reconhecimento de novo núcleo, tendo a negativa da FRE. Orientada a ir na DPE para informar o falecimento da avó e inserção no pólo ativo da demanda, bem como a possibilidade de impetração de ação para tentativa de reconhecimento desta como novo núcleo.</t>
  </si>
  <si>
    <t>INDIANARA APARECIDA DE OLIVEIRA</t>
  </si>
  <si>
    <t>https://docs.google.com/document/d/1R1NVYHRyJ3IDY7ZbJm0jg-N6rZsXz8Hz/edit</t>
  </si>
  <si>
    <t>Em 04 de janeiro de 2024, às 13:10 horas, foi realizado o atendimento do núcleo familiar da Sra. Indianara de Oliveira no escritório da Cáritas. Estavam presentes no atendimento a Sra. Indianara de Oliveira, o Sr. Donizete Gonçalves, marido da referência familiar, a Sra. Ivanea Silva e a Sra. Geisy da Silva, pessoas de confiança da família. A Sra. Indianara procurou atendimento da Cáritas para tratar do auxílio financeiro, lucros cessantes e informação sobre o processo judicial das trincas em Monsenhor Horta. Foi relatado que os membros do núcleo familiar nunca receberam auxílio financeiro da Fundação Renova e que atualmente estão morando em Furquim, tendo em vista o avançado estado de deterioração da residência em razão das trincas.
Sobre os lucros cessantes, a assessoria explicou que, tendo em vista a opção da família pelo reassentamento na modalidade pecúnia, considerando os termos do documento assinado, houve a extinção da obrigação da Fundação Renova de pagar o valor relativo a lucros cessantes para o núcleo a partir da data mencionada no documento. A respeito do auxílio financeiro emergencial, a assessoria informa que todas as pessoas atingidas pelo rompimento da barragem e que foram deslocadas de suas casas têm direito a receber o AFE. Contudo, no caso específico do núcleo familiar, tendo em vista que nunca receberam, é possível consultar um advogado particular ou Defensor Público para que ele informe sobre a possibilidade de solicitar os valores retroativos, referentes ao período da data do rompimento da barragem até a data da assinatura do termo de aceite da proposta de reassentamento.
Sobre as rachaduras no imóvel de Monsenhor Horta, a família relatou que hoje está morando em Furquim, já que as rachaduras aumentaram bastante. Durante o atendimento, foi relembrado que houve uma expedição de ordem de pagamento dentro do processo, contudo, está em nome da antiga proprietária, e não do núcleo familiar, que o comprou em setembro de 2022. Dessa forma, a assessoria orienta que o núcleo familiar entre em contato com o advogado(a) contratado pela família ou Defensor Público, a fim de solicitar em processo judicial a alteração do credor no documento. Indianara ainda reforça que o valor da indenização será utilizado para consertar as rachaduras e possibilitar o retorno de sua família para a casa.</t>
  </si>
  <si>
    <t>A Sra. Indianara vai procurar a ATI acompanhada de sua advogada para maiores esclarecimentos de sua situação.</t>
  </si>
  <si>
    <t>NFPB0145</t>
  </si>
  <si>
    <t>IVANEA DA SILVA BESERRA SILVA</t>
  </si>
  <si>
    <t>https://drive.google.com/drive/folders/1Bxvlt8OkDO0MZZ3Yf9Tma3D-jcXCtri_</t>
  </si>
  <si>
    <t>Em 04 de janeiro de 2024, às 13:10 horas, foi realizado o atendimento do núcleo familiar do Sr. Antônio Aparecido da Silva no escritório da Cáritas. Estavam presentes no atendimento a Sra. Ivanea Silva, esposa da referência familiar, a Sra. Geisy da Silva, filha do casal e o Sr. Donizete Gonçalves e a Sra. Indianara de Oliveira, pessoas de confiança da família. A Sra. Ivanea procurou atendimento da Cáritas para tirar dúvidas sobre sua indenização. Foi relatado para a equipe da assessoria que até o momento a família não foi indenizada pela Fundação Renova. A sra. Ivanea informou que o terreno declarado em seu dossiê é uma herança do marido, em conjunto com outros seis irmãos do sr. Antônio Aparecido da Silva. A assessoria orienta, neste momento, que a família procure a Fundação Renova através do Centro de Informação, Ouvidoria e/ou Analista de referência, para solicitar uma reunião com a Renova, a fim de obter esclarecimentos sobre a negativa de direitos. A família declarou que possui advogado particular que foi contratado para tratar do Novel e que não recebe informações sobre o processo através do advogado constituído. A Cáritas informou para a família que existe a possibilidade de trocar o advogado contratado, caso exista essa vontade, alertando para o fato de que é necessário consultar o contrato assinado com o profissional, tendo em vista que é devido o pagamento pelos trabalhos realizados até a rescisão. A assessoria orienta que o núcleo familiar converse com o advogado contratado e solicite cópias da procuração e do contrato assinado, para entender melhor quais os poderes consentidos ao profissional e os limites do contrato. Na ocasião do atendimento a assessoria realizou a entrega do dossiê impresso para a família.</t>
  </si>
  <si>
    <t>https://drive.google.com/drive/u/0/folders/1ry8Lz1AMAFer5qITgYFPr5qcMjbtrQoA</t>
  </si>
  <si>
    <t>O atendimento foi para tratar de questões relacionadas ao comércio do núcleo familiar. Foi discutido sobre pagamento do aluguel do espaço comercial e do novo contrato devido mudança de local. Para repasse financeiro desse novo local, ficou acordado que a Renova irá fazer um estudo de valor de aluguel para que a atingida possa definir o valor que se baseia no teto de pagamento da Renova ou o valor de mercado de aluguel da região. Para o tempo desse novo contrato a Renova ofereceu 6 meses. A assessoria técnica com embasamento em tempo comparado ao das edificações residenciais, propôs no mínimo 9 meses. O que a Renova irá verificar internamente e retornar para a atingida. Outro ponto discutido foram os insumos do comércio. O que a atingida pediu insumos para 60 dias e a Renova ofereceu 30 dias. A atingida solicitou que seja de pelo menos insumos para 45 dias. O que a Renova irá verificar e retornar posteriormente. Sobre a equipagem do local, a atingida apresentou uma lista para a Renova, porém, Carlos representante da Renova menciona que essa lista é inviável atender devido ao tamanho não comportar todos os equipamentos. Ficou acordado que a consultara particular da atingida irá rever tais itens, repassar para a Renova e juntamente com o Carlos “in loco” verificar a possibilidade e devidos ajustes. Também foi discutido a regularização do comércio da atingida que hoje, possui uma dívida alta com a receita federal pela falta de pagamentos do simples nacional. A consultora particular menciona que em outras reuniões a Renova mencionou que ela poderia fazer essa regularização. Porém, na atual reunião a família menciona que o valor da dívida está próximo de duzentos mil reais e Carlos afirma que esse valor a Renova não pagará. Diante disso, a atingida menciona que irá abrir uma manifestação para tal questão e a assessoria diz que poderá ajudar a fazer um documento mais robusto com as informações para ajudar a encaminhar. A atingida solicita capacitações para ela. O que ficou de pensar quais seriam essas capacitações para poder passar para a Renova encaminhar.</t>
  </si>
  <si>
    <t>2024149588I</t>
  </si>
  <si>
    <t>https://drive.google.com/file/d/1kjIgkiyefu6oyp4ycoDLFo9Y-JHZ-wRb/view</t>
  </si>
  <si>
    <t>O atendimento será somente com os assessores da Cáritas para discussão do novo projeto conceitual. Será na casa da família na segunda-feira dia 08/01/24 às 09 horas.</t>
  </si>
  <si>
    <t>Sen encaminhamentos</t>
  </si>
  <si>
    <t>20241310649C</t>
  </si>
  <si>
    <t>Comissao de atingidos de Paracatu de Baixo</t>
  </si>
  <si>
    <r>
      <rPr>
        <color rgb="FF1155CC"/>
        <u/>
      </rPr>
      <t>https://docs.google.com/document/d/1pycGlX7WAQHSp6M1egMcaacYgWbxbyiWXQBYfwEjRDQ/edit?usp=sharing</t>
    </r>
    <r>
      <rPr/>
      <t xml:space="preserve"> </t>
    </r>
    <r>
      <rPr>
        <color rgb="FF1155CC"/>
        <u/>
      </rPr>
      <t>https://drive.google.com/file/d/1yUWDSoFCsfg3VChj5rDKxgTS_ik517EL/view?usp=drive_link</t>
    </r>
  </si>
  <si>
    <t>Marina iniciou a reunião apresentando uma contextualização. Informando que a presente reunião de alinhamento foi convocada pela comissão para tratar da problemática do zoneamento de Paracatu de Baixo, o que pode interferir nas atividades dos moradores no futuro, apontando como uma das dúvidas a questão da criação de animais e a permanência dos animais soltos na comunidade de Paracatu.
Anderson traz outros pontos de preocupação, relembrando a vigência da DIES, apontando, ainda, sua preocupação com a tabela de IPTU do reassentamento de Paracatu, pois atualmente o parâmetro não está claro e se preocupa que seja utilizado o parâmetro da sede do Município.
A assessoria relembra sobre as diretrizes de reassentamento e retomada dos modos de vida. Anderson retoma a preocupação com a possibilidade de que em Paracatu seja proibida a criação de qualquer tipo de animais e que isso afetaria os modos de vida da população de Paracatu de Baixo. Luzia comenta que os direitos das pessoas atingidas foram violados no momento da assinatura dos projetos, pois não há previsão da construção de galinheiros, por exemplo, e que somente agora estão percebendo a “cilada” para a qual foram direcionados pela Fundação Renova. Contudo, queria falar mais sobre o tema “obras”, sobre as edificações e a possibilidade de construção no terreno, apresentando sua preocupação com a fiscalização excessiva no reassentamento enquanto não percebe essa mesma rigidez no centro de Mariana. Por fim, se preocupa com os “currais” nos terrenos das pessoas, pois vê que a execução em outros distritos é diferente, havendo, inclusive, preocupação com irrigação.
Paola informa sobre a preocupação com a caracterização de Paracatu como zona urbana, enfatizando a importância do alinhamento prévio e de conferir a informação com a prefeitura. Marina apresenta o anexo do Plano Diretor que gerou dúvidas quanto ao zoneamento do distrito.</t>
  </si>
  <si>
    <t>Itens a serem apresentados para discussão durante a reunião com a prefeitura, conforme registro do alinhamento.</t>
  </si>
  <si>
    <t>A ausência de socialização de informações e de ampliação da discussão sobre os assuntos tratados em âmbito coletivo de maneira prévia dificulta o alinhamento e a preparação da assessoria junto aos assessorados e entes externos.</t>
  </si>
  <si>
    <t>202413152925I</t>
  </si>
  <si>
    <t>https://drive.google.com/file/d/1XWYjxa68r1NIX2QWLgaPKGW2-IQO_7mc/view?usp=sharing</t>
  </si>
  <si>
    <t>O atendimento foi agendado com o objetivo de dar devolutivas em relação às questões apresentadas no atendimento anterior, bem como acolher novas demandas. O atendido rememorou o atendimento anterior, declarando que exercia a profissão de garimpeiro em área atingida pela lama do rompimento da barragem de Fundão. Acrescentou que a área em que trabalhava ficou com acesso restrito; que ninguém deixava entrar; que até mesmo pela poluição da água, causada pela lama de rejeitos, não conseguia mais realizar seu trabalho; que a situação financeira ficou difícil até para sua esposa que fazia e vendia artesanatos no centro de Mariana. Disse que, então, resolveu vender a casa e sair de lá, ir para a roça. Informou, ainda, que entrou em contato com a Synergia para perguntar sobre seu pedido de auxílio financeiro emergencial, sendo informado por telefone sobre a negativa do seu pedido. Assim, gostaria de finalizar seu cadastro na Cáritas para ter acesso às indenizações devidas.</t>
  </si>
  <si>
    <t>Em relação ao cadastro, os assessores explicaram que o prazo para receber novos cadastros encerrou em 2021, e que a Cáritas não pode mais cadastrar novos atingidos, por decisão judicial. Informaram que a assessoria realizou diversas tentativas de contato com o Sr. Ênio na época que estava realizando o cadastro, inclusive indo até sua residência, porém não conseguiu localizar o atingido, sendo que isso foi registrado em certidão, disponibilizada para o sr. Ênio nessa ocasião. Ainda, foi esclarecido que a não realização do cadastro não impede que o atingido acesse os programas de reparação. Quanto ao AFE, foi orientado a procurar sua advogada para que o pedido de liberação seja feito judicialmente. Ainda, foi informado sobre a possibilidade da Cáritas elaborar relatório social sobre seu caso, o que será verificado internamente, com posterior devolutiva.</t>
  </si>
  <si>
    <t>202413112841I</t>
  </si>
  <si>
    <t>Falta de transparência na indenização, Conflito familiar, Desgaste emocional, Dificuldade de negociação</t>
  </si>
  <si>
    <t>https://drive.google.com/file/d/10_Lin1qOKOLwxNCCDJlS-zxYk2Sl9eqr/view?usp=sharing</t>
  </si>
  <si>
    <t>Na ocasião, a família recebeu a proposta de lista de bens domésticos relativa ao atendimento da sra. Irene, que é pessoa idosa, sendo que suas filhas e neta acompanham os atendimentos. Foi feita a leitura da proposta e a família prontamente manifestou que irá pensar melhor antes de dar uma resposta.</t>
  </si>
  <si>
    <t>Logo após o atendimento a família procurou a assessoria solicitando auxílio para entender melhor a proposta, bem como conversar sobre outras questões do processo de reparação. Foi marcado atendimento de pós-assessoramento.</t>
  </si>
  <si>
    <t>20241381845I</t>
  </si>
  <si>
    <t>Efigênia Quintão Teixeira</t>
  </si>
  <si>
    <t>https://drive.google.com/file/d/1FKYj8iKkoY1Ns1vC1UMWB7fdt2WrIaqM/view</t>
  </si>
  <si>
    <t>A atingida confirmou a visita que será no reassentamento coletivo e será para tratar de pendencias na edificação para uma possível futura entrega de chaves.</t>
  </si>
  <si>
    <t>20241382036I</t>
  </si>
  <si>
    <t>Criação animal, Reconhecimento do direito dos atingidos, Retomada dos modos de vida</t>
  </si>
  <si>
    <t>https://drive.google.com/drive/folders/1UJ2SOL5C2JSclWCCr09qA4Hrk6APq0gD</t>
  </si>
  <si>
    <t>Tratou-se de atendimento para apresentação de termos pressupostos para dar andamento à restituição do indicio concreto de inicio de obra de Alexsandro Marcio. Os termos apresentados dizem respeito à visita realizada em 15/12/23, bem como a formalização da troca do lote, antes previsto em lote multifamiliar do sr. Antônio, pai de Alexsandro.
A assessoria técnica ressaltou que o objeto de restituição tem por base o indicio concreto de inicio de obra, casa em construção, que estava sendo executado no terreno do sr. Antônio. Entretanto, o sr. Alexsandro morava em outra residência em conjunto com sua sogra, Joana D'arc, onde desenvolvia seus modos de vida e atividades econômicas (criação de equinos e plantios). Atualmente a restituição proposta em relação ao Indicio Concreto de Inicio de Obras não representa a restituição integral do NF, posto que não comporta os modos de vida e atividades econômicas desenvolvidas pelo sr. Alexsandro e seu núcleo.</t>
  </si>
  <si>
    <t>Apresentação de proposta de autogestão para a família e a desvinculação do indicio concreto de inicio de obras do lote multifamiliar de Antônio Pinto (pai de Alexsandro)</t>
  </si>
  <si>
    <t>https://drive.google.com/file/d/1qZBzkLTJktXTyyDckNvE2rz8hljY-7oj/view?usp=drive_link</t>
  </si>
  <si>
    <t>Após atendimento, os assessores Luiz Horta e Ana Carolina solicitaram espaço para dialogar com Alexsandro. Durante o pós-atendimento, os assessores repassaram informações quanto aos direitos violados do núcleo familiar, tais como 1) Falta de assistência aos animais, 2) não disponibilização de moradia digna para a continuidade das atividades econômicas e modos de vida do NF, 3) danos continuados, posto que atualmente o NF está realizando suas atividades em local irregular, sendo inclusive processados administrativamente pelo município.
A assessoria reiterou a orientação já apresentada ao NF de que devem procurar os meios judiciais (defensoria pública ou advogado particular) na busca de reaverem seus modos de vida e atividades econômicas, bem como eventuais ressarcimentos de demais prejuízos sofridos pelo núcleo.</t>
  </si>
  <si>
    <t>Alexsandro informou que procederá novamente com agendamento de reunião com a Defensoria Pública e solicitará a participação da ATI.</t>
  </si>
  <si>
    <t>20231221154255I</t>
  </si>
  <si>
    <t>https://drive.google.com/drive/folders/1N6ilCBS-KSrd-sXYu328Ux8qmeItHPTs</t>
  </si>
  <si>
    <t>Nesta data, em reunião presencial realizada no centro de convenções com a COMAR e secretaria de obras compareceram:
Assessoria: Gabriela Andrade, Mariana Faria, Paola Fonseca
Comissão de atingidos: Anderson, Luzia.
Foram discutidos os seguintes temas:
ADIES
CABF e assessoria questionaram a secretaria de obras a respeito do zoneamento do reassentamento de Paracatu de baixo visto que o mapa do plano diretor mostra que Paracatu tem sobreposição de zoneamentos. O texto da lei expressa que o zoneamento a ser seguido seria ADIES - Área de Diretrizes Especiais de Paracatu de Baixo tal divergência entre lei e mancha mapeada trás várias inseguranças a comunidade, pois o zoneamento ZAR-2 que seria o mapeado restringe os modos de vida rurais das pessoas atingidas junto às suas atividades exercidas antes do rompimento da barragem de Fundão.
A secretaria de obras esclarece que o texto da lei é claro e que prevalece o zoneamento ADIES o que é mais benéfico à comunidade por flexibilizar alguns parâmetros e permitir que algumas atividades ainda sejam exercidas nas edificações, como criação de animais e estruturas para cultivos. Diante da dúvida, a secretaria de obras se comprometeu a encaminhar a demanda internamente para entender qual seria a tratativa, sinalizando que talvez tal demanda deveria ser a correção da mancha mapeada para que o mapa fique condizente com o texto da lei, solicitaram também que a CABF encaminhe posteriormente um ofício agendando nova reunião para a devida devolutiva. Água bruta
CABF expressou insegurança quanto a criação dos animais no reassentamento sem o devido abastecimento da água bruta, além disso para o cultivo de culturas é necessário o abastecimento, pontuaram que em reunião com a Fundação Renova foram advertidos que o uso da água distribuída pelo SAAE para criação de animais e cultivos poderia trazer consequências as famílias como sanções judiciais e que o SAAE não se responsabilizaria pelo abastecimento de água bruta. A COMAR e secretaria de obras questionaram se a CABF teria essas devolutivas documentadas e se comprometeu a apurar a situação, Anderson pontuou que participou de um workshop junto a SAAE, prefeitura e Fundação Renova onde foi tratado sobre o assunto, na data a SAAE esclareceu que não tem condições de fornecer e gerir o abastecimento de água bruta e foram discutidas outras possibilidades como por exemplo a gestão ser assumida por outro tipo de associação. Luzia relembrou ainda que na época do projeto urbanístico do reassentamento de Paracatu a Fundação Renova propôs a construção de 03 barragens de água para suprir a necessidade e que isso foi uma condição para a comunidade aprovar a escolha do local e implantação do projeto urbanístico. Na oportunidade a assessoria leu um trecho da resposta que a Fundação Renova deu via ofício. Diante disso, a COMAR solicitou que a Cáritas enviasse o ofício de resposta que a Fundação Renova encaminhou a respeito da água bruta.
IPTU
CABF questionou a COMAR e secretaria de obras qual a previsão da base de cálculos para os valores do IPTU das casas do reassentamento, ao passo que foi respondido que tal questão deve ser analisada junto a secretaria de fazenda do município foi orientado o local e setor a ser procurado para solicitar contato. Edificações no reassentamento
Luzia questionou a respeito de futuras obras nas casas visto que a prefeitura exige o cumprimento de leis e que muitas pessoas estão com planos de reformas e ou ampliações, a secretaria esclareceu que há parâmetros previstos em plano diretor a serem seguidos e que deve ser feito por profissional adequado, assessoria questionou se a prefeitura tem algum tipo de setor para auxiliar as pessoas de baixa renda ou que tem dificuldades de acessar esses profissionais, dando exemplo de Belo Horizonte e outras cidades que dispõe desse serviço complementou ainda que como se trata de uma exigência do município que onera o licenciamento das edificações, isso deve ser garantido às pessoas de baixa renda, a respeito dessa solicitação a secretaria de obras sugere que a CABF envie a proposta via ofício para o gabinete do prefeito ou a câmara dos vereadores visto que é algo que deve ser pensado para implementação ao município e provavelmente seria um projeto de lei. Implantação do mastro na praça Santo Antônio Assessoria esclareceu a secretaria de obras e COMAR que a comunidade estava enfrentando problemas para ter a autorização de implantação do mastro de suas manifestações religiosas na praça Santo Antônio, segundo a Fundação Renova a autorização deveria vir da prefeitura visto que o projeto urbanístico não previa tal implantação. A secretaria explicou que não se opõe quanto a esse tipo de elemento e solicitou que fosse encaminhado ofício para secretaria de obras, gestão urbana e COMAR para formalizarem a resposta. Cercamento do posto de saúde
CABF relatou a COMAR que solicitou a Fundação Renova o cercamento do posto de saúde para garantir segurança e preservação das instalações, a comunidade tem receio de que em dias de festas o local possa ser propício para vandalismos porém, a Fundação respondeu que o cercamento do posto deve ser solicitado pelo município, Anderson pontuou que a escola passou pela mesma situação mas que conseguiram a adequação após a solicitação da secretaria da educação. A secretaria de obras e COMAR esclareceram que ainda não receberam o equipamento público (posto) e que essa questão ainda não é de sua responsabilidade, quanto a aprovação do posto sem o cercamento a prefeitura não se opõe a alteração e solicitaram que a CABF encaminhe um ofício para que a COMAR possa fazer a comunicação com a secretaria de saúde e solicitarem o cercamento conforme foi feito pela secretaria de educação em relação à escola. Aprovação dos nomes das ruas do reassentamento na Câmara de Vereadores
CABF questionou a COMAR se eles tinham informações a respeito da nomeação das ruas do reassentamento visto que após a assembléia não obtiveram mais informações a respeito dos próximos passos, a COMAR esclareceu que a Câmara que deve fazer o projeto de lei e sugeriu que a CABF encaminhe um ofício com a ata da assembléia ao gabinete do prefeito para formalizar a solicitação do projeto. Durante a reunião a secretaria de obras esclareceu que todas as análises relativas a água e meio ambiente foram feitas pela secretaria do meio ambiente e saae, a COMAR solicitou que fossem reenviados todos os ofícios pendentes de resposta pois ao realizarem a troca dos membros responsáveis algumas coisas ficaram pendentes. A COMAR demonstrou preocupação quanto o pós morar e retomadas econômicas e o Marcelo salientou que sempre sugeriu a Fundação Renova a realização de um plano de estudo para tal questão, a assessoria sugeriu que a secretaria de obras e COMAR participassem de uma visita fiscalizadora e os órgãos se mostraram interessados. Sec.obras.planejamento@gmail.com
Analisedeprojetos.marianamg.gov@gmail.com</t>
  </si>
  <si>
    <t>CABF encaminhar posteriormente um ofício agendando nova reunião para a devida devolutiva a respeito da mancha do zoneamento. Cáritas encaminhar o ofício de resposta que a Fundação Renova encaminhou a respeito da água bruta. Anderson vai encaminhar a data do workshop ocorrido com saae para ser solicitada a ata junto a FRE. CABF vai solicitar a ata para a FRE. Contato da secretaria da fazenda: Mayara.receita@mariana.mg.gov.br fazenda@mariana.mg.gov.br sugeriram que caso seja solicitado reunião que seja a partir do dia 20 pois o responsável pelo setor está de férias.
Cáritas vai enviar um ofício com a proposta de solicitação de assessoramento técnico ao município em relação a projetos arquitetônicos e licenciamento de edificações. CABF vai enviar ofício para secretaria de obras, gestão urbana e COMAR para formalizarem a resposta a respeito da solicitação de implantação do mastro na praça Santo Antônio. CABF vai encaminhar um ofício para que a COMAR possa fazer a comunicação com a secretaria de saúde e solicitarem o cercamento conforme foi feito pela secretaria de educação em relação à escola. CABF vai encaminhar um ofício com a ata da assembléia ao gabinete do prefeito para formalizar a solicitação do projeto. Enviar ofício para COMAR para convidá-los a visita fiscalizadora.</t>
  </si>
  <si>
    <t>20241516220I</t>
  </si>
  <si>
    <t>DAYVISSON OLIVEIRA COSTA</t>
  </si>
  <si>
    <t>Divergência no projeto conceitual, Gestão de mudanças, Esquadrias, Acabamentos, Escadas e rampas, Morosidade no processo de reparação</t>
  </si>
  <si>
    <t>Trincas, Impermeabilização, Infiltração, Vedação de esquadrias, Destacamento da pintura, Avarias no corrião/guarda corpo</t>
  </si>
  <si>
    <t>https://drive.google.com/file/d/1ryJ2ZdjfZ3PNzs0SPy1CXCMfPbUt3UrL/view?usp=drive_link</t>
  </si>
  <si>
    <t>Entramos em contato com o sr. Dayvisson para entender como estava seu processo e a edificação, ele nos esclareceu que a edificação está pronta a algum tempo porém devido a alguns problemas de infiltração a casa está passando por vários reparos e com morosidade. Dayvisson questiona quanto a caixa de correio pois nem a sua casa e nem a casa da sua sogra (que já está entregue) tem a previsão da caixa, solicitou que a assessoria auxiliasse também na casa de sua sogra pois apresenta muitos problemas.</t>
  </si>
  <si>
    <t>Agendar atendimento para sra. Judith de Souza Caetano. (pós morar)</t>
  </si>
  <si>
    <t>20241592755I</t>
  </si>
  <si>
    <t>NFBR0530</t>
  </si>
  <si>
    <t>Ronaldo Batista da Silva</t>
  </si>
  <si>
    <t>https://drive.google.com/file/d/13ODJbVPT0379CY1lbWWQ5hdtygPCx-Ih/view?usp=drive_link</t>
  </si>
  <si>
    <t>O senhor Ronaldo Batista estava com dúvidas sobre o andamento do NOVEL e possibilidade de entrar com pedido de indenização no sistema. Foi informado sobre a suspensão da plataforma por decisão judicial, bem como sobre a possibilidade de ajuizar seus pedidos. Ressaltou que enfrenta diversos problemas atualmente, sobretudo de ordem psicológica e de saúde, que tem origem no trauma vivido por ele e sua família causado pelo rompimento. Assim, foi orientado que, caso queira ajuizar a questão, precisa reunir provas aptas a demonstrar o nexo de causalidade entre o rompimento da barragem e seus danos atuais.</t>
  </si>
  <si>
    <t>Avarias nos marcos, alizares e folhas, Destacamento da pintura, Ausência de Pintura, Avarias nos metais dos banheiros, Altura dos muros de divisa, Posicionamento inadequado de tomadas e interruptores, Falha no funcionamento do sistema hidrossanitário, Falha no sistema de drenagem</t>
  </si>
  <si>
    <t>https://drive.google.com/drive/u/0/folders/1D0iyx_KjnkLx8djob_Ix-W-rqV1AYohR</t>
  </si>
  <si>
    <t>Foi observado pela família e assessoria limpeza do rejunte no piso da cozinha
Foi observado pela família e assessoria manchas nas portas dos quartos
Foi observado pela família e assessoria que rodapé dos quartos necessita ser calafetado
Foi observado pela família e assessoria válvula da descarga dos dois banheiros suíte estão com vazamento
Foi observado pela família e assessoria sifão do banho suíte está com vazamento
Foi observado pela família e assessoria sujidades na duchinha higiênica do banho suíte
Família e assessoria observou manchas de sujeira nos portões de pedestres e de veículos
Família e assessoria observou manchas nas paredes externas em geral
Família e assessoria observou falta de piso próximo à caixa de passagem na área pavimentada externa
Família e assessoria observou descascamento de tinta abaixo do cobogó em área do pergolado
Família demostrou preocupação com relação à risco de empoçamento de água nas áreas permeáveis próximo ao portão de pedestres e entorno da edificação próximo às janelas dos quartos e obra irá verificar drenagem e se necessário executar adequação
Família observou que caixa de passagem está quebrada na área permeável próximo às janelas dos quartos
Família e assessoria observou infiltração na torneira próximo ao cobogó.
Foi solicitado pela família, limpeza fina de toda edificação
Foi observado pela família que interfone está com ruído
Foi solicitado pela família adicionar ponto de tomada 127 e 220 na cozinha acima da bancada seca sendo colocada por meio de canaletas externas e ainda pontuou que espelho da tomada fique no encontro das duas peças do revestimento.
Foi observado pela família e assessoria que não foi executado caixa de correio.
Família solicita instalação da númeração da casa sem especificar um local determinado.
Família e assessoria solicitaram alteamento de divisa externa onde está localizada grade que conforme medição in loco, está com aproximadamente 1,40m. Dessa forma solicita que seja adequada altura igualando ao muro do portão social por questão de segurança.</t>
  </si>
  <si>
    <t>De acordo com a ata</t>
  </si>
  <si>
    <t>20241381558I</t>
  </si>
  <si>
    <t>Acabamentos, Conflito familiar, Saúde física</t>
  </si>
  <si>
    <t>https://drive.google.com/file/d/1cBqLIjvkjMV22uVdLbhTZTrkCNWc5tba/view?usp=sharing</t>
  </si>
  <si>
    <t>A família realizou visita não programada, percorrendo as duas unidades habitacionais que fazem parte do atendimento da sr. Irene. Foram visualizados os reparos realizados, conforme pontuado em visitas anteriores, bem como identificadas novas avarias, gerando lista de pendências. Durante o atendimento, a sra. Evanilda informou à assessoria, reservadamente, sobre sua preocupação em receber os valores relativos à lista de bens, já que houve problemas no passado com o irmão José Geraldo, que gastou parte do dinheiro das benfeitorias em proveito próprio. A sra. Evanilda se preocupa em garantir que o valor recebido seja exclusivamente para guarnecer a casa e prover todos os cuidados necessários com sua mãe, dona Irene, que é a titular do atendimento.</t>
  </si>
  <si>
    <t>A sra. Evanilda foi orientada sobre questões de direito hereditário e orientada a marcar atendimento com a assessoria sempre que julgar necessário. A família pede que a assessoria tenha cuidado para não falar do atendimento de lista de bens e nenhum outro que envolva recebimento de valores perto de José Geraldo, tendo em vista os conflitos anteriores. A sra. Evanilda é procuradora de Irene para tratar dos assuntos da reparação e conta com a ajuda de suas irmãs Elenita e Elenice e de sua filha Gisa, sendo essas pessoas de confiança.</t>
  </si>
  <si>
    <t>20241875337I</t>
  </si>
  <si>
    <t>NFBR0131</t>
  </si>
  <si>
    <t>Lourdes da Conceição de Almeida da Silva</t>
  </si>
  <si>
    <t>https://drive.google.com/file/d/1FxziPL1kLLmycwzZ1-FwRJXUBM1lNlbu/view?usp=drive_link</t>
  </si>
  <si>
    <t>A Sra. Lourdes da Conceição de Almeida da Silva demonstrou total controle de sua situação frente à FR e solicita a presença da assessoria para a entrega de chaves para verificar as pendências levantadas nos atendimentos anteriores.</t>
  </si>
  <si>
    <t>202414131951I</t>
  </si>
  <si>
    <t>https://drive.google.com/file/d/186zPNzl-75UPlA8iNF_4rQwGZBpMQUP7/view?usp=drive_link</t>
  </si>
  <si>
    <t>A Sra. TEREZINHA CUSTODIA QUINTAO SILVA confirmou o atendimento e demonstrou total conhecimento de sua situação frente à FR, tendo solicitado o acompanhamento da assessoria para rever e analisar algumas pendências identificadas em atendimentos anteriores.</t>
  </si>
  <si>
    <t>https://drive.google.com/file/d/1BGiRGznUEcTf1txU7EMPOl7AxrX3wVLB/view</t>
  </si>
  <si>
    <t>O atendimento foi com a família para discussão sem a Renova para preparar a família para o atendimento posterior juntamente com a Fundação Renova. Foi analisando pontos no projeto e entender melhor a opinião da família sobre o atual projeto para prosseguir as etapas seguintes.</t>
  </si>
  <si>
    <t>20231219142553I</t>
  </si>
  <si>
    <t>https://drive.google.com/file/d/1Z-3aLji9NgRhXqgoajpbVLuRmAHlUgLH/view</t>
  </si>
  <si>
    <t>O atendimento foi confirmado na casa da família devido ao atendimento na data de hoje que ocorreu. Será no Espaço Feirão para discussão do novo projeto conceitual com a família, assessoria e Renova.</t>
  </si>
  <si>
    <t>Lourdes da Conceicao de Almeida da Silva</t>
  </si>
  <si>
    <t>A Sra. Lourdes relata que a Fundação Renova vem cancelando os últimos atendimentos dela. No dia 27/12/23 teria a visita não programada, porém foi cancelada pela fundação, sendo remarcada para dia 08/01/23, dia em que o núcleo familiar e a assessoria se deslocaram para o reassentamento, porém a FR informou que o atendimento tinha sido cancelado. Outro ponto é que na agenda chegou como Entrega de Chaves, porém a sra. Lourdes informa que ela não deseja receber a casa até garantir que todos os pontos pendentes sejam tratados e o NF se sinta seguro de realizar a mudança, mas eles não tem pressa para isso, além de levar tempo sem realizar uma visita na casa. A visita foi reprogramada para dia 09/01/2024 às 14hrs, e ela solicitou que a presença da assessoria.</t>
  </si>
  <si>
    <t>202414161910C</t>
  </si>
  <si>
    <t>https://docs.google.com/document/d/1ousF12pKtlBeK7AaLPgU45SsrjJEyahw/edit</t>
  </si>
  <si>
    <t>Pautas:
1) Alinhamento reunião Secretaria Geral
2) Alinhamento visita Juiz Federal
3) Synergia e H&amp;P
4) Elencar prioridades de pautas para os 3 meses
1) Sobre o alinhamento da reunião com a Secretaria Geral foram levantados os pontos de maior relevância para serem tratados, tendo em vista o tempo que será curto, e a emergência das demandas relacionadas à repactuação, deste modo, ficaram estabelecidos os seguintes pontos, com os respectivos responsáveis:
Repactuação sem a participação dos atingidos; (Anderson);
Contextualização da Reparação e conflito de competência; (Luzia);
Direito à Assessoria Técnica garantido em ACP em risco. (Mônica).
Por fim, confirmaram presença na reunião com a Secretaria Geral da Presidência, terça-feira, 09-01 às 10:30: Luzia (online); Mônica(online); Cida (irá ao escritório da AT); Mauro (online, mas estará em horário de trabalho); Cristiano (online, mas estará em horário de trabalho); Marlene (online); Rosário (online)
2) Sobre a reunião com o Juiz Federal, a dinâmica se constituiu de forma semelhante, foram discutidos os pontos centrais a partir dos quais o espaço deverá ser construído. Desta forma ficou estabelecida a seguinte dinâmica: Elaboração de uma apresentação acerca dos desafios e problemas enfrentados por cada comunidade no âmbito do processo de reparação; (Tarefa ATI);
Organização encontro Juiz Federal:
1ª PARTE: Reunião membros CABF e Juiz no MP - falas sobre a realidade de cada comunidade e entrega de um material de power point e impresso com os desafios, problemas e violações de direitos;
2ª PARTE: Visita à Bento de Origem;
3ª PARTE: Possível visita no REA em locais pré definidos para mostrar ao juiz a realidade da reparação.
3) Em relação à pauta Synergia e H&amp;P, foram comentadas as problemáticas trazidas pela troca da empresa responsável pelo acompanhamento social dos atendimentos individuais, dentre tantas questões foram levantados: a ausência de aviso prévio em relação à mudança, problemas com envio de agenda, problemas em relação à dinâmica dos atendimentos, principalmente registro em ata. Sendo assim, ficou estabelecido que ATI fará uma proposta de ofício a ser enviado via CABF para a Renova.
4) Tendo em vista o avançar da hora a quarta pauta será tratada na próxima reunião quinzenal.</t>
  </si>
  <si>
    <t>Elaboração proposta de ofício a ser enviado via CABF para a Renova.</t>
  </si>
  <si>
    <t>202418131117I</t>
  </si>
  <si>
    <t>Maria Martha (advogada)</t>
  </si>
  <si>
    <t>https://drive.google.com/drive/u/0/folders/1E7fO_0TE8iTBukqlsUzCN78BeGYARefR</t>
  </si>
  <si>
    <t>Entrei em contato com Maria Martha, advogada da família de Vera, para dar um retorno acerca da solicitação de retificação do dossiê, feita em atendimento no dia 19/12. Devido ao encerramento do período para retificação, marcamos uma reunião para dia 12/01/2024, para conversar sobre as possibilidades.</t>
  </si>
  <si>
    <t>Reunião dia 12/01/2024</t>
  </si>
  <si>
    <t>20241584641I</t>
  </si>
  <si>
    <t>Marianne Campidelle Silva</t>
  </si>
  <si>
    <t>https://drive.google.com/file/d/1QsLPYU03BBV6-jCRqzBYbnyqhC-SeCG4/view?usp=drive_link</t>
  </si>
  <si>
    <t>Ao chegar na residência, a sra. Marianne informou que o advogado do núcleo familiar também participaria da reunião. Dessa forma, estavam presentes a sra. Marianne, o sr. Walter, seu companheiro, e o Dr. Geraldo Vieira, advogado do casal. A assessoria levantou as informações sobre a negativa de reconhecimento pela Fundação Renova, bem como o advogado informou que tem conhecimento de novos núcleos familiares em situação semelhante à do núcleo formado por Marianne e Walter, o que pode contar a favor do pleito pretendido. Ainda, a assessoria foi informada que no dia seguinte havia uma reunião agendada com Daniel, representante da Ouvidoria da Fundação Renova. Dr. Geraldo compartilhou com a assessoria o documento com a negativa da Fundação Renova para o reconhecimento do novo núcleo. Assim, a assessoria ficou de verificar a possibilidade de elaboração de parecer técnico sobre o caso para ser utilizado pelo núcleo em seu favor.</t>
  </si>
  <si>
    <t>Verificar junto à coordenação a possibilidade de elaborar parecer técnico para o núcleo familiar.</t>
  </si>
  <si>
    <t>Trincas, Impermeabilização, Infiltração, Instalação inadequada de esquadrias, Vedação de esquadrias, Destacamento da pintura, Verniz, Avarias ou ausência de pingadeiras, Avarias no corrião/guarda corpo</t>
  </si>
  <si>
    <t>https://drive.google.com/drive/folders/1XhuY-1S8f-olauG74-iV1Z28_jV2ZV5L</t>
  </si>
  <si>
    <t>Na data a visita não programada foi realizada para conferir os reparos acordados em atendimento anterior sendo que alguns deles ainda não foram realizados. Algumas avarias foram observadas no local sendo elas: - Portão de veículos desalinhado e com fresta
- Pintura da fachada, muros e gradil estourando
- Cantoneira do portão de pedestres empenada
- Muro com infiltração - Guarda corpo mal fixado e com acabamento inacabado
- Rodapé no muro próximo ao guarda corpo da escada externa quebrado
- Escada externa com pintura estourando - Portão de veículos muito lento e fazendo barulho - mármore da pia da cozinha com manchas e quebrado
- família solicita alinhamento estético das portas também na parte interna
- Porta banho social agarrando - Diferença de tonalidade na pintura da cozinha (parede verde) e no muro lateral externo.
- Guarda corpo na varanda dos quartos bambo
- Adicionar fixador de porta na porta de entrada principal
- Porcelanato trincado ao lado do interfone.</t>
  </si>
  <si>
    <t>Agendar uma visita para a sra. Judith de Souza Caetano</t>
  </si>
  <si>
    <t>20241395041I</t>
  </si>
  <si>
    <t>NFBR0236</t>
  </si>
  <si>
    <t>Maria da Penha da Silveira</t>
  </si>
  <si>
    <t>https://drive.google.com/drive/folders/19H7t-ALmnJirurDy9qlV3q0IwtljXql6</t>
  </si>
  <si>
    <t>Entramos em contato com a sra. Elisângela, filha da sra. Maria da Penha (falecida) para informar o motivo da assessoria não ter comparecido em sua entrega de chaves na data de 27/12/2023 a sra. Elisângela compreendeu que devido ao recesso a Cáritas não compareceu além disso, já havia sido informada pela assessora Gabriela em oportunidade anterior. A família ainda não recebeu o valor destinado a lista de bens, e aguarda a equipe da Fundação Renova fazer contato para que possam assinar os termos, a proposta já foi apresentada e aceita pela família.</t>
  </si>
  <si>
    <t>Entrar em contato com a família posteriormente para conferir se já assinaram os termos da lista de bens.</t>
  </si>
  <si>
    <t>20241395313I</t>
  </si>
  <si>
    <t>https://drive.google.com/drive/folders/1OhNCMNYM9X1I8fxPQByfQG4pTzh3BQ3X</t>
  </si>
  <si>
    <t>20241884728I</t>
  </si>
  <si>
    <t>Graciola Cristina Fernandes Sena</t>
  </si>
  <si>
    <t>Divergência no projeto conceitual, Morosidade no processo de reparação, Conflito familiar, Desgaste emocional, Reconhecimento do direito dos atingidos, Dificuldade de negociação, Acesso à Assessoria Técnica</t>
  </si>
  <si>
    <t>2024.01.09 - NFBR0402 - Pre assessoramento - Ficha de atendimento.pdf</t>
  </si>
  <si>
    <t>A sra. Graciola relata que ela está cansada do processo de reparação, a casa não está do jeito que ela gostaria mas aceitou que tem coisas que a FR não quer negociar e a casa está finalizada, razão pela qual se viu obrigada a receber as chaves e não deseja mais brigar com a fundação. Relatou também que eles não tem ofertado assessoria técnica e apenas informaram que a ATI não estava fazendo mais atendimentos e nunca avisaram sobre o retorno. Ela se preocupa também com a assinatura dos termos e relata que a cunhada dela foi assinar no cartório o termo de propriedade e este estava com alguns erros, a pessoa do cartório disse que muitas pessoas tinham ido assinar sem ler o documento, depois de assinado não é possível mudar. Ela solicitou a presença da assessoria e de um advogado junto para auxiliar ela na hora da assinatura dos termos.</t>
  </si>
  <si>
    <t>20241913263I</t>
  </si>
  <si>
    <t>https://drive.google.com/file/d/1x-uCcZ11QMelZQ9Xmpknv5eiNcMmKnEy/view</t>
  </si>
  <si>
    <t>Franciana confirmou o atendimento que será de forma remota e já encaminhou o link da reunião. Menciona que o atendimento se trata de discussão de reparos na casa que a Fundação Renova está ajustando para ela na cidade de Pouso Alegre.</t>
  </si>
  <si>
    <t>202415162433I</t>
  </si>
  <si>
    <t>Lucas Jose da Silva</t>
  </si>
  <si>
    <t>Divergência no projeto conceitual, Cobertura, Acabamentos, Morosidade no processo de reparação, Desgaste emocional, Participação ativa e deliberativa, Dificuldade de negociação</t>
  </si>
  <si>
    <t>https://drive.google.com/open?id=1V8kPFt-iUFaW1cNonPcaSgnoE5k2Ds4x&amp;usp=drive_copy</t>
  </si>
  <si>
    <t>Realizado pré-assessoramento com Lucas Jose, filho de Ildefonso e Maria, fui informado que a residência está com algumas pendências finais, tais como ajustes na pintura, infiltração no pergolado, empoçamentos, etc. Todavia, Lucas ressaltou que o ponto de maior descontentamento de seu pai é a estrutura de madeira do telhado; Que a estrutura escolhida nos acabamentos, conforme lista de materiais, é a de metal, assim como tinham na casa atingida na origem. Lucas pontuou que Ildefonso não receberá a moradia sem a resolução da demanda.
A lembrar, o ponto da estrutura do telhado foi levantado em diversos atendimentos, sendo inclusive sinalizado antes de sua implementação. À época, quando Ildefonso verificou que estavam colocando a estrutura diversa da escolhida, prontamente foi ao centro de apoio solicitar paralisação da obra, mas não foi respeitando pela Fundação Renova.</t>
  </si>
  <si>
    <t>Acompanhar o atendimento do núcleo e verificar os ajustes e negociações dos pontos de atenção.</t>
  </si>
  <si>
    <t>Esquadrias, Acabamentos, Escadas e rampas, Fornecimento de água (bruta e potável), Morosidade no processo de reparação, Falta de transparência na indenização, Desgaste emocional, Participação ativa e deliberativa</t>
  </si>
  <si>
    <t>Inclinação no terreno superior a 45º, Fissuras, Trincas, Rachaduras, Destacamento de reboco e argamassas, Infiltração, Vedação de esquadrias, Defeito no funcionamento das esquadrias, Avarias na calha, Telhas danificadas, Manchas, Verniz, Ausência de Pintura, Revestimento trincado ou desalinhado, Avarias nos fixadores de porta, Avarias nos interruptores, tomadas e luminárias</t>
  </si>
  <si>
    <t>https://drive.google.com/drive/folders/1MF2sT5YOS3pwGg7Rj1cFyYlU2Edk7rco?usp=drive_link</t>
  </si>
  <si>
    <t>A sra. Lourdes não conseguiu comparecer no atendimento por causa do seu trabalho, no atendimento esteve presente o seu esposo e filha. A assessoria entendeu que a família está com pressa para receber a casa pois a casa leva dois anos parada depois de estar finalizada, e eles não tem visita muito a casa e no momento desejam agilizar e receber logo as chaves. Porém a casa apresenta algumas avarias, mas o NF disse que não precisava trocar algumas coisas nem resolver, e que eles resolvem depois. Contudo, seguem as avarias identificadas e pendentes de tratar pela FR: - quina da pedra do lavabo do banheiro social lascada
- porta da garagem arranhada e falta aplicação de verniz
- rejunte manchado dos pisos tanto da cozinha quanto da área exterior
- guarda-corpos arranhados e manchados - revestimento da sacada manchado
- peças do piso da área externa quebrado (6 peças)
- vazamento da janela do quarto suíte - descascando tinta da calha
- manchas nas pedras das paredes laterais
- precisa aplicação de pintura no topo do pergolado - guarda-corpo da horta do último nível amassado - falta pontos de água nas hortas superiores
- tinta de concreto na parte superior de todas as contenções</t>
  </si>
  <si>
    <t>No atendimento, a Marina, responsável pelo acompanhamento social, tentou coagir a família para no mesmo dia assinar o TTPI, oferecendo até ir à casa da família para coletar a assinatura da sra. Lourdes. Porém, no atendimento ficou acordado que primeiramente o NF alinharia as informações sobre o atendimento para assim decidir a data para receber as chaves e em seguida, ter um atendimento para leitura e assinatura do TTPI.</t>
  </si>
  <si>
    <t>202418131459C</t>
  </si>
  <si>
    <t>CABF (Comissão de Atingidos pela barragem de Fundão)</t>
  </si>
  <si>
    <t>https://drive.google.com/drive/folders/1GKTibymoTc3H6RKnmfnmDPdfEGJnr2_h</t>
  </si>
  <si>
    <t>A reunião teve como intuito tratar das propostas de intervenção nas ruínas da Capela de São Bento (origem) e na Igreja de Santo Antônio, de Paracatu de Baixo (origem). As propostas de projeto para as ruínas de São Bento foram elaborados pela empresa Estilo Nacional e o processo de aprovação foi conduzido pela Fundação Renova a despeito do conhecimento das comunidades. A intervenção na Igreja de Santo Antônio teve o projeto acompanhado pela assessoria da Arquidiocese (Praxis); no entanto, o projeto de intervenção nas ruínas de São Bento decorreu sem a anuência do proprietário, ou seja, a Arquidiocese de Mariana. Além dos procedimentos de consolidação das ruínas, foi previsto um galpão definitivo para proteção desses elementos remanescentes, desconsiderando, no entanto o restabelecimento do uso para celebrações, mas somente a contemplação visual das ruínas. Existindo consenso entre a Comissão de Bento e a Arquidiocese sobre a necessidade de ser elaborado novo projeto que contemple o uso para celebrações, bem como a forma estética da intervenção de acordo com os desejos da comunidade, assim será reivindicado à Renova. Outra pauta da reunião foi o acesso ao projeto de restauro da Igreja de Santo Antônio, já que sua elaboração foi feita sem consultar a comunidade. É na igreja que as pessoas se reúnem para celebrações, e na origem é que continuam usando o cemitério. Padre Marcelo ressaltou que é fundamental ser ouvido o desejo das pessoas, já que as decisões de projeto serão tomadas neste sentido. Exemplificou com a questão da permanência ou não da marca da lama de rejeito, que contém substâncias tóxicas nocivas à saúde.
Sendo estas as pautas tratadas, Padre Marcelo reafirmou que nenhuma decisão está fechada e que os assuntos tratados na reunião serão definidos com a comunidade.</t>
  </si>
  <si>
    <t>_ Padre Marcelo fará contato com a Práxis para tratar do acesso do projeto de restauro da Igreja de Santo Antônio pela comunidade;
_ Mônica tratará com Sandra da Práxis a respeito do acesso ao projeto de restauro da Igreja de Santo Antônio na reunião de 10/01/2024.</t>
  </si>
  <si>
    <t>Além da lista de presença, no drive encontra-se o registro da reunião e a documentação enviada pela Arquidiocese de Mariana.</t>
  </si>
  <si>
    <t>20241983838I</t>
  </si>
  <si>
    <t>Efigênia Mansueta</t>
  </si>
  <si>
    <t>https://drive.google.com/file/d/1xRjf2dFFpIXuF7jw-jXCpq_hnsWigENH/view?usp=drive_link</t>
  </si>
  <si>
    <t>O Sr. Fernando Aparecido dos Santos, neto e representante legal da Sra. Efigênia Mansueta, apresentou total controle e conhecimento da situação de sua avó frente à FR, e indicou aguardar o atendimento para sanar dúvidas, problemas e conhecer as devolutivas da fundação referente aos atendimentos anteriores.</t>
  </si>
  <si>
    <t>Fissuras, Trincas, Impermeabilização, Infiltração, Defeito no funcionamento das esquadrias, Avarias nos marcos, alizares e folhas, Manchas, Destacamento da pintura, Ausência de Pintura, Avarias nos metais dos banheiros, Espaçamento inadequado para eletrodomésticos, Avarias nas fechaduras, maçanetas e dobradiças, Dimensionamento incorreto de escadas e/ou rampas</t>
  </si>
  <si>
    <t>https://drive.google.com/drive/folders/1I0uAZEKxUwtDQ2JTRHVME3EAA6ttvhs9</t>
  </si>
  <si>
    <t>A Sra. TEREZINHA CUSTODIA QUINTAO SILVA junto de seus filhos, Mariane e Marlon, compareceram ao imóvel no reassentamento coletivo de Bento Rodrigues para vistoriar a casa e proceder com o recebimento das chaves. Alguns pontos de atenção, processos patológicos e reparos necessários foram levantados ao longo do atendimento, como: Infiltrações na base da face interna do muro frontal; Falhas no sistema de fechamento e desalinhamento da porta da cozinha; Fissuras na face interna das paredes do quarto 1; Infiltração da parede da escada, que foi, "teoricamente resolvido", que culminará em revisão do acabamento e pintura no trecho da parede, sendo este feito ao longo dos próximos dias; Falta de sistema de fechadura nas janelas do tipo veneziana da sala e quarto 1, item que será avaliado internamente pela FR para posterior devolutiva à família; Vazamento de água no piso do box do banheiro social do pavimento térreo e superior.
Contudo, após todos estes pontos levantados e mapeados pela assessoria e família, a Sra. Terezinha resolveu prosseguir com o recebimento das chaves do imóvel, sob a premissa de que a FR fará todos os reparos necessários e levantados nesse atendimento.</t>
  </si>
  <si>
    <t>Análise interna da FR, para instalação de sistema de fechadura nas janelas do tipo veneziana da sala e quarto 1.</t>
  </si>
  <si>
    <t>Ao longo do atendimento, alguns pontos foram verificados e ajustados de forma imediata pelos representantes da FR como:
Ajustes na porta de madeira e vidro da cozinha; Ajustes nas janelas do quarto 1 e 2; Substituição do chuveiro do banheiro social no pavimento superior e do térreo, que apresentavam vazamentos; Ajustes de fixação na papeleira do banheiro da suíte no pavimento superior.</t>
  </si>
  <si>
    <t>2024191105I</t>
  </si>
  <si>
    <t>NFBR0142</t>
  </si>
  <si>
    <t>Judith de Souza Caetano</t>
  </si>
  <si>
    <t>https://drive.google.com/file/d/1UPXBIm538RvotusccPnX8X_SxweKWQN_/view?usp=drive_link</t>
  </si>
  <si>
    <t>Entramos em contato com o sr. Dayvisson genro da sra. Judith para confirmar o endereço da residência e se o atendimento poderia acontecer na data e horário acordado. Em atendimento da casa do sr Dayvisson, sua esposa Lurdes solicitou auxílio da Cáritas a respeito do imóvel de sua mãe, pois desde quando recebeu as chaves o imóvel apresentou muitos problemas o que vem causando ansiedade a sra. Judith que é uma pessoa idosa, diante disso a Cáritas agendou a visita para auxiliar a família no registro de manifestação a ouvidoria da Fundação Renova.</t>
  </si>
  <si>
    <t>https://drive.google.com/drive/u/0/folders/1iKYQQhnOkGzTAZ1tSYtyL2yEr23mL3r2</t>
  </si>
  <si>
    <t>O atendimento foi para discussão do novo projeto conceitual da família. Foram discutidos pontos já conversados com a família sobre os três empreendimentos: residência, pousada e bar/restaurante. Sobre a residência ficou acordado que a assessoria irá analisar a casa colada na divisa esquerda e retornar para a Renova seguir com o projeto. Sobre a pousada, Renova ficou de apresentar ajuste com a lavanderia no primeiro pavimento e inclusão de uma copa na pousada. No bar/restaurante, Renova ficou de apresentar proposta de forma que a lanchonete fique mais visível no salão de atendimento e modificação do vestiário com passagem para dentro da edificação e não na parte de fora. Assessoria e família volta a mencionar que solicitam a presença da equipe de comércio de forma que a proposta da equipagem ande em paralelo com o desenvolvimento do projeto para minimizar problemas futuros.</t>
  </si>
  <si>
    <t>Se acordo com a ata</t>
  </si>
  <si>
    <t>202419114233I</t>
  </si>
  <si>
    <t>NFPC0028</t>
  </si>
  <si>
    <t>Maria das Gracas Tavares</t>
  </si>
  <si>
    <t>2024.01.09 - NFPC0028 - Assessoramento Juridico - Ficha de atendimento.pdf</t>
  </si>
  <si>
    <t>Durante o assessoramento com a sra. Maria das Graças, foi percebido a necessidade de se realizar um registro de ficha atualizada com as diversas questões trazidas pelo núcleo familiar. No mesmo sentido, foi construída a proposta de se elaborar Ofício pela assessoria técnica à Fundação Renova, solicitando o atendimento do núcleo em questão.
O ofício à Fundação Renova em favor do núcleo familiar tem por fundamento a invisibilização direcionada às comunidades da Zona Rural. Conforme expôs o núcleo, foram diversas tentativas de retomar a restituição com a instituição, mas todos sem sucesso. Se tratando de continuidade das atividades econômicas e o sustento familiar, a retomada das tratativas deve-se dar com urgência para evitar novas violações.</t>
  </si>
  <si>
    <t>A sra. Maria das Graças comparecerá ao escritório da Cáritas para proceder com registro de Ficha de Atendimento atualizada. A assessoria técnica verificará a possibilidade de elaborar ofício com o caso do núcleo para a Fundação Renova e, caso aprovado, a elaboração se dará após elaboração de Ficha de Atendimento.</t>
  </si>
  <si>
    <t>202418101421I</t>
  </si>
  <si>
    <t>Fabio Junio Goncalves Simao</t>
  </si>
  <si>
    <t>https://drive.google.com/file/d/1mORMcDbVWF3S-moif85F2HOm6Xu7fKUA/view?usp=sharing</t>
  </si>
  <si>
    <t>Os atendidos são atingidos do território de Campinas. Relataram que o processo da mãe,
Maria Geralda, está parado. Afirmam que até então nenhum reparo foi feito para a família e que o dossiê foi enviado para a FRE há mais de um ano, entretanto não obtiveram resposta; QUE não acionaram recentemente a FRE para averiguar a situação de reparação, mas acionaram em outras situações passadas; QUE a família tinha advogada constituída, entretanto essa não deu respostas acerca do processo; QUE foi falado pela advogada, em 2022, que a família tinha direito a certo valor, entretanto, a reunião para tratativa não ocorreu e, posteriormente, a advogada disse que a FRE retirou a proposta; QUE houve o falecimento do pai e do irmão na época do cadastro, e a família solicitou para a Cáritas, no final do processo, que eles fossem inseridos no dossiê, entretanto isso não foi feito; QUE a família não recebe o Auxílio Financeiro Emergencial nem aluguel temporário.</t>
  </si>
  <si>
    <t>1) Abrir uma manifestação no escritório da FRE solicitando devolutiva acerca do processo de reparação. 2) Abrir manifestação na Ouvidoria da FRE solicitando devolutiva acerca do processo de reparação. 3) Gabriel irá verificar se o dossiê físico da família está na Cáritas para fazer a entrega. (Já foi verificado. O dossiê físico está na Cáritas pronto para ser entregue. A família foi avisada.)</t>
  </si>
  <si>
    <t>https://drive.google.com/file/d/1JhFKJSncaJxVUihOjXHJs59_bD-0F4jP/view?usp=drive_link</t>
  </si>
  <si>
    <t>Após participar de reunião com advogado e representante da Ouvidoria da Fundação Renova, Marianne enviou mensagem para a assessoria no dia 09/01/2024, após o fim do horário do expediente, sendo visualizada e respondida na manhã do dia 10/01/2024.</t>
  </si>
  <si>
    <t>A captura de tela com a mensagem da assessorada foi inserida na pasta do núcleo familiar.</t>
  </si>
  <si>
    <t>202418102835I</t>
  </si>
  <si>
    <t>https://drive.google.com/drive/folders/1uaor5cyL26P5cVsGRq18yzJnlRsribEV</t>
  </si>
  <si>
    <t>Confirmação das informações sobre o atendimento, detalhes em aberto na questão das Benfeitorias e que necessitam apoio da assessoria para tocar, quanto ao preparo de solo pela Fundação Renova e a não utilização de grama para cobertura de solo</t>
  </si>
  <si>
    <t>202419165217I</t>
  </si>
  <si>
    <t>NFPB0011</t>
  </si>
  <si>
    <t>Alexandra Aparecida de Sales</t>
  </si>
  <si>
    <t>https://drive.google.com/file/d/1JziJxK0VxUZWwyljH69wOTcmeeG_0pm8/view?usp=drive_link</t>
  </si>
  <si>
    <t>Em contato com a sra. Alexandra, a assessoria informou que recebeu a solicitação de assessoramento e confirmou a data, horário e formato do atendimento. A assessoria solicitou que a assessorada compartilhasse o link da reunião quando o recebesse e perguntou se havia alguma dúvida a respeito do procedimento que quisesse adiantar nesse momento, ao que a sra. Alexandra respondeu que não.</t>
  </si>
  <si>
    <t>A sra. Alexandra ficou de encaminhar o link para a assessoria quando recebesse.</t>
  </si>
  <si>
    <t>Durante a reunião ficou esclarecido que não se trata de apresentação de lista de bens, mas sim de apresentação de proposta de valor em pecúnia para estruturação de comércio na forma de insumos, a fim de encaminhar retomada econômica do núcleo familiar.</t>
  </si>
  <si>
    <t>Divergência no projeto conceitual, Gestão de mudanças, Estruturas, Cobertura, Morosidade no processo de reparação, Desgaste emocional, Dificuldade de negociação</t>
  </si>
  <si>
    <t>https://drive.google.com/drive/folders/1LT976pDo-kYjzVrpAzQuDEVD39kHk90s</t>
  </si>
  <si>
    <t>Durante a visita, foi possível verificar a solução de pontos trazidos na reunião passada e na presente, pois alguns trabalhadores se deslocaram até a residência durante a visita.
Restaram ainda o tratamento das marcas de umidade no muro de divisa e pergolado, acabamento de luminárias balizadoras da área externa e limpeza de mancha de verniz.
O núcleo familiar reiterou o ponto de insatisfação com a estrutura do telhado que foi escolhida estrutura de metal, conforme lista de materiais de construção e assim como era na residência atingida na origem, todavia a estrutura instalada é de madeira. O núcleo solicitou que o material escolhido seja implementado, mas apresentou estar disponível para negociar compensações pelo erro. Momento pelo qual poderão utilizar a compensação para retificar o telhado.</t>
  </si>
  <si>
    <t>Solução para as marcas de umidade no muro de divisa e pergolado, acabamento de luminárias balizadoras da área externa e limpeza de mancha de verniz.
Foi registrado em ata que a solução da estrutura do telhado é condicionante para o recebimento da moradia.</t>
  </si>
  <si>
    <t>2024.01.10 - NFPB0011 - Ata de Atendimento - Pec. Insumos.pdf</t>
  </si>
  <si>
    <t>Os documentos ainda não foram enviados para o e-mail da assessoria até o presente momento.</t>
  </si>
  <si>
    <t>Durante o assessoramento, a sra. Alexandra explicou ter entendido que se trataria de atendimento para tratar de proposta em pecúnia para a lista de bens destinada a mobiliar o imóvel no reassentamento, contudo, tratava-se de apresentação de proposta de pecúnia para estruturação do comércio e insumos para a pessoa jurídica. Conforme ata, foi apresentada, ao final da leitura da proposta e à pedido da assessoria, a lista de itens considerados para a elaboração da proposta com seus respectivos valores e quantidades. A Fundação Renova informou que se tratava de uma lista estabelecida com a sra. Alexandra e que o núcleo familiar estaria de acordo com os valores propostos, uma vez que teria sido elaborada em conjunto. Ainda, sra. Alexandra informou não ter recebido a lista e que não se recordava de ter tido acesso ao documento cm os valores dos itens individuais apresentados e solicitou novo envido. A assessoria questionou sobre a possibilidade de ser realizado uma reunião de esclarecimentos, tendo em vista a maior facilidade de entendimento por parte da assessorada. Por fim, se colocou à disposição para que seja agendado atendimento no escritório da Caritas ou na residência do núcleo familiar, para que a proposta pudesse ser estudada pela assessoria e pela assessorada, a fim de possibilitar o entendimento da proposta e orientar a tomada de decisão de forma consciente.</t>
  </si>
  <si>
    <t>o atendimento se tratou de um assessoramento para apresentação de pecúnia para estruturação do comércio e insumos.</t>
  </si>
  <si>
    <t>https://drive.google.com/file/d/1L9K8zvz6n_nhu5kPWyVppNrkQjya9jam/view?usp=sharing</t>
  </si>
  <si>
    <t>Durante o pós assessoramento a assessoria reforçou que a assessorada não precisa responder à Fundação Renova imediatamente, podendo analisar com calma a proposta e, se entender necessário, pode solicitar um assessoramento no escritório, na sua residência ou remotamente para analisar a proposta apresentada e a lista de itens em anexo, uma vez que a lista não foi compartilhada com os valores previamente e a sra. Alexandra ficou em dúvida sobre ter lido o documento com antecedência. A assessoria se disponibilizou para o atendimento e informou os horários disponíveis até o momento, aguardando a resposta da assessorada, contudo, até o presente registro, não houve resposta.</t>
  </si>
  <si>
    <t>20241584259C</t>
  </si>
  <si>
    <t>https://drive.google.com/drive/u/0/folders/16jm_euOv-FElYKeQtyNkYbGUXeqoKnIF</t>
  </si>
  <si>
    <t>Acompanhamento do GT de Patrimônio BRO, discutidos ações de restauro da Capela das Mercês e iniciado a discussão sobre as ruínas de São Bento.</t>
  </si>
  <si>
    <t>Déficit de área, Conformação do terreno, Direito de uso da terra e moradia, Conflito familiar, Desgaste emocional, Participação ativa e deliberativa, Retomada dos modos de vida</t>
  </si>
  <si>
    <t>Inclinação no terreno superior a 45º, Espaçamento inadequado para eletrodomésticos</t>
  </si>
  <si>
    <t>https://drive.google.com/drive/folders/1WOJp4T3YnxcQY0IEgbxGTbrn5-33Q-tN?usp=drive_link</t>
  </si>
  <si>
    <t>A Entrega de Chaves foi realizada, conforme tinham expressado no pré-atendimento, a intenção do NF era receber logo as chaves pois tem sido um processo desgastante, tanto pela moradia como pelos problemas jurídicos de toda a família no processo de reparação. A Sra. Graciola deseja sair de Mariana e ir morar no reassentamento onde sente que terá mais sossego e um modo de vida mais parecido com o que ela tinha na origem. A Família questionou sobre o fogão a lenha, se sua retirada implicaria em perda das garantias da obra, ao que a FR respondeu que isso seria analisado e resolvido pelo CAM de forma específica para cada NF.</t>
  </si>
  <si>
    <t>Divergência no projeto conceitual, Gestão de mudanças, Esquadrias, Acabamentos, Instalações elétricas</t>
  </si>
  <si>
    <t>Impermeabilização, Infiltração, Vedação de esquadrias, Defeito no funcionamento das esquadrias, Avarias nos marcos, alizares e folhas, Manchas, Destacamento da pintura</t>
  </si>
  <si>
    <t>https://drive.google.com/drive/folders/1ucrAHyGl1cQnPGtqgbRd7Yamc582aGtY</t>
  </si>
  <si>
    <t>Na data, a Caritas compareceu ao imóvel da sra. Judith para auxiliar no registro de manifestação no site da ouvidoria da Fundação Renova. A família reside no imóvel desde novembro de 2023 e o mesmo sempre apresentou avarias desde a entrega das chaves, a filha da sra. Judith já registrou via whatsapp várias manifestações junto ao centro de apoio ao morador porém as demandas não foram resolvidas até a data. Avarias e reparos a serem realizados listados na data da visita: - Falta de acabamento próximo ao cano de saída de água do tanquinho (desceram o cano e não pintaram o local)
- escorrimento de água ao longo de toda fachada causando estofamento de pintura e lodo. - Muro com pintura estourada. - Luminária amassada por estar localizada atrás da janela. - Falta de tampa cega na área de serviço onde a família solicitou o isolamento da tomada 220. - Janelas de madeira danificadas por escorrimento de água e falta de vedação. Vários pontos sem pingadeira causando problemas na pintura, vários pontos alagam em dias de chuva, principalmente as varandas do 2° pavimento.</t>
  </si>
  <si>
    <t>Monitorar junto a família se a ouvidoria entrou em contato ou compareceu ao local.</t>
  </si>
  <si>
    <t>https://drive.google.com/file/d/1krwpPcY_uCRDNUJrPYHRM9W8j09lqtYZ/view</t>
  </si>
  <si>
    <t>Atendimento para tratar do projeto de reforma/adequações na residência comprada para a família na cidade de Pouso Alegre. A Renova apresentou pontos para serem ajustados para a família aprovar. Alguns pontos ficaram acordados sendo:
- inclusão de refletores na cor preta na área da piscina;
- instalação de ralos na área permeável da piscina;
- inclusão de ducha com piso drenante e acabamento de borda no mesmo granito ao redor da piscina;
- ajusta da tampa da casa de máquinas da piscina;
- ajustar portão da garagem;
- embutir fio exposta na parede de fundas da piscina;
- inclusão de luminária na área entre as janelas dos quartos;
- impermeabilização da jardineira lateral e instalação de seixos;
- substituir tomadas para padrão de área externa com tampas;
- instalação de numeração da casa e caixa de correio;
- instalação de abrigo de gás em granito preto;
- instalação de portãozinho preto na lateral para “fechar” a área da piscina/gourmet;
- troca da torneira do tanque;
- adequar o lavabo com os acessórios necessários, substituir a porta e inclusão de toldo;
- substituição da películas das janelas dos banheiros;
- toalheiro dos banheiros com dimensão maior que 30cm;
- instalação de espelhos em todos os banheiros;
- pintura da fachada no cinza como está atualmente;
- cor da pintura interna na cor calcário da Coral;
- troca do piso dos quartos e circulação para porcelanato amadeirado;
- reparo na pedra de borda da piscina.</t>
  </si>
  <si>
    <t>Se acordo com o relato</t>
  </si>
  <si>
    <t>2024111104935I</t>
  </si>
  <si>
    <t>https://drive.google.com/file/d/1p5MZR1UamHnLoEFboMth_S1DN0wmu1f0/view?usp=drive_link</t>
  </si>
  <si>
    <t>O sr. José de Assis entrou em contato com a Cáritas para informar que a equipe da Fundação agendou uma possível visita na data de 11/01/2024 para avaliar o imóvel indicado pelo sr José para compra com objetivo de reparar o seu direito a moradia. Informamos que a demanda seria enviada para nossa agenda e que aguardávamos o retorno dele para confirmação.</t>
  </si>
  <si>
    <t>Entrar em contato com o sr. José para confirmar se o atendimento iria acontecer mesmo na data de 11/01 as 15h.</t>
  </si>
  <si>
    <t>202411092219I</t>
  </si>
  <si>
    <t>NFCP0084</t>
  </si>
  <si>
    <t>Marcelo Ivo Mol Santos</t>
  </si>
  <si>
    <t>https://drive.google.com/file/d/17ZCaknneNX4eisRBA4gzwx0loGb6LQa5/view?usp=drive_link</t>
  </si>
  <si>
    <t>Foi realizado atendimento via ligação por WhatsApp, ocasião na qual o sr. Marcelo Ivo Mol relatou que procurou a Fundação Renova pois tinha recebido a devolutiva de que não teria direito à indenização; que possui dossiê e foi impactado pelo rompimento da barragem de Fundão; que no último contato com a Fundação foi informado que teria que aguardar pois em 2024 a Renova entraria em contato com ele para início do atendimento; que até hoje não foi contatado; que gostaria que verificássemos o andamento de seu processo. Diante do exposto, o atingido foi informado que a assessoria não tem acesso aos processos internos da FR e, portanto, não consegue verificar o status dos seus atendimentos junto à Fundação. Contudo, é possível abrir uma manifestação nos canais oficiais da Fundação, bem como na ouvidoria, visando dar celeridade ao seu atendimento. O atingido manifestou interesse em realizar a manifestação e solicitou auxílio da assessoria para tal.</t>
  </si>
  <si>
    <t>Será marcado novo atendimento para abertura de manifestação nos canais oficiais da Fundação.</t>
  </si>
  <si>
    <t>202411091147I</t>
  </si>
  <si>
    <t>NFPG0125</t>
  </si>
  <si>
    <t>Henrique Leao Padula</t>
  </si>
  <si>
    <t>https://drive.google.com/drive/folders/1nrl3iIhdmjdnl7AkWMGMPQvLbwe_9OIR?usp=drive_link</t>
  </si>
  <si>
    <t>A assessora tentam entrar em contato por meio de ligação com o número fornecido, contudo, a operadora forneceu a seguinte mensagem: "Olá, o número que você ligou está bloqueado ou não pode receber essa chamada". Dessa forma, a assessora enviou mensagem para o número por meio do WhatsApp, informando da tentativa de contato e se disponibilizando para agendar atendimento presencial. Em resposta, o senhor Henrique entrou em contato com a assessora por meio de chamada utilizando o aplicativo WhatsApp. Durante a chamada, informou que gostaria de maiores informações a respeito do processo de indenização, explicando que, depois que realizou o cadastro junto a Cáritas, não foi chamado para atendimentos com a fundação renova, tendo recebido apenas uma carta informando que não tinha direitos. A assessora perguntou sobre a existência de advogado contratado pelo solicitante para atuar em algum processo, e o senhor Henrique informou que contratou um advogado e que o profissional não forneceu muitas informações sobre o processo. Perguntado sobre se o processo mencionado seria ou novel, o senhor Henrique disse que sim. Dessa forma, não ficou Claro se existem processos judiciais no nome do assessorado.
Assim, o solicitante gostaria de orientações sobre como proceder, já que, com o rompimento da barragem, perdeu a sua fonte de renda, que era o rio. Relatou ainda que sua família mora em Ponte Nova e ele mora em Paraíso, zona rural de Mariana, que, a época do rompimento, sequer possuía eletricidade no imóvel. A assessora sugeriu o atendimento presencial no escritório para que a demanda apresentada pelo senhor Henrique possa ser registrada em ficha de atendimento, assinada por ambas as partes, para que a assessoria possa fornecer melhores informações ao solicitante, bem como possa ser estudada a possibilidade de atuação. Ao fim da ligação, ficou encaminhado o agendamento de assessoramento presencial no escritório da Cáritas para o dia 16/01/2024, às 15:00.</t>
  </si>
  <si>
    <t>Agendamento de assessoramento presencial no escritório da Cáritas para o dia 16/01/2024, às 15:00</t>
  </si>
  <si>
    <t>20241982851I</t>
  </si>
  <si>
    <t>2024.01.11 - NFBR0083 e NFBR0046 - PRE ASSESSORAMENTO - Ficha de atendimento.pdf</t>
  </si>
  <si>
    <t>Fernando confirmou o atendimento, disse que se tratava de algumas pendencias de obra nas residencias em que é responsavel pelos núcleos.</t>
  </si>
  <si>
    <t>2024198338I</t>
  </si>
  <si>
    <t>2024.01.11 - NFBR0083 e NFBR0046 - PRE-ASSESSORAMENTO - Ficha de atendimento.pdf</t>
  </si>
  <si>
    <t>O Fernando é responsavel pelos atendimentos do seu pai, Sr Clemente. Fernando confirmou o atendimento e disse que a FRE iria dar devolutivas sobre alguns reparos a serem feitos nas resisdencias da familia</t>
  </si>
  <si>
    <t>202414142742C</t>
  </si>
  <si>
    <t>Luísa Vitral, Maria do Pilar, Maria Luisa Sousa Reis</t>
  </si>
  <si>
    <t>https://drive.google.com/drive/folders/14MalmJUMd82la1q4u11juYwnhLTXXzKy</t>
  </si>
  <si>
    <t>A reunião aconteceu no Salão Comunitário através de solicitação da CABF e Comissão Fiscalizadora de Paracatu., para encaminhamentos urgentes juntos à Renova.
Os temas abordados foram: Funcionamento da escola, funcionamento do posto de saúde, contratação do pacote de obras, reparos nas casas, rotas e horários de transporte coletivo, oscilação na iluminação pública e das casas, cursos de capacitação e geração de emprego, sistema de para raio e telefonia.</t>
  </si>
  <si>
    <t>- Atualização pela Fundação Renova aos interessados pelo pacote de obras, em atraso.
- Verificação da Renova sobre as vagas disponíveis para alunos de Paracatu de Baixo na escola de Mariana sede. - Verificação sobre as vagas para alunos de Paracatu de Baixo nas escolas próximas ao reassentamento, em especial na escola de Águas Claras: será levado para a agenda com a Secretaria de Educação.
- Agendamento de reunião com a Secretaria de Saúde e Educação por parte da Fundação Renova. Tentativa para a data do dia 16/01 (GT da comunidade).
- Após envio de Ofício da FR para as secretarias de saúde e educação, a CABF reforçará o convite para o órgão público.
- Diálogo da FR com a equipe de ambulância para verificar a possibilidade de atuação em atendimentos de saúde pontuais, demanda relatada pela comunidade.
- Renova irá verificar a instabilidade na energia elétrica do reassentamento coletivo, principalmente no período noturno, nas casas e nos espaços coletivos. Contato com a CEMIG.
- Discutir no próximo GT (16/01) a formatação da nova pesquisa para definição dos horários de transporte público.
- Devolutivas individuais da FR às famílias que levaram demandas relacionadas às suas moradias.</t>
  </si>
  <si>
    <t>Benfeitorias, Fornecimento de água (bruta e potável), Qualidade do solo, Entrega de plantios, Criação animal, Assistência Técnica e Extensão Rural (ATER)</t>
  </si>
  <si>
    <t>O atendimento possuía o objetivo de adaptações finais de projeto PERPE para a família. A família junto a assessoria informaram quanto as diretrizes de Extensão Rural devido as dimensões, objetivos e fatores de produção que serão restituídos. Haverá a troca entre áreas plantios anuais e perenes devido as questões de sombreamento e eficiência produtiva no terreno. Haverá a troca da disposição entre plantios frutíferos devido a questões de declividade, posição solar e de umidade no solo. A família externou angústias e sofrimento quanto a morosidade do processo, em que imaginava que seria o momento de assinaturas de termos porém sempre há questões pendentes para correção e sempre com a condição da família abrir mão de seus direitos. A família foi informada pela equipe PERPE quanto as respostas da prefeitura sobre a instalação da benfeitoria não reprodutiva, devido ao terreno constar em área urbana. Ocorreu os encaminhamentos e será marcada nova reunião para apresentação do book e assinatura de termo</t>
  </si>
  <si>
    <t>Mudança dos distanciamentos entre os mourões de cerca 2m para 1,5m; Inversão de área de cana de açúcar com cultivo diverso; Atualização e acordo quanto as normas de construções e afastamentos da fossa séptica da benfeitoria não reprodutiva; Esclarecimentos quanto ao preparo de solo, a família solicitou tratamento homogêneo na área devido ao tamanho do terreno e a quantidade de plantas na área; Mudança da quantidade de espécies e variedades; Mudança na lista de materiais na área da Pocilga, mudança do piso para concreto desempenado; Adição de tomadas 220v na área do depósito e pocilga; Solicitação da família para que as estruturas de madeira para telhado da benfeitoria não reprodutiva seja de Paraju; Família solicitou a localização do reservatório de água coletada de chuva; Família solicitou a instalação de sistema de irrigação por gotejamento na área.</t>
  </si>
  <si>
    <t>Visita a imóvel indicado para aquisição.</t>
  </si>
  <si>
    <t>https://drive.google.com/drive/folders/1fJ5uX3K4-0FSl0MlPyiXXidzQTc5Rxjh</t>
  </si>
  <si>
    <t>Na data de 11/01/2024 equipe da FRE, Cáritas e o sr. José de Assis compareceram ao local para avaliar o imóvel indicado pelo próprio sr. José, o que seria uma indicação para aquisição com objetivo de promover a reparação do direito a moradia. No local (Bairro Colina) o sr. José nos informou que já havia conhecido a proposta de pecúnia que havia solicitado para a FRE e que esse valor apresentado foi em torno de 800 mil. Ao entrar no imóvel foi observado que se tratava de um apartamento de aproximadamente 119m², dois quartos, 1 suíte, sala, cozinha, banheiro social, área de serviço e área privativa. A equipe da FRE identificou as áreas comuns e privativas da unidade, e questionou quanto a cobertura da área externa/gourmet, os proprietários atuais informaram que a cobertura não estava prevista na documentação do imóvel e que foi uma adequação feita posteriormente. A equipe da FRE esclareceu que há impossibilidade da aquisição do imóvel devida a "irregularidade" de coberturas que não constam na documentação e que a FRE não consegue adquirir imóveis com algum tipo de irregularidade, complementaram também a respeito da mancha mapeada pela prefeitura de área de risco de inundação porém nesse sentido o sr. José poderia assinar um termo em concordância de estar próximo a essa área, visto que o imóvel não estava dentro da mancha e sim próximo. Diante do exposto acima o sr. José aguardará nova proposta do banco de imóveis ou indicará novos imóveis para a FRE.</t>
  </si>
  <si>
    <t>2024188583I</t>
  </si>
  <si>
    <t>NFPB0103</t>
  </si>
  <si>
    <t>Nilza da Silva</t>
  </si>
  <si>
    <t>https://drive.google.com/file/d/1sANR6k6En_F9PFvg0M9zYrm2eKe88P0_/view?usp=drive_link</t>
  </si>
  <si>
    <t>As Assessorias não conseguiram contato com a família da Sra. Nilza da Silva. O atendimento que vai acontecer no dia 13/01/2024 foi confirmado pela analista Bárbara Alves.</t>
  </si>
  <si>
    <t>NFPB0073 - 2</t>
  </si>
  <si>
    <t>Luciene e Carlina</t>
  </si>
  <si>
    <t>2024.01.12 - NFPB0073 - Ficha de Atendimento.pdf</t>
  </si>
  <si>
    <t>Luciene e Carolina (filha) procuraram a assessora para ajudar com a ausência de reparos pela Fundação Renova na edificação. A assessoria criou um texto com base nos relatos da família e enviou para whatsapp de Carolina, conforme combinado pessoalmente na reunião comunitária no dia anterior, em Paracatu.
Enviou também o site da Ouvidoria da Renova e, de forma didática, o passo a passo para inserção da descrição do ocorrido. A família compreendeu e agradeceu. A assessora se colocou à disposição.</t>
  </si>
  <si>
    <t>Efigenia Mansueta</t>
  </si>
  <si>
    <t>Acabamentos, Instalações hidrossanitárias, Falta de transparência na indenização, Quitação genérica de direitos, Dificuldade de negociação, Negativa de compensação</t>
  </si>
  <si>
    <t>Fissuras, Manchas, Destacamento da pintura, Revestimento trincado ou desalinhado</t>
  </si>
  <si>
    <t>https://drive.google.com/drive/folders/1At2mZ5nIbK91Q3wSSkburNWOlHRJ29mc</t>
  </si>
  <si>
    <t>O Sr. Fernando Aparecido dos Santos, neto e representante legal da Sra. Efigênia Mansueta, apresentou total controle e conhecimento da situação de sua avó frente à FR, e conduziu todo o atendimento repassando todos os pontos abordados nas últimas ATA´s, afim de esclarecer as devolutivas apresentadas pela FR e abordar outros pontos relevantes sobre sua situação. Os reparos solicitados foram todos feitos segundo o acordado nos últimos atendimentos, contudo o próprio Frenando optou por realizar alguns desses reparos, afim de evitar a morosidade da FR em seguir com os mesmos, como nas substituições de peças cerâmicas defeituosas instaladas no piso que ele mesmo assumiu substituir, bem como para reparos de pintura aos fundos da edificação. Um ponto de grande problema e entrave para o recebimento de chaves pelo Sr Fernando se dá pela não resolução em relação à moradia de seu irmão Rodrigo e que apesar de ser responsável por um ID diferente, sempre estiveram juntos em família, ao que a FR trata de forma distinta, mas que para o NF todos devem ser tratados da mesma maneira e ele não acha justo "finalizar" seu processo tendo seu irmão, ainda pendências com a FR.</t>
  </si>
  <si>
    <t>Ficou acordado de a FR entregar na próxima semana, mais 01 caixa de piso, além da entregue durante o atendimento, para que o Sr. Fernando possa realizar a substituição da peça defeituosa. è importante destacar que essa peça não é exatamente igual às demais instaladas, contudo, em face da falta da peça no mercado, bem como da similaridade da mesma com as demais o Sr Fernando aceitou o material.</t>
  </si>
  <si>
    <t>O Sr. Fernando solicitará um atendimento com a equipe do jurídico da assessoria para esclarecer a negativa da FR sobre o pagamento da lista de bens, sendo que o mesmo alega uma diferença nos valores pagos à ele, quando em relação à varanda/terraço/área de churrasqueira/área gourmet, tendo a FR um entendimento sobre a área que diverge com o entendimento do Sr Fernando e esta divergência sobre a denominação da referida área traz à tona uma diferença de valor pago na lista de bens, ao que o Sr Fernando está pleiteando e a FR já se posicionou como negativa à complementação do pagamento. O Sr Fernando recebeu as chaves da casa e atualmente mora no imóvel relacionado ao seu ID, contudo, se nega a assinar os termos da FR em detrimento às pendências ainda relacionadas</t>
  </si>
  <si>
    <t>Maria Martha da Silva</t>
  </si>
  <si>
    <t>https://drive.google.com/drive/folders/1E7fO_0TE8iTBukqlsUzCN78BeGYARefR</t>
  </si>
  <si>
    <t>A advogada Maria Martha, representante legal da sra. Vera Muniz, e seu sócio, Flávio Silva, solicitaram atendimento para tratar de um pedido de retificação do dossiê Cáritas. De acordo com a família, algumas posses de Vera foram inseridas no dossiê do pai, sr. Manoel Muniz. Além disso, outras informações estão erradas no dossiê, como quem é o inventariante do espólio do sr. Manoel. Explicamos que não é mais possível fazer retificações do dossiê devido a determinação judicial. Sendo assim, começamos a redigir uma ficha de atendimento, como forma de registro das questões levantadas, entretanto, decidimos por terminar a ficha após o envio das informações erradas de forma exata. Ficou combinado que os advogados farão o envio das informações até o dia 19/01.</t>
  </si>
  <si>
    <t>Finalização da ficha de atendimento até dia 19/01.</t>
  </si>
  <si>
    <t>20241109222I</t>
  </si>
  <si>
    <t>NFPG0004</t>
  </si>
  <si>
    <t>Janiele Arantes Pereira</t>
  </si>
  <si>
    <t>2024.01.12 - NFPG0004 - Assessoramento Juridico - Ficha de atendimento.pdf</t>
  </si>
  <si>
    <t>Durante o atendimento com Janiele, fui informado que a familiar e seus irmãos estão com dúvida quanto ao processo de indenização de seus falecidos pais, sra. Maria Julieta Arantes Pereira e sr. Edson Izidio Pereira. Informou que aproximadamente no ano de 2019 seu pai iniciou processo de indenização na FNE/PIM, mas não foi finalizado. Janiele relembrou que seus pais não aceitaram a proposta à época do PIM, pois os valores estavam baixos, bem como foi informada que haveria dedução de impostos, o que desqualificou mais ainda a proposta.
Infelizmente seus pais vieram a falecer pós rompimento, o que forçou a familia a realizar o inventário, inclusive sob instrução da própria Fundação Renova. Hoje, Janiele e seus 03 irmãos, desejam retomar o processo de indenização paralisado desde então. A assessoria sugeriu que a familiar compareça ao escritório para realizarem ficha de atendimento registrando todo histórico de tratativas com a Fundação Renova. Desta forma, poderá qualificar uma nova solicitação de atendimento frente aos canais de atendimento da FR. Ao mesmo tempo, repassei que conforme diretrizes, os valores percebidos de indenização não podem ter dedução de impostos, caso tenham, deverá ser a encargo da própria Fundação.</t>
  </si>
  <si>
    <t>Janiele comparecerá ao escritório no dia 15/01 às 13h30min para elaboração de ficha e demais esclarecimentos de dúvidas.</t>
  </si>
  <si>
    <t>2024112155028I</t>
  </si>
  <si>
    <t>Fabiana da Conceicao sobreira</t>
  </si>
  <si>
    <t>https://drive.google.com/file/d/1cC4lohpRr7HuaLgYMIsBQoRYHbKR9vc7/view?usp=drive_link</t>
  </si>
  <si>
    <t>Durante o pré assessoramento, a Sra. Fabiana da Conceição sobreira informou que inicialmente a atendimento seria uma visita de plantão, no entanto, a analista ligou informando que seria melhor que fosse uma visita de obra, pois havia muito tempo que a família não fazia uma visita de obra. A Sra. Fabiana sobreira informou que o técnico que acompanha a obra gostaria de mostra algumas coisa na obra para a família, no entanto, a Sra. Fabiana sobreira não soube dizer o que seria, mas informou que o revestimentos dos banheiros social estavam errados.</t>
  </si>
  <si>
    <t>2024.01.12 - NFBR0083 e NFBR0046 - ASSINATURA DE TERMOS (REAGENDADO) - Ficha de atendimento.pdf</t>
  </si>
  <si>
    <t>Fernando confirma seu atendimento e do seu pai Sr Clemente, o atendimento será para assinatura dos documentos para a FRE levar no registro de imoveis.</t>
  </si>
  <si>
    <t>2024.01.12 - NFBR0083 e NFBR0046 - Assinatura de termos (reagendado) - Ficha de atendimento.pdf</t>
  </si>
  <si>
    <t>Fernando, filho do Sr Clemente, confirmou o atendimento e disse que a FRE iria levar documentos para que o nucleo familiar assinasse para dar entrada na documentação do imovel.</t>
  </si>
  <si>
    <t>202418172134I</t>
  </si>
  <si>
    <t>Falta de transparência na indenização</t>
  </si>
  <si>
    <t>https://docs.google.com/document/d/1qOQTUePIIwLoa1giJKWOX_jmxOFx9H25/edit?usp=sharing&amp;ouid=110764430428484429865&amp;rtpof=true&amp;sd=true</t>
  </si>
  <si>
    <t>O atendimento teve o objetivo de esclarecer dúvidas gerais sobre o recebimento de chaves e assinatura de termos. Sobre moradia temporária, a assessoria esclarece para a família que a Fundação Renova encerrará o auxílio à moradia após 90 dias da titulação (escritura). A família entendeu a questão.
A Assessoria Técnica sinaliza que é importante que a família se atente às avarias de obra e pense bem antes de receber o imóvel, uma vez que a Fundação Renova tem entregue imóveis sem o reparo total das pendências. A família informou que, em outro momento, realizaram atendimento de visita à obra e lá foram listadas todas as avarias e pendências da obra.
A família questionou a respeito da assinatura do termo de posse onde foi esclarecido que o documento precisará ser assinado apenas pela representante oficial do núcleo familiar. Gisiane informa que a mãe tem a procuração da Sra. Irene e pergunta para quem ela deve encaminhar o documento, a Assessoria informa que é necessário que seja realizado o envio para o analista de referência, assim, a responsável pela procuração poderá assinar o termo de posse.
A família perguntou a respeito do cartão de auxílio onde foi esclarecido que nos termos mais recentes não há prazo estabelecido.</t>
  </si>
  <si>
    <t>2024112145847I</t>
  </si>
  <si>
    <t>https://drive.google.com/file/d/1FElQNTzAP0z2Xa8W44gbUQjXJTkFw-Sk/view?usp=drive_link</t>
  </si>
  <si>
    <t>Foi realizado pré-atendimento via mensagem por WhatsApp, ocasião na qual o sr. Ênio confirmou disponibilidade para ser atendido no dia 15/01/2024 para construção de seu relatório social. Ademais, foi fornecido ao atendido o contato da Fundação Renova, conforme solicitado.</t>
  </si>
  <si>
    <t>Confirmado o atendimento para dia 15/01/2024.</t>
  </si>
  <si>
    <t>20241982044I</t>
  </si>
  <si>
    <t>https://drive.google.com/file/d/127iXJ4R86J6lvuG8cwm1V7mRgXZ5Uj-H/view?usp=drive_link</t>
  </si>
  <si>
    <t>No dia do assessoramento a Fundação Renova apresentou o book do projeto arquitetônico e foram esclarecidos pontos pendentes sobre itens da casa, bem como seria apresentado o TAV. O núcleo familiar ficou inseguro sobre assinar o TAV nesse momento, contudo, a família se sentiu mais tranquila para assinar a partir da informação da Fundação Renova de que o Termo de Opção pelo Reassentamento somente seria assinado após a aprovação do projeto e emissão de alvará pela prefeitura. Dessa forma, foi assinado o TAV e o Book foi aprovado pela família.</t>
  </si>
  <si>
    <t>Divergência no projeto conceitual, Gestão de mudanças, Acabamentos</t>
  </si>
  <si>
    <t>Fissuras, Trincas, Manchas, Avarias ou ausência de pingadeiras, Revestimento em Desconformidade</t>
  </si>
  <si>
    <t>https://drive.google.com/drive/u/4/folders/1fDheVAhYmSQSiFYVmiPZiDWJO8i3jlFy</t>
  </si>
  <si>
    <t>Durante a visita na obra foi informado que o objetivo da visita seria uma gestão de mudança dos revestimentos dos dois banheiros social, onde foi informando pelo engenheiro que acompanha a obra que os pisos escolhidos anteriormente saíram de linha. O arquiteto apresentou alguns porcelanatos da portobello para substituir os revestimentos que saíram de linha no banheiro. Também foi realizado a gestão de mudança nas pias dos banheiros social e suíte. A família informou que a prateleira da pia dos dois banheiros social foi feita com o Granito Dalas ao invés de branco Siena como a bancada da pia dos banheiros, o engenheiro da obra informou que vai mudar a prateleira para branco Siena, a pia do banheiro suíte também foi substituída para o Mármore Moura Extra.
Próximo ao portão social o piso está com empossamento de água.
Trocaram a cor do revestimento dos quartos.
Trinca na parede da área permeável próximo a junta de dilatação.
Fabiana solicitou o nivelamento da Caixa de passagem próximo a grama da lateral direita da casa.
Fixador do parta do comércio está com avaria.
A família solicitou o atendimento de equipagem para o comércio.</t>
  </si>
  <si>
    <t>A família solicitou o atendimento de equipagem para o comércio.</t>
  </si>
  <si>
    <t>Esquadrias, Acabamentos, Fornecimento de água (bruta e potável)</t>
  </si>
  <si>
    <t>Falta de manutenção no terreno, Fissuras, Vedação de esquadrias, Manchas, Revestimento trincado ou desalinhado, Avarias nos fixadores de porta, Falha no funcionamento do sistema hidrossanitário</t>
  </si>
  <si>
    <t>https://drive.google.com/drive/folders/1K9y5ynjw_AqVqeZ0WRFyDeKZBJCzaBU9?usp=drive_link</t>
  </si>
  <si>
    <t>A visita foi realizada para conferir todas as pendências da casa, pois o Núcleo Familiar deseja receber as chaves assim que tudo for tratado mas não tem pressa e deixaram claro que primeiro desejam conferir tudo para conseguir se mudar e aproveitar a casa com tranquilidade. As pendências encontradas foram:
- falta de rejunte na soleira da porta da sala - ralo entupido do tanque da área de serviço
- parede suja na dispensa
- avaria no fixador da porta do quarto 4
- vidro dos banheiros precisa de aplicação de película para efeito jateado - películas com efeito espelhado nas janelas do lado esquerdo da casa para privacidade da família
- caída invertida dos ralos do banheiro ao lado do vaso sanitário (água fica empoçada e vai no sentido da porta)
- porcelanato do piso do quarto 5 trincado
- quarto 3 completar argamassa na vedação das janelas de todos os quartos
- banheiro 1 porta emperrada
- banheiro 1 vidro do box arranhada
- chuveiro do banheiro 2 desalinhado
- tampa do ralo da área exterior da casa trincada
- patamar da escada exterior empoçada
- falta instalação de torneira na área externa no paiol
- precisa realizar capinação no lote
- pedra do revestimento exterior do paiol faltante</t>
  </si>
  <si>
    <t>- Família solicita montantes verticais entre as frestas do gradil da divisa com as casas vizinhas. - adequar caimento dos ralos - empoçamento no patamar da escada externa
não foram definidos prazos, mas a FR disse que resolveria o mais pronto possível para a família receber as chaves.</t>
  </si>
  <si>
    <t>20241914347I</t>
  </si>
  <si>
    <t>Geraldo Marques/Joelma Aparecida Rodrigues</t>
  </si>
  <si>
    <t>https://drive.google.com/file/d/16WrumR1gdyDkjp0ryIPvGHzgEAZDpvcT/view</t>
  </si>
  <si>
    <t>A Sr.Joelma confirmou o atendimento para entregas de chaves da sua residência.</t>
  </si>
  <si>
    <t>2024198258I</t>
  </si>
  <si>
    <t>Aguinaldo Gonçalves</t>
  </si>
  <si>
    <t>https://drive.google.com/drive/folders/1rlICwKz7nnyZRvj7oQgW7EtvRIVObVEp</t>
  </si>
  <si>
    <t>O Sr. Aguinaldo Gonçalves confirmou que compareceu ao atendimento junto de seu advogado no espaço Feirão para tratar da apresentação do Book de Comércio, tendo questionado aos representantes da FR sobre a assessoria técnica que não estava presente e que ele havia solicitado previamente. Contudo, a assessoria lhe esclareceu nesta data que a FR comunicou à ATI sobre seu atendimento poucas horas antes do horário marcado. Não havendo tempo hábil para destacar algum assessor para lhe acompanhar durante o atendimento. Entretanto, colocamo-nos à disposição para acompanhá-lo nos próximos atendimentos.</t>
  </si>
  <si>
    <t>https://drive.google.com/drive/folders/13cx6Q4d2yXMXQH_JJyGESV0Yk65nER5K</t>
  </si>
  <si>
    <t>Tratou-se de atendimento para assinatura de documentos para averbação da edificação e instituição de condomínio.</t>
  </si>
  <si>
    <t>Fernando Aparecido</t>
  </si>
  <si>
    <t>https://drive.google.com/drive/folders/1pFJxrSjnVZOss4VSY4C_eWYlm40NP7Su</t>
  </si>
  <si>
    <t>2024112182053I</t>
  </si>
  <si>
    <t>https://drive.google.com/drive/folders/1ElUb1LFojgAhzKxbCuft8uLouqbANTLn</t>
  </si>
  <si>
    <t>A Josiane, filha da Sra. Maria de Lourdes do Carmo Souza confirmou o atendimento para um horário diferente do exposto na planilha. A Josiane expôs que soube por terceiros que algumas esquadrias que estão sendo aplicadas na casa de sua mãe são de material diferente do que foi aprovado no projeto conceitual sem o conhecimento e consentimento da mesma. Sendo que após a abertura de uma manifestação na FR e a solicitação de uma visita não programada à obra, a FR agendou um atendimento para Gestão de Mudanças. Outras situações de alterações de obra sem o conhecimento do NF também serão pautados nesse atendimento. A Josiane demonstra bom controle e conhecimento da situação de sua mãe frente à FR.</t>
  </si>
  <si>
    <t>Segundo a FR o horário do atendimento seria às 16:00 mas a Josiane confirmou com a analista que o horário do atendimento será às 14:00 no espaço Feirão.</t>
  </si>
  <si>
    <t>202411218322I</t>
  </si>
  <si>
    <t>https://drive.google.com/drive/folders/1MdNFM9D67qk6F67LVaznXKk6dJuXzRVz</t>
  </si>
  <si>
    <t>A Sra. Valeria Aparecida de Souza apresentou total conhecimento e controle de sua situação frente à FR e não faz ideia de qual o motivo da Gestão de Mudança pretendida pelos representantes da FR.</t>
  </si>
  <si>
    <t>O horário do atendimento será às 14:00 no espaço feirão.</t>
  </si>
  <si>
    <t>2024112181649I</t>
  </si>
  <si>
    <t>Lucinelia de Fatima Eusebio</t>
  </si>
  <si>
    <t>https://drive.google.com/file/d/1fj4krN45k-j8a9AP-Ft6XPH3xauk-USt/view?usp=drive_link</t>
  </si>
  <si>
    <t>Durante o pré assessoramento a Sra. Lucinélia de Fátima Eusébio informou que a casa está linda, que retiraram o revestimento que não havia gostado da parede. Informou que não iria pegar as chaves da casa enquanto não resolvessem a situação do comércio que ainda está pendente!</t>
  </si>
  <si>
    <t>2024116102119I</t>
  </si>
  <si>
    <t>https://drive.google.com/drive/folders/1LIioeqe3wg5vaBr19XxUUJ-KuRZvBmcC</t>
  </si>
  <si>
    <t>Tratou-se de reunião, pós assessoramento por telefone, encaminhada para registro atualizado da situação do NF através de ficha de atendimento. Janiele Pereira expressou que o processo de indenização de seu núcleo familiar foi paralisado em 2021; Que teve dificuldades em retomá-lo devido o falecimento de seu pai e mãe, sr. Edson Izidio Pereira falecido em Maio/2021 e sra. Maria Julieta Arantes Pereira falecida em 10/01/2022. A assessoria técnica Cáritas recomendou a elaboração da presente ficha e abertura de chamado no escritório da Fundação Renova, momento pelo qual a familiar poderá apresentar a ficha com a descrição do caso para contribuir no processamento da negociação extrajudicial. Logo, restou encaminhado que a sra. Janiele abrirá um chamado na Fundação Renova e apresentará ficha de atendimento elaborada com ATI solicitando que o processo de indenização, hoje de interesse exclusivo dos herdeiros, seja retomado.
A assessoria técnica informou ainda que atualmente não dispõe mais de Assessoria Jurídica para acompanhamento nos processos de indenização extrajudicial, devido encerramento do escopo via Ação Civil Pública.</t>
  </si>
  <si>
    <t>Janiele apresentará ficha de atendimento com o caso para a Fundação Renova e abrirá chamado para que o processo de indenização dos herdeiros seja retomado.</t>
  </si>
  <si>
    <t>202411095952I</t>
  </si>
  <si>
    <t>Alexsandra Martins Teixeira</t>
  </si>
  <si>
    <t>local adquirido pela família para restabelecimento do comércio</t>
  </si>
  <si>
    <t>https://drive.google.com/drive/u/0/folders/1mf4TEmbaa1W869266NoSHYAvdiYxYt5M</t>
  </si>
  <si>
    <t>A família reivindicou junto à FRE atendimento referente à equipagem do seu comércio, para tanto adquiriu um local, o reformou, porém desde 04-23 aguarda a FRE para a compra dos equipamentos. Em loco compareceu o Sr. Carlos, representante da FRE, sem analista que o acompanhasse e nem mesmo computador ou impressora, o que ocasionou em um atendimento sem ata. Desta feita, segue resumo do atendimento realizando: O representante Carlos esclarece que a FRE fará a compra dos materiais dentro dos próximos 90 dias, mencionando que a empresa fornecedora do mobiliário, qual seja, SUPERMARKET, fornecedora para grandes supermercados não queria produzir quantitativo menor a ser adquirido pela FRE para o negócio familiar, porém, após tratativas, conseguiram chegar a um consenso para a compra e venda dos equipamentos e ao que tudo indica, será a SUPERMARKET. Informa que internamente darão reinício ao processo, contabilizando o prazo de até 90 dias para conclusão da compra dos materiais listados com esta especificação ( vide lista salva em anexo: 2024.01.15 - Visita a Obra Comércio - ATI - Google Drive); já, os demais, serão comprados antes mesmo deste prazo. Na oportunidade, Alexsandra solicitou que fossem alteradas a quantidade de cestos de compra (item 23) para 20 unidades, ao passo que foi atendido pela FRE; assim como a alteração do item 22 - ora denominado cesta com rodinhas, para carrinho de supermercado de 90 litros, ao passo que também foi atendido. Sendo encaminhado para o Sr. Carlos o link: Carrinho Super Premium 90 Litros Duplocar - Amapá - Móveis para Loja - Magazine Luiza via aplicativo de watssap. Na oportunidade a família solicitou também com o auxílio da assessora Ana Carolina, a substituição do item: telefone celular motorola moto E20, para um mais moderno, já que este se encontra obsoleto, sendo informados de que a FRE atualiza os modelos a serem fornecidos. A assessora Sheila questionou se haverão mudanças do projeto já escolhido pela família ao que foi informado que não.
A família solicitou também a colocação de câmeras de segurança no comércio, ao que foram informados não ser de praxe da Fundação e orientados a registrar manifestação.</t>
  </si>
  <si>
    <t>Realização de ficha de atendimento e validação dos presentes por aplicativo de watssap. Auxílio em registro de manifestação junto à FRE.</t>
  </si>
  <si>
    <t>Geraldo Marques/Joelma Aparecida Rodrigues.</t>
  </si>
  <si>
    <t>Esquadrias, Acabamentos, Instalações hidrossanitárias</t>
  </si>
  <si>
    <t>Infiltração, Defeito no funcionamento das esquadrias, Avarias nos marcos, alizares e folhas, Manchas, Revestimento trincado ou desalinhado, Avarias ou ausência de pingadeiras</t>
  </si>
  <si>
    <t>https://drive.google.com/drive/u/0/folders/1yeFuOgysUQlsAnHHUKHsWtTXd9vQn99k</t>
  </si>
  <si>
    <t>O atendimento foi para a entrega de chaves. Alguns pontos foram identificados e que ficou da Renova ajustar, que são:
- torneira do tanque está menor e pingando para fora do bojo;
- portas do pavimento inferior com as folhas danificadas na parte inferior;
- inclusão de pingadeira no alinhamento da janela da área do fogão à lenha e pintar na cor da parede;
- piso da garagem danificado/lascado em duas peças;
- janela da sala ajustar a baquete no trilho para diminuir folga;
- reaplicar verniz na janela da área do fogão à lenha;
- placa cimentícia do beiral da área da garagem com manchas de infiltração;
- pintura da parede próxima a escada de acesso ao pavimento inferior.</t>
  </si>
  <si>
    <t>2024115105324C</t>
  </si>
  <si>
    <t>Águas Claras, Paracatu de Baixo</t>
  </si>
  <si>
    <t>https://drive.google.com/drive/folders/1k8s3TQrbDAmS3IJwfTexBrPsZlNXH2Sd</t>
  </si>
  <si>
    <t>Foram realizadas visitas a cinco famílias da comunidade de Paracatu de Baixo no intuito de convidar as pessoas idosas para visitarem a Reserva Técnica da Fundação Renova, onde se encontram acondicionadas as peças resgatadas na área atingida pela lama. Foram propostas duas datas para visitação, sendo uma em 25/01/2024 (quinta-feira) e outra no dia 31/01/2024 (quarta-feira), ambas às 14h.
A assessoria mencionou a importância de serem mantidos os vínculos com a origem, que foi mantida pelos moradores ao longo desses anos todos. Conforme é direito das pessoas atingidas, as discussões sobre os diversos aspectos da reparação, incluindo a perda do patrimônio cultural (material e imaterial), devem ser discutidos e definidos com a comunidade. Neste sentido, a destinação da Igreja, a continuidade de seu uso, bem como as ações de restauro que nela serão realizadas, devem passar pelo conhecimento das pessoas atingidas, que em conjunto decidirão o que desejam que seja feito, a exemplo da permanência ou não da marca da lama. As pessoas visitadas adiantarem que é de seu desejo que as celebrações continuem acontecendo na Igreja de Santo Antônio, no território de origem e que a lama seja removida.</t>
  </si>
  <si>
    <t>-Pilar irá realizar contato com outras pessoas da comunidade para participarem da visita no dia 25/01/2024.
-Pilar repassará à Fundação Renova a lista das pessoas da comunidade que participarão das visitas nas datas previstas. -No dia 25/01/2024, a Sra. Lia participará da visita na Reserva Técnica. -No dia 31/01/2024, a Sra. Balduína, Sr. João, Sra. Glória, Sra. Ana Paula, Emilly e a Sra. Vera participará da visita na Reserva Técnica.
-Aguardar a Sra. Maria Geralda indicar o grupo para tratar dos assuntos da origem e agendar reunião com essa “frente” para iniciar as discussões.</t>
  </si>
  <si>
    <t>Nas visitas, as famílias relataram diversos problemas que estão enfrentando com as casas recebidas no reassentamento coletivo, indicando a necessidade do acompanhamento da ATI na etapa de pós-morar.
A Sra. Balduína e o Sr. João relataram a existência de problemas de drenagem na área externa, principalmente quanto ao muro de divisa posterior. A família da Sra. Maria Geralda relatou que depara-se com diversos problemas a exemplo da válvula de descarga dos banheiros, bem como dos reservatórios de água, sendo identificadas impurezas. Quanto ao espaço destinado à geladeira, conforme pontuado pela família nas visitas à obra, não apresenta largura suficiente para o equipamento, sendo a família obrigada a mantê-la na cozinha do fogão a lenha. Os chuveiros apresentaram aquecimento muito alto da água, e quanto ao espaço da horta, a família relatou que pela ausência de sistema de drenagem, houve acúmulo de águas de chuva nos canteiros e perda das hortaliças plantadas.
A Sra. Glória relatou que enfrenta problemas quanto ao piso do banheiro.
A Sra. Vera pontuou que as casas do reassentamento coletivo apresentam diversos problemas construtivos e as famílias encontram muitas dificuldades para serem atendidas pela Fundação Renova, que demora muito para saná-los. No caso de seu núcleo, um dos problemas citados foi em relação ao fogão a lenha; quando aciona o funcionamento da serpentina, ocorre vazamento de água, e assim a família precisa optar pela serpentina ou pelo fogão.
A Sra. Lia relatou que se depara com diversos problemas como a utilização indevida da água da lagoa de peixes pela Fundação Renova, à sua revelia. Soma-se a isso a instalação de uma antena de operadora de telefonia nas cotas mais altas de seu terreno. Em relação às edificações de uso rural, o curral não foi iniciado, sendo entregue o paiol, galinheiro e espaço da horta. Em relação a este, por não haver sistema de drenagem, houve acúmulo de água nos canteiros e perda das hortaliças ali plantadas. Na casa, existem diversos problemas como a tubulação de gás e sifões das pias, tanto da cozinha e tanque, quanto de banheiros, com bitola insuficiente para o escoamento da água servida.</t>
  </si>
  <si>
    <t>2024111143736I</t>
  </si>
  <si>
    <t>2024.01.15 - NFBR0107 - Assinatura de escritura de dação no cartorio de notas - FICHA DE PRE-ASSESSORAMENTO</t>
  </si>
  <si>
    <t>Tratou-se de pré-atendimento com Ismael Alves. O familiar informou que o atendimento que ocorrerá dia 16/01 será para assinatura do contrato de dação no cartório de notas. Neste sentido, solicitou apoio da ATI</t>
  </si>
  <si>
    <t>Participar do atendimento no cartório</t>
  </si>
  <si>
    <t>https://drive.google.com/file/d/15-btX_Xpa7ubsiyUdVNqOswkehXfeUjB/view?usp=sharing</t>
  </si>
  <si>
    <t>O atendimento teve o objetivo de colher os relatos do sr. Ênio, com a participação de assessora técnica da área de serviço social, para posterior elaboração de relatório social, conforme solicitado pelo atendido anteriormente. O sr. Ênio apresentou seu contexto socioeconômico à época do rompimento e explicou que não conseguiu acessar nenhuma modalidade de indenização. Ao final, os assessores dirimiram algumas dúvidas do atendido quanto ao contexto de reparação, especificamente em relação à comunidade tradicional dos garimpeiros.</t>
  </si>
  <si>
    <t>Será marcado novo atendimento para leitura e complementação do relatório social a ser produzido.</t>
  </si>
  <si>
    <t>2024116102722I</t>
  </si>
  <si>
    <t>Maria das Graças Tavares Mol</t>
  </si>
  <si>
    <t>https://drive.google.com/drive/folders/18Y6bjao9dciYtOrvvePIjRig-M_boQBs</t>
  </si>
  <si>
    <t>A sra. Maria das Graças Tavares Mol e sr. Jose Tavares Mol compareceram ao escritório da Assessoria Técnica Cáritas para registrar a situação de desassistência em relação à retomada dos modos de vida e atividades econômicas. Informaram que a Fundação Renova iniciou com processo de PASEA nos dois terrenos do núcleo, mas não finalizaram; Que a instituição se comprometeu a realizar plantações, construção de curral, disponibilidade de maquinários, ligação de energia elétrica, etc, mas até o momento não finalizaram a restituição e retomada da capacidade econômica e modos de vida; Que mesmo sem a retomada a Fundação Renova encerrou o pagamento do AFE, compensação financeira pela perda de moradia e até o momento não fizeram proposta de Lucros Cessantes. Ressaltaram inclusive, que tais cortes e encerramentos foram feitos sem que o núcleo assinasse qualquer declaração ou termo específico. Além, o núcleo apresentou que diversas vezes tentaram contato com a instituição e suas terceirizadas, mas não obtiveram sucesso. Logo, a retomada produtiva pende de finalizar encaminhamentos e apresentar soluções para demais questões.
Neste sentido, solicitaram apoio da ATI para que seu processo fosse retomado. A assessoria técnica registrou ficha de atendimento contendo o histórico atualizado do núcleo e elaborará ofício com objeto "pedido de atendimento ao NFPC0028", visando a retomada das tratativas entre Fundação Renova e familia.</t>
  </si>
  <si>
    <t>A assessoria técnica elaborará ofício solicitando atendimento do núcleo familiar.</t>
  </si>
  <si>
    <t>2024111115552I</t>
  </si>
  <si>
    <t>https://drive.google.com/drive/folders/19CwDX01nerh-EzJYE4uulhM7al-FpYKx</t>
  </si>
  <si>
    <t>O sr. Henrique compareceu no escritório e relatou, conforme ficha de atendimento, sua insatisfação por não ter sido indenizado pelo rompimento da barragem, enquanto outros colegas de profissão foram indenizados pela Fundação Renova. Sr. Henrique informou que fazia parte da Cooperativa de garimpeiros da cidade, lembrou que a cooperativa foi criada com auxilio politico de Celso Cota e que Mariana foi construída pelo garimpo. Sr. Henrique ainda informou que a ultima informação que teve do seu advogado foi de que os processos estavam parados. A assessoria explicou sobre o conflito de competência e que por um tempo os processos ficaram paralisados, orientando a buscar informação com o advogado constituído para ter melhores orientações sobre a possibilidade de judicializar os pleitos nesse momento. Dessa forma, a assessoria poderia contribuir com a produção de documento com parecer técnico a respeito da situação do núcleo familiar, a depender do retorno que der para a assessoria.</t>
  </si>
  <si>
    <t>O sr. Henrique ficou de contatar o advogado para entender se deve ou não judicializar e posteriormente informará a assessoria sobre sua decisão para que seja encaminhada ou não a produção de parecer técnico.</t>
  </si>
  <si>
    <t>O campo de enquadramento não possui a opção "Garimpeiro", que seria mais pertinente para o caso.</t>
  </si>
  <si>
    <t>202411693449I</t>
  </si>
  <si>
    <t>NFPB0318</t>
  </si>
  <si>
    <t>HELIA CARNEIRO GONÇALVES</t>
  </si>
  <si>
    <t>Benfeitorias, Fornecimento de água (bruta e potável), Qualidade do solo, Entrega de plantios, Criação animal, Atividades produtivas não-agropecuárias, Recuperação e manejo ambiental, Assistência Técnica e Extensão Rural (ATER), Corte de auxílios, Quitação genérica de direitos, Retomada dos modos de vida</t>
  </si>
  <si>
    <t>https://drive.google.com/drive/folders/1tRmYWJkeXWWs_mjNNsFYd5FCG-XjCDnt</t>
  </si>
  <si>
    <t>Fez-se a confirmação do atendimento e das informações e dúvidas que a família possuía, para melhor entendimento e esclarecimento para o atendimento</t>
  </si>
  <si>
    <t>Cartório de Registro de Notas</t>
  </si>
  <si>
    <t>2024.01.16 - NFBR0107 - Assinatura de escritura de dação no cartorio de notas - FICHA DE ATENDIMENTO.pdf</t>
  </si>
  <si>
    <t>Tratou-se do acompanhamento de Ismael para assinatura e registro da resolução do contrato de dação em pagamento, o qual o familiar declara que sua restituição de moradia foi concluída.
Entretanto, durante o atendimento foi percebido a falta do cômodo "garagem" na descrição da moradia, bem como o familiar pende ainda a definição da restituição de 300m² de terreno que não foi restituído ao núcleo no reassentamento coletivo. Ismael informou que a Fundação Renova ainda não apresentou propostas de resolução da área faltante.
Neste sentido, foi orientado pela ATI que não houvesse assinatura do documento sem a ressalva da carência na restituição integral (300m² de área faltante) e a devida descrição do imóvel, o que foi acordado por Ismael. Por fim, o documento público não foi assinado e será levado para análise pela Fundação Renova. A representante da Fundação Renova informou que por se tratar de ato de assinatura, não há elaboração de ata, o que foi acordado por todos.</t>
  </si>
  <si>
    <t>A Fundação Renova apresentará as solicitações para a equipe jurídica interna e dará devolutiva para Ismael.</t>
  </si>
  <si>
    <t>Divergência no projeto conceitual, Gestão de mudanças, Acabamentos, Instalações hidrossanitárias, Instalações de drenagem</t>
  </si>
  <si>
    <t>Erosão ou deslizamentos de solo, Infiltração, Ausência de pontos de iluminação, Ausência de canaletas e grelhas</t>
  </si>
  <si>
    <t>A Sra. Maria de Lourdes do Carmo Souza acompanhada de suas filhas, Josiane, Márcia e Joelma, que a representa em seus atendimentos, apresentaram total controle de sua situação frente à FR. Durante o atendimento, ajustes no posicionamento da iluminação dos quartos 02 e 03 foram necessários, devido ao posicionamento de vigas estruturais que causavam conflito com a paginação do forro e as sancas previstas para os ambientes. Tendo sido apresentadas 02 possibilidades ao NF para essa adequação, e elas definiram por ajustar de 02 para 03 spots em substituição às sancas que estavam previstas. Em conjunto a Sra. Maria do Carmo e a Joelma solicitaram a previsão e instalação de cortineiro nos ambientes em que foram propostas as adequações, ao que foi concedido pela FR. O NF solicitou que sejam feitos ajustes no PERPE que previa a instalação de galinheiro e possível baias para cavalos, indicando a possibilidade de se fazerem as devidas benfeitorias no terreno de propriedade do filho da Sra Maria, o Sr. Jardel, afinal ele é quem utilizaria o espaço e que pelo arrastar do processo, o mesmo preferiu se mudar para o distrito de Furquim e não mora mais com a mãe. Outra possibilidade aventada foi a apresentação da proposta de autogestão para que assim, possam avaliar a melhor situação.</t>
  </si>
  <si>
    <t>Verificação da FR acerca dos atendimentos e ATA anteriores que tratam sobre a estrutura do telhado, sendo essa executada em madeira mas que segundo o NF, foi solicitada a estrutura metálica.
Análise para revisão da implantação das benfeitorias do Perpe para o terreno recém adquirido pelo Jardel, ou pela apresentação de proposta de autogestão.</t>
  </si>
  <si>
    <t>Em conversa inicial a Sra. Joseane alegou estar com receio de que a FR instalasse esquadrias de materiais diferentes do que escolheram, sendo todas as peças em madeira e vidro e nenhuma peça foi escolhida e especificada em alumínio. Segundo conferido com a FR, todas as peças serão instaladas de acordo com o projeto aprovado. Foi solicitado pela família maiores explicações acerca dos vários ajustes feitos no talude permeável na área frontal da casa, que a cada atendimento tem uma conformação, porém sempre apresenta umidade excessiva.</t>
  </si>
  <si>
    <t>20241128543C</t>
  </si>
  <si>
    <t>Jade Silva, Luísa Vitral</t>
  </si>
  <si>
    <t>https://docs.google.com/document/d/1suYohUUYDLhW8BMqSyvbPKaLEBxyxZ2N/edit</t>
  </si>
  <si>
    <t>Na reunião do GT de Paracatu de Baixo foram tratadas as seguintes pautas: funcionamento da escola, vagas na escola de Paracatu, reunião com as Secretarias de Saúde e Educação, limpeza dos lotes vagos, animais peçonhentos, manutenção dos lotes vagos, dedetização, educação ambiental, instalação de abrigo nos pontos de ônibus, atendimento de saúde, utilização restrita da ambulância, proposta de pesquisa para os horários novos do transporte público, Cruzeiro, manutenção da área de origem, transporte para a reunião do GT, reunião de moradores do reassentamento, instabilidade da rede de energia elétrica, plataforma de emprego Recoloca Rio Doce, Vimver, reuniões com o CONVIVER, moradia temporária como garantia de habitação digna em caso de alguns reparos do pós morar.</t>
  </si>
  <si>
    <t>- Assessoria vai construir um ofício junto à CABF para Secretaria de Educação e Secretaria de Saúde, solicitando reunião conjunta, contextualizando a situação do funcionamento da escola e a urgência de definições. A sugestão de local é a quadra da escola do reassentamento coletivo. A Renova irá mobilizar mães e pais que estão de mudança para o reassentamento coletivo para participarem.
- A comissão escreverá duas cartas a próprio punho para as secretarias de Saúde e Educação. Proposta de datas no ofício: Quinta (25/01) e terça GT (30/01) o horário ficará em aberto para ser sugerido pelos órgãos públicos. Assessoria elaborará o rascunho dos documentos.
- Kaique informará a comunidade através do grupo sobre os abrigos de ônibus.
- Tratar a disponibilidade das vagas da escola na reunião com as secretarias.
- Renova estudará a rota e a nova localização da ambulância será próximo a Praça Santo Antônio (próxima a maior quantidade de idosos).
- Renova vai entrar em contato com as famílias com as sugestões de horários do transporte para entrevista. Após apurar as respostas informarápara a comunidade o resultado e será agendada nova reunião com Demutran para apresentação e entrega.
- Renova e Cáritas vão conferir os acordos feitos sobre a manutenção de propriedades. Definida data de 18/01 com o acompanhamento do Romeu. - A Comissão vai avisar a Fundação Renova se souber de pessoas interessadas para participação no GT, com dois dias de antecedência.</t>
  </si>
  <si>
    <t>202411515039I</t>
  </si>
  <si>
    <t>https://drive.google.com/file/d/1UMwnjgpMoGnPAsA1-7FfLypZx5i_O13z/view?usp=drive_link</t>
  </si>
  <si>
    <t>Sra. Joelma, esposa do Sr. Geraldo confirmou o atendimento, disse que não sabia muito bem sobre qual seria o assunto da reunião, que a única informação que passaram para o núcleo familiar é que falariam sobre as benfeitorias reprodutivas. E que naquele momento não tinha nenhuma pontuação a ser feita.</t>
  </si>
  <si>
    <t>202411693031I</t>
  </si>
  <si>
    <t>Maria de Fatima Oliveira Felipe</t>
  </si>
  <si>
    <t>Divergência no projeto conceitual, Acabamentos, Morosidade no processo de reparação, Desgaste emocional</t>
  </si>
  <si>
    <t>Fissuras, Trincas, Destacamento de reboco e argamassas, Revestimento trincado ou desalinhado</t>
  </si>
  <si>
    <t>https://drive.google.com/file/d/1nC580zgAFpdmeBfQm5743fFQR_p7aqrd/view?usp=drive_link</t>
  </si>
  <si>
    <t>Foi realizado o pré-assessoramento junto à Sra. Maria de Fátima, para confirmar sobre o atendimento a ser realizado na sua residência, localizada no reassentamento coletivo de Bento Rodrigues. Acerca da temática, a Sra. Maria informou que a equipe da Fundação Renova estaria presente para dar devolutivas sobre as manifestações abertas pela família. Assim, o atendimento trará o retorno do pedido da família para que fosse verificado se os revestimentos do piso da casa e revestimentos dos banheiros executados foram os mesmos escolhidos pela família em projeto (conforme Lista de Materiais), já que os revestimentos estão apresentando manchas e lascas.</t>
  </si>
  <si>
    <t>2024111144127I</t>
  </si>
  <si>
    <t>Acabamentos, Morosidade no processo de reparação, Dificuldade de negociação</t>
  </si>
  <si>
    <t>https://drive.google.com/file/d/1SZsya3sjPz05eVdhk8wUIdmHttBpSdVL/view?usp=drive_link</t>
  </si>
  <si>
    <t>Foi realizado atendimento via ligação por telefone no dia 16/01/2024, ocasião na qual o sr. Cleomilson Tomaz dos Santos nos relatou que os reparos em sua residência estão sendo tratados com muita morosidade pela Fundação Renova; que mesmo quando os funcionários da Fundação comparecem em sua casa, os serviços realizados não são satisfatórios; que tem dúvidas principalmente quanto à continuidade do pagamento do AFE e das contas de água, energia e IPTU; que o prazo pelo qual a Fundação permanecerá pagando tais tarifas não ficou claro; que gostaria de registrar a resposta da Fundação sobre isso em ata; que solicitou que a Fundação comparecesse em sua residência no dia 22/01 para uma reunião, porém ainda não confirmaram; que mesmo sem a confirmação da Fundação, gostaria da presença da assessoria em sua residência no dia mencionado para alinhamento sobre a questão.</t>
  </si>
  <si>
    <t>Foi agendado atendimento presencial para o dia 22/01/2024, às 14h, na residência do núcleo familiar.</t>
  </si>
  <si>
    <t>2024215163812I</t>
  </si>
  <si>
    <t>NFAC0049</t>
  </si>
  <si>
    <t>Eliane da Conceicao Silva Simao</t>
  </si>
  <si>
    <t>https://drive.google.com/drive/folders/1Ny2JTErXCSGTUgvt9VZKCKswk4zZjSka?usp=drive_link</t>
  </si>
  <si>
    <t>Após a senhora Elaine entrar em contato com a assessoria para esclarecimentos de dúvidas, foi realizado um contato telefônico para entender melhor sua demanda, bem como apresentar a possibilidade de um atendimento presencial no escritório da ATI. Em ligação, a atingida informou que recebeu uma mensagem da Fundação e que nela estava mencionando que o seu atendimento estava sendo finalizado, sendo que ela informou que estava em um processo de ser reconhecida, já que tem o dossiê da Cáritas, sobre suas perdas e danos. Assim, a sr. Elaine deseja entender sobre esse fato recente, bem como ser instruída sobre suas possibilidades de reparação.</t>
  </si>
  <si>
    <t>Solicitar atendimento presencial com a área do jurídico para melhores esclarecimentos, assim,dia 20 de fevereiro (terça-feira) às 09:00 no escritório da ATI.</t>
  </si>
  <si>
    <t>Benfeitorias, Fornecimento de água (bruta e potável), Qualidade do solo, Entrega de plantios, Criação animal, Atividades produtivas não-agropecuárias, Recuperação e manejo ambiental, Assistência Técnica e Extensão Rural (ATER), Corte de auxílios, Quitação genérica de direitos</t>
  </si>
  <si>
    <t>A sra Helia Carneiro entrou em contato com a central, solicitando atendimento jurídico para a mãe, Lia Mol Carneiro NFPB0083, porque a sra Lia assinou documentos sem ler e com isso acabou abrindo mão de algumas benfeitorias, como: Curral, canil e garagem. Com o intuito de saber quais eram as obrigações da Fundação Renova ou não. Informa também que na área de sua mãe há pasto para alimentação animal porém não há fornecimento de água para dessedentação animal. Helia informa também que na entrega da moradia de sua mãe, questionaram sobre as benfeitorias e foi informado pela Renova a possibilidade de construção das benfeitorias não reprodutivas enquanto a família já estivesse reassentada. Família informa também que parte de seus plantios não foram feitos ainda em área de produção. A Assessoria informa que há o canal da Ouvidoria para entrar em contato através de manifestação, devido ao objetivo de esclarecer e de possíveis cobranças com a Fundação Renova, pois também pode reforçar como boa fé a procura da família em rever a situação, caso judicializar a questão para ter a restituição integral das benfeitorias da família.
Helia informou também que a Renova apresentou um documento com sua assinatura informando a abertura de mão sobre as benfeitorias contestadas. Informou que descobriu sobre essa documentação a partir de chamada via Canal de Atendimento da Renova. A assessoria informa também que se há uma documentação assinada sem a consciência da família sobre a abertura de mão de benfeitorias, há a necessidade de judicializar e invalidar esta documentação. A Assessoria irá enviar informações para entrada e acesso à Defensoria Pública para judicialização do caso pela família.
Família informou que na semana anterior foi solicitado reunião sobre a questão da falta de fornecimento de água, e a Renova acompanhou o atendimento porém dentro da ata colocou como responsabilidade sobre a retirada de animais em área de APP, por conta da família ser idosa e sem formação, ter ocorrido de má fé essa responsabilização em ata, e coação por conta de pressão à família quanto a possíveis multas ambientais. A família informa também que a produção de animais é atualmente a fonte de sua renda, pois antigamente era caseira e não consegue ter outra geração de renda. A questão do curral é por conta da subsistência da família, porém não existia anteriormente, e outra preocupação da família é quanto aos cortes de auxílios financeiros por conta de ter sido reassentada.
A assessoria reforça a importância da participação de outras pessoas da família e acompanhamento da assessoria em qualquer interação com representantes da Fundação Renova, e também o não aceite de atendimentos com a Fundação Renova sem a realização e formalização de atas. A assessoria encaminhou a realização de um ofício com a família para reforçar a informação acima. A assessoria solicitou também o acesso ao projeto PERPE da família para análise das implantações de benfeitorias formalizadas, e também da questão de pontos de água ao longo da área familiar.
Outra questão levantada foi sobre a instalação de telefonia móvel no terreno, que foi solicitado para ser cedido a área e aceito pela família, porém não há nenhuma documentação formalizada, e já há também a construção da mesma já na área da família. A assessoria solicitou a confirmação de documentação quanto à esse aluguel de área e proteção judicial para a família quanto a essa questão.
Atendimento feito de forma remota, sendo dispensada a assinatura dos participantes, a formalização do mesmo será feito através do envio digital de concordância com a família.</t>
  </si>
  <si>
    <t>A assessoria irá auxiliar na abertura de chamado com a Ouvidoria da Renova; A família irá disponibilizar documentações para análise da Assessoria; A família irá informar a assessoria os atendimentos futuros para acompanhamento.</t>
  </si>
  <si>
    <t>Esquadrias, Morosidade no processo de reparação</t>
  </si>
  <si>
    <t>Trincas, Vedação de esquadrias, Defeito no funcionamento das esquadrias, Avarias nos marcos, alizares e folhas, Manchas</t>
  </si>
  <si>
    <t>https://drive.google.com/drive/u/4/folders/1dOC4v9GuwyNcJ-glljjcvLXHETttcpcI</t>
  </si>
  <si>
    <t>A Engenheira informou que vai conduzir a visita baseada na lista de materiais para verificar se não ficou nada pendente. A Engenheira informou que apesar do atendimento ser uma visita de aderência, a família vai receber o manual do proprietário. A Engenheira informou que vai apresentar os itens que são de garantia e outros que a garantia e validada no ato da entrega, como por exemplo, revestimento de piso.
Durante a visita foi observado que o rodapé da garagem foi instalado. A rampa foi executada em pedra são Tomé.
O piso do canto da garagem e uma peça do rodapé estão trincados.
Foi observado sujidade em alguns pisos da casa e área externa como garagem, a equipe da Fundação Renova informou que vai ser realizada uma limpeza fina na rampa e no patamar da escada de estrada principal e nos pisos da casa inteira.
A família solicitou passar mais uma demão de tinta na parte externa do muro da lateral direita.
O filete de pedra de granito que separa a área da garagem e a passarela que dá acesso a porta da sala está manchado.
Conforme solicitação da família, foi substituído o revestimento em porcelanato 3D localizada na parede da sala por uma parede emaçada e pintada.
Foi observada mancha em um piso e no rejunte do quarto 01.
A ducha higiênica de todos os banheiros vão ser substituídas por uma toda de inox.
Os pisos das varandas do quarto 02 e da suíte foram trocados.
A porta do banheiro suíte está com uma ondulação na parte inferior da porta.
A porta da varanda da suíte está emperrando.
Diminuiu a bancada da pia para caber uma geladeira maior, automaticamente diminuiu a janela.
Apesar da Sra. Lucinélia de Fátima Eusébio ter gostado da casa, a família informou que não vai aceitar as chaves enquanto não houver uma definição sobre o comércio. A família solicitou urgência para atendimento junto a equipe de desenvolvimento econômico.</t>
  </si>
  <si>
    <t>A família informou que não vai aceitar as chaves enquanto não houver uma definição sobre o comércio. A família solicitou urgência para atendimento junto a equipe de desenvolvimento econômico.</t>
  </si>
  <si>
    <t>2024112184510I</t>
  </si>
  <si>
    <t>https://drive.google.com/drive/u/0/folders/1lVDFQ-3PSypolvSNqA_D72jAZSk9xJmt</t>
  </si>
  <si>
    <t>Entrei em contato com o núcleo familiar para solicitar confirmação do acompanhamento social que iria ocorrer na sexta, dia 19/01. A esposa do sr. Sérgio, Sra. Suzana, me informou que o atendimento na verdade seria no dia 18/01, e seria visita não programada à obra da família. Nós confirmamos nossa participação.</t>
  </si>
  <si>
    <t>Para esse atendimento, houve erro na agenda relacionado à data do atendimento e à temática.</t>
  </si>
  <si>
    <t>2024117151138I</t>
  </si>
  <si>
    <t>Estruturas, Esquadrias, Degradação por insetos xilófagos (que se alimenta da madeira)</t>
  </si>
  <si>
    <t>Fissuras, Instalação inadequada de esquadrias, Vedação de esquadrias, Defeito no funcionamento das esquadrias, Avarias nos marcos, alizares e folhas</t>
  </si>
  <si>
    <t>https://drive.google.com/drive/u/0/folders/1GPsbE1mQZCLeu36RxxWARBZr-KbZ5KxL</t>
  </si>
  <si>
    <t>O Sr. Edilson entrou em contanto com a ATI solicitando assessoramento para seu atendimento no dia seguinte (18/01/2024). No atendimento em questão a FRE vai dar devolutivas sobre questões pendentes de resolução na residência da família.</t>
  </si>
  <si>
    <t>Déficit de área, Conformação do terreno, Benfeitorias, Fornecimento de água (bruta e potável), Qualidade do solo, Simultaneidade na execução dos projetos (benfeitorias e edificação principal), Retomada dos modos de vida</t>
  </si>
  <si>
    <t>O atendimento foi para apresentação do Book e leitura e assinatura dos Termos PERPE.
Equipe informou que a solicitação da caixa d'água e as torneiras foram atendidas e serão instaladas conforme desejo da família. A assessoria pontuou sobre a necessidade de adequação dos tirantes que sustentam as parreiras para locomoção da familia no local e também sobre a localização da caixa d'água. A familia concordou e a equipe da FRE deu parecer favoravel às solicitações.
A FRE apresentou a horta sem os blocos de concreto, como havia sido solicitado pela familia anteriormente, mas na ocasião a familia optou pelo uso dos bloco de concreto para contenção da terra e evitar a lixiviação. Equipe disse que irá executar conforme desejo da familia.
Na apresentação do Book a arquiteta apresentou um guarda corpo em eucalipto, e o sr Geraldo questionou sobre o tratamento do mesmo e se seria envernizado, a FRE disse que irá verificar a informação e entrará em contato com a familia.
A assessoria pontuou que após o recebimento das chaves a familia é responsavel pelas benfeitorias. Nesse sentido, com o reccebimento das chaves do imovel ter ocorrido no dia 15.01.2024, quem será o responsavel pelas frutiferas e culturas diversas, uma vez que a familia só pretende realizar a mudança no final do mês de fevereiro. A equipe da FRE informou que irá encaminhar a duvida internamente e dará posterior devolutiva a familia. Por fim, foi realizada a leitura das termos e assinatura dos mesmos pelo núcleo familiar.</t>
  </si>
  <si>
    <t>Verificar o tratamento do guarda-corpo;
Verificar sobre a manutenção das frutiferas e culturas diversas pela empresa responsável;
Sr. Geraldo pontua que deseja acompanhar a implantação das benfeitorias em sua residencia.</t>
  </si>
  <si>
    <t>202411218436I</t>
  </si>
  <si>
    <t>https://drive.google.com/drive/folders/13uzheIOC5ErNv-36GyZBYzVPHLgu7xyF</t>
  </si>
  <si>
    <t>Sr Aguinaldo confirmou o atendimento, disse que foi informado que iriam tratar das benfeitorias, mas ele não sabia oq seria apresentado. Foi perguntado pela assessoria sobre os lucros cessantes que ele tem o direito de receber, ele disse que a FRE entrou em contato e eles fizera um acordo para ele receber os atrasados e que no mais não tinha nada a questionar sobre o atendimento.</t>
  </si>
  <si>
    <t>https://drive.google.com/drive/folders/1UsdJMs4F5zLi6MkPqDhLpMSneLvmAcdu?usp=drive_link</t>
  </si>
  <si>
    <t>O atingido entrou em contato perguntando se a assessoria tinha recebido a ata referente ao atendimento do seu núcleo familiar que ocorreu no dia 15/12/2023. Informei que esse documento não foi enviado pela FRE. Nessa ata, contem um encaminhamento para um agendamento de atendimento até o dia 19/01/2024, com o intuito de sanar as demandas da família. O sr. Juliano relatou estar muito preocupado com a situação da sua moradia, pois atualmente tem aparecido pisos ocos na parte interna do seu imóvel e que isso tem o deixado muito preocupado, pois envolve várias situações para que se resolva. Orientei o Sr. Juliano, enviar uma mensagem para sua analista de referência (Leny) e solicitar esse atendimento conforme registrado na ata de atendimento. Em seguida, tive o retorno que o atendimento estava confirmado para o dia 24/01/2024, às 09:30 na residência da família.</t>
  </si>
  <si>
    <t>Enviar para Grazzi a solicitação de atendimento do Sr. Juliano, demanda de pós-morar, para o dia 24/01/2024 às 09:30 (preferencialmente as assessoras Karen e Bianca)</t>
  </si>
  <si>
    <t>https://drive.google.com/drive/folders/1SJtlU3s_5tZ7sxIpJ_q3lSRmUs-S_9is</t>
  </si>
  <si>
    <t>Foi realizado o atendimento junto à Sra. Maria de Fátima, em sua residência, localizada no reassentamento coletivo de Bento Rodrigues. Ao chegarmos ao local, a Sra. Maria nos mostrou o revestimento do piso da casa, que apresenta várias lascas e arranhados. Também foram observados os revestimentos das paredes dos banheiros, que apresentam trincas e fissuras direcionais do box ao espelho. Ainda no banheiro, foi observado que o revestimento escolhido em Lista de materiais (LM), Porcelanato Marmo Lux, Polido 60x60, Biancogres, instalado nas paredes, não aparenta características de porcelanato. O piso instalado na edificação, descrito em LM como Porcelanato Oxford Avorio, acetinado 60x60, Biancogres, possui acabamento bold e, assim como o citado anteriormente, não parece ser porcelanato. Ainda observando a edificação, a Sra. Maria de Fátima nos mostrou as diversas trincas e fissuras nas paredes internas e externas. Por conseguinte, foi iniciado o atendimento junto à equipe da Fundação Renova, que reiterou a devolutiva que através de estudo, foi observado o má uso por parte da família para as avarias observadas no piso da residência. Diante do exposto, foi solicitado à FR maiores esclarecimento desse estudo, sendo solicitado um Laudo técnico justificando as devolutivas e as especificidades das questões identificadas na residência, não somente do piso, mas também sobre as demais. Em continuidade, a Sra. Maria relatou a insatisfação da família com a qualidade dos materiais utilizados em sua obra e como isso tem causado desgaste e adoecimento. Nesse sentido, foi solicitado um novo atendimento com a Fundação Renova para tratar as questões e exposição do Laudo. Ao fim, o filho da Sra. Maria, o Sr. Bruno, e sua esposa, a Sra. Debora, relataram que também estão sofrendo com questões semelhantes e relataram o adoecimento de Débora e a filha da Sra. Maria. Nesse contexto, foi indicado um novo atendimento somente com a ATI Cáritas, para acolhimento e entendimento dos desgastes, adoecimento e outras questões que tenham ocorrido no processo de reparação das famílias.</t>
  </si>
  <si>
    <t>Agendar reunião presencial para esclarecimentos das violações e adoecimento ao longo do processo de reparação.</t>
  </si>
  <si>
    <t>2024117104047I</t>
  </si>
  <si>
    <t>https://drive.google.com/file/d/1kfXW3WN94774QcU2Ox-JGfpusNDf73g0/view?usp=drive_link</t>
  </si>
  <si>
    <t>Foi realizado o pré-assessoramento junto ao Sr. Antonio para confirmar a possibilidade de uma visita domiciliar, em sua residência temporária, já que o atingido encontra-se em processo de recuperação cirúrgica. O Sr. Antonio informou que gostaria muito que a assessoria fosse em sua casa para conversar sobre o seu caso. Nesse sentido, foi exposto que a visita ocorreria para um melhor dialogo e compreensão sobre a questão de saúde do Sr. Antonio, além de questões relacionadas à moradia temporária. O Sr. Antonio informou que a Fundação renova manifestou interesse em marcar uma nova reunião para falar sobre a mudança do atingido, o que lhe gerou preocupação. Foi informado ao Sr. Antonio que, caso fosse necessário, poderia solicitar a prorrogação dessa reunião.</t>
  </si>
  <si>
    <t>202411284451I</t>
  </si>
  <si>
    <t>Comunidade de Bento Rodrigues e Camargos</t>
  </si>
  <si>
    <t>Centro de Convenções de Mariana</t>
  </si>
  <si>
    <t>https://drive.google.com/drive/folders/1E_alPMgr3ol-mjpwBkVHJOdzzqXEylmR</t>
  </si>
  <si>
    <t>Foi realizada reunião do Conselho Municipal de Defesa e Conservação do Meio Ambiente (CODEMA) e do Conselho Municipal do Patrimônio Cultural de Mariana (COMPAT) tendo como pauta única o Projeto a Longo Prazo da Samarco. A reunião é pública e estiveram presentes representantes de Camargos e Bento Rodrigues, comunidades situadas em área próxima de onde a mineradora pretende instalar estruturas como correias e pilhas de estéril. O território já convive com transtornos como barulho e poeira antes mesmo da instalação dessas estruturas e os participantes se manifestaram contra a aprovação do projeto da forma como foi apresentado. Além da emissão de poluentes, contaminação da água e do solo da região, a preocupação também é com a preservação das Igrejas, dos núcleos urbanos tradicionais, e do sítio Arqueológico do Mirandinha, localizado no terreno que hoje pertence à Samarco, mas é um bem da União, das comunidades atingidas e o único com pinturas rupestres de Mariana. Apesar do pedido das pessoas atingidas para que os conselheiros refletissem sobre os danos que iriam sofrer com a implementação do projeto da Samarco, sendo que até hoje não foi realizada a restituição das perdas e danos sofridos com o rompimento da barragem de Fundão, a Secretaria de Meio Ambiente e a maioria dos membros do CODEMA foram favoráveis à aprovação do projeto, sendo o resultado da votação 11 a favor e 2 contra. Assim, o município de Mariana emite a Declaração de Conformidade em relação ao projeto de ampliação da Samarco.</t>
  </si>
  <si>
    <t>_ As comunidades de Camargos e Bento Rodrigues farão uma lista complementando os bens imateriais indicados pelo estudos do Projeto a Longo Prazo, para inclusão a partir do Compat.
_ Avaliar com a equipe e coordenação como a ATI deve atuar a partir das observações e da declaração de conformidade pelo município, visto que a gestão atual do Estado é a favor da mineração predatória e o licenciamento no âmbito estadual prossegue considerando a declaração do município. _ Refletir sobre quais ações a ATI realizará para que no âmbito da preservação do patrimônio cultural o projeto a longo prazo da maneira como está sendo proposto não seja aprovado pelos Órgãos de Fiscalização.</t>
  </si>
  <si>
    <t>- O ID do assessoramento foi gerado com final I (referente aos atendimentos individuais); entretanto, tratou-se se uma demanda coletiva. - A ATI solicitou o envio da ata da reunião e lista de presença, informando os e-mails das assessoras presentes e da Assessoria para tanto, já que na reunião, os referidos documentos não foram disponibilizados.</t>
  </si>
  <si>
    <t>202411094442I</t>
  </si>
  <si>
    <t>NFCM0026</t>
  </si>
  <si>
    <t>Alvaro Zaramella Pais Pinto</t>
  </si>
  <si>
    <t>2024.01.17 - NFCM0026 - Assessoramento da area tecnica do juridico</t>
  </si>
  <si>
    <t>Tratou-se de pré-atendimento para confirmar o assessoramento agendado com ATI.</t>
  </si>
  <si>
    <t>O familiar confirmou presença para a reunião remota, bem como informou que haverá participação de sua advogada particular.</t>
  </si>
  <si>
    <t>Alvaro Zaramella</t>
  </si>
  <si>
    <t>https://drive.google.com/drive/folders/1m4X3E8bs6fqR7q-lUbaYbjJRP5SCDiov</t>
  </si>
  <si>
    <t>Tratou-se de assessoramento do núcleo familiar acompanhado de sua advogada particular de confiança, dra. Renata Ramos Rodrigues OAB/SP 124074. O núcleo solicitou alinhamento entre ATI e advogada para que a patrona busque estratégias de busca pela indenização. A assessoria técnica apresentou histórico dos processos de indenização mediada e FNE, bem como Novel e demais esclarecimentos solicitados pelos participantes. Foram apresentadas como possibilidades o agendamento de um atendimento com a FRE, para uma retomada das tentativas de negociação. É possível abrir uma manifestação no endereço online E-mail: ouvidoria@fundacaorenova.org, whatsapp: (31) 98440-3156, Telefone:0800 721 0717.</t>
  </si>
  <si>
    <t>A assessoria técnica disponibilizará os documentos para a advogada e núcleo, via eletrônica, do dossiê de perdas e danos, matriz de danos, valoração, cumprimento
de sentença do MP sobre as indenizações e numerações da ACP e Ação Federal) para auxílio na entrada do processo, caso a família decida por isso.</t>
  </si>
  <si>
    <t>https://drive.google.com/file/d/1ll5PsNeuZnKRUkbLezOA79IsSXFKYY4p/view?usp=drive_link</t>
  </si>
  <si>
    <t>O sr. Nicanor Celestino procurou o escritório da Caritas e, durante o acolhimento, demonstrou insatisfação por ter que depender do acompanhamento de um dos irmãos para movimentar seu dinheiro no banco. Relatou que nunca precisou de ninguém cuidando dele e lembrou que quando o pai faleceu ele foi a pessoa responsável pelos procedimentos de enterro. Ainda, informou que nunca assinou nenhum documento que permitisse que os irmãos pudessem atuar em seu nome. Sr. Nicanor relatou insatisfação por não poder movimentar o dinheiro do banco sozinho e que acredita que seus irmãos não estão lhe repassando o valor que deveriam, preocupando-se que, no futuro, caso precise de dinheiro para pagar suas contas, eventuais impostos e ainda que seu nome "fique sujo". De acordo com sua percepção, o único irmão que se importa com seu bem-estar é Odair, que mora em Itabirito. Por fim, relatou que deseja se casar e que precisaria do dinheiro para custear as alianças e a vida do casal.
A assessoria acolheu o relato do sr. Nicanor e informou, de maneira simplificada, que a Curatela é diferente de uma procuração ou um contrato entre as partes, por se tratar de uma decisão judicial, portanto, para ser desfeita ou alterada, precisa da movimentação de um novo processo judicial. Nesse caso, a assessoria não movimenta esses processos, sendo o caso de procurar, por exemplo, a Defensoria Pública. Ainda, explicou também de forma simplificada que a curatela é uma maneira de protegê-lo, incluindo a movimentação do dinheiro que ele possui no banco, sendo necessária autorização judicial para movimentações de grandes volumes monetários, reforçando que o dinheiro somente pode ser utilizado para benefício do titular e não de terceiros, conforme legislação vigente. Ao fim do assessoramento, o sr. Nicanor pediu que a assessoria encaminhasse o pedido de revisão da curatela para o órgão responsável, com o objetivo de tentar retomar a autonomia financeira. A assessoria explicou que vai encaminhar internamente a solicitação e realizou o seu registro em ficha de atendimento, deixando claro para o assessorado que, apesar de encaminhar a solicitação, é possível que o pedido tenha resultado diferente do esperado.
Sem mais, o assessoramento foi finalizado.</t>
  </si>
  <si>
    <t>Encaminhar a questão para a assessora de referência, para verificar o próximo passo a ser dado quanto à solicitação do assessorado.</t>
  </si>
  <si>
    <t>Janaína Flores Cardoso</t>
  </si>
  <si>
    <t>https://docs.google.com/document/d/1Ystkp5cHOkG71CFWmZlLvyiVtr5lmhiB/edit</t>
  </si>
  <si>
    <t>Janaína contatou a Assessoria para compartilhar uma situação que vem ocorrendo em decorrência da obra realizada pela FRE no telhado de sua moradia temporária.</t>
  </si>
  <si>
    <t>Gestão de mudanças, Fornecimento de água (bruta e potável), Participação ativa e deliberativa</t>
  </si>
  <si>
    <t>https://drive.google.com/drive/u/0/folders/1uQkkL4yK0KDxdaYFiP3yWDzucCx2ETmA</t>
  </si>
  <si>
    <t>O objetivo do atendimento foi realizar uma visita à obra para tratar pontos de atenção. Estavam presentes o sr. Sérgio e sua esposa Suzana. Acerca dos pontos de atenção, importante mencionar aqueles que receberam devolutiva de que serão executados: a solicitação de fechadura eletrônica e instalação de interfone; a demarcação dos lotes da testada frontal por meio de estacas; a instalação de revestimentos e metais escolhidos para parede da ducha; a instalação de guarda-corpo no acesso de veículos. Acerca das insatisfações da família que não foram atendidas: A família escolheu a estrutura de metal para o telhado, e a FRE construiu os telhados com estrutura de madeira, e deu negativa acerca da troca; A família possuía 2 caixas d'água de 2 mil litros na origem, e no reassentamento foram entregues 2 caixas d'agua de mil litros, e isso prosseguirá em tratativa; A família solicitou a construção de um portão separado, na fachada do imóvel, para os lotes que serão vendidos, entretanto, receberam negativa. Ainda, no atendimento, houve uma gestão de mudança referente ao interruptor da cozinha externa, que foi construído atrás da área separada para geladeira, e será reconstruído acima do balcão, no canto direito. A família condicionou o recebimento do imóvel à resolução das insatisfações, e se colocou a disposição para o diálogo e a negociação com a FRE. Para mais informações, verificar ata disponível na pasta do atendimento.</t>
  </si>
  <si>
    <t>O sr. Lucas Jose, filho de José Ildefonso e Maria Aparecida, entrou em contato com assessor para questionar os valores referentes à restituição dos "vestuários" (lista de bens). Durante a conversa, Lucas informou que a Fundação Renova tem sinalizado que haverá reunião para tratar do tema, e gostaria que houvesse participação da ATI.
Durante o Assessoramento, o familiar foi informado sobre o processo de constituição da lista de bens, a época da cotação, a atualização via IPCA e a conferência dos "kits" de acordo com cada cômodo da moradia. Lucas informou que após o agendamento da reunião entrará em contato para repassar a agenda.</t>
  </si>
  <si>
    <t>Lucas informará o dia da reunião de lista de bens para a ATI.
A ATI participará da reunião de proposta de lista de bens do núcleo familiar.</t>
  </si>
  <si>
    <t>O atendimento ocorreu para a FRE fornecer devolutivas para a família sobre os reparos pendentes na residência. A FRE informou que irá construir uma cobertura na fachada frontal da casa para evitar que a água da chuva entre pela janela e cause patologias nas esquadrias. O croqui foi apresentado para a família e ATI no atendimento. As dimensões são aproximadamente 18 m X 4,7 m e a cobertura será executada no mesmo padrão que a estrutura executada pela família na fachada lateral esquerda e fachada posterior (estrutura metálica e telha de PVC). As janelas serão retiradas e tratadas e será instalado uma baguete ou escovinha para coibir a entrada de insetos. A porta da sala também recebera o mesmo tratamento. Foi informado para a família que um fechamento provisório será instalado no vão das esquadrias enquanto essas estiverem em manutenção. A placa solar será reparada pois ainda está dentro da garantia.
Foram dadas negativas à família para as solicitações de manutenção da porta do banheiro da suíte, troca do interfone, portão da garagem, refletores e guarda corpo pois esses itens estão fora do prazo de garantia. Em relação as fissuras que apareceram no chão de concreto, os representantes da FRE informaram para a família que devido ao material e a acomodação o concreto no solo, é natural que algumas fissuras apareceram. A família relatou que a calha que fica localizada na fachada posterior não é adequada ao volume de água das chuvas na região e solicitou adequação. A FRE vai encaminhar internamente e propor uma solução para a questão apresentada. Ao final do atendimento foi questionado sobre o reembolso dos valores pagos em energia e ITR desde a entrega da residência. A FRE informou que os valores gastos pela família serão restituídos. A forma de restituição será através das médias dos valores das contas de luz desde a entrega da residência. Esse valor será calculado para os cinco anos e pago integralmente de uma vez ao núcleo familiar. Foi informado que os gastos que internet não serão restituídos. A ATI questionou quando as obras vão se iniciar e a FRE não soube dar uma resposta pois, segundo os presentes, a empresa que vai executar a obra ainda está em processo de escolha (licitação). Foi informado que o cronograma será enviado para a família via WhatsApp.</t>
  </si>
  <si>
    <t>Déficit de área, Conformação do terreno</t>
  </si>
  <si>
    <t>O objetivo do atendimento foi tratar das etapas 01 e 02 de Perpe, já que a familia possui nesse ID o direito apenas do pacote do mínimo das benfeitorias, que são três frutíferas e uma horta de 3m². Sr Aguinaldo solicitou ouvir a proposta de pecúnia do pacote minimo, o que seguiu como encaminhamento. E pediu a arquiteta da FRE que trocasse a horta e duas frutíferas de lugar, para ser apresentado em outro atendimento, caso ele não aceite a proposta de autogestão.</t>
  </si>
  <si>
    <t>Sr. Aguinaldo solicitou ouvir a proposta de pecúnia do pacote minimo.</t>
  </si>
  <si>
    <t>202411593141C</t>
  </si>
  <si>
    <t>Pedras</t>
  </si>
  <si>
    <t>https://drive.google.com/drive/folders/14NwS_4gSgQ0BmHeN0Y9D72cRfZYiQpy6</t>
  </si>
  <si>
    <t>As visitas ocorreram na comunidade de Pedras, foi previamente feito contato com as famílias em questão para checar a disponibilidade de receber a equipe Cáritas em formato de reunião.
A primeira visita realizou-se com Sra. Dalva e Sra. Cristiane em conjunto, informaram que por volta de Novembro/2023 a Prefeitura e a Fundação Renova fizeram uma reunião com representantes da comunidade para tratar das questões de asfaltamento no trecho entre as comunidades de Paracatu de Baixo até Águas Claras via Pedras e Campinas, uma demanda de longa data de tais comunidades, que esta realização se dará a partir de acordo entre as entidades. Também trataram quanto ao campo de futebol de Pedras, que está em fase de execução, porém solicitaram modificações no projeto, devido a manutenção futura da própria comunidade e da Prefeitura, a comunidade aceitou que haja modificações no projeto porém não lhes foi apresentado nenhum documento mais detalhado e nem modelagem das modificações que serão realizadas. Informaram ainda que pela comunidade estavam presentes cerca de 6 representantes apenas, enquanto Fundação Renova estava com equipe de Diálogos e responsáveis técnicos e pela Prefeitura estava o Prefeito e alguns secretários porém não souberam informar de quais pastas. Também informaram sobre as famílias que estão com laudo cautelar feitos pela Fundação Renova no ano de 2023 referente às trincas nas construções devido ao tráfego de maquinários que ocorre e ocorrerá com materiais para a construção do campo de futebol, e questionaram sobre a formalização de uma Associação de Moradores da comunidade para ajudar na organização em Pedras para suas solicitações com Prefeitura e outros entes.
Ao conversarmos sobre a situação de reparação da Sra. Dalva, está com processo de reconhecimento e de indenizações como atingida representada pela Defensoria Pública, e que nos últimos meses de 2023 esteve em conversa com defensor público e está a par da morosidade do processo, e que ao fim do recesso judiciário em Fevereiro de 2024 irá procurá-lo novamente. Sua filha está com processo de pedido de auxílio com advogado particular e não sabe se irá conseguir por conta do período que já se passou do desastre-crime.
Já ao conversarmos sobre a situação da Sra. Cristiane, nos informou que seu processo de reconhecimento como atingida através de advogado particular foi negado por falta de documentações comprobatórias, mas que está já com recurso em andamento. Informou também que seu marido Laércio teve seu processo aceito, porém falta documentação comprobatória de moradia na época do rompimento, para dar entrada em solicitações de reparação. E que entrou e está aguardando o desenrolar do processo da Inglaterra. Informou que nos últimos meses só consegue dormir a partir do uso de medicamentos e que até tentou parar com eles, mas não conseguiu.
Em visita na propriedade de Ana Maria e Clodoardo, foi conversado sobre o andamento e morosidade do processo de reparação da família, incluindo a não adesão ao PASEA finalizado em 2021 e com isso seguem suas produções agropecuárias por conta própria. Informam que perderam mão de obra para os auxilia-los e que encontram dificuldades até de comercialização de animais, e que a fonte de renda atual é a partir da produção e venda de leite através da Associação de Produtores. Que no processo da família para reparação integral, é necessário constar ainda uma parte de área perdida porém pendente de ser inventariada por terceiros, por ser um terreno emprestado. Que são representados por advogado particular e que possuem um estudo por conta própria sobre as suas áreas que permanecem e estão perdidas abaixo das pilhas de rejeito ao longo do rio. Questionaram também sobre o auxílio da Fundação Renova com os cuidados sanitários de seus animais.</t>
  </si>
  <si>
    <t>1 - A necessidade de esclarecimentos sobre a mudança no projeto conceitual e de execução do Campo de Futebol de Pedras, informado em reunião ocorrida entre Prefeitura, Renova e Comunidade (sem Assessoria) no último mês. Se possível levar na reunião CABF hoje (22/01), e/ou reunião de Lideranças amanhã (23/01);
2 - Possibilidade de um assessor jurídico para acompanhar as visitas, devido à questionamentos quanto a processos individuais, e também, visualização dos termos de laudos cautelares emitidos na comunidade de Pedras referente a construção do campo de futebol;
3 - Informações atualizadas sobre o Ofício do último GB, junto com o Abaixo-Assinado;
4 - Discussão em Reunião de Lideranças, o incentivo na criação e formalização de Associações Comunitárias nas comunidades que ainda não possuem (Borba e Pedras, e Campinas)
5 - Indicação da visita dessa semana ocorrer nas comunidades de Borba, e retorno em 2 famílias em Pedras com o objetivo de visualização e análise dos Laudos Cautelares</t>
  </si>
  <si>
    <t>2024117175059I</t>
  </si>
  <si>
    <t>https://drive.google.com/drive/u/0/folders/1zh_5psbFzG_pXn3qLsNi4oF6EqmbIU8V</t>
  </si>
  <si>
    <t>O atendimento não houve pré assessoramento por motivo de tempo hábil. Portanto o registro é somente do assessoramento. O atendimento foi para entrega de chaves da família onde ficaram ainda questões para serem resolvidas sendo:
- as troneiras dos banheiros não são de inox e devem ser trocadas;
- preencher o acabanento da porta entre cozinha e lavanderia;
- acabamento da grade do canil está enferrujada;
- no tanque da lavanderia a peça de coluna está lascado. Precisa trocar toda a peça.</t>
  </si>
  <si>
    <t>Esse atendimento não houve pré assessoramento.</t>
  </si>
  <si>
    <t>2024117175333I</t>
  </si>
  <si>
    <t>Efigenia Pereira Gonçalves</t>
  </si>
  <si>
    <t>Divergência no projeto conceitual, Cobertura, Morosidade no processo de reparação, Não se aplica</t>
  </si>
  <si>
    <t>https://drive.google.com/file/d/1c-1a9lvgZyaI4ht56gQcgjXDqGHU6M3n/view?usp=drive_link</t>
  </si>
  <si>
    <t>Entramos em contato com o sr. Aguinaldo filho da sra. Efigênia para confirmar o atendimento e sanar possíveis dúvidas, Aguinaldo confirmou o atendimento e esclarece que a princípio a maior questão da família é sobre a troca de estrutura do telhado que ainda continua sem resposta por parte da FRE.</t>
  </si>
  <si>
    <t>202411895342P</t>
  </si>
  <si>
    <t>https://docs.google.com/document/d/1g4_f3mJm4fJSi9CqSi8LGxKs3OOg1ADl/edit?usp=drive_link&amp;ouid=106675265068933051746&amp;rtpof=true&amp;sd=true</t>
  </si>
  <si>
    <t>Foi divulgado estudo de contaminação dos alimentos ao longo da Bacia do Rio Doce atingida pelo rompimento da Barragem de Fundão, com nexo de casualidade comprovado. Ficaram para as comunidades e para as instituições várias dúvidas quanto a continuidade dos estudos e os planos a longo, médio e curto prazos das autoridades públicas a respeito dos estudos apresentados. Esses estudos serão apresentados ao Fórum Permanente em Defesa da Bacia do Rio Doce. Uma carta-manifesto será redigida/finalizada na reunião do Fórum no dia 29/01/2024 e assinada com as devidas contribuições das instituições que compõe o Fórum e que estejam dispostas a assiná-la.</t>
  </si>
  <si>
    <t>Um rascunho da carta-manifesto será feito, para ser apresentado na reunião do dia 29/01/2024, pelas ATIs Cáritas que atuam ao longo da Bacia (detalhes no relatório). Caso nenhum outro membro externo que esteja por dentro dos estudos possa participar dessa reunião do Fórum e apresentar os estudos, a Cáritas Governador Valadares ficará incumbida da apresentação, uma vez que o Município onde acontecerá a reunião é área de atuação da mesma.</t>
  </si>
  <si>
    <t>20241171648C</t>
  </si>
  <si>
    <t>Pilar: Inicia falando que irá apresentar a resposta do ofício sobre a
solicitação da estrutura para iniciar as atividades do Time Feminino de
Futebol.
Informa que o ofício foi enviado pela CABF e que a FRE nos
respondeu com o parecer sobre a solicitação do apoio para atividades
do Time Feminino.
No que diz respeito às solicitações, foi acatado em partes, onde a FRE
se propõe a disponibilizar o uniforme, um local para treinamentos e
campeonatos e transporte.
Raiane: Informa que todos moram em Mariana, que é um absurdo
mover as pessoas para Monsenhor Horta.
Pilar: Informa que quando o ofício chegou à FRE o contrato da quadra
já havia sido renovado e não tinham a possibilidade de acrescentar o
Time Feminino.
Paulo: Questiona se, mesmo com o transporte não atenderia a
necessidade do Time.
Raiane: Informa que é muito difícil, porque as pessoas trabalham e
não teriam tempo, mesmo com o transporte.
Bruna: Informa que podemos levar o questionamento do local para o
GT e verificar com a FRE a possibilidade de um local mais próximo.
Pilar: Informa que é importante responder o ofício informando que o
Time está de acordo com os recursos, mas o local para treino não
contempla as necessidades do Time.
Bruna: Informa que temos a opção de ser aos finais de semana, mas
que o ideal é pleitear um novo lugar.
Raiane: Informa que o pessoal de Monsenhor Horta não irá respeitar
as regras de horário e data. Que se já tiver alguém jogando lá, não
irão permitir o Time Feminino treinar.
Bruna: Informa que levará as demandas para o GT e convida a
Raiane e alguém que possa participar.
Raiane: Informa que poderá participar.
Pilar: Informa que, se não se engana, o próximo GT será no dia 23/01.
Paulo: Informa que irá criar um questionário para fazer o
levantamento das informações dos uniformes.
Bruna: Agradece a participação do Time na reunião, se disponibiliza
para quaisquer dúvidas que poderá ocorrer e que daremos início aos
próximos passos.</t>
  </si>
  <si>
    <t>1- Verificar a possibilidade de encontrar um novo
local para treinamento.
2- Responder o ofício informando que está de acordo
com os materiais, mas não está de acordo com o
local.</t>
  </si>
  <si>
    <t>2024115135933I</t>
  </si>
  <si>
    <t>https://drive.google.com/file/d/11N1ay3YVkobNHn96OWSesRiBZXIORbBd/view?usp=drive_link</t>
  </si>
  <si>
    <t>O atendimento teve o objetivo de auxiliar a sra. Eva no entendimento da resposta encaminhada pela Fundação Renova após a manifestação aberta em 19/10/2023 no site da ouvidoria. Foi feita a leitura da devolutiva e explicado ponto a ponto. A sra. Eva compreendeu as devolutivas em relação aos seus terrenos. Quanto à menção de pagamento recebido, constante no documento, a sra. Eva reconheceu e explicamos tratar-se de indenização recebida via NOVEL.</t>
  </si>
  <si>
    <t>A sra. Eva foi orientada a: 1) atualizar seu contato junto à Fundação Renova, acrescentando contato de pessoa de sua confiança; 2) buscar a carta de inelegibilidade mencionada na devolutiva e, caso não encontre, solicitar cópia do documento para a Fundação.</t>
  </si>
  <si>
    <t>2024112184742I</t>
  </si>
  <si>
    <t>Sebastião Cláudio da Silva</t>
  </si>
  <si>
    <t>Desgaste emocional, Reconhecimento do direito dos atingidos</t>
  </si>
  <si>
    <t>atendimento para assinatura de termo de titulação para entrega no cartório e providências da titulação definitiva</t>
  </si>
  <si>
    <t>Divergência no projeto conceitual, Esquadrias, Cobertura, Acabamentos, Instalações elétricas, Morosidade no processo de reparação, Participação ativa e deliberativa</t>
  </si>
  <si>
    <t>Infiltração, Instalação inadequada de esquadrias, Defeito no funcionamento das esquadrias, Avarias nos marcos, alizares e folhas, Deformação na cobertura, Telhas danificadas, Destacamento da pintura, Revestimento trincado ou desalinhado, Interfone sem acionamento elétrico, Avarias nos interruptores, tomadas e luminárias, Avarias no corrião/guarda corpo</t>
  </si>
  <si>
    <t>https://drive.google.com/drive/folders/12gNlZJ2EClwDXQvfAvjeiBCQqPgdB-Rr</t>
  </si>
  <si>
    <t>Na data o atendimento foi agendado para a realização da visita final no imóvel, no início foi esclarecido que a lista de pendências será realizada e que a mesma será feita apenas uma vez e que se outras avarias aparecerem devem ser colocadas em ata. Ainda no centro de apoio a família trouxe o questionamento quanto a estrutura do telhado a FRE esclareceu que ainda segue sem resposta e a família reforçou que não vai aceitar a casa dessa forma, a equipe de engenharia acrescentou que a FRE está fazendo um levantamento interno de quantas famílias estão com esse problema para decidir qual será a tratativa. No imóvel foram observadas as seguintes avarias:
- Vidro do G.C trincado - Grade metálica solta na fachada
- Portão de pedestre mal fixado - Poste de luminária na entrada mal fixado
- Forro dos beirais, sujo e com marcas de escorrimento de água
- Escorrimento de verniz na pintura ao longo das fachadas
- Registro do banheiro externo solto - Marca de vazamento de água próximo ao fogão a lenha - Arandelas externas com lâmpadas queimadas - Falta de acabamento no tanque da A.S e vazando
- Janelas de madeira nas fachadas em atrito com as arandelas - Porta da sala desalinhada
- Ventiladores dos quartos com necessidade de ajustes pois estão balançando - Banho suíte sem saboneteira - Revestimento arranhado no banho suíte - Interfone sem acionamento eletrônico - empoçamentos na cozinha interna, espaço gourmet e A.S - jardineira sem sistema de drenagem Não foi possível finalizar o atendimento com a assinatura das atas pois a equipe da FRE teve que encerrar o atendimento devido a longa duração, ficou acordado que seria agendada nova data para finalização da leitura e assinatura da ata.</t>
  </si>
  <si>
    <t>Entrar em contato com aguinaldo para saber o dia que vai acontecer o atendimento de finalização da ata.</t>
  </si>
  <si>
    <t>Não foi possível finalizar o atendimento com a assinatura das atas pois a equipe da FRE teve que encerrar o atendimento devido a longa duração, ficou acordado que seria agendada nova data para finalização da leitura e assinatura da ata.</t>
  </si>
  <si>
    <t>https://drive.google.com/drive/folders/1kRe2qOV8GEDbBc_9ruqynPFMMMc_wQ3J</t>
  </si>
  <si>
    <t>A Sra. Valeria Aparecida de Souza tinha confirmado seu atendimento para o dia 18/01/2024 no espaço Feirão da FR, conforme exposto na agenda semanal enviada à assessoria. Contudo, quando comparecemos ao local agendado para o atendimento, nos deparamos com outro atendimento e após várias tentativas de contato com a atingida e analistas da FR, fomos informados de que o atendimento da Sra., Valéria havia sido alterado para sua casa, pouco antes do horário marcado, e tal fato não foi repassado à assessoria. Sem seu endereço correto, sem conseguir contactar a atingida e já com o avançar do horário, não foi possível comparecer e participar do atendimento. Em contato hoje, com a Sra. Valéria, a mesma alegou que questionou à FR sobre a presença da assessoria e foi informada pelos analistas que não haveria representantes da ATI em seu atendimento. Entretanto a Sra Valéria reafirmou que solicitará a presença da assessoria em seus próximos atendimentos assim como o fez nesse último, em que lhe foi privada o direito ao acompanhamento da ATI. Segundo a mesma, o atendimento transcorreu de forma tranquila e foi possível resolver a GM proposta pela FR, mas ela deixou claro para a FR que solicitará a presença da assessoria sempre que possível.</t>
  </si>
  <si>
    <t>2024119133910I</t>
  </si>
  <si>
    <t>https://drive.google.com/file/d/1115SkrZhe1J7NDB2uzpwqo6y9exvU0Id/view?usp=drive_link</t>
  </si>
  <si>
    <t>A família informou que tem bastante tempo que não fazem visita na casa, e que ainda faltam alguns retornos com relação ao forro de gesso que foi instalado na área gourmet e a solicitação de porta de vidro na área gourmet, fora as outras pendências que foram registrada na ultima ata.</t>
  </si>
  <si>
    <t>2024119135737I</t>
  </si>
  <si>
    <t>NFBR0111</t>
  </si>
  <si>
    <t>Jairo Vicente da Conceicao</t>
  </si>
  <si>
    <t>https://drive.google.com/drive/folders/1c1dcZ7EPqLR06FnhgAEBrxtpchUOOJFP?usp=drive_link</t>
  </si>
  <si>
    <t>A assessora tentou entrar em contato diversas vezes por meio de ligação para os números fornecidos na agenda e cadastrados no sistema da assessoria. Contudo, nenhum deles permitia que se completasse a ligação e não possuía conta no Whatsapp. Dessa forma, a assessora solicitou à analista Cyrana, por meio de mensagem no aplicativo whatsapp, que compartilhasse o contato do núcleo familiar. Dessa forma, a assessora conseguiu fazer contato com o sr. Jairo e com sua esposa, Sra. Carminha (Maria do Carmo). Confirmaram que o atendimento ocorrerá na casa do núcleo familiar, no reassentamento de Bento Rodrigues (Rua Nova, 244, Novo Bento), porém, não souberam informar se o atendimento estava agendado para 14h ou 15h, apesar de a agenda informar 15h.</t>
  </si>
  <si>
    <t>Contato do sr. Jairo, enviado pela analista da FR/H&amp;P: +55 31 9553-1457</t>
  </si>
  <si>
    <t>202411913505I</t>
  </si>
  <si>
    <t>Darlisa das Gracas Euzebio Azevedo</t>
  </si>
  <si>
    <t>https://drive.google.com/drive/folders/1AgR3sz8cyduNedfMC5VyCyAHuJEsbkg-?usp=drive_link</t>
  </si>
  <si>
    <t>A assessora tentou entrar em contato por ligação, contudo, após atender a ligação, não foi possível conversar com a sra. Darlisa, tendo em vista a pessima qualidade da ligação. Ao tentar novamente, a ligação foi rejeitada pelo núcleo familiar. Dessa forma foi enviada mensagem pelo aplicativo Whatsapp e posteriormente efetuada ligação, conforme capturas de tela salvas na pasta do drive indicada. Em contato com a sra. Darlisa, a assessoria foi informada que o atendimento acontecerá na residência do núcleo familiar no reassentamento coletivo de Bento (Rua Ouro Fino, 528, Novo Bento), iniciando-se às 16h.</t>
  </si>
  <si>
    <t>Trata-se de novo tipo de assessoramento, devendo ser avaliada a possibilidade/necessidade de nova categoria no formulário, destinada à entrega de titulação definitiva.</t>
  </si>
  <si>
    <t>202411916494I</t>
  </si>
  <si>
    <t>Reconhecimento do direito dos atingidos</t>
  </si>
  <si>
    <t>https://drive.google.com/drive/u/0/folders/1eM3RlD7z-xJOeWPyhG8QtcPNsDrHL3H2</t>
  </si>
  <si>
    <t>Foi entregue a escritura do imóvel - dação em pagamento . A família ficou muito satisfeita.</t>
  </si>
  <si>
    <t>2024118145720C</t>
  </si>
  <si>
    <t>https://drive.google.com/drive/folders/1rTXx5iyee8lEJ6NsGrS9B8oMJkbHTDZf</t>
  </si>
  <si>
    <t>1- Avaliação visita Juiz Federal:
A pauta foi proposta pela Assessoria para entender com os presentes uma avaliação sobre a visita que aconteceu no dia 16/01 e como um repasse para quem não pôde participar.
Na avaliação do Sr Zezinho, foi um ótimo encontro, pois foi possível mostrar para as Instituições de Justiça as condições do processo de reassentamento de forma a provocar indignação aos presentes bem como saber e ter retornos sobre prazos e obrigações das empresas.
Marcos Muniz manifestou que o tempo da visita foi curto de forma que tiveram que se expressar de forma muito resumida e avalia também que deu para perceber que o novo promotor Filipe parece ter sido mobilizado pelas demonstrações de preocupação da comunidade. Ao mesmo tempo percebeu que o novo promotor se mostrou “perdido” ou “sem saber o que fazer”. Informou que houve um momento em defesa pela permanência da ATI sendo muito necessária para acompanhamentos como retomado dos modos de vida entre outros. Manifestou também a diferença entre as propagandas da Renova não demonstravam a realidade ao passo que os representantes das IJs trouxeram a proibição de propagandas nesse sentido da Renova.
Sr Zezinho complementa o repasse do Marcos reforçando a necessidade da ATI no território de Mariana principalmente levantando em conta o que a Renova divulga e ou oferece e o que de fato é realizado por ela.
Cristiano também reforçou o repasse de que foi importante a visita para que os representantes das IJs pudessem observar a realidade.
Cida relembrou que no momento da visita foi falado do caso de invisibilidade das comunidades da zona rural, sobre o descaso da Renova após a entrega das chaves.
Luzia avalia que o momento pode justificar futuras decisões unilaterais como “participação dos atingidos”. Luzia ainda comentou sobre o uso da palavra “instituição” e gostaria de entender o que significa. Ainda lembrou que dos julgamentos que aconteceram, ninguém foi responsabilizado. Revelou ainda receio de os atingidos se tornem apenas “figurantes” nos processos de decisão e também que toda a luta até o momento seja esquecida sendo necessário que todo o processo seja refeito.
A assessoria manifestou que será importante trazer para uma próxima reunião as considerações de outros participantes da assessoria que estavam na visita para se ter uma análise ou alinhamento sobre o peso e o significado de “instituição” que foi colocado e usado pelos representantes das Instituições de Justiça.
2- Corte Auxílio Financeiro Emergencial:
A diretriz do direito de restituição a moradia diz que a renova obrigada a pagar o AFE até meses, porém a Renova interpreta de forma unilateral de forma que nos atendimentos ela informa sobre o corte, mas não em que momento será feito: se no momento de recebimento da posse do imóvel, ou sobre parâmetros de retomada econômica e etc.
A assessoria sugere que seja elaborado um oficio via comissão para a Renova solicitando informações sobre o corte do AFE a partir do reassentamento e partir da análise da resposta da Renova pensar em ações estratégicas. Rosária manifesta que é necessário cobrar da Renova um laudo sobre a retomada econômica embora a Fundação não faça isso nos atendimentos individuais. Todos manifestaram acordo.
Rosária também sugere que se faça um levantamento das pessoas atingidas que sofreram corte de AFE e que não lograram retomada econômica para ser enviado para o Juiz. Sugeriu que ação fosse estruturada (mutirão de atendimentos) para formalizar esse tipo de problema/reclamação. Todos manifestaram acordo.
Sr. Zezinho sugeriu ampliar esse levantamento para as reclamações de problemas nas obras.
Sr. Zezinho manifesta sobre o fato de não ter os parâmetros de retoma econômica e Marlene reforça ainda que ainda ao serem reassentados muitos atingidos recebem as casas com plantas novas que ainda não produzem e muitas moradias com problemas. Sr. Zezinho e Marlene manifestaram ainda que sempre aconselham as pessoas a não aceitarem as moradias com problemas.
3- Registros dos GTs:
A assessoria tem observado que esses espaços não têm tido o devido registro sendo que a Renova apenas registra para controle interno e não compartilha.
Rosária informou que pode-se solicitar que a Renova disponibilize as atas físicas para a comissão e que também façamos o nosso registro. Sugeriu ainda que a melhor forma é ter um livro de ata/relatório.
A proposta é solicitar que a Renova faça o registro da reunião e que disponibilize para os participantes para acompanhamento das pautas, encaminhamentos e acordos. O encaminhamento é solicitar em cada reunião solicitar a elaboração e compartilhamento do documento da reunião. Todos manifestaram acordo.
4- Ofícios da CABF: A assessoria deseja entender como é realizado o controle dos ofícios da comissão para que seja acompanhamento conjuntamente. Joyce informou que o arquivamento é realizado no drive e separado por comunidade, mas não existe um controle em planilha.
A assessoria sugeriu a criação de uma planilha para esse controle. Rosária ainda relembrou que a Assessoria havia combinado de auxiliar as secretarias nessas rotinas, mas que ainda não aconteceu. Joyce sugeriu aguardar o retorno da Mariane para que faça uma articulação com todas as secretárias. Todos manifestaram acordo. 5- Ofício IPTU:
Em uma reunião com a prefeitura ficou encaminhado uma elaboração de ofício solicitando uma reunião com a secretaria qual secretaria, para que a comissão discuta sobre uma simulação/projeção do IPTU nos reassentamentos.
Foi lembrado ainda que há uma recomendação do Ministério Público de que não exista cobrança de IPTU.
A proposta é retomar o ofício e reenviar solicitando resposta. Todos manifestaram acordo.
6- Evento PNAB-UFMG dia 24/01:
Foi realizado o convite durante a reunião para participação do evento sobre a Política Nacional dos Atingidos por Barragem.
Durante a reunião não houve manifestação de interesse. Será disponibilizado um carro pela Cáritas para transporte dos interessados. 7- V Romaria – Brumadinho 25/01/2024: Foi repassada uma lista no grupo para levantar quais pessoas têm interesse. O convite foi retomado para os presentes na reunião. Luzia informou que Luciene e Carol manifestaram interesse. Luisa verificará com Luanna se já existe esse registro. Será disponibilizado um carro pela Cáritas para transporte dos interessados. 8- Carro para atendimentos de saúde: Foi lembrado que está agendado para o dia 25/01 evento de Grupo de Trabalho sobre Equidade em Saúde. Marcos Muniz lembrou que desde que o antigo motorista que realizava atendimento de transporte para atendimentos de saúde não houve contratação sendo que a demanda dos atingidos continua e será importante lembrar o fato durante o evento citado.</t>
  </si>
  <si>
    <t>1- Assessoria garantir a participação de um dos assessores que estiveram na visita para tirar dúvidas e esclarecer questões específicas;
2- Assessoria elaborar ofício via CABF para Renova solicitando informações sobre corte do AFE;
3- Assessoria estruturar proposta de mutirão para levantamento de famílias com corte de auxílio;
4- Assessoria e membros da CABF solicitar o registro no momento das agendas;
5- Assessoria disponibilizar assessores para auxiliar a CABF no controle de ofícios;
6- Assessoria reenviar ofício via CABF solicitando reunião com prefeitura sobre IPTU.</t>
  </si>
  <si>
    <t>Luzia, Romeu, Rosária, Cristiano e Wanderson participarão de forma remota.</t>
  </si>
  <si>
    <t>NFMH0007</t>
  </si>
  <si>
    <t>ANDRÉ AUGUSTO DE OLIVEIRA</t>
  </si>
  <si>
    <t>https://drive.google.com/drive/folders/1QikKm3kPqMSX_KHaHf7vPEBHeP_629rw</t>
  </si>
  <si>
    <t>O Sr. André Augusto de Oliveira procurou o escritório da assessoria para verificar e analisar as possibilidades que o mesmo teria para dar prosseguimento ao seu processo frente à FR, quando em tratativas sobre indenização, com base no dossiê elaborado pela assessoria técnica. O mesmo relata que faz parte de 02 ações conjuntas para requerer indenizações em detrimento ao rompimento da Barragem de Fundão em 2015, sendo o mesmo cadastrado no sistema Novel e no processo que corre na "Inglaterra", tendo alegado que os advogados particulares que o representam não conseguem auxiliá-lo de forma mais assertiva. Com base nos fatos, a assessoria indicou que o mesmo procure a defensoria pública em posse de toda documentação de identificação pessoal, bem como do dossiê elaborado pela assessoria para que possam analisar sua situação frente à FR e assim entender e se inteirar sobre o andamento de seu processo indenizatório.</t>
  </si>
  <si>
    <t>Procurar a Defensoria Pública para marcar uma reunião com o defensor e analisar sua situação</t>
  </si>
  <si>
    <t>https://drive.google.com/drive/folders/1Skb5Gh5yxYS_mg8rtTg8C6f33mnBslkM</t>
  </si>
  <si>
    <t>Foi realizada a visita na residência do Sr. Antonio para entender como está sendo a sua recuperação e sobre algumas demandas relacionadas à reparação do seu direito à moradia. Quanto a sua saúde, o Sr. Antonio informou que está se recuperando bem, porém, ainda não teve retorno com o seu médico para receber alta definitiva, consulta prevista para o dia 28/02/2024. O atingido nos informou ainda que a equipe da Fundação Renova tentou contato com ele para agendar um atendimento sobre a sua mudança/moradia temporária. Sendo que antes estava combinado previamente a mudança para o dia 12/02/2024. Contudo, a mudança do Sr. Antonio foi condicionada antes da sua cirurgia, sendo preciso compreender a necessidade de um novo prazo apresentando laudo/atestado médico. Diante do exposto, encaminhamos uma manifestação no site da ouvidoria solicitando nova prorrogação do prazo de mudança, devido o Sr. Antônio ter nos relatado dificuldades de comunicação com a sua analista de referência, considerando sua consulta de retorno somente no final do mês de fevereiro.</t>
  </si>
  <si>
    <t>Foi aberta uma manifestação na Ouvidoria da Fundação Renova para expor o caso e apresentar a necessidade de prorrogação do prazo de mudança do Sr. Antonio.</t>
  </si>
  <si>
    <t>2024119134522I</t>
  </si>
  <si>
    <t>https://drive.google.com/file/d/1nnByEKeEwosB5wLMsq2XiDOgQ6TKFboF/view</t>
  </si>
  <si>
    <t>O atendimento foi confirmado e será no reassentamento coletivo no comércio da Joelma. Será com o acompanhamento da equipe de comércio da Renova para ver "in loco" quais e quantos equipamentos cabem e o que será listado para a família soclicitar a equipagem.</t>
  </si>
  <si>
    <t>2024122163823I</t>
  </si>
  <si>
    <t>Benfeitorias, Fornecimento de água (bruta e potável), Qualidade do solo, Entrega de plantios, Criação animal, Recuperação e manejo ambiental, Dificuldade de negociação</t>
  </si>
  <si>
    <t>https://drive.google.com/drive/folders/1zJ0g6q5J2-AD9JKOz1pk8aAe6cNJW2cH</t>
  </si>
  <si>
    <t>A família informou o assessor sobre um atendimento agendado com a Renova para esclarecimentos de questões relacionadas ao PERPE e a instalação de Antena de telefonia móvel em seu terreno. As informações do atendimento foram coletadas e informadas a equipe de agendamento da Cáritas.</t>
  </si>
  <si>
    <t>As informações do atendimento foram coletadas e informadas a equipe de agendamento da Cáritas.</t>
  </si>
  <si>
    <t>Muro de divisa, Fundação, Esquadrias, Cobertura, Acabamentos, Instalações hidrossanitárias, Instalações de drenagem, Morosidade no processo de reparação, Desgaste emocional</t>
  </si>
  <si>
    <t>Falta de manutenção no terreno, Impermeabilização, Infiltração, Vedação de esquadrias, Defeito no funcionamento das esquadrias, Avarias nos marcos, alizares e folhas, Avarias na calha, Telhas danificadas, Manchas, Revestimento trincado ou desalinhado, Avarias nos interruptores, tomadas e luminárias, Altura dos muros de divisa, Ausência e posicionamento inadequado de ralos, Falha no funcionamento do sistema hidrossanitário</t>
  </si>
  <si>
    <t>O atendimento foi realizado para receber a titulação definitiva do imóvel que a família recebeu em 27/06/2023. No atendimento, a família aproveitou para pontuar patologias e problemas com a edificação recorrentes desde a entrega de chaves e que 7 meses depois de receber não foram saradas apesar do NF ter acionado o CAM e aberto manifestação. Avarias novas que não foram acionadas no CAM:
- Goteiras nas duas cozinhas (interna e externa)
- Infestação de aranhas: as janelas tem uma abertura entre as duas folhas que permite a entrada de vários insetos. O sr. Jairo precisou de ir ao médico e tomar anestesia, nove horas no médico por causa da picada de aranha.
- Portas desalinhadas que impedem o uso correto das fechaduras
- Infiltração no muro após obra da viela. - Insegurança do muro ao lado da viela.
- tomadas de 20A para a lavanderia e na cozinha
- avarias nos trilhos das janelas (janelas muito pesadas e vedação das janelas insuficientes) Já solicitaram e não resolveram:
- Chuveiro entupido
- Chuveiro da suíte não funciona
- Fechadura do portão de pedestres, não possui nenhuma trava de segurança, mesmo trancado é possível acessar a casa. - Repor cerâmica quebrada do chão da parede
- Bojo do tanque da lavanderia entupido
- Reparo da pintura da parede de acesso à cozinha
- calha do telhado não está encostada na parede e a descida da água está em lugar contrário fazendo que a água acumule e tenha vazamento na janela da cozinha.
- Afundamento do piso na entrada da casa
- Falta de limpeza do piso da área externa do entorno da casa
- Emendas das canaleta está soltando do cimento
- Caixa de passagem de água fluvial sem saída perto da garagem - Resto de materiais de construção em volta da casa. - Torneiras externas com vazamento
- Tratar o sistema de fechaduras das portas da cozinha</t>
  </si>
  <si>
    <t>2024116142331I</t>
  </si>
  <si>
    <t>https://drive.google.com/file/d/137unCkVMAd3JpKIXz72HJXWQvQ-1mIpg/view?usp=drive_link</t>
  </si>
  <si>
    <t>Os atendidos questionam sobre as contas de água, energia e IPTU; relataram que o tratamento é muito diferente do reassentamento familiar em relação ao coletivo. Cleomilson informou que seu pai recebeu a casa e foi informado que seu cartão seria pago até 1 ano e 3 meses após sair a documentação da titulação definitiva; que a casa que moram atualmente possui avarias, como por exemplo a pintura dos muros, que já foram informadas para a Fundação em várias reuniões, com registro em ata, porém a maioria não foi resolvida; que querem que a Fundação faça os reparos com mais agilidade, pois já estão cobrando há aproximadamente um ano; que não receberam indenização relativa a lista de bens domésticos; que a Fundação alega que essa indenização está embutida no valor que receberam anteriormente; que Renova não deixa claro sobre quais parcelas da indenização já receberam.</t>
  </si>
  <si>
    <t>Foram informados sobre os prazos que são atualmente praticados pela Fundação Renova nos atendimentos, bem como sobre a falta de transparência da Fundação. Assim, os assessores orientaram que a família solicite uma reunião com a Fundação para registro das solicitações em ata, com estabelecimento de prazos, e para que seja informado com clareza como será realizado o pagamento das tarifas de água, energia e IPTU. Também foram informados sobre a possibilidade de registraram manifestação na ouvidoria da Fundação, sendo fornecidos os contatos e endereço do site.</t>
  </si>
  <si>
    <t>2024122154226I</t>
  </si>
  <si>
    <t>NFBR0389</t>
  </si>
  <si>
    <t>Patrícia Cristina Mendes</t>
  </si>
  <si>
    <t>https://drive.google.com/drive/folders/1YhCUIH7sCdfsTdcL8STghWfYNr4KZHzk</t>
  </si>
  <si>
    <t>Em contato com a solicitante, a sra. Adriana questionou quais seriam os seus direitos no processo de reparação integral em razão dos danos causados pelo rompimento da barragem de Fundão em Mariana, relatou que está passando por um momento delicado em sua família, em especial em razão do estado de saúde de um dos irmãos, que precisa passar por hemodiálises.
Dessa forma, a assessora acolheu o relato da assessorada e explicou, como no último atendimento, que neste momento somente vislumbra a possibilidade de consultar um advogado particular para verificar a possibilidade de pleitear a restituição do terreno e casa que existiam em Bento Rodrigues antes do rompimento da barragem, por todos os herdeiros do sr. Sanduval e da sra. Bernadete. Reforçou que ela poderia fazer contato com a Fundação Renova para solicitar um atendimento junto com todos os herdeiros e formalizar eventual negativa da instituição em prosseguir com as tratativas junto aos herdeiros do imóvel e que o direito de reparação pela perda do imóvel objeto de herança não se confunde com o direito de moradia das pessoas que habitavam o local na data do rompimento da barragem. A solicitante demonstrou compreender a informação. Dessa forma, a assessoria informou que permanece à disposição para quaisquer dúvidas que possam surgir, podendo realizar novos atendimentos por telefone, mensagem, videochamada ou presencialmente, de acordo com a disponibilidade da solicitante. Sem mais, a ligação foi finalizada com 30 min. e 24 seg. de duração.</t>
  </si>
  <si>
    <t>A assessora avalia a necessidade de acompanhamento psicológico para a solicitante, tendo em vista o estado emocional identificado durante todos os atendimentos realizados junto ao núcleo familiar supérstite.</t>
  </si>
  <si>
    <t>https://drive.google.com/drive/folders/1BuNbOIOLXB6ho6LqY14FWhzPw-4TVMqT?usp=drive_link</t>
  </si>
  <si>
    <t>QUE questionam sobre as contas de água, energia e IPTU; que o tratamento é muito diferente do reassentamento familiar em relação ao coletivo; que Cleomilson informa que seu pai recebeu a casa e foi informado que seu cartão seria pago até 1 ano e 3 meses após sair a documentação da titulação definitiva; que a casa que moram atualmente possui avarias, como por exemplo a pintura dos muros; que já foram informadas para a Fundação em várias reuniões, com registro em ata, porém a maioria não foi resolvida; que querem que a Fundação faça os reparos com mais agilidade, pois já estão cobrando há aproximadamente um ano; que não receberam indenização relativa a lista de bens domésticos; que a Fundação alega que essa indenização está embutida no valor que receberam anteriormente; que Renova não deixa claro sobre quais parcelas da indenização já receberam.</t>
  </si>
  <si>
    <t>QUE foram informados sobre os prazos que são atualmente praticados pela Fundação Renova nos atendimentos, bem como sobre a falta de transparência da Fundação; que os assessores orientaram que a família solicite uma reunião com a Fundação para registro das solicitações em ata, com estabelecimento de prazos, e para que seja informado com clareza como será realizado o pagamento das tarifas de água, energia e IPTU; que também foram informados sobre a possibilidade de registraram manifestação na ouvidoria da Fundação, sendo fornecidos os contatos e endereço do site.</t>
  </si>
  <si>
    <t>Solicitou o atendimento para tratar de questões do pós-morar e perguntar sobre os prazos aplicáveis.</t>
  </si>
  <si>
    <t>Foi acordado a data de atendimento para o dia 22/01/2024 às 14h30.</t>
  </si>
  <si>
    <t>Joao Adriana de Assis</t>
  </si>
  <si>
    <t>https://drive.google.com/drive/folders/1h84Z7PARcmgYqUIhCH_UosQYO5HZGSK8</t>
  </si>
  <si>
    <t>A ligação foi feita para o núcleo familiar para saber maiores informações, sobre o atendimento destacado na agenda, bem como o endereço de onde o encontro acontecerá. O telefone de contato disponibilizado é o do Sr. Gilberto - filho do Sr. João Adriano - que confirmou o atendimento reforçando que será apresentado à família a proposta da Lista de Bens Móveis confirmando o endereço onde o mesmo irá acontecer.</t>
  </si>
  <si>
    <t>Gestão de mudanças, Déficit de área, Muro de divisa, Estruturas, Instalações elétricas, Morosidade no processo de reparação, Falta de transparência na indenização, Corte de auxílios, Conflito familiar, Quitação genérica de direitos, Acesso à Assessoria Técnica, Retomada dos modos de vida</t>
  </si>
  <si>
    <t>Fissuras, Trincas, Rachaduras, Ferregens expostas, Desaprumo, Vedação de esquadrias, Altura dos muros de divisa</t>
  </si>
  <si>
    <t>https://drive.google.com/drive/folders/1v4WrNNbDDKiR4W9M2oQ3YKdaGW4t0357</t>
  </si>
  <si>
    <t>Foi realizado o assessoramento junto ao Sr. Diego, que estava acompanhado da sua esposa, a Sra. Leidiane. Logo ao inicio da visita no reassentamento coletivo, a família expressou que não estava satisfeita com a metragem quadrada da residência, bem como ao tamanho do lote, já que possuíam dois imóveis em Bento Rodrigues de origem, sendo um deles em um terreno cedido, com indício de obra de aproximadamente 110m² e outra edificação de aproximadamente 170m² de área constuída. A família explicou que optou por receber a pecúnia da construção de menor tamanho (110m²), o que imediatamente gerou o corte do auxílio moradia por parte da Fundação Renova (FR). Em relação ao terreno, por relações familiares, escolheu manter a metragem quadrada da casa de maior tamanho no terreno compartilhado; assim, deveriam ter no reassentamento coletivo um imóvel de aproximadamente 170m² + 20m² de área construída. Contudo, observado em projeto, o imóvel em construção possui aproximadamente 156,22m². A família relembrou que pediu à equipe da FR que as obras fossem paralisadas até que a situação fosse esclarecida, o que não ocorreu. Apesar disso, foi realizada a visita para observar in loco a etapa da obra em execução. Na rampa de acesso à garagem, foi solicitado o estudo para avaliar a inclinação para aplicação de revestimento. Adentrando a cozinha, foi solicitado a previsão de espaço destinado à lava-louças. Foi solicitada a alteração da posição do cooktop, antes na parede de destaque, para abaixo da janela. Na sala, foi observado que o espaço da porta de acesso estava sendo vedado com alvenaria, sendo solicitado atenção da equipe de obra. Foi solicitada ainda a inclusão de dois pontos de tomada, 110V e 220V, na garagem. Um ponto de atenção se deu na estrutura da edificação, já que in loco percebeu-se o desaprumo dos pilares. Em relação à laje, observou-se que, devido corte para instalações, houveram trincas e rachaduras, deixando a ferragem exposta na laje do banheiro social do pavimento térreo. Outro ponto destacado foi a altura dos muros de divisa, sendo solicitado a altura mínima de 2,5m. Por fim, foi solicitado um novo atendimento junto à equipe do Fundiário da FR, para esclarecimento de dúvidas referentes ao possível desmembramento do lote.</t>
  </si>
  <si>
    <t>Agendar assessoramento presencial para compreender o histórico do caso. Se necessário, produzir Parecer Técnico.</t>
  </si>
  <si>
    <t>202411914118I</t>
  </si>
  <si>
    <t>https://drive.google.com/file/d/1MQH007gMpB2Fqvc_34HTkDr5KfrQvp8Y/view?usp=drive_link</t>
  </si>
  <si>
    <t>Em contato telefônico com o Sr. Juliano, foi confirmado o atendimento para o dia 24/01/2024 e fui informada sobre a alteração de horário do atendimento, ao invés de 09:30, o atendimento acontecerá às 10:00 juntamente com a FRE. Além disso, relatou que além das pendências levantadas no atendimento em dezembro de 2023, a casa esta com dois pisos ocos na parte interna, que até o momento não teve nenhum retorno da FRE, que com o atendimento de amanhã ele quer uma data para início das obras de reformas no seu imóvel, além de um cronograma para a finalização.
Disse estar muito preocupado com essa questão da parte interna da casa, de como será feito a obra, levando em consideração sua mobília e que não tem como fazer esses ajustes com a família dentro de casa
Finalizou trazendo que irá solicitar para sua anilista de referência que algum responsável da empresa Marco XX esteja presente no atendimento de amanhã, pois foram eles que realizam a obra da sua moradia.</t>
  </si>
  <si>
    <t>2024118145915C</t>
  </si>
  <si>
    <t>Gabriel Alexandre Araújo, Marina Faria</t>
  </si>
  <si>
    <t>https://drive.google.com/drive/u/0/folders/1NF4mVwrukFNiH-vxeA1DP-kim3Un9c-S</t>
  </si>
  <si>
    <t>No início da visita foi lida e assinada pelos moradores de PBA as cartas a serem entregues para a secretaria de educação e saúde, com cópia para FRE, referente à insatisfação e urgência de resoluções quanto ao funcionamento da escola e do posto, reiterando os pedidos do ofício enviado para esses setores, pedindo também uma reunião para o dia 25/01, conforme encaminhado em GT do dia 16/01. As cartas foram entregues ao Pablo, representante da COMAR e Secretaria de obras que estava presente, com ressalvas da comunidade sobre o descaso e humilhação que passam para conseguir acesso a esses bens. Seguindo para a visita, visitamos ETE, Praça Santo Antônio (posto saúde, igreja, escola, ginásio, salão comunitário, campo). Em cada ponto houveram ressalvas, descritas detalhadamente no relatório da visita.</t>
  </si>
  <si>
    <t>É preciso que a assessoria encaminhe o diálogo sobre o abrigo dos pontos dos ônibus, conferindo se houve resposta de ofício quanto a insatisfação da comunidade e também é preciso retomar o diálogo com Luzia sobre o envio do ofício que altera um dos pontos, excluindo o próximo à casa dela. Anderson pediu para conferir quem foi o responsável da prefeitura por assinar o projeto dos pontos. A comunidade desejou alterar o ponto para instalar o mastro, decidindo colocar mais no sentido da lateral porque o outro ponto estava inclinado e com essa nova sugestão fica mais fácil para o acesso das pessoas. Maria Geralda fará contato com o Padre, para que após a aprovação dele, seja enviado ofício com a sugestão.</t>
  </si>
  <si>
    <t>Muro de divisa, Cobertura, Acabamentos, Instalações elétricas, Morosidade no processo de reparação, Participação ativa e deliberativa, Dificuldade de negociação, Princípio da isonomia</t>
  </si>
  <si>
    <t>Infiltração, Frestas na cobertura, Manchas, Avarias nos interruptores, tomadas e luminárias, Avarias em espelhos, Falha no funcionamento de tomadas e interruptores, Peças hidráulicas danificadas, Revestimento em Desconformidade</t>
  </si>
  <si>
    <t>https://drive.google.com/drive/u/4/folders/1CEG7eCXUmOmQkkZ6p5_a3YKbwodWL2lM</t>
  </si>
  <si>
    <t>Durante o atendimento a arquiteta informou o motivo da visita, informou que seria uma visita final, e que será feito uma lista de pendencias que ficará anexada a ata. Durante a visita, a família informou que mudaram a cor do muro de divisa, que a cor pintada não seria a cor escolhida, no entanto, a família aceitou o muro com a cor pintada.
Foi possível verificar que instalaram a fechadura eletrônica.
No quarto do térreo o 3w não está funcionando.
O mesmo interruptor liga o arandela e a lâmpada central, a família solicitou para que cada luminária tivesse o interruptor para ligar separado como aprovado.
A pedra da bancada da pia do banheiro social do andar de baixo está com arranhões.
A ducha do banheiro social do andar de baixo está pingando, o encanador arrumou no ato da visita.
A família havia solicitado fechamento de porta para área externa, pois informa que seria por razão de segurança, pois as pessoas teriam fácil acesso a casa. A família informa que já fizeram o forro da área gourmet errado e os pilares da varanda também estão errados, não se seguiu o projeto conceitual.
A família solicitou que na lavanderia fosse trocada a tomada para uma 220v e outra 127v, no local tem duas de 220v.
Na despensa tem uma infiltração no canto próximo ao rodapé.
No tocador (lavabo) os pendentes e o spot estão acendendo juntos, era pra acender separadamente. A família solicitou que cada um tivesse seu interruptor.
A torneira externa está faltando o bico.
A pedra da grelha da área externa esta quebrada.
O ralo de plástico localizado na área externa está danificado.
Infiltração no muro de divisa.
A família informou que solicitou a espera da piscina, e ressalta que não foi feito.
A ducha está com problemas, não está saindo água em todos os buracos.
Na lateral esquerda da casa está com escorrimento nas paredes vindo do rufo.
Os pontos de iluminação da escada está junto com o do teto da escada, a família solicita separação.
O piso do quarto 03 está oco. O quarto 03 não tem 3w.O fixador de porta do quarto 03 está com problemas, está sem imã
No quarto 02 o piso está oco e riscado, a porta está sem acabamento na lateral e o fixador de porta não está funcionando.
Faltam 3w em todos os quartos.
A família solicita que as tomadas da área gourmet, banheiros e lavanderia seja de 20A</t>
  </si>
  <si>
    <t>2024117162532I</t>
  </si>
  <si>
    <t>Déficit de área, Morosidade no processo de reparação, Falta de transparência na indenização, Corte de auxílios, Quitação genérica de direitos, Retomada dos modos de vida</t>
  </si>
  <si>
    <t>https://drive.google.com/file/d/1s5tVdHzis2wiSjeaO84h6LCP8vxJFqMy/view?usp=drive_link</t>
  </si>
  <si>
    <t>Foi realizado o pré assessoramento com à Sra. Leidiane, cônjuge do Sr. Diego, para confirmar o atendimento junto a ATI Cáritas para entendimento das questões jurídicas que transcendeu no processo de reparação ao direito à moradia da família. Antes disso, a Sra. Leidiane nos enviou todas as atas do processo, já que a assessoria não foi solicitada em muitos atendimentos. Ainda nesse sentido, foi exposto também que, até o dado momento, não houve resposta da manifestação aberta em Ouvidoria da Fundação Renova.</t>
  </si>
  <si>
    <t>2024.01.23 - NFPG0053 - Relato assessoramento</t>
  </si>
  <si>
    <t>A Sra. Angela entrou em contato para relatar que desde o fechamento do acordo para receber os lucros cessantes de seu irmão, em 29/09/2024 (referentes ao período 01/01/2022 a 31/12/2022) a Fundação Renova ainda não depositou o dinheiro. Foi orientada a entrar em contato com o analista da H&amp;P que a acompanha para abrir manifestação e solicitar protocolo da operação. Após esse período, a FRE tem 20 dias para responder. Deverá ser apresentada nova proposta com a correção de 1% da multa por mês atrasado e correção do IPCA.</t>
  </si>
  <si>
    <t>print da ligação https://drive.google.com/drive/u/0/folders/1s72DTULz6qBTLQKn3JjWzeRGuiiEgkMh</t>
  </si>
  <si>
    <t>2024122161128I</t>
  </si>
  <si>
    <t>MATEUS ELIAS DA SILVA</t>
  </si>
  <si>
    <t>https://drive.google.com/drive/u/2/folders/1alnFjc4p254u5v7ZKv6ZThsxP2EtsK8z</t>
  </si>
  <si>
    <t>Em 2020, Mateus Elias efetuou o cadastro juntamente com sua ex-companheira, Marilia do Carmo Cerceaux, para solicitar uma moradia no reassentamento, mas que até o momento não teve retorno da fundação Renova mesmo depois de várias manifestações; Relata não residia em Paracatu de Baixo na época do rompimento da Barragem, mas que seu pai residia. Foi explicado para o Sr. Mateus que por não residir, dificilmente a Fundação consideraria elegível para o ressarcimento do dano referente à moradia. Que por não ter um posicionamento da Fundação, seria aconselhável procurar um advogado de confiança para estudar as possibilidades de ajuizar uma ação caso fosse entendido o direito ao ressarcimento do referido dano.</t>
  </si>
  <si>
    <t>Darlisa das Graças Euzébio Azevedo</t>
  </si>
  <si>
    <t>https://drive.google.com/drive/u/0/folders/1POdA2qnQNKEWWsOYXYu-TMh--OkpIIWDV</t>
  </si>
  <si>
    <t>Realizou-se a entrega da titulação definitiva - escritura - de dação em pagamento da S|ra. Darlisa.</t>
  </si>
  <si>
    <t>https://drive.google.com/drive/u/0/folders/1zunjZH1fv6y_rQa3umFIo4ovK6LyWAaf</t>
  </si>
  <si>
    <t>O atendimento foi acompanhamento da equipe de comércio da Renova, família e assessoria técnica para ver "in loco" quais e quantos equipamentos cabem e o que será listado para a família soclicitar a equipagem. Importante frisar que a Joelma já recebeu uma equipagem há alguns anos quando abrir o restaurante formalmente. Sendo assim, a Renova mencionou que não iria equipar novamente. A assessoria entrou mais a fundo no processo da família e vem ajudando para que a Renova faça a equipagem no novo espaço, visto que o que a Renova deu, não cabe no espaço. Portanto, esse atendimento foi para o andamento desse processo de equipagem.</t>
  </si>
  <si>
    <t>202411285816C</t>
  </si>
  <si>
    <t>Bicas, Borba, Campinas, Paracatu de Cima, Pedras, Ponte do Gama</t>
  </si>
  <si>
    <t>https://drive.google.com/drive/folders/1D8Jnbw2mc2u5bori_cvzbRicii1A9Qgx</t>
  </si>
  <si>
    <t>Reunião de lideranças Inicio as 18:34
Participantes: marino, lilica, soninha, cida e marlene Lucas inicia propondo que a reunião seja uma retomada de Realinhamento de ações na zona rural. Queríamos ouvir o que eles tem visto nas comunidades para entender como está a dinâmica do território. Marino: relata que sempre cobrou que precisamos reunir nas comunidades para debater os problemas mas precisamos reorganizar as metodologias para poder avançar e que no ze baio não é mais um local ideal para as reuniões marino diz que ele não é mais da confiança dele e que o abaixo assinado foi desconstruído pelas empresas e isso enfraquece as relações da comissão com a comunidade. A comunidade tem força de trazer as pessoas para luta quando a comunidade toda esta sentindo na pele as retaliações quem está com a vida resolvida não vai mais pra dentro da luta. Procurar primeiro os excluídos que estão sofrendo, pois quem está com a vida resolvida e querendo só compensações de asfalto não vai mais pra luta Ex: crodoaldo, luta de mariana poderia ir ate barra longa barretos participava das lutas mas não tinha acesso aos direitos garantidos aqui o abaixo assinado não coletou muitas assinaturas pois estão sendo assediadas. Marlene disse que creonice está tomando frente das coisas campo de futebol marcele expos que foi demonstrado em telão como seriam as alterações do campo caritas explica que o projeto do campo foi construido com a comunidade e as alterações também deveria e o projeto deveria ser apresentado. Marlene diz que a creonice está a frente dos processos e a comunidade não confia nela Podemos viabilizar o oficio ?
Marino disse que a comissão deve ser informada de todas as articulações levar o promotor de justiça esses casos indicam campinas como um bom lugar. Marino alerta que poderiam estar pensando no dinheiro da repactuação. Soninha diz sobre Moradia temporaria a FRE disse que não faz mais reparos para as pessoas e sim o dono da casa pede ajuda diante dessa temática analista renata (fundação renova)
Sobre ponte do gama lilica relata que estão mexendo lá sobre questões de vigilancia do campo colocou camera a comunidade que colocou camera e a comunidade que monitora. Solicitar que Reuniões marcadas serem via cabf e orientações sobre o campo de pedras Marino diz que em Campinas vai ter reunião com a prefeitura Reativação economica e propriedades que ainda tem lama dentro isso vai ficar por isso mesmo? Ou vamos construir alguma coisa pra mudar.
Cida expoe que a comunidade de pnte do gama o pessoal nao se fala em indenização so no campo que ja esta construido mas que quando chove o rejeito aparece indenização para comunidade ficou parada a comunidade participa desses espaços Pontos estrategicos em ponte do gama com cada pessoa e instruir que eles tem direito a indenização Agua de pg vem de poço artesiano e levantamos a questão de contaminação cida expõe que a FRE disse que estava propria para consumo porém nunca apresentou os estudos Pessoal de aguas claras estão doido pra ir pra luta marino questiona se acha que é bom unir com eles... juntar com aguas claras monsenhor horta... Marlene relata que está com problemas de saude e a familia tbm e precisria de aluguel perto da casa da mae e que falaram que nao pode alugar casa pra ela pois não foi atingida instruiram ela a pegar um alaudo medico para tentar esse aluguel o medico passou os laudos passou para a advogada mas ela nao tinha enviado e que deveria enviar o mais rapido possivel. Sobre associação comunitaria o primeiro objetivo é politico e acaba se corrompendo em aguas claras era o flavio e ele era renova escancaradamente isso pode enfraquecer a comunidade. Se for bem feita e com boas intenções pode dar certo mas não aderiram muito. Nova reunião dessa daqui a duas semanas 06/02 terça feira. Fatima de aguas claras pode ser uma boa</t>
  </si>
  <si>
    <t>2024124142535I</t>
  </si>
  <si>
    <t>NATALIENE SANTANA PEREIRA</t>
  </si>
  <si>
    <t>https://drive.google.com/drive/u/0/folders/1tt7IqhKHt4yT42xSWFN-DS50qJrHa6k_</t>
  </si>
  <si>
    <t>Natiele demanda cartão de auxílio financeiro emergencial, menciona danos ao curral e perda da renda. Propus atendimento presencial com ela e o advogado particular para compreensão do processo e possíveis encaminhamentos, mas ela se nega a comparecer presencialmente, colocando como condicionante a entrega do cartão a ela pela Cáritas. Expliquei o alcance da assessoria e a direcionei para o registro de manifestação junto à Ouvidoria da FRE, pois a mesma informa que abriu manifestação "há muito tempo" sem retorno. Insta ressaltar que ela demandou 3 atendimentos nos últimos 90 dias todos para tratar da mesma demanda.</t>
  </si>
  <si>
    <t>realização de relatório para a coordenação sobre o caso.</t>
  </si>
  <si>
    <t>2024118145656C</t>
  </si>
  <si>
    <t>UFMG</t>
  </si>
  <si>
    <t>https://drive.google.com/drive/u/0/folders/1D1rZy7_hkSVP9ssQ8GPHIPpZszZEwgxt</t>
  </si>
  <si>
    <t>Participação da assessoria no Encontro para debate sobre a PNAB na faculdade de direito da UFMG, promovido pelo MAB/MG, para celebrar a sanção da PNAB, mas também refletir como a lei pode ser usada para os crimes de Mariana e Brumadinho. Com a presença das assessorias técnicas, instituições de justiça, e demais organizações da sociedade civil,os moradores e representantes de diversas comunidades atingidas ao longo da bacia do rio doce, sobretudo das regiões de Brumadinho, fizeram falas que resgataram os pontos críticos dos territórios, bem como das inúmeras violações de direitos sofridas e cobraram veementemente posicionamentos do Governo Federal. A regulamentação da PEAB também foi uma pauta latente, colocada pelo MAB, assim como a contextualização do processo de elaboração e aprovação da PNAB.</t>
  </si>
  <si>
    <t>2024123164052I</t>
  </si>
  <si>
    <t>Benfeitorias, Fornecimento de água (bruta e potável), Entrega de plantios, Morosidade no processo de reparação, Falta de transparência na indenização, Saúde física, Simultaneidade na execução dos projetos (benfeitorias e edificação principal), Retomada dos modos de vida, Realização de práticas culturais</t>
  </si>
  <si>
    <t>https://drive.google.com/file/d/1XLE4hb8omwoJisBUJkj-dSp0dPKkFC4d/view?usp=drive_link</t>
  </si>
  <si>
    <t>Foi realizado o pré-assessoramento junto ao Sr. Antonio para confirmar o atendimento junto à equipe do PERPE para apresentação do projeto das benfeitorias. O Sr. Antonio informou que o atendimento estava confirmado e aconteceria na sua residência temporária, já que ele ainda encontra-se em recuperação cirúrgica e não poderia se locomover até o espaço "Feirão". Ainda nesse sentido, foi informado que, caso ele tivesse o desejo, o atendimento poderia ser remarcado para uma outra data. O Sr. Antonio confirmou a sua vontade em manter o atendimento para a data agendada e, sem mais questões, finalizou-se o pré-assessoramento.</t>
  </si>
  <si>
    <t>Déficit de área, Morosidade no processo de reparação, Falta de transparência na indenização, Corte de auxílios, Conflito familiar, Quitação genérica de direitos, Reconhecimento do direito dos atingidos, Acesso à Assessoria Técnica, Retomada dos modos de vida</t>
  </si>
  <si>
    <t>https://drive.google.com/drive/folders/1CAyOBIQloLRHzmWYdXjz-I80Q4kgdOUK</t>
  </si>
  <si>
    <t>O Sr. Diego Henrique Alves compareceu ao escritório da Cáritas para esclarecer dúvidas quanto ao processo de restituição do direito de moradia e programas emergenciais (AFE e auxilio aluguel). Inicialmente, o Sr. Diego apresentou que as dúvidas são em relação a restituição de moradia o terreno 01 (denominação conforme dossiê), imóvel que residia com sua família em Bento Rodrigues, e o terreno 02, indicio concreto de início de obra que estava em andamento no lote de seu pai, o Sr. Antônio Alves. Durante o atendimento, o Sr. Diego apresentou a “Proposta de Verba para Autogestão de Construção” e ata do respectivo atendimento, onde pôde-se verificar que a proposta diz respeito à restituição da área em construção no terreno 02 (ICIO), pendendo ainda a restituição do terreno 01 onde morava com sua família. Também, pôde-se observar na ata do dia 16/04/2020, que Diego solicitou e foi aprovado a troca da restituição do “ICIO” no terreno de seu pai para o reassentamento familiar somado à autogestão, conforme acordado. Quanto a restituição do imóvel em que residia em Bento Rodrigues, foi acordado a transmissão para a modalidade do reassentamento coletivo, onde o núcleo pode reiterar a solicitação feita em 2019 de estar em terreno próximo ao de seu pai. Diego questionou se há dedução do IR na proposta de pecúnia da Autogestão, pois lembra que seu contador fez os lançamentos no IR. Informou ainda que não sabe se houve dedução de toda proposta ou apenas do AFE. A assessoria técnica recomendou que a dúvida seja transmitida ao contador, para verificar se houve alguma dedução das verbas indenizatórias, caso haja, essas devem ser de responsabilidade da Fundação Renova. A assessoria Técnica apresentou ainda que está à disposição para contribuir caso tenha havido quaisquer deduções equivocadas das verbas em questão. O Sr. Diego declarou que atualmente não está satisfeito com o lote multifamiliar junto do de seu pai, pois deseja a restituição em nome de seu núcleo familiar de forma independente. Outro ponto destacado pelo atingido foi que nunca recebeu proposta da Fundação Renova de restituição em outro terreno próximo, conforme solicitado em diversas reuniões. Além, o familiar ressaltou também que em visita in loco ficou insatisfeito com as metragens internas dos cômodos da casa; ressaltando a falta de espaço, impossibilidade de reabilitação dos modos de vida, dentre outras questões pessoais. Por esse motivo, o Sr. Diego tem sinalizado interesse em realizar o desmembramento do lote sem prejuízo da restituição de seu pai. Concluiu ainda que durante todo processo de restituição exigiu apenas que sua moradia fosse próxima a de sua família, pai e irmãs, conforme era na origem. A assessoria técnica e Diego resgataram, também em atas de reuniões antigas, que foi pensado pela Fundação a elaboração de projeto com disposição que permitisse o desmembramento por parte do núcleo familiar, o que foi justificado pela Fundação que acarretaria em diminuição da área construída da casa de Diego e consequentemente do lote do Sr. Antônio Alves, pai, mesmo com a resposta do núcleo de que não iria realizar o desmembramento nessas condições. O Sr. Diego informou que à época da proposta de autogestão questionou se a aceitação da autogestão do indicio concreto de início de obra impactaria nos programas emergenciais, AFE e Auxílio Moradia, onde obteve a devolutiva pela Fundação Renova que não haveria tal impacto, pois a restituição da moradia principal (terreno 01) ainda estava em andamento. Entretanto, Diego acrescentou que após 03 meses do pagamento da autogestão o AFE e auxílio aluguel foram cortados de forma indevida, sendo apenas o AFE restabelecido após reconhecimento do equívoco. Neste sentido, o núcleo necessita de devolutiva quanto o auxílio aluguel cessado de forma equivocada. A assessoria técnica Cáritas recomendou que fosse agendada nova reunião com a Fundação Renova, especificamente com a equipe da moradia temporária e fundiária, para tratar a questão relacionada à restituição da moradia principal no reassentamento coletivo e o restabelecimento do auxílio moradia (aluguel). Diego concluiu ainda que sua filha mais nova, de 1 ano e 04 meses, menor, nunca foi assistida como dependente no AFE, sendo respondido pela assessoria técnica que tal questão poderá ser verificado na futura reunião com equipe de moradia temporária.</t>
  </si>
  <si>
    <t>Conforme exposto acima, a assessora Karine deverá acompanhar com a família se o atendimento solicitado foi agendado.</t>
  </si>
  <si>
    <t>2024123155943I</t>
  </si>
  <si>
    <t>NADIR SEVERINA DOS SANTOS</t>
  </si>
  <si>
    <t>https://drive.google.com/drive/u/2/folders/1P3C8GwwOI51Q50ZtmljGZIq0qln1Mu1d</t>
  </si>
  <si>
    <t>D. Nadir Severina dos Santos Inácio é atingida pela barragem de Fundão; precisa que a Renova pegue a chave da casa dela com o advogado pessoal para fazer um reparo na casa, orientei que o ideal seria entrar em contato com a Fundação para que providenciassem a retirada da chave. D. Nadir disse que imaginou que a Caritas e a Renova seriam a mesma coisa. Expliquei qual o papel da Assessoria no território. D. Nadir vai entrar em contato diretamente com a Renova.</t>
  </si>
  <si>
    <t>20241191442I</t>
  </si>
  <si>
    <t>Estruturas</t>
  </si>
  <si>
    <t>https://drive.google.com/drive/u/2/folders/1FVrVUORIDqbzgNyF1DKe_w_vlc8tYtvc</t>
  </si>
  <si>
    <t>Atendimento ao núcleo familiar da Sra. Efigênia Quintão Teixeira, representada por Cintia Campidele Teixeira de Oliveira se reuniram . A analista esclareceu que o objetivo do atendimento, realizar a devolutiva do encaminhamento gerado na visita de vistoria final realizada no dia 06/01/2024, no qual, família e assessoria solicitaram alteamento de divisa externa onde está localizada grade que conforme medição in loco, está com aproximadamente 1,40m. Dessa forma, solicitaram por questão de segurança, que seja
adequada altura igualando ao muro do portão social.
A Fundação apresentou proposta de execução: retirar grade, subir a alvenaria (quantas fiadas forem necessárias) até que a grade seja novamente instalada de forma alinhada ao muro dos medidores, como assim foi solicitado pela família. Ao que a família compreendeu e concordou com a execução. A Assessoria questionou sobre a instalação da caixa de correio e número da casa, solicitado pela família. Ao que foi esclarecido que essa questão ainda está em tratativa. A Assessoria questionou sobre o prazo de execução da obra. Ao que foi esclarecido pela equipe que não há um prazo de obra. Mas que após a aprovação da família, será feito o encaminhado a equipe de obras para iniciar a execução. E após a conclusão, a família será informada, assim como a finalização dos demais reparos já solicitados. A família e assessoria solicitaram a instalação de pingadeira entre a grade e alvenaria. Ao que foi informado pela equipe que como não estava previsto, não será possível realizar a instalação da pingadeira. Entretanto, foi esclarecido que a equipe de obras irá executar a impermeabilização para da área. A família questionou sobre a possibilidade de realizar a instalação de pingadeira por conta da família. Ao que foi esclarecido que há a indicação de não realizar intervenções até que o imóvel
esteja em nome da família. A assessoria pontuou que após o recebimento das chaves a equipe do CAM (Centro de Apoio ao Morador) estará disponível para esclarecer todas as dúvidas relacionadas a possíveis ajustes ou mudanças a serem realizadas. Sendo esclarecido pela equipe que no dia da entrega de chaves será entregue a família, o Manual do Proprietário, sendo esclarecido todas as questões relacionadas as garantias do imóvel.</t>
  </si>
  <si>
    <t>2024124155431I</t>
  </si>
  <si>
    <t>Sandra Domertides Quintão</t>
  </si>
  <si>
    <t>https://drive.google.com/file/d/1KvOksHsSVSar_xmaYfe52CmpnDbTIokI/view?usp=sharing</t>
  </si>
  <si>
    <t>O atendimento será para tratar de compensação financeira da moradia dela. Sandra comprou o imóvel que mora hoje e parou de precisar do pagamento do aluguel. Com isso, a FRE precisa fazer o contrato da compensação financeira.</t>
  </si>
  <si>
    <t>202411914942I</t>
  </si>
  <si>
    <t>https://drive.google.com/file/d/1_FamZEYFNJRnv6S_KUcHX--2SsMJ-5n8/view?usp=drive_link</t>
  </si>
  <si>
    <t>Sr Mauro confirmou o atendimento em sua residência, disse que seriam tratados dois assuntos. Assinatura do TOR e apresentação do projeto de benfeitorias (etapa 02 PERPE).</t>
  </si>
  <si>
    <t>202411893318I</t>
  </si>
  <si>
    <t>Antônio Lucas DamaS</t>
  </si>
  <si>
    <t>https://drive.google.com/file/d/1_OV2r927NjVt8LfoJyd6pahBIZahCaYZ/view?usp=drive_link</t>
  </si>
  <si>
    <t>A confirmação do atendimento foi feita pela esposa do Sr. Antonio, Sra. Joana D'arc. Ela disse que a Renova entrou em contato agendando visita a obra mas não sabia do que se tratava, mas acreditava ser para falar sobre os reparos que ficaram pendentes do último atendimento.</t>
  </si>
  <si>
    <t>20241191402I</t>
  </si>
  <si>
    <t>Déficit de área, Benfeitorias</t>
  </si>
  <si>
    <t>https://drive.google.com/file/d/1p4RrElQ_QNtkNsXVNirgz9ZlHb8voBxh/view?usp=drive_link</t>
  </si>
  <si>
    <t>Entramos em contato com o sr. Edson filho da sra. Maria para obter a confirmação do atendimento e para sanar possíveis dúvidas, sr. Edson nos informou que o atendimento estava confirmado e que iria tratar apenas da questão das benfeitorias, seria a primeira apresentação de proposta.</t>
  </si>
  <si>
    <t>Divergência no projeto conceitual, Estruturas, Esquadrias, Acabamentos, Instalações hidrossanitárias, Morosidade no processo de reparação, Falta de transparência na indenização, Desgaste emocional, Participação ativa e deliberativa, Reconhecimento do direito dos atingidos, Dificuldade de negociação, Princípio da isonomia</t>
  </si>
  <si>
    <t>Fissuras, Trincas, Rachaduras, Impermeabilização, Infiltração, Verga e contraverga, Instalação inadequada de esquadrias, Vedação de esquadrias, Defeito no funcionamento das esquadrias, Manchas, Revestimento trincado ou desalinhado, Avarias nos interruptores, tomadas e luminárias, Avarias nas fechaduras, maçanetas e dobradiças, Avarias no corrião/guarda corpo, Ausência e posicionamento inadequado de ralos, Revestimento em Desconformidade</t>
  </si>
  <si>
    <t>https://drive.google.com/drive/folders/17ZIesmLlvNFk0iAh208AzsiksdLt2EBa?usp=drive_link</t>
  </si>
  <si>
    <t>Na oportunidade, esteve presente a coordenação da obra da Fundação Renova, representante da marco XX, analista e responsável de implantação de obra. Na visita anterior tinha sido combinado que seria dada uma devolutiva no atendimento para a família até o dia 19/01. A família está aguardando resolução dos problemas há mais de um ano com a FR indo em casa realizar várias visitas, o que é desgastante para o NF, assim, solicitam respostas e soluções práticas. Na data 24/01/24, a FR age com falta de respeito com o NF, pois não foi realizado um alinhamento interno entre as equipes da Fundação Renova e levaram pessoas que não estavam apropriadas das discussões anteriores e fizeram a reunião desgastante para a família tendo que repetir a visita na casa e na hora alinharem sobre patologias que já tinham sido faladas em diversas atas. Na oportunidade, a Sra. Marcela expressou que ela precisa de ações e não de ata. Levantou também sua preocupação com a estrutura do imóvel, expressa também seu desgaste emocional do processo com avarias aparecendo a cada dia. A família disse que falta comunicação entre as terceirizadas da FR pois umas famílias são atendidas de uma forma e outras de outra. Por outro lado, a família expressa que os responsáveis pela obra justificam que seguem o projeto conceitual, porém a casa não foi executada seguindo o projeto de forma exata pois teve divergências na execução.</t>
  </si>
  <si>
    <t>A Fundação Renova se comprometeu em tratar as seguintes patologias em até um mês, ou seja, até fevereiro de 2024: - passeio externo será tratado
- conversa interna com a SAAE sobre o registro de água exterior.
- revestimentos ocos, fissurados e manchados serão trocados, porém não aceitaram trocar todo o piso externo que vem apresentando diferentes patologias e precisa de tratamento completo.
- vão ajustar a abertura das torneiras.
- revestimento da suíte oco será tratado
- revestimento da parede da cozinha trincado (será verificado)
- serão reparadas as luminárias da área externa soltaram da base, e tem revestimento do globo da luminária gretado e solto.
- manutenção da porta da sala. (emperrada no chão)
- infiltração do muro externo.</t>
  </si>
  <si>
    <t>202411913428I</t>
  </si>
  <si>
    <t>https://drive.google.com/drive/folders/1qJOPmWqFz434Djgy2vfdhZKhiADc3-Sm?usp=drive_link</t>
  </si>
  <si>
    <t>Não foi possível contato por telefone, finalmente consegui contato por whatsapp com o filho da Sra. Ana Luiza, o sr. Marcos, quem informou que a casa estava pronta, ele tem visitado recorrentemente e viu que algumas solicitações já foram atendidas então apenas deseja ir e visitar porque teve a mudança da equipe da Synergia para H&amp;P. Ele informa que tinha sido combinado só realizar uma próxima visita quando todas as pendências fossem resolvidas pela Fundação Renova.</t>
  </si>
  <si>
    <t>2024118145847C</t>
  </si>
  <si>
    <t>Comissão de atingidos pela barragem de Fundão (CABF) - membros da comunidade de Bento Rodrigues</t>
  </si>
  <si>
    <t>Lista de Presença, Fotos, Gravação, Relatório</t>
  </si>
  <si>
    <t>https://drive.google.com/drive/folders/1LPXrxGLeeZXAPE_dPaeqs1oZLyB58PQR</t>
  </si>
  <si>
    <t>A reunião (GT) foi agendada a pedido dos membros da CABF, para alinhamento prévio à Assembleia de votação a respeito do projeto conceitual a ser construído na nova área no REA/BRO. A maioria dos membros da CABF considerou fundamental que a comunidade se atente para as definições propostas no projeto antes de ocorrer a votação, e que a data da apresentação fosse no início de fevereiro. No entanto, a Renova e um dos membros da Comissão considerou que a data da assembleia fosse ainda em janeiro, especificamente no dia 31, com o objetivo de já aprovar o projeto. No GT, a Renova informou que o objetivo da reunião seria definir a da data para realização da assembleia para aprovação final do projeto do cemitério na nova área proposta pela comunidade. A Assessoria questionou que para além da data é importante que a comissão tenha conhecimento do projeto e faça suas pontuações, pois é fundamental que o projeto seja apresentado para o restante da comunidade já com adequações, e cabe à comissão uma primeira avaliação da proposta. A Renova solicitou que essas pontuações sejam enviadas posteriormente por e-mail para alinhamento interno. A assessoria ponderou que como o projeto está sendo inserido em uma outra área, com topografia diferente da anterior, é importante trazer esses questionamentos, pois mesmo não tendo alterações na volumetria, o novo local pode trazer novos desafios. Destacou ainda a importância de garantir uma maior participação dos membros da comissão na data sugerida.
Os principais pontos a serem enviados pela ATI por e-mail para análise da FR foram: _ Implantação da capela velório considerando a topografia; _ A comissão gostaria que as empresas apresentassem também uma garantia estrutural (atestando que a estrutura não irá apresentar instabilidades, trincas, infiltrações etc.);
_ Especificação de materiais construtivos como esquadrias garantir maior durabilidade, esclarecer para a comunidade todos os materiais a exemplo do revestimento das sepulturas. Revisitar todo o projeto na assembleia;
_ Especificação do material para o pergolado (metálico): possibilidade de ser feito em outro material (concreto ou madeira roxinho), assim como da extensão da cobertura até próximo ao estacionamento. Ficou definida a realização da assembleia no dia 31/01/2024, às 18h na quadra da escola do reassentamento, com disponibilidade de acesso virtual para os moradores que não puderem comparecer presencialmente.</t>
  </si>
  <si>
    <t>_ A Assessoria irá enviar por e-mail os pontos de atenção relacionados ao projeto levantados junto à comissão, para FR avaliar internamente e apresentar as devolutivas na assembleia; _ A data da assembleia ficou definida para o dia 31/01/2024, quarta-feira às 18h na quadra da escola no reassentamento de Bento Rodrigues, caso a FR consiga garantir o sinal de internet para transmissão online. Em caso negativo, será definida uma nova data para realização.</t>
  </si>
  <si>
    <t>A Fundação Renova enviou o projeto conceitual para a CABF na data anterior ao GT (23/01/2024), que por sua vez encaminhou para a Assessoria na mesma data. As pranchas do projeto e a apresentação com as imagens em 3D (geradas a partir de maquete eletrônica) foram salvas no drive, na mesma pasta dos documentos gerados na reunião (https://drive.google.com/drive/folders/1yB46oi2GHLzgUZ0iIAN_el4wxxBTNRUf)</t>
  </si>
  <si>
    <t>20241191483I</t>
  </si>
  <si>
    <t>Lucinélia de Fátima Eusébio</t>
  </si>
  <si>
    <t>Benfeitorias, Desgaste emocional, Reconhecimento do direito dos atingidos</t>
  </si>
  <si>
    <t>https://drive.google.com/drive/u/0/folders/1K1hQsrTF7YF4mwmGHcXMcn2EDFm_TOQR</t>
  </si>
  <si>
    <t>Lucineia trouxe o seu histórico de tentativa de reconhecimento por parte da FRE, sobre o comércio que tinha na origem, de venda de sorvetes. Conta a culpabilização por parte de funcionários da fundação, feita a ela, quando há tentativa de reconhecimento deste direito. Relata que aguarda retorno da possibilidade de pecúnia, já que sua moradia foi construída sem contemplar o comércio.</t>
  </si>
  <si>
    <t>202412413308I</t>
  </si>
  <si>
    <t>NFBR0334</t>
  </si>
  <si>
    <t>Jefferson Batista Flores da Silva</t>
  </si>
  <si>
    <t>https://drive.google.com/drive/folders/1fdj85oCNCVot1M2Rc-jUdXOuoPRoo8Ze?usp=drive_link</t>
  </si>
  <si>
    <t>A assessora efetuou ligação para o número informado e, em contato com o sr. Jefferson, solicitou maiores informações a respeito da demanda apresentada, visto que a solicitação informava apenas se tratar de dúvida processual. O solicitante informou ter entrado em contato para solicitar devolutiva a respeito de duas demandas: uma delas sobre a complementação da indenização financeira, visto que somente recebeu indenização por danos morais, e outra sobre o auxílio moradia. Explicou, ainda, que o advogado já pleiteou por email enviado no dia 18/10/2023 uma resposta sobre as demandas anteriormente solicitadas, contudo, até o momento nao existe resposta. A partir do relato do sr. Jefferson, a assessora explicou que entende se tratar de pleito junto à Fundação Renova, informando que a Cáritas não possui acesso ao sistema de atendimento da Fundação Renova. Acrescentou informações sobre a possibilidade de realizar um atendimento presencial com produção de ficha de atendimento para encaminhar o eventual envio de ofício solicitando explicações a respeito da morosidade no atendimento do solicitante. Tendo em vista que o assessorado possui advogado, a assessora informou ainda sobre a possibilidade de o advogado acompanhar o atendimento para auxiliar com informações sobre os contatos já realizados com a Fundação.
Assim, o assessorado solicitou o agendamento de atendimento presencial, informando que possui disponibilidade para quintas e sextas-feiras.
Por fim, foi agendado atendimento para o dia 01/02/2024, às 15h, no escritório da Caritas.</t>
  </si>
  <si>
    <t>Enviar a confirmação do agendamento para o solicitante por meio do aplicativo Whatsapp.</t>
  </si>
  <si>
    <t>202411913503I</t>
  </si>
  <si>
    <t>Marcelo José Felicio</t>
  </si>
  <si>
    <t>https://drive.google.com/file/d/1KA94cwaAbMUul169k64p_tKMhwAaQGAo/view?usp=drive_link</t>
  </si>
  <si>
    <t>Durante o pré assessoramento, a Sra. Celis, esposa do Sr. Marcelo José Felicio, informou que o atendimento é para tentar resolver a questão do telhado. A Sra. Celis informou que o telhado não está de acordo com o projeto, a família havia solicitado telhado de estrutura metálica, no entanto, a Fundação Renova executou em estrutura de madeira. Outros pontos levantado pela Sra. Celis, foi com relação ao segundo interfone que não havia sido instalado na casa, e com relação ao guarda-corpo que foi instado o de grade e a família havia solicitado guarda-corpo de vidro. A família solicita a instalação de rodapé nas paredes externas da casa.</t>
  </si>
  <si>
    <t>PREVINE - Centro Municipal de Especialidades Médicas</t>
  </si>
  <si>
    <t>Estiveram presentes na reunião do GT Camile Veiga (Cáritas), Jade Silva (Cáritas), Mirella, Luzia, Angela Aparecida, Adelina (Comitê). As pautas foram: 1) Atenção Básica em Saúde/ Saúde Mental; 2) Estudos de contaminação; 3) Recursos repassados pela FRE ao município. Para outras informações, acessar a Ata disponibilizada no drive da assessoria.</t>
  </si>
  <si>
    <t>Os encaminhamentos foram: 1) Adelina irá conferir sobre a contratação de motorista do carro da saúde e enviará para Mirella nos repassar a informação; 2) Solicitação para a FRE, via secretaria de saúde, de especificação das pessoas atingidas e das localidades que residem atualmente, seja nas moradias definitivas (já receberam chaves do REA coletivo; das que estão no REA familiar, pecúnia, reconstrução) e das que ainda estão em moradia temporária; 3) Adelina enviará para Mirella por escrito a sistematização dos pontos lidos. O prazo para devolutivas é a próxima reunião do GT, ainda sem data definida.</t>
  </si>
  <si>
    <t>https://drive.google.com/drive/folders/1tR1bf_KQlUZXq8YqRPq6-lGuYhdjAW53</t>
  </si>
  <si>
    <t>O atendimento realizado junto ao Sr. Antonio, equipe da Fundação Renova (FR) e Assessores Caritas aconteceu para apresentação de proposta do PERPE. A visita aconteceu na residência do Sr. Antonio, que se encontra em recuperação cirúrgica. O início do atendimento se deu com a arquiteta da FR apresentando a proposta, justificando as escolhas projetuais e mostrando a locação de cada item. Logo ao inicio, foi informado que, devido à disposição do terreno e questões da "Carta de grau" do IPHAN, a implantação das plantações não seria totalmente contemplada. Nesse sentido, a proposta apresentada contemplava apenas duas faixas de horta, com aproximadamente 17m² de área, e duas parreiras de frutíferas. É importante ressaltar que, conforme laudo da própria FR, o Sr. Antonio tem direito a 47m² de horta e 10 frutíferas. Assim, a proposta apresentada representa um déficit das plantações, sugerindo a judicialização para compensação. Sr. Antonio se mostrou insatisfeito com a proposta, destacando a incerteza quanto a judicialização e a sua preocupação com a garantia das mudas. O Sr. Antonio rememorou que na origem possuía as plantas em idade reprodutiva plena, diferente da proposta da FR. Ressaltou ainda que não ficou satisfeito com o valor proposto de autogestão, que está aquém da realidade para efetivo plantio. Nesse sentido, foi sugerido um novo atendimento para que seja apresentada uma nova proposta de autogestão. Sr. Antonio relembrou ainda que já recebeu as chaves do seu imóvel e que, devido a essa morosidade em relação às benfeitorias reprodutivas, iniciou alguns plantios em seu quintal, item que não foi observado na proposta do PERPE.</t>
  </si>
  <si>
    <t>Desgaste emocional, Princípio da isonomia</t>
  </si>
  <si>
    <t>https://drive.google.com/drive/u/0/folders/1vCaAIYRkKDieKQ7AjDpAOfGXcnYN-nLf</t>
  </si>
  <si>
    <t>LUCINELIA TEM A DEMANDA DE RECONHECIMENTO DAA SUA ATIVDADE COMERCIAL - SORVTERIA - A FRE NÃO OFERECE PECÚNIA, PORÉM CONSEGUIMOS ENCAMINHAMENTO COM ÁREA DA ARQUITETURA PARA READEQUAÇÃO DO PROJETO QUE ENGLOBE A SORVETERIA</t>
  </si>
  <si>
    <t>REUNIÃO COM A ARQUITETURA DA FRE</t>
  </si>
  <si>
    <t>202412410321I</t>
  </si>
  <si>
    <t>OLIVIA DO CARMO GONCALVES</t>
  </si>
  <si>
    <t>https://drive.google.com/drive/u/2/folders/1qYEBj1YmQMZQQZZFLlAOPrZgdXPviN-a</t>
  </si>
  <si>
    <t>A Sra. Olivia do Carmo, filha da Sra. Roseli Maria Ramos, relata já terem abertas várias manifestações a respeito da indenização de um lote com a FRE e elas não tem tido retorno. QUE constituíram um advogado particular para cuidar do caso. Expliquei que quando há negativa ou omissão da Renova referente ao pleito de uma solicitação, o ideal seja procurar um advogado particular para que busque o ressarcimento do dano pelas vias judiciais. A Sra. Olivia informou que já está tomando estas providencias. Coloquei a Assessoria a disposição, caso possa ajudar no fornecimento de documentos.</t>
  </si>
  <si>
    <t>https://drive.google.com/drive/folders/1JnyH6-_VGrfEioRznkiRh0HNaC73GXfT</t>
  </si>
  <si>
    <t>O objetivo do atendimento foi realizar a leitura e assinatura do termo TOR - Termo de Opcão Definitiva pelo Reassentamento. Foi informado para a família que a partir da assinatura do Termo não é possivel interromper as obras. A familia informou o desejo do acompanhamento das obras por completo, solicitando que a FRE entre em contato assim que as obraa forem iniciadas e durante todos os marcos. Além disso, a familia reitera a solicitação de que o projeto conceitual seja seguido fielmente e ressalta a preocupação com a manutenção da estrutura do telhado conforme aprovado. A assessoria destaca, com autorização da familia, a Diretriz 04 homologada em ACP em 06 de fevereiro de 2018 que diz que deverá ser garantida a participação efetiva de caráter deliberativo das familias e comunidades atingidas.
Por fim, a analista realizou a leitura do termo, não havendo duvidas da familia e assim realizado a assinatura do Termo.</t>
  </si>
  <si>
    <t>Marcos Mauro da Silva</t>
  </si>
  <si>
    <t>Déficit de área, Conformação do terreno, Fornecimento de água (bruta e potável), Qualidade do solo</t>
  </si>
  <si>
    <t>https://drive.google.com/drive/folders/1w2ru4EvfzUMBMPRhH1OocPykdGkPiFjS</t>
  </si>
  <si>
    <t>O obejtivo do encontro foi dar continuidade ao projeto de benfeitorias do núcleo familiar e apresentar o projeto desenvolvido a partir das informações obtidas na etapa 01.
Equipe da FRE informou que não caberá todas as benfeitorias que a familia tinha na origem no terreno do reassentamento e que aquelas que não couberem são passíveis de judicialização. Familia terá horta de 15m², pomar com 25 unidades de frutíferas e área de cultura diversa com 276,60 m² (mandioca, milho e feijão).
A FRE esclareceu que as espécies de medio porte solicitadas pela familia serão incuidas na area de cultura diversa devido ao espaçamento necessário e a familia compreendeu a informação.
Assessoria solicitou a inclusão de um ponto de torneira de jardim próximo ao guarda corpo e outro ponto de água no ultimo talude, proximo ao pé de goiaba. A familia reitera a preocupação com relação ao fornecimento de água bruta para manutenção das atividades produtivas, relembra que na origem possuiam fornecimento de agua bruta e também agua da Juliana, que abastecia cerca de 16 familias. A equipe da FRE informou a familia que atualmente a unica forma de abastecimento de agua no REA Coletivo de Bento Rodrigues será pelo SAAE. Assessoria pontua que tendo em vista o tamanho do terreno da familia entende como necessário a previsão de uma caixa dágua de 5.000 litros para irrigação das benfeitorias reprodutivas. Familia solicita que conste em ata a perda da área útil do terreno, levando em consideração a presença de taludes no terreno de destino. Além disso reitera a não garantia plena dos modos de vida e retomada das atividades economicas conforme origem. Assessoria questiona a possibilidade da implantação das benfeitorias reprodutivas o quanto antes, a FRE responde que não existe essa possibilidade, que a implantação será feita no final das obras da moradia.</t>
  </si>
  <si>
    <t>previsão de caixa d'agua de 5.000 litros para uso exclusivo de irrigação das benfeitorias reprodutivas;
familia deseja ouvir a proposta de autogestão das benfeitorias.</t>
  </si>
  <si>
    <t>202411892328I</t>
  </si>
  <si>
    <t>Joana D’arc Norberta</t>
  </si>
  <si>
    <t>https://drive.google.com/file/d/1zqBpfbub9TVJuIcmhMgWu5Rfg1zOxwug/view?usp=drive_link</t>
  </si>
  <si>
    <t>Senhora Joana confirmou o atendimento, disse que se tratava de visita a obra mas não sabia sobre qual exatamente eles iriam tratar com ela. O atendimento foi confirmado para ser realizado no REA de Bento Rodrigues</t>
  </si>
  <si>
    <t>Déficit de área, Alvenaria, Esquadrias, Acabamentos, Criação animal, Desgaste emocional, Saúde física, Simultaneidade na execução dos projetos (benfeitorias e edificação principal), Retomada dos modos de vida</t>
  </si>
  <si>
    <t>https://drive.google.com/drive/folders/1PI6pBZ_G2f1ehjuNJCFboltdT_PJW5ta</t>
  </si>
  <si>
    <t>A visita teve como objetivo realizar uma Visita de Marco 04 e tratar alguns pontos de atenção levantados pela familia em atendimentos anteriores. pontos de atenção mapeados em atendimentos anteriores:
1 na testada frontal a cerca da inclinação da rampa de acesso de veículos a equipe informou que o local apresneta inclinação suave e está de acordo com Projeto conceitual;
2 no banheiro sociall 01 havia previsao de instalação de bacia sanitária linha vogue deca, mas foi instalado a bacia deca, familia disse que pode manter como executado;
3 em relação as portas de prancheta instaladas em aguns comodos da casa a equipe informou que está executado conforme o projeto e não há possibilidade de troca;
4 equipe informou que a luminaria da escada não foi instalada, familia disse que há necessidade;
5 referente a porta de vidro instalada na cozinha a equipe informou que irá instalar limitador no chão e fixador de porta com imã. Familia solicitou ainda a fixação de protetores de silicone na bancada que fica atrás da porta;
6 na area externa não foi executado o sóculo em baixo do tanque e da bancada, familia solicita execução;
7 na area do fogão a lenha a equipe reiterou que o item será compensado financeiramente.
Referente as patolgias descritas a baixo a FRE disse que serão tratadas até a entrega das chaves:
1 janela da sala travando e sem fechar corretamente;
2 empoçamento de agua na varanda do quarto 02 e garagem;
Após percorrido todos os pontos a assessoria e a familia levantaram as seguintes pontuações:
1 estufamento no acabamento do muro interno, bem como da varanda do pavimento superior e da parede externa da suite 02;
2 ajustar o acabamento do muro frontal com o passeio;
3 falta de acabamento com pedra intertravada proximo ao portao de veiculos;
4 empoçamento de agua em area pavimentada;
5 fissuras proximas as caixas de passagem ;
6 manchas de escorrimento no pergolado;
7 manutenção da cobertura vegetal;
8 trinca na moldura da porta do quarto 02;
9aplicação de verniz nas esquadrias ;
10 preenchimento com brita e tela de proteção na canelata aos fundos da residencia;
11 papeleiras instaladas de baixo da pia;
10 postas das duas suites estão agarrando e com problemas na fechadura;
11 sujidades no porcelanato da sala
Não foi possivel ver o ponto comercial pois estava fechado e equipe não possuia a chave para acesso. Familia se mostrou insatisfeita com a devolutiva sobre a falta de revestimento do piso na area externa da casa. assessoria pontuaou que o acabamento feito no piso ja está danificado. Familia disse está aberta a negociações, uma vez que a estrutura do telhado foi executada em madeira, que não estava previsto no projeto conceitual e gostaria então de realizar a troca da estrutura em madeira pelo revestimento da area externa.</t>
  </si>
  <si>
    <t>Familia aguarda retorno quanto a venda dos animais que estão na fazenda da FRE.
Reiterou que só aceita as chaves da residencia quando a FRE apresentar solução para os animais da familia que se encontram na fazenda, familia se nega a realizar a mudança sem ter onde abrigar seus animais.</t>
  </si>
  <si>
    <t>202411914444C</t>
  </si>
  <si>
    <t>https://drive.google.com/drive/u/0/folders/1OwTwmedtBByDTF53YlCfzbaEpxOlXh2L</t>
  </si>
  <si>
    <t>Foi realizada uma reunião com os moradores de Bento Rodrigues no dia 25/01/2024. Esse momento contou com a presença dos moradores, representantes da CABF, assessoria técnica, Fundação Renova e Ouvidoria da Fundação Renova. Festas da comunidade no fim de ano:
A reunião iniciou com as considerações dos moradores sobre as festividades do final de ano. De acordo com os presentes, a divulgação não foi eficaz. A FRE questionou a comunidade quais as propostas dos moradores para os próximos eventos e foram informados de que é esperada a divulgação em redes sociais e panfletos nos comércios do subdistrito. A moradora Thais chamou atenção ao fato de que na missa celebrada na comunidade não foi solicitada a bandeira para a sua família. Pontuou que a bandeira por tradição fica na residência de sua família e que na celebração os organizadores só notaram a ausência do item no momento da benção. Fornecimento de luz no reassentamento:
Os moradores pontuaram que faltou luz no reassentamento durante algumas horas e algumas famílias tiveram prejuízos em seus comércios e casas. Alexandre, FRE, informou que o problema foi em uma linha de transmissão e que a FRE não poderia intervir pois é de responsabilidade da CEMIG. Ainda pontuou que a FRE está impedida de fazer novas manifestações no site da CEMIG devido ao volume de queixas nos últimos dias. A ATI perguntou como as famílias que ainda não transferiram a titularidade de conta de luz para seu próprio nome fariam para abrir manifestação visto que a FRE está impedida de abrir novas manifestações. Alexandre solicitou que as famílias transfiram a titularidade da conta a fim de agilizar a abertura de manifestações junto a CEMIG. Moradores presentes ressaltaram o receio em transferir a titularidade da conta e a FRE não arcar com os custos de luz na data de vencimento e as pessoas constarem como inadimplentes. A comunidade aproveitou a deixa e expuseram que algumas pessoas não tiveram a conta de internet paga em dia pela FRE. Alexandre pontuou que o esperado é que as contas sejam pagas em dia. A luz da quadra caiu no momento dessa discussão. Ainda nesse tópico, a comunidade reiterou a queixa de que o sinal de telefone na comunidade está fraco e que em alguns locais não pega telefone. A FRE informou que para que a instalação da torre de telefonia aconteça a licença final deve vir da prefeitura de Mariana. Frisaram que os trâmites estão quase prontos e que a única pendência é a autorização da prefeitura para a instalação da torre. O esperado é que após a instalação da torre de telefonia o sinal da operadora vivo funcione no reassentamento. Viaturas da Guarda Municipal:
Foi informado para os moradores que viaturas da guarda municipal de Mariana estão realizando rondas pelo reassentamento. A comunidade pontuou que o quadro de funcionários da empresa “Anjos da Guarda” (A contratada responsável por realizar a ronda na comunidade) foi reduzido. Após a redução, as rondas durante o período da manhã não acontecem mais com a frequência esperada pelos moradores. Essa redução do quadro de funcionários da terceirizada está trazendo insegurança para os moradores da comunidade. Moradores pontuaram que se sentem inseguros devido à movimentação de pessoas de fora no local. Alexandre disse que essa redução no quadro de funcionários já é uma ação de transição para a entrega do subdistrito ao município de Mariana. Os presentes solicitaram que a decisão seja reconsiderada e que os seguranças particulares permaneçam por mais um tempo. Problemas em vias públicas do reassentamento:
Nesse momento da reunião, a comunidade começou a pontuar questões coletivas da comunidade. Foi pontuada a questão da estrutura ineficiente das lixeiras instaladas pela FRE, os animais errantes pelas vias da comunidade, problemas nas redes de esgoto das ruas que estão ocasionando problemas em lotes individuais. A Sra. Maria de Fátima aproveitou o momento para expor que sua residência possui patologias construtivas e destacou a instalação de cerâmica em seu banheiro ao invés de porcelanato e a dificuldade de acionar a FRE após informar que o problema aconteceu devido ao mau uso. A ATI procurou a atingida para oferecer auxílio e ela informou que já tem um atendimento agendado no dia 31/01 com a assessoria. Diante da fala de alguns moradores, a ATI questionou à FRE se existe um fluxo de encaminhamento das patologias em bens coletivos apontados pelos moradores. A FRE informou que os moradores podem entrar em contato com os analistas de referência e que as respostas seriam fornecidas através do CAM. Os assessores destacaram a importância de um espaço em que essas patologias sejam levantadas e que os encaminhamentos gerados sejam respondidos coletivamente. A comunidade endossou a sugestão da assessoria e a FRE sugeriu que os encaminhamentos sejam inseridos no informe de Bento Rodrigues. ATI sugeriu que para além do informe, o espaço das reuniões de moradores também seja utilizado para fornecer devolutivas do que foi apontado pelos moradores durante o período de uma reunião e outra. A Fernanda, ouvidoria, sugeriu que a FRE pense melhor no fluxo de resposta para as manifestações. Carnaval na comunidade:
Alexandre trouxe a informação de que uma festa de carnaval será realizada no reassentamento. A previsão é que a festividade aconteça no dia 04/02, com início às 14 horas. O local é na Rua Dona Olinda, e a concentração será em frente ao bar do Hebinho. O Zé Pereira da chácara será umas das atrações e vão ser instaladas barraquinhas para a venda de alimentos. A FRE está organizando a festa. No grupo da comissão de BRO, Dalua pontuou da necessidade de que a CABF enviasse um ofício solicitando a presença da guarda e autorização da prefeitura para a realização do evento. Edital Doce:
Alexandre informou que o edital ainda não foi aberto devido ao atraso na contratação da consultoria que será responsável pelos projetos. O edital visa fomentar atividades culturais e é exclusivo para as comunidades de Bento Rodrigues e Paracatu de Baixo. A previsão de abertura do edital é em março. Destinação dos lotes vagos na comunidade:
Dalua perguntou para a FRE quando a comunidade iria decidir a destinação dos lotes vagos na comunidade e qual seria a data marco para definir o prazo de dois anos previsto no TTAC. Foi informado que ainda existem famílias em atendimento. Em relação à data marco de entrega do reassentamento os representes da FRE presentes no momento não souberam informar. Visita na ETA e ETE:
ATI rememorou o encaminhamento pendente na última reunião. A FRE informou que pode realizar a visita com a comunidade e solicitou a sugestão de uma data para a visita. Dalua vai alinhar com os demais membros da comissão uma data viável para a maioria e vai dar retorno no grupo para que o convite para o SAAE seja realizado. A FRE informou que uma visita técnica será realizada na cachoeira próxima à comunidade. Os moradores solicitaram que seja estudado uma forma de melhorar o acesso ao bem natural.</t>
  </si>
  <si>
    <t>1 - Levar para a CABF a questão do fornecimento de energia. 2 – Cobrar da FRE o fluxo de resposta para as manifestações dos moradores sobre as patologias em bens públicos.</t>
  </si>
  <si>
    <t>Déficit de área, Conformação do terreno, Alvenaria, Cobertura, Acabamentos, Qualidade do solo, Morosidade no processo de reparação, Retomada dos modos de vida</t>
  </si>
  <si>
    <t>https://drive.google.com/drive/folders/1pL1XLLtZhu-WMyjiZQdDe_Kp34M1aCQQ</t>
  </si>
  <si>
    <t>o objetivo da visita foi realizar visita de Marco 04 e tratar alguns pontos de atenção que ficaram pendentes do ultimo atendimento.
1. mureta na testada frontal de acordo com projeto conceitual e aprovado em prefeitura;
2. familia deseja manter arandela conforme executado;
3. execução das portas de prancheta seguiu conforme lista de materiais;
4. patologias que já foram tratadas: maçaneta da porta da cozinha, torneira da pia externa, arranhado na pia da cozinha, janela da sala de estar, manchas no marco da esquadria, tratamento em verniz no beiral do telhado, manchas de pintura na madeira, avarias no chão da suite, instalação de ralo na área de serviço.
5. patologias que ainda serão tratadas: avarias na parede da suite, janela da suite agarrando.
6. instalada canaleta de drenagem ao redor da casa com grelha
7. familia solicitou instalação de fixadores de portas, carrancas em todas as janelas de abrir, barras de apoio nos banheiros.
Novas pontuações apontadas pela familia e assessoria:
1 base do registro misturados está frouxo;
2 papeleira do banheiro está bambo;
3. manutenção da cobertura vegetal ao redor da casa;
4 area pavimentada proximo ao fogão a lenha está mal acabda;
5 fechadura da janela da cozinha está agarrando
6 porta da cozinha que da acesso a area externa tbm está agarrando;
7 fissura na junta de dilatação do muro lateral esquerdo;
8 fresta na parte inferior do mudo externo no encontro com passeio;
9 proximo ao portao de veiculo há estufamento na pintura;
10 escorrimento de tinta acima da porta que da acesso a garagem;
Familia solicita esclarecimento a cerca dos animais que estão sob cuidado da FRE,
para receber as chaves a familia precisa saber onde seus animais serão abrigados.
Familia aguarda atendimento sobre as benfeitorias do Sr Antonio.
Equipe informou que o fogão a lenha será copensado financeiramente no valor de R$10.359,62, ficando a cargo da familia utilizar ou não o recurso para tal finalidade.</t>
  </si>
  <si>
    <t>familia solicitou esclarecimentos acerca dos animais que estão sob cuidados da FRE</t>
  </si>
  <si>
    <t>2024125105659I</t>
  </si>
  <si>
    <t>https://drive.google.com/drive/folders/1ddJrkiYmv12PJa1G11Jvu-lsJ6ei6Ru7</t>
  </si>
  <si>
    <t>A sra. Elisângela entrou em contato com a assessora Gabriela solicitando a presença da assessoria técnica Cáritas no escritório da HeP para entrega de documentação assinada respectiva ao seu imóvel de ID 256 no reassentamento coletivo de Bento Rodrigues e para orientações quanto a lista de bens do se outro imóvel ID 117 que ainda não estava assinada devido a um equívoco da FRE. A presença da assessoria seria importante para esclarecimentos junto a FRE do motivo pelo qual o documento apresentava erros, a sra. Elisângela já havia tentado contato com sua analista da HeP em outras ocasiões para explicar o caso porém não teve resposta e na data de 25-01-24 também gostaria de solicitar atendimento junto ao setor responsável pela lista de bens.</t>
  </si>
  <si>
    <t>Solicitar a assessora responsável pela agenda da Cáritas a inclusão de um atendimento para sra. Elisângela na data de 30/01/2024.</t>
  </si>
  <si>
    <t>Déficit de área, Benfeitorias, Morosidade no processo de reparação, Simultaneidade na execução dos projetos (benfeitorias e edificação principal)</t>
  </si>
  <si>
    <t>https://drive.google.com/drive/folders/1im0SlBbpXANhJruwRd07gzB9xQWwVkOW</t>
  </si>
  <si>
    <t>Na data o atendimento foi agendado para iniciar os atendimentos de benfeitorias e levantar informações para a elaboração do projeto. Foi a apresentada a relação de benfeitorias que a família tinha direito sendo elas: Galinheiro - 12m²
Canil - 12m²
Pocilga - 12m²
Coberta de milho - 8m²
Coberta de lenha - 6m²
Horta - 100m²
Pomar - aprox. 70 frutíferas Culturas diversas - 30 mandiocas, 04 cana de açúcar, 40 milho, 02 abóboras, 10 batatas, 30 inhame, 50 amendoim, 30 arroz. Porém, a área disponível na casa destinada a restituição da moradia no Reassentamento coletivo não comporta as benfeitorias em sua totalidade, diante disso foi questionado a família o que era prioridade para ser construído. A assessoria esclareceu a família que podem optar por conhecer a proposta de auto gestão enquanto elaboram o projeto. A família vai seguir com o projeto mas quer conhecer a proposta de auto gestão levando em conta que caso não caiba todas as benfeitorias estariam abrindo mão do direito de tê-las em sua totalidade.</t>
  </si>
  <si>
    <t>Gestão de mudanças, Esquadrias, Acabamentos, Morosidade no processo de reparação, Desgaste emocional, Participação ativa e deliberativa, Dificuldade de negociação, Princípio da isonomia</t>
  </si>
  <si>
    <t>Falta de manutenção no terreno, Fissuras, Trincas, Infiltração, Vedação de esquadrias, Defeito no funcionamento das esquadrias, Manchas, Revestimento trincado ou desalinhado, Avarias nas fechaduras, maçanetas e dobradiças, Ausência e posicionamento inadequado de ralos, Falha no funcionamento do sistema hidrossanitário, Peças hidráulicas danificadas, Falha no sistema de drenagem</t>
  </si>
  <si>
    <t>A visita foi realizada no Marco 04 de Obra. A família deseja receber a casa, mas desejam que todas as patologias sejam resolvidas antes de receber. As patologias e avarias encontradas:
- ajuste do passeio para acesso a garagem - torneiras área externa não foram instaladas ainda - tratamento da grama (capinar)
- tampas das caixas de passagem do último platô dos fundos da casa. Família solicita alça de acesso. - não foi possível realizar os testes das torneiras, interruptores e lâmpadas na parte inferior do depósito pois não tem água nem eletricidade.
- regular janelas de madeira
- trinca no porcelanato do revestimento ao lado da janela da cozinha externa
- trincas no porcelanato acima do tanque da área de serviço - falta fixadores, carrancas e silicone
- barra de apoio em todos os banheiros
- ainda não foi realizada a troca de pintura dos quartos
- umidade no banheiro 01 - vai ser instalado porta toalha, saboneteira e porta shampoo, assim como barra de apoio dentro do box. - ralo entupido no da banheiro suíte
- torneira e registro atrás da porta da varanda do quarto 04 precisam mudar de local pois atrapalham abertura da porta.
- A Fundação Renova trouxe uma GM nas janelas por causa da iluminação dos quartos, na parte superior das janelas. Foi definido que na fachada frontal seria vidro fumê. E na lateral esquerda, vidro incolor.
- foi realizado o teste de estacionamento dos carros da família na garagem, sendo preciso adequar a entrada do passeio.
- polir pedra da área da garagem
- tampas de madeira provisórias nas caixas de passagem serão adequadas
Todos os pontos anteriores a FR disse que trataria. Porém, o assunto mais delicado do atendimento foi a abertura para chaminé na área de fogão a lenha. O sr. Marcos, filho da Sra. Ana Luiza, disse que ele solicitou desde o começo o chaminé. Ele não acha justa a negativa da FR. Como AT e família entende-se que é sobre isonomia do processo pois alguns NF receberam o fogão a lenha e também a verba de compensação. Contudo, a negativa da FR se mantém. A família expressou que não receberá a chave da casa até não adequar.</t>
  </si>
  <si>
    <t>202411815624C</t>
  </si>
  <si>
    <t>Paulo de Oliveira Moreira, Samara Quintão</t>
  </si>
  <si>
    <t>Comunidade de Corrego do Freijao - Brumadinho</t>
  </si>
  <si>
    <t>https://drive.google.com/drive/folders/1pz29REzKvg-_ZP5VXq3nUZUdyWSJIY4q?usp=drive_link</t>
  </si>
  <si>
    <t>Os representantes da Assessoria Bianca Reis, Paulo Moreira, Marlon Ferreira e Samara Quintão, também atingida, foram escalados para assessorar e transportar os atingidos Maria das Graças Quintão Santos, Monica dos Santos, Olivia, Manoel Marcos Muniz e Antônio Martins Quintão da comunidade de Bento Rodrigues para participarem da V Romaria pela Ecologia Integral a Brumadinho “Memória, Justiça e Esperança”, realizado no dia 25 de janeiro de 2024 às 09h no distrito de Córrego do Feijão na cidade de Brumadinho. O objetivo era a participação do ato e celebração em memória das 272 joias, vítimas do crime ocasionado pela empresa Vale S/A que além das vidas ceifadas, contaminou a bacia do Rio Paraopeba.
Chegamos no distrito de Córrego do Feijão às 09h conforme a programação, compartilhando um café com a comunidade. Em seguida iniciou o ato em homenagem às joias, vítimas do rompimento da barragem da Vale. Foi montado um memorial com velas e fotos das vítimas no gramado da Igreja de Nossa Senhora das Dores. Foi apresentado um terço confeccionado em homenagem às joias, que contem 272 contas menores, simbolizando as vidas perdidas. O ato deu-se a partir da pronúncia do nome de dez vítimas, seguido da pronúncia “PRESENTE”, a cada nome mencionado e em seguida foram rezadas dez Ave Marias, totalizando o número de vidas perdidas nesse crime. Momento de muita emoção e acolhida entre os participantes presentes. Para finalizar o ato, uma forma de homenagear as vítimas, foi realizado um minuto de silêncio ao redor das imagens com todos os presentes de mãos dadas.
Após o ato iniciou a Solenidade Eucarística, e colocações importantes e necessárias foram trazidas pelo celebrante. Em sua homilia, referiu que as questões que não são faladas, são esquecidas, e o que aconteceu em 25 de janeiro de 2019, jamais poderá ser esquecido. “Se perde a história, perde a memória” (sic) acrescentando ainda “As pessoas acreditam que falar mais desse assunto, traz dores, e realmente traz, mas é preciso fazer memória. É preciso falar para que jamais se esqueçam dessa história marcada pelo sangue e pela dor. Uma história que se estende, que prolonga o sofrimento por diversas causas. Não tem como ser indiferente. Fazemos memória para que seja lembrado o crime, por todas as pessoas que perderam suas vidas e por todas aquelas que seguem sofrendo por esse crime. Estamos aqui para dar voz ao clamor pela justiça e lutar para que não haja impunidade” (sic) "
Outro ponto comentado foi a respeito do racismo ambiental que a comunidade de Córrego do Feijão sofre, e o impacto que o marketing das empresas tem nesse crime. Luta de pequeninos contra gigantes, que usam dos seus recursos para adormecer e calar as vítimas. “Muitos se alegram pelo sangue derramado, pela tristeza de tantos. Nossa luta é grande, precisamos trazer o povo para a consciência, mostrar o impacto do capitalismo e os interesses nos lucros por trás da realidade em que vivemos” (sic).
A homilia encerrou e meio-dia e vinte e oito minutos, horário exato do rompimento, os presentes fizerem novamente um minuto de silêncio enquanto tocavam 272 badaladas de sino da Igreja, em contraponto ao silêncio da sirene da Vale no dia 25 de janeiro de 2019. Momento forte de muita comoção entre os presentes. Ao final da celebração, os representantes da comunidade de Bento Rodrigues, foram convidados para irem até a frente da igreja, Mônica falou sobre a experiência da luta e a falta de justiça nesse processo e quantas outras barragens podem romper pela falta de justiça nesses crimes. Além disso, prestou solidariedade "estamos juntos nessa luta" (sic). A senhora Maria das Graças presenteou a comunidade de Córrego do Feijão com uma imagem de São Bento, que foi apresentada para os presentes e invocado na Benção Final na intenção de proteger todos do inimigo maior.
Aproximadamente estavam presentes entre 50 a 60 pessoas na cerimônia, sendo elas familiares das vítimas, amigos, pessoas da comunidade de Córrego do Feijão, além da assessoria AEDAS, representantes do MAB e demais. Após a celebração a comunidade ofereceu um almoço para todos os presentes e assim, foi finalizada a programação do V Romaria pela Ecologia Integral a Brumadinho “Memória, Justiça e Esperança”.</t>
  </si>
  <si>
    <t>202411815126C</t>
  </si>
  <si>
    <t>https://drive.google.com/drive/folders/1olzZo7_ohUvm0pM6dz13cdzYdx21-6g9</t>
  </si>
  <si>
    <t>A atividade consistiu em visita à Reserva Técnica da FRE em que a ATI acompanhou a Sra. Lia e a Sra. Carla da comunidade de Paracatu de Baixo. No local se encontram acondicionadas as peças resgatadas das comunidades de Bento, Gesteira e Paracatu de Baixo. As visitas são fundamentais para que as pessoas identifiquem as peças e contribuam com informações que respaldem as ações de restauro e preservação desses bens danificados pela lama de rejeito. Foi mostrado o painel com as fotos das capelas, antes e depois da destruição pela lama e informado que metade do acervo da reserva técnica é composto por peças da Capela de Santo Antônio. Houve uma breve explicação sobre o processo de restauro dos bens, o histórico e elementos construtivos das igrejas que possuem peças no acervo visitado.
No andar superior, encontra-se o laboratório de restauro e no térreo a reserva técnica 1 e 2, onde ficam acondicionadas as peças já restauradas ou que ainda passarão por esse trabalho.
Entre as peças do acervo, as fichas de dízimo revistas pelos visitantes são as que mais resgatam lembranças e que as pessoas se envolvem, se interessam. A restauradora informou que além das fichas observadas, existe mais um bloco que a Arquidiocese não selecionou para ser restaurado, ou seja, existem mais fichas resgatadas que o restaurado. Conforme por ela mesma apontado, cabe à comunidade indicar que deseja a realização do restauro desse material, que se encontra em boas condições, sendo possível sua restituição. A historiadora da RT relatou que as associações eram extremamente caritativas. Nos registros constam ainda os cuidados com a igreja.</t>
  </si>
  <si>
    <t>- Dialogar com a comunidade e membros da CABF de Paracatu de Baixo para envio de ofício à Arquidiocese demonstrando a importância para as pessoas da restauração das fichas de dízimo faltantes. - Prosseguir com as visitas à Reserva Técnica com outras pessoas da comunidade, para então ser realizado GB com o objetivo de definir as questões da origem, incluindo a destinação das peças resgatadas.</t>
  </si>
  <si>
    <t>Após a realização das visitas, serão organizados Grupos de Base com a comunidade para que as pessoas tenham repertório e participem efetivamente das decisões relativas à origem, bem como a destinação das peças resgatadas.</t>
  </si>
  <si>
    <t>Direito de uso da terra e moradia, Dificuldade de negociação, Negativa de compensação</t>
  </si>
  <si>
    <t>a FR deu a devolutiva sobre a impossibilidade de restituição em pecúnia acerca do comércio de sorvetes de Lucinelia na origem. A Fundação não propôs a restituição do espaço físico para implementação do comércio e nem mesmo o pagamento do aluguel, porém ofertaram a licença sanitária - alvará - para estabelecimento do comércio no espaço físico já destinado a Lucinelia para residência, desta forma, pleiteamos a realização de projeto arquitetônico que readeque o projeto original da sua casa, para que ela possa analisar como seria e dizer à Fundação se aceita ou não. Lucinelia deixou claro que a possibilidade de readequação deve ser proposta pela Fundação no espaço gourmert.</t>
  </si>
  <si>
    <t>Reunião com a Fundação e equipe de arquitetos para apresentação de projeto arquitetônico com a readequação para comércio</t>
  </si>
  <si>
    <t>20241258553I</t>
  </si>
  <si>
    <t>https://drive.google.com/file/d/1tPD0-9Kk_lcRx9gBxR05RuJEJBTOu6Is/view?usp=drive_link</t>
  </si>
  <si>
    <t>Foi realizado pré-atendimento via mensagem por WhatsApp, no dia 25/01/2024, ocasião na qual o sr. Ênio confirmou disponibilidade para ser atendido no dia 26/01/2024 para leitura de seu relatório social.</t>
  </si>
  <si>
    <t>202412391733I</t>
  </si>
  <si>
    <t>Lucas filho de Jose Ildefonso da Silva</t>
  </si>
  <si>
    <t>https://drive.google.com/drive/u/3/folders/1UPamRCzk_YCsyoyzKuRLj6zU4jRl4bXF</t>
  </si>
  <si>
    <t>Esteve presente o Sr. José Idelfonso, acompanhado de seu filho Lucas José com o objetivo de esclarecimentos sobre a proposta da Lista de Bens Domésticos. Camila da FR, explicou acerca da proposta e foi realizada a leitura e explicação do “Termo da Lista de Bens
Domésticos”, os quais contém todos os requisitos e condições apresentadas, com a
conclusão das obrigações relativas à indenização/compensação dos bens que irão
guarnecer a moradia. A família solicitou que os kits personalíssimos sejam pagos individualmente para os respectivos integrantes do núcleo familiar, a Fundação Renova apresentou a sugestão de rateio, no qual, foi autorizada pela família, desta forma a Fundação Renova informou a necessidade da documentação pessoal, bem como, a conta bancária para o consequente pagamento. A família irá analisar a proposta apresentada e posteriormente retornará com seu posicionamento quanto ao aceite da proposta. A Assessoria técnica questionou se caso a família aceitar a proposta daqui alguns meses se haverá correção monetária. A fundação Renova responde que sim, que a proposta sofre correções mensais
conforme IPCA.</t>
  </si>
  <si>
    <t>202412615586I</t>
  </si>
  <si>
    <t>https://drive.google.com/drive/folders/1YyCXvuo6BwOILFbf66wjfl8hQg2iuVqp</t>
  </si>
  <si>
    <t>Na data de 25/01/24 a sra. Elisângela entrou em contato com a assessora técnica Gabriela Andrade através de mensagem no aplicativo Whatsapp para informar que a equipe da Fundação Renova havia agendado atendimento para a data de 30/01/24. Durante o contato declarou-se QUE a atendida se chama Elisângela Maria da Silveira Silva, 43 anos, Brasileira, casada, do lar, portadora do RG nº MG-11.828.807, inscrita no CPF nº 046.483.676-00, residente e domiciliada na Rua das Acácias, n° 147, Bairro Jardim dos Inconfidentes, Mariana/MG; QUE é atingida pela barragem de Fundão; QUE o agendamento do atendimento junto a Fundação Renova foi solicitado pela família e será para tratar a respeito dos erros que constam na lista de bens do imóvel de ID 117 e esclarecimento de dúvidas; QUE a lista de bens que seria destinada para Elisângela está ainda em nome de sua falecida mãe e sendo tratada como herança; QUE não possuem demais dúvidas a respeito do atendimento e confirmam presença. Por fim, a assessoria se colocou à disposição para esclarecer demais dúvidas e orientou a família a levar os documentos de propriedade do lote na origem para que não continue existindo a interpretação de herança.</t>
  </si>
  <si>
    <t>Infiltração, Defeito no funcionamento das esquadrias, Frestas na cobertura, Manchas, Avarias nos metais dos banheiros, Avarias ou ausência de pingadeiras</t>
  </si>
  <si>
    <t>https://drive.google.com/drive/u/4/folders/16RgTeUbjjhg2ASWkUH_SaUCvxtB4XdEF</t>
  </si>
  <si>
    <t>A visita é de marco 4, o arquiteto informou que a visita é para dá as devolutivas do atendimento anterior.
Durante a visita foi possível observar que ainda falta terminar o passeio e fazer um acabamento do passeio com o encontro com muro.
O arquiteto informo que vai ser instalado uma pingadeira na mureta da garagem.
Informou que vai ser instalado o rodapé na parede externa em volta da casa.
Sr. Marcelo informou que a calha tem vazamento, como não está chovendo não tem como conferir.
O arquiteto informou que as telhas serão embocadas.
A família solicitou que melhorasse o acabamento.
Foi observado que a janela menor localizada na sala está emperrando.
A família solicitou a medição do espaço da sala de jantar que deu 3.10x3.73m.
A porta de correr (parte externa) do quarto suíte está bamba.
Toalheiro está mal fixado.
A janela do andar de baixo próximo a escada está emperrando.
Adicionar uma 220w na tomada do banheiro 03.
Na janela do quarto 03 e janela do andar inferior que dá para a escada está com escorrimento de umidade. A janela do andar de cima próximo ao corredor está com escorrimento de umidade.
As soleiras estão bem manchadas.
A torneira do terceiro platô umidade na torneira.
A família solicitou uma devolutiva referente a telha, uma fez que no projeto está especificado como estrutura metálica e foi executado com estrutura de madeira.</t>
  </si>
  <si>
    <t>2024123161234C</t>
  </si>
  <si>
    <t>Damaris Souza, Lilica Carneiro</t>
  </si>
  <si>
    <t>Equipe Cáritas: Damaris Souza, Gabriela Andrade, Lucas Christ e Maria José Carneiro
Núcleos familiares visitados: NFPD0013 (Geraldo Vitor Lourenço); NFPD0032 (Maria Aparecida De Assis Ramos ), NFBO0009 (Rozania Maria Ramos de Rezende) e NFBO0008 (Alessandra da Silva Ramos Silva)
As visitas ocorreram nas comunidades de Pedras e Borba, foi previamente feito contato com as famílias em questão para checar a disponibilidade de receber a equipe Cáritas em formato de reunião.
A primeira família visitada foi a do sr. Geraldo Vitor, a visita foi agendada com o intuito de conhecermos o laudo cautelar fornecido para a família com o objetivo de entender como a equipe terceirizada da Fundação Renova descreveu o imóvel analisado e se a descrição está de fato de acordo com a realidade da casa.
O sr. Vitor nos relatou que seu processo individual segue paralisado mas que tem boa relação com sua advogada, a Dra. Leila além disso, a família não recebe nenhum tipo de auxílio financeiro por parte da Fundação Renova. Relatou também que em relação ao campo de futebol da comunidade, o mesmo segue com as obras paralisadas e foi realizado apenas o cercamento do lote e a perfuração de um poço artesiano ao qual a comunidade questionou a localização (próximo a parte baixa do rio), após o questionamento, a equipe realizou nova perfuração de poço (a comunidade ainda questiona de onde vem a água e sua procedência) ao qual abasteceria apenas o campo de futebol e seus devidos equipamentos de apoio. Quanto ao primeiro poço, o mesmo foi fechado restando apenas um cano exposto no local. Ao ser questionado sobre a reunião com a prefeitura, o sr. Vitor nos informou que assinaram lista de presença e que o projeto de alterações do campo de futebol foi apresentado porém não foi entregue nenhuma documentação, relatou também que em vários momentos o prefeito mencionava que o local não precisava de lanchonete ou de outros equipamentos de apoio. Na data não foi possível a análise do laudo cautelar pois a família não encontrou o documento e diante disso ficaram de nos enviar fotos quando o encontrasse.
A esposa do sr. Vitor complementou também que na época em que as empresas estavam realizando as visitas para a elaboração do laudo cautelar, questionou se a Fundação iria reformar a casa da família ou se só reformariam caso danificassem a casa, ao que foi respondido que não fariam reformas previamente, diante disso ela salienta que a Fundação vai destruir primeiro para depois arrumar e ainda colocar todos em risco. A casa está em fase de reforma, feita pela própria família. Ao realizarmos a visita na casa da sra. Alessandra, foi relatado que, houve corte de auxílio financeiro em Maio/23 de outro membro da família e que ainda seguem em processo de indenização, a moradia da família apresenta problemas como: janela emperrando e caixa de gordura entupindo com frequência.
A sra. Alessandra está com processo individual judicializado e relata que nunca recebeu cartão de auxílio. Na próxima moradia conversamos com a sra. Rosânia que informou que seu processo de judicialização individual segue paralizado e que recebeu lucro cessante a muito tempo atrás, mas apenas uma vez. Orientamos a tentar diálogo com algum analista de referência e abrir uma manifestação quanto ao caso, nos colocamos à disposição para ajudá-la nas etapas.</t>
  </si>
  <si>
    <t>Entrar em contato com o sr. Vitor posteriormente para verificar se conseguimos o laudo. Tentar o agendamento com outras famílias que receberam os laudos.</t>
  </si>
  <si>
    <t>2024119135526I</t>
  </si>
  <si>
    <t>Sebastião Cláudio Silva</t>
  </si>
  <si>
    <t>https://drive.google.com/drive/u/0/folders/1n6jwBxvxYbzAHbOwQab3DEv03GsKG-1u</t>
  </si>
  <si>
    <t>A família compareceu no cartório, juntamente com a equipe da Fundação Renova, momento no qual foi lida a minuta do termo de dação em pagamento e esclarecidas as dúvidas para a transmissão da propriedade do imóvel da família no reassentamento.</t>
  </si>
  <si>
    <t>https://drive.google.com/drive/folders/1YYXYQPLuChzJ85IjjXFwLmjJaSrZFlAk?usp=drive_link</t>
  </si>
  <si>
    <t>Foi realizado atendimento, via chamada de vídeo, no dia 26/01/2024, ocasião na qual lemos com o sr. Ênio o relatório social produzido com base nos atendimentos anteriores, bem como realizamos pequenos ajustes no texto. O documento foi disponibilizado para o atendido via WhatsApp, em formato pdf, ao final do atendimento. Sr. Ênio também foi informado sobre a possiblidade de entrega de uma versão impressa no escritório, ao que sinalizou que comparecerá no local na próxima segunda para receber o documento.</t>
  </si>
  <si>
    <t>Imprimir o documento e disponibilizar no escritório para retirada na próxima segunda-feira, dia 29/01/2024.</t>
  </si>
  <si>
    <t>202412614313I</t>
  </si>
  <si>
    <t>https://drive.google.com/drive/folders/1o7UpQbPRpxoQ1YpqGiRf0mBkF2BpXEZR</t>
  </si>
  <si>
    <t>Na data de 26/01/24 a assessora técnica Gabriela Andrade entrou em contato com o sr. José Gilberto e com seu genro Cosme Silva através de mensagem no aplicativo Whatsapp para obter confirmação do atendimento agendado para 29/01/2024 junto à Fundação Renova e esclarecer possíveis dúvidas da família.
Durante o contato declarou-se QUE o atendido se chama José Gilberto Martins, 74 anos, Brasileiro, casado, aposentado, portador do RG nº MG 1.766.059, inscrito no CPF nº 217.150.336-04, residente e domiciliado na Rua Santa Tereza, n• 94, Bairro Bandeirantes, Mariana, Minas Gerais; QUE é atingido pela barragem de Fundão; QUE o agendamento do atendimento junto a Fundação Renova será para visitar o imóvel destinado à reparação da clínica veterinária e do defumador que estão sendo construídos no mesmo terreno da futura moradia da família; QUE não possuem demais dúvidas a respeito do atendimento e confirmam presença.</t>
  </si>
  <si>
    <t>https://drive.google.com/file/d/1XtJy6dwgVabQB6Qz0OJitrFbIjHG1DRr/view?usp=sharing</t>
  </si>
  <si>
    <t>O atendimento foi para tratar de compensação financeira da moradia dela. Sandra comprou o imóvel que mora hoje e parou de precisar do pagamento do aluguel. Com isso, a FRE precisa fazer o contrato da compensação financeira.</t>
  </si>
  <si>
    <t>Não foi produzida ata pela Fundação Renova. Não houve evidência.</t>
  </si>
  <si>
    <t>20241261518I</t>
  </si>
  <si>
    <t>https://drive.google.com/file/d/1rsE4tg0R3cGI_pYaKFvqAB8i9ryiug3h/view?usp=drive_link</t>
  </si>
  <si>
    <t>O pré assessoramento foi realizado com a Sra. Marly de Fátima Felício Felipe, esposa do Sr. Francisco de Paula Felipe. A família informou que o atendimento seria para devolutivas e soluções das patologias/ avarias levantadas na visita do dia 21/10/2023.</t>
  </si>
  <si>
    <t>2024126151955I</t>
  </si>
  <si>
    <t>NFPB0326</t>
  </si>
  <si>
    <t>Fabio Julio Sales</t>
  </si>
  <si>
    <t>https://drive.google.com/drive/u/2/folders/1vGpWIjGPHA3MjIZWXOtwkZYVTXrLRmfd</t>
  </si>
  <si>
    <t>O SR. Fabio Júlio Sales deseja verificar andamento de sua ação, informando que nem a família e nem a advogada está fazendo repasse das informações. Fabio queixa da demora do processo referente ao inventário de sua mãe. QUE já recebeu o valor referente ao lote, mas que acredita ter outros danos para receber, inclusive os pleiteados no programa NOVEL e na ação movida na Inglaterra. Orientei que Fabio estreitasse a comunicação, que no momento é intermediada pelo irmão e pela irmã, junto a advogada. Que a conversa pode lhe trazer mais segurança. QUE os processos judiciais são morosos e pela limitação da atuação da assessoria não é possível representa-lo nos referidos processos. Fabio irá conversar com a advogada. Coloquei a assessoria a disposição para auxilia-lo no entendimento do andamento dos processos.</t>
  </si>
  <si>
    <t>202412614522I</t>
  </si>
  <si>
    <t>https://drive.google.com/drive/folders/17BD9AOqJEWj-87l3wwn_GO77srTG8PZy</t>
  </si>
  <si>
    <t>Sra. Célis confirmou o atendimento no feirão na quarta feira (31.01) ás 14:00 horas.
Foi informado ao núcleo familiar que o atendimento tinha como objetivo tratar da primeira etapa do Perpe. Célis disse que além de conversar sobre o projeto gostaria de ouvir da FRE a proposta de pecúnia das benfeitorias. Foi explicado a ela como ocorre o processo de benfeitorias e a proposta de pecúnia, ela compreendeu.</t>
  </si>
  <si>
    <t>2024126145821I</t>
  </si>
  <si>
    <t>NFBR0406</t>
  </si>
  <si>
    <t>Lucio de Oliveira</t>
  </si>
  <si>
    <t>https://drive.google.com/file/d/1DG6BgJx065URteWt9wcM_q-SGhnvshfT/view?usp=drive_link</t>
  </si>
  <si>
    <t>A ligação feita ao Sr. Lucio foi para confirmar se haveria o atendimento de Visita de "Marco 04" em sua residência em construção no reassentamento coletivo de Bento Rodrigues. Durante a chamada, o Sr. Lucio informou que a visita estava confirmada e que gostaria da presença da assessoria técnica. Questionado sobre o andamento da obra, visto que a última visita acompanhada pela ATI foi na etapa de "Marco 02", o atingido informou que realizou o marco de obra seguinte ("Marco 03") e que, em canteiro, não observou muitas pendências/avarias na construção. Nesse contexto, foi informado ao Sr. Lúcio que a etapa de "Marco 04" acontece para que seja observada a casa finalizada, bem como todos os seu acabamentos; sendo informado sobre a possibilidade de testes e observações in loco. Por seguinte, o Sr. Lucio compreendeu e informou que caso surgisse alguma dúvida/imprevisto entraria em contato direto com a assessora. Assim, o pré-assessoramento foi encerrado.</t>
  </si>
  <si>
    <t>202425141457P</t>
  </si>
  <si>
    <t>https://drive.google.com/drive/folders/1ZqpcDrJLAH_BvWn5K2OQ_0fmvuSh-vOd?usp=drive_link</t>
  </si>
  <si>
    <t>A reunião em formato híbrido teve dificuldades no início com o som para quem estava on-line. Logo resolvido. Houve apresentação dos dados de contaminação de alimentos na Bacia do Rio Doce devido ao rompimento da Barragem de Fundão, a finalização de uma carta (em anexo) trazendo as questões e as reinvindicações da Bacia sobre o referido estudo, a atualização do inquérito sobre o assassinato do Zé dos Peixes, discussão a respeito da criação da Universidade Federal do Vale do Rio Doce.</t>
  </si>
  <si>
    <t>As entidades que compõe o Fórum vão divulgar a carta construída em formato digital ou impressa, a critério da Instituição; será feita uma pressão do Fórum para que o inquérito do caso do Zé dos Peixes seja finalizado o mais breve; uma proposta de carta sobre a criação da Universidade Federal do Vale do Rio Doce será redigida e apresentada numa próxima reunião do Fórum.</t>
  </si>
  <si>
    <t>Dentre os anexos, o resumo dos relatórios 58 e 59 foi feito pelos responsáveis da apresentação.</t>
  </si>
  <si>
    <t>Gestão de mudanças, Alvenaria, Esquadrias, Cobertura, Acabamentos, Escadas e rampas</t>
  </si>
  <si>
    <t>Trincas, Impermeabilização, Infiltração, Instalação inadequada de esquadrias, Vedação de esquadrias, Manchas, Destacamento da pintura, Revestimento trincado ou desalinhado, Avarias nos interruptores, tomadas e luminárias, Avarias ou ausência de pingadeiras, Falha no funcionamento de tomadas e interruptores, Ausência e posicionamento inadequado de ralos, Avarias nos barbacãs</t>
  </si>
  <si>
    <t>Na data o atendimento agendado teve como objetivo a realização dos marcos 03 e 04 do defumador e hotel canino respectivamente, iniciando pelo hotel canino foram observadas as seguintes avarias: - Infiltrações nos muros e fachadas
- Pintura com trincas e estufando
- arandela solta no jardim externo
- Fissuras ao redor da porta principal de correr - pontos sem rejunte na área externa
- Portão de pedestres mal fixado e grades bambas
- Necessidade de aplicação de resina e hidrofugante nos revestimentos mykonos
- Mancha escura no chão do consultório podendo ser infiltração
- Falta de execução de uma pia no consultório que estava prevista em projeto
- Banheiro PNE com porta abrindo pra dentro
- Ralo inadequado no banho e tosa - Família solicita coletor de pelos nos ralos e escada para acesso dos animais ao lavatório
- Banheiro e depósito completamente mofados
- Alçapão no depósito que não se sabe o uso. - Espaço apenas para máquina de lavar e precisam de tanquinho
- Forros manchados com infiltrações e fissuras - Paredes totalmente infiltradas
- Nas baias telas muito finas e perigosas para os animais - Falta de acabamento adequado nas paredes de cobogó - Falta de chapéu de muro entre as baias
No defumador: - Família se preocupa quanto a proximidade do interfone e defumador - Porta instalada com material inadequado e obstruindo o freezer
- Parede de cobogó ao lado do defumador pode causar problemas pois em períodos chuvosos o defumador pode molhar Família questiona o fato de que na recepção não há ralo visto que é uma clínica e que os animais podem chegar expelindo secreções e necessita de limpeza, além disso o trilho da porta de correr pode é um local propício para juntar sujeiras e dificulta jogar a água da limpeza para fora. Solicitam também fazer todos os testes de iluminação, energia e caimento de pisos.</t>
  </si>
  <si>
    <t>Analisar laudo da synergia e proposta de lista de bens da família.</t>
  </si>
  <si>
    <t>2024123152936I</t>
  </si>
  <si>
    <t>JEREMIAS DE SOUZA CRISPIM</t>
  </si>
  <si>
    <t>https://drive.google.com/drive/folders/1BUNdNfXX_1qy2jF2osXOekPjKrPVeI4x</t>
  </si>
  <si>
    <t>Senhor Jeremias procurou a assessoria técnica por estar com dúvidas em relação ao processo de reparação. Ele relatou, conforme foi possível identificar nos assessoramentos passados no Núcleo Familiar, que sua família possui advogado, e que solicitou o recebimento do Novel, e que desde 2022 não possui atualizações do andamento.
Foi explicado ao sr. Jeremias do que se trata o sistema de indenização simplificado.
Além disso, as Assessoras informaram que o andamento processual e os últimos acontecimentos devem ser questionados ao advogado do núcleo familiar, pois apenas ele poderia informar da melhor forma.
Jeremias ficou incumbido de entrar em contato com o advogado para que os encaminhamentos necessários sejam feitos junto da ATI.</t>
  </si>
  <si>
    <t>2024126145855I</t>
  </si>
  <si>
    <t>https://drive.google.com/drive/folders/1qNX3Lm0Cx9GzaEW8QIEbjSZUwC7PzOAf</t>
  </si>
  <si>
    <t>O Sr. Carlos Arlindo dos Santos confirmou o atendimento para o dia e horário marcado pela FR. O mesmo apresentou controle e conhecimento sobre sua situação frente à FR.</t>
  </si>
  <si>
    <t>A família questionou a Fundação Renova quanto a instalação de antena de telefonia móvel em terreno de sua propriedade, ao que a Fundação irá dialogar com a empresa sobre a questão contratual visto que o terreno ainda está em nome da Fundação e não foi entregue ainda para a família, também buscará internamente a justificativa da não entrega ainda do terreno a família, além de alinhar a assinatura de termos do terreno junto a assinatura de contrato de arrendamento do terreno para a empresa de telefonia móvel, trará também esclarecimentos quanto a parte financeira de tal negociação, e os impactos e passivos ambientais que podem ocorrer com o funcionamento da antena. Outro assunto abordado no atendimento foi o de benfeitorias, a família solicitou esclarecimentos quanto às compensações ambientais que existem em seus terrenos, também a instalação de no mínimo 4 pontos de distribuição de água no terreno para a sedentação animal, visto que pretende abrigar seus animais na área de pasto que hoje possui e a execução do PERPE ainda está em andamento em sua propriedade, foi esclarecido também que os terrenos da família com id 72B1 e 72B2 serão entregues em terra nua, e também foi esclarecido questões das benfeitorias presentes no laudo synergia e que foram implantadas. Sendo informado ainda que a busca por outras benfeitorias não comprovadas via laudo synergia deverá ser feita de forma judicial.</t>
  </si>
  <si>
    <t>Diálogo da Fundação Renova com a empresa de telefonia móvel; Justificativa da Fundação Renova para a não entrega ainda do terreno da família; Possíveis impactos ambientais da antena sob o terreno da família; Esclarecimentos quanto a compensação ambiental; Instalação de pontos de água no terreno</t>
  </si>
  <si>
    <t>202411916026I</t>
  </si>
  <si>
    <t>Maria de Fatima de Oliveira Felipe</t>
  </si>
  <si>
    <t>https://drive.google.com/file/d/1yX-1SK2Gu1VSI2x_niJ-vem8IBDySqKG/view?usp=drive_link</t>
  </si>
  <si>
    <t>Entrei em contato com a Sra. Maria de Fátima no intuito de confirmar a visita domiciliar do dia 31/01/2024. A mesma confirmou o atendimento, e informou que se possível seu filho e sua nora vão estar presentes para a nossa conversa e consequentemente para a construção da ficha de atendimento.</t>
  </si>
  <si>
    <t>Divergência no projeto conceitual, Conformação do terreno, Esquadrias, Cobertura, Acabamentos, Benfeitorias, Participação ativa e deliberativa, Princípio da isonomia</t>
  </si>
  <si>
    <t>Fissuras, Trincas, Infiltração, Telhas danificadas, Manchas, Destacamento da pintura, Destacamento Revestimento, Avarias nos metais dos banheiros, Avarias nas fechaduras, maçanetas e dobradiças</t>
  </si>
  <si>
    <t>https://drive.google.com/drive/u/4/folders/1tSpOfvUUc2-se4dS34CUUZEJ7YumBaL7</t>
  </si>
  <si>
    <t>A visita não programada na casa do Sr. Francisco de Paula Felipe e da Sra. Marly de Fátima Felipe foi realizada no dia 30/01/2023. Antes de iniciar a visita, a equipe da Fundação Renova informou para Sr. Marly de Fátima que ontem a noite (29/01/2023) abriram o registro da casa e o boiler vazou, informaram que tem vazamento na casa inteira. A arquiteta informou que possivelmente o forro de gesso da casa esta gotejando e com avarias. Durante a visita, foi possível visualizar marcar de infiltração na base do muro frontal, ao redor da parede da casa e no pergolado. Foi observado que a cobertura está com telhas faltando.
Na área de fogão a lenha foi observado manchas na pia e bancada.
Manchas de escorrimento de água no pergolado da entrada da sala de jantar.
Na escada que dá acesso ao andar superior o forro está gotejando e deificado.
A pia e bancadas da cozinha estão manchadas.
Escorrimento na de água na janela da sala localizada na parede lateral direita, também foi observada manchas de umidade no peitoral da janela.
No quarto do closet foi observada uma mancha de oxidação no piso bem no canto da parede.
Na porta do quarto do closet que dá acesso a varanda, foi possível observar escorrimento de água vindo do telhado.
A arquiteta informou que devido ao vazamento do boiler será necessário trocar o forro de gesso da casa inteira.
No quarto quarto dos fundos tem uma fissura próximo a porta que dá acesso a varanda.
O banheiro do andar superior está faltando um gancho para toalha e é o que o gesso está muito danificado.
O tambor da fechadura dos quartos estão bambos.
A família solicita a troca do piso da garagem, pois acredita que a sujeira que está no piso não vai sair.
A família reintera insatisfação com relação a estrutura do telhado, informaram que segundo projeto aprovado o telhado é em estrutura metálica, no entanto, foi executado em estrutura de madeira sem aviso prévio a família.</t>
  </si>
  <si>
    <t>2024125142132C</t>
  </si>
  <si>
    <t>https://drive.google.com/drive/u/0/folders/19d5i1XMm6Cc5Pg3oYNQCdUJnZPM5-kUW</t>
  </si>
  <si>
    <t>No início da reunião Marina da Cáritas expôs para os presentes a necessidade de formalizar os registros de agendas coletivas (GT e Visita Fiscalizadora). A comissão endossou a sugestão. A FRE sugeriu que nessas agendas aconteça uma ata reduzida com a lista de presença anexada, modelo já utilizado em GTs anteriores. A comissão sugeriu que o documento seja impresso na reunião e que a assinatura aconteça no mesmo dia. RETORNOS:
1) Instalação de pontos de ônibus
Kaíque informa que todos os pontos previstos já foram instalados, que o que falta são as placas. Romeu diz que, então, há algo errado, pois na praça de Santo Antônio não há ponto, em nenhum lado. Kaíque explicou que, em visita fiscalizadora, ficou acordado o envio de ofício com sugestão de ponto; que esse ofício foi enviado sexta-feira passada. Kaíque traz que, por determinação do CIF, ofícios direcionados à Renova devem ser respondidos em até 20 dias.
2) Presença de animais peçonhentos e abelhas
Romeu relatou que uma cobra entrou dentro de sua casa. Adriano expôs que tem muito mato ao redor do reassentamento e que muitos animais peçonhentos estão entrando nas casas.
Kaique informou que há uma equipe técnica responsável pelo manejo dos animais peçonhentos, que não fica o tempo todo no REA, sendo acionada por demanda. Quanto à ideia de Adriano sobre a instalação de caixas iscas, informou que serão instaladas 10 caixas isca, já que as anteriores foram retiradas. A comissão solicitou que a dedetização seja realizada dentro das casas e nos lotes já entregues. 3) Deslocamento da ambulância e rondas noturnas
Kaíque relatou que a pauta segue sem retorno e que a possibilidade da rota da ambulância modificar já está sendo estudada internamente. Kaíque reiterou que atendimentos que não são de urgência e emergência não podem ser realizados pelos técnicos que trabalham na ambulância, exemplificando com a aplicação de insulina para os idosos que precisam, que não é um serviço que pode ser realizado de forma recorrente pelos técnicos da ambulância.
Anderson requer que sejam distribuídas nas casas um informativo sobre o CRE.
4) Resultado da pesquisa – horários de transporte
Kaíque relatou que muitas pessoas responderam ao formulário com as propostas de horários para o transporte público. Foram apresentados os dados para os presentes. Os dados ainda não estão finalizados, já que algumas famílias ainda não responderam, mas tudo indica que os horários da semana se mantém e os do final de semana sofreram modificação.
5) Manutenção dos lotes já recebidos por moradores
Adriano diz que já teve a devolutiva de que, após pegarem as chaves, a responsabilidade de limpar o lote/capinar é do morador. Kaíque informou que solicitou que a capina nos lotes da Fundação Renova seja realizada. Solicitou para a comissão indicar os pontos mais críticos que necessitam de capina pela comunidade. A capina será realizada em lotes vagos que ainda estão sob propriedade da Fundação Renova. A Fundação Renova deu a devolutiva de que as propriedades entregues para as famílias não receberam a manutenção de suas casas. A partir do momento da entrega a família fica responsável pela manutenção de seu lote e residência.
6) Aprovação da letras e texto para placa de homenageados
Kaíque iniciou a apresentação das propostas de diagramação da placa em homenagem aos moradores de Paracatu que faleceram antes da entrega do reassentamento. A comunidade solicitou retirar o nome do Sr. Domingos da placa com os nomes homenageados; foi solicitada a retificação do nome de Izolina, que está começando com L. A escolha da comunidade foi o modelo com texto em duas colunas, alinhado à esquerda. A Comissão também solicitou a modificação do tipo de luminária, para modelo de iluminação embutida com foco direcionado no monumento. Kaíque explicou que o projeto já foi aprovado pela comunidade, mas que vai verificar com a equipe do conceitual a possibilidade de mudar a luminária. 7) Informações sobre o funcionamento da escola em Paracatu
Kaíque rememorou a reunião marcada para a próxima quinta-feira (01/02/2024).. Informou que mais ou menos 40 pessoas já estão confirmadas. Foi informado que essa pauta será discutida na próxima quinta-feira. 8) Informações sobre o funcionamento do CAM e CRE
A pauta foi retirada da discussão pois a técnica da FRE não pode estar presente na reunião. 09) Picos de energia em Paracatu
Instabilidade de energia na comunidade de Paracatu. Romeu sugeriu que um documento seja produzido para resguardar os moradores de danos ocasionados devido aos picos de energia, foi sugerido que nesse documento a FRE fique responsável por cobrir os danos. Kaíque informa que Ronaldo, da obra, relatou que o reassentamento fica no “final da linha” da CEMIG, fato que pode causar instabilidade na rede. Kaíque relatou que caso seja identificado que o problema que está ocasionando os picos de luz seja responsabilidade da FRE, os danos causados serão ressarcidos, e que caso o dano seja por descarga elétrica irregular da Cemig, esta tem responsabilidade e deve ser acionada, e não a Fundação Renova.
A comunidade sugere que enquanto não há definição, que FR planeje uma forma de não deixar a comunidade desguarnecida, caso ocorra a queima de algum eletrodoméstico. Kaíque pontuou que os moradores podem acionar o CAM e informar os danos em aparelhos eletrodomésticos. 10) Plataforma Recoloca Rio Doce
Kaíque informou que as vagas de trabalho estão sendo divulgadas por pílulas no whatsapp. 11) VIMVER
A comissão solicitou uma nova visita no Médio Rio Doce. Os presentes sinalizaram o desejo de que o roteiro seja revisado e que pontos mais interessantes para a comunidade sejam incluídos. Também foi solicitado que nessa visita não sejam permitidas crianças. Kaíque vai solicitar a presença do Rodolfo em um próximo GT. 11) CEP de Paracatu Foi informado que a CEP da comunidade já existe, mas que caso uma carta seja enviada para algum morador ela vai chegar em Mariana. As encomendas só serão entregues no subdistrito após o início de operação do posto de serviços. Foi ressaltado que o posto de serviços é um equipamento que será entregue ao poder público marianense, e que ainda não existe previsão para o município receber o posto de serviço.
11) Cadastro da FRE em Mariana
A comissão perguntou para a FRE do que se trata um ponto de cadastro visualizado em Mariana. Foi informado que se trata de um cadastro integrado para levantar dados socioeconômicos de pessoas que procuraram atendimento até dezembro de 2021. A empresa responsável pelo cadastro é a H&amp;P. PAUTAS:
1) Curso (captação de recursos) para associação A reunião foi encerrada e essa pauta vai ser tratada em um próximo GT. 2) Verificar a possibilidade da empresa Comim iniciar programa de trainee
A reunião foi encerrada e essa pauta vai ser tratada em um próximo GT. 3) Time de futebol A reunião foi encerrada e essa pauta vai ser tratada em um próximo GT.
4) Qualidade da água da COMIN A reunião foi encerrada e essa pauta vai ser tratada em um próximo GT.</t>
  </si>
  <si>
    <t>ENCAMINHAMENTOS:
1- CABF vai enviar um ofício para o DEMUTRAN informando os novos horários para o transporte público. A FRE vai entregar o relatório com os dados na próxima visita fiscalizadora (06/02/2024).</t>
  </si>
  <si>
    <t>202412511410I</t>
  </si>
  <si>
    <t>https://drive.google.com/drive/folders/11K-ef9bfKMzXGhVR3cwa3C-aNkdaQ6SQ?usp=drive_link</t>
  </si>
  <si>
    <t>Em contato com a assessorada antes do início da reunião, por meio de mensagens, a assessorada apresentou dúvidas acerca do valor da proposta de lista de bens e da atualização dos valores. A assessora respondeu que os valores da lista de bens são informados com base na quantidade de cômodos da casa nova, sendo levada em consideração a conformação do núcleo familiar mais recente. Quanto à atualização monetária, informou que ela ocorre com base no índice do IPCA, conforme a inflação do país, contudo, pela experiência da assessora em acompanhamentos, o valor somente é atualizado quando já ocorreu alguma apresentação da proposta anteriormente. Questionada se seria recomendado esperar para aceitar a proposta, a assessora informou que o aceite depende apenas da vontade do núcleo familiar e da avaliação deste sobre a necessidade de solicitar uma reanalise da proposta.</t>
  </si>
  <si>
    <t>O questionamento da sra. Alexandra reflete a necessidade da presença da assessora no território, a fim de informar melhor as pessoas atingidas acerca dos seus direitos no processo de reparação integral.</t>
  </si>
  <si>
    <t>Acabamentos, Escadas e rampas, Instalações elétricas</t>
  </si>
  <si>
    <t>Ausência de Pintura, Ausência de corrimão/guarda corpo, Falha no funcionamento de tomadas e interruptores, Ausência de canaletas e grelhas</t>
  </si>
  <si>
    <t>Ata, Fotos, Relatório</t>
  </si>
  <si>
    <t>https://drive.google.com/drive/folders/1ce73YpOnWH69LH-1VEFexawcTNXkKfxa</t>
  </si>
  <si>
    <t>Foi realizada a visita à obra (localizada no Reassentamento coletivo de Bento Rodrigues) do Sr. Lucio, que estava acompanhado do seu pai, o Sr. Antonio, para observar a casa em fase de conclusão. Visualizando da rua, foi possível perceber que o imóvel estava quase pronto; contudo, ainda haviam alguns trabalhadores no local. Ao adentrar a casa, iniciamos as observações no segundo pavimento, onde foi possível visualizar que o ponto de iluminação da varanda do Quarto 01 não estava funcionando. Foi solicitado à Fundação Renova (FR) a inserção de fixadores em todas as portas da residência. Em relação aos banheiros da edificação, foi pleiteado a inserção de barras de apoio apenas dentro do box e, acima da pia, a alteração das tomadas para 20A. No banho social foi testado a torneira e observado que a água quente não estava funcionando, sendo exigida a correção. Ao descer para o pavimento térreo, foi possível perceber a presença de um vão entre a escada e a sala de estar, que representa perigo quanto a segurança dos moradores. Nesse sentido, foi solicitado a vedação do vão com vidro, sendo informado pela equipe da FR que a vedação será executada. Na cozinha, localizada no pavimento térreo, foi visualizado que não existem tomadas de 20A na bancada, item essencial para o bom uso do espaço, sendo solicitada a inserção de pelo menos 2 módulos. Ao percorrer a área de serviços, percebemos que a testeira abaixo da cuba da pia não foi executada, sobre o item, a equipe da FR informou que não seria possível a execução, pois estava conforme projeto. Ainda na área de serviços, notou-se que a soleira de divisa com a garagem apresenta manchas, sendo solicitado o polimento e, caso as manchas permaneçam, a troca da pedra. Na área de circulação (pavimento térreo), foi observado que o circuito de spots não estava funcionando, sendo necessária a correção. Seguindo para a área externa da residência, foi possível perceber que o desnível entre os platôs da área permeável apresenta altura acima de 1m, sendo necessária a instalação de guarda-corpo. Sobre o item, a FR informou que fará a execução. Foi questionado ainda acerca da necessidade de corrimão nos primeiros degraus da escada externa, acordado com a FR a execução. Sobre o acabamento posterior do muro de dos fundos da casa (face com a faixa de servidão) que, naquele momento, não possuía nenhum revestimento, a equipe da FR informou que poderia realizar o chapisco e pintura, ao que foi acordado com a família a execução. Também na área externa, foi visualizado as canaletas de drenagem sem nenhuma tela ou qualquer proteção, sendo sugerido pela FR a inserção de britas. Após expostas as possibilidades, a família concordou com a sugestão. Por fim, foi observado que a caixa de correios ainda não foi executada. Ao retornarmos para o centro de apoio, a família expressou a sua preocupação quanto ao valor do IPTU da residência, relatando que tem receio quanto a possibilidade de alto valores e que no Bento de origem, era algo irrisório. Como devolutiva, a equipe da FR argumentou que o item será pago durante 5 anos após a entrega das chaves do imóvel e que a informação sobre os valores se daria a partir deste ano (2024), quando a prefeitura enviasse a guia do imposto.</t>
  </si>
  <si>
    <t>Na presente data, as representantes da Fundação Renova estiveram reunidas
presencialmente com o Sra.Elisangela, acompanhada por Luiz e Gabriela
representantes da Assessoria Cáritas com o objetivo de esclarecer dúvidas referentes
ao termo de Lista de Bens Domésticos.
O núcleo familiar questionou a respeito do termo da lista de bens, se o mesmo seguirá
conforme titulação já definida anteriormente junto a Fundação Renova, sendo esta
realizada em seu nome e não sendo tratada como herança.
A Fundação Renova esclarece que os processos são independentes, pois na composição
da Lista de Bens existe o kit personalíssimo da Sra. Maria da Penha, no qual todos os
herdeiros tem direito no recebimento deste item, informou ainda que o valor da mobília
que irá guarnecer a moradia e a cota-parte do kit personalíssimo da Sra. Maria da Penha
serão pagos totalmente para Elisângela. Desta forma, não é possível excluir os herdeiros
do termo de lista de bens, sendo obrigatória a qualificação.
O núcleo familiar informou que a dúvida existiu pelo fato do termo ter sido elaborado
em nome de sua mãe (falecida) e deseja a retificação do termo conforme TTPI já
formalizado junto á Fundação Renova e definições referentes ao registro do ID117.
A Fundação Renova informa que o termo será ajustado conforme solicitação da família
para posterior envio e assinatura.</t>
  </si>
  <si>
    <t>A sra. Elisângela vai receber o termo ajustado pela FRE e vai encaminhar para a Cáritas para as devidas conferências antes de realizar a assinatura.</t>
  </si>
  <si>
    <t>https://drive.google.com/drive/folders/11K-ef9bfKMzXGhVR3cwa3C-aNkdaQ6SQ</t>
  </si>
  <si>
    <t>Com a entrada de todos os participantes na sala virtual, foi dado início ao atendimento agendado. Inicialmente, as analistas da Fundação Renova informaram que o presente atendimento trataria de dois assuntos que gerariam registros em atas diferentes. Dessa forma prosseguiu--se para a reapresentação da proposta de insumos para o comércio da sra. Alexandra. A assessorada repetiu as questões informadas na primeira reunião de apresentação da proposta, dizendo que não havia recebido a proposta valorada para analisar com calma e decidir sobre o aceite ou realizar contraproposta, contudo, as representantes da Fundação Renova informaram que não é possível fornecer o documento para análise em local diferente daquele em que a proposta é analisada, por se tratar de normas internas da equipe. Dessa forma, foi proposto de Alexandra se reunir com a assessoria posteriormente para pensar numa contraproposta a ser elaborada e possivelmente apresentada numa próxima reunião. A analista também se disponibilizou a realizar reunião presencial para análise dos pontos e apresentação de contraproposta pela sra. Alexandra, em conjunto com a assessoria. A assessoria notou postura incisiva por parte da Fundação Renova, quase agressiva e desrespeitosa, uma vez que a sra. Alexandra informou ter a necessidade de pensar sobre a proposta e a analista insistir em tentar convencer a referência familiar a aceitar a proposta, mesmo após a manifestação da sra. Alexandra. A assessoria solicitou, assim, o registro em ata de que a despeito das metas que a Fundação Renova tenha a cumprir, é direito garantido em diretriz que a pessoa atingida possa tomar qualquer decisão sobre o processo extrajudicial bem informada e consciente, sendo necessário respeitar o tempo da referência familiar para pensar sobre a proposta sem ser pressionada.
Finalizada a discussão sobre o tema, a ata foi lida e a reunião seguiu para o segundo tema: apresentação da proposta para lista de bens móveis.
A apresentação foi tranquila, contudo, a assessoria notou que o kit escolar não considerava a filha da sra. Alexandra, nascida em 2015, considerando apenas o filho mais velho, adolescente à época do ocorrido. Questionada sobre o motivo de a lista de bens não contemplar a filha mais nova, a Fundação Renova informou que o vestuário seria apresentado de acordo com a conformação da família na época do rompimento, não aceitando argumentação diversa.
Sem mais a acrescentar, sra. Alexandra aceitou a proposta oferecida, seguindo para a leitura da ata e finalização da reunião.
Tendo em vista que a reunião ocorreu de forma remota, não houve assinatura das partes.</t>
  </si>
  <si>
    <t>Agendamento de reunião entre assessoria e referência familiar para levantamento das possibilidades relacionadas à proposta de pecúnia para os insumos da atividade comercial.</t>
  </si>
  <si>
    <t>A reunião tratou de dois temas, no mesmo dia. Num primeiro momento houve reunião para reapresentação da proposta de pecúnia pra insumos do comércio com ata própria e, posteriormente, reunião de apresentação da lista de bens do imóvel residencial, com ata em separado, ressaltando-se que o envio da ata para a assessoria não foi realizado por parte da Fundação Renova.</t>
  </si>
  <si>
    <t>2024125131827P</t>
  </si>
  <si>
    <t>https://drive.google.com/drive/folders/1hg4IIqnKkYP-VikaXfMrHK33szVoI7Xl?usp=drive_link</t>
  </si>
  <si>
    <t>No dia 30 de janeiro, às 19h, aconteceu a transmissão pelo canal do Conselho Regional de Psicologia (CRP/MG) a Live “O que a Psicologia tem aprendido com crimes socioambientais e seus danos psicossociais?”
O debate contou com a participação da psicóloga Cecília Ribeiro (CRP-04/44046) que já fez parte da assessoria Cáritas em Mariana com as comunidades atingidas pelo rompimento da barragem do Fundão. Atualmente, é gestora operacional da Assessoria Técnica Independente (Aedas) nas regiões 1 e 2 da Bacia do Paraopeba, atingida pelo rompimento da referida barragem. Com Cecília, também estava presente o psicólogo Rodrigo Chaves Nogueira (CRP-04/5053) que atua como coordenador Clínico da Equipe de Saúde Mental de Brumadinho. Além disso, com atuação no COES Brumadinho (Centro de Operações de Emergência em Saúde), desde o rompimento da barragem do Córrego do Feijão.
Como mediadora, a mesa contou com a psicóloga Cristiane Santos de Souza Nogueira (CRP04/19279) – atuante como conselheira e coordenadora da Comissão de Orientação em Psicologia de Emergências e Desastres do CRP-MG.</t>
  </si>
  <si>
    <t>https://drive.google.com/drive/u/0/folders/1aYqzlPSUaJ9eq7_BXW52AJ7jUgCe1OMX</t>
  </si>
  <si>
    <t>Patricia entrou em contato para relatar que pelo portal do usuário da Renova o status é que a família não é reconhecida como atingida, mesmo que eles tenham apresentado documentos (consultar histórico de atendimentos) e que a Fundação tentou entrar em contato com a família, mas não obtiveram sucesso. Questionou quais passos precisa dar e relatou o sofrimento que essa situação lhe causa, pedindo ajuda à assessoria e comissão dos atingidos para que ela tenha restituído o direito à moradia.</t>
  </si>
  <si>
    <t>Assessoria retornar para Patricia com a proposta de data para atendimento presencial no escritório.</t>
  </si>
  <si>
    <t>Jeremias de Souza Crispim</t>
  </si>
  <si>
    <t>https://drive.google.com/drive/folders/1TfBFbgWxbRpsQAeSc8SsG5BzLgI5DlQJ</t>
  </si>
  <si>
    <t>Foi realizado o contato com o sr. Jeremias para confirmar o atendimento presencial no escritório da assessoria no dia 30/01 para que o atingido tire suas dúvidas em relação ao seu processo de reparação.</t>
  </si>
  <si>
    <t>Em outro momento, outras datas previstas para o atendimento foram canceladas a pedido do núcleo familiar.</t>
  </si>
  <si>
    <t>202412615533I</t>
  </si>
  <si>
    <t>NFPB0085</t>
  </si>
  <si>
    <t>Livaldo Marcelino</t>
  </si>
  <si>
    <t>https://drive.google.com/drive/folders/1vLkIsXFbisjkLeJnwr2Q0oEusXFd7Lqf?usp=drive_link</t>
  </si>
  <si>
    <t>Não foi possível contato com o Sr. Livaldo, tentou-se entrar em contato via ligação telefónica e via WhatsApp. Também se tentou contato com a analista de referência, porém também não retornou.</t>
  </si>
  <si>
    <t>NFPB0019 - 4</t>
  </si>
  <si>
    <t>https://drive.google.com/drive/folders/1B8NzhZK3zWvbflt92Vl8wVUBMbH9qIYP</t>
  </si>
  <si>
    <t>A demanda individual foi trazida pela Sra. Arlinda durante a reunião comunitária no reassentamento de Paracatu no dia 11/01 e acolhida pela assessora, que durante este período dialogou com a coordenação e assessores do jurídico a fim de qualificar as tratativas para o caso.
A atingida demonstrou interesse em tratar todas as questões que estão em negociação com a Fundação Renova em um atendimento na segunda semana de fevereiro no escritório da ATI, que são elas: início da obra da edificação já aprovada pela Prefeitura (com atraso no fechamento do contrato entre a FR e construtora), área de direito após o divórcio e indenização paga pela Renova somente ao ex marido.</t>
  </si>
  <si>
    <t>- Coordenação definirá a equipe para participação do atendimento supracitado.
- Débora entrará em contato com a atingida para agendamento da reunião que acontecerá na segunda semana de fevereiro.</t>
  </si>
  <si>
    <t>2024131143225I</t>
  </si>
  <si>
    <t>https://drive.google.com/file/d/1GCUNGF-omCp2ItB65ltTRQPRyoCNhlvb/view?usp=drive_link</t>
  </si>
  <si>
    <t>A Sra. Lucinélia de Fátima Euzebio informou que a visita seria para verificar se as pendências a avarias levantadas na ata do dia 17/01/2024 foram sanadas.</t>
  </si>
  <si>
    <t>O objetivo do atendimento foi realizar a etapa 01 do projeto das benfeitorias, equipe da FRE relembrou o que foi declarado pela familia no laudo Synergia, sendo: 39 frutíferas, viveiro\pinteiro de aproximadamente 6m² e especies de culturas diversas.
A familia informou que o espaço destinado no reassentamento não comportará todas as benfeitorias reprodutivas que possuia na origem, informa que deseja galinheiro para 40 galinhas e canil para seu cachorro de médio porte.
FRE informou que poderá contemplar o galinheiro com de até 10m², conforme padrão mínimo do Perpe e um piquete com altura aproximada de até 1,80 m. A assessoria questionou se poderia aumentar a área do galinheiro pelas frutíferas que não caberão no quintal da familia, tendo a arquiteta pontuado que não é possível realizar a troca de benfeitorias reprodutivas por não reprodutivas. Ainda em relação ao galinheiro a familia questionou se seria possível realizar o fechamento com tela, para evitar a entrada de passarinhos na área do galinheiro, ao que a arquiteta informou não ser possível.
Referente ao canil, a familia informou que possui um cachorro de porte pqueno e um de grande porte, tendo a assessoria sugerido a diminuição do canil pelo aumento do galinheiro. A arquiteta pontuou que a familia não possuia um canil na origem, mas apenas o viveiro, e no prjeto conceitual há apenas a previsão de canil. A assessoria compreendeu, porém, solicitou que seja analisado o pleito de aumento da área de galinheiro pela diminuição do canil, pontuando que há previsão do canil e horta no dossiê Cáritas.
Com relação a área de culturas diversas a familia deseja que seja executada próximo aos canteiros de horta ja existentes no projeto conceitual, com a implantação das seguintes espécies: chuchu, jiló, ora-pro-nobis, pimentão e tomate.
Com relação a horta a familia pontuou que a área para plantio já executada está pequena. A arquiteta informou que não é possível alterar os canteiros pois estão previstos no projeto conceitual de arquitetura. A equipe informa que a afamilia não declarou horta no laudo Synergia, mas familia disse ter declarado em dossiê Caritas.
assessoria pontuou que há caixas de passagem executadas no local previsto para o canil, bem como onde possivelmente será executado a cerca do galinheiro, o que acarretará problemas na execução do projeto, complementando que essas divergências ocorrem pelo descumprimento das diretrizes 38 e 39 da ACP, onde consta que os projetos da residencia e das benfeitorias devem ser desenvolvidos em conjunto. A equipe da FRE pontuou que entende o posicionamento da assessoria, mas não entende como descumprimento de diretriz, pois algumas benfeitorias foram previstas no projeto conceitual, ainda assim a assessoria pontuou que entende como descumprimento, uma vez que os projetos estão sendo executados em momentos diferentes, além das divergências nas informações das equipes de obra e benfeitorias.
Com relação ao pomar a familia deseja que seja executada proxima as areas permeáveis dos dois últimos platôs. A familia questionou sobre os pontos de agua nas areas permeaveis para manutenção das frutíferas, a arquiteta informou que já existem torneiras previstas no projeto conceitual e que caso haja necessidade mais torneiras serão previstas no projeto PERPE.
Familia demonstrou interesse em ouvir a proposta de autogestão das benfeitorias, solicitou também informações sobre o pagamento da lista de bens.</t>
  </si>
  <si>
    <t>Proposta de autogestão;
Retorno sobre pagamento da lista de bens;
Assessoria solicitou analise do pleito de aumento da área do galinheiro pela diminuição do canil, pontuando que foi declarado no dossiê Cáritas;
Considerando as divergencias de informação entre as equipes de obra e perpe, familia solicita esclarecimentos sobre o que é de responsabilidade de cada um.</t>
  </si>
  <si>
    <t>202413017741C</t>
  </si>
  <si>
    <t>Sergio Fabio do Carmo</t>
  </si>
  <si>
    <t>https://drive.google.com/file/d/14SjyDEceJjY8_oondVOJrb8dGb83yTM4/view?usp=sharing</t>
  </si>
  <si>
    <t>Foi realizado pré-atendimento no dia 31/01/2024, via ligação por WhatsApp, ocasião na qual o sr. Sérgio confirmou o atendimento agendado para o dia seguinte e adiantou o assunto, que consiste em assessoramento para registro da comissão de garimpeiros na estrutura exigida pela Câmara Técnica do TAC GOV.</t>
  </si>
  <si>
    <t>2024125142530C</t>
  </si>
  <si>
    <t>https://drive.google.com/drive/u/0/folders/1eAgCityzpme1g46pnZfvb_2A6Goi2zuc</t>
  </si>
  <si>
    <t>Na quarta-feira, 31/01/2024 às 18h, foi realizada na quadra da escola do Novo Bento Rodrigues, reunião/assembleia com a equipe da Fundação Renova, assessoria técnica, Karine (representante do Ministério Público - de forma online) e pessoas da comunidade presencialmente e virtualmente tendo como pauta a apresentação do projeto conceitual/arquitetônico do cemitério do Novo Bento Rodrigues. Na presente reunião, houveram poucos participantes e as pessoas da comunidade presentes questionaram que não houve uma divulgação com um prazo maior por parte da Fundação Renova e que a Cáritas não divulgou. Pediram para que a Cáritas fizesse uma divulgação maior para a próxima reunião, seja por envio de mensagens via aplicativo WhatsApp, divulgação nas redes sociais ou/e por meio de ligações. Para os presentes, foi apresentado o projeto e ficou acordado que não iria deliberar sobre, por não haver quórum. Após a apresentação foi aberto um momento de esclarecimento de dúvidas e sugestões. A assessoria questionou os pontos levantados pela assessoria e CABF que foi encaminhado previamente para a Fundação Renova, além de novos questionamentos. Para os pontos levantados nesse documento: 24.01.24 - texto e-mail - Apontamentos Projeto para devolutiva.docx a Fundação Renova apresentou algumas respostas que são:
- sobre a arborização e paisagismo do espaço não está previsto que a Fundação Renova execute. E caso ocorra esse plantio, que isso seria dialogado com a Prefeitura de Mariana por se tratar de um bem que é de responsabilidade dela;
- sobre a questão de materiais de acabamentos que serão aplicados no complexo, também será dialogado entre Fundação Renova e Prefeitura de Mariana para definir o que o poder público entenderá como o mais viável pensando em manutenção;
- sobre os estudos estruturais e geotécnico a Fundação Renova menciona que alguns já foram feitos e outros então em fase de elaboração.
Larissa Pereira, representante da assessoria técnica, dialogou com a comunidade alguns novos pontos sobre arquitetura/projeto que achou pertinente no momento, sendo recebido positivamente. Sendo eles:
- só existe um cômodo destinado ao velório. Seria interessante fazer uma divisão física como paredes ou algo móvel como painel de correr de forma que dividisse essa sala. Pensando que pode haver mais de uma família velando seus entes e que esse momento é muito particular e privado. Não sendo o ideal dividir o mesmo ambiente para dois velórios, por exemplo. A comunidade concordou e ficou como encaminhamento que a Fundação Renova apresentasse o projeto com essa solução na próxima reunião;
- sobre a parte do pergolado que não está coberto, eu expliquei para a comunidade o motivo e importância de aumentar essa cobertura. Todos entenderam e ficou encaminhado que a Fundação Renova apresentasse o projeto com essa solução na próxima reunião para que possam definir se fica tudo coberto ou não;
- foi questionado se o mobiliário seria de responsabilidade da Fundação Renova e se ela iria entregar todo o complexo mobiliado. A resposta foi a mesma de questões que envolvem a prefeitura. Que será o poder público que irá definir mobiliário;
- diante dessa informação anterior, Larissa Pereira fez uma reflexão posterior à reunião, onde seria interessante incluir então no projeto, alguns mobiliários fixos/construídos como bancos de concretos e/ou pedra na área externa do cemitério (área dos jazigos, área próxima à administração, capela, velórios e na área interna do cômodo velório) pensando que a prefeitura poderá escolher mobiliários móveis inferiores e não dar a manutenção devida. Sendo pertinente essa observação, isso deverá ser dialogado com a CABF e ser enviado para a Fundação Renova para incluam no projeto antes da próxima reunião;
- Larissa Pereira menciona em reunião sua preocupação com a área do cemitério vertical, visto que a última “gaveta” estaria com uma altura próxima a 2,00 metros. A Fundação Renova diz que os sepultamentos nestas gavetas mais altas, são feitos por meio de um elevador ou mesa elevatória e que eles iriam fazer um estudo de qual modelo comprar pensando em custo e prazo de manutenção. Posterior à reunião Larissa Pereira reflete que seria interessante não existir gavetas nessa altura. Aumentando mais gavetas nas laterais e não na altura. Esse ponto não foi muito discutido na reunião. Mas ela traz essa sua reflexão para ser analisado internamente e levar para a CABF se for pertinente.
Outros pontos que foram levantados pela comunidade durante a reunião que segue:
- ficou definido que a Fundação Renova irá fazer a divulgação da próxima reunião com no mínimo 10 dias de antecedência e a comunidade solicitou que a Cáritas também fizesse esse divulgação;
- ficou decidido que na próxima reunião, independente de ter mais participantes ou não, irão seguir com a aprovação do projeto;
- para tentar ter mais participação das pessoas, visto que a próxima reunião será para decisão e aprovação, ficou definido que a próxima data da reunião será dia 24/02/2024 às 14 horas na quadra da escola;
- a comunidade está preocupada com a segurança do espaço e como será administrado pela Prefeitura, se a mesma irá fazer algum tipo de monitoramento seja presencial ou por meio de câmeras. Pelo o que foi entendido, a Fundação Renova ainda não discutiu questões mais práticas com o poder público. Mas é interessante registrar para futuros diálogos.</t>
  </si>
  <si>
    <t>- A Fundação Renova irá apresentar o projeto na nova reunião, com a divisão do cômodo destinado ao velório de forma que fique duas salas e não somente uma;
- A Fundação Renova irá apresentar o projeto na próxima reunião com a solução do pergolado com cobertura total, sem ter parte coberta e parte descoberta, para que a comunidade possa definir qual a melhor opção: com cobertura total ou parte descoberto;
- Comunidade solicitou que a Cáritas também fizesse a divulgação da próxima reunião para a comunidade de Bento Rodrigues;
- Ficou decidido que na próxima reunião, independente de ter mais participantes ou não, irão seguir com a aprovação do projeto;
- Ficou definido que a próxima data da reunião será dia 24/02/2024 às 14 horas na quadra da escola.</t>
  </si>
  <si>
    <t>Corte de auxílios, Dificuldade de negociação</t>
  </si>
  <si>
    <t>https://drive.google.com/drive/folders/1c3hyBBqED0HHeMbis5XalH8oyL33n5dH</t>
  </si>
  <si>
    <t>Após repasse para a coordenação e supervisão de toda a situação a qual o Sr. Antônio vem enfrentando, para conseguir a dilatação de seu prazo na moradia temporária, foi acordado que primeiro o atingido busque uma consulta médica para que através desta consiga um novo atestado, para que assim seja possível prorrogar seu prazo de mudança previsto para o dia 26/02. Foi informado pela assessora Roberta - através de e-mail à coordenação e supervisão - que assim que as atividades do ano de 2024 iniciaram a mesma fez contato com o Sr. Antônio dizendo sobre a possibilidade de vistas e acompanhamentos periódicos por parte da equipe da UBS de Bento-Paracatu porém o Sr. Antônio disse não desejar. Agora com a nova configuração da situação e com a sugestão da supervisão e coordenação a assessora fez o repasse ao atingido que aceitou a proposta e disse que irá procurar o médico da UBS, apresentar seus exames e a data de retorno que fará ao médico que realizou o procedimento cirúrgico para que consiga um novo atestado médico.</t>
  </si>
  <si>
    <t>Assim que houver o testado em mãos o Sr. Antônio entrará em contato com os assessores para que seja feito um novo atendimento junto à FRE, possibilitando que a data da mudança seja adequada de acordo com suas reais necessidades.</t>
  </si>
  <si>
    <t>2024125142320C</t>
  </si>
  <si>
    <t>https://drive.google.com/drive/folders/1ntA7WOgLO7hoWzeENzOl--CZwOJP6jQr</t>
  </si>
  <si>
    <t>Foi realizada visita ao acervo da Reserva Técnica pela comunidade de Paracatu de Baixo, tratando-se de momento em que a comunidade revê as peças da Igreja de Santo Antônio resgatadas em meio à lama. É mostrado aos visitantes o estado em que elas se encontravam por meio de fotos, o projeto elaborado para seu restauro e como a peça ficou após o trabalho de restauração. Entre as peças, encontram-se imagens sacras, objetos litúrgicos, vasos, castiçais, vestimentas, livros e fichas de controle do dízimo, sendo que estas últimas despertam muito interesse nos visitantes e colaboram no resgate da história. A identificação das peças pelos moradores é fundamental para a recomposição de partes faltantes das peças, a exemplo do retábulo da Igreja de Santo Antônio, cujas fotos encaminhadas pelo Sr. Marciano, possibilitarão a complementação do topo (coroamento), que foi perdida. A visita contou com a presença de duas crianças que tinham poucos anos quando a barragem rompeu. Elas não conheceram o acervo antes da destruição e não tinham visto o estado de degradação em que foram encontradas. Tiveram a oportunidade de ter contato com essa parte de sua história e com as peças restauradas. Importante também foi a presença das pessoas idosas, que trouxeram informações sobre o retábulo da igreja anterior, ou seja, que era o mesmo que estava no templo construído na década de 1990 e destruído que foi pela lama em 2015. Elas relataram que desde quando crianças, aquele altar já estava na igreja antiga. Durante as visitas pode-se também observar a importância que as celebrações de Coroação de Nossa Senhora tinham para a comunidade, que anseia pelo momento de retomar essa tradição religiosa, quando as peças restauradas forem a ela devolvidas. Pôde-se observar gestos emocionantes da fé que move as pessoas atingidas, a exemplo do momento em que a Sra. Glória comentou: “Olha, é a nossa santa Luzia!” A atingida idosa tocou a santa, fez o nome do pai e passou a mão nos próprios olhos, pedindo proteção.</t>
  </si>
  <si>
    <t>- Prosseguir com as visitas à Reserva Técnica com outras pessoas da comunidade, para então ser realizado GB com o objetivo de definir as questões da origem, incluindo a destinação das peças resgatadas.</t>
  </si>
  <si>
    <t>Diante da autorização da Arquidiocese para que todas as fichas de controle do dízimo sejam restauradas, não há necessidade da ATI tomar alguma providência como a elaboração de ofício para a Arquidiocese tratando da relevância dessas fichas do acervo para a comunidade, que deseja sua restauração.</t>
  </si>
  <si>
    <t>PatrIcia Eligiane Gomes</t>
  </si>
  <si>
    <t>https://drive.google.com/drive/folders/1yjmNx-Totd024a4Rw_6q9jFd74FPWVIS</t>
  </si>
  <si>
    <t>Contato para agendar atendimento presencial no escritório para o dia 07/02/2024.</t>
  </si>
  <si>
    <t>Atendimento presencial no escritório agendado para dia 07/02/2024 às 09h.</t>
  </si>
  <si>
    <t>Divergência no projeto conceitual, Estruturas, Alvenaria, Acabamentos, Morosidade no processo de reparação, Desgaste emocional, Saúde física</t>
  </si>
  <si>
    <t>https://drive.google.com/file/d/1wYQPoJoYCdsRt75LS0Vi97I_ERttugj-/view?usp=drive_link</t>
  </si>
  <si>
    <t>O atendimento teve o intuito de registrar os relato da família no seu processo de pós-morar. Atualmente a família de Maria de Fátima, bem como o imóvel que seu filho reside, estão apresentando inúmeras avarias e a FRE se nega a dar um retorno e resolutividade para tais questões da família. Foi relatado do quanto esse desgaste tem causado questões física e emocionais na família, pois além das negativas, as famílias são colocadas como causadoras das danificações vistas in loco. Além disso, foi possível visualizar as divergências entre o projeto conceitual e o que foi executado na casa, ponto também de atenção para como a Fundação tem tratado.</t>
  </si>
  <si>
    <t>A Sr. Fatinha ficou de solicitar para FRE as atas de atendimento do seu ID no processo de construção do imóvel. Assim que receber, entrará em contato com a Assessoria para entregar tais documentos para serem avaliados a repeito de atendimentos de Gestão de Mudança.</t>
  </si>
  <si>
    <t>2024129165025I</t>
  </si>
  <si>
    <t>Margarida da Conceicao Santos de Assis</t>
  </si>
  <si>
    <t>https://drive.google.com/drive/folders/1M5RmnnkV1KXpkDDnJ0rXz33GcG-AplJ_</t>
  </si>
  <si>
    <t>Contatada pela Fundação Renova a assessorada solicitou acompanhamento da Caritas para reunião em que ocorreria a nova apresentação da proposta de lista de bens. Durante a reunião, a Fundação Renova reapresentou a proposta informando que o valor do desconto foi corrigido para R$ 483,73, dessa forma, o valor a ser recebido pelo núcleo familiar é R$ 176.473,81, e não R$ 134.478,07, como apresentado no dia 24/01/2024. Dessa forma, o núcleo familiar manifestou sua vontade de aceitar o valor proposto.
Sem mais a acrescentar, o atendimento junto à Fundação Renova foi encerrado às 10:30, sem a impressão da ata de produzida na ocasião. A assessoria permaneceu na residência do núcleo familiar por algum tempo para acolher relatos do núcleo familiar e orientar sobre a solicitação de manutenção do imóvel já entregue, vez que foi notado que a janela de madeira está com marcas de escorrimento de água, demonstrando necessidade de calafetação.</t>
  </si>
  <si>
    <t>A Fundação Renova se atrasou alguns minutos para chegar na residência.</t>
  </si>
  <si>
    <t>Divergência no projeto conceitual, Muro de divisa, Estruturas, Alvenaria, Esquadrias, Acabamentos, Desgaste emocional, Saúde física</t>
  </si>
  <si>
    <t>https://drive.google.com/drive/folders/1Eli0obaxdVApz-CuIfBGjleo4dyQYYT4</t>
  </si>
  <si>
    <t>Fizemos o deslocamento até a residência da família da Sra. Maria de Fátima para produzir uma Ficha de Atendimento com todos os relatos da família referente aos problemas no processo de reparação e pós-morar do Núcleo. A família relatou divergências no projeto conceitual para a execução da obra, desgaste físico e emocional, além das violências e desrespeitos que estão sofrendo por parte dos colaboradores da FRE.</t>
  </si>
  <si>
    <t>2024131143158I</t>
  </si>
  <si>
    <t>https://drive.google.com/drive/folders/1LzRWgNXo0aTSvtpQLu8zKJDFUJxG_sqs</t>
  </si>
  <si>
    <t>O atendimento da Sra. Marlene Zaquiel Serra foi confirmado pela sua filha, Wislaine que apresenta total controle e conhecimento da situação de sua mãe frente à FR. Segundo a mesma, o atendimento será para visualizar e acertar alguns detalhes acerca de adequações solicitadas pelo NF em atendimentos anteriores.</t>
  </si>
  <si>
    <t>Divergência no projeto conceitual, Esquadrias, Acabamentos, Escadas e rampas, Instalações elétricas, Instalações de drenagem</t>
  </si>
  <si>
    <t>Infiltração, Instalação inadequada de esquadrias, Vedação de esquadrias, Defeito no funcionamento das esquadrias, Manchas, Verniz, Avarias nos metais dos banheiros, Avarias nos interruptores, tomadas e luminárias, Avarias nas fechaduras, maçanetas e dobradiças, Ausência de canaletas e grelhas, Ausência de Revestimento</t>
  </si>
  <si>
    <t>O Sr. Carlos Arlindo dos Santos junto de sua esposa Sra. Maria, acompanharam a FR na visita de marco 4 no reassentamento para verificação de pendências, junto à assessoria, na edificação de sua propriedade no REA. Bento Rodrigues. Algumas pendências e ajustes ainda serão necessários para que o NF dê sequência no recebimento das chaves, conforme informado pelos mesmos durante o atendimento. O Sr Carlos informou novamente e reiterou sua insatisfação quanto ao acabamento em concreto desempenado aplicado na área impermeável externa da edificação, ao passo que somente a garagem, sendo uma área coberta, recebeu piso cerâmico e todo o restante foi executado em concreto desempenado, em desacordo com o solicitado pelo NF, mas em concordância com o exposto na lista de materiais, segundo a FR.</t>
  </si>
  <si>
    <t>Ajustes e manutenção nas esquadrias como janela do quarto e cozinha;
Limpeza e retoques de pintura nas paredes e rodapés próximos à garagem;
Instalação de caixa de correios na fachada principal;
Adequação de papeleiras nos banheiros;
Reparo e refixação dos metais dos banheiros;
Execução de pintura na cor grafite do corrimão da escada;
Limpeza e polimento de soleiras da cozinha e varanda superior;
Troca das torneiras da área de serviço por peças de maior comprimento;
Troca de canaleta/trilho danificado da janela do quarto superior;
Limpeza e pintura da tampa do alçapão.
Verificação, reparo, limpeza e pintura de manchas de umidade na porção inferior das janelas no vão da escada;
Instalação de tela de proteção na caixa de passagem e colocação de brita na canaleta de drenagem aos fundos do terreno;
Substituição de puxador/fechadura da porta principal, conforme acordado com a FR.</t>
  </si>
  <si>
    <t>O Sr. Carlos e sua esposa, demonstraram grande vontade em receber as chaves da casa, porém destacaram que só o farão quando todas as pendências forem sanadas, bem como a quitação da lista de bens, e fizeram questão de relembrar e destacar sua grande insatisfação quanto ao acabamento da área impermeável externa.</t>
  </si>
  <si>
    <t>Alvenaria, Acabamentos, Morosidade no processo de reparação</t>
  </si>
  <si>
    <t>Fissuras, Infiltração, Manchas</t>
  </si>
  <si>
    <t>https://drive.google.com/drive/u/4/folders/1a4uVdVdK-19YsyrGi4izoj9PtbuYFwci</t>
  </si>
  <si>
    <t>A Sra. Lucinélia de Fátima Euzebio informou que a visita seria para verificar se as pendências a avarias levantadas na ata do dia 17/01/2024 foram sanadas. Durante a visita, foi observado no corredor da entrada da casa, próximo a porta da sala um empossamento proveniente da água da chuva.
Foi observado manchas na escada externa próximo a entrada da casa. A equipe de implantação informou que pelo fato da pedra da escada ser um granido poroso, é natural que algumas manchas apareçam. Na lateral da platibanda tem bolha de ar provavelmente por umidade.
No quarto 02 foi observado manchas no piso próximo a janela e na soleira da porta da varanda, além de manchas de umidade no canto da parede da varanda.
A porta prancheta do banheiro suíte ainda está ondulada. A soleira da varanda do quarto suíte está com mancha.
A parede do caixão perdido ainda está com fissuras.
A Sra. Lucinélia de Fátima reclamou da morosidade nas tratativas para solucionar a questão do comércio. Informou que só receberá as chaves da casa quando resolverem a questão do seu comércio.</t>
  </si>
  <si>
    <t>2024129153631C</t>
  </si>
  <si>
    <t>Camile Rocha da Veiga, Maria do Pilar, Maria Luisa Sousa Reis</t>
  </si>
  <si>
    <t>https://drive.google.com/drive/folders/1JaZMLHI8hg1ZJIbHfZqwx7onrsLmvlGR</t>
  </si>
  <si>
    <t>A reunião foi realizada através de convite da CABF às Secretarias de Saúde e Educação para pautar o acesso aos serviços básicos e a previsão de início do funcionamento do posto de saúde e da escola no reassentamento coletivo de Paracatu.
- Algumas adequações estruturais no posto de saúde foram realizadas e, com o funcionamento, serão avaliadas se outros reparos precisarão acontecer.
- Serão iniciados os atendimentos testes no posto de saúde do reassentamento coletivo no dia 22/02. Não há ainda previsão de frequência, será avaliado pela Secretaria de Saúde junto à comunidade, de acordo com as demandas atuais. - O secretário de saúde, Leandro, aceitou o convite da CABF para participar do próximo GT (a data ainda será discutida devido o feriado de Carnaval).
- As crianças de Paracatu de Baixo poderão ser matriculadas nas escolas do zoneamento local, Águas Claras e Monsenhor Horta.
- Será criado um Comitê de responsáveis pelos alunos e Secretaria de Educação, com reuniões mensais, sendo solicitada participação da assessoria técnica no acompanhamento. A primeira reunião acontecerá no dia 13/03/2024, às 9:00, na Secretaria de Educação. O grupo de trabalho discutirá sobre a transição da escola de Mariana sede para o novo distrito. Ana Paula (CABF) está mobilizando os participantes da comunidade (cerca de 4 pessoas).
- Não há previsão de entrega da igreja, depende de uma definição junto à Arquidiocese. Eventos serão permitidos antes da entrega, com a estrutura improvisada pela Fundação Renova.</t>
  </si>
  <si>
    <t>https://drive.google.com/file/d/1G9xU8WvKHH9CLMVQYMVTaiYIZypEZEdt/view?usp=drive_link</t>
  </si>
  <si>
    <t>Que o declarante se chama Sérgio Fábio do Carmo (Papagaio), brasileiro, nascido no dia 16/02/1969, inscrito no CPF sob o nº 894.988.606-53, residente e domiciliado na Avenida Pedro José Pimenta, nº 218, Centro, Barra Longa/MG. Também estava presente o senhor Hermínio Amaro do Nascimento. Na ocasião, o atendido explicou que a Fundação Renova os orientou a regularizar a representação da comissão dos garimpeiros dentro câmara técnica IPCT - Indígenas Povos e Comunidades Tradicionais, que faz parte da estrutura do TAC-GOV; que no dia 10/02 farão uma assembleia de retificação da comissão; que entrou em contato com a assessoria da Cáritas tendo em vista que há membros da comissão de garimpeiros que são de Mariana; que Hermínio destaca que a maioria dos garimpeiros são de Mariana; que existe a preocupação em não conseguirem mais participar da câmara técnica caso não cumpram os requisitos indicados pela Fundação Renova; Que solicitaram todas documentações elaboradas pela Assessoria Técnica AEDAS através do CIF; Que o sr. Emanuel, voluntário que auxilia várias comunidades tradicionais, trará os registros solicitados no dia 10 de fevereiro presencialmente para a comissão; Que a constituição da comissão de garimpeiros não previu distinção dentre seus membros (tesoureiro, presidente, vice, secretário, etc), assim como não possuem Estatuto e Regimento Interno; Que essa organização nunca foi habitual dentre a categoria, “não fazia parte dos modos tradicionais de vida”. Os atendidos declararam que alguns garimpeiros participantes da comissão realizaram processo de cadastramento com a Cáritas e possuem dossiê. A assessoria técnica questionou a possibilidade dos representantes da comissão enviarem os documentos levantados pelo parceiro, sr. Emanuel, para também serem levados para análise interna, o que foi sinalizado positivo pelos participantes. O sr. Sérgio questionou a possibilidade da assessoria compartilhar o filme “O Garimpo” elaborado pela Cáritas para a comissão, o que será encaminhado para a equipe de Comunicação.</t>
  </si>
  <si>
    <t>Participantes CABF: Adriano, Cristiano, Joice, Luzia, Marianne, Marquinhos, Mauro, Mônica, Seu Zezinho, Anderson (online), Lilica (online), Marino e Maria (online), Rosália (online) ATI: Geruza Luísa, Camile Veiga, Márcia Fernanda e Monalisa Oliveira Pautas: 1) Repasses 1.1) Reunião MAB no TRF6 e reuniões atingidos e atores externos no dia 21/9/2023, sobre ato do dia 5/nov./2023;
1.2) Assembleia de Paracatu de Baixo;
2) Reunião com Juíza atuante em Mariana - 26/9/2023, às 10h30min;
3) TAC Gov/ Estatuto e regimento; 4) Proposta para o Comitê de Saúde;
5) Alinhamento com comissão de Bento Rodrigues sobre o GT para nomeação de ruas e bens públicos no reassentamento, do dia 27/9/2023.
1) Repasses
1.1) Reunião MAB no TRF6 e reuniões atingidos e atores externos no dia 21/9/2023, sobre ato do dia 5/nov./2023
Geruza repassa sobre a reunião do MAB, prevista para o dia 26/9/2023, no TRF6. Informa que devido à ausência de manifestação da CABF, não houve o empenho para a participação da ATI-Mariana nesta atividade. Márcia repassa sobre os eventos ocorridos no dia 21/9/2023, na igreja Sagrado Coração de Jesus e no ICSA, respectivamente. Informa que houveram muitas sugestões a respeito do ato que está sendo pensado para o 5 de novembro, de 2015, marco de 08 anos do rompimento da barragem de Fundão. Que, após, houve reunião com o MAB para alinhamentos. Mônica disse que alinhou com o Padre Marcelo sobre a celebração da missa em Bento Rodrigues. A missa está agendada, apenas pendente de certificar o horário, se será às 08h00min. ou às 09h00min. Marino considera que para os 8 anos a FR certamente pontuará que é tempo de entrega das casas e que, com isso, até mesmo a imprensa vai se esquecer dos reais pleitos das atingidas e dos atingidos, que é a reparação justa. Diz que o ato deve pautar as insatisfações com o processo de reparação; com a morosidade e os diversos problemas das casas construídas pela FR, além da grande dificuldade de acesso a direitos, pelas atingidas e atingidos.
Seu Zezinho manifesta pela necessidade de o ato ter grande alcance da imprensa. Considera que deveria voltar a ocorrer visitas de fiscalização no reassentamento Bento Rodrigues.
Márcia traz que as estratégias quanto a comunicação para o dia do ato já estão sendo pensadas pela ATI e as e os presentes consideram a realização de um espaço construído anteriormente, com imprensa e atingidas e atingidos (CABF) no ICSA, a fim de produzir conteúdo para divulgação para o dia 5 de novembro/2023.
Luzia considera sobre a importância de se mobilizar o ato também na comunidade de Paracatu de Baixo e as e os presentes concordam que a agenda do dia deve abranger ambas as localidades.
1.2) Assembleia de Paracatu de Baixo
Geruza informa que na assembleia do dia 24/9/2023 houve a eleição de mais 03 membros para a comissão de Paracatu de Baixo e que as e os ausentes nas pautas e também no evento não são mais considerados membros da comissão. Geruza realiza a leitura da ata, que informa os nomes dos atuais representantes da comunidade, quais sejam: Adriano, Ana Paula, Anderson, Luzia, Romeu e Rosália. Informa que a documentação deverá ser assinada pelas e pelos que estiveram presentes na assembleia e esta deve ser guardada pela comissão.
Luzia pontua que embora a CABF não tenha atualmente um Estatuto, há um combinado interno sobre não se usar o nome da CABF como comissão que representa a todos, indiscriminadamente, bem como para que seu calendário interno de atividades não seja amplamente divulgado. Adriano, eleito na assembleia do dia 24/setembro, agradece pela eleição e reforça estar à disposição da comunidade e da comissão.
2) Reunião com Juíza atuante em Mariana - 26/9/2023, às 10h30min., em seu gabinete:
Geruza informa sobre o agendamento de uma reunião com a juíza atuante em Mariana, atualmente, que ocorrerá no dia 26/9/2023, em seu gabinete. Informa que estarão presentes a Carla (ATI), Cristiano, Rosália e Maria (CABF) e que a ideia é ouvir as percepções da atual juíza quanto ao processo de reparação das atingidas e dos atingidos pela barragem de Fundão. Diz que além de à CABF, através dos representantes, ser oportunizada a fala sobre as insatisfações e angústias, será um momento importante para se verificar como a juíza tem pensado e se posicionado quanto ao processo. Isso porque há o expresso desinteresse de o procurador Carlos Bruno quanto à remessa definitiva do processo para a Vara Federal. Marino repassa que no dia 21/9/2023 conversou com o promotor Guilherme, atuante em Mariana, e perguntou sua opinião sobre se acredita positiva ou negativa a remessa da ACP para a Vara Federal. Que o promotor Guilherme disse julgar como negativa a manutenção do processo em Mariana, pois as decisões da atual juíza não estão muito favoráveis às e aos atingidos. As e os presentes concordam que o momento é de grande instabilidade.
3) TAC Gov/ Estatuto e regimento Geruza informa que as instituições de justiça convocaram a ATI a fim de comunicar a necessidade de formalização da CABF. Márcia introduz que será uma das pessoas responsáveis por fazer uma formação com a CABF a respeito do TAC-GOV. Que as instituições de justiça já estipularam prazos para que sejam apresentadas a documentação. Camile apresenta a proposta do calendário, que com ajustes ficou assim estipulado: 02/10 – 1ª formação TAC-GOV + leitura conjunta da proposta do Estatuto;
05/10 – 2ª formação TAC-GOV;
09/10 – Leitura conjunta da proposta de Regimento Interno;
20/10 – Assembleia Comunitária (indicativo/externa).
As e os presentes trazem sobre ausência de desejo para começar “toda a luta de novo e do zero” e para a representação/ocupação de um cargo específico. Anderson traz que é importante que estatuto preveja os cargos e suas funções.
As representantes da ATI presentes pontuam a importância do momento, pois se trata de uma exigência das instituições de justiça. Que a comissão continuará sendo pautada na horizontalidade, isto é, sem hierarquias entre seus membros e que a formalização desta pode garantir legitimidade ativa e deliberativa no processo de repactuação.
4) Proposta para o Comitê de Saúde:
Camile lê o ofício elaborado para o Comitê Técnico Municipal de Políticas de Promoção da Equidade e traz que a proposta para que a questão da saúde é para que esta seja amplamente discutida, pois entendem pela necessidade de atualização do Plano Municipal de Planejamento e Gerenciamento de Ações de Recuperação em Saúde, após o rompimento da Barragem de Rejeitos da Samarco em Bento Rodrigues, Mariana-MG, elaborado no ano de 2015. Questiona às e aos presentes se estão de acordo com a proposta do ofício e da ampliação da discussão, ao que todos concordam. 5) Alinhamento com comissão de Bento Rodrigues sobre o GT para nomeação de ruas e bens públicos no reassentamento, do dia 27/9/2023:
Monalisa aponta as pendências quanto a pauta, quais sejam: i) ligação para as referências familiares das pessoas que faleceram no decorrer dos anos, desde o rompimento da barragem de Fundão, a fim de verificar a possibilidade de o nome dessas pessoas poder ser votado na assembleia de nomeação das ruas e bens públicos do reassentamento; ii) ausência de definição metodológica para a votação no dia da assembleia; iii) necessidade de se pensar a data da assembleia, considerando se haverá ou não haverá a visita comunitária no reassentamento, para oportunizar a comunidade de conhecer os pontos a serem nomeados. Quanto ao ponto i) é informado que não houve a realização de contato, mas que há a lista com os nomes das pessoas falecidas. Mônica sugere que uma mensagem no grupo de WhatsApp de Bento seja encaminhada perguntando se alguém realizou os contatos.
Quanto ao ponto ii) a manifestação majoritária foi pela utilização de placas coloridas.
E, no que toca o ponto iii), as e os presentes disseram que uma mensagem no grupo de Bento, questionando o interesse da comunidade, também poderia ser encaminhada, porém ninguém se habilitou a enviar.
Trouxeram, por fim, que acreditam que há pautas mais urgentes do que a nomeação de ruas e bens públicos do reassentamento de Bento Rodrigues.</t>
  </si>
  <si>
    <t>2024125142850C</t>
  </si>
  <si>
    <t>Equipe Cáritas: Damaris Souza, Gabriela Andrade, Lucas Christ e Paulo
Núcleos familiares visitados: NFCP0030 (Luan Prudencio e Nilza); NFCP0044 (Maria da Consolação Macedo Dutra), NFCP0012 (Geraldo Carneiro “Yal”)
As visitas ocorreram na comunidade de Campinas, foi previamente feito contato com as famílias em questão para checar a disponibilidade de receber a equipe Cáritas em formato de reunião.
A primeira família visitada foi a da sra. Maria da Consolação, a visita foi agendada com o intuito de conhecermos melhor as questões de reparação que a família está passando, sendo pautada a reparação de moradia da família, que já está em trocas de termos da Fundação Renova com a Prefeitura para iniciar a construção já sendo vencida a etapa de projeto. Sra. Maria informou também que não houve tratativas ainda sobre as benfeitorias a que tem direito. Que atualmente enfrenta problemas de saúde quanto às dores nas costas e que terá de buscar médicos na cidade de Mariana, pois o posto da comunidade só há atendimento de 1 (um) clínico geral e uma vez por semana. E que visitas e reuniões da Fundação Renova são feitas de forma escassa.
A segunda visita do dia, com a sra. Nilza, demonstrou bem preocupada e desesperançosa com o andamento da reparação, tanto individual quanto coletiva para a comunidade e que aguarda andamento de questões.
E a última visita do dia, com o sr. Geraldo “Yal” ocorreu de maneira rápida pois o mesmo não foi encontrado em casa, mas sim na estrada enquanto o mesmo retornava para a comunidade. Informou que a comunidade está aguardando respostas quanto ao ofício gerado nos GBs realizados pela Cáritas no fim do ano de 2023, e que também ontem (01/01/2024) participou de reunião da Fundação Renova com a comunidade de Águas Claras, mas que ficou insatisfeito por tanto a Fundação quanto a comunidade não citarem nada quanto às reparações na comunidade de Campinas que é um subdistrito de Águas Claras. Informou também que o padre Reginaldo da Igreja Católica está tentando fazer contato com ele sobre questões da comunidade, mas que o mesmo não possui telefone para contato com o padre e nos pediu para verificar a questão.</t>
  </si>
  <si>
    <t>Verificar situação oficio órgãos públicos e empresas mantenedoras; Enviar contato padre Reginaldo para o “Yal”</t>
  </si>
  <si>
    <t>2024130141151C</t>
  </si>
  <si>
    <t>https://drive.google.com/drive/folders/1RB5_JNqUW2bzMc9uEQsmjpgdmJ_Q8Dhq</t>
  </si>
  <si>
    <t>No dia 01 de Fevereiro de 2024, ocorreu a live: Tira dúvidas: PNAB/ Julgamento Inglaterra/ Condenação Vale RIO DOCE, promovido pelo Movimento de Atingidos por Barragens, MAB.
Estiveram presentes o sr. Thiago Alves, representante do MAB, sr. Artur Colito, advogado popular da RENAP e atuante no MAB e a dra. Carolina Morishita, defensora pública do estado de Minas Gerais.
O encontro teve início às 18h30min e término às 20:25min</t>
  </si>
  <si>
    <t>2024125141333I</t>
  </si>
  <si>
    <t>Jefferson Batista flores da silva</t>
  </si>
  <si>
    <t>https://drive.google.com/drive/folders/1fdj85oCNCVot1M2Rc-jUdXOuoPRoo8Ze</t>
  </si>
  <si>
    <t>Durante o assessoramento, Jefferson informou que o advogado tambem participaria do atendimento, por esse motivo, esperamos cerca de 20 minutos até sua chegada, contudo, o profissional informou que não chegaria a tempo para participar do atendimento agendado. Dessa foram, o assessoramento prosseguiu, com a escuta do relato do sr. Jefferson e posterior orientação.
Jefferson relatou que não recebia devolutivas da Fundação Renova desde outubro de 2023, de forma que não sabia mais a quem recorrer para que suas demandas tivessem algum retorno. Relembrou que na época do rompimento frequentava a casa de sua mãe, visto que ela e o pai tinham sua guarda compartilhada, motivo pelo qual considerava ter duas residências. Ainda, afirmou conhecer pessoas que são de Bento Rodrigues, que não moravam no distrito em 2015, mas que hoje recebem auxilio financeiro da Fundação Renova, motivo pelo qual não entende a negativa de direitos para si, uma vez que tinha relação com a comunidade e ficava com a mãe, considerando-se morador do distrito. Após a acolhida e esclarecimentos sobre as diretrizes de reparação integral acordadas no território de Mariana, a assessoria informou que, considerando as ações do advogado do sr. Jefferson até o momento, entende que o próximo passo é acionar a ouvidoria da Fundação Renova, solicitando um posicionamento da instituição, tendo em vista o tempo de demora para resposta das demandas já apresentadas. Por fim, informou que permanece à disposição para futuros atendimentos.</t>
  </si>
  <si>
    <t>202422104657I</t>
  </si>
  <si>
    <t>https://drive.google.com/file/d/1q9pvfSxRzb-sEp3kOJxyrVDg_YxmL7-O/view?usp=sharing</t>
  </si>
  <si>
    <t>A atingida entrou em contato com a assessora Bianca, avisando que teria uma reunião com a FRE hoje (02/02/2024) às 16:00. Segundo ela, foi informada que a FRE teria um atendimento com seu ex companheiro Lourival na parte da manhã e com isso, marcaram esse atendimento com ela. Ela que acredita que seja referente as penencias em relação ao andamento do seu processo de reparação no REA de Paracatu. Em ligação telefônica, Leonídia aparentou estar muito nervosa e apresentando voz de choro. Dessa maneira, confirmei o atendimento com a atingida, e informei que a assessoria irá acompanhá-la nessa conversa.</t>
  </si>
  <si>
    <t>202412614462I</t>
  </si>
  <si>
    <t>https://drive.google.com/file/d/1KmO82ngcMWh7MgaCHUqToaAWDKR_BhHQ/view</t>
  </si>
  <si>
    <t>O Sr. José disse que não tem nenhum questão específica e que deseja a presença da Assessoria Técnica porque gosta de deixar tudo registrado.</t>
  </si>
  <si>
    <t>2024123141657C</t>
  </si>
  <si>
    <t>Universidade Federal de Ouro Preto - Projeto Flor de Anahi</t>
  </si>
  <si>
    <t>ICSA - Instituto de Ciências Sociais Aplicadas</t>
  </si>
  <si>
    <t>https://drive.google.com/drive/folders/1pZ-fN4weKdCZWcfKiUf2wuOqKR_CyPS9</t>
  </si>
  <si>
    <t>No dia 02/02/2024 aconteceu no Instituto de Ciências Sociais Aplicadas o lançamento da cartilha do Projeto Flor de Anahí - Mulheres Lutadoras Sociais. Na ocasião estiveram presentes membras da CABF e pertencentes à comunidade de Ponto do Gama, Mirella e Ângela(Cida), o projeto, durante todo o semestre letivo da UFOP foi marcado por encontros com mulheres da região que lutam em prol da igualdade através das mais variadas frentes de luta. O encontro de encerramento foi marcado por muitos agradecimentos e emoção devido ser como mencionado por Denizete, lutadora social do distrito de Ouro Preto, Amarantina, um espaço de conversa e incentivo na busca da perpetuação da luta que é coletiva, fazendo-a não se sentir só. Importante ressaltar a participação da Cáritas neste espaço de emancipação e luta da classe trabalhadora como um importante vínculo junto à universidade pública.</t>
  </si>
  <si>
    <t>A professora responsável pelo projeto, Kathiuça Bertollo, informou que no ano de 2024 o projeto trará mulheres na política.</t>
  </si>
  <si>
    <t>A Sra. Marlene Zaquiel Serra junto de sua filha Wislaine, demonstraram total controle sobre sua situação frente à FR, sendo o atendimento referente à solicitações de adequações feitas pelos membros do NF em atendimento anterior. As adequações solicitadas e atendidas são: Adequação nas alturas dos metais dos banheiros;
Instalação de luminárias tipo tartaruga na cor preta em toda a área externa;
Adequação na altura do pé direito da edificação para 2,90m, livre;
Em detrimento à adequação do pé direito, foi necessário acrescer 02 degraus na escada interna de acesso ao pavimento superior;
Instalação de revestimento nas paredes das varandas externas do pavimento superior;
Inserção de pilar paralelo à escada interna de acesso ao pavimento superior;
Inserção de pontos de tomada 220v na cozinha e lanchonete;
Substituição de portas de correr por portas de giro para os banheiros;
inserção de shaft nas paredes da área de serviço e quarto para viabilizar a execução da hidráulica entre os pavimentos;</t>
  </si>
  <si>
    <t>2024130171623I</t>
  </si>
  <si>
    <t>NFBR0293</t>
  </si>
  <si>
    <t>Silvana Aparecida Mendes</t>
  </si>
  <si>
    <t>https://drive.google.com/drive/u/3/folders/1r43ZeHY6kg5c8RSHrVHyZlnhdFmp3HnJ</t>
  </si>
  <si>
    <t>A Sra. Silvana relata que seu pai Manoel Paulino Mendes (falecido em 17/01/2021, durante as tratativas do caso na FNE – Fase de Negociação Extrajudicial) e sua mãe Arlete Antônia Mendes (falecida em 07/10/2017, após o rompimento da barragem de Fundão, mas antes do início do processo de cadastramento pela Cáritas) tem 4 filhos: Sérgio Magno Mendes (sem cadastro), a supramencionada Silvana Aparecida Mandes (NFBR0293), Paulo César Mendes (NFBR0185) e Lucimar Cristina Mendes Cançado (NFBR0292). O espólio do Sr. Manoel está sendo discutido judicialmente, porém a Fundação Renova cobra um posicionamento da família sobre a casa no reassentamento que está na posse de um dos irmãos, mas que é de propriedade do Sr. Manoel. A Sra. Silvana discorre sobre a forma que a Fundação trata o caso, provocando discórdia entre os irmãos e denuncia o envio faltante dos registros nas reuniões, citando como exemplo a gravação que consta apenas a leitura da ata, omitindo desta forma diversas falas durante a reunião consideradas importantes pela família. A família vem sendo representada por advogados particulares. Silvana fala sobre uma conversa da família com o Ministério Público relatando as tratativas da Fundação e como resposta o MP diz que trata de questões coletivas e que estes assuntos individuais devem ser tratados pelos advogados particulares. Silvana questiona se ouve denuncia para Cáritas, de outras famílias que discutem herança, referente às tratativas com a Renova. Fiquei de verificar e retornar o mais breve possível.</t>
  </si>
  <si>
    <t>Princípio da isonomia, Retomada dos modos de vida</t>
  </si>
  <si>
    <t>https://drive.google.com/file/d/1sCtpTvnJ2DDbmvZT27GS5BnejCHjrQc5/view?usp=sharing</t>
  </si>
  <si>
    <t>A atingida entrou em contato via whatsapp com a assessoria solicitando o
contato da ouvidoria da Fundação Renova. A Cáritas enviou o contanto e se
disponibilizou para auxiliar a atingida na denúncia.
A Sra. Lucinelia fez essa solicitação pois no atendimento do dia anterior relatou
para a assessoria sua insatisfação com uma das analistas da Fundação Renova
que são referências da família no atendimento do comércio. De acordo com a
atingida a analista da FRE tem um comportamento inadequado nos
atendimentos e a representante do núcleo deseja que outra pessoa seja
designada para tratar sobre as questões relacionadas ao seu comércio. A
assessoria orientou que é possível fazer uma denúncia na ouvidoria e solicitar a
troca da analista referência.</t>
  </si>
  <si>
    <t>Leonídia Gonçalves</t>
  </si>
  <si>
    <t>Direito de uso da terra e moradia, Morosidade no processo de reparação, Conflito familiar</t>
  </si>
  <si>
    <t>https://drive.google.com/drive/u/0/folders/1F2hmuN64z9DGCKhNpp4L1wGgzmOkE4bQ</t>
  </si>
  <si>
    <t>A FRE deu devolutiva positiva à demanda da família referente a não ter o ex marido de Leonídia como vizinho, e também em relação à compensação da área do lote dela que será de 795,96 metros sendo a área do ex marido de 250 metros e não será detraído da área de Leonídia. Já em relação à construção, considerando a declaração dela de que o ex marido e ela construíram juntos a casa da origem, que totaliza 180 m (já somado 20 m de compensação), a FRE propôs construir uma casa de 90 metros para Leonídia e 90 m para o ex marido. Ambos aceitaram a proposta.</t>
  </si>
  <si>
    <t>20242111752I</t>
  </si>
  <si>
    <t>Desgaste emocional, Quitação genérica de direitos, Dificuldade de negociação</t>
  </si>
  <si>
    <t>https://drive.google.com/drive/folders/1yWfmfCJN5UcnTaqDPf3NAPiJ0RKha-2Z</t>
  </si>
  <si>
    <t>No dia agendado, a sra. Alexandra compareceu no escritório para alinhar sobre a atuação para as próximas reuniões com a Fundação Renova que tratem do pagamento para insumos de sua atividade comercial. Durante a apresentação da Fundação Renova, foi possível fazer algumas anotações que permitiram nortear o atendimento para verificar a possibilidade de elaboração de uma reunião em que se solicitaria revisão de alguns itens da lista. Dessa forma, foi alinhado com a sra. Alexandra que esta solicitaria uma reunião com a Fundação Renova para tratar de dúvidas a respeito da proposta e, nessa oportunidade, a assessoria auxiliaria a referência no questionamento de alguns valores e quantidades.</t>
  </si>
  <si>
    <t>A sra. Alexandra ficou de agendar nova reunião com a Fundação Renova e contatar a assessoria para informar a data e a hora.</t>
  </si>
  <si>
    <t>Durante o assessoramento, sra. Alexandra relatou ASSÉDIO POR PARTE DA FUNDAÇÃO RENOVA, uma vez que a representante da Fundação, Raquel, a abordou nos corredores do prédio onde fica a Secretaria de Educação e o escritório da Fundação Renova, insistindo para que a assessorada aceitasse a proposta.</t>
  </si>
  <si>
    <t>Déficit de área, Direito de uso da terra e moradia, Morosidade no processo de reparação, Falta de transparência na indenização, Desgaste emocional, Participação ativa e deliberativa, Reconhecimento do direito dos atingidos, Dificuldade de negociação, Negativa de compensação</t>
  </si>
  <si>
    <t>https://drive.google.com/drive/folders/1L-87mn6fH_legaT6qdzQECVizL0XnPEm?usp=drive_link</t>
  </si>
  <si>
    <t>O atendimento segundo o definido pela Fundação Renova seria para continuar com a etapa “ajustar” do projeto arquitetônico. Porém, na data, a família não quis continuar com o processo pois questionou sobre a metragem do seu imóvel, área que não corresponde a área construída que a família possuía na origem. Isto já foi solicitado pela família em atendimentos anteriores porém a FR mantém a devolutiva negativa. Na origem, segundo o levantamento realizado pela Cáritas no dossiê, medido in loco e segundo a autodeclaração da família, era de 133m2, porém a FR apenas considerou a área levantada por satélite, que não é exata e ficou definida como 103m2. Sendo assim, o NF perderia 33m2. A FR alega que estão compensando as famílias com 20m2 a mais do que na origem, porém essa área não corresponde aos 33m2 que a família pleiteia. A família disse que é falta de respeito falar para a família que se não estão de acordo então podem entrar na justiça. A FR disse que a equipe da Synergia junto com a Cáritas realizou o levantamento dos lotes, mas não esclarece nem justifica o porquê de não considerar o levantamento inloco nem a autodeclaração da família. A família não aceita a devolutiva que a FD da sobre não querer levantar de novo o lote e vai manter a metragem que consta na base de dados da FR. A família disse que é a área de direito e eles não abriram mão disso. O dossiê realizado pela Cáritas foi disponibilizado para a FR e eles estão desconsiderando. Já que a devolutiva é não medir novamente. Contudo a FR contínua por meio da responsável social do reassentamento dando a devolutiva que vai manter o que eles tem no laudo interno. A NF não vai aceitar o lote nem o projeto sem a área de direito que a família está exigindo.
Como AT, incluímos na ata a Diretriz 1 (ter como fonte de informação real a autodeclaração da família) e a diretriz 15 (não sendo possível restituição ou melhoria, deve-se compensar de alguma forma).
O NF expressa que a família está apenas exigindo uma varanda. Algo que não representa muito para a FR. A situação é muito desgastante para a família. A filha dele, Sr. Shirley, ficou extremamente alterada no atendimento. O sr. José Caetano questiona quantos cômodos foram contemplados no projeto e espera que no projeto atual sejam mantidos seus 11 cômodos como na origem. Ele expressa também seu desgaste no processo e a desconsideração da FR com os relatos e desgaste do processo.</t>
  </si>
  <si>
    <t>202412614398I</t>
  </si>
  <si>
    <t>Expedito Lucas Gama</t>
  </si>
  <si>
    <t>https://drive.google.com/drive/folders/1xqWtTGxuY1DS-d6_6RTMg2wuBQflZhkQ</t>
  </si>
  <si>
    <t>O atendimento do Sr. Expedito estava agendado para o sábado (03/02/2024). No entanto, durante a ligação para confirmar o atendimento, o Sr. Expedito informou que a agenda foi transferida para a segunda-feira (no mesmo horário). Relatou que não tem pendências na residência e que já assinou os documentos referentes ao recebimento da casa. Coloquei a ATI à disposição do atingido para a análise dos documentos assinados sem a presença da assessoria.</t>
  </si>
  <si>
    <t>Sandra me procurou via WhatsApp para analisar a documentação que a Fundação Renova a enviou com a proposta de lucros cessantes referente ao período 01/01/2023 até 31/12/2023. Analisando todos os itens e verificando com Laudo Synergia e Dossiê observei que está faltando alguns elementos que foram declarados por ela. Sendo assim, será necessário conversar com ela pessoalmente para entender e explicar melhor, visto que ela precisa retornar para a Fundação Renova dia 07/02/2024.</t>
  </si>
  <si>
    <t>Marcar atendimento presencial com a Sandra.</t>
  </si>
  <si>
    <t>Ausência de Pintura</t>
  </si>
  <si>
    <t>https://drive.google.com/drive/u/0/folders/1xqWtTGxuY1DS-d6_6RTMg2wuBQflZhkQ</t>
  </si>
  <si>
    <t>O atendimento se tratou da entrega de chaves do núcleo familiar representado pelo Sr. Expedito (Caê). Além de sua residência, a família recebeu seu comércio (relacionado a atividade de apicultura exercida pelo Sr. Expedito). A residência da família foi entregue com algumas patologias construtivas, sendo elas descascamento da pintura da parte superior do pergolado, saboneteira quebrada (não está pontuado na ata pois a troca foi realizada no momento da entrega) e sujidade na parede da suíte. Além das patologias foi observado que o piso externo não foi completamente envernizado e que é necessário realizar pintura na piscina. A equipe da FRE informou que essas pontuações serão tratadas. Outros pontos foram observados pela equipe da assessoria, no entanto a família não sentiu necessidade de pontuar durante a realização da ata. Durante a entrega do comércio foi lida a lista com todos os equipamentos recebidos pela família e foi informado que o núcleo familiar deve acionar a FRE para a instalação de alguns equipamentos. O termo de recebimento da casa foi assinado em momento anterior, no entanto o termo de recebimento do comércio foi assinado no momento da entrega. A ATI pontuou que embora a família estivesse assinando o termo que consta que está recebendo os equipamentos em boas condições, não foi possível realizar testes no momento da entrega, logo é importante que a FRE dê manutenção caso alguma avaria seja identificada após a entrega.</t>
  </si>
  <si>
    <t>202422131257I</t>
  </si>
  <si>
    <t>https://drive.google.com/file/d/1TpkdjyewXxQlqcxxWYmfET6p25KJmwtY/view</t>
  </si>
  <si>
    <t>O Sr. João disse que faz tempo que não visita a residência e quer ver se está tudo certinho pois deseja receber logo a casa.</t>
  </si>
  <si>
    <t>202422134545I</t>
  </si>
  <si>
    <t>https://drive.google.com/file/d/1YeN_QRm9xctK-dn95z3XYX3es61dPLcL/view?usp=drive_link</t>
  </si>
  <si>
    <t>O Sr. Agnaldo, filho da Dona Efigênia Pereira Gonçalves, informou que o atendimento é para continuidade do projeto do Sítio da família. Informou que a família solicitou algumas alterações no projeto com relação ao telhado da casa.</t>
  </si>
  <si>
    <t>202425142634I</t>
  </si>
  <si>
    <t>https://drive.google.com/file/d/1zYLZ13drtpe8CyNzEX-iJw1p0AtQhwTe/view?usp=sharing</t>
  </si>
  <si>
    <t>Sandra me procurou para analisar a proposta de pagamento do lucro cessante dela referênte ao ano de 2023. Analisando mais a fundo, percebi algumas questões de itens de plantio que não estava constando na proposta. Sendo assim, foi marcado um assessoramento somente com a assessoria para entender melhor a questão e dialogar com Sandra para o retorno com a Fundação Renova.</t>
  </si>
  <si>
    <t>Muro de divisa, Conformação do terreno, Contenção de taludes, Esquadrias, Acabamentos, Escadas e rampas, Instalações de drenagem, Qualidade do solo, Morosidade no processo de reparação, Desgaste emocional, Saúde física, Participação ativa e deliberativa, Dificuldade de negociação, Retomada dos modos de vida</t>
  </si>
  <si>
    <t>Inclinação no terreno superior a 45º, Erosão ou deslizamentos de solo, Fissuras, Impermeabilização, Infiltração, Vedação de esquadrias, Defeito no funcionamento das esquadrias, Telhas danificadas, Manchas, Ausência de corrimão/guarda corpo, Altura dos muros de divisa, Ausência de pontos de iluminação, Falha no sistema de drenagem</t>
  </si>
  <si>
    <t>https://drive.google.com/drive/folders/1mHB0bFE7rRaUzys6-elOA5Mk0S3mPLQS?usp=drive_link</t>
  </si>
  <si>
    <t>O atendimento do Sr. João veio com uma questão sensível de gestão de mudança do lote aos fundos da edificação. O NF não estava satisfeito com o lote que tinha sido apresentado pois tinha uma inclinação maior a 45%. Porém, na oportunidade, a Fundação Renova fez uma gestão de mudança apresentando um lote ao lado mas que mantém uma inclinação de aproximadamente 40%, perdendo área edificável e sendo inviável o uso do terreno para plantios. Sendo assim, não sendo possíveis as práticas realizadas na origem pelo Sr. João o terreno é inútil para a família. Além de ser um terreno pensado para o núcleo familiar que é composto por duas pessoas idosas que não conseguiriam se locomover pelo terreno nem usufruir dele. O atendimento teve presença do advogado que teve uma postura contrária a família, reforçando o desejo da família de receber a casa, mas sem resolver a questão do lote ou preferindo receber pecúnia. A família expressou que deseja sim resolver a situação o antes possível, porém, não deseja receber a casa sem ter o lote para o NF usufruir da forma que era na origem. O NF propôs que a FR compre um lote em Águas Claras ou restitua com um lote no reassentamento mas mantendo a topografia da origem (terreno plano).
As patologias construtivas encontradas:
- portão deve ser alinhado para entrada de carro e/ou caminhão - passeio deve ser nivelado e adequado
- preocupação da família com a drenagem e estabilidade do talude ao fundo da casa - precisa de pontos de água na frente e fundos do lote
- infiltração e fissuras nas fachadas ao lado da área de serviço - fissuras nas paredes
- fissura na pedra das muretas da área de serviço
- sujeiras e manchas nos revestimentos externos
- infiltração e empoçamento na área de serviço - pia entupida banheiro - chuveiro com avaria
- telhas quebradas
- vai ser instalado guarda-corpo e corrimão
- cerca será trocada por cerca de aço galvanizado retangular
- falta instalação de fixadores das portas</t>
  </si>
  <si>
    <t>A Fundação Renova avaliará a questão do lote para posterior devolutiva para a família. Será avaliada também a questão do passeio e portão de acesso para veículos.</t>
  </si>
  <si>
    <t>20242213434I</t>
  </si>
  <si>
    <t>https://drive.google.com/drive/u/0/folders/1NW2tZN0GLfqs683VMy_-PIMgUt2qZ3my</t>
  </si>
  <si>
    <t>Entrei em contato com a filha da sra. Maria, Joelma, para confirmar o atendimento. O tema será avarias na casa e gestão de mudanças.</t>
  </si>
  <si>
    <t>20242584816I</t>
  </si>
  <si>
    <t>larissarocha@caritasminas.org.br</t>
  </si>
  <si>
    <t>Larissa Rocha</t>
  </si>
  <si>
    <t>https://drive.google.com/file/d/1ILayTEJXNXJ0iVzEVUx2foLfJLavizYj/view?usp=drive_link</t>
  </si>
  <si>
    <t>Assessora Bianca entrou em contato com Leonídia, no intuito de confirmar o atendimento agendado para dia 07/02. Ficou confirmado e diante qualquer alteração, a atingida entrará em contato.</t>
  </si>
  <si>
    <t>20242110507C</t>
  </si>
  <si>
    <t>Lista de Presença, Relatório</t>
  </si>
  <si>
    <t>https://drive.google.com/drive/folders/1DflxMYjzr0al4GeKLvD-g2IK-yYsb4E_?usp=drive_link</t>
  </si>
  <si>
    <t>1- Apresentação Ass. Técnicos Cáritas;
Ana Paula se apresentou, ingressando agora na equipe do jurídico, Bella retorna a assessoria para a equipe de agrárias, Gutemberg se integra para a arq/eng como engenheiro civil e a psicóloga Larissa na área técnica do psicossocial. Além dos novos assessores, os demais presentes na reunião também se apresentaram. 2- Editais em Abertos Cáritas:
Luanna menciona sobre o desligamento de três assessores, sendo o Lucas Crist da agrárias, Camile do psicossocial e Marcia da equipe do Jurídico. Com isso, a assessoria está com um edital aberto para a vaga de agrárias, e irá abrir mais um para preencher as demais vagas.
3- GT Equidade em Saúde
Mirela menciona que no último dia 25 de janeiro houve o GT de Equidade. Dessa reunião e de lá surgiu o encaminhamento de solicitar à FRE os dados referentes às pessoas atingidas com a localidade e o tipo de reassentamento.
Após esse encaminhamento houve uma reunião com a comunidade de Paracatu em relação à situação de saúde e educação no REA, com isso Mirela recebeu uma mensagem de Adelina que contextualizada algumas outras reuniões nessa temática de discussão, e que englobam o encaminhamento que partiu do GT. Dessa forma, foi sugerido por Adelina de reavaliar o encaminhamento, deixando esse levantamento a cargo da equipe de saúde da família, que em Paracatu a responsável por esse trabalho será a ESF de Águas Claras. Com isso, foi trazido para a comissão debater a respeito de como prosseguir com essa demanda, se mantém com esse levantamento a partir da solicitação para a FRE, ou conforme proposta posterior de Adelina. Luana aponta que a FRE tem o controle de todo o cenário atual desse processo de reparação, e que a proposta de Adelina seria algo complementar aos dados que a Fundação fornecesse. Ficou acordado após colocações dos participantes que a melhor opção seria fazer a solicitação para a FRE e que os dados levantados pela ESF sejam complementares para esses dados. 4- Reunião Ouvidoria A Ouvidoria da FRE fez contato com a Cáritas propondo um alinhamento de trabalho para 2024, como resposta a Cáritas orientou que esse alinhamento fosse direcionado também para a CABF. Com isso, foi acordado de enviar uma data como proposta para que eles estejam presentes na reunião da comissão. Marquinhos trouxe a importância de uma maior participação dos representantes da comissão. Foi sugerido da data de 04 de março, pensando no tempo para articular melhor a participação dos representantes da CABF. 5- Auditoria Cáritas Luanna, informou sobre a solicitação do Juiz referente a auditoria do trabalho da assessoria, com o período de setembro de 2023 a março de 2024. Acrescenta que isso está de encontro com o processo de renovação de atuação no território de Mariana. Além disso, foi mencionado pela coordenação o recebimento de uma notificação pela ATI sobre a contratação de pessoas atingidas, assim, a partir dos próximos editais a assessoria não poderá ser feito a contratação de pessoas atingidas do território de Mariana.
6- Processo de Regulação da CABF
Anteriormente Luzia apresentou dúvidas a respeito de uma fala do Juiz na visita técnica em Bento, em que foi mencionado sobre a “institucionalização da Comissão”, assim, a assessora Ana Carolina do jurídico esclareceu que essa fala seria a respeito do processo de regularização da Comissão, a parte burocrática pautada para regimento e estatuto, a partir das pautas do TAC-Gov. Luzia perguntou a respeito dessa estrutura, se teria que ter presidente, tesoureiro, ou se poderia ser um grupo de conselheiros. Ana esclareceu que devido ao estatuto é necessária essa estrutura de presidente, secretários, entre outros membros de diretoria, mas que existe uma cláusula sobre a participação coletiva da comunidade. 7- Secretaria CABF
Foi sugerido alinhar uma agenda entre as meninas que estão à frente da secretaria da CABF com a assessoria, para organizar o fluxo de trabalho e controle de informações de forma que nada seja perdido. Uma maneira de qualificar as colaboradoras da CABF, para que posteriormente nada seja cobrado ou perdido entre as documentações e encaminhamentos. 8- Falta de Energia nos REAs
Em ambos reassentamentos tem ocorrido quedas de energia, isso tem ocorrido principalmente de maneira frequente nos horários de picos, e em Bento Rodrigues, causando prejuízos para a população já reassentada. Inclusive, na última reunião comunitária em Bento, essa questão foi uma pauta, e nesse momento houve uma queda de energia, contextualizando bem a situação enfrentada pela comunidade. A Fundação apontou que essa demanda é de responsabilidade da CEMIG, e tem solicitado que as famílias transfiram a titularidade das contas de energia para um responsável da família, pois da forma atual, a FRE não tem conseguido dar encaminhamento nas manifestações. A assessora jurídica presente informou que esse pedido seria uma estratégia de desresponsabilização, tendo em vista a falta de justificativa e resolução por parte da FRE, já que é de sua responsabilidade manter esse fornecimento atualmente. Além de que, a mudança de titularidade não induz no processo de solucionar o problema. Foi colocado por Mauro que a rede construída no REA de Bento Rodrigues não foi construída pela CEMIG ou qualquer empresa dessa área conforme outras localidades, em Bento a instalação foi feita pela Fundação, que contratou uma empresa para realizar essa instalação, o que não garante a qualidade e confiabilidade dessa estrutura.
Marquinhos acrescentou que essa situação está acontecendo sem que toda a população esteja alocada nos REAs, e como seria com todos os moradores esperados para morar lá
Foi sugerido convidar a FRE juntamente com a CEMIG para um GT comunitário, com o intuito de entender a situação e buscar resolutividades práticas para essa situação. Luanna sugeriu as datas de 21 ou 28 de março como datas prévias. 9- Falta de Segurança nos REAs e na ZRU
Houve um assalto em Paracatu Origem e recentemente também no REA de Bento Rodrigues, tendo em vista essas questões, nota-se a importância de pensar na maneira como tem sido conduzida a questão da segurança nessas comunidades. Lilica trouxe que essa questão de falta de segurança já é um ponto antigo na comunidade de Ponte do Gama. Luzia mencionou que nos REAs tem monitoramento de câmeras, mas que a informação é que elas estão desligadas e serão repassadas para o poder público fazer esse controle. Marquinhos pontuou sobre a questão dos REAs serem visados e que isso é mais um ponto que trás insegurança para a população. Que foi solicitado que não seja interrompido o trabalho dos vigilantes. Além disso, tem estruturalmente em Bento tem as questões das vielas, que são mais um ponto de insegurança para a comunidade. Foi sugerido convidar os órgãos de segurança pública da cidade de Mariana, além da FRE para debater essa questão. 10- Informe - Formação de Orçamento Atingido 2024 Dos dias 19 a 21 de fevereiro, alguns representantes da Cáritas irão participar de uma formação em Governador Valadares com demais ATIs na Flacso, a respeito do orçamento direcionado para as pesssoas atingidas em 2024. Após essa formação com a assessoria será programado uma formação com a CABF.
11- Reuniões Online Marquinhos pontuou a respeito das reuniões onlines e de como evitar que não seja tumultuado. Mencionou o alinhamento da assembleia das Merces como exemplo, que não estava sendo respeitado o momento de fala dos presentes e solicitou apoio da assessoria para auxiliar nessa organização. Luanna sugeriu fazer esse direcionamento no início das reuniões. 12- Interação dos assessores com as comunidades atingidas
Marquinhos também pontuou a respeito dos assessores conheceres os territórios de origem, de realizar uma visita nas comunidades, e da importância dos trabalhadores terem noção da dimensão do crime que ocorreu nas comunidades.</t>
  </si>
  <si>
    <t>3- GT Equidade em Saúde
Mirela irá encaminhar uma mensagem para Adelina reiterando sobre o andamento da solicitação conforme acordado no GT de equidade. Além disso, será solicitado a informação da data para o próximo GT. 4- Reunião Ouvidoria FRE
Ficou acordado de propor uma nova data para a Ouvidoria da Fundação, sendo 04 de março.
6- Processo de regularização da CABF
Para a próxima reunião da CABF levar o material impresso do estatuto para apresentar para os presentes. 7- Secretaria da CABF
Bruna ficou responsável por alinhar uma data com as demais secretárias, e dará o retorno para a assessoria das disponibilidades;
8- Falta de Energia nos REAs
Segue como proposta um GT ampliado com a comunidade de Bento Rodrigues e Paracatu, juntamente com a FRE e CEMIG. Enviar ofício convite via CABF para CEMIG e Fundação propondo as datas de 21 ou 28 de fevereiro. 9- Falta de Segurança nos REAs e Zona Rural
Após definição de data para GT com a CEMIG e FRE, será encaminhado um ofício convite com sugestão de datas para a Secretaria de Segurança Pública Municipal e FRE. 12- Interação dos assessores com as origens das comunidades atingidas
Luana ficou de articular com a coordenação a respeito dessa pauta, e pensar em uma atividade que garanta a participação dos assessores novatos ou demais que nunca tenham visitado os territórios de origem.</t>
  </si>
  <si>
    <t>202425151125I</t>
  </si>
  <si>
    <t>Eva Maria Aparecida e Afonso Augusto</t>
  </si>
  <si>
    <t>https://drive.google.com/drive/folders/1SBpe6a-UtiN-GNgh-qqHN3Pd2PrD6yBn</t>
  </si>
  <si>
    <t>Tratou-se de atendimento para apresentação de proposta de lista de bens e esclarecimento de dúvidas quanto a necessidade da assinatura de Eva Maria.
Durante a reunião, a assessoria e familia ratificaram o entendimento de que Eva não está sendo restituída com a lista de bens, apenas recebendo quota parte do vestuários da sra. Lourdes (mãe falecida). Neste sentido, foi registrado em ata, bem como declarado que Eva somente assinará o termo se constar com detalhes que o recebimento é apenas de quota parte do direito do espólio.</t>
  </si>
  <si>
    <t>A família e assessoria técnica analisarão o termo de lista de bens para verificarem se consta que a assinatura de Eva diz respeito apenas ao recebimento de quota parte do direito do espolio da sra. Lourde (mãe falecida).</t>
  </si>
  <si>
    <t>20242213224I</t>
  </si>
  <si>
    <t>Julio Luciano Ramos</t>
  </si>
  <si>
    <t>https://drive.google.com/file/d/1AX4-mdA9SbKoWoZhjgR0LxgRUctePaEC/view?usp=drive_link</t>
  </si>
  <si>
    <t>Foi realizado o contado com o Sr. Julio para confirmar o atendimento agendado para o dia 06 de fevereiro de 2024, juntamente com a FRE para tratativas de lista de bens. Na oportunidade o atingido confirmou o atendimento e não apresentou dúvidas a respeito. Sendo assim, nos colocamos a disposição e confirmamos a presença das assessoras Marcia e Bianca.</t>
  </si>
  <si>
    <t>20242213753I</t>
  </si>
  <si>
    <t>MAYARA IZABEL SERRA MAPA</t>
  </si>
  <si>
    <t>https://drive.google.com/file/d/1sYEzOqMztbsPCRW7HfpAD7tR8oRwiome/view?usp=drive_link</t>
  </si>
  <si>
    <t>Que o contato foi feito pela assessoria para confirmar o atendimento agendado para 10h; que a atingida informou que a Fundação remarcou para 17h; que será realizado remotamente; que a atingida confirmou o atendimento.</t>
  </si>
  <si>
    <t>https://drive.google.com/file/d/1YarpOYmUqWdlfi6fb_hPrzkrfO0k5kuX/view?usp=drive_link</t>
  </si>
  <si>
    <t>Foi apresentada a proposta de indenização relativa à lista de bens domésticos. A família decidiu pensar sobre os valores e dar uma resposta posteriormente.</t>
  </si>
  <si>
    <t>202421132724I</t>
  </si>
  <si>
    <t>Luciene Gonçalves</t>
  </si>
  <si>
    <t>Acabamentos, Reconhecimento do direito dos atingidos</t>
  </si>
  <si>
    <t>https://drive.google.com/drive/u/0/folders/1fAe62VMKF6nD12OmvfNd2aHHcXKyhxK4</t>
  </si>
  <si>
    <t>A visita na residência da Sra. Luciene vai acontecer para levantar as patologias construtivas apresentadas desde a entrega do imóvel. As reclamações da Sra. Luciene são recorrentes em agendas coletivas e a FRE não procura os representantes do núcleo para resolver as pendências. A visita tem como objetivo produzir um parecer técnico para que a família utilize na tentativa de garantir seus direitos.</t>
  </si>
  <si>
    <t>https://drive.google.com/drive/u/0/folders/1FrzCm0pgfHBQXMl0odeG5VwxnN_20Ztg</t>
  </si>
  <si>
    <t>O atendimento foi para tratar sobre a proposta da Renova dos lucros cessantes referente a 2023. Foi analisado se os itens de cultivos que constam na proposta estava correto. Foi verificado que está correto. Porém, analisando os cálculos com o acréscimo do índice IPCA o valor não estava batendo. Sendo assim, a assessoria instruiu a Sandra a marcar com atendimento com a Fundação Renova para sanar dúvidas quanto aos valores e posteriormente o aceite da proposta.</t>
  </si>
  <si>
    <t>202422135226I</t>
  </si>
  <si>
    <t>Júlio Luciano ramos da Silva</t>
  </si>
  <si>
    <t>https://drive.google.com/file/d/1kkuA18Ku4oeNvHxbzySJu4Lk1hXaG0om/view?usp=drive_link</t>
  </si>
  <si>
    <t>O Sr. Júlio Luciano ramos da Silva informou que a casa não tem nenhum problema. A visita seria para acompanha a evolução da obra.</t>
  </si>
  <si>
    <t>20242213532I</t>
  </si>
  <si>
    <t>https://drive.google.com/drive/folders/1Ze9lMCRUTXnQVybFsCGcz1_3XxXSgpD8</t>
  </si>
  <si>
    <t>O Sr. Carlos Arlindo dos Santos apresenta controle e conhecimento sobre sua situação frente à FR, mas solicitou o acompanhamento da ATI para o atendimento, visto que sua esposa Maria e ele serão apresentados aos termos de Pré-TTPI e o de Fogão à Lenha, conforme previamente acordado com os representantes da FR.</t>
  </si>
  <si>
    <t>Gestão de mudanças, Acabamentos, Morosidade no processo de reparação, Segurança no ambiente de obras, Desgaste emocional, Retomada dos modos de vida</t>
  </si>
  <si>
    <t>Estavam presentes a senhora Maria e suas filhas Joelma, Josiane e Josimar. O atendimento foi agendado para tratar de Gestão de mudanças, pois a cor da tinta para pintura dos muros internos e tipo de acabamento dos muros da casa da sra. Maria no reassentamento não estão bem especificados na lista de materiais. A FRE ofereceu a aplicação de textura rolada na parte interna dos muros ao invés de só pintura, devido ao aumento da durabilidade do acabamento, o que a família aceitou. Joelma solicitou ver as cores dos quartos, uma vez que cada uma das irmãs escolheu uma cor diferente, e a arquiteta disse que os quartos estão previstos para serem pintados com a cor branco gelo. Além da questão dos muros, não foi definido o material de revestimento da torre de caixa d'água na lista de materiais. Família solicitou que a torre seja revestida de pedra Ouro Preto retangular almofadada. A arquiteta disse que irá encaminhar e trará devolutiva posteriormente por telefone. Joelma perguntou acerca da previsão de término das obras, e a arquiteta informou que é necessário solicitar o cronograma de obras ao analista, pois não tem esse previsão. Joelma disse que existem buracos na frente da casa da sra. Maria, que minam água, e que não houve justificativa por parte da FRE para o problema. A arquiteta sugere marcar uma visita para ver acerca da questão da mina de água na parte da frente da casa. Além disso, família fala que, devido a morosidade do processo, o filho da sra. Maria, Jardel, desistiu de aguardar devolutivas da FRE acerca de suas benfeitorias produtivas, e comprou terreno com os próprios recursos em Furquim, para cuidar de sua criação. A família está muito triste com a distância de Jardel, que morava com a mãe.</t>
  </si>
  <si>
    <t>A FRE precisa entrar em contato com a família para dar as devolutivas das solicitações. Foi agendado atendimento com a Joelma acerca do seu núcleo familiar, no dia 09/02, devido a questões que surgiram no atendimento da sua mãe.</t>
  </si>
  <si>
    <t>202422135658I</t>
  </si>
  <si>
    <t>ELIANA DE FÁTIMA DOS SANTOS CORRÊA</t>
  </si>
  <si>
    <t>Isabela Ladeira</t>
  </si>
  <si>
    <t>https://drive.google.com/drive/folders/1_3YL_p4cz5qnyqUY_52-rYUCzwUaeRQY</t>
  </si>
  <si>
    <t>Fez-se o contato com a família para confirmação de atendimento, a mesma informou que não teve confirmação da Fundação Renova porém irá comparecer na data e local informado pelo assessor da Cáritas, demonstrou dúvidas quanto as benfeitorias e foi orientada a chegar um pouco mais cedo para conversar com os assessores da Cáritas que participarão do atendimento.</t>
  </si>
  <si>
    <t>202426105548I</t>
  </si>
  <si>
    <t>MARCELO DIAS DA CUNHA</t>
  </si>
  <si>
    <t>Gutenberg Silva</t>
  </si>
  <si>
    <t>https://drive.google.com/drive/folders/1-ev-HGBd5ZCrcOOSsAhnFb5BHlaH6V5r</t>
  </si>
  <si>
    <t>O Sr. MARCELO DIAS DA CUNHA procurou a ATI para solicitar um atendimento para apresentar e discutir os problemas que vem enfrentando com a edificação que recebeu a alguns meses da FR. O imóvel é constituído por 3 edificações, sendo uma delas "vendida" pelo Sr. Marcelo e as demais continuam sobre sua "propriedade". Contudo o mesmo alega haver várias patologias e problemas que surgiram ao longo dos últimos meses e que precisa do auxílio da assessoria para tratar dessas questões junto à FR.</t>
  </si>
  <si>
    <t>202425155734C</t>
  </si>
  <si>
    <t>Maria do Pilar, Rafael Oliveira</t>
  </si>
  <si>
    <t>https://drive.google.com/drive/folders/1jK77jWg-6yKWBpjkLRlPpufd-a0mDkKp</t>
  </si>
  <si>
    <t>Alinhamento com a CABF para a reunião agendada através da COMAR (ofício 006/2024), que contará com a participação das secretarias de Desenvolvimento Econômico, Desenvolvimento Rural, Meio Ambiente e Desenvolvimento Sustentável e Patrimônio Histórico, Cultura, Turismo e Lazer.
Foram elencadas pautas e divididas as falas por membro da Comissão para melhor organização durante a reunião.
A CABF pautou a importância de convidar os representantes públicos para conhecerem a origem e o reassentamento coletivo; pontuaram a necessidade de mais representantes da comunidade na data e demonstraram interesse em convocar os membros da Comissão Fiscalizadora para endossarem as pautas. Os temas elencados foram: reparação dos modos de vida, produção, emprego, renda, sítio arqueológico e acervo encontrado, museu/memorial e acervo da Reserva Técnica, capacitação de moradores para contarem a própria história, resgate cultural (quitandeiras, bordadeiras, produção de sabão), reestabelecimento de vínculos através da cultura, Folia de Reis, acervos culturais da comunidade, água bruta, vida útil dos reservatórios de água, uso não doméstico da água, turismo ecológico, baixo impacto e plantações em áreas de APP, manutenção e o futuro da área de origem, marco inicial do novo distrito.</t>
  </si>
  <si>
    <t>Assessores elencarem as pautas em um documento para facilitar a organização e o foco durante a reunião, além de garantir que seja abordada toda a lista.</t>
  </si>
  <si>
    <t>Conformação do terreno, Fornecimento de água (bruta e potável), Morosidade no processo de reparação</t>
  </si>
  <si>
    <t>https://drive.google.com/drive/u/4/folders/1nbBB-u2CnAeSQStBvBV19M5Afz7r7nrd</t>
  </si>
  <si>
    <t>O objetivo do atendimento seria para a continuação do desenvolvimento do projeto conceitual do Sítio e para iniciar a elaboração da lista de matérias. Antes de iniciar o atendimento a família perguntou se a Fundação Renova vai realizar a limpeza do terreno e supressão vegetal da área útil do terreno. A equipe informou que a Fundação Renova não fazem supressão vegetal, o único local que será limpo será a área de implantação da casa da Sra. Efigênia Pereira Gonçalves e que não teria como realizar. A família optou por não dá continuidade ao projeto, pois sem a limpeza do terreno e a supressão vegetal da área útil não teria como a família visualizar a área como todo e decidir de ali é o melhor local.</t>
  </si>
  <si>
    <t>202421105246C</t>
  </si>
  <si>
    <t>Maria do Pilar, Maria Luisa Sousa Reis</t>
  </si>
  <si>
    <t>https://drive.google.com/drive/folders/1t2iDyZxJXreTcr2xo39V2UsX3gVEuN56?usp=drive_link</t>
  </si>
  <si>
    <t>Foi realizada a Visita Comunitária / Fiscalizadora no reassentamento coletivo de Paracatu na terça-feira, dia 06 de fevereiro de 2024. Contou com a presença da comissão fiscalizadora representada por Maria Imaculada, Raiane, Edinaldo; assessoria técnica Cáritas representada por Gabriel Araújo, Maria do Pilar, Gabriela Andrade e Maria Luísa; Fundação Renova representada por (Francisca, Kaíque). Na ocasião, a comunidade visitou os seguintes pontos: campo de futebol, quadra esportiva, igreja de Santo Antônio e casa de Maria Imaculada. Repasses e pautas conforme relatório. A visita teve baixa adesão pois muitos integrantes da comissão fiscalizadora tinham compromissos pessoais no dia. Isso gerou preocupação quanto à manutenção do espaço, e a comunidade irá dialogar internamente para garantir mais presenças na próxima visita. Por solicitação de Maria Imaculada, passamos na residência desta, onde a atingida nos relatou que não aceitou a casa por causa da declividade do terreno e que não está conseguindo negociar com a FR. Orientamos individualmente a sra. Maria Imaculada.</t>
  </si>
  <si>
    <t>- Fundação verificará qual será a frequência que o patrol passará na Rua Furquim. Comunidade pede que seja ao menos duas vezes por mês.
- Fundação disse que a reposição das caixas-isca que foram extraviadas, com a instalação de 10 novas, está prevista para iniciar amanhã, dia 07/02. Verificar na próxima visita fiscalizadora se esse serviço foi realizado.
- Kaíque apresentará resultado final da pesquisa sobre os horários de ônibus na próxima quinta-feira, dia 08/02.</t>
  </si>
  <si>
    <t>20242215840I</t>
  </si>
  <si>
    <t>Alexsandra Martins</t>
  </si>
  <si>
    <t>Área comercial do núcleo familiar</t>
  </si>
  <si>
    <t>https://drive.google.com/drive/folders/1pxnG6gEXAnbiKgxMOaRbxEa7gx4TbG3l</t>
  </si>
  <si>
    <t>A família informou que construiu sua proposta de insumos para dar início às atividades de seu comércio e apresentou para Carlos, representante da Fundação Renova; Que Carlos, durante visita domiciliar, teceu considerações acerca da proposta, diminuindo algumas quantidades apresentadas; Que durante a visita do representante, foi questionado o motivo do corte do Auxílio Financeiro Emergencial de Alexsandra Martins sem a observação da reabilitação econômica da membra do núcleo, sendo respondidos por Carlos não possuir informações acerca do programa; Que o núcleo ressaltou está construído o comércio desde junho/2023, mas segue parado aguardando definições da Fundação Renova; Que tem aparecido diversas propostas de locação do espaço, mas, em consulta aos representantes da Fundação, criam expectativas de finalização do comércio e deixam de explorar economicamente a loja; Que as consultas com representantes da Fundação nem sempre têm registros em ata; Que estão angustiados com a falta de definição e a demora na concretização da implantação dos equipamentos para iniciar as atividades; Que a Sra. Alexandra ainda não retomou suas atividades produtivas. A assessoria técnica Cáritas informou que deve-se planejar quantitativos que alcancem o capital de giro do estabelecimento, pois as atividades comerciais possuem riscos e incertezas; Que os atendimentos com a Fundação Renova devem exigir registro físico com assinatura de todos participantes, para buscar maior garantia nos acordos durante o processo; Que após a implantação dos maquinários e pagamento dos insumos, deve-se exigir o acompanhamento da Fundação para monitorar o desenvolvimento da atividade; Que, quanto ao Auxílio Financeiro Emergencial (AFE), trata-se de programa emergencial criado com objetivo de dar suporte à subsistência do núcleo familiar cujas atividades econômicas foram atingidas; Que deve seguir até que as condições da retomada produtiva sejam restabelecidas; Que essas definições foram acordadas em âmbito da Ação Civil Pública de Mariana, TTAC e ratificado na PNAB, lei sancionada pelo presidente Lula em dezembro/2023.</t>
  </si>
  <si>
    <t>As partes acordaram que o núcleo familiar agendará duas reuniões com a Fundação Renova, uma para solicitar esclarecimentos quanto o corte do AFE de Alexsandra Martins e outro para ajustarem a lista de insumos, ambos atendimentos presenciais com impressão e assinatura de ata; Que a assessoria técnica será convidada para participar das reuniões, a fim de auxiliar a dirimir dúvidas.</t>
  </si>
  <si>
    <t>202422143455I</t>
  </si>
  <si>
    <t>Marcia Elina Goncalves</t>
  </si>
  <si>
    <t>https://drive.google.com/drive/u/3/folders/1KhjjvKmfgKBoTuTY539o3GzjOPdF_8wW</t>
  </si>
  <si>
    <t>A Sra. Marcia relata que ingressou pelo NOVEL através de advogado, mas que o advogado recusa a lhe dar informações e que ele lhe disse que não vai mais acompanhar o seu processo. Falei que neste caso orienta-se que ela procure outro profissional de sua confiança para dar andamento ao caso e este entrará em contato com o advogado anterior para tomar as providências</t>
  </si>
  <si>
    <t>20242512017I</t>
  </si>
  <si>
    <t>Franceana Diovana Pascoal</t>
  </si>
  <si>
    <t>https://drive.google.com/drive/folders/1UU3A24FUJwE1r7fjerfusAIaupTUZph9?usp=drive_link</t>
  </si>
  <si>
    <t>No pré-atendimento a Sra. Franceana disse que ela está cansada com o processo e tem uma proposta de trabalho que vai impedir dela continuar tendo reuniões junto com a FRE. Contou sobre o processo de elaboração do projeto de reforma e relata ter tido inúmeras modificações pelo que ela achava que o atendimento será para finalizar as pendências e conseguir assinar o TAV.</t>
  </si>
  <si>
    <t>Gestão de mudanças, Estruturas, Alvenaria, Esquadrias, Acabamentos, Instalações elétricas, Instalações hidrossanitárias, Morosidade no processo de reparação, Desgaste emocional, Participação ativa e deliberativa, Acesso à Assessoria Técnica</t>
  </si>
  <si>
    <t>https://drive.google.com/file/d/1FbmwZzTBbap-uZDF1Qn_jWcLp9DzNPVl/view?usp=drive_link</t>
  </si>
  <si>
    <t>O atendimento foi realizado para mostrar ao NF a resolução das pendências no projeto de reforma pela FRE como é listado na ata registrada. A família não levantou muitas questões e concordou com o projeto apresentado assim como com a assinatura do TAV.</t>
  </si>
  <si>
    <t>202422133629I</t>
  </si>
  <si>
    <t>NFCM0007</t>
  </si>
  <si>
    <t>José Alexandre Souza</t>
  </si>
  <si>
    <t>https://drive.google.com/drive/u/0/folders/1L3IanEIoagRYgom7O3O66OKft1wJx63c</t>
  </si>
  <si>
    <t>a FRE apresentou proposta de acordo - pecúnia- para lista de bens. Porém, a lista apresentada deixou de contemplar 02 crianças e 03 adultos, ao passo que foi informado pela família à equipe da Fundação, que ficou de levar as considerações a apresentar nova proposta.</t>
  </si>
  <si>
    <t>https://drive.google.com/drive/folders/1-6M3Jld8SNnftxux0-sQkG6K9l5-phPL?usp=drive_link</t>
  </si>
  <si>
    <t>O atendimento tinha como objetivo apresentar a lista de bens para a família, o valor do fogão a lenha, e na oportunidade também apresentaram uma proposta de pecúnia na parte de benfeitorias para família.
Durante o atendimento a família não apresentou dúvidas e aceitou os valores apresentados.</t>
  </si>
  <si>
    <t>JOSE ALEXANDRE DE SOUZA</t>
  </si>
  <si>
    <t>A Fundação Renova apresentou proposta de pecúnia - lista de bens, todavia a lista não contemplava todos os membros do núcleo familiar, ao passo que a Fundação ficou de levar a questão internamente e retornar a proposta.</t>
  </si>
  <si>
    <t>2024269406I</t>
  </si>
  <si>
    <t>https://drive.google.com/drive/folders/1_-QdJpNMSlivhVcBbpyw526NAllezZxG</t>
  </si>
  <si>
    <t>Tratou-se de assessoramento para esclarecimento de dúvidas. A sra. Patricia resgatou o processo de restituição de sua falecida mãe, herdeira de quota parte da moradia em Bento Rodrigues; Que os herdeiros optaram pela modalidade pecúnia, a qual foi paga e finalizada. Patricia questionou a mensagem recebida pela Fundação Renova; Que a mensagem informa que o núcleo será chamado para FNE. Foi esclarecido para a familiar que a FNE, Fase de Negociação Extrajudicial, diz respeito a reunião para proposta de indenização pelas perdas e danos causados pelo rompimento da barragem de Fundão; Que difere do processo de restituição do direito de moradia e propriedade; Que o dossiê é o cadastramento que levantou os danos objetos de indenização.
Após esclarecimentos a ligação caiu e não foi possível restabelecer contato. Logo, uma mensagem de whatsapp e ligações pelo app foram realizadas, mas ainda não foram atendidas. Assessoria aguardará para compreender se ainda existem dúvidas.</t>
  </si>
  <si>
    <t>Assessoria aguardará a resposta das mensagens de app ou ligações para questionar se ainda existem dúvidas quanto ao processo de FNE.</t>
  </si>
  <si>
    <t>https://drive.google.com/file/d/1pG9yJllkrhtzyqK2ZaxD2PsLVwCukCu9/view?usp=sharing</t>
  </si>
  <si>
    <t>Soninha, filha do Sr.Wlison Miliano, entrou em contato comigo sobre o atendimento que irá acontecer hoje (07/02/2024). Sonia menciona sua preocupação e descontentamento sobre o andamento das obras dos seus pais. Desde setembro, na visita de marco 1, não houve mais retorno da Renova sobre a obra e menciona que está tudo parado. Pediu para que eu falasse esse descontentamento para ela, pois, provavelmente chegará atrasada na reunião. Esse conversa comigo, mesmo sendo eu a assessora 2, se deu pela relação próxima por ser referência dessa família. Esse repasse já foi feito para o assessor 1 desse atendimento de hoje e ela enviará o link da reunião para mim assim que receber.</t>
  </si>
  <si>
    <t>202427143535I</t>
  </si>
  <si>
    <t>Thiago Monti (advogado do time de futebol)</t>
  </si>
  <si>
    <t>https://drive.google.com/drive/folders/1II-mynyExxQTJAtKqyh3CUkPrw5OLV5G</t>
  </si>
  <si>
    <t>Durante diálogo com advogado representante do time Unidos de Bento Rodrigues Futebol Clube, Thiago Monti, algumas informações foram apresentadas com objetivo de alinhar as discussões e estratégias realizadas pelo time e pela CABF.
Inicialmente Thiago apresentou que teve reunião com representantes da prefeitura de Mariana, a pedido do time, para articularem estratégias de restituição; Que em conversa com o Marcelo, assessor do prefeito, foram apresentadas duas ideias: 1) uso indiscriminado pelo time/comunidade, ambos assumindo 100% das obrigações e cuidados por um período de tempo a ser acordado com a prefeitura e 2) prefeitura responsável pela manutenção e demais cuidados com o bem, mas que o time e comunidade tenham uma quantidade de datas a serem determinadas para usar o campo sem precisar de qualquer autorização da prefeitura; Que não teve presença de Celso Cotta, mas que o assessor fará a comunicação e dará retorno; Que Marcelo (assessor), informou que a Fundação Renova apresentou possibilidade de construção do campão em outra área institucional, essa mais próxima da comunidade, o que foi sinalizado interesse pelo time representado pelo advogado.
Thiago pontuou também que não vislumbra possibilidade de discussão em âmbito judicial , pois será bastante moroso. Além, entende que a Fundação Renova está munida de documentos que comprovam a titulação do bem à prefeitura e manifestação positiva da comunidade na restituição do campão em área institucional, logo, entende que as propostas com o município são mais adequadas, visto que o time não tem renda para manter o bem.
A assessoria técnica relembrou que o pleito da CABF e comunidade é que o time seja restituído da propriedade do campão, conforme origem; Que a manifestação de vontade citada foi feita em erro, pois foram informados durante GT de escolha dos equipamentos públicos que "área institucional" seria apenas uma área de uso comum, sem citar as implicações da propriedade pública; Que na origem o bem era mantido pela comunidade e time e; Que a CABF está disponível para pensar estratégias conjuntas. Thiago informou que entende a posição da CABF, mas tendo em vista a necessidade de resolver a questão o mais rápido possível, entende que a propriedade será da prefeitura.
A assessoria reforçou o posicionamento da CABF e comunidade, apresentando que no dia 08/02 haverá um GT para que a Fundação Renova apresente os argumentos da restituição para a prefeitura ao invés do time. O advogado solicitou que após reunião fossem-lhe disponibilizados os documentos.</t>
  </si>
  <si>
    <t>A assessoria técnica repassará as informações para a CABF; A assessoria verificará a possibilidade de compartilhar os documentos do próximo GT com o time e advogado.</t>
  </si>
  <si>
    <t>202427114138I</t>
  </si>
  <si>
    <t>Fabiana da Conceição Sobreira</t>
  </si>
  <si>
    <t>https://drive.google.com/file/d/1_dSDxkQ7mjoPAi6VISGkNWJuzcPzizsZ/view?usp=sharing</t>
  </si>
  <si>
    <t>Fabiana relata que esse atendimento é para tratar sobre a equipagem de sua loja. Não houve nenhuma conversa anterior sobre esse assunto. Atendimento será no espaço feirão às 9 horas.</t>
  </si>
  <si>
    <t>Julio Luciano ramos da Silva</t>
  </si>
  <si>
    <t>Esquadrias, Acabamentos, Escadas e rampas</t>
  </si>
  <si>
    <t>Avarias nos marcos, alizares e folhas, Ausência de Pintura, Destacamento Revestimento</t>
  </si>
  <si>
    <t>https://drive.google.com/drive/u/4/folders/1QpI34DY_8QRcrjru6ygpJEeDtn5rEdJO</t>
  </si>
  <si>
    <t>Durante a visita de marco 4, foi possível observar que os degraus da escada externa de concreto desempenado estão com algumas erosões e as pontas danificadas.
Ainda falta a instalação dos registros da casa. A equipe informou que não estão achando os registros que foi escolhido pela família, a equipe apresentou dois modelos de registros que são do modelo Deca equivalente ao da Lorenzetti. A equipe gostaria de validar com a família o registro, a família escolheu um dos modelos da marca Deca.
O corrimão da escada interna está com arranhões.
A porta prancheta do banheiro está com estufamento, a assessoria solicitou a troca por uma porta maciça, a equipe da fundação Renova deu a negativa, informou que caso seja necessário a troca, seria por outra porta prancheta que está de acordo com o projeto. A assessoria informou que a porta prancheta não é um modelo adequado para áreas molhadas.
Foi pontuado que seria necessário a instalação de guarda corpo, corrimão e um degrau para acessar a área verde próximo ao caixão perdido.
A pintura em textura próximo ao rodapé da área da garagem está soltando.</t>
  </si>
  <si>
    <t>Morosidade no processo de reparação, Conflito familiar, Acesso à Assessoria Técnica, Retomada dos modos de vida, Perda de vínculos</t>
  </si>
  <si>
    <t>https://drive.google.com/drive/folders/1UvNn0r9eqPiIOMquLnpCGmfB_R7hw_Vp</t>
  </si>
  <si>
    <t>Foi realizado o atendimento junto à Sra. Leonídia, que estava acompanhada de seus filhos, nora e amigo. O início do atendimento se deu com a apresentação por parte da equipe da Fundação Renova (FR) da etapa de projeto, denominada "Criar/Lembrar", onde a família rememorou o programa de necessidades de sua moradia. Para tal, foi exposto que a área construída de direito da família é de aproximadamente 90 m². Em relação ao terreno, a arquiteta da FR explicou que trata-se de um polígono em formato de "L", com aproximadamente 795 m². Explicou ainda sobre a possível implantação da residência, sugerindo o direcionamento dos ambientes de permanência no sentido norte-leste. Quanto aos ambientes da residência, a família informou que necessita de 03 quartos para casal, sendo 01 deles suíte (incluindo cama e guarda-roupa de casal, com dimensões aproximadas de 3x3 m); sala de estar; copa e cozinha conjugada; área de serviços (previsão de espaço para tanque de dois bojos, 01 tanquinho e 01 máquina de lavar). A família solicitou ainda a previsão de pergolado/garagem para 02 carros (disposta na porção frontal do terreno) e uma área coberta para o fogão a lenha com meia parede (separada da residência). Ainda sobre a implantação, foi solicitado a previsão de dois acessos independentes, sendo um de pedestres e outro para veículos.
Em relação às esquadrias, informou que deseja que sejam executadas com madeira maciça, sugerindo as espécies Angelim, Roxim e Paraju. Para as janelas, foi informado o desejo da família em janela dupla com folhas externas de abrir em veneziana e interna em madeira e vidro (família ressalta que não deseja mosaicos). Quanto às portas, família solicitou que possuam largura mínima de 80 cm.
Sobre o telhado, informou que deseja que seja aparente, com 04 águas, estilo colonial, sem a inserção do caixote para a caixa d´agua. Ainda sobre o caixote, foi questionado à arquiteta da FR a possibilidade de execução distanciada da residência, ao que foi informado que o local de inserção do item será estudado por equipe. Acerca do acabamento do telhado, a família informou que deseja forro para o beiral em madeira. Em relação aos acabamentos, a família informou que gostaria que a casa fosse pintada na cor Broto de Feijão (Marca Suvinil). Disse também que deseja que as bancadas da cozinha sejam em pedra escura e dos banheiro clara. Informou que na cozinha deseja espaço para inserção de fogão de piso e a presença de detalhe com revestimento em parede de destaque na cozinha e banheiros. Para o piso, disse que deseja porcelanato de cor clara. A Sra. Leonidia ressaltou ainda sobre a sua preocupação quanto à segurança, visto que irá residir sozinha no imóvel. Diante disso, solicitou que em todos os limites do terreno sejam executados muros. Para o muro frontal, a família solicitou que sejam previstos portões ripados em metal. Ao fim do atendimento, a família relembrou que ao visitar o reassentamento observou que o lote está sendo utilizado como espaço de estoque de materiais. Diante do exposto, foi questionado à arquiteta da FR quanto à qualidade do solo para posterior execução do PERPE, ao que foi respondido por ela</t>
  </si>
  <si>
    <t>Observar os documentos da reparação da família, observando as informações do Dossiê e direitos, bem como as diretrizes da ACP, para analisar a necessidade de um novo atendimento sem a presença da Fundação Renova para esclarecimento.</t>
  </si>
  <si>
    <t>Sra. Patricia retornou a ligação para finalizar o assessoramento, informando que seu celular havia acabado a bateria.
As informações repassadas acerca do AFE foram ratificadas, bem como sra. Patricia apresentou algumas outras dúvidas em relação aos processos de herança. A assessoria técnica informou também que os participantes da reunião de FNE não precisam aceitar a proposta durante a reunião, pois se trata de negociação; Que devem levar seus dossiês para verificação dos danos imateriais. Por fim, acrescentamos que é incerto o que acontecerá na reunião, podendo, inclusive, não ter proposta de indenização e apresentação de carta de inelegibilidade, como já aconteceu com outros atendimentos.</t>
  </si>
  <si>
    <t>Patricia informará a assessoria técnica como foi a reunião de FNE, podendo apresentar mais dúvidas e buscar esclarecimentos.</t>
  </si>
  <si>
    <t>Cobertura, Acabamentos, Escadas e rampas, Instalações elétricas, Instalações hidrossanitárias, Instalações de drenagem</t>
  </si>
  <si>
    <t>Falta de manutenção no terreno, Infiltração, Avarias na manta térmica, Manchas, Dimensionamento incorreto de escadas e/ou rampas, Ausência e posicionamento inadequado de ralos, Falha no funcionamento do sistema hidrossanitário, Falha no sistema de drenagem, Avarias de canaletas e grelhas</t>
  </si>
  <si>
    <t>O Sr. Marcelo Dias da Cunha junto ao Sr Henrique Castro Queiroz compareceram ao escritório da ATI para relatar os problemas que estão vivenciando no imóvel de propriedade do Sr Marcelo no reassentamento de Bento Rodrigues. O Sr, Henrique, mora atualmente em um dos imóveis, com o consentimento do Sr Marcelo. O Sr Marcelo relata que a rampa de acesso de veículos que liga os imóveis na lateral direita da edificação impossibilita o acesso de veículos de pequeno porte ao platô superior da edificação, uma vez que a inclinação da rampa faz "bater' o fundo do carro em vários pontos, fato também relatado pelo Sr. Henrique. Na edificação em que o Sr. Henrique mora atualmente, existem manchas de umidade, vazamentos vindos do telhado, manchas de pintura, problemas no sistema de drenagem e escoamento de águas da área externa, e o mesmo alega já ter aberto várias manifestações no CAM e que os responsáveis pela FR compareceram à edificação para análise, mas ainda não obtiveram retorno para a execução dos reparos. Já na outra casa localizada no mesmo ID, onde o Sr. Marcelo irá morar, o mesmo relata ter encontrado ralos entupidos, ralos de banheiro com "caimento" do piso errado, vazamentos no telhado, cuba da cozinha externa arranhada, grama degradada no talude aos fundos do terreno, além de outros pontos acordados de serem reparados com a FR desde a entrega das chaves e que ainda não foram feitos.</t>
  </si>
  <si>
    <t>Solicitar atendimento junto à FR para tratar das pendências e reparos acordados na entrega das chaves e que ainda não foram feitos. Solicitar ao CAM, todos os registros de reclamações feitas depois da mudança do Sr. Henrique.
Realizar uma reclamação da Ouvidoria da FR acerca das manifestações feitas e que ainda não tiveram tratativas.</t>
  </si>
  <si>
    <t>202421105534C</t>
  </si>
  <si>
    <t>https://drive.google.com/drive/folders/1MNey_BOrsvg6t8EX4ZQsl782tTvvQAb8</t>
  </si>
  <si>
    <t>A FR iniciou a reunião apresentando os resultados da finalização dos trabalhos de proteção dos elementos artísticos e integrados feitos pela empresa Cantaria, assim como o transporte e guarda provisória das peças removidas da capela para a Reserva Técnica, conforme acordado inicialmente e com os devidos esclarecimentos feitos pelo Pedro, representante da empresa executora. A FR está a verificar as possibilidades de mudança da guarita de segurança e irá reportar à CABF o novo local da mesma assim que as conversas seguirem com Vale e a prefeitura de Mariana. Representantes da CABF solicitaram uma retratação por parte da FR sobre o último report enviado, alegando falta de informações e equívocos por parte da FR. Sobre o início das obras de restauração da capela que será executada pela empresa Construpower, e que deveriam ser iniciadas no dia 18/02, a FR informou que esse prazo provavelmente será descumprido pela empresa por ainda estar em fase de mobilização e contratação da equipe, e que a mesma será notificada em contato por esse atraso. A arquidiocese de Mariana, representada pelo Pe. Marcelo, solicitou novamente que seja viabilizada a contratação de uma assessoria independente para a fiscalização das obras, ao que foi respondido pela FR que a arquidiocese ainda não fez um pedido formal e que aguarda esse contato para dar seguimento à análise sobre esse assunto. O Iepha solicitou que a FR apresente o cronograma de obras para que o órgão possa se programar para realizar a devida fiscalização quinzenal ou mensal que será ainda acertado dentro da instituição. Acerca das ruínas da capela de São Bento a CABF apresentou algumas referências e possibilidades para a sequência na elaboração do projeto e solicitou que a FR avalie a viabilidade de agendar visitas a algumas dessas edificações para que os membros da comunidade os conheçam e possam assim indicar os "rumos" da elaboração do projeto, fazendo valer o direito de deliberar sobre um bem em ruínas que pertence também à comunidade. Por fim, foram devidamente apresentadas as arquitetas Jurema Machado e Cristina Simão que podem ingressar, via Unesco, para a equipe da FR para as tratativas do patrimônio imaterial e que se propuseram a auxiliar na articulação das demandas das capelas do Bento de Origem, junto à Milena que representa a Unesco nesse processo. Quando indagados pela presença da Unesco nesse processo, a CABF esclareceu que toda ajuda no processo é bem vinda, desde que seja de fato um auxílio em prol do patrimônio e da comunidade, mas que se o interesse tiver um viés pela FR, a comunidade não os veria com bons olhos e que dispensaria essa "ajuda". Em tempo, as representantes da Unesco ponderaram e indicaram novas referências possíveis para as tratativas acerca das ruínas de São Bento.</t>
  </si>
  <si>
    <t>Relativos à Capela de Nossa Senhora das Mercês
- A Fundação Renova apresentará a empresa Construpower na próxima reunião, bem como a equipe mobilizada (responsáveis técnicos, etc). - A engenheira Tatiana se comprometeu a tratar com a Fundação Renova a respeito da localização da guarita de segurança, que se trata de via pública, para obtenção da autorização da prefeitura. - A Fundação Renova retificará o report semanal do dia 17/01/2024 a pedido dos membros da CABF, com esclarecimentos do motivo pelo qual a comunidade pleiteou o uso da Capela das Mercês para realização de um velório em 06/01, ou seja, por não ter à sua disposição a estrutura de apoio previamente acordada de forma adequada. - Padre Marcelo realizará uma oração junto à comunidade e empresa contratada pelo início das obras de restauração da capela. - A Arquidiocese irá oficiar a Fundação Renova para formalizar o pedido de contratação de uma assessoria técnica que acompanhe as obras pela entidade. Relativos às ruínas da Capela de São Bento
- A assessoria Técnica - Cáritas, encaminhará aos envolvidos no GT, a apresentação sobre os exemplos de intervenções em edificações arruinadas que servirão de referência para a comunidade tratar do futuro projeto.
- Mônica (CABF) irá informar a estimativa de pessoas da comunidade que participarão das visitas aos locais de referência, ou exemplos de intervenções em ruínas para que a Fundação Renova inicie a organização da logística e cronograma para viabilizar as visitas.
- A Fundação Renova verificará a possibilidade de agendar o diálogo com as pessoas de São Luiz do Paraitinga a ser realizado na ocasião da visita. Da mesma forma, buscará programar com os usuários e arquitetos que elaboraram os projetos uma conversa para troca de ideias.</t>
  </si>
  <si>
    <t>A comissão demonstrou grande preocupação com a falta de transparência em relação à equipe ainda não formada e apresentada para o início das obras, assim como o provável atraso no início das mesmas que deveria se dar no dia 18/02, segundo informado inicialmente pela FR. O próximo GT ficou agendado para o dia 13/03/2024.</t>
  </si>
  <si>
    <t>20242214640I</t>
  </si>
  <si>
    <t>Arlinda Batista</t>
  </si>
  <si>
    <t>Benfeitorias, Fornecimento de água (bruta e potável), Qualidade do solo, Entrega de plantios, Recuperação e manejo ambiental, Simultaneidade na execução dos projetos (benfeitorias e edificação principal), Retomada dos modos de vida</t>
  </si>
  <si>
    <t>https://drive.google.com/drive/folders/1TrA7lhihSAeDdV11mLnL9iVmCtAoqmK1</t>
  </si>
  <si>
    <t>Em uma breve conversa com a Srª Arlinda, ela explicou que o atendimento está confirmado entretanto será no REA de Paracatu, pois eles gostariam de visitar o terreno e entender melhor a alocação das benfeitorias.</t>
  </si>
  <si>
    <t>20242213172I</t>
  </si>
  <si>
    <t>https://drive.google.com/drive/folders/1sUc_mgtx-GaDYi8CPVWxP2nii9H3Lh2U?usp=drive_link</t>
  </si>
  <si>
    <t>O contato foi feito pela assessoria para confirmar o atendimento agendado para o dia seguinte no cartório; que a atingida disse que seria para assinatura da escritura pública de dação em pagamento referente ao seu imóvel no reassentamento; que foi perguntada pela assessoria se possui questões pendentes com a Fundação, como compensação de área; que a atingida disse que não; que o atendimento foi confirmado.</t>
  </si>
  <si>
    <t>202422135425I</t>
  </si>
  <si>
    <t>https://drive.google.com/drive/folders/1wKK6_biPSAlH-4LomVVvYpk3YFGReSAc?usp=drive_link</t>
  </si>
  <si>
    <t>O atendimento foi marcado para dar devolutivas à família em relação à obra; que reclamam que o andamento da construção está muito lento; assessoria cobrou um cronograma e mais transparência; família também relatou problemas na moradia temporária, sendo que a Fundação diz que a responsabilidade de fazer pequenos reparos é do proprietário da casa, e que o NF deve buscar esse diálogo com ele.</t>
  </si>
  <si>
    <t>Fundação Renova se comprometeu a agendar visita técnica à obra o mais breve possível; que equipe da moradia temporária também irá marcar uma reunião.</t>
  </si>
  <si>
    <t>https://drive.google.com/drive/u/0/folders/1vXMmuyc3BmFWzbjVRabI1grpfXSdvhCo</t>
  </si>
  <si>
    <t>Esse atendimento foi para tratar da equipagem do espaço comercial (loja) da Fabiana. A Fundação Renova diz que esse atendimento é para colher e entender as demandas. Fabiana menciona que o espaço precisa da equipagem e Renova diz que levará internamente essa demanda para posterior retorno. Que nesse momento não há mapeado essa equipagem. Pergunta se Fabiana já participou do atendimento de identidade visual do espaço ao que foi respondido que não. Renova disse que esse atendimento irá acontecer e que Fabiana será contemplada com essa fase.</t>
  </si>
  <si>
    <t>202426164423I</t>
  </si>
  <si>
    <t>https://drive.google.com/file/d/1xTPuxmA4aMwPAZAn2wFvHBCmWzRXV3zs/view?usp=sharing</t>
  </si>
  <si>
    <t>Joelma relata que solicitou esse atendimento com a assessoria técnica e se trata sobre as avarias do seu imóvel. Na entrega de chaves, foram identificadas várias coisas para serem ajustadas e a Fundação Renova disse que iria ajustar. Porém, até o momento não houve esse retorno e está prejudicando a mudança da família para o reassentamento. Portanto, esse atendimento é para o acolhimento da demanda e futuras tratativas.</t>
  </si>
  <si>
    <t>202428144921I</t>
  </si>
  <si>
    <t>Corte de auxílios, Desgaste emocional, Saúde física, Dificuldade de negociação, Simultaneidade na execução dos projetos (benfeitorias e edificação principal), Retomada dos modos de vida, Perda de vínculos</t>
  </si>
  <si>
    <t>https://drive.google.com/drive/folders/1L0aoqZs__uNLZYYlWUilB9o26YEpg00Z</t>
  </si>
  <si>
    <t>Foi realizado o pré-assessoramento junto ao Sr. Antonio, que informou ter realizado consulta médica, conforme solicitação da equipe da FR, para comprovação de atestado de saúde. Em ligação, o Sr. Antonio informou que apresentava dificuldades com o envio do documento para a Cáritas, solicitando a visita das assessoras à sua residência para observação do atestado.</t>
  </si>
  <si>
    <t>Na data, 08/02/2024, às 13h, as assessoras Roberta e Karine irão à casa do Sr. Antonio para acolher a demanda.</t>
  </si>
  <si>
    <t>O Sr. Antonio entrou em contato com a assessora, via ligação, para comunicar que teve consulta médica e que estava com o atestado em mãos, solicitando um atendimento junto à assessoria para que esta pudesse ter conhecimento do documento. Após alinhamento interno, as assessoras se deslocaram até a residência do atingido, em Mariana-MG, para acolher a demanda e auxiliar no entendimento da documentação fornecida na consulta médica. Durante o atendimento, o atingido informou que a casa no reassentamento familiar apresenta alguns problemas, como acúmulo de água na área permeável e falha no abertura automática do portão da garagem, e que sobre tais questões não teve um retorno da Fundação Renova.</t>
  </si>
  <si>
    <t>Será verificado internamente como proceder a partir da documentação recebida, já que a mesma não apresenta prazos.</t>
  </si>
  <si>
    <t>20242714456I</t>
  </si>
  <si>
    <t>TATIANE APARECIDA GOMES</t>
  </si>
  <si>
    <t>https://drive.google.com/drive/u/3/folders/1SVtivQL25WJa1up1gjifA_AMfQTZw4h5</t>
  </si>
  <si>
    <t>A Sra. Tatiane relata que ingressou pelo NOVEL através de advogado e que recebeu da FR uma mensagem dizendo que seu cadastro estava concluído e gostaria de saber o que significa. Falou que por várias vezes o advogado precisou refazer o cadastro pois a Fundação alegava que estava faltando documento. Informei que o ideal é que ela entre em contato com o advogado informando sobre a mensagem pois tudo indica que agora os documentos apresentados foram aceitos e desta forma ele poderá dar continuidade no processo ou acompanhar os novos andamentos.</t>
  </si>
  <si>
    <t>202421105820C</t>
  </si>
  <si>
    <t>Lilica Carneiro, Lucilene do Carmo Mendonça, Marlon Adriano Ferreira</t>
  </si>
  <si>
    <t>Ficha de atendimento, Lista de Presença, Fotos, Relatório</t>
  </si>
  <si>
    <t>https://drive.google.com/drive/folders/1S1qr3zni0KFxPZjJc24rcnPF2n8sjttf</t>
  </si>
  <si>
    <t>Núcleos familiares visitados:
1 NFPG0013 José Silvério dos Santos 2 NFPG0021 Tereza Josafá
3 NFPG0039 Geraldo do Carmo e Irene Tavares
4 NFPG0033 Antônio Cota
As visitas ocorreram na comunidade de Ponte do Gama, foi realizado contato prévio com as famílias destacadas para checar a disponibilidade das mesmas em receber a equipe Cáritas.
A primeira familia visitada foi a do Sr. José Silveiro, em conversa ele relata insatisfação com atuação da FRE na manutençãs das estradas de terra próximas ao seu terreno, segundo o Sr. José nos dias de chuvas intensas descem fortes enxurradas pelas estradas, carregando as pedras colocadas pela FRE, essas pedras acabam rolando, e caindo na capineira o que dificulta manutanção do local e tbm assoreando o brejo que possui em seu terreno. Disse que gostaria de entender o que é de direito receber da FRE, já que seu terreno sofre danos recorrentes com as pedras. Perguntado se a FRE realizou vistoria em sua residência para averiguar trincas e rachaduras Sr José afirmou que não, e disse que caminhões da terceirizada Século XXI passa na sua porta todos os dias.
A visita na casa da Sra Tereza é realizada para acolhimento da familia, ela e seu enteado Vicente são pessoas leigas e quem responde pelas demandas do núcleo familiar é a Sra. Cida, filha da Dona Tereza, mas mora em Mariana. Nesta data a Sra Tereza estava sozinha em casa e Sr Vicente estava em consulta médica na cidade. A terceira familia visitada pela equipe Cáritas foi o nucleo familiar do Sr Geraldo e Sra Irene, no momento da visita apenas a Sra Irene estava na residência. Em conversa com a equipe ela relatou problemas com a estrada, FRE não faz os reparos necessários, após as chuvas a situação piorou muito e o fluxo de caminhões das terceirizadas da FRE aumentaram consideravelmente. Outro ponto relatado pela Dona Irene é q falta de água, o caminhão pipa que era disponibilizado pela FRE parou de abastecer as caixas d’água da comunidade no dia 30 de janeiro de 2024, acordo feito entre a comunidade e a FRE, um avez que o complexo, salão comunitário e bomba de distribuição de água foram entregues em funcionamento no final de 2023, mas infelizmente a comunidade vem enfrentando alguns problemas com os bens entregues e os mesmos não possuem garantias pela FRE. Outra reclamação da Sra Irene é quanto a frequencia da presença de médicos no posto da comunidade, a proposta era que a equipe de saúde estivesse em Ponte do Gama a cada 15 dias, mas isso não está ocorrendo, a última vez que a equipe esteve na comunidade foi no inicio do mês de Dezembro e retorno marcado para o dia 09 de fevereiro. A quarta familia é a do senhor Antônio, que até o momento não foi reconhecido pela FRE como atingido. Em conversa com Sr Antônio ele demonstrou imensa insatisfação com todo o precesso e dificuldades que vem enfrentando e está pensando em vender seus terrenos e se mudar para a região Sul do país, pois não vê possibilidade de reconhecimento e retomada dos modos de vida. Com o senhor Geraldo do Carmo a equipe conseguiu uma conversa no centro comunitário, gerando ficha de atendimento, já que ele trouxe vários problemas que a comunidade vem enfrentando após a entrega dos bens publicos. O Geraldo declara que FRE trocou as lâmpadas queimadas da quadra, fez os reparos no passeio da cantina que estava acumulando água da chuva, mas não resolveram ainda a questão da energia no campo, o que prejudica o funcionamento do mesmo e da lanchonete. Declara que a FRE pagou as contas de luz do complexo e centro comunitário até o mês de Dezembro de 2023. A Associação solicitou por meio de oficio que a FRE continuasse com o pagamento das contas, mas receberam negativa da Renova. Por fim, Milton, integrante da Associação conseguiu que a prefeitura assumisse as contas a partir do mês de março, por tem indeterminado, mas seguem com duas contas vencidas em aberto (06.01 e 06.02), totalizando uma média de R$2.400,00. A Associação segue tentando negociação com a prefeitura para pagamento das contas em atraso. Outra questão levantada pelo Sr Geraldo foi a instalação das cameras de segurança que a comunidade instalou e a FRE disse que não tem obrigação de pagar o sistema de segurança, pois já entregaram o complexo em funcionamento e as cameras não estavm incusas no projeto.
Sr Geraldo relata preocupação em como ficará o futuro do complexo e do salão comunitário, uma vez que são gastos altos e a associação não tem dinheiro para manter a manutenção dos espaços. E além disso reforça os problemas das estradas de acesso a comunidade, a FRE diz que não é responsabilidade deles e sim da Prefeitura e a Prefeitura alega que a responsabilidade é da FRE.</t>
  </si>
  <si>
    <t>- assessoramento jurídico ao Sr. José Silvério dos Santos, para tratar da indenização pelos prejuízos causados pela FRE em seu terreno.</t>
  </si>
  <si>
    <t>202421105653C</t>
  </si>
  <si>
    <t>Lista de Presença, Gravação, Relatório</t>
  </si>
  <si>
    <t>https://drive.google.com/drive/folders/1fkFpUPXd3qdYf_ikU-6J4gSrYqu_J-2b</t>
  </si>
  <si>
    <t>Tratou-se de GT com a comissão representante de Bento Rodrigues com pauta única, a restituição do "campão" do Novo Bento Rodrigues.
A lembrar, no último GT com a pauta "campão" a Fundação Renova se obrigou a apresentar documentações que justifiquem a deliberação da restituição do campão em área institucional, bem como a presença de representantes que deliberam quanto ao tema.
Durante a reunião, a Fundação Renova não apresentou documentação e, quanto ao representante, trouxe pessoa que participa da discussão mas não delibera sobre o tema.
A reunião foi mais um espaço para a Fundação Renova apresentar os mesmo pontos já trazidos em encontros anteriores, tais como, que a área do campão era de propriedade da Samarco, que o municipio esta de acordo em receber o campão, etc.
Os representantes da CABF reiteraram todos os pontos que ja foram apresentados em atendimentos anteriores, sendo acrescido, por fim, a possibilidade de recebimento do equipamento em nome da Associação Dos Moradores para imediato repasse para o time de futebol.</t>
  </si>
  <si>
    <t>A Fundação Renova apresentará na próxima reunião a documentação que fundamenta a destinação do campão ao município, bem como estudará a proposta de destinação do equipamento para a associação de moradores, a qual fará repasse para o time.</t>
  </si>
  <si>
    <t>202427133737I</t>
  </si>
  <si>
    <t>Escadas e rampas, Retomada dos modos de vida</t>
  </si>
  <si>
    <t>https://drive.google.com/drive/folders/1cdaNoY6Wl6dnltRzkk1-xyT6_g-IGTM1</t>
  </si>
  <si>
    <t>Foi realizado o pré-assessoramento via ligação junto ao Sr. Julio, para confirmar a entrega das chaves do seu imóvel, modalidade reassentamento familiar. Na oportunidade, Sr. Julio confirmou a visita e disse que ainda tinha dúvidas quanto à instalação do corrimão para acesso ao talude, localizado aos fundos do imóvel. Informou ainda que o item havia sido solicitado em visita anterior, mas sem devolutiva. Quanto às demais questões da residência, informou que teve no dia 07/02/2024, visita onde foi explicado sobre as garantias e demais documentos do imóvel.</t>
  </si>
  <si>
    <t>Benfeitorias, Fornecimento de água (bruta e potável), Qualidade do solo, Entrega de plantios, Criação animal, Recuperação e manejo ambiental, Dificuldade de negociação, Simultaneidade na execução dos projetos (benfeitorias e edificação principal), Retomada dos modos de vida</t>
  </si>
  <si>
    <t>Inicialmente realizou uma caminhada por todo terreno, onde o Sr. Jerônimo pode entender melhor a distribuição das suas benfeitorias. Posteriormente, no escritório surgiu diversas duvidas a respeito da reparação e seu Jerônimo solicitou a mudança de local para algumas benfeitorias, o que foi negado pela FR por dificultar o processo. Além disso, foram relatado a qualidade do solo e da pastagem, a inclinação do terreno e a falta de água bruta.</t>
  </si>
  <si>
    <t>Realizar um atendimento a família para retirada de dúvidas a respeito da restituição da família.</t>
  </si>
  <si>
    <t>Cartório de Notas de Mariana.</t>
  </si>
  <si>
    <t>Ficha de atendimento, Lista de Presença</t>
  </si>
  <si>
    <t>A atingida solicitou o acompanhamento da assessoria durante a assinatura da escritura pública de dação em pagamento no Cartório de Notas de Mariana, situado na Rua Direita, nº 119, Centro; que foi realizada a leitura do documento e destacados os pontos mais importantes pela analista da Fundação Renova e pela assessoria técnica; que a senhora Marinalva disse ter compreendido o teor do documento; que a escritura foi assinada e entregue à tabeliã do cartório para registro.</t>
  </si>
  <si>
    <t>Valeriana de Lourdes Ferreira</t>
  </si>
  <si>
    <t>https://drive.google.com/drive/folders/1aNep8tE48231E98kpXL_m9X8hZiVgj3K</t>
  </si>
  <si>
    <t>A sra. Valeriana procurou a assessoria da Caritas para ter maiores informações sobre o processo de cadastramento, pois foi contatada pela H&amp;P para participar, que respondeu a muitas perguntas e ao fim recebeu o documento impresso, contudo, notou que diversas perguntas deveriam ter sido respondidas diferente, para refletir melhor a realidade. Assim, passaria no local em que fez o cadastro para solicitar um agendamento a fim de responder novamente, retificando as respostas necessárias. Dessa forma, solicitou à assessoria da Caritas informações sobre o processo de reparação e o processo de cadastramento. A sra. Valeriana relatou que, na época do rompimento da barragem trabalhava pela Manserv, na área da barragem e que trabalhava também como cozinheira no acampamento de garimpo em Ponte do Gama, mas não chegou a realizar o cadastro com a Caritas antes de 2021. Relembrou que em 2015 havia se separado do marido e era a responsável por cuidar da casa e do filho, possuindo documentação que comprove sua situação na época. Informou que chegou a contratar o Cristiano como advogado e que depois do seu falecimento foi acompanhada por Pitcher, porém, este não lhe deu muitas atualizações a respeito do processo indenizatório, informando apenas que não conseguiu a indenização, dando a entender que o contrato e a representação por parte dele havia se encerrado, sem informar sobre possibilidades de recurso. Relembrou que foi orientada a procurar outro advogado para tratar da indenização em razão da dispensa pela Manserv e que também procurou um dos escritórios que pleiteava indenização no processo de Londres. A assessoria informou para a sra. Valeriana que a Caritas não está mais a frente do processo de cadastramento e que desde 2022 a instituição responsável por realizar o cadastro é apenas a Fundação Renova, sendo a H&amp;P uma terceirizada da instituição. Sobre a possibilidade de revisar as respostas, a assessoria informou que não há previsão da possibilidade de acompanhá-la no atendimento, porém, após consulta à coordenação disponível no dia, há a possibilidade de realizar atendimento para revisar o impresso recebido por Valeriana e auxiliar na compreensão do documento. Ainda, a assessoria informou sobre a possibilidade de a sra. Valeriana procurar a Defensoria Pública para obter maiores esclarecimentos a respeito da possibilidade de judicializar seu caso, tendo em vista a negativa obtida quanto ao reconhecimento de sua perda de renda enquanto cozinheira do acampamento de garimpeiros e da perda de emprego em decorrência do rompimento da barragem, tendo em vista a vigência da PNAB.</t>
  </si>
  <si>
    <t>O Sr. Carlos Arlindo dos Santos junto de sua esposa apresentaram conhecimento de sua situação frente à FR e compareceram ao reassentamento para a leitura dos termos de TTPI e do Fogão À Lenha. Durante o atendimento, foi identificada a inconformidade nos dados pessoais do Sr. Carlos, bem como o endereço da família, na cidade de Mariana, ao que foi prontamente esclarecido para a revisão e posterior reapresentação dos mesmos ao NF. Ao longo do atendimento foram repassados outros pontos como a solicitação do NF sobre esclarecimentos sobre o pagamento da lista de bens, tendo sido informados que a mesma está em fase final de elaboração e que em breve serão contactados para uma reunião para tratar da mesma.</t>
  </si>
  <si>
    <t>Solicitação para conhecimento do valor do IPTU da casa no reassentamento de Bento</t>
  </si>
  <si>
    <t>Manchas, Revestimento trincado ou desalinhado, Avarias nos metais dos banheiros, Ausência de corrimão/guarda corpo</t>
  </si>
  <si>
    <t>Foi realizado o atendimento de entrega das chaves do Sr. Julio, como parte do processo de reparação ao seu direito à moradia. Localizada no reassentamento familiar, a visita ao imóvel iniciou-se com a apresentação da equipe da Fundação Renova acerca da execução dos itens apontados em atendimento anterior. Sendo eles: -Reparação nas texturas dos rodapés; -Instalação dos espelhos dos interruptores; -Instalação da portinhola do abrigo de gás; -Acabamento e pintura da escada lateral; -Corrimão foi reparado mas será substituído; -Instalação dos acabamentos dos registros; -No quarto 01, foi reparada a moldura externa da sacada; -No quarto 02, forram reparadas as manchas de verniz na porta; -No banho social foram reparadas as ondulações na porta. Sobre a solicitação de instalação de guarda-corpo na parte de acesso ao talude aos fundos do imóvel, inicialmente, a equipe da Fundação Renova se recusou a executar, justificando que a obra seguiu conforme projeto. Contudo, após exposto que, conforme NBR9050, a altura do desnível despenderia a necessidade de um novo degrau e guarda-corpo, a equipe da FR afirmou que irá levar a temática para posterior devolução. Ainda sobre o imóvel, foram observados os seguintes itens: -Limpeza fina do imóvel; -Pintura no interior do abrigo de gás; -Substituição do bojo da cozinha, que apresenta arranhados; -No lavabo, substituir piso trincado; -Na varanda, piso de granito quebrado. Sobre os itens citados, a equipe da FR afirmou que irá fazer os reparos. Continuando o atendimento, foi apresentado o Manual do proprietário e documentos do imóvel. Por fim, foi questionado se o Sr. Julio havia alguma dúvida e apresentado o acompanhamento da assessoria no pós-morar.</t>
  </si>
  <si>
    <t>202429115122I</t>
  </si>
  <si>
    <t>https://drive.google.com/drive/folders/1ncE3nZOtuLAP-kYHsBj-F5QiD7oVDOXE?usp=drive_link</t>
  </si>
  <si>
    <t>O Atingido confirmou disponibilidade para receber a ATI com a finalidade de diminuir suas dúvidas a respeito do processo de indenização e lucros cessantes. Estará disponível em sua casa a partir das 16:00 h do dia 15/02/2024.</t>
  </si>
  <si>
    <t>A ATI procurará o atingido em sua residência no dia 15/02/2024, às 16:00.</t>
  </si>
  <si>
    <t>202429133350I</t>
  </si>
  <si>
    <t>https://drive.google.com/drive/folders/1U63AVE1ElGe-JIF2nopCB56S7qi3P7tR</t>
  </si>
  <si>
    <t>O Sr. Anestor Pereira Gonçalves, junto de sua esposa confirmaram o atendimento para o dia e hora estabelecido na agenda semanal.</t>
  </si>
  <si>
    <t>202429132631I</t>
  </si>
  <si>
    <t>Eliana de Fatima Santos Correia</t>
  </si>
  <si>
    <t>https://drive.google.com/drive/u/0/folders/1bfH0nx07qVHsIKaLRMs7PeoqjXqi2mBO</t>
  </si>
  <si>
    <t>Ligação realizada para a Sra. Eliana para confirmar o atendimento do dia seguinte e verificar se o núcleo familiar apresenta alguma questão em relação a sua residência. A Sra. Eliana relatou que a casa possui algumas pendências e que a maior delas é a rampa da garagem. De acordo com a família, a rampa da garagem já está sendo ajustada pela Fundação Renova.</t>
  </si>
  <si>
    <t>202429114632I</t>
  </si>
  <si>
    <t>NFBR0140</t>
  </si>
  <si>
    <t>Josinei Borges</t>
  </si>
  <si>
    <t>Leandro Marques</t>
  </si>
  <si>
    <t>https://drive.google.com/file/d/1uvL9r6r6nPlNLGRfWc72WnMku6ktGHcU/view?usp=sharing</t>
  </si>
  <si>
    <t>Josinei relata que solicitou esse atendimento junto à Fundação Renova, mas, que até o momento os representantes não confirmaram essa entrega. De todo modo, a família e a assessoria irão comparecer no endereço do reassentamento familiar e entender melhor os problemas encontrados para as devidas trativas.</t>
  </si>
  <si>
    <t>https://drive.google.com/drive/folders/1Vc7Nsg7J5tyNlAOlNDpQn3vWnPL4GPY-</t>
  </si>
  <si>
    <t>A Sra. Valeriana de Lourdes Ferreira, MG 14 249 444, CPF 057.209.036-66, nascida no dia 14/04/1978 procurou a ATI no escritório da Rua Santana, 124, Centro, Mariana, MG, para tirar dúvidas sobre o processo de reparação em Mariana. A Sra. Valeriana compareceu em atendimento anterior (09/02), trazendo dúvidas sobre um formulário da H&amp;P respondido para cadastramento. Comparece no dia de hoje (15/02) com a documentação impressa para esclarecer as dúvidas. A documentação apresentada consiste em um Termo de Ciência das informações prestadas, um Termo de Adesão ao Programa de Cadastramento dos Impactados e Formulário com as respostas anteriores registradas. As assessoras iniciam análise junto a atingida dos pontos a serem modificados. A Cáritas orienta a atingida a reiterar que o formulário é constituído de uma autodeclaração, devendo considerar suas observações e modificações das respostas conforme sua percepção. A atingida informa que o formulário foi aplicado por apenas uma técnica e tem o prazo de 10 dias corridos para solicitar retificação, a contar a partir do dia 06 de fevereiro de 2024. A partir do assessoramento espontâneo, foi realizada a leitura do formulário e esclarecimento das dúvidas sobre as questões apresentadas pela Sra Valeriana. A Cáritas reitera que não pode acompanhar a atingida durante o momento de cadastro, mas se mantém disponível para assessorar em demais dúvidas que surgirem durante o processo.</t>
  </si>
  <si>
    <t>anapaulacarneiro@caritasminas.org.br</t>
  </si>
  <si>
    <t>O Sr. Érton Pinto procurou a ATI para encontrar averbação do divórcio, mas a assessoria não tem esse documento registrado nos arquivos do Drive. As assessoras responsáveis pelo atendimento instruíram Sr. Érton a procurar o Cartório de Registro Civil de Mariana, localizado na Rua Bom Jesus, nº 366, Mariana/MG.</t>
  </si>
  <si>
    <t>Sem Encaminhamento.</t>
  </si>
  <si>
    <t>Manchas, Espaçamento inadequado para eletrodomésticos, Falha no funcionamento do sistema hidrossanitário</t>
  </si>
  <si>
    <t>O atendimento aconteceu para verificar os acabamentos instalados na residência da Sra. Eliana. A equipe da FRE informou que a visita de marco 03 é agendada quando cerca de 80% dos acabamentos estão instalados, por isso ainda faltavam a instalação de alguns itens. Na cozinha a família verificou que a bancada foi instalada para receber um cooktop. A família e ATI questionaram se nas canaletas as fundos do terreno serão instaladas grelhas, a equipe da FRE respondeu que não está previsto em projeto e que eles podem colocar brita na canaleta. A família ficou de acordo com essa solução. A família ficou sabendo que estão ocorrendo furtos no reassento de Bento Rodrigues e demostrou preocupação com o portão dos fundos, que é muito baixo, a devolutiva dada pela FRE foi que o modelo foi aprovado no projeto e que não é possível mudar. A família solicitou que o interfone seja realocado para a lateral, mais próximo a porta (para aproveitar melhor o espaço), o pedido da família será atendido. A FRE ofereceu para a família a execução de sóculo em todas as bancadas da cozinha, a Sra. Eliana aceitou. A família solicitou que seja instalado em todas as portas fixadores, na cozinha deve ser instalado de forma com que a porta forme um ângulo de 90 graus (para evitar bater e danificar a geladeira). O registro da pia do lavado precisa de ajustes. Foi solicitada pintura em verniz do revestimento da parede da escada interna. A família solicitou instalação de barras de segurança no banheiro do segundo pavimento. Foram observadas manchas na pintura do quarto Ingrid e na parede lateral externa. A FRE deu a devolutiva de que será tratado. Foi observado que a água do tanque está voltando pelo ralo da área de serviço. A família expos seu desejo de se mudar para o reassentamento.</t>
  </si>
  <si>
    <t>Ao final do atendimento, o analista da H&amp;P informou que em atas de atendimento que a ATI não pontue que o documento deve ser enviado para a ATI via e-mail não serão enviadas. Questionamos em qual espaço esse procedimento foi deliberado e o analista não soube informar.</t>
  </si>
  <si>
    <t>https://drive.google.com/drive/u/0/folders/1vZcX5X5pE1epHZvtjjQObQ5k2nfqThCk</t>
  </si>
  <si>
    <t>O atendimento ocorreu em frente ao reassentamento familiar, ao lado da sua moradia temporária na intenção de haver um diálogo com a equipe da Renova, pois, o mesmo tem interesse em receber as chaves do imóvel sem ser de forma definitiva para que possa acompanhar as obras dos reparos solicitados em visitas anteriores. Porém, de acordo com o atingido ele enviou para a analista da Renova que acompanha seu caso, a solicitação desse atendimento. Entretanto, nenhuma pessoa da Renova compareceu. Somente a assessoria técnica e o atingido. O Sr.Josinei informa que, tem conhecimento de pessoas que receberam as chaves nesse formato, visto a morosidade da Fundação Renova em sanar as pendências e entregar o imóvel de forma definitiva. Descreve também, que enviou para a analista da Renova que acompanha seu caso, um manifesto escrito por ele, com todos os questionamentos e relatos de desgaste emocional por conta de todas as negativas de contato e resolução por parte da Renova.
No presente atendimento, ficou acordado que a assessoria técnica poderia elaborar um documento, anexando também o manifesto produzido, para que assim, fosse enviado de forma oficial e formal para a Fundação Renova, podendo até encaminhar também em cópia para o Ministério Público. Josinei entendeu e solicitou a produção desse documento. A assessoria então, menciona que irá produzir e entrar em contato com ele para conhecimento e aprovação do mesmo. Foi elaborada a ficha de atendimento posterior ao atendimento e enviado por meio de aplicativo de mansagem para a conhecimento e aprovação do Sr.Josinei. Porém, nas duas datas que foram enviadas, não houve retorno do atingido. A evidência está no drive anexada a ficha de atendimento.</t>
  </si>
  <si>
    <t>Assessoria irá produzir um documento e ofício para Fundação Renova e MP com as questões do caso do Sr.Josinei.</t>
  </si>
  <si>
    <t>Geraldo Vasconcelos Barros</t>
  </si>
  <si>
    <t>https://drive.google.com/file/d/1PynRQTjeAhfBQwXpu-8jZyYkqmboWHwZ/view?usp=drive_link</t>
  </si>
  <si>
    <t>O sr. Geraldo relatou que residia em Santa Rita Durão à época do rompimento; que após o rompimento ficou desempregado; que então começou a trabalhar como garimpeiro; que a esposa trabalhava na oficina de imagens da Vale e perdeu esse emprego por conta do rompimento; que procurou a Cáritas em 2019 mas foi informado que não tinha direito a danos morais; que afirma que a Cáritas alegou que não conseguiu entrar em contato com ele, por isso não finalizou o cadastro; que morava na zona rural e o local tinha pouca cobertura de sinal telefônico.</t>
  </si>
  <si>
    <t>Os assessores informaram que o prazo para receber novos cadastros finalizou em 2021 e, por ordem judicial, a Cáritas não pode realizar novos cadastros; que foi esclarecido que a não realização do cadastro não impede que o atingido acesso os programas de reparação; que o atendido foi informado da possiblidade de procurar diretamente a Fundação Renova e/ou ajuizar ação requerendo reconhecimento e indenização, hipótese na qual teria que reunir provas.</t>
  </si>
  <si>
    <t>20242717224I</t>
  </si>
  <si>
    <t>https://drive.google.com/file/d/15ow4jbXycG_G-ThLFa_6IQIpkG4GtYX7/view?usp=sharing</t>
  </si>
  <si>
    <t>O senhor Marcelo Ivo procurou a ATI solicitando orientações, pois ainda não recebeu nenhuma proposta de indenização da Fundação Renova; que foi atingido pelo rompimento da barragem de Fundão em sua fazendo, situada na zona rural de Campinas.</t>
  </si>
  <si>
    <t>Que foi informado sobre a disponibilização do seu dossiê para a Renova e do prazo que tinham para responder, já transcorrido; que foi aberta manifestação na ouvidoria da Fundação, conforme texto em ficha de atendimento, construído a partir das falas do atingido; que foi disponibilizado o número do protocolo para acompanhamento.</t>
  </si>
  <si>
    <t>viniciusfortes@caritasminas.org.br</t>
  </si>
  <si>
    <t>Ana Paula Carneiro, Isabela Ladeira</t>
  </si>
  <si>
    <t>https://drive.google.com/drive/u/0/folders/1xR1F5_C7fFy1GnqejQY7QGg1-L57eQX4</t>
  </si>
  <si>
    <t/>
  </si>
  <si>
    <t>2024215161811I</t>
  </si>
  <si>
    <t>NFPD0099</t>
  </si>
  <si>
    <t>Daniel da Costa Reis</t>
  </si>
  <si>
    <t>https://drive.google.com/drive/folders/1zUFSfb2tfSMelLpuTZOdijuPZ8JyNl36</t>
  </si>
  <si>
    <t>Sr Daniel disse que sua familia não foi reconhecida como atingida pela FRE, já procurou advogado particular mas ele não deu andamento no processo e está com toda documentação do núcleo familiar. Solicita atendimento juridico da caritas para maiores esclarecimentos.
Assessora orientou que ele entrasse em contato com o advogado particular para pegar a documentação e levar no dia do assessoramento presencial no escritório da Caritas, que será agendado assim que o Sr Daniel entrar em contato.</t>
  </si>
  <si>
    <t>Daniel ficou de entrar em contato com a assessora para falar melhor dia e horario para o atendimento</t>
  </si>
  <si>
    <t>202429134540I</t>
  </si>
  <si>
    <t>Meeiro</t>
  </si>
  <si>
    <t>Trincas, Destacamento Revestimento, Revestimento trincado ou desalinhado</t>
  </si>
  <si>
    <t>https://drive.google.com/drive/folders/1P-PCMiPyYT8pmadKXtpfQkEPblglMowB</t>
  </si>
  <si>
    <t>Na data, entramos em contato com a sra. Ademírcia filha do sr. Ademir para obter confirmação do atendimento e esclarecer possíveis dúvidas da família. Ao iniciar o diálogo Ademírcia nos questiona onde a família seria buscada para o atendimento, esclarecemos que o transporte é disponibilizado e realizado pela equipe da Fundação Renova e que ela poderia entrar em contato com a analista referência da HeP ou com algum funcionário desta empresa. Após este esclarecimento questionamos a família se havia alguma dúvida ou se sabiam como estava o andamento da obra desde a última visita, Ademírcia nos informou que não sabia muito bem como estava o andamento mas que havia tido a informação de que os revestimentos de tijolinho que estavam ocos e quebrados estavam sendo substituídos mas que muitas coisas ainda estavam paradas. Diante desses relatos nos colocamos a disposição para tirar qualquer dúvida que pudesse surgir posteriormente, e nos comprometemos a levar todos os questionamentos da última visita para chegarmos o que ainda está pendente.</t>
  </si>
  <si>
    <t>2024215142131I</t>
  </si>
  <si>
    <t>NFBR0104</t>
  </si>
  <si>
    <t>DENISE ISABEL MONTEIRO</t>
  </si>
  <si>
    <t>https://drive.google.com/drive/u/3/folders/1kuRzV9ItEqufOkdqNxRGmT-L1xTAwgBB</t>
  </si>
  <si>
    <t>A Sra. Denise relata que seu filho Bruno Monteiro Miranda estava preso e não foi indenizado. Que a Renova não aceitou os documento de identificação dele que foram feitos no Mato Grosso. Hoje ele está em liberdade e reside em Mariana. A família vem sendo representada por advogado particular e o mesmo informa que sem o documento de identificação exigido não é possível dar andamento. Orientei que, desta forma, o Sr. Bruno pode solicitar a via atualizada do documento no território de Mariana aos órgãos competentes. Caso se mantenha a negativa após providenciarem o documento, é importante esclarecimento junto a Fundação Renova do que efetivamente se faz necessário.</t>
  </si>
  <si>
    <t>20242916716C</t>
  </si>
  <si>
    <t>ATI - Zona Rural</t>
  </si>
  <si>
    <t>Damaris Souza</t>
  </si>
  <si>
    <t>https://drive.google.com/drive/folders/18AxG_ajD1hehr0hh_kHKVzkb9qrwKJLB</t>
  </si>
  <si>
    <t>No dia 16/02/2024, a equipe da ATI se deslocou até a comunidade de Camargos para retomar o contato com os representantes da comunidade e analisar as demandas que os mesmos apresentam frente à atividade de mineração presente na região. Iniciamos o atendimento na casa do Sr. Eduardo, presidente da associação, que expôs os problemas e entraves que a comunidade de Camargos vem enfrentando ao longo dos últimos meses. Em um segundo momento, conversamos com a Sra. Silvania, que faz parte da associação e representa uma voz ativa da comunidade nos diálogos com as empresas de mineração, bem como para com o poder público. Dentre as pautas levantadas, ambos abordaram as seguintes:
Falta de acesso da comunidade ao transporte público; Falta de revitalização da Cachoeira e seu entorno; Falta de finalização do calçamento da área "urbana" de Camargos, faltando ainda 02 ruas; manutenção e revitalização do acesso entre Camargos e Bento Rodrigues de "origem"; Falta de execução do asfaltamento do acesso entre a antiga Mina Del Rey e a entrada de Camargos.
Dentre as demandas levantadas, segundo os membros da associação, a prefeitura assumiu concluir o calçamento das ruas até 05/2024, e a manutenção do acesso entre Camargos e Bento "Origem" até 16/07, assim como outras demandas acordadas e registradas em reuniões com a comunidade. Já o asfaltamento do acesso até a entrada de Camargos ficou acertado de ser executado pela empresa Cedro Mineração, que utiliza diariamente o trecho, tendo os mesmos assumido o início dessas obras para logo após o período chuvoso. Outro ponto levantado pela comunidade foi a apresentação do projeto de expansão da mineração na região, e os levantamentos de emissão de poeiras e ruídos na distrito feitos por representantes das mineradoras. Os representantes da comunidade alegaram não entender muito o que foi exposto pelas empresas. A ATI explicou novamente que os mesmos podem solicitar a presença da assessoria para auxiliá-los nestas reuniões, para esclarecer os pontos "não entendidos", bem como para outras demandas, ao que foi entendido pelos mesmos que ficaram de avisar em tempo a assessoria para que a ATI possa se fazer presente.</t>
  </si>
  <si>
    <t>O presidente da associação ficou de avisar a ATI sobre a próxima reunião com as empresas mineradoras para que a assessoria se faça presente e auxilia a comunidade.</t>
  </si>
  <si>
    <t>Durante o período de chuvas, a empresa Cedro Mineração se comprometeu a manter máquinas disponíveis para a manutenção do acesso por 24hs. Sendo informado pela comunidade que essa ação foi implantada e tem sido "eficaz".</t>
  </si>
  <si>
    <t>202429134516I</t>
  </si>
  <si>
    <t>Dimensionamento incorreto de escadas e/ou rampas</t>
  </si>
  <si>
    <t>https://drive.google.com/drive/folders/1VvjVtDkxXLbJYgvGgn6S73zh84gnj0Eb</t>
  </si>
  <si>
    <t>Foi realizado o pré-assessoramento junto à Sra. Aline, que confirmou o atendimento de Visita à sua obra, localizada no reassentamento coletivo de Paracatu de Baixo. Na oportunidade, a Sra. Aline informou que está tendo problemas com a rampa de veículo, que passou por uma nova conformação e, nesse contexto, o atendimento aconteceria para teste da supracitada. Questionada sobre outras pendências no imóvel, a Sra. Aline informou que a casa também tinha outros ajustes para serem feitos, sendo eles: - Torneira da cozinha com vazamento de água; -Porta principal agarrando no piso; -Tambor da porta principal com má funcionamento, entre outros. Sem mais dúvidas, a Sra. Aline confirmou a visita e a ligação foi encerrada.</t>
  </si>
  <si>
    <t>https://drive.google.com/drive/u/0/folders/1RR2ExkR5FngSkeX-ugHJWcyB7niciIkc</t>
  </si>
  <si>
    <t>Denise entrou em contato para pedir informações sobre como proceder em relação ao reconhecimento do seu filho Bruno como atingido. Informa que o filho tinha 16 anos na época do rompimento, e teve suas solicitações negadas perante a fundação renova que alegou não o reconhecer como atingido uma vez que seus documentos pessoais são do Mato Grosso. Informou possuir advogado particular e não soube dizer se há processo judicial para pleitear direitos do filho. Orientada a esclarecer junto ao advogado e informada também acerca dos canais da ouvidoria da FRE para obter resposta por escrito acerca do pleito.</t>
  </si>
  <si>
    <t>202427141021I</t>
  </si>
  <si>
    <t>Ambiente de Inovação (IFMG - Campus Ouro Preto)</t>
  </si>
  <si>
    <t>https://drive.google.com/drive/folders/18Jbpo0Z0t6mFYTtIzwPVIgwQhVPCbGtc</t>
  </si>
  <si>
    <t>Foi realizada reunião com o grupo do Ambiente de Inovação/IFMG, tendo como pauta os entraves apresentados pela Fundação Renova quanto à contratação dos serviços técnicos do Instituto, que envolvem o escaneamento da imagem sacra pertencente ao Núcleo Familiar da Sra. Maria das Graças Quintão (NFBR0163) e recomposição das partes faltantes por meio da impressora 3D. Após a última reunião entre o Ambiente de Inovação e a família, ocorrida em 19/12/2023, o núcleo familiar enviou à Sra. Andrezza Conde da Fundação Renova o contato do Instituto. Conforme relatado pelo coordenador do AI, houve uma reunião virtual no dia 25/01/2024 entre ele o o Sr. Lucas Vitelli da Renova, tendo sido afirmado por este que a Fundação não consegue estabelecer parceria com órgão federal. Assim, o que estaria sendo alegado pela Renova como impedimento, é a modalidade de contratação. O Sr. Guilherme ponderou que perante as determinações do “Marco da Inovação”, os projetos executados no Instituto se enquadram e assim a contratação dos serviços em questão poderiam ocorrer como prestação de serviços tecnológicos. A proposta de contratação da forma aqui citada foi apresentada ao Sr. Lucas Vitelli (Renova), mas até o momento não houve retorno para o Instituto. A assessoria pontuou que a Fundação Renova possui um estatuto e nele consta que é possível a realização de parceria com órgãos públicos e privados. Os representantes do IFMG relataram que outras unidades do Instituto são prestadoras de serviço e emitem nota fiscal, a exemplo do Campus de Bambuí. Assim, eles irão dialogar com a unidade para obter mais informações quanto ao fornecimento de nota.
Sendo estas as questões tratadas, o Instituto Federal verificará as possibilidades para viabilizar a contratação e informará a assessoria e família. Só então será agendada reunião com a Fundação Renova, devendo ser conjunta, ou seja, com a participação do IFMG, FRE e núcleo familiar acompanhado de sua assessoria técnica.</t>
  </si>
  <si>
    <t>_ A equipe do Ambiente de Inovação - IFMG/Ouro Preto verificará internamente as possibilidades para viabilizar a contratação dos serviços.
_ O IFMG entrará em contato com a família e assessoria para informar sobre as maneiras de viabilizar a contratação para então ser agendada reunião com a Fundação Renova.</t>
  </si>
  <si>
    <t>20242811354I</t>
  </si>
  <si>
    <t>https://drive.google.com/drive/folders/1U2wMOgtcjeIsup9R5nVkbmAESZ23kxy3</t>
  </si>
  <si>
    <t>Foi realizado o atendimento com a sra. Arlinda e as duas filhas a fim de realizar escuta qualificada da família visando resgatar os pontos principais levantados durante os atendimentos anteriores para atualização do relatório técnico elaborado pela equipe.
O documento elaborado será enviado, após a aprovação da família, para a Fundação Renova e instituições necessárias pleiteando o direito do NF por área produtiva.</t>
  </si>
  <si>
    <t>Divergência no projeto conceitual, Déficit de área, Cobertura, Acabamentos, Morosidade no processo de reparação</t>
  </si>
  <si>
    <t>Trincas, Infiltração, Falhas no caimento da cobertura, Avarias na calha, Telhas danificadas, Manchas, Destacamento da pintura, Destacamento Revestimento, Revestimento trincado ou desalinhado, Avarias ou ausência de pingadeiras, Posicionamento inadequado de tomadas e interruptores, Revestimento em Desconformidade</t>
  </si>
  <si>
    <t>Na data o atendimento foi realizado no ID 110 como visita não programada, ainda no centro de apoio a equipe da Fundação Renova trouxe algumas devolutivas pendentes do último atendimento sendo elas: - Caso o sr. Ademir assine o contrato de dação e não o de posse a Fundação será a responsável por cuidar da casa e suas devidas manutenções até a titulação definitiva e o sr. Ademir só poderá adentrar no imóvel mediante a agendamento de visitas com a equipe. - Quanto ao portão de pedestres, a equipe de obras irá incluir um trilho superior e duas roldanas para melhorar a fixação. - Quanto a laje prevista para a realização de um galinheiro mediante a autogestão pela família, a equipe da Fundação esclareceu que os responsáveis pela obra realizaram testes com furo para garantir que não haveria mais abatimento do solo e que o abatimento que havia acontecido não colocaria em risco a estabilidade da estrutura. Foi questionado pela assessoria se seria disponibilizado para família os resultados do teste mediante a relatório fotográfico e técnico ao passo que foi esclarecido que não haveria a documentação. Após esclarecimentos, a família seguiu para a visita ao imóvel e ao adentrar foram verificadas as seguintes pendências: - Revestimento de tijolinho ainda oco e alguns quebrados
- Marcas de infiltração e tinta estourando ao longo das fachadas e muros - Pinturas manchadas - Piso intertravado quebrado - Obstrução com terra da face externa dos muros de divisa trazendo infiltração e avarias ao muro - Pintura do pergolado estourando - Pingadeiras quebradas - Infiltração no piso intertravado
- Pintura do tijolinho irregular - Infiltração no cômodo de caixa d'água - Buraco nas telhas - Calha com marca de escorrimento de água (possivelmente entupida)</t>
  </si>
  <si>
    <t>Divergência no projeto conceitual, Esquadrias, Acabamentos, Escadas e rampas, Instalações de drenagem</t>
  </si>
  <si>
    <t>Falta de manutenção no terreno, Fissuras, Trincas, Infiltração, Instalação inadequada de esquadrias, Defeito no funcionamento das esquadrias, Defeito nos vidros, Destacamento da pintura, Destacamento Revestimento, Revestimento trincado ou desalinhado, Avarias em espelhos, Avarias ou ausência de pingadeiras, Avarias no corrião/guarda corpo, Altura dos muros de divisa</t>
  </si>
  <si>
    <t>O Sr. Anestor Pereira Gonçalves junto de sua esposa Maria das Graças apresentaram total controle de sua situação frente à FR. Esteve no atendimento o advogado da família que os auxilia nos processos referentes à FR. No início do atendimento, já no lote pertencente ao NF, os representantes da FR indicaram que alguns ajustes ainda não haviam sido concluídos. Entretanto, apenas alguns dos ajustes dos guarda corpos foram iniciados, ficando todos os outros apontamentos feitos em atendimento anterior sem resolução até o momento. Sendo os seguintes: Alteração da cor da pintura dos muros; Fissuras nos muros; Estufamento de pintura; Vidros dos guarda corpos com tonalidades diferentes; guarda corpos "instáveis" necessitando de refixação; Ajuste no perfil central do gradil da rampa do primeiro platô; Sujidades no piso e muro; Travamento lateral do portão de veículos. Outros pontos foram levantados pela família e assessoria como:
Fissura na pingadeira da escada de acesso a pedestres; Borrachas de vedação dos vidros soltas; Pingadeira solta na escada de acesso ao segundo platô; Inserção de telas nas canaletas de drenagem; Manchas nos pisos intertravados e no porcelanato da rampa de veículos; Melhoria no acabamento de rejuntes soltando na escada do último platô; Inserção de guarda corpo entre o patamar e a canaleta de drenagem do último platô;
A FR informou que os reparos serão iniciados no dia 19/02/2024 e que serão concluídos em até 30 dias.</t>
  </si>
  <si>
    <t>A FR informou que os reparos serão iniciados no dia 19/02/2024 e que serão concluídos em até 30 dias.</t>
  </si>
  <si>
    <t>Destacamento de reboco e argamassas, Avarias nos marcos, alizares e folhas, Frestas na cobertura, Manchas, Destacamento Revestimento, Revestimento trincado ou desalinhado, Avarias nos interruptores, tomadas e luminárias, Dimensionamento incorreto de escadas e/ou rampas, Peças hidráulicas danificadas</t>
  </si>
  <si>
    <t>Foi realizado o atendimento junto à família da Sra. Aline, para verificação da rampa de acesso da residência, localizada no reassentamento coletivo de Paracatu de Baixo. Na oportunidade, foi realizado o teste com o veículo da família, onde foi observado que, mesmo após nova conformação da rampa de acesso de veículos, a rampa continua batendo no veículo (conforme gravação anexa ao Drive). Posteriormente, a família solicitou que o teste fosse feito com o veículo da Fundação Renova (FR), onde foi verificado que também houve atrito do automóvel com a rampa. Diante disso, foi solicitado a adequação da rampa e a apresentação de um estudo para a família, antes da execução. Adentrando o imóvel, foi possível observar que já está acabado, porém, apresenta algumas avarias, sendo elas: - Pintura do portão com escorrimento; - Manchas na área externa e no revestimento tijolinho do muro; - Falta de chave do portão de pedestres para teste; - Acabamento do tijolinho, próximo ao portão de veículos; - Acabamento do concreto onde corre o trilho do portão de veículos; - Amassado na folha da portinhola do depósito de lenha e falta de fechadura; - Frestas no telhado; - Fixação da luminárias; - Troca da tampa do quadro de distribuição.</t>
  </si>
  <si>
    <t>2024216151317I</t>
  </si>
  <si>
    <t>https://drive.google.com/drive/folders/1TrRuEQ5WROAHNe2bsnlEv2EyVWS5jxwv</t>
  </si>
  <si>
    <t>O Sr. Onézio Izabel de Souza representado por sua filha, Sra. Joelma, apresenta total controle e conhecimento de sua situação frente à FR, e confirmou o atendimento para o dia marcado. Segunda a Sra. Joelma, o atendimento será para tratar sobre as obras da casa do Sr. Onézio.</t>
  </si>
  <si>
    <t>2024216144241I</t>
  </si>
  <si>
    <t>Maria das Dores Ramos Gonçalves</t>
  </si>
  <si>
    <t>https://drive.google.com/drive/folders/1II1Xnrpr4G0QL5cocMAECW2jbpgjFldp</t>
  </si>
  <si>
    <t>A Sra. Maria das Dores Ramos Gonçalves confirmou o atendimento que será realizado no terreno localizado no distrito de Bandeirantes. A Sra Maria apresenta controle e conhecimento de sua situação frente à FR e segundo a mesma, o atendimento é para ver o andamento das obras de terraplanagem e supressão vegetal iniciadas no terreno.</t>
  </si>
  <si>
    <t>Sem obervações</t>
  </si>
  <si>
    <t>20242161513I</t>
  </si>
  <si>
    <t>Muro de divisa, Estruturas</t>
  </si>
  <si>
    <t>Altura dos muros de divisa</t>
  </si>
  <si>
    <t>https://drive.google.com/drive/u/0/folders/1BeKolhLwI2dZvt2CaAqNW1qYjK-TBzz0</t>
  </si>
  <si>
    <t>O contato com a família foi realizado para confirmar a visita do dia seguinte (20/02/2024) e verificar se foram observadas modificações na residência após as pontuações das últimas atas. O Sr. José relatou que não visualizou mudanças após a última visita e que pretende verificar durante a visita de amanhã. Em atendimento anteriores a família pontuou que não foi comunicada pela FRE sobre a mudança da estrutura do telhado, o representante do núcleo informou que até o momento a FRE não entrou em contato para dar prosseguimento à tratativa que será adotada pela FRE para compensar a família.</t>
  </si>
  <si>
    <t>2024216144930I</t>
  </si>
  <si>
    <t>Morosidade no processo de reparação, Conflito familiar</t>
  </si>
  <si>
    <t>https://drive.google.com/drive/u/0/folders/17-TBW9wttN_usqAOEJ7UIiIC-W9p3SOm</t>
  </si>
  <si>
    <t>Na data de 19/02/2024 foi realizado o contato com a Sra. Paula, filha do Sr. Antonio Alves, através de ligação telefônica para confirmar a visita à obra (Marco 02), prevista para o dia 20/02/2024. Durante a chamada, a assessora perguntou à Sra. Paula se a família havia acompanhado as etapas de obra anteriores, ao que foi informado que foi feita a visita de Marco 01 (Fundação/Alvenaria), sem a presença da assessoria. Foi explicado que o Marco de obra 02 ocorre para que seja verificada a execução das alvenarias/laje. Assim, foi informado à família a importância de se observar os elementos do projeto in loco. Por fim, o atendimento foi confirmado e a ligação encerrada.</t>
  </si>
  <si>
    <t>202421615429I</t>
  </si>
  <si>
    <t>Maria Gorete da Silva Serra</t>
  </si>
  <si>
    <t>Divergência no projeto conceitual, Esquadrias, Cobertura, Acabamentos, Instalações hidrossanitárias, Morosidade no processo de reparação, Dificuldade de negociação</t>
  </si>
  <si>
    <t>Vedação de esquadrias, Destacamento Revestimento, Revestimento trincado ou desalinhado, Revestimento em Desconformidade</t>
  </si>
  <si>
    <t>https://drive.google.com/drive/folders/1N7iiBuUEWU0riUFodvLrmiD80R2B7NpG</t>
  </si>
  <si>
    <t>Foi realizado alinhamento com a família para a visita do dia 20/02/2024, sendo identificadas as principais questões como verificação da substituição dos revestimentos dos banheiros (executado com superfície lisa e solicitado acetinado); instalação de forro nos beirais do telhado para proteger a estrutura de madeira, instalada em desacordo com o projeto conceitual e contrariando o desejo da família; preocupação com a impermeabilização das bases dos muros de divisa, bem como do perímetro das paredes da casa; puxador do portão de pedestres; piso oco nos dormitórios e uma peça quebrada, falta de vedação nas esquadrias de madeira; material da porta do alçapão sendo madeira, contrariando o desejo da família; instalação de ponto para ligação de filtro de água na cozinha; celeridade na entrega da moradia.</t>
  </si>
  <si>
    <t>Os pontos identificados e dialogados com a família serão observados na visita do dia 20/02/2024.</t>
  </si>
  <si>
    <t>2024214153423C</t>
  </si>
  <si>
    <t>Marcela Barreto</t>
  </si>
  <si>
    <t>https://drive.google.com/drive/folders/1L-TY3gTpu0QARKfVbmjZsAyZ-wI9XbLO?usp=drive_link</t>
  </si>
  <si>
    <t>A reunião foi organizada para as tratativas das pautas voltadas para a área da saúde, devido à participação do Secretário Municipal de Saúde, mas com a ausência dele no espaço. Com isso, as demais pautas levantadas, sendo elas:
1- Apresentação Assessores Técnicos da Cáritas;
2- Secretário de Saúde;
3- Ofício CEMIG e Secretaria de Segurança Pública;
4- Reunião com as secretárias da CABF;
5- Falta de envio das Atas;
6- Atualização da continuidade da ATI;
7- Estatuto e regimento CABF;
8- Campo (REA Bento Rodrigues);
9- Inauguração Posto de Saúde do REA de Paracatu.
Conforme descrição na relatoria anexada.</t>
  </si>
  <si>
    <t>4- Reunião com as secretárias da CABF:
Mariane irá olhar com as demais secretárias da Comissão para alinhar uma data e repassar para a assessoria.
5- Falta de envio das Atas:
Construção de um Ofício entre CABF com a Cáritas para a Fundação Renova solicitando informações a respeito desses episódios. Além disso, pontuar sobre a situação da agenda enviada pela HeP.
6- Atualização da continuidade da ATI:
Construção de uma manifestação de prorrogação de prazos e recursos caso o cenário não seja favorável para a assessoria.
8 - Campo (REA Bento Rodrigues);
Luisa entrará em contato com Alexandre para propor uma nova data após o dia 28 de fevereiro.</t>
  </si>
  <si>
    <t>2024216112957I</t>
  </si>
  <si>
    <t>WANDERLUCIO JOAO AMBROZIO</t>
  </si>
  <si>
    <t>https://drive.google.com/drive/u/3/folders/1O9amOx4JelO4YdYMqAkHAtyuyqzqOX4Q</t>
  </si>
  <si>
    <t>O Sr. Wanderlucio relata que integra o núcleo familiar de sua avó, que não foi reconhecido como atingido pela Fundação Renova, que não residia em Beto Rodrigues, mas que sempre frequentava a casa da avó. Que teve conhecimento que outras pessoas na mesma situação que ele já recebeu indenização. Que constituiu advogado particular junto com a família da mãe, mas acredita que o advogado da família do pai está atuando de forma que atrapalhe o advogado da mãe e por este motivo não foi reconhecido. Expliquei que quando há negativa por parte da Fundação na fase extrajudicial o caminho para buscar este reconhecimento e indenização é pela via judicial. Que é importante ele procurar o advogado que o representa para um diálogo, no intuito de intender o andamento do processo e tirar outras dúvidas. Coloquei a Assessoria à disposição para auxilia-lo sempre que ele achar necessário.</t>
  </si>
  <si>
    <t>202421911730I</t>
  </si>
  <si>
    <t>GERALDO AGNALDO DE MELO</t>
  </si>
  <si>
    <t>https://drive.google.com/drive/u/3/folders/1TPHDYVc-CxV2pjOGQFjFuklZ2uuRs7jN</t>
  </si>
  <si>
    <t>O Sr. Geraldo relata a situação do seu terreno, que foi realizada uma servidão de passagem pela Samarco desde 2006 prejudicando a terra que usa devido ao assoreamento do rio. Ele foi orientado pelo advogado a não incluir sobre o caso no processo referente à indenização pelo rompimento, pois tal prejuízo narrado seria anterior ao evento. Sr. Geraldo relatou tudo o que o incomodou por todos esses anos de atuação da Samarco na região. O atingido é apicultor e marceneiro; trabalhando, também, com carvoaria. O Sr. Geraldo informou que já trocou por vária vezes de advogado por acreditar que não estão dando encaminhamento devido ao caso. Que está, no momento, sendo representado por uma advogada e que a mesma informou que não ajuizou o caso pois todos os processos encontram-se parado aguardando a definição de qual juízo é competente para julgar as causas. Que ele tem uma vasta documentação, incluindo o Dossiê feito pela Cáritas, que comprova todos os prejuízos que teve, e que ainda tem, devido ao rompimento da barragem de fundão. Pediu que eu explicasse um pouco sobre esta questão de competência e pediu também que eu discorresse sobre o PNAB. Perguntou se os advogados da Cáritas não poderia ajuizar para ele. Expliquei sobre o que foi indagado referente às competências e PNAB e também dos limites de atuação da Cáritas na esfera judicial. Por fim, orientei que ele dialogasse com a advogada para intender melhor o porquê dela ainda não ter ajuizado e coloquei a assessoria à disposição para orientação no que se fizer necessário.</t>
  </si>
  <si>
    <t>2024216165225I</t>
  </si>
  <si>
    <t>https://drive.google.com/drive/u/0/folders/1FYNVCDZ-OM39kti9o6Xktwzun2ef0CnE</t>
  </si>
  <si>
    <t>Emerson entrou em contato solicitando consulta processual para verificar andamento de uma ação do seu pai, de 2019. Informou que possui advogado particular (Pitcher) e não sabe retorno do processo, foi orientado a entrar em contato com o advogado e informado da impossibilidade de consulta do processo pela assessoria. Perguntou também sobre a ação da Inglaterra, se é possível ingressar ainda, pois viu uma reportagem em que dizia que abriu o prazo novamente, sendo assim foi informado o nome do escritório responsável por estas ações para que fizesse o contato com eles.</t>
  </si>
  <si>
    <t>https://docs.google.com/document/d/1wecHa63Lv6jR-P_QUVGpbKhH_NeO76y4/edit</t>
  </si>
  <si>
    <t>ndianara Aparecida de Oliveira entrou em contato com a Cáritas solicitando auxílio para resolver questões relacionadas ao transporte escolar para as suas filhas. A atingida relatou que se mudou para Furquim após sua residência em Monsenhor Horta apresentar problemas estruturais. As filhas da Sra. Indianara estão matriculadas na Escola de Paracatu de Baixo. Entrou em contato com a Fundação Renova para solicitar transporte escolar para as crianças e a analista de referência da família informou que a Fundação não fornece transporte escolar nessas situações. Diante desse fato, entrou em contato com a assessora Marina Faria via mensagens de whatsapp solicitando assessoramento da Cáritas. A assessora que recebeu a demanda solicitou atendimento para o dia 19/02/2024 às 15:00 horas no escritório Cáritas Mariana.</t>
  </si>
  <si>
    <t>Um atendimento foi agendado para o núcleo familiar no mesmo dia às 15:00 horas</t>
  </si>
  <si>
    <t>https://drive.google.com/drive/u/0/folders/1TwdJznJUNJTQ8KhViRQ73Ty-IsryQtta</t>
  </si>
  <si>
    <t>Denise encaminhou áudio do advogado particular que informava não haver processo judicial para tratar do pleito do seu filho Bruno, foi reforçado com a atingida o canal da ouvidoria da FRE para obtenção de retorno por escrito sobre a possibilidade de reconhecimento do filho como atingido e esclarecimentos a respeito da informação de que eles não haviam aceitam devido aos documentos deste ser do Mato Grosso.</t>
  </si>
  <si>
    <t>Maria Geralda de Oliveira da Silva</t>
  </si>
  <si>
    <t>https://drive.google.com/drive/u/0/folders/1XPb3vJqYoE_0giB1nWGlQLwtgTo2Zj1p</t>
  </si>
  <si>
    <t>Maria Geralda de Oliveira da Silva entrou em contato com a Cáritas para informar que visualizou o início das obras da casa de seus irmãos, Sr. Elias Oliveira e Sr. Gilmar de Souza. Informou que a Fundação Renova não realizou o pagamento da lista de bens até o momento e que os analistas responsáveis alegam que é necessária a assinatura de todos os filhos da Maria Geralda, por esse motivo o pagamento ainda não foi autorizado. Demonstrou insatisfação e agendou uma visita com a analista da Fundação Renova em sua casa em Mariana para que ela e os filhos assinem o documento. Em relação à estrutura para receber o mastro de festas religiosas, a atingida relatou que conversou com o Padre Delvair e ele deu autorização para ela indicar o melhor local. Em visitas anteriores, a Sra. Maria Geralda visualizou que o local escolhido anteriormente (na Praça Santo Antônio) não era adequado pois existem duas caixas de passagem em volta. Socializou que pensou em solicitar que a instalação seja no terreno da Igreja Santo Antônio, em frente a edificação. A assessora informou que o ofício solicitando a mudança de localização da estrutura está pronto e só precisa da autorização da Sra. Maria Geralda para enviar. A atingida informou que na próxima visita fiscalizadora vai observar o local e fazer a escolha definitiva. A Sra. Maria Geralda também demonstrou insatisfação com outros membros da comunidade pelo descaso com as atividades relacionadas ao cuidado com a Igreja.</t>
  </si>
  <si>
    <t>202421691514C</t>
  </si>
  <si>
    <t>https://drive.google.com/drive/u/0/folders/1Fcos3mF4HxXf8yKLuhFa-RxqMZgG4EtJ</t>
  </si>
  <si>
    <t>Pautas:
Disponibilidade de água bruta no reassentamento de Paracatu
A comunidade e a Cáritas iniciaram a reunião expondo a questão da água bruta. Foi relatado que não existe disponibilidade de água bruta no reassentamento. A água existente na comunidade é tratada e os moradores expuseram o receio de utilizar esse recurso para manejar animais e cultivos. A comunidade sugeriu que no reassentamento seja utilizada a mesma forma de abastecimento que era utilizada na área de origem. Representantes da prefeitura disseram que é necessário separar o que é responsabilidade do município e da Fundação Renova. Marcelo (COMAR) disse que vai ser a ponte entre o diálogo da comunidade com a Fundação Renova. Adriano relatou que a FRE está medindo consumo de água na comunidade. O atingido disse que aceitou voltar para o reassentamento coletivo pois acreditou que seria possível manter os modos de vida que possuía na área de origem. Na área de origem possuía água com fartura e que no reassentamento estão “tomando” isso dele. O atingido finalizou a sua fala expondo a vontade de voltar a aproveitar a vida como era antes do rompimento da barragem. Ana Paula disse que os moradores precisam se adaptar às imposições da FRE. Que a FRE retira da comunidade os modos de vida. Expôs que a necessidade da comunidade nesse momento são os modos de vida. Luzia expôs o receio de que os moradores sejam multados caso utilizem a água para manejo de animais e culturas. A atingida teme que o SAAE considere como mau uso de água. O Secretário Anderson disse que a água tratada deve ser utilizada para consumo humano, acrescentou que a outorga é diferente para a captação de água para consumo humano e para água bruta. Água bruta é outra particularidade. Complementou que o consumo deve ser calculado para estudar o poço de água. Disse que a condição na área de origem não era observada pela legislação e que no reassentamento vai ser aplicada a legislação. A regra agora vai ser diferente do que era antes. (O secretário fez essa fala para justificar que possivelmente no reassentamento a forma de captação de água não vai ser igual a área de origem).
Representantes da secretaria de desenvolvimento rural relataram que a sua equipe tem disponibilidade para auxiliar na questão da água bruta, no entanto a responsabilidade sobre a água bruta é do secretário de meio ambiente (a infraestrutura e a regulamentação). Marcelo (COMAR) vai discutir a questão com a Fundação Renova. Cultivos em áreas de app
A comunidade expôs dúvidas relativas ao uso de áreas de áreas de preservação permanente (app) para cultivar alimentos e no manejo de animais. O secretário Anderson disse que não é possível, de acordo com a legislação vigente, que áreas de app sejam utilizadas para cultivos e manejo de animais. Que não é 100% da app que pode ser utilizada e que a legislação deve autorizar o uso da terra. Anderson (CABF) expõe o receio de moradores serem notificados caso plantem em áreas de app. Relatou que os terrenos não possuem espaço para as famílias cultivarem e que é necessário utilizar as áreas de preservação. A comissão tem receio de que o restante da comunidade acredite que eles têm culpa das pessoas serem proibidas de plantar nas referidas áreas. O secretário informou que vai dar uma resposta formal para a comissão com base na legislação e que esse documento pode ser utilizado para compartilhar com o restante da comunidade. Início das atividades na Escola do Reassentamento
Romeu questionou a secretária Cláudia sobre a previsão de início das aulas na escola do reassentamento. A secretária respondeu que essa questão foi tratada na última reunião e que serão realizadas reuniões mensais com as mães dos estudantes. Frisou que a próxima reunião vai acontecer no dia 13 de março. Uso de app para implantação de parques e mais áreas de lazer Luzia relatou a riqueza cultural da comunidade. Que eles precisam de auxílio para que o turismo volte para o reassentamento. Anderson reforça que a solicitação da comissão é o resgate de trilhas antigas que estão no reassentamento. O secretário Anderson disse que “toda vez que se fala de app é problema”. Expôs que a legislação vigente homologada pelo STF em 2022 diz que app não pode ser utilizada como recreação. Lazer em áreas de preservação não é permitido. Recreação vinculada com app no primeiro momento é NÃO. Fez o contraponto que é necessário verificar a legislação para ver as possibilidades de SIM (utilizar áreas de app como recreação). Deu o exemplo de que parque ecológico podem ser implantados em áreas de app. Relatou que o CODEMA trouxe o ecoturismo para a secretaria de meio ambiente. A proposta pode ser construída. Mas ao final de sua fala reiterou que a área ainda não pertence à prefeitura. Adriano expôs que tudo que a comunidade solicita é recusado pela FRE. Foram solicitados quatro parques a mais na comunidade e a FRE informou que só poderia oferecer dois parques. Que a FRE quer empurrar as decisões para a comunidade. Assessoria contextualizou a concentração de equipamentos na área central do reassentamento, a declividade das ruas e as distâncias de devem ser percorridas. A ATI ainda fez o paralelo das áreas de origem com o reassentamento. Adriano solicitou apoio da prefeitura para pontuar junto a FRE a questão da implantação de parques. A comissão reforçou que a ideia é que esses quatro parques solicitados para a FRE sejam implantados em lotes remanescentes do reassentamento, mas que a FRE atribui a prefeitura a impossibilidade de construir essas áreas. O secretário Anderson disse que a execução deve ser como está no projeto aprovado. Caso sejam anexadas novas áreas, deve passar por nova aprovação. Complementou que o projeto só não será aprovado caso a legislação vigente não esteja sendo respeitada. O NÃO de pronto não existe. ATI pontua que é necessário alinhamento entre FRE, Prefeitura de Mariana e comunidade para discutir as questões tratadas. Entrega de bens públicos
A comunidade perguntou sobre a entrega dos bens públicos do reassentamento. O Secretário Anderson disse que para receber os bens públicos existem diretrizes. Disse que o custo de operação dos referidos bens já está em juízo (repactuação). Disse que para a prefeitura não existe problema em criar outros gastos (disse isso se referindo a criação de mais praças no reassentamento de Paracatu de Baixo) desde que no recebimento aconteça a contrapartida para o poder público. Expôs que a prefeitura vai receber os bens públicos, mas que as estruturas estão fora dos padrões que o poder público consegue dar manutenção. Marcelo pontua que não foi pensado em como o município vai dar manutenção no reassentamento. Qual o custo para dar manutenção nos reassentamentos? O Secretário Anderson disse que é de interesse de todos que os modos de vida sejam estabelecidos e que a comunidade volte para o reassentamento. Adriano pontua que o posto de saúde foi entregue para a comunidade e para a prefeitura. Expôs a situação que a comissão solicitou para a FRE que a ambulância que fica disponível no reassentamento seja disponibilizada para os idosos do reassentamento e que foi negado pela FRE visto que o contrato da ambulância só permite atendimento de emergência. Dia 22 os testes no posto de saúde vão iniciar na comunidade de Paracatu. Ana Paula disse que trabalhou um tempo no posto de saúde e expôs a preocupação de só um médico atender a comunidade. Trouxe o entendimento da necessidade de existir um agente de saúde dentro da comunidade para facilitar nos atendimentos dos moradores. “Quem reporta o que acontece dentro da comunidade é o ACS”. Marcelo disse que o poder público ainda não recebeu os equipamentos públicos e por isso não pode ampliar a equipe do posto de saúde. ATI sugeriu que a prefeitura ou FRE forneçam transporte uma vez por semana ou de quinze em quinze dias para o ACS da comunidade que atua em Mariana sede se deslocar até o reassentamento e realizar seu trabalho. Marcelo acredita ser possível de executar, no entanto vai discutir a questão com o secretário de saúde, Sr. Leandro. Empregabilidade na comunidade Marcelo (COMAR) relata que cobra da Fundação Renova desde 2016 um retorno sobre a empregabilidade na comunidade reassentada. Disse que é um desejo do poder público empregar a comunidade local. É um compromisso da prefeitura com a mão de obra local. Adriano questiona Pablo (COMAR) se a secretaria de obras assina o Habite-se. Após a confirmação do Pablo o atingido pontuou que dessa forma o poder público já está ciente que as pessoas estão indo morar lá na comunidade. Expôs que as pessoas estão lá jogadas. Marcelo trouxe a necessidade do poder público se reunir com a Fundação Renova para definir a melhor qualidade de vida para a comunidade. O Secretário Anderson frisa que nenhum bem público foi recebido pela prefeitura. Memorial na comunidade
Luzia relata que em algum momento foi discutida a ideia de ser implantada um local em Mariana para expor informações sobre o rompimento da barragem. A comunidade possui um acervo grande. Questionou como o que já foi documentado vai voltar para a comunidade. Relatou que a comunidade solicitou um memorial junto ao sítio arqueológico e que não obtiveram resposta. Disse que a Fundação Renova ofereceu cursos para a comunidade e que não tiveram muitos inscritos. Entende que a comunidade é que deve contar a própria história. Relatou que a comunidade não quer perder o território de origem. Luzia e Anderson expuseram a quantidade de estudos que são realizados na comunidade. A representante da secretaria de turismo disse que é necessário trabalhar a questão do turismo na comunidade. O turismo vai muito além das atividades que são visualizadas aqui agora (a representante da secretaria de cultura fez essa fala para reforçar que as ações devem ser consideradas para longo prazo). Disse que é possível pensar em uma parceria para oferecer cursos de capacitação para os próprios moradores serem guias turísticos na comunidade. Reforçou que devem ser realizados estudos e levantamentos com os interesses da comunidade. É necessário entender os interesses da comunidade para atrair o turismo para a comunidade. Em relação às peças destinadas para as universidades, é necessário uma estrutura estabelecida para “repatriar” essas peças.
A comunidade relata o interesse em utilizar a área de origem para atrair turismo, Anderson frisa que o “turismo acadêmico” já acontece. O secretário Anderson disse que nessa semana vai sair um decreto sobre a questão dos territórios de origem nas duas comunidades atingidas (Bento Rodrigues e Paracatu de Baixo). Relatou que uma empresa especializada vai ser contratada para realizar esse estudo junto com a comunidade. O aplicado no território de origem vai ser construído junto com a comunidade. O secretário ainda disse que existem outros casos em que o território virou museu, que essa é uma tendência mundial. Finalizou falando que se houver um espaço adequado, o que foi resgatado vai ficar em Mariana. Animais peçonhentos na comunidade
Luzia expôs a situação de animais peçonhentos na comunidade. Questionou quem a comunidade deve acionar para pedir socorro ou para retirar os animais. Segurança pública
A comissão expôs o receio de que crimes aconteçam na comunidade. Capitão Marta disse que a prevenção de crimes é de responsabilidade da FRE. Em casos de crimes a guarda municipal e a polícia devem ser acionadas. Relatou que é possível que a patrulha rural realize rondas na comunidade. O Secretário Anderson acrescentou que as vias ainda não são públicas e que a FRE realiza o controle de entrada no local. Marcelo solicitou que um ofício seja enviado para a COMAR e Secretaria de Segurança Pública solicitando rondas periódicas na comunidade.</t>
  </si>
  <si>
    <t>Encaminhamentos:
Água bruta na comunidade. A comunidade vai solicitar uma reunião conjunta com a prefeitura e com a Fundação Renova para discutir essa questão. A COMAR vai reforçar a solicitação dos moradores. Essa questão será uma das pautas da reunião conjunta entre FRE, COMAR, Prefeitura e CABF.
Uso de área de preservação (APP) para o manejo de culturas. A Secretaria de Meio Ambiente vai enviar uma resposta formal para a comissão via ofício. Rafael vai monitorar o envio do documento a partir do diálogo com as secretárias da CABF
Os representantes da comissão vão solicitar atas dos últimos GTS (Grupos de Trabalho) para a Fundação Renova. Marina vai enviar no grupo da comissão o lembrete
Os representantes da comissão vão solicitar atas dos últimos GTS (Grupos de Trabalho) para a Fundação Renova. Marina vai enviar no grupo da comissão o lembrete
Os representantes da comissão vão solicitar a resposta da Fundação Renova sobre o ofício enviado com as áreas de lazer (OF/CABF/029/2023). Marina vai enviar no grupo da comissão o lembrete
Reunião entre a Secretaria de Educação e as representantes de mães de estudantes vai acontecer no dia 13/03. Marina vai dialogar com Ana Paula e lançar na agenda da ATI
Necessidade de um agente de saúde dentro da comunidade. Marcelo (COMAR) vai fazer o diálogo com o secretário de saúde. Foi levantada a possibilidade de levar um agente da saúde na comunidade uma vez por semana para recolher as demandas dos moradores e auxiliar no diálogo com os responsáveis pelo posto. Rafael vai elaborar o ofício formalizando a questão
Uso da área de origem. Anderson (secretário de meio ambiente) relatou que nessa semana um decreto será publicado. A assessoria vai olhar internamente com a equipe que acompanha essa demanda e vai enviar os repasses no grupo da comissão. Marina vai fazer o repasse para a equipe de patrimônio
Segurança na comunidade. A CABF vai enviar um ofício para a secretaria de segurança solicitando rondas aos finais de semana no reassentamento. Ana Carolina vai elaborar o ofício
A CABF vai enviar um ofício para a COMAR com o convite para uma visita na área de origem em uma terça-feira de fiscalizadora. Marina vai elaborar o ofício
A CABF vai enviar um ofício para agendar uma reunião com a prefeitura de Mariana e a Fundação Renova para tratar as questões sobre a água bruta, segurança pública, sobre o memorial na comunidade e implantação de mais áreas de lazer no reassentamento. Marina vai ser a responsável pelo envio do ofício. Ana e Rafael vão auxiliar na elaboração do conteúdo</t>
  </si>
  <si>
    <t>2024216141356I</t>
  </si>
  <si>
    <t>Gestão de mudanças, Cobertura, Acabamentos, Participação ativa e deliberativa</t>
  </si>
  <si>
    <t>https://drive.google.com/drive/folders/1VKEG0jvxW0b4Y5fKZzP7fsVL8HQF7J5m?usp=drive_link</t>
  </si>
  <si>
    <t>O atendimento foi realizado para realizar 5 gestão de mudança e conversar sobre a estrutura do telhado com a família. Sobre as Gestão de Mudança:
1. Projeto conceitual previa reboco + pintura com tinta nos muros exteriores laterais. A FRE sugere textura rolada + pintura. Família aceita.
2. Revestimento área externa. No projeto conceitual constava Porcelanato Pedra Bahia Cinxa Externo 60x60cm da Eliane. A família escolheu o Porcelanato Arena Cinza ext 60x60cm - Eliane. E como segunda opção caso saia de linha Porcelanato Caliza Frost Ext 60x60cm - Eliane. A Assessoria solicitou que fosse avisado a família caso mude para a segunda opção .
3. Revestimento paredes cozinha. No projeto conceitual constava Porcelanato Diamante Branco AC 45x90cm da Eliane. A família deseja que o revestimento das paredes seja polido e não acetinado. O NF escolheu o material Maximus da Biancogres Polido de 45x90cm. Segunda opção: Porcelanato Diamante Branco BR (brilhante) de 30x90cm. E terceira opção o Porcelanato Matéria Gesso Polido 30x60cm.
4. Pergolado da garagem descoberta. No projeto conceitual seria em concreto mas a FRE trouxe a GM para modificar por pergolado em estrutura metálica. 5. Puxador gradil portão de pedestres. Execução de puxador em barra chata. Lado externo no mesmo material e cor do portão. A família escolheu o tamanho de 50cm.
A FRE disse que a estrutura de madeira seria o material mais indicado. Porém o NF optou pela estrutura metálica. A FRE ressalta que o material de execução vai depender da mão de obra e material disponível, não podendo dar certeza que o material escolhido pela família será o que vai ser executado.</t>
  </si>
  <si>
    <t>O NF gostaria que o telhado da caixa d'água acompanhasse o telhado aparente do restante da casa por causa da futura manutenção. Telhado em 4 águas. Ficou como ponto de atenção verificar as atas anteriores para ver se consta algum registro da solicitação da família.</t>
  </si>
  <si>
    <t>Foi realizado o pre assessoramento contato via ligação telefónica com a Sra. Élida, para confirmação do horário e data de atendimento. Também foi perguntado a Sra. Élida, se tinha algum apontamento a fazer referente ao futuro atendimento ao que foi confirmado o atendimento e informado que será sobre gestão de mudança de um piso.</t>
  </si>
  <si>
    <t>2024216163723C</t>
  </si>
  <si>
    <t>MOB</t>
  </si>
  <si>
    <t>Águas Claras, Paracatu de Cima</t>
  </si>
  <si>
    <t>https://drive.google.com/drive/folders/14akE8AenH-WWXvvM_M3ZSNLqFl3go9eK</t>
  </si>
  <si>
    <t>Mobilização realizada pela área técnica de PAT para convidar os moradores a participar do grupo de frente que irá compor o GB sobre a destinação da área de origem de PBA, as discussões incluem o projeto de reforma da Igreja de Santo Antônio, a construção da capela-velório no local, a limpeza do cemitério e da quadra e destinação final das peças que estão na reserva técnica. Os moradores demonstraram interesse em compor a frente e a ATI irá informar em breve a data do primeiro GB, que será na própria igreja a pedido dos moradores.</t>
  </si>
  <si>
    <t>ATI organizar o GB de PBA Origem</t>
  </si>
  <si>
    <t>2024219165224I</t>
  </si>
  <si>
    <t>Ludmilla de Fátima dos Reis</t>
  </si>
  <si>
    <t>https://drive.google.com/drive/folders/12cF9CHa3TajwnZG2stJmlQMiz8XvqZL9</t>
  </si>
  <si>
    <t>Durante o pré, a assessoria técnica informou que apesar do encontro ter sido confirmado com o núcleo familiar na semana que se passou, a analista Vanessa da H&amp;P entrou em contato com o assessor Luiz Horta às 16h30min do dia de hoje, 19/02, para informar que no dia 20/02 às 09h haverá reunião para apresentação de propostas de Gestão de Mudança; QUE devido a ciência fora dos prazos acordados com a Fundação Renova não foi possível garantir representantes da área técnica de arquitetura e engenharia; QUE o atendimento de Gestão de Mudança trata-se de alterações no projeto conceitual elaborado conjuntamente com a família, por isso a participação da área é de extrema importância; QUE a equipe dispõe de dois advogados, Luiz Horta e Marcela Gregório para acompanhamento.
O núcleo familiar informou que está de acordo com a participação dos assessores técnicos da equipe do jurídico.
A assessoria técnica explanou para a família como são os atendimentos de Gestão de Mudança e seus impactos, ressaltando que nenhuma decisão definitiva precisa ser dada caso o núcleo tenha qualquer dúvida. Por fim, o núcleo familiar declarou ciência e confirmou o pedido de participação da assessoria técnica Cáritas.</t>
  </si>
  <si>
    <t>A assessoria técnica Cáritas participará do atendimento do dia 20/02/2024 às 09h, presencial, no Feirão, assunto Gestão de Mudanças.</t>
  </si>
  <si>
    <t>2024219111417I</t>
  </si>
  <si>
    <t>NFPB071</t>
  </si>
  <si>
    <t>https://drive.google.com/drive/folders/1rJuBjrDUx3h9REiZz8I-Tn64o_MkcJEu</t>
  </si>
  <si>
    <t>A sra. Indianara compareceu ao escritório com as filhas menores para informar a situação que tem vivido em relação ao fornecimento de transporte escolar para as filhas e receber orientações sobre como proceder. A solicitante relatou que as filhas não estão indo para a escola onde foram matriculadas, em Monsenhor Horta, pois a Fundação Renova não está fornecendo transporte escolar. A assessoria solicitou que a sra. Indianara confirmasse a modalidade de reassentamento que optou, sendo confirmado que o núcleo familiar optou por receber a modalidade de reassentamento em pecúnia, morando hoje em Furquim, considerando a situação relatada no atendimento anterior. A assessoria informou que, de acordo com as clausulas do termo assinado na modalidade de reassentamento referida, entende-se que a Fundação Renova não tem mais a obrigatoriedade de fornecer o transporte, uma vez que o termo assinado informa que o núcleo familiar está em condições de retomar suas atividades em situação semelhante a anterior ao rompimento da barragem. A sra. Indianara complementou relatando que outro núcleo familiar que ela conhece também recebeu o reassentamento na modalidade pecúnia solicitou e foi atendido quanto ao transporte escolar de suas crianças, que esse núcleo familiar reside no distrito de Padre Viegas e que entende que, se esse núcleo familiar recebeu o serviço, ela tambem tem o direito de receber esse serviço fornecido pela Renova.
Ante a denúncia de tratamento anti-isonômico, a assessoria informou que verificaria com a coordenação sobre o melhor meio de atuar nesse momento e daria um retorno para a família, considerando que não havia nenhum membro da coordenação disponível no escritório naquele momento.</t>
  </si>
  <si>
    <t>Verificar com a coordenação como proceder ante o caso relatado.</t>
  </si>
  <si>
    <t>2024216143610I</t>
  </si>
  <si>
    <t>Morosidade no processo de reparação, Corte de auxílios, Amparo a grupos vulneráveis, Saúde física, Dificuldade de negociação, Retomada dos modos de vida, Perda de vínculos</t>
  </si>
  <si>
    <t>https://drive.google.com/drive/folders/14HnuiNh4Q4aRYp2BtI7NDCuNUJFN37jo</t>
  </si>
  <si>
    <t>A ligação foi realizada para confirmar o agendamento da visita e verificar se o atingido tinha alguma dúvida sobre a demanda a ser tratada no atendimento. O Sr. Antônio informou que o atendimento aconteceria para tratar sobre os prazos da moradia temporária, junto à equipe da Fundação Renova. Por fim, o Sr. Antônio confirmou o atendimento e informou que tinha em mãos novo atestado médico de 15 dias.</t>
  </si>
  <si>
    <t>O atendimento foi realizado junto ao Sr. Antonio para tratar algumas questões sobre a moradia temporária. No dia, estavam presentes as representantes da Fundação Renova, Joana e Clarice. Foi exposto que o Sr. Antonio estava em processo de recuperação de saúde, e que em todo o período em que esteve em moradia temporária foi informado a necessidade de dilatação do prazo de mudança. Contudo, mesmo apresentando um atestado médico de 15 dias informado a convalescência do atingido, a equipe da FR afirmou que o prazo da mudança para o reassentamento não poderia ser estendido. Foi esclarecido ainda sobre as questões de pré-mudança, sendo que o Sr. Antonio não se opôs a tal questão.</t>
  </si>
  <si>
    <t>2024214141440C</t>
  </si>
  <si>
    <t>https://docs.google.com/document/d/1MDxHdTouB-zZWBrD6jJaAoyzMEtMTkWv/edit</t>
  </si>
  <si>
    <t>Trata-se de reunião intitulada: "Análise de Conjuntura - 8 anos do rompimento da barragem de Fundão e onde está a reparação?". Estavam reunidas presencialmente lideranças de diversas assessorias técnicas e virtualmente os representantes da Cáritas. Foi contextualizado todo o processo de reparação da Bacia do Rio Doce e as estratégias para as próximas ações, conforme discussões registradas no relatório.</t>
  </si>
  <si>
    <t>https://drive.google.com/drive/u/0/folders/1iMmz5O9i9M3P0AkL4RWKdtcqmE7F9_5A</t>
  </si>
  <si>
    <t>O Sr. Jose procurou a assessoria para auxiliar com orientações sobre recebimento de 20% de auxílio financeiro referente à sua filha, Giulia. Com manifestação feita na Renova em mãos, constatou-se que Giulia possui cadastro junto ao companheiro e filho, com quem reside desde antes do cadastramento da cáritas. Assim, foi orientado a dialogar com a filha para que juntos possam buscar informações do atendimento da FRE à ela, se houve elegibilidade para recebimento de auxílios e outros processos na reparação. Como há união estável, também é preciso averiguar se a reparação se deu atrelada ao processo do Maurício. Caso haja negativa, foi orientado a buscar representação judicial.</t>
  </si>
  <si>
    <t>Ludmilla de Fatima dos Reis</t>
  </si>
  <si>
    <t>Tratou-se de Gestão de Mudança com o núcleo familiar da sra. Ludmilla e seu esposo, sr. Joel.
As alterações apresentadas pela Fundação Renova foram aceitas pelo núcleo familiar.
Joel e Ludmilla questionaram qual a função dos seis pilares que estão sendo construídos aos fundos de seu lote, na área verde. O questionamento segue como encaminhamento.</t>
  </si>
  <si>
    <t>A Fundação Renova apresentará informações acerca dos seis pilares em construção aos fundos do terreno do núcleo familiar.</t>
  </si>
  <si>
    <t>A Sra. Maria das Dores Ramos Gonçalves junto de sua filha Patrícia compareceram ao terreno destinado à família no distrito de Bandeirantes para o atendimento de Marco 1, solicitado pela FR. Durante a visita, o NF solicitou esclarecimentos sobre o corte e poda de algumas árvores que haviam sido solicitados em atendimento anterior e que ainda não haviam sido executados. Os representantes da FR alegaram que algumas dessas árvores foram suprimidas e outras ainda seriam, repassando cada uma delas ao longo do terreno. Entretanto, segundo um representante da FR a supressão de uma das árvores não poderia ser executada por falta de licença da prefeitura, contudo o NF solicitou uma nova análise e solicitação para a liberação pela prefeitura por se tratar de uma árvore de grande porte que tem grandes galhos que sobrepõe os muros de divisa do terreno e a Sra. Maria receio que em algum momento esses possam cair e quebrar seus muros. Outro ponto solicitado pelo NF foi a supressão de 02 coqueiros que ficarão próximos da edificação e do lago. O cercamento do lago proposto pela FR deixaria parte do terreno em "desuso", ao ponto de a família solicitar que esse cercamento seja readequado para liberar o acesso à essa porção do terreno.</t>
  </si>
  <si>
    <t>Solicitação para supressão de 02 coqueiros e poda de uma árvore (vinhático) que está próximo à casa e sobre os muros de divisa. Solicitação de readequação do cercamento do lago para possibilitar a liberação da utilização do terreno e manter a segurança com o cercamento do lago.</t>
  </si>
  <si>
    <t>Sebastiao do Rozario Serra</t>
  </si>
  <si>
    <t>Divergência no projeto conceitual, Estruturas, Acabamentos, Instalações elétricas, Morosidade no processo de reparação, Desgaste emocional, Participação ativa e deliberativa, Princípio da isonomia</t>
  </si>
  <si>
    <t>Foi realizado assessoramento de acompanhamento à Visita Não Programada junto ao Núcleo Familiar, onde estiveram presentes Sebastião, Maria Gorete e Verônica, acompanhando a visita. Foi apresentado, inicialmente, pela Fundação Renova (FR) a devolutiva de que alguns pontos já questionados pela família de que somente poderiam ser respondidos após finalização da etapa de obra atual, para que seja realizada nova visita de Marco 4, a ser agendada e comunicada à família. Partiu-se, então, para visita in loco na obra. Foi visitada toda a obra da edificação e área externa da obra, sendo identificados alguns pontos que necessitam de atenção. Em relação à previsão de luminária no portão de entrada de pedestres, o item foi registrado como ponto de atenção. Em relação ao empoçamento de água no corredor lateral esquerdo, será verificado o caimento pela equipe responsável. Em relação à troca de torneira do cozinha externa, seguirá como ponto de atenção. Já na cozinha interna, foi pontuado pela família o desejo da instalação de um ponto de saída de água para filtro. A FR manteve o posicionamento de falta de previsão deste ponto no projeto conceitual, não sendo possível, portanto, a garantia da instalação do mesmo. A Assessoria reforça que tal problema reitera a não inclusão das famílias na construção dos projetos complementares, por parte da FR. Discutiu-se também sobre a falta de garantia de reserva técnica necessária para atender as alterações demandadas pelo núcleo familiar. A arquiteta da FR pontua que eventualmente as reservas técnicas podem findar, não sendo garantido encontrar o mesmo material diretamente na fabricante. A família questiona tal justificativa, solicitando que seja informado onde consta a normativa para tal procedimento e que seja registrado em ata. Em seguida, é mencionado a medição realizada na cozinha, sendo 84cm para o espaço reservado à geladeira e 85cm para o fogão. Foi pontuado a insatisfação da família em relação a identificação de sinais de uso dos banheiros internos e lavabo, com receio de avaria aos mesmos. A FR registra como ponto de atenção. Nos cômodos e quartos, a FR informou que serão ajustados os pisos e instaladas borrachas anti-impacto atrás das maçanetas. A família reforça o desejo de que sejam instaladas baguetes e filetes entre as folhas das janelas e lavabos, para melhorar a vedação. Foi pontuado pela família de que há relatos de outros moradores que a entrada de fiação para antena nos quartos apresenta entupimentos nos eletrodutos, impossibilitando a instalação da mesma. A FR registra como ponto de atenção. Foi realizada medição da área externa e registrado ajustes necessários do tamanho do muro e troca de módulo para 127V na área de serviço. A família solicita novamente celeridades nesses pedidos, uma vez que já houveram processos de troca de materiais sem consulta ou aprovação prévia da família. Foi pontuado pela família o desejo de realizar uma visita in loco em horário noturno, para verificar a luminosidade do local após finalização das instalações elétricas. A FR irá consultar a possibilidade. A família solicita também a troca do modelo executado à portinhola de acesso à caixa d´água, ao que a FR nega a possibilidade de troca. A família solicita que seja verificada outra forma de evitar manchas decorrentes de água. São pontuadas, ao final, pontos de atenção em relação à edificação: necessidade de ajuste na fechadura da porta de entrada principal; tratamento nas trincas da fachada externa frontal; adequação no acabamento do forro de gesso do teto da cozinha interna; inclusão do item faltante do ralo da cuba da cozinha interna; ajuste no sifão da cozinha interna; adequação em todos os pisos laminados; troca dos chuveirinhos dos banheiro por aço inox; ajuste dos espelhos dos banheiros; alinhamento dos spots do hall de entrada e da cozinha interna; troca de tomada de 220V por 127V; melhora do acabamento do barbacãs e pintura destes na mesma cor dos muros de divisa; pintura da base do guarda-copo na mesma tonalidade da fachada externa do imóvel. A FR reitera que a correção destas avarias será feita antes da entrega de chaves à família e que a próxima visita será referente ao Marco 4.</t>
  </si>
  <si>
    <t>Possível encaminhamento à ouvidoria sobre as demandas da família em relação à obra e morosidade da entrega do imóvel, a ser avaliado junto a família em pós assessoramento</t>
  </si>
  <si>
    <t>2024219135856I</t>
  </si>
  <si>
    <t>NFPB0346</t>
  </si>
  <si>
    <t>FELISBERTA APARECIDA DA SILVA</t>
  </si>
  <si>
    <t>https://drive.google.com/drive/folders/1bGrZWkgaEv2kNkmpSy4Gw7KnNSov5lRI</t>
  </si>
  <si>
    <t>Sr. José relatou que foi pescar em Bento Rodrigues e foi abordado pelos vigilantes da Anjos da Guarda e disseram a ele que apenas os atingidos podem pescar naquele local e que ele tinha que ter autorização da Fundação Renova para pescar no local. Sr. José apresentou aos vigilantes a sua carteirinha de liberação para pesca mas mesmo assim foi expulso do local. Relata que mesmo sendo morador de Paracatu de Baixo sempre pescou em Bento Rodrigues antes do rompimento.</t>
  </si>
  <si>
    <t>buscar maiores informações sobre essa autorização e retornar para a família assim que tiver resposta da FRE</t>
  </si>
  <si>
    <t>202421991610I</t>
  </si>
  <si>
    <t>Divergência no projeto conceitual, Gestão de mudanças, Acabamentos, Desgaste emocional, Saúde física</t>
  </si>
  <si>
    <t>https://drive.google.com/drive/folders/1H0-z1-4yPi8dxXYx3meAqSSbmFFd9DRb?usp=drive_link</t>
  </si>
  <si>
    <t>Foi feito a ligação telefônica via WhatsApp com a atingida Maria de Fátima Oliveira Felipe, brasileira, casada, nascida em 15 de abril de 1967, portadora do RG MG-10.345.518, inscrita no CPF 889.923.496-53, residente na Rua Cônego Veloso, nº 190, Novo Bento Rodrigues, com o intuito de confirmar o atendimento agendado para 21/02/2023 na sua residência.
A Sra. Maria confirmou o atendimento, cujo objetivo é recolher as atas disponibilizadas pela Fundação, para que a assessoria possa avaliar se houve algum atendimento de Gestão de Mudanças, já que o imóvel tem várias questões de execução diferente do projeto conceitual.</t>
  </si>
  <si>
    <t>202421414172C</t>
  </si>
  <si>
    <t>isabelaladeira@caritasminas.org.br</t>
  </si>
  <si>
    <t>Anderson</t>
  </si>
  <si>
    <t>https://drive.google.com/drive/folders/169nyjznM-GbqjklKxM3Woi8gMWargFJ9</t>
  </si>
  <si>
    <t>A reunião foi um encontro de ATIs da Bacia do Rio Doce e estavam presentes a Caritas Regional de Minas Gerais, de Mariana, de Itabirito e de Governador Valadares além do CAT, ADAI e AEDAS. Neste segundo dia de reunião cada assessoria falou um pouco de sua experiência neste primeiro ano de atuação como assessoria e a partir das apresentações foi traçado desafios em comuns e estratégias coletivas de atuação.</t>
  </si>
  <si>
    <t>Os encaminhamentos finais da reunião foram: sugere que na reunião do dia 29 a gente levante essa situação da ausência de recurso para execução das atividades em detrimento à contratação da coordenação metodológica;
Fazer defesa do instrumento jurídico que rege o trabalho da coordenação metodológica; 3 pontos: previsão de tempo para contratação e atuação da coordenação metodológica; manutenção do termo/instrumento jurídico; caso mude o instrumento se vamos poder construir juntos e qual o procedimento de contratação; acesso a lista dos inscritos. Pensarmos na construção de um espaço de diálogo sobre o direito à assessoria técnica independente entre as diversas instituição ATIs;</t>
  </si>
  <si>
    <t>202421694535I</t>
  </si>
  <si>
    <t>Dificuldade de negociação, Negativa de compensação</t>
  </si>
  <si>
    <t>https://drive.google.com/drive/folders/1J8nUwbPiV_HoN81E0Vaq-fXD-rhQSiID</t>
  </si>
  <si>
    <t>Pré atendimento, confirmação de assessoramento.</t>
  </si>
  <si>
    <t>2024216143459C</t>
  </si>
  <si>
    <t>https://drive.google.com/drive/folders/1Ob2fNyjwGP3CeSAnaRCXFt7oBejnxIK7?usp=drive_link</t>
  </si>
  <si>
    <t>Foram trazidas as seguintes pautas, melhor detalhadas em ata: 1 - evento empreendedorismo; 2 - edital Rio Doce; 3 - funcionamento CAM e CRE; 4 - saúde; 5 - visita demutran; 6 - Capacitação para associação, 7 - Time de futebol; 8- Deslocamento ambulância / rondas noturnas; 9 - Capina na área de origem; 10 - Resultado pesquisa de horários de transporte público. OBS: a ata contem fotos e lista de presença.</t>
  </si>
  <si>
    <t>1 - A FRE irá tentar enviar o cronograma e o panorama de obras antes do próximo GT. Se não conseguir, vai avisar.
2 - Kaíque irá cobrar internamente a aplicação da película nos vidros nos vidros dos banheiros do posto de saúde para o dia 22/02. 3 - Kaíque vai cobrar o retorno do AVCB caso um cercamento seja instalado no posto de saúde. Se compromete a dar um retorno para a comunidade amanhã de manhã.
4 - Reunião com a secretaria de saúde, Fundação Renova e comunidade vai acontecer na próxima visita fiscalizadora (27/02/2024). Essa reunião vai acontecer durante a fiscalização de obras e tem como objetivo recolher as demandas da comunidade após o atendimento experimental do dia 22/02. 5 - Visita no cruzeiro de Camargos ficou para o dia 28/02.
6 - Gilmara disse que será informado para a comunidade a data de capina do cemitério.</t>
  </si>
  <si>
    <t>202429111527I</t>
  </si>
  <si>
    <t>https://drive.google.com/drive/folders/1SaPV0Rzzs6kEQW2hUdeH_oQ2rNx6NDgH</t>
  </si>
  <si>
    <t>Foi realizado o pré-assessoramento (via ligação) junto à Sra. Sonia, filha do Sr. Wilson, para confirmar o atendimento de visita a obra de reassentamento familiar, localizada na comunidade de Pedras. Em ligação, a Sra. Sonia confirmou o atendimento e informou sua preocupação com os taludes ao fundo da casa, informando também que a reparação das benfeitorias segue em aberto. Relembrou ainda que a casa estava em etapa intermediária de alvenaria e início da instalação das esquadrias. Foi informado à ela a importância do acompanhamento da obra, bem como a necessidade de ter na visita o projeto em mãos para melhor observação da execução.</t>
  </si>
  <si>
    <t>Divergência no projeto conceitual, Gestão de mudanças, Muro de divisa, Acabamentos, Morosidade no processo de reparação, Retomada dos modos de vida</t>
  </si>
  <si>
    <t>Instalação inadequada de esquadrias, Avarias na calha, Revestimento trincado ou desalinhado, Altura dos muros de divisa, Posicionamento inadequado de tomadas e interruptores</t>
  </si>
  <si>
    <t>https://drive.google.com/drive/folders/1BeKolhLwI2dZvt2CaAqNW1qYjK-TBzz0</t>
  </si>
  <si>
    <t>Foi realizada visita à obra (Não programada) na residência e comércio do Sr. Jose Luiz, localizada no reassentamento coletivo de Bento Rodrigues. Na visita, foram identificados alguns pontos de reparo na residência, sendo eles: - instalação de tomadas 220V, conforme apontado em atendimento anterior; - observar emendas na calha e escoamento no rufo lateral esquerdo; - degraus da cozinha externa deveria ser executado com acabamento em pedra levigada; - revestimento cerâmico na área externa, sendo especificado em projeto o revestimento porcelanato; - divergência do sentido de abertura da porta do depósito; - revestimento trincado na área de serviços; - avaria na quina da bancada do banho social, localizado no pavimento superior; - trinca no muro externo, lateral direito. Em relação ao comércio, foram observados os seguintes itens: - testeira da bancada possui algumas lascas; - melhor acabamento nos marcos das janelas. Por sim, foi pontuado novamente a insatisfação da família e o caráter deliberativo da Fundação Renova (FR) acerca da troca do material da estrutura do telhado, especificado em Lista de Materiais como metálica e executada pela FR em madeira, sem o consentimento da família.</t>
  </si>
  <si>
    <t>gdimariana@caritasminas.org.br</t>
  </si>
  <si>
    <t>Antônio Alves</t>
  </si>
  <si>
    <t>https://drive.google.com/drive/folders/17-TBW9wttN_usqAOEJ7UIiIC-W9p3SOm</t>
  </si>
  <si>
    <t>MARIA DE FATIMA OLIVEIRA FELIPE</t>
  </si>
  <si>
    <t>Divergência no projeto conceitual, Gestão de mudanças, Morosidade no processo de reparação, Desgaste emocional, Saúde física</t>
  </si>
  <si>
    <t>A assessoria esteve presente na casa da família para recolher os documentos relacionados aos atendimentos com a FRE, referente a construção do seu imóvel, como mencionado no atendimento do dia 31 de janeiro de 2023.
Esses arquivos foram escaneados e inseridos na pasta da família.</t>
  </si>
  <si>
    <t>Analisar os documentos recolhidos referente aos atendimentos com a FRE, em busca de registros referentes a gestão de mudança ou a situação do revestimento do imóvel, sobre a diferença entre o projeto conceitual e a instalação in loco.</t>
  </si>
  <si>
    <t>O Sr. Onézio Izabel de Souza, junto de sua filha, Sra. Joelma Aparecido de Souza compareceram ao espaço Feirão para ter conhecimento da GM apresentada pela FR. As adequações e indicações feitas pelos representantes da FR foram analisadas e ajustadas com o consentimento do NF, sendo:
Substituição do reboco liso e pintado por textura rolada em toda a extensão dos muros de divisa do imóvel. Esse item foi rejeitado pelo NF, após argumentação da assessoria da inviabilidade e maior custo de manutenção desse tipo de acabamento;
Substituição de revestimento cerâmico das paredes da cozinha e área de serviço com a alegação de que o aprovado pelo NF havia saído de linha. Contudo o NF aprovou a indicação da FR;
Substituição das vigas da pérgola para serem executadas em perfis metálicos, o que foi aprovado pelo NF;
Recentralização da janela do quarto 02 e especificação das portas internas para execução em peças de madeira maciça, tipo cumaru.</t>
  </si>
  <si>
    <t>A Sra. Joelma Aparecida de Souza deixou claro para os representantes da FR que deseja ser informada de toda e qualquer alteração do projeto, bem como deseja fazer o acompanhamento mais próximos das obras da casa do seu pai.</t>
  </si>
  <si>
    <t>202422114100I</t>
  </si>
  <si>
    <t>LUCIENE DA SILVA GONCALVES</t>
  </si>
  <si>
    <t>https://drive.google.com/drive/u/0/folders/14mfYJQJ8oKTLnr-YYzt2rr28q3L74eWF</t>
  </si>
  <si>
    <t>A atendida se chama Luciene da Silva Gonçalves, 52 anos, brasileira, casada, lavradora, portadora do RG nº MG.18.955.227, inscrita no CPF nº 073.449.196-48, residente e domiciliada em Monsenhor Horta. A Sra. Luciene acionou a assessoria durante agendas coletivas com reclamações sobre a demora para a Fundação Renova realizar reparos em sua residência. No GT do dia 20/02/2024 a atingida reiterou suas queixas e a assessoria sugeriu o agendamento de um atendimento individual. No dia seguinte, entramos em contato com a família para agendar uma data para que esse atendimento aconteça na residência recebida pelo núcleo familiar no reassentamento de Paracatu. Durante a conversa a atingida expôs suas queixas para a equipe técnica que vai realizar o atendimento. Ficou encaminhado que o atendimento vai acontecer no dia 26/02/2024 às 14:00 horas no reassentamento coletivo de Paracatu de Baixo. O print em anexo se trata de uma conversa por áudio via whatsapp. A contanto ocorreu dessa forma pois a atendida não sabe ler e escrever.</t>
  </si>
  <si>
    <t>Atendimento com a família no dia 26/02/2024 às 14 horas</t>
  </si>
  <si>
    <t>2024219145413C</t>
  </si>
  <si>
    <t>https://drive.google.com/drive/folders/1IAzHwjiClmjj1p75WN55xHpIvSRwh60N</t>
  </si>
  <si>
    <t>não se aplica</t>
  </si>
  <si>
    <t>202421685034I</t>
  </si>
  <si>
    <t>NBFBR0071</t>
  </si>
  <si>
    <t>Eliana dos Santos</t>
  </si>
  <si>
    <t>Déficit de área, Benfeitorias, Qualidade do solo, Entrega de plantios, Valoração agropecuária</t>
  </si>
  <si>
    <t>https://drive.google.com/drive/folders/1IvhSN7PowVEWlKoUDPqcdqpvJiXuyw88</t>
  </si>
  <si>
    <t>O Atendimento será para tratar assuntos referentes a benfeitorias, onde será realizado uma proposta do PERPE. Eliana, relatou que não aceitará o PERPE, visto não ter área suficiente para implantação do projeto, dessa forma irá solicitar o atendimento de autogestão.</t>
  </si>
  <si>
    <t>2024221144052I</t>
  </si>
  <si>
    <t>Henrique Domingos</t>
  </si>
  <si>
    <t>https://drive.google.com/drive/folders/1NRBdRSpijfdAGA_uyC_KtwUbqTXsGrsJ</t>
  </si>
  <si>
    <t>O Sr. Mateus Elias confirmou o atendimento para a data marcada. O atendimento será para efetuar a apresentação da proposta de pecúnia para a viabilização da operação do
comércio do mesmo, construído no reassentamento de Paracatu.</t>
  </si>
  <si>
    <t>202421692736I</t>
  </si>
  <si>
    <t>Divergência no projeto conceitual, Muro de divisa, Acabamentos, Instalações elétricas, Morosidade no processo de reparação, Desgaste emocional, Dificuldade de negociação</t>
  </si>
  <si>
    <t>https://drive.google.com/drive/folders/1yrL8OOekXpv7lmOs8-Bq2H-g9kK4-JhO</t>
  </si>
  <si>
    <t>Tratou-se de atendimento para a Fundação Renova dar devolutivas, bem como para realizarmos o levantamento de novas pendências, visto que a casa encontra-se fechada desde novembro de 2023. Após apresentação de devolutivas e levantamento de novas pendências, o núcleo familiar informou que solicitou a entrega das chaves na presente data. Entretanto a Fundação Renova negou o pedido do familiar, informando que devido experiências negativas não é mais procedimento a entrega de chaves antes da assinatura de todos termos. A assessoria técnica junto com o núcleo familiar ressaltaram a necessidade da Fundação Renova garantir isonomia entre as familias, pontuando também que o núcleo não pretende mudar imediatamente para a moradia com avarias e pendências, como foi com os outros casos citados pela Fundação Renova. O núcleo familiar deseja o recebimento das chaves como garantia de que os prazos acordados durante o atendimento serão atendidos.
A pauta seguiu para encaminhamento.
As pendências levantadas no atendimento serão solucionadas a partir de 03 meses após</t>
  </si>
  <si>
    <t>A assessoria técnica segue elaborando relatório técnico em relação ao núcleo familiar.</t>
  </si>
  <si>
    <t>202422114228I</t>
  </si>
  <si>
    <t>https://drive.google.com/drive/folders/1j9iqEnKUE2Si8d5GAsOoaB7PhMrrZLeW</t>
  </si>
  <si>
    <t>Na data de 21/02/24 a sra. Fabiana entrou em contato com a assessora técnica Gabriela Andrade através de ligação telefônica para informar que a equipe da Fundação Renova havia agendado atendimento para a data de 22/02/24. Durante o atendimento declarou-se QUE a atendida se chama Fabiana da Conceição Sobreira, 30 anos, Brasileira, divorciada, autônoma, portador do RG nº MG 15.843.405, inscrito no CPF nº 114.113.786-01, residente e domiciliada na Rua Ipanema , n• 65, Nossa Senhora Aparecida, Mariana, Minas Gerais; QUE é atingida pela barragem de Fundão; QUE o atendimento agendado será para dar início ao processo do comércio (loja de roupas femininas) da sra. Fabiana; QUE o local foi alterado do espaço feirão para o reassentamento coletivo. Por fim, a assessoria se colocou à disposição para esclarecer demais dúvidas.</t>
  </si>
  <si>
    <t>Contenção de taludes, Morosidade no processo de reparação, Simultaneidade na execução dos projetos (benfeitorias e edificação principal), Retomada dos modos de vida</t>
  </si>
  <si>
    <t>Inclinação no terreno superior a 45º, Verga e contraverga, Desaprumo</t>
  </si>
  <si>
    <t>Foi realizado o atendimento de visita não programada, na obra de reassentamento da família do Sr. Wilson. Ao início da visita, foi possível visualizar que a obra estava em início de fase de acabamento, e que os revestimentos estavam sendo instalados. Diante disso, a equipe da Fundação Renova informou à família que poderia ali ser realizado o Marco de obra. Entretanto, foi exposto para a família que não seria interessante realizar o marco de obra sem que os acabamentos fossem, de fato, instalados. Assim, ficou definindo que naquele momento haveria apenas uma visita à obra. Ao adentrar à cozinha, a família apontou o desejo pela construção do fogão a lenha próximo à janela, diferente do previsto em projeto conceitual. Diante disso, foi solicitado a vedação do espaço destinado à chaminé na laje. Além disso, a família solicitou que antes da obra iniciar a instalação do revestimento de piso, a família fosse comunicada, para prever o espaço do fogão a lenha. Aos fundo do terreno, foi observada a presença de talude com mais de 45% de inclinação, o que trouxe preocupação à assessoria e família. Como devolutiva, a equipe da Fundação Renova informou que a terra está estável e que existe um estudo comprovando isso. Em relação ao atendimento sobre as benfeitorias, foi informado pela família o interesse no projeto PERPE. Ademais, foi informado pela FR para a família que o atendimento de moradia temporária seria agendado para o dia 29/02/2024.</t>
  </si>
  <si>
    <t>202421914564C</t>
  </si>
  <si>
    <t>nada</t>
  </si>
  <si>
    <t>2024216161156I</t>
  </si>
  <si>
    <t>Elaine da Conceicao Silva Simao</t>
  </si>
  <si>
    <t>https://drive.google.com/drive/folders/190P_eOjRuDoVkz1DtWL8w7ApedofZTGh</t>
  </si>
  <si>
    <t>A sra. Elaine da Conceicao Silva Simão entrou em contato com ATI para agendar reunião de esclarecimento de dúvidas. Durante a reunião, Elaine trouxe dúvidas acerca das vias de busca pela indenização, apresentando também seu histórico de tratativas com a Fundação Renova. Foram apresentadas as formas consolidadas no território, quais sejam PIM/FNE e Novel, bem como a familiar foi orientada a buscar a via judicial através de defensoria pública ou advogado particular</t>
  </si>
  <si>
    <t>2024220154654I</t>
  </si>
  <si>
    <t>NFPG0126</t>
  </si>
  <si>
    <t>NELI EMIDIO DAS DORES</t>
  </si>
  <si>
    <t>https://drive.google.com/drive/u/3/folders/1s0c4AZYJgQP46hD5Rrke-rxbD1OYP38B</t>
  </si>
  <si>
    <t>QUE o atendido se chama Neli Emídio das Dores,54 anos, brasileiro, casado, aposentado, portador(a) do RG nº 6413547, inscrito no CPF nº 747175886-49, residente e domiciliado(a) na Travessa do Tombadouro, 225, Centro, Mariana – MG. QUE é atingido pela barragem de Fundão; QUE não praticava o garimpo, QUE apenas ia até o garimpo para controle da bomba QUE algumas pessoas trabalhavam com sua bomba QUE ingressou pelo Sistema Unificado NOVEL através de advogado particular; QUE já recebeu parte da indenização, mas não tudo; QUE gostaria de saber se irá receber pelo seu maquinário perdido no rompimento; QUE foi orientado à procurar o advogado particular para intender o que já foi indenizado pelo NOVEL, no intuito de avaliar (caso o maquinário não esteja incluso nos pedidos) uma possível judicialização.</t>
  </si>
  <si>
    <t>2024219145835c</t>
  </si>
  <si>
    <t>nao se aplica</t>
  </si>
  <si>
    <t>2024222151451C</t>
  </si>
  <si>
    <t>CABF - Mirella Regina</t>
  </si>
  <si>
    <t>https://drive.google.com/file/d/1YEjoLmuDX-kPBy94PxkFn1dH7JU8JYNJ/view?usp=drive_link</t>
  </si>
  <si>
    <t>Entre em contato com Mirella para entender a demanda, e a mesma me informou que seria uma reunião com a colaboradora Adelina, o intuito seria esclarecer alguns pontos relacionados a CABF e as demandas de saúde. A atingida confirmou o atendimento e disse não apresentar dúvidas a respeito, pois as dúvidas poderiam surgir a partir da conversa do dia seguinte.</t>
  </si>
  <si>
    <t>https://drive.google.com/file/d/1JHg4NrWkFaea2P02N0VoRNJVvbpcxCOe/view?usp=drive_link</t>
  </si>
  <si>
    <t>O Sr. Mateus Elias da Silva foi representado pelos seus pais durante o atendimento, o Sr. João Eloi e a Sra. Maria Salete que receberam a equipe da FR junto da assessoria para analisar a proposta de pecúnia apresentada. O Sr. João, recebeu o material impresso com a descrição da proposta de pecúnia e solicitou um tempo para analisá-la junto à seus familiares, principalmente seu filho Mateus, que não pode comparecer ao atendimento. Ao fim do atendimento, quando em conversa com a assessoria, o Sr. João alegou não ter recebido alguns recursos "ofertados" pela FR para outros NF´s, assim como indicou que gostaria de que fosse revista sua situação com a FR em detrimento à possíveis inconformidades no processo. A assessoria indicou ao NF que analisassem a lista de insumos apresentada para verificar possíveis itens faltantes, assim como a marcar um atendimento entre assessoria e NF para fazerem um apanhado geral de sua situação frente à FR.</t>
  </si>
  <si>
    <t>O NF solicitou um atendimento junto à assessoria para analisar a proposta de pecúnia, com foco na lista de insumos apresentada pela FR. Em tempo, o NF apresentará a documentação de seu processo junto à FR, para que a assessoria possa analisar possíveis inconformidades no processo dos mesmos, conforme acertado durante o atendimento.</t>
  </si>
  <si>
    <t>202422115052I</t>
  </si>
  <si>
    <t>https://drive.google.com/drive/folders/1VTSrnyxSmGwc2bgY0ikG7y7zaB6yguwB?usp=drive_link</t>
  </si>
  <si>
    <t>Foi realizado contato via ligação telefónica com a Sra. Alexsandra, para confirmação do horário e data de atendimento. O atendimento foi confirmado e foi informado que seria para assinatura da lista de equipagem do comércio.</t>
  </si>
  <si>
    <t>Mirella Regina - CABF</t>
  </si>
  <si>
    <t>Entrei em contato com Mirella para entender a demanda, e a mesma me informou que seria uma reunião com a colaboradora Adelina, o intuito seria esclarecer alguns pontos relacionados a CABF e as demandas de saúde. A atingida confirmou o atendimento e disse não apresentar dúvidas a respeito, pois as dúvidas poderiam surgir a partir da conversa do dia seguinte.</t>
  </si>
  <si>
    <t>Na data de 22/02/2024 a equipe de comércio da Fundação Renova realizou atendimento com a sra. Fabiana Sobreira para iniciar seu processo de comércio constituído como forma de reparação. A equipe da Fundação trouxe a devolutiva que devido ao histórico de atendimentos da família e a reformulação de seu cadastro, a sra. Fabiana possui direito da reparação da atividade econômica em condições similares ás apresentadas anteriormente ao rompimento, ou seja direito a equipagem, insumos, plano de negócios, formalização contábil, identidade visual, marketing digital e acompanhamento do negócio. Na data também foi informado que a equipe entraria em contato para formular a lista de insumos junto a empreendedora e que a partir desta lista será realizado o pagamento do valor final. A assessoria questionou a respeito do detalhamento dos valores, ao passo que a Fundação respondeu que não será disponibilizado o detalhamento e sim o valor final, além disso, esclareceu que a sra. Fabiana pode confeccionar a lista de insumos por conta própria com todos os detalhes e valores e disponibilizar para a Fundação antes mesmo de fazê-la com a equipe de comércio, dessa forma o valor final da equipe estará mais assertivo com o desejo da família.</t>
  </si>
  <si>
    <t>Agendar atendimento para Fabiana com objetivo de auxiliá-la na montagem da lista de insumos.</t>
  </si>
  <si>
    <t>Secretaria de Saúde Municipal</t>
  </si>
  <si>
    <t>https://docs.google.com/document/d/1lc1rsptossJi2Af1A4i7a0a6ZKzuNqSkwpbCFzcfgqE/edit?usp=drive_link</t>
  </si>
  <si>
    <t>A servidora Adelina Nunes solicitou um encontro presencial com a atingida Mirella com o intuito de alinhar questões relacionadas a saúde e a CABF, já que a mesma é a representante no Comitê de Equidade.
Adelina iniciou a fala trazendo sobre o desencontro de informações quanto a participação do secretário de saúde na reunião da Comissão que ocorreu no último dia 19/02/2024. Segundo ela, tinha entendido uma coisa, e o secretário com sua equipe outra, com isso a participação dele foi com a Comissão de Paracatu no dia 20/02. A servidora apresentou ter dúvidas quanto a organização da CABF e as diferentes solicitações feitas por parte dos atingidos com pautas de saúde, e sugeriu dessas demandas serem direcionadas ao GT de Equidade pela Mirella, além de sugerir a participação da atingida em outros espaços de discussão da pauta saúde, como, por exemplo, na comissão de Bento e na de Paracatu. Em tempo, foi esclarecido sobre as diferentes frentes da CABF, bem como as diferenças devido às especificidades de cada comunidade. Adelina retornou na questão do GT de Equidade, e que essa organização fortaleceria esse espaço.
No momento da conversa fomes interrompidas pela coordenadora da atenção primária que fez o repasse sobre a inauguração do posto de saúde no REA de Paracatu. Segundo ela, a equipe de Águas Claras, referência da comunidade, esteve presente no Reassentamento e totalizou 07 atendimentos, sendo buscas na unidade, bem como visita domiciliar. Segundo ela, foi identificado casos de urgência que estavam desassistidos, como, por exemplo, curativos em necrose, pressão arterial descontrolada. Finalizou pontuando que a Unidade apresenta questões em sua estrutura que precisam ser refeitas pelas FRE, mas que essas pendencias não são um impedimento para os atendimentos, e que o próximo atendimento na ESF seria agendado em torno de 15 dias.
Mirella questionou a respeito da próxima data para o GT Equidade, Adelina sugeriu o dia 29 de fevereiro e 01 de março como opções e solicitou que a atingida olhar com os demais a respeito dessa reunião ser feita online, Mirella ficou de olhar a possibilidade com o restante da Comissão e dar o retorno para a servidora. Além disso, Mirella colocou se seria possível ter a participação do secretário Leandro nesse espaço. O que foi respondido por Adelina que seria repassado, mas que deveria ser feito um levantamento de pautas que embasassem a participação dele. Com isso, foi colocado as seguintes pautas:
- Demora na reposição do servidor que fazia o transporte na UBS de Bento e Paracatu;
- Criação de um canal de atendimento para as comunidades da ZRU terem acesso à marcação de transporte para atendimentos de saúde;
- Acesso dos carros da cooperativa nas comunidades da ZRU mais isoladas, como Camargos e Campinas.
Adelina acrescentou que será feito os repasses e devolutivas pendentes do último encontro, como, por exemplo, os valores de repasse da FRE para a saúde e os dados quantitativos do processo de reassentamento das famílias atingidas. Adelina informou ter outro compromisso e que precisaria se retirar. Em seguida, Mirella mencionou sobre suas percepções dessa conversa, a falta de entendimento que o município tem da Comissão de Atingidos, e a necessidade de um alinhamento prévio para estar nesse espaço com os representantes da saúde.
Em seguida houve a orientação da Supervisão da ATI de não ser realizado o GT nos dias sugeridos, que fosse feito o alinhamento na reunião ordinária da CABF no dia 04/03/2024, e que após o encontro nesse espaço sugerir uma data para Adelina. Assim, será possível realizar um levantamento das demandas do atingido, bem como um alinhamento sobre as colocações da servidora sobre a Comissão.</t>
  </si>
  <si>
    <t>Mirella ficou de entrar em contato com Adelina após a reunião ordinária da Comissão do dia 04/03/2024 para sugerir uma próxima data para a realização do GT de Equidade.</t>
  </si>
  <si>
    <t>https://drive.google.com/drive/u/0/folders/1TqYMHTURqbntp0LFFWZKitZngfhAIndL</t>
  </si>
  <si>
    <t>Contato com Patricia para reagendar o atendimento do dia 07/02 que foi desmarcado por ela. Ficou marcado para o dia 28/02/24.</t>
  </si>
  <si>
    <t>Atendimento presencial no escritório dia 28/02/2024 às 09h.</t>
  </si>
  <si>
    <t>2024221142135I</t>
  </si>
  <si>
    <t>Maria Gorete Gonçalves da Silva</t>
  </si>
  <si>
    <t>https://drive.google.com/drive/folders/1vawNNPb_Fxm4wm6X-vM_i0zU2AdN857E</t>
  </si>
  <si>
    <t>A Sra. Maria Gorete Gonçalves da Silva foi procurada pelos representantes da FR para o agendamento do atendimento para efetuar a entrega das chaves do imóvel, construído no reassentamento de Paracatu, tendo confirmado o atendimento e não demonstrado dúvidas sobre o mesmo quando em contato nesse pré-assessoramento.</t>
  </si>
  <si>
    <t>Mirella Regina -CABF</t>
  </si>
  <si>
    <t>Secretaria Municipal de Saúde de Mariana</t>
  </si>
  <si>
    <t>A servidora Adelina Nunes solicitou um encontro presencial com a atingida Mirella com o intuito de alinhar questões relacionadas a saúde e a CABF, já que a mesma é a representante no Comitê de Equidade.
Adelina iniciou a fala trazendo sobre o desencontro de informações quanto a participação do secretário de saúde na reunião da Comissão que ocorreu no último dia 19/02/2024. Segundo ela, tinha entendido uma coisa, e o secretário com sua equipe outra, com isso a participação dele foi com a Comissão de Paracatu no dia 20/02. A servidora apresentou ter dúvidas quanto a organização da CABF e as diferentes solicitações feitas por parte dos atingidos com pautas de saúde, e sugeriu dessas demandas serem direcionadas ao GT de Equidade pela Mirella, além de sugerir a participação da atingida em outros espaços de discussão da pauta saúde, como, por exemplo, na comissão de Bento e na de Paracatu. Em tempo, foi esclarecido sobre as diferentes frentes da CABF, bem como as diferenças devido às especificidades de cada comunidade.</t>
  </si>
  <si>
    <t>https://drive.google.com/file/d/12epWZXb4yjtiEOQAHsig58sVY39MnPcG/view?usp=drive_link</t>
  </si>
  <si>
    <t>Após diálogo com a supervisão, foi realizado a orientação sobre como proceder a partir da reunião com Adelina. Dessa forma, comuniquei a atingida Mirella sobre a propsota de Luisa de ser debatido as pautas de saúde na CABF na próxima reunião do dia 04/03/2024. Assim, seria melhor de alinhar as demandas, e se organizar a partir das colocações da reunião anterior.</t>
  </si>
  <si>
    <t>Após a reunião do dia 04/03/2024 na CABF, Mirella irá informar uma data para Adelina a respeito da disponibilidade para o encontro de GT de Equidade</t>
  </si>
  <si>
    <t>202422114277I</t>
  </si>
  <si>
    <t>https://drive.google.com/drive/folders/17TlYOH8GsYJKU0sUaeLRcfED7AFb7cMu?usp=drive_link</t>
  </si>
  <si>
    <t>Foi realizada a ligação via telefone. o Sr. Luciano confirmou o atendimento e informou que segundo a FRE as pendências na casa foram sanadas, que as obras foram finalizadas no dia 22/02. Que a visita do dia 24/02 tem o intuito de visualizar e confirmar se o imóvel está finalizado.</t>
  </si>
  <si>
    <t>Atividades produtivas não-agropecuárias, Falta de transparência na indenização, Participação ativa e deliberativa, Princípio da isonomia, Retomada dos modos de vida</t>
  </si>
  <si>
    <t>O atendimento foi realizado para tratar sobre a lista de equipagem da Sra. Alexsandra. Durante o atendimento esteve presente um representante da Fundação Renova, o Sr. Carlos, quem tem acompanhado e mantido contato de forma direta com a Sra. Alexsandra, porém, isto percebe-se como um problema pois Alexsandra não tem tido acompanhamento com a analista de referência, assim como também os atendimentos e contato como o representante da FRE não tem registros e também não são encaminhados de forma oficial para avaliação interna dentro da FRE. No atendimento a assessoria orientou a Sra. Alexsandra a entrar em contato com a FRE e cobrar o acompanhamento do analista de referência nos próximos atendimentos. Na oportunidade também foi discutida a lista de equipagem acrescentando alguns itens pertinentes para o bom funcionamento do comércio. No fim do atendimento, foi assinada a lista de equipagem elaborada junto ao Plano de Negócios para a retomada das atividades produtivas do empreendimento. Lista aprovada pela Gerência de Reassentamento Familiar Moradias e Pecúnias da FRE.</t>
  </si>
  <si>
    <t>A Sra. Alexsandra solicita atendimento junto à ATI para auxílio na elaboração da lista de insumos e utensílios do comércio.</t>
  </si>
  <si>
    <t>2024214161244C</t>
  </si>
  <si>
    <t>https://drive.google.com/drive/folders/1eY9FHT_m0isS0w3AkmkHfMzBW1sWrw2p</t>
  </si>
  <si>
    <t>No sábado dia 24/02/2024, às 14h, aconteceu no ginásio da Escola Municipal do Novo Bento Rodrigues a assembleia para aprovação do projeto do cemitério em área institucional próxima à ETE. A Fundação Renova apresentou projeto e as vistas geradas pela maquete eletrônica.
Após esclarecimento de dúvidas, o projeto foi votado.
Estiveram presentes 08 pessoas que por unanimidade aprovaram o projeto.</t>
  </si>
  <si>
    <t>A Fundação Renova enviará o projeto para aprovação nos setores municipais.</t>
  </si>
  <si>
    <t>Muro de divisa, Esquadrias, Acabamentos, Instalações elétricas</t>
  </si>
  <si>
    <t>Instalação inadequada de esquadrias, Vedação de esquadrias, Defeito no funcionamento das esquadrias, Avarias em espelhos, Falha no funcionamento de tomadas e interruptores</t>
  </si>
  <si>
    <t>A Sra. Maria Gorete Gonçalves da Silva junto de seus filhos, receberam as chaves de sua casa no reassentamento de Paracatu no dia 24/02/2024. No entanto, a Sra Maria Gorete havia feito sua mudança para a casa no dia anterior à entrega do imóvel. Com sua mobília totalmente montada pela equipe da FR, no dia 23/02/2024, a "entrega das chaves" do imóvel foi feita no dia 24/02/2024 de forma "solene" apenas. Contudo a Sra. Maria Gorete e seu filho Daniel, junto à assessoria, analisaram e apresentaram à FR, alguns pontos de problemas e patologias presentes na casa como as janelas do quarto 1 e da sala que não permanecem fechadas, sendo necessário sua manutenção, bem como para explicações e esclarecimentos ao NF sobre o sistema de aquecimento de água e as chaves seletoras que ligam e desligam o sistema, para possibilitar o uso do mesmo pelo NF, ao que foi solicitado pelos mesmos à FR para não gerar problemas ou acidentes com o referido sistema. Alguns ventiladores apresentavam instabilidade, gerando insegurança da dona Maria Gorete durante seu uso, sendo solicitado a devida manutenção. O espelho do banheiro social está arranhado e foi solicitada a troca da peça. A porteira de entrada para a garagem apresenta sistema de fechamento por ferrolhos, que foram executados de forma errada, impedindo a abertura da porteira, limitando assim o acesso do NF. Sua manutenção foi solicitada assim como um novo pedido para a inserção de uma peça vertical na base da mesma para limitar a entrada de animais no imóvel, ao que foi recusado novamente pela FR.</t>
  </si>
  <si>
    <t>A Sra. Maria Gorete informou que solicitou por várias vezes a execução de muros laterais nas divisas de seu imóvel para garantir sua privacidade, assim como a de seus vizinhos, mas que todos os seus pedidos foram negados pela FR, assim como para a mudança da porteira de acesso à garagem. Contudo, em virtude do cansaço e desgaste com a FR, resolveram aceitar a entrega do imóvel mesmo com os itens desconformes com os anseios do NF.</t>
  </si>
  <si>
    <t>202422684348I</t>
  </si>
  <si>
    <t>Sr Daniel entrou em contato direto com a assessora, via whatsapp, solicitando atendimento presencial no escritório da Cáritas em Mariana para esclarecimento sobre o processo de indenização, já que ele e seus irmão ainda não foram reconhecidos como atingidos.</t>
  </si>
  <si>
    <t>Familia relatou que se reuniram com advogado particular, meados de Abril/2022, momento pelo qual apresentaram documentos pessoais e assinaram declarações e procurações; o advogado particular entrou com processo no sistema Novel e em outubro de 2022 foram informados pelo advogado particular que os pedidos não foram negados; o advogado informou que entrou com recurso para o perito judicial e também foram informados pelo advogado, que caso não houvesse decisão ou decisão negativa do perito, o próximo passo seria o ingresso no judiciário.
Hoje, dia 26/02, receberam áudio do advogado particular informando que o pedido ainda aguarda decisão do perito judicial.
Dos presentes no atendimento, Michelle realizou o cadastramento junto aos advogados do escritório Pogust Goodhead, na ação de Londres, mas até o momento não teve resposta quanto a seu cadastramento e os demais membros presentes em reunião do núcleo famíliar não conseguiram fazer o cadastramento na ação de Londres, devido o curto prazo. Tendo em vista que os presentes apresentaram interesse em se cadastrarem na ação de Londres, o contato do escritório referência (pogust goodhead) foi repassado para buscarem maiores esclarecimentos. Foram informados que todas as vias de busca pela indenização não se prejudicam, neste sentido, podem buscar a qualificação na ação de londres, no sistema novel ou ajuizar ações judiciais.</t>
  </si>
  <si>
    <t>202422313935I</t>
  </si>
  <si>
    <t>Eliana de Fátima Santos Correia</t>
  </si>
  <si>
    <t>https://drive.google.com/drive/folders/15CPEVg6BfkWkZ3SQVWcbn7UQdDhQZZaa</t>
  </si>
  <si>
    <t>Assessora entrou em contato com a atingindo via ligação de telefone para confirmação do atendimento. Sra Eliana confirmou o atendimento, disse que seria remoto e que se tratava da proposta de pecúnia das benfeitorias.</t>
  </si>
  <si>
    <t>2024223124247I</t>
  </si>
  <si>
    <t>Déficit de área, Benfeitorias, Qualidade do solo, Entrega de plantios, Valoração agropecuária, Falta de transparência na indenização</t>
  </si>
  <si>
    <t>https://drive.google.com/drive/folders/1oxITCGEWYFpW5hH848615j4K-uSa6NdO</t>
  </si>
  <si>
    <t>Foi esclarecido ao Srª. Celis, como tem sido realizado as propostas em relação as Benfeitorias reprodutivas e não reprodutivas, visto que não foi esclarecido, se o atendimento será pela autogestão ou pela continuidade do projeto do PERPE. Pois, no último atendimento, referente ao PERPE, ficou como encaminhamento que a família gostaria de conhecer a proposta de autogestão. Destacou-se como eles deveriam proceder durante a apresentação da proposta.</t>
  </si>
  <si>
    <t>20242261092I</t>
  </si>
  <si>
    <t>Déficit de área, Benfeitorias, Qualidade do solo, Entrega de plantios, Falta de transparência na indenização</t>
  </si>
  <si>
    <r>
      <rPr>
        <color rgb="FF1155CC"/>
        <u/>
      </rPr>
      <t>https://drive.google.com/drive/folders/1oxITCGEWYFpW5hH848615j4K-uSa6NdO</t>
    </r>
    <r>
      <rPr/>
      <t xml:space="preserve"> </t>
    </r>
    <r>
      <rPr>
        <color rgb="FF1155CC"/>
        <u/>
      </rPr>
      <t>https://drive.google.com/drive/folders/1oxITCGEWYFpW5hH848615j4K-uSa6NdO</t>
    </r>
  </si>
  <si>
    <t>A princípio, o atendimento seria apenas com a tratativa de autogestão, entretanto a FR fez a apresentação também da lista de bens. A família solicitou um prazo de três dia para pensar sobre as propostas. Referente a autogestão acharam o valor muito baixo e solicitaram a continuidade do PERPE.</t>
  </si>
  <si>
    <t>202422313019I</t>
  </si>
  <si>
    <t>https://drive.google.com/drive/u/0/folders/18VKLIE5B0p3Sor_ZgdcvJ7dglJ-hz7i5</t>
  </si>
  <si>
    <t>Pré assessoramento para confirmar o atendimento do dia seguinte e para verificar qual o assunto principal da reunião. O Sr. Romeu confirmou o atendimento e relatou que se trata de uma reunião para tratar sobre a disponibilização de recursos financeiros para que o atingido adquira os insumos de seu comércio.</t>
  </si>
  <si>
    <t>202429111729I</t>
  </si>
  <si>
    <t>https://drive.google.com/drive/folders/15-O1lpAghw6y74dWBg54ycJFhJ-lUyz6</t>
  </si>
  <si>
    <t>Pré-assessoramento confirmado</t>
  </si>
  <si>
    <t>202429112325I</t>
  </si>
  <si>
    <t>https://drive.google.com/drive/folders/1Rbr8-s-samB5opBDiK8qjbbYnsYLL0X5</t>
  </si>
  <si>
    <t>A Sra. Sandra Dometirdes Quintão, atingida pela barragem de Fundão, solicitou o atendimento para efetuar a análise da proposta de projeto arquitetônico de sua casa e comércio a serem construídos no reassentamento de Bento Rodrigues, tendo confirmado o atendimento e não demonstrado dúvidas sobre o mesmo quando em contato nesse pré-assessoramento.</t>
  </si>
  <si>
    <t>https://drive.google.com/drive/folders/1Tq1Jw1wsAn7GriVhg6V2FGJbqIC0Mvxq</t>
  </si>
  <si>
    <t>O Sr. Marcelo Dias da Cunha, procurou a assessoria para tratar de questões do pós morar em sua casa no reassentamento de Bento Rodrigues. O mesmo acionou a FR para marcar um atendimento e foi recentemente procurado pelos representantes da FR para o agendamento do atendimento para tratar sobre as obras de manutenção e reparo em sua casa no reassentamento coletivo de Bento Rodrigues. O mesmo confirmou o atendimento e não demonstrou dúvidas sobre o mesmo quando em contato nesse pré-assessoramento.</t>
  </si>
  <si>
    <t>Sandra Dometirdes Quintão</t>
  </si>
  <si>
    <t>A Sra. Sandra Domertides Quintão, recebeu a equipe da assessoria em sua residência para fazer uma prévia análise do projeto arquitetônico proposto pela equipe da FR para a construção de seus imóveis no reassentamento coletivo de Bento Rodrigues, sendo a residência, pousada e bar/restaurante do NFBR0202. A Sra. Sandra relembrou todas as versões de projeto apresentadas pela FR e destacou que todos não atendiam aos seus anseios e principalmente ao que tinha na área de origem, inclusive sobre o deficit de 180m² de área que está sobre "análise" da FR. Sobre o projeto, foram levantados os seguintes pontos para atenção e adequação para o próximo atendimento:
Residência:
- Aberturas para entrada de luz natural e composição de fachada no muro de divisa com a praça;
- Escolha pela opção 1 para a sala do pavimento térro;
- Readequação para o quarto no pavimento térreo com 02 janelas;
- Ampliar o pergolado até o muro de divisa com o vizinho e remover os pilares de sustentação, colocando-os paralelos ao mesmo muro;
- Revisar as dimensões do portão da garagem permitindo assim o acesso de veículos maiores;
- Solicitar esclarecimentos sobre a execução e instalação das banheiras nos banheiros;
- Na suíte, foi escolhida a opção 2 com closet;
- Para o banheiro da suíte, solicitar a inversão da bacia sanitária para a parede à frente, bem como para a porta;
- Indicar a instalação de gradil para a separação das varandas, em substituição à alvenaria proposta;
Pousada:
- Fechamento em gradil para toda a porção frontal da fachada da pousada, para garantir a segurança do imóvel;
- Reposicionamento da janela frontal localizada sobre o balcão para a parede lateral;
- Mudança das janelas do banheiro 03 e 01;
- Readequação dos ambientes área de serviço e copa;
- Solicitar a inversão da bacia sanitária para a parede à frente na suíte 04;
- Rever e readequar a janela do quarto PCD;
Bar/Restaurante:
- A escolha que mais atende a família é a 02;
- Adequar as portas de entrada para 03 portas em madeira e vidro de abrir;
- Readequar as bancadas dos vestiários;
- Prever uma janela para a lanchonete;
- Prever um fechamento em gradil para o talude na porção frontal do bar;
- Readequar toda a cobertura para 02 ou 04 águas com estrutura em madeira;
- Solicitar uma solução para a área aos fundos do terreno, deixando-o "plano";</t>
  </si>
  <si>
    <t>Ao final do atendimento reiteramos ao NF que solicitem novamente, o retorno sobre o déficit de área a que estão sendo submetidas em função dos lotes ofertados à família pela FR.</t>
  </si>
  <si>
    <t>202422610574I</t>
  </si>
  <si>
    <t>https://drive.google.com/drive/folders/1jiA33m8COtIMxgHhrxzxPAQGOJ_W0fcf?usp=drive_link</t>
  </si>
  <si>
    <t>O atendimento foi confirmado e foi informado pela Sra. Alexsandra que preferiria que o atendimento fosse na sua casa (Rua América 148) pois estão realizando obras no comércio.</t>
  </si>
  <si>
    <t>O atendimento em questão estava agendado para às 9:00 horas presencial no reassentamento, no entanto, devido a uma manifestação no distrito Monsenhor Horta, não foi possível realizar o assessoramento no horário agendando inicialmente. Em diálogo com a família e com os representantes da Fundação Renova, o atendimento foi reagendado para o período da tarde de forma remota. O atendimento ocorreu para a apresentação da proposta financeira para que o núcleo familiar adquira insumos para o seu comércio. Os representantes da FRE explicaram o processo de homologação da proposta. Disseram que o prazo entra a assinatura do documento de aceite da proposta e o recebimento do recurso financeiro seria de no máximo 60 dias. Ao apresentar o valor da proposta o atingido se mostrou insatisfeito e pontuou que o valor não é suficiente para adquirir os insumos de seu comércio. A ATI pontuou sobre o prazo máximo de recebimentos dos valores e a FRE indicou que esse é o máximo que a família vai aguardar pelos recursos. A ATI questionou sobre a valoração dos insumos e em qual momento foi realizada. Foi respondido que a proposta é um valor global e que o levantamento foi realizado na época em que a lista de insumos ao comércio foi assinada. A ATI pontuou que a FRE deve considerar os valores aplicados na região de Mariana para fazer a valoração, visto que o núcleo familiar vai adquirir os insumos aqui. O Sr. Romeu se retirou da reunião antes da finalização da ata.</t>
  </si>
  <si>
    <t>O Sr. Romeu entrou em contato com a ATI após o atendimento. Ficou acordado que a Cáritas vai auxiliar o atingido na elaboração de cotação em atacados locais e o valor será repassado para a FRE embasar a valoração. O atendimento entre Cáritas e atingido vai acontecer no dia 06/03/2024 às 14:00 horas no reassentamento coletivo.</t>
  </si>
  <si>
    <t>Pós assessoramento realizado junto a família pois o Sr. Romeu ficou insatisfeito com o valor oferecido pela FRE para a compra de insumos para o seu comércio. Mais cedo, o atingido saiu da reunião antes do término. A ATI informou que reforçou na ata as falas relativas a necessidade de que a valoração dos insumos seja baseada em cotações realizadas em atacados de Mariana.</t>
  </si>
  <si>
    <t>Ficou encaminhado que um atendimento será realizado entre a Cáritas e a família para auxiliar o Sr. Romeu na cotação da lista de insumos em atacados de Mariana.</t>
  </si>
  <si>
    <t>2024223131641I</t>
  </si>
  <si>
    <t>Déficit de área, Conformação do terreno, Contenção de taludes, Morosidade no processo de reparação, Desgaste emocional, Dificuldade de negociação, Negativa de compensação, Princípio da isonomia, Retomada dos modos de vida</t>
  </si>
  <si>
    <t>Assessoramento Feirão para dar continuidade ao projeto da residência, pousada e bar/restaurante do NFBR0202, em que foram realizadas as seguintes pontuações: Residência:
- Arquiteto irá apresentar uma nova proposta de fachada lateral esquerda, de forma que a esquina da residência não fiquei com a "fachada cega". - Para a sala ficou definido o layout com parede de divisão com a cozinha, FR irá apresentar estudos de aberturas laterais. - FR irá apresentar estudo da ampliação do pergolado até o muro de divisa, porém ressaltou que para isso será necessário incluir um pilar para sustentar a estrutura. - Em relação a alteração sugerida para sacada foi solicitado uma nova alternativa, alterando internamente o layout do quarto da filha abrindo a varanda para o lado esquerdo da fachada e desvinculando as duas varandas dos quartos, para garantir maior privacidade nos quartos. Pousada: - Foi solicitado que todos os quartos, quando possível apresente uma varanda ou área externa privativa. - Ajustado medidas de bancadas, alturas de esquadrias, gradis e etc. Bar/Restaurante: - Fica definido que as cubas das bancadas dos vestiários serão de embutir, o desenho será ajustado. - O NF aprovou a opção de layout nº01, mas algumas alterações serão feitas a partir do das tratativas do plano de negócio. - Será feito novas propostas com telhados de 2 ou 4 águas Ao final do atendimento o arquiteto entregou uma nova proposta ao NF referente ao restaurante/bar e pousada que será analisada. Ainda foi pontuado a questão do déficit de área, sendo mais uma vez solicitado um retorno da FR.</t>
  </si>
  <si>
    <t>Tratativa do plano de negócios</t>
  </si>
  <si>
    <t>202422314310I</t>
  </si>
  <si>
    <t>NFBR0451</t>
  </si>
  <si>
    <t>Thaís Barbosa dos Santos Gonçalves</t>
  </si>
  <si>
    <t>https://drive.google.com/drive/u/3/folders/1Ja7UEQyHpZguGZWO1lsE9XNrkxHuZiW4</t>
  </si>
  <si>
    <t>QUE a atendida se chama Thaís Barbosa dos Santos Gonçalves, 35 anos, brasileira, casada, vendedora, portadora do RG nº MG-17.039.202, inscrita no CPF sob o nº 103.349.526-38. QUE é atingida pela barragem de Fundão; QUE o seu processo por indenização encontra-se judicializado; QUE seu advogado solicitou que fosse feita a inclusão da informação referente ao seu pai, já falecido, no Dossiê produzido pela Cáritas. QUE se teria como encaminhar o Dossiê para tratamento pela Renova QUE foi informado que desde 2023 a Cáritas não está fazendo retificações nos Dossiês, pois não temos mais acesso ao servidor por meio do qual eram enviados QUE por ser um documento produzido pela Cáritas em conjunto com as famílias, a Renova não faz alterações no documento QUE com a autorização do Núcleo Familiar o documento foi enviado para a Fundação Renova na data de 03.07.2020 QUE seguimos a disposição para quaisquer outras dúvidas que virem a surgir.</t>
  </si>
  <si>
    <t>2024223133213I</t>
  </si>
  <si>
    <t>https://drive.google.com/drive/u/3/folders/1LIc_AKx7xZ4U6Ga1TOkSk4ANIJO6MpzP</t>
  </si>
  <si>
    <t>QUE o atendido se chama Alan Aparecido Gonçalves, brasileiro(a), casado, 29 anos, ajudante de pedreiro, portador(a) do RG n. MG-15.755.929, inscrito(a) no CPF sob o n. 118.751.126-93. residente e domiciliado na rua Goiabeira, no 73, bairro Santa Rita, Mariana/MG, CEP 35420-000, QUE é atingido pela barragem de Fundão; QUE está agendado para a data 28.02.2024 atendimento junto a Fundação Renova, QUE será apresentada proposta de pecúnia referente à lista de bens domésticos; QUE foi orientado sobre atentarmos se a proposta comtempla todos os cômodos da moradia de destino QUE caso a família tenha dúvidas durante o atendimento e queira uma conversa a parte com a Assessoria Técnica ela pode solicitar um tempo na reunião, desta forma a assessoria enviará um link para conversarmos em outra sala QUE não é preciso responder sobre o aceite na reunião, pedindo um tempo para pensar sobre a proposta; QUE a Assessoria irá auxilia-lo para que todas as dúvidas sejam efetivamente sanadas e na construção da Ata.</t>
  </si>
  <si>
    <t>202422384557I</t>
  </si>
  <si>
    <t>NFBR0056</t>
  </si>
  <si>
    <t>Maria Gomes de Oliveira</t>
  </si>
  <si>
    <t>https://drive.google.com/file/d/1pQmidYpgi1PAhZlRiyUlipnZtCw1OS2C/view?usp=drive_link</t>
  </si>
  <si>
    <t>Em contato telefônico com sua filha, Maria de Fátima Oliveira Felipe (NFBR0090), ela confirmou o atendimento, e foi solicitado em tempo, para que a família separe as documentações referentes aos atendimentos com a FRE, sendo eles as atas e o manual do proprietário.</t>
  </si>
  <si>
    <t>Alvenaria, Esquadrias, Cobertura, Acabamentos, Escadas e rampas, Instalações elétricas, Instalações hidrossanitárias, Instalações de drenagem</t>
  </si>
  <si>
    <t>Falta de manutenção no terreno, Fissuras, Impermeabilização, Destacamento de reboco e argamassas, Infiltração, Instalação inadequada de esquadrias, Defeito no funcionamento das esquadrias, Telhas danificadas, Avarias na manta térmica, Manchas, Destacamento da pintura, Avarias nos interruptores, tomadas e luminárias, Avarias em espelhos, Dimensionamento incorreto de escadas e/ou rampas, Ausência e posicionamento inadequado de ralos, Falha no funcionamento do sistema hidrossanitário, Falha no sistema de drenagem</t>
  </si>
  <si>
    <t>O Sr. MARCELO DIAS DA CUNHA solicitou um atendimento para os representantes da FR em conjunto com a AT para tratar de reparos, manutenção e adequações nas casas de propriedade do mesmo no reassentamento coletivo de Bento Rodrigues. O Sr. Marcelo deixou muito claro sua insatisfação com a morosidade do processo de manutenção que havia sido acordado durante a cerimônia de entrega do imóvel. O NF destaca que após a entrega do imóvel, vários problemas, além dos já relacionados durante a entrega das casas, surgiram nos últimos meses como os citados a seguir: Portão social sem chaves; Empoçamento de água em vários pontos da área externa; Portão da garagem com partes soltas que não permitem seu fechamento; Rampa de acesso à veículos com inclinações irregulares inviabilizando seu uso; Entupimento de ralos; Caimento de piso errado; Manchas de pintura na área externa; Vazamentos na cobertura próximo às chaminés dos fogões à lenha; Vazamento e manchas de água nas tomadas e imediações; Rodapé solto no atelier; Água pluvial externa que "desce" por tubulação locada na porção interna da casa, segundo relato do Sr. Marcelo.
Além desses outros pontos relacionados e citados durante a entrega do imóvel permanecem sem a referida manutenção como: Substituição de toda a cobertura vegetal no último platô; Espelhos arranhados e manchados nos banheiros; Canoplas e acabamentos soltos nos banheiros; Revestimento externo, tipo tijolinho, sujos, sem acabamento, sem impermeabilização e com peças soltas; Falta de ponto de água no último platô da edificação. Todos os pontos relacionados serão analisados pela equipe da FR e o Sr. Marcelo será aviso sobre os prazos para a execução dos devidos reparos já acordados, bem como para os novos visualizados.</t>
  </si>
  <si>
    <t>Qualificação pela equipe da FR de todos os reparos indicados e solicitados pelo NF para devolutiva à família e marcação de um novo atendimento.
Verificação para água pluvial vinda da viela locada na lateral da casa será avaliada internamente pela FR que retornará ao NF.</t>
  </si>
  <si>
    <t>O Sr. Marcelo esclarece que depois de algumas tentativas de subir a rampa de veículos interna de sua garagem, e o acesso à rampa, na calçada, não permitir, bem como para o restante da rampa que tem inclinações irregulares que impedem o acesso de seu veículo, o carro "estragou" ficando parado na via em frente à sua casa. O Sr Marcelo reitera que as falhas na execução do acesso entre a calçada e sarjeta da via pública, bem como para a rampa de garagem "irregular" foram os fatores que causaram na quebra de seu veículo.</t>
  </si>
  <si>
    <t>2024223125518I</t>
  </si>
  <si>
    <t>Direito de uso da terra e moradia, Morosidade no processo de reparação, Falta de transparência na indenização, Quitação genérica de direitos</t>
  </si>
  <si>
    <t>https://drive.google.com/drive/u/0/folders/1abmWFv8aa2MTmg7_M78JGf-ZgrO9-Ev6</t>
  </si>
  <si>
    <t>O Atendimento teve como objetivo o esclarecimento da família acerca de qual terreno e qual área foram restituídas no reassentamento familiar e qual foi no reassentamento coletivo. A família tinha na origem 2 terrenos, 1 com uma casa pronta e outra com a 1 casa sendo construída. O casal esclareceu algumas dúvidas e houve encaminhamento para a FRE realizar reunião com a equipe do auxílio moradia para esclarecer o motivo pelo qual o referido auxílio foi cortado. Diego afirma que o funcionário Dimitri havia garantido que isto não aconteceria. Ele falou em morte várias vezes durante o atendimento, dizendo abertamente que ele sente que seus dias estão chegando ao final, que vai acabar entre as ferragens ( ele é caminhoneiro), repetindo isto várias vezes. O casal tem várias insatisfações com a casa, com o reassentamento, com o modo de vida que foi alterado e não foi restituído.</t>
  </si>
  <si>
    <t>1)a família solicitou atendimento domiciliar para leitura e esclarecimentos de projetos, atas e direitos 2)a família solicitou que na visita a obra do dia 05.03 esteja presente um profissional da engenharia para verificar a inexistência de muro de contenção no terreno e a possibilidade de instabilidade. 3) necessidade de ir um profissional do psicossocial e da arquitetura/engenharia nos próximos atendimentos. 4) Encaminhamento para a FRE - realização de reunião com a equipe que possa dar a devolutiva do motivo do corte do auxílio moradia.</t>
  </si>
  <si>
    <t>202422383922I</t>
  </si>
  <si>
    <t>Paulo Henrique Rosa</t>
  </si>
  <si>
    <t>https://drive.google.com/drive/folders/1GTJ9bIDNVmcLEtS_FGdp0Nrfgrb5RECI</t>
  </si>
  <si>
    <t>QUE os atendidos se chamam Paulo Henrique Rosa, 37 anos, brasileiro, união estável, garimpeiro e vigilante patrimonial, portador(a) do RG nº MG-16.001.223, inscrito no CPF nº 092.529.226-52, e Lidia Silva Roberto, CPF: 151.969.756-24 ambos com telefone de contato: (31) 9 8762-3988 e domiciliados na Rua São Gonçalo, No 800, Bairro São Gonçalo, Mariana-MG QUE é atingido pela barragem de Fundão; QUE trabalhou de vigilante patrimonial para a Vale S.A; QUE tinha uma noiva de relacionamento anterior que residia em Mariana; QUE o atingido passou a residir em Bento Rodrigues por volta de 2013; QUE estava na área de mineração no dia e seguiu viagem para Belo Horizonte a trabalho, recebendo notícia por telefone por colegas de trabalho do rompimento; QUE quando retornou à sua residência em Bento Rodrigues não foi possível localizar o imóvel; QUE apresenta envelope referente a Contra Cheque e Cartão de Ponto de competência de Dezembro/2014 da empresa Vale Rio Doce, na qual trabalhava como vigilante patrimonial; QUE tem conhecidos da época que poderiam ser testemunhas de que residia em Bento Rodrigues; QUE foi orientado pelo Defensor Público a apresentação de documentação e testemunhas para qualificar o ajuizamento de ação; QUE está tendo dificuldades em estabelecer comunicação com seus conhecidos à época de Bento Rodrigues; QUE apresenta cadastro digital no PIS/PASEP com endereço de Bento Rodrigues; QUE tem atendimento agendado para 13 de maio na Defensoria; QUE no atendimento feito junto à Fundação Renova foi alegado por esta que o cadastramento foi realizado somente até dezembro de 2021; QUE não conseguiu buscar atendimento para cadastramento anteriormente por questões familiares; QUE foi reconhecido pela Fundação Renova como atingido, mas mantido a negativa do cadastramento, a Cáritas esclarece que o processo da Defensoria Pública será de abrir processo para diálogo com juiz e a Cáritas, como assessoria, irá prestar auxílio com a elaboração das fichas de atendimentos e outras orientações; QUE a família autoriza a escanear a documentação apresentada à assessoria; QUE foi esclarecido pela assessoria que é importante apresentar demais documentações e/ou testemunhas junto da Carteira de Trabalho, que o auxiliem a comprovar seu posto de trabalho também na área do rompimento. A Cáritas reforça a importância do acompanhamento junto à Defensoria e se coloca à disposição para demais assessoramentos.</t>
  </si>
  <si>
    <t>Os familiares foram orientados a seguirem na busca por testemunhas e documentos, conforme solicitado pelo Defensor Público; a buscarem o escritório da Fundação Renova e solicitar todas informações que foram direcionadas para o núcleo familiar, como por exemplo as respostas da manifestação 12.49.2024.0221; a buscarem CRAS e o Centro POP para solicitar benefícios emergenciais de direito da família</t>
  </si>
  <si>
    <t>202422116558I</t>
  </si>
  <si>
    <t>Carlos Arlindo Dos Santos</t>
  </si>
  <si>
    <t>https://drive.google.com/drive/folders/1kHAG2sZKBLfoCAMLOZ7NgMFln2HXhZ12?usp=drive_link</t>
  </si>
  <si>
    <t>O atendimento foi confirmado e foi informado que seria para conversar sobre a lista de bens. o Sr. Carlos também relata que está desgastado com o processo; que visitou a obra e viu que os reparos pendentes ainda não foram tratados e deseja que a FRE avance na obra para ele conseguir receber sua casa.</t>
  </si>
  <si>
    <t>2024222153113C</t>
  </si>
  <si>
    <t>CABF - Liderança ZRU</t>
  </si>
  <si>
    <t>Damaris Souza, Rafael Oliveira</t>
  </si>
  <si>
    <t>Borba, Campinas, Paracatu de Cima, Pedras, Ponte do Gama</t>
  </si>
  <si>
    <t>Gravação, Relatório</t>
  </si>
  <si>
    <t>https://drive.google.com/drive/folders/1EPwZon34qMQ3LwadAgdrhLDhFv_lSzJK</t>
  </si>
  <si>
    <t>A reunião aconteceu de forma remota e iniciou com a assessoria esclarecendo que haviam propostas de pautas além de 2 devolutivas de questões que foram construídas durante a reunião do dia 23/01/2023, antes de entrar nas pautas e devolutivas, foi aberto diálogo com as lideranças.
Marino iniciou propondo que a comissão junto a assessoria pensasse em uma forma de solicitar que os processos individuais dos atingidos de Mariana voltassem a ter andamento visto que desde quando o juiz Maicon pediu que os processos fossem para a justiça federal que estão paralisados, salientou ainda que será testemunha de processos de atingidos de Barretos e tem percebido que os processos de outras regiões estão caminhando e sente que os atingidos de Mariana estão sendo prejudicados pela própria justiça.
Marlene trouxe mais uma vez a questão das obras do campo de futebol de Pedras visto que estão totalmente paradas e que a comunidade acredita que o prefeito vai dar andamento nesta pauta, ainda sobre o campo Marlene expôs que ficou sem informações da reunião que ocorreu com a comunidade junto a prefeitura e fundação renova e que a comunicação não foi feita com a comissão.
A assessoria esclareceu que encaminhou ofício em relação aos questionamentos do campo de futebol conforme encaminhado na reunião de lideranças da data de 23/01/2024, porém a Fundação Renova não respondeu.
Marino questionou a todos o que fazer diante da falta de resposta da Fundação e se vale a pena tomar alguma atitude, com o questionamento, foram apresentadas algumas sugestões que seriam as pautas a serem discutidas durante a reunião sendo elas:
- Sugestão de envio de ofício as secretarias da educação, saúde e CRAS para tratar questões de saúde básica, educação e social das comunidades.
- Sugestão de envio de ofício a COMAR, gabinete do prefeito e MP pedindo auxílio para comunicação com a Fundação Renova.
Ao encontrarmos dificuldade com o diálogo direto com a fundação, pensamos em começar a cobrar algumas demandas básicas que são de responsabilidade da prefeitura e não estão sendo tratadas.
A comissão entendeu que não seria interessante contato com a prefeitura pois o prefeito que está eleito na cidade também representa a Fundação Renova e as mineradoras e não ajudaria nas questões.
Marino pontuou que seria mais interessante procurarmos outros órgãos como o próprio Ministério público federal e alguns parceiros como por exemplo: GESTA, GEPSA, UFOP, SIMOS Beatriz deputada, padre João, Rogério Correa, Andrea Zuri e doutor Guilherme, que são pessoas que vão apoiar de verdade e sem interesses para traçarmos estratégias e em seguida tentarmos uma reunião com o novo promotor, ressalta que já está uma situação humilhante tentar contato com a fundação.
Mirella trouxe insegurança a respeito de contato com a prefeitura pois tem receio de que sejam utilizados como massa de manobra para promover a candidatura do prefeito e que só haja promessas para as comunidades.
Quanto as devolutivas da última reunião de lideranças do dia 23/01/2024 a assessoria esclareceu que
- A articulação com a comunidade de Águas Claras é totalmente viável, porém, a Cáritas não poderia estar a frente das articulações devido a limitação da sua atuação visto que Águas Claras não está mencionada na ACP, nesse sentido podemos ajudar a comissão a pensar em como trazer a comunidade para agregar a luta das comunidades rurais atingidas.
Marino expos que achou “estranho” o posicionamento da Cáritas uma vez que sempre estiveram no território atuando em Águas Claras e em reuniões e que não entende a devolutiva, a assessoria esclareceu também sobre o momento de auditorias e o seguimento do escopo de trabalho que está sendo cobrado pelas empresas criminosas, e que qualquer deslize poderia comprometer a continuidade dos trabalhos da Cáritas, principalmente se tratando de um momento de negociação.
Marino compreendeu a devolutiva mas entende que após as negociações o assunto deve ser retomado.
Marlene questionou se há possibilidades de tentarmos mais uma vez acionar a Fundação, a assessoria pontuou que iria avaliar internamente e traria devolutivas de como poderíamos realizar a tentativa e se seria viável.
Mirella questionou se o ofício relativo ao campo de Pedras foi enviado a Fundação renova ou a Samarco, ao passo que a assessoria esclareceu que foi a Fundação e que anteriormente havíamos encaminhado um ofício com abaixo assinado para as empresas, complementou ainda que a Marianne secretária da CABF já havia enviado alguns ofícios para as lideranças que esclarecem que a Fundação não tinha nenhum interesse de diálogo com a zona rural, por fim solicito que a secretária da CABF fosse adicionada no grupo para agilizar os envios de documentos.
Marino mencionou sobre a necessidade de haver diálogos a respeito de retomada econômica e a assessoria esclareceu e apresentou como uma opção a tentativa de inclusão da zona rural no edital doce que já existe para criar programas de retomada econômica em segmentos culturais.
Ainda sobre as pautas relacionadas à saúde, a assessoria esclareceu que a comissão terá um espaço com a prefeitura para discutir a temática e salientou que na próxima reunião da CABF será feito o alinhamento da pauta. Foi repassado com as lideranças todas as pautas relacionadas à saúde que a assessoria levantou ao longo das visitas nos territórios para que sejam tratadas no alinhamento.
Por fim ficou acordado que a próxima reunião seria dia 12/03/2024 as 18:00</t>
  </si>
  <si>
    <t>- Pensar o que fazer para resolver os processos paralisados de Mariana, questionamentos ao MPF.... - Adicionar mariane no grupo de lideranças
- Levantar com os parceiros antigos os materiais já elaborados anteriormente
- Organizar roda de conversas com os parceiros e posteriormente reunião com o mpf
- Enviar as pautas de saúde no grupo das lideranças antes da reunião da CABF</t>
  </si>
  <si>
    <t>202422313372I</t>
  </si>
  <si>
    <t>https://drive.google.com/drive/folders/1FufoOITt4XzvCMRRmFkUSyt0K41TK7mM</t>
  </si>
  <si>
    <t>Na data de 27/02/24 a assessora técnica Gabriela Andrade entrou em contato com Arnaldo filho do sr. Joaquim através de mensagem no aplicativo Whatsapp para obter confirmação do atendimento agendado para 28/02/2024 junto à Fundação Renova e esclarecer possíveis dúvidas da família.
Durante o contato declarou-se QUE o atendido se chama Joaquim Zifirino Arcanjo, 81 anos, Brasileiro, viúvo, aposentado, portador do RG nº M-2.559.935, inscrito no CPF nº 217.159.636-87, residente e domiciliado na Rua José Raimundo Figueiredo, n° 560, Bairro Vila Maquiné, Mariana/MG; QUE é atingido pela barragem de Fundão; QUE o agendamento do atendimento junto a Fundação Renova será para tratar a respeito das benfeitorias destinadas ao lote onde está implantada a futura moradia da família no reassentamento coletivo do Novo Bento Rodrigues; QUE durante o atendimento que ocorrerá junto a Fundação Renova será questionado pela família a tratativa a respeito do açude que obtinham no território atingido pela barragem de Fundão; QUE não possuem demais dúvidas a respeito do atendimento e confirmam presença.
Por fim, a assessoria se colocou à disposição para esclarecer demais dúvidas e orientou a família a levantar todas as benfeitorias que existiam no território de origem de acordo com o dossiê Cáritas para a conferência do que será proposto pela Fundação Renova.</t>
  </si>
  <si>
    <t>2024131143634I</t>
  </si>
  <si>
    <t>https://drive.google.com/drive/u/0/folders/1wsEy7APAh8Ezhl_GeG0G0t-NFxKOH74U</t>
  </si>
  <si>
    <t>Patricia relatou que até o momento não houve andamento em seu processo e que o advogado que a representa não dialoga com transparência, fazendo-a a acreditar que ele não intervém junto à Fundação. Porém, recentemente ele entrou em contato pedindo uma reunião com ela e seu companheiro, para passar novas informações. Nos disponibilizamos a acompanhá-la. O momento do atendimento também propiciou acolher as demandas psicossociais, orientá-la sobre a importância com os cuidados com saúde mental devido ao estado emocional fragilizado e adoecido que se encontra,, devido ao não reconhecimento e negativas de direitos. Patricia pretende destituir a advogada que a representa no NOVEL, devido conflito de interesses com Gilmar e também deseja destituir o atual, mas entende que no momento é preciso se reunir com ele para entender as ações e tomar decisões posteriores. A Assessoria também entende que é preciso aguardar essa reunião para novos passos, inclusive para produzir novo relatório técnico e buscar orientações com o MPMG sobre como encaminhar as demandas. Patricia nos informará sobre os futuros agendamentos e entrará em contato.</t>
  </si>
  <si>
    <t>2024223132546I</t>
  </si>
  <si>
    <t>Ana Luíza da Silva Messias</t>
  </si>
  <si>
    <t>https://drive.google.com/drive/u/3/folders/1uH4XYmomR7b5pnCWB9aFzWgA74pPYgVN</t>
  </si>
  <si>
    <t>QUE o atendido se chama Marcos Eufrasio Messias, brasileiro, solteiro, 47 anos, pedreiro, portador do RG no MG-9.306.686, inscrito no CPF sob o no. 030.773.786-12.QUE é atingido pela barragem de Fundão; QUE está agendado para a data 29.02.2024 atendimento junto a Fundação Renova, QUE será apresentada proposta de pecúnia referente à lista de bens domésticos; QUE o Sr. Marcos solicitou a reunião, pois a casa no reassentamento já está quase pronta QUE sua mãe a Sra. Ana Luíza da Silva Messias é a representante do núcleo familiar QUE foi orientado sobre atentarmos se a proposta comtempla todos os cômodos da moradia de destino QUE caso a família tenha dúvidas durante o atendimento e queira uma conversa a parte com a Assessoria Técnica ela pode solicitar um tempo na reunião, desta forma a assessoria enviará um link para conversarmos em outra sala QUE não é preciso responder sobre o aceite na reunião, pedindo um tempo para pensar sobre a proposta; QUE a Assessoria irá auxilia-lo para que todas as dúvidas sejam efetivamente sanadas e na construção da Ata.</t>
  </si>
  <si>
    <t>Acabamentos, Instalações hidrossanitárias, Desgaste emocional</t>
  </si>
  <si>
    <t>Baixa eficiência energética, Falha no funcionamento do sistema hidrossanitário, Peças hidráulicas danificadas</t>
  </si>
  <si>
    <t>https://drive.google.com/drive/u/0/folders/1cfQ-EAUlA0WNDVCy7RhKZdCWwurnqa3d</t>
  </si>
  <si>
    <t>Segue o conteúdo da ficha de atendimento:
QUE são atingidos pela barragem de Fundão e pertencentes a comunidade de Bento Rodrigues; QUE família relata que a escolha do revestimento não foi ofertada à família, tendo sido instalada sem conhecimento e escolha da família; QUE a luminária instalada na área externa não foi escolhida pela família, nem houve consulta à mesma sobre; QUE o revestimento da casa foi trocado sem consulta e consentimento da família; QUE Roseli já sofreu acidente na varanda, caindo ao escorregar no piso; QUE comunicaram para à Fundação Renova na etapa de projeto conceitual que utilizavam tanquinho, mas não foi deixada saída de água para o mesmo ao final da construção; QUE abriram diversas manifestações desde a mudança para a residência solicitando os reparos necessários; QUE a Fundação Renova compareceu na residência para consertar a saída de água para o tanquinho, de maneira insatisfatória para a família; QUE a entrega de chaves da residência foi feita em 26 de abril de 2023 e que alguns dos reparos solicitados foram atendidos em outros momentos, principalmente as solicitações que foram recentes a entrega do imóvel; QUE são mais de oito meses fazendo as solicitações, sem ter retorno por parte da FRE; QUE os reparos e adequações necessárias atualmente são referentes a: cuba da pia do banheiro que está trincada, solicitação já feita em 21 de julho de 2023; iluminação da área externa, solicitação já feita em 08 de agosto de 2023; sujidade na fachada lateral esquerda ocasionada por obra no vizinho realizada pela FRE; piso manchado; saída de água para o tanquinho na área de serviço; QUE a filha Maria de Fátima relata que em sua residência foi ofertada adequação para saída de água do tanquinho, sendo algo possível de ser executado pela FRE, visto que a forma atual não contempla as necessidades da família; QUE em momento que solicitaram a saída do tanquinho tiveram o retorno da Fundação que a família deveria adquirir uma máquina, ao invés de dar resolutividade para a questão da família que atendesse os modos de vida do núcleo familiar; QUE os retornos por parte da FRE com a ouvidoria em BH são feitos via ligação e que isso impede o registro físico da resposta deles; QUE a família tem passado por grande desgaste emocional devido à morosidade da Fundação Renova em prestar suporte; QUE a Cáritas orienta sobre na garantia do Manual do Proprietário está descrito que as instalações de louça tem 1 ano de garantia de equipamentos e em relação aos revestimentos há garantia de 2 anos; QUE a família autoriza o registro fotográfico das áreas supramencionadas, bem como a cópia do Manual do Proprietário para arquivo interno da Assessoria; QUE a Cáritas orienta que a família solicite atendimento junto a FRE para ser passado ponto a ponto das solicitações feitas.</t>
  </si>
  <si>
    <t>Informar o caso para a coordenação por e-mail e encaminhar as questões apresentadas com um relatório ou ofício.</t>
  </si>
  <si>
    <t>A representante da Fundação apresentou proposta relacionada lista de bens domésticos
Sr. Alan informa que irá aceitar a proposta apresentada e dispensa o prazo dos 10
dias para arrependimento. Assessoria pontua que a proposta apresentada não está contemplando o kit feminino para a esposa Janaína. A Fundação respondeu que, a proposta apresentada abrange apenas aos moradores na origem na época do rompimento.
Foi questionado se o núcleo possui mais alguma dúvida, ao que foi respondido que não.</t>
  </si>
  <si>
    <t>2024222153759C</t>
  </si>
  <si>
    <t>Distrito de Camargos</t>
  </si>
  <si>
    <t>https://drive.google.com/drive/folders/10cSO6j5ycSnHD98_rLiMxo08XA45TiOt</t>
  </si>
  <si>
    <t>A atividade consistiu em visita ao cruzeiro de pedra do distrito de Camargos pela comunidade de Paracatu de Baixo, conforme solicitado por esta à Fundação Renova, sendo do interesse das pessoas conhecer referências para definirem como desejam que seja feito o cruzeiro no reassentamento coletivo. Em uma visita fiscalizadora, houve votação para que a comunidade indicasse o local no reassentamento para a implantação do cruzeiro, sendo escolhido a área contígua à quadra poliesportiva. A área, que não é de propriedade particular, se situa na porção centralizada do reassentamento, além de ser próxima da igreja. Entretanto, foi pontuado pela Fundação Renova que o terreno consiste em “área verde”, Área de Preservação Permanente (APP), e que a legislação prevê a possibilidade de se construir nessas áreas, mas que existem restrições, sendo uma das condições que as intervenções sejam de baixo impacto ambiental. Desta forma, seria necessário verificar com os órgãos de fiscalização (Secretaria de Meio Ambiente do município) a viabilidade de ser construída uma estrutura como a de Camargos, ou seja, uma cruz de pedra, com a base também de pedra, nas dimensões que ela possui. Outra área indicada pela comunidade, mas que não foi escolhida na votação mencionada é o terreno onde se encontra o restaurante, voltado para a Rua Furquim, sendo ele também público e sem restrições para construir. Em relação ao material e tipologia, os representantes da comunidade manifestaram o desejo que ele fosse idêntico ao de Camargos, ou seja, uma réplica. O material é a pedra sabão e a base (escadaria) pode ser granito ou quartzito. Foi acordado entre todos os presentes que a discussão sobre o cruzeiro de pedra e a localização fosse levado para a visita fiscalizadora do dia 08/03/2024. O representante da Renova se encarregou de solicitar à equipe de engenharia que na próxima fiscalizadora seja apresentado o projeto com características modernas que está sendo elaborado, e verificar com a equipe de engenharia informações sobre a viabilidade de se implementar um cruzeiro de pedras igual ao de Camargos no terreno contíguo à quadra (APP).</t>
  </si>
  <si>
    <t>_ Cáritas e CABF enviar ofício à prefeitura solicitando informações sobre a viabilidade de ser instalado um cruzeiro de pedra igual ao de Camargos no terreno contíguo à quadra (APP).
-O Representante da Renova se encarregou de solicitar à equipe de engenharia que na próxima visita fiscalizadora seja apresentado o projeto que está sendo elaborado, e verificar com a equipe de engenharia informações sobre a viabilidade de se implementar um cruzeiro de pedras igual ao de Camargos no terreno contíguo à quadra (APP). - Data da próxima visita fiscalizadora: 08/03/2024.</t>
  </si>
  <si>
    <t>Diante do relato do representante da Renova que a equipe de engenharia está elaborando uma proposta de cruzeiro com características modernas, a comunidade foi enfática ao manifestar descontentamento com as propostas de caráter moderno apresentadas pela Fundação. Ressaltaram que são uma comunidade tradicional e desejam que suas tradições, costumes e elementos simbólicos sejam mantidos.</t>
  </si>
  <si>
    <t>2024223122624C</t>
  </si>
  <si>
    <t>https://docs.google.com/document/d/1JkKVp5U7IuxZJSrQYOD7t0hnhWKHwgS8/edit</t>
  </si>
  <si>
    <t>2.Antena da Vivo
Alguns moradores informam que o 4G está funcionando, mas que o sinal é instável, que há picos de funcionamento; que foi informado a eles que será 5G.
Alexandre informa que a torre da Vivo está em fase de teste. Que há uma burocracia ainda pendente na Prefeitura Municipal de Mariana para viabilizar o funcionamento normalmente.
Cristiano pergunta se há um prazo para a regularização do sistema de telefonia e internet.
Alexandre responde que tentou verificar na Prefeitura, mas ainda não há previsão.
A Fundação Renova pontua que até mesmo em Mariana sede oscila o sinal de telefonia.
A assessoria técnica questionou se o documento pendente, informado por Alexandre, é o Alvará de Funcionamento da Antena da Vivo. Amanda, da Fundação Renova, acredita que se trata deste o documento, mas não soube precisar. Alexandre informa que necessita de uma assinatura para liberação.
A Assessoria solicitou que seja encaminhado para o próximo encontro o status do processo e qual a documentação pendente.
Cristiano solicitou que a comunidade seja avisada caso a burocracia pendente seja resolvida antes do próximo encontro. 3.Manutenção das Praças
Alexandre informa que está sendo realizada a manutenção periódica das praças.
Uma moradora informa que uma das praças, superior à Igreja, encontra-se suja, aparentemente sem rega; que nos passeios houve manutenção, mas nas praças não. Moradores pontuam que a iluminação das praças nunca foi acesa. Alexandre informa que existe um problema de instalação, que está sendo reparado. Que a expectativa para o funcionamento é em 2 ou 3 semanas, que se trata de um problema elétrico.
Moradores pontuam que estão fazendo uso da praça e que as crianças estão brincando mesmo no escuro.
A Assessoria solicita que o problema elétrico seja comunicado aos moradores assim que resolvido. Alexandre pede para os moradores reportarem caso ocorra qualquer questão elétrica depois da resolução.
Uma moradora afirma que uma das praças está há mais de 3 semanas suja.
Luciene, moradora, pontua que passou há poucos dias no local e esta mesma praça estava suja, escura e com mato alto, sem manutenção.
Moradores informam que as pessoas sentam na praça principalmente aos domingos, que as pessoas estão usando.
A FR informa que a equipe irá mapear os problemas levantados e solucionar.
4.Animais soltos
Moradoras denunciam que o lixo nas lixeiras está sendo aberto por cavalos soltos no local. Que anteontem o lixo estava todo espalhado e os cachorros de rua que estavam soltos nas proximidades avançavam nas pessoas.
Cristiano questiona porque o horário de lixo foi reduzido, que agora está recolhendo apenas uma vez.
Moradora pontua que antes tinha horário fixo à tarde e de manhã, que agora tem recolhido em horários por volta de meio-dia.
Cristiano informa que se o caminhão passar de forma frequente não tem problema, mas que se não recolher à tarde, os animais espalham.
Luísa, equipe CAM, informa que até que o poder público assumir, a Renova recolhe segunda e quinta a partir de 10h; que a Renova estava fazendo todos os dias, de manhã e de tarde, mas que não será a realidade do poder público, que a FR comunicou via CAM que fará todos os dias de manhã.
Alexandre informa que Rafael, equipe RI, está conferindo sobre o monitoramento do lixo, que por um mês o caminhão da Prefeitura passou em horários não combinados; que o combinado com a RENOVA é que seria recolhido 10h; acrescenta que é importante lembrar que a Renova está recolhendo de manhã em Bento e a tarde em Paracatu, em conformidade com o acordado com o poder público; que em algum momento não vai passar todo dia mais; que lixo é coisa séria e que gera doenças, que é preciso que a comunidade se organize em relação às lixeiras das ruas e o recolhimento pelo caminhão.
Uma moradora afirma que em sua rua, que só possui dois moradores, o caminhão ficou dois dias sem passar.
Uma moradora denuncia que o lixo também é jogado por funcionários das obras fora do período de recolhimento, que jogam pote de açaí e garrafas de água, por exemplo, e os cachorros mexem nas lixeiras, que o caminhão recolhe o lixo e muitas vezes ficam algumas garrafas soltas nos equipamentos.
Luísa sugere que os funcionários das obras não usem as lixeiras, que o lixo seja guardado na mochila dos mesmos para descarte no retorno para a casa, posterior ao trabalho.
Assessoria e moradores opinam que a ação sugerida não será efetiva.
Cristiano afirma que hoje não é possível controlar, que os funcionários vão continuar usando as lixeiras, que vai continuar tendo lixo direto, de forma constante e lembra que os funcionários precisam descartar no sábado, no domingo, fora do horário de recolhimento; sugere que talvez a modificação das lixeiras seja uma solução.
Luísa informa que fará uma ação educativa com os funcionários.
Hebinho sugere que se deve fazer como em Paracatu, cercar o território, para solucionar as questões dos animais soltos e de segurança, evitando roubos.
Cristiano opina que o cercamento não resolve, que cortariam a cerca.
Após solicitação do morador, Alexandre informa que levará para análise interna o cercamento do novo distrito.
Moradora informa que colocou arame para fechamento de sua lixeira e que piorou a situação, que animais estragaram a lixeira ao tentar abri-la. Moradores mencionam que os proprietários dos animais são de Antônio Pereira. Hebinho diz que tem pessoas olhando a área, com touca na cabeça, que presenciou quatro indivíduos, que falaram que estavam procurando animais, mas que ele sabe que não é com esse objetivo, que é para roubo. Alexandre informa que a equipe de licenciamento ambiental agora possui um contato para denúncias em relação aos animais soltos que estão gerando transtorno; que o local é a Secretaria de Desenvolvimento Rural através dos contatos 3135584173 ou 31 99824-7946. Não sabem informar se o contato é WhatsApp.
Alexandre informa que será realizada uma ação de porta em porta para conscientizar a comunidade sobre estes animais, no dia 15 de março; acrescenta que ninguém é obrigado a atender.
5.Projeto Abrindo Espaços
Alexandre informa que o projeto é uma parceria da Unesco com a Fundação Renova, com a proposta de levar atividades culturais, de lazer, esporte e turismo para o reassentamento coletivo. Acrescenta sobre a diferença entre o edital Doce, que o Doce é de projetos criados pelas comunidades e o Abrindo Espaços é a equipe da Renova que irá propor, com base no histórico de tratativas com os moradores neste espaço coletivo; que levantaram atividades já praticadas em Bento Rodrigues e estão montando as atividades para acontecer ao longo do ano; que tirarão nesta agenda uma data para os moradores se reunirem com a Unesco, para que seja apresentada a proposta inicial e que os moradores possam opinar. Acrescenta que muitas festividades de Bento são organizadas pela Unesco, como rodas de viola, por exemplo. Hebinho solicita que a lista de atividades que serão propostas seja enviada para a comunidade previamente.
Cristiano pontua que seria interessante a realização de aulas de música e formação de bandas musicais. Hebinho concorda e acrescenta que gostaria que fosse programada uma corrida no local. Citam a promoção de Iron Bike.
Alexandre pergunta sobre o dia da semana que os moradores presentes possuem preferência. Estes informam que durante a semana e a noite. Fica estabelecida a reunião com a Unesco dia 14 de março, às 18:30.
Moradora solicita que sejam inseridas atividades físicas, que muitas pessoas estão buscando.
Alexandre fala que levou muitas pautas que já foram abordadas nas reuniões de moradores e que levará as levantadas nesta agenda.
6.Meliponicultura
Alexandre informa que já possui uma empresa contratada para colocar em prática o projeto em Mariana, para o desenvolvimento de produtos das abelhas sem ferrão.
Os moradores presentes demonstraram indignação com a contratação e a insistência da Fundação Renova no projeto.
Hebinho pontua que a comunidade possui dois produtores de mel. Que seria interessante outro projeto para o local, como o desenvolvimento do turismo para geração de renda.
Uma moradora que visitou o projeto no Espírito Santo informou que os profissionais explicaram que não é rápido o processo; que só para quem já trabalha na área é viável e que mesmo assim perde muitas abelhas; que se trata de uma produção muito pequena. “A gente usa aqui mais mel pra gripe, o mel de lá é diferente, mais azedinho. Aqui não tem mercado pra isso”.
Alexandre informa que o projeto dura dois anos.
Assessoria técnica pontua sobre a importância da água para a produção mencionada; contextualiza que no momento a comunidade está reivindicando a presença de água bruta no território, ainda sem devolutiva pela Fundação Renova.
Hebinho diz que ninguém quer a execução do projeto e que isto já estava posto. Pergunta a Alexandre se tem menos um ponto positivo pra comunidade; que é melhor procurar projeto que a comunidade deseja, que necessita, que tá disposta a participar. Pontua que já começou de forma negativa.
Após solicitação da comunidade, Alexandre informa que não levará para frente o projeto.
A Assessoria técnica questiona se outro projeto será ofertado para a comunidade pela empresa já contratada, uma vez que o ofertado não atende as demandas locais; pontua ainda que é preciso compreender a realidade e necessidade local antes da proposta, que o projeto que funciona no Espírito Santo pode não funcionar aqui. Hebinho e outros moradores reforçam que a exploração do turismo daria muito certo para trazer renda para o território, pensando na necessidade e realidade da região, que é fomentada pela mineração e turismo.
A Assessoria técnica, alinhada com os moradores, solicita encaminhamento de nova proposta após diálogo da Renova com a empresa contratada.
7.Correios
Moradores informam que este é um ponto importante para comunidade e ainda não possuem o serviço.
Alexandre apresenta a sugestão de escrita de carta a mão e assinada pelos moradores, conforme realizado em outros momentos, solicitando para a Secretaria Administrativa da Prefeitura o funcionamento dos Correios no novo distrito. Sugere também que seja solicitada a participação de equipe responsável da PM na próxima reunião de moradores, como solicitado ao DEMUTRAN e à Secretaria de Saúde. Os presentes concordam.
Alexandre informa que o que está barrando o funcionamento são questões internas da Prefeitura, que falta eles se organizarem, que o CEP já foi criado (35428100).
Hebinho e outros comerciantes informam que estão com dificuldades de realizar compras e que na documentação das atividades comerciais (MEI, Simples) cita o CEP. Que no Mercado Livre, por exemplo, que possui distribuição diferente da dos Correios, também não é possível a utilização pelos moradores. A assessoria técnica confere no site oficial dos correios a busca pelo CEP e a mensagem de “dados não encontrado” aparece na tela do celular, sendo apresentada para os presentes. A FR verificará internamente sobre os Correios e compras no mercado livre.
Alexandre pontua que no local ainda não tem receptor para as compras.
Moradores solicitam que a Renova procure uma central para a distribuição provisória no reassentamento.
Moradores informam que no início usaram um cep provisório, para abrir MEI por exemplo, usaram outro cep. A moradora informa que no site do GOV reconhece o novo CEP.
8.Ambulância
Um morador denuncia a omissão de socorro pela equipe da Fundação Renova à moradora de sua família que passou mal e procurou socorro para ser atendida por ambulância presente no local. A equipe do CAM, procurada pela família, pediu para que ligassem para outro número no momento da ligação. O morador afirma que a ambulância se negou a socorrer a moradora pois presta somente serviço para os funcionários do local. No momento da urgência, a filha da pessoa idosa que passou mal estava com dengue e impossibilitada de dirigir para Mariana sede; informa que por sorte a família conseguiu outra forma de condução para o equipamento de saúde na cidade, informando que poderiam não ter conseguido a tempo.
Os moradores presentes se revoltam, afirmando que se funcionários da obra passassem mal não teriam ajuda negada pelos residentes. Reivindicam o acesso ao serviço de emergência.
Pontuam que omissão de socorro é crime, que a Fundação Renova está contando com a sorte e colocando a vida dos atingidos em risco.
Hebinho sugere que a família abra um Boletim de Ocorrência sobre a omissão de socorro da FR.
Cristiano relembra que questionou o auxílio da Fundação Renova em reunião anterior, alertou que a comunidade está em risco, que poderia um morador ter morrido com ambulância no local, que a glicose chegou a 30 em Mariana.
Moradores cobram que a ambulância não seja para atender só a obra, que emergência também.
Representantes da Renova perguntam ao morador que relatou o caso para qual número a família ligou, sendo informado que o contato inicial foi com a equipe do CAM.
Luísa, CAM, afirma que neste caso é para procurar o CRE. Moradores discordam, informam que a referência de emergência de todos é o CAM, que sempre é informado que para qualquer assunto do pós morar o CAM pode ser acionado.
A FR informa que fez um comunicado recente sobre o CRE. Moradores lembram que quando o sr. Adão, morador local, sofreu um AVC, se não tivesse sido socorrido na hora, não teria sobrevivido. Cristiano se direciona à Rita, perguntando se a sra. é da equipe de direitos humanos, que este é um assunto que deveria ser acolhido. “Se a FR trouxe a comunidade pra cá, precisa ter apoio total. Eu alertei sobre isso em outra reunião”.
Luísa informa que CRE é para direcionar em situação de emergência, como roubo, incêndio, ocorrência de saúde; que a equipe do CRE vai in loco e aciona SAMU, bombeiros ou outra instituição necessária para o atendimento da ocorrência.
Hebinho alerta que se não estiver funcionando a emergência, farão uma paralisação. “Se os trabalhadores tem, a gente precisa ter. A gente não omitiria socorro pra eles, somos humanos”.
Após questionamento dos representantes da Renova, o morador que contou do adoecimento recente na família relembra que ligou para o CAM, depois ligou para o CRE, conforme orientação do CAM. Que o CRE depois de muito tempo ligou e enviou para a família outro contato para que a família procurasse, que era um número de celular; apresenta o celular com a mensagem com o número na reunião. Informa que no momento a família já estava no posto de saúde e não precisava mais. A Renova informa que verificará internamente a ocorrência para alinhamento com os funcionários.
Moradores questionam que quando tem evento tem ambulância. Amanda responde que é uma obrigatoriedade para eventos por conta do alvará.
A Assessoria questiona o funcionamento do CRE. Luísa informa que o CRE é 24 horas, tanto telefônico quanto fisicamente no novo distrito, que o departamento é o caminho correto para a comunidade não correr risco.
Hebinho sugeriu a criação de um abaixo assinado para tirar o CAM, pois não atende às demandas dos moradores.
Cristiano pergunta sobre o funcionamento da ambulância em Paracatu, se atendem emergência. Alexandre não soube informar. Luísa respondeu que acontece da mesma forma em Paracatu, que presta socorro somente para funcionários da obra. A Assessoria solicita que a Renova encaminhe o questionamento do morador caso não tenha certeza sobre o funcionamento, para resposta oficial. Alexander e Luísa negam o encaminhamento; afirmam que, de fato, acontecem de forma isonômica as tratativas em relação ao uso da ambulância e prestação de socorro aos moradores nos dois reassentamentos coletivos.
Moradores solicitam que a Fundação Renova não limite o socorro aos moradores, que a atitude pode dar cadeia.
9.Próxima reunião de Moradores Os presentes discutem e definem sobre manter a agenda em dia de semana e durante a noite.
Ao serem questionados se preferem manter na quadra da escola ou no posto de serviço, informam que preferem o local atual.
Foi agendado para 27 de março, quarta-feira, às 18:30.
10.Dengue
Moradores informam casos de dengue no novo distrito. Demonstram preocupação com os lotes vagos e com as obras em andamento, onde há muito entulho.
Hebinho mostra foto de como estava uma das obras no reassentamento coletivo antes de ser agendada uma visita não programada com a família, o local apresentava restos de materiais de obra acumulados; o atingido acrescenta que a Renova limpou o local somente quando o atendimento foi agendado.
Moradores demonstram preocupação também com os lotes sem destinação no momento, áreas remanescentes. A Assessoria reforça que a Fundação Renova possui responsabilidades no combate à dengue, uma vez que também possui a posse dos imóveis públicos e de algumas casas e lotes, que precisam realizar limpeza e manutenção destes espaços. FR informa que as manutenções estão em andamento e que sobre as casas já entregues não podem deliberar; que está atuando na endemia após o envio de manifestações sobre os canteiros de obra; que está em andamento a limpeza de todos os lotes e casas que ainda não foram entregues, também vias de acesso, vielas; que começou semana passada e vai percorrer todo Bento.
Alexandre informa que a Prefeitura de Mariana contratou 70 agentes para orientar os moradores da cidade; que solicitaram 2 agentes para atuação em Bento e Paracatu.
Os moradores compreendem, mas desanimam ao saber que o processo ainda iniciará em Mariana, que irá demorar a chegar no Novo Bento Rodrigues.
Hebinho solicita que a Renova mantenha as casas sempre como preparam para os dias das visitas de obra pelas famílias.
11.Tampa de fechamento de caixa de passagem nas ruas
Moradores reclamam que a tampa de fechamento da caixa de passagem de esgoto no meio da rua faz um barulho que tem gerado incômodo em todos os moradores. Que de madrugada levam muito susto quando passa veículo e a tampa trepida. Que alguns idosos não conseguem dormir. A FR solicita que os moradores abram manifestação.
Ao final da reunião foi realizada leitura da carta elaborada pela Fundação Renova em nome dos moradores que será enviada pela FR aos Correios; é realizada a assinatura do documento pelos moradores presentes.</t>
  </si>
  <si>
    <t>2. Atualizar os moradores sobre o andamento da regularização e funcionamento da Antena da Vivo na próxima reunião e informar a documentação pendente. Caso seja resolvido antes, informar os moradores por Whatsapp.
3. Limpeza e manutenção da Praça do Encontro/ atualização dos moradores sobre o funcionamento da energia elétrica.
5. Enviar previamente para os moradores a lista de atividades do cronograma previsto do projeto Abrindo Espaços.
6. Retorno para a comunidade sobre o diálogo com a empresa contratada para desenvolvimento do projeto de Meliponicultura. Solicitação de novo projeto que atenda as demandas da comunidade.
6.1. Cristiano, CABF, solicita individualmente que a Assessoria auxilie a Comissão de Bento Rodrigues na elaboração de ofício para abranger a participação de todos os moradores de B. R., de todas as modalidades de reassentamento, também os NF que não foram reassentados ainda. 6.2. Diálogo da Assessoria Técnica com a CABF sobre a deliberação deste espaço, que envolve uma representação pequena da comunidade e não eleita; receio apontado por membros da Comissão durante reuniões do GT de Bento Rodrigues em 2023 e que foi fornecida informação equivocada por Alexandre (FR) sobre a atuação do grupo.
7. Verificação do CEP do novo distrito, problemas para identificação do mesmo nos Correios e entrega de encomendas também pelo Mercado Livre. 8. Verificação e orientação interna sobre auxílio na prestação de socorro aos moradores. 8.1 - Assessoria técnica realizar diálogo com a CABF a respeito da situação de prestação de socorro às emergências de saúde nos dois reassentamentos coletivos enquanto os novos distritos não são recebidos pelo poder público; dialogar sobre estratégias de atuação e denúncia.
10. Envio de pílula informativa para os moradores sobre a atuação dos agentes endêmicos no reassentamento coletivo.</t>
  </si>
  <si>
    <t>Falta de transparência na indenização, Desgaste emocional</t>
  </si>
  <si>
    <t>https://drive.google.com/file/d/1AJtEjfpdnJ5glCY0jhFZWuynDMplaeFZ/view?usp=drive_link</t>
  </si>
  <si>
    <t>O atendimento foi realizado para discutir a lista de bens e caracterizar cada ambiente. Na oportunidade a família relatou alguns itens que desejam ter em cada ambiente, fizeram questão em pontuar que desejam móveis de qualidade, uma vez que perderam tudo com o rompimento da barragem, e coisas que não tem valor monetário. O analista de referência não tinha informação sobre o funcionamento da lista de bens nem conseguiu esclarecer sobre os kits oferecidos para a família. A família pontuou também que deseja estabelecer uma data para a devolutiva com os reparos na casa, sendo que eram poucos e a FRE tinha dito que em uma semana resolveria, porém, passou quase um mês e ainda não tem devolutiva.</t>
  </si>
  <si>
    <t>- A família desejou que fosse aberta manifestação para esclarecimento de todos os itens dos kits da lista de bens. Bem como a data e local que foi orçado cada item da lista. - A família solicita prazo para tratativa dos reparos do atendimento de 01/02/24.</t>
  </si>
  <si>
    <t>2024222154040C</t>
  </si>
  <si>
    <t>https://drive.google.com/drive/folders/1NT87jzPoNZDTalVYhF7ituAF1WXHkFpB</t>
  </si>
  <si>
    <t>Tratou-se de alinhamento entre CABF e Time de futebol Unidos de Bento Rodrigues, com participação solicitada pelos participantes.
Foram trazidos os interesses da comunidade/CABF e time de futebol, com objetivo de alinhar para reunião com a Fundação Renova.
Durante o encontro o advogado do time recebeu mensagem de whatsapp de representante da Fundação Renova; Que na mensagem a analista informava que a Fundação Renova reconheceu o direito de restituição do campão em nome do time de futebol de Bento Rodrigues, em área privada.</t>
  </si>
  <si>
    <t>Déficit de área, Conformação do terreno, Benfeitorias, Fornecimento de água (bruta e potável), Criação animal, Simultaneidade na execução dos projetos (benfeitorias e edificação principal), Retomada dos modos de vida</t>
  </si>
  <si>
    <t>Na data o atendimento foi agendado para tratar a respeito das benfeitorias, ao iniciar a equipe da Fundação informou que não é possível realizar a execução do curral visto que se trata de área urbana com impeditivos pela lei urbanística da cidade, a família relembrou também a questão do déficit de área e que as benfeitorias que tinham na origem não cabem no atual terreno, além disso complementaram que o terreno do reassentamento não trás segurança e não viabiliza a criação dos animais da família. A família questionou a respeito da implantação de água bruta para tratar dos animais ao passo que não obteve retorno da equipe.</t>
  </si>
  <si>
    <t>2024226163237I</t>
  </si>
  <si>
    <t>https://drive.google.com/drive/folders/1rNiD4JH2a9mbcviAmnMDuYaTn3Wd9a-r?usp=drive_link</t>
  </si>
  <si>
    <t>Entrou em contato com a ATI pois recebeu a seguinte mensagem no WhatsApp, sendo: “Novo caso contra a Vale e a Samarco! Saiba mais e compartilhe: www.acoesdoriodoce.com”; que gostaria de saber se é verdade ou fake; que está buscando indenizações por meio de advogado particular; que ingressou no processo da Inglaterra.</t>
  </si>
  <si>
    <t>QUE a atingida foi informada sobre o campo de atuação da assessoria técnica; que foi informada que o link enviado não é fake; que trata-se do site oficial da nova ação judicial contra as empresas causadoras do rompimento da barragem de Fundão; que a ATI não consegue dar mais detalhes sobre o teor da ação; que foram repassadas as informações contidas no site oficial; que foi esclarecido que, conforme site, as pessoas que ingressaram na ação da Inglaterra não poderão integrar essa nova ação; que a atingida compreendeu as informações.</t>
  </si>
  <si>
    <t>2024223135410I</t>
  </si>
  <si>
    <t>https://drive.google.com/drive/folders/1wkaIvSTFiDi2_rEI7TEs4oFxW9trHerV</t>
  </si>
  <si>
    <t>A Sra. MARIA DE LOURDES DO CARMO SOUZA foi procurada pelos representantes da FR para o agendamento do atendimento para tratar sobre as obras de construção de sua casa no reassentamento coletivo de Bento Rodrigues. Sua filha Joelma, confirmou o atendimento e não demonstrou dúvidas sobre o mesmo quando em contato nesse pré-assessoramento.</t>
  </si>
  <si>
    <t>ARLINDA DA SILVA</t>
  </si>
  <si>
    <t>https://drive.google.com/drive/u/0/folders/1X1u6lh7FFwOkfgxw27oU4Vhn3QQvbDcd</t>
  </si>
  <si>
    <t>A Sra. Arlinda da Silva entrou em contato com a assessoria solicitando acompanhamento em um atendimento com a Fundação Renova. Esse atendimento se trata de uma gestão de mudanças e está prevista para acontecer no dia 06/03/2024 no período da manhã. A atingida informou que a sua analista de referência ainda vai confirmar o horário. Foi solicitado pela família que a assessora Marina Faria acompanhe esse atendimento. A assessora que recebeu a demanda informou aos responsáveis pela elaboração da agenda sobre o atendimento. Esse contato foi realizado via mensagens de whatsapp.</t>
  </si>
  <si>
    <t>Enviar o atendimento aos responsáveis pela elaboração da agenda para que seja lançado.</t>
  </si>
  <si>
    <t>2024228141923I</t>
  </si>
  <si>
    <t>Patrícia das Dores Gonçalves</t>
  </si>
  <si>
    <t>https://drive.google.com/drive/u/3/folders/1Exw3lrhLEvdGGlccO5fOzyKBGWxAVZbK</t>
  </si>
  <si>
    <t>QUE a atendida se chama Patrícia das Dores Gonçalves, 49 anos, brasileira, casada, auxiliar administrativo, portadora do RG no MG- 7.247.711, inscrita no CPF sob o no 036.506.106-98, residente e domiciliado(a) na rua M, nº 32, bairro Jardim dos Inconfidentes, Mariana/MG, QUE é atingida pela barragem de Fundão; QUE tem dúvida referente ao tombamento dos terrenos da origem, o que isso significa e qual o impacto que pode ter para o atingido QUE tem dúvida também de como e quando ocorrerá a compensação para as famílias que receberam como reparação um terreno menor que possuíam na origem QUE a assessoria esclareceu que o tombamento significa um conjunto de ações realizadas pelo poder público com o objetivo de preservar, por meio da aplicação de legislação específica, bens de valor histórico, cultural, arquitetônico, ambiental e também de valor afetivo para a população, impedindo que venham a ser destruídos ou descaracterizados. QUE embora a destinação das áreas de origem ainda estejam sendo discutida judicialmente, a propriedade continua sendo do atingido QUE ainda não há uma definição quanto às compensações, se elas serão definidas de forma coletiva ou individual QUE a Assessoria segue à disposição para quaisquer dúvidas que surgirem.</t>
  </si>
  <si>
    <t>A representante da Fundação apresentou proposta referente à lista de bens domésticos Assessoria pontuou ausência dos valores dos kits ferramentas rurais, cesta básica e
primeiros socorros na proposta apresentada. A Fundação retratou, corrigiu e foi apresentado o valor alterado para a família durante o atendimento. Assessoria questiona a atualização da data dos adicionais na proposta. A Fundação explica que a proposta teve a correção IPCA no mês vigente (fevereiro/2024). A família solicita esclarecimentos sobre a forma de rateio que poderá ser uma opção de depósito caso haja o aceite da proposta pelo núcleo familiar. Assessoria explica a família que o rateio de pagamento é uma opção de depósito para o núcleo familiar sendo contemplado todos os filhos da senhora Ana Luíza ou o depósito integral na conta da responsável. A Fundação explica que caso a família opte por seguir com o deposito rateado para todos da composição do núcleo familiar, o termo de adesão será confeccionado com os documentos de todos os membros que irão receber o valor, sendo necessário um tempo maior para a confecção do termo. Senhor Marcos, filho da senhora Ana Luíza informa que irá aceitar a proposta apresentada e não irá dispensar o prazo dos 10 dias para arrependimento.</t>
  </si>
  <si>
    <t>2024228132133I</t>
  </si>
  <si>
    <t>https://drive.google.com/drive/folders/1CYXWCbru-FiXaWzxzykptZCPsLpugV7a?usp=drive_link</t>
  </si>
  <si>
    <t>Foi feito o contato com a família, via mensagem de WhatsApp, para confirmar o atendimento de visita à obra de seu imóvel de reparação. A esposa do Sr. Nilson confirmou o atendimento agendado para o dia 01 de março de 2024 às 09h no reassentamento de Bento Rodrigues, com a participação da Fundação Renova, a assessoria se colocou a disposição para quaisquer dúvidas referente a esse processo.</t>
  </si>
  <si>
    <t>2024223134844I</t>
  </si>
  <si>
    <t>NFBR0165</t>
  </si>
  <si>
    <t>Maria do Carmo de Souza</t>
  </si>
  <si>
    <t>https://drive.google.com/drive/folders/1bdSHxeAiFdIegiDBaODm5wIp9EkjawHF</t>
  </si>
  <si>
    <t>O atendimento aconteceu para tratar somente da gestão de mudanças em relação a adaptação na obra a fim de possibilitar o acesso da sra. Maria do Carmo ao quintal da residência.
A Fundação Renova apresentou 3 opções de rampa para a família, que demonstrou insatisfação com o longo percurso, que cumpre a inclinação indicada na NBR9050; informando que a representante do NF não conseguiria realizar tal deslocamento. Com isso, a assessoria técnica sugeriu para a família a possibilidade de instalação de plataforma elevatória, informando os prós e os contras do equipamento.
Ao visitar o imóvel foram observadas avarias identificadas no atendimento anterior sem alteração e surgimento de novas patologias não registradas em Ata por sugestão da FR, que informou que novo atendimento será realizado junto à família para identificação e registro das demandas. A família concordou.
Ao retornar para o escritório, os arquitetos da FR apresentaram o 3D com a opção de instalação do modelo de plataforma enclausurada PL200 Montele. A família solicitou também o projeto da opção de plataforma não enclausurada até 2 metros de deslocamento vertical com acréscimo de rampa para vencer os quase 2 metros restantes. A equipe da FR enviará a opção posteriormente para a família, que analisará as opções fornecidas, antes da decisão final.</t>
  </si>
  <si>
    <t>A FR encaminhará para a família o desenho ilustrativo da opção de plataforma elevatória não enclausurada com acréscimo de rampa.</t>
  </si>
  <si>
    <t>202422216219C</t>
  </si>
  <si>
    <t>CABF ZRU</t>
  </si>
  <si>
    <t>Ana Paula Carneiro, Damaris Souza, Marlon Adriano Ferreira</t>
  </si>
  <si>
    <t>Foi realizada visita domiciliar na zona rural de Paracatu de Cima, foram visitadas tres familias previamente mapeadas pela equipe de mobilização. O principal objetivo dessas visitas foi entender como está a questão da saúde na comunidade.
Sr Ze Russo e sua esposa tem encontrado dificuldade para realizar o tratamento psiquiatrico da filha e também seu problema de fibromialgia. Zé Russo também trás novamente sobre os problemas enfrentados com a barragem de rejeitos secos contruido logo a cima do seu terreno.
Quinquin relata problemas com a saude mental da sua espeosa, que tem um quadro de depressão profunda, mas diz que a falta de cuidados não é so em Aguas Claras, encontra dificuldades tbm em Mariana. Mas para as demais demandas a ESF de Aguas Claras tem atendido bem as demandas da familia.
Para Ze do Carmo o atendimento em aguas claras é bom, conseguem fazer exames e serem consultados com rapidez. A partir disso, é possivel observar que a saúde mental das pessoas atingidas da zona rural não estão tendo as devidas tratativas, sendo necessário uma discussão com a secretaria de saude para melhoria do atendimento.</t>
  </si>
  <si>
    <t>Em todas as visitas, foi pontuado pela assessoria a respeito do levantamento das demandas da pauta saúde, bem como que aquele espaço era livre para que as famílias colocassem suas questões de atravessamento. Assim, mencionamos sobre a construção de proposta de encaminhamentos a partir das demandas coletivas das comunidades, sendo que a pauta Saúde será discutida na reunião da Comissão no próximo dia 04/03/2024, sendo levados todos os pontos mencionados nas visitas domiciliares realizadas pela ATI.</t>
  </si>
  <si>
    <t>José da Conceicao de Assis</t>
  </si>
  <si>
    <t>https://drive.google.com/drive/folders/1jRve8S3AtQjfb3PxZ5oElbS8q0oEZcFO</t>
  </si>
  <si>
    <t>Essa demanda surgiu a partir de visita domiciliar realizada pela Mob e Agr no dia 29.02.24 com ID202422216219C. Consideramos o caso pertinente, uma vez que a familia convive a muitos meses com uma barragem de rejeitos secos praticamente na porta da sua casa e tem sofrido com os problemas causados pela barragem, como por exemplo a contaminação da nascente que tem em propriedade, em tempos de chuva a agua desce da barragem com muita força causando danos a estrada de acesso ao seu terreno.
Além disso houve também relatos da Sra Divina sobre acesso da familia ao posta de saude de Aguas Claras, uma vez que uma das filhas do casal sofre de depressão e fibromialgia, mas não recebe o cuidado e tratamento adequado . Relata dificuladade de acesso aos medicamentos e exames .</t>
  </si>
  <si>
    <t>Foi orientado para a família a respeito do levantamento de pautas coletivas na Zona Rural, a assessoria juntamente com a CABF está se movimento para ampliar o debate dessas demandas e encaminhar conforme cada necessidade das comunidades. Em relação à construção da barragem e a contaminação da nascente do terreno, foi informado que isso será repassado para coordenação e supervisão de forma que seja encaminhado essa demanda em busca de resolutividade.</t>
  </si>
  <si>
    <t>2024229105215I</t>
  </si>
  <si>
    <t>https://drive.google.com/drive/folders/1O7mmgCdt-HVIKYO1i1XDzvRifyaG8N0u</t>
  </si>
  <si>
    <t>Na data de 29/02/24 a assessora técnica Gabriela Andrade entrou em contato com a sra. Sônia filha do Sr. Wilson através de mensagem no aplicativo Whatsapp para obter confirmação do atendimento agendado para 29/02/2024 às 18:00 horas de forma remota junto à Fundação Renova e esclarecer possíveis dúvidas da família.
Durante o contato declarou-se QUE o atendido se chama Wilson Miliano dos Santos, 83 anos, Brasileiro, casado, trabalhador rural, portador do RG nº MG-12.916.428, inscrito no CPF nº 186.436.396-72., residente e domiciliado na Praça Carlos Lobo, n° 355, Distrito de Águas Claras, Mariana/MG; QUE é atingido pela barragem de Fundão; QUE o agendamento do atendimento junto a Fundação Renova será para esclarecimentos de dúvidas a respeito da moradia temporária da família; QUE necessitam de reposição da cama que está quebrada e que tal reposição é feita pela equipe de moradia temporária da Fundação Renova; QUE a casa está com alguns problemas e necessidade de reparos, porém, a Fundação Renova se recusa a realizar os reparos que anteriormente eram realizados pela equipe; QUE a Fundação Renova alega que no contrato de locação do imóvel indica que a responsabilidade de realização dos reparos de manutenção do uso da casa é exclusivamente da família e que anteriormente só faziam por deliberalidade e agora não realizam mais os reparos; QUE os reparos considerados estruturais são de responsabilidade do proprietário e o diálogo só pode ocorrer pela equipe da Fundação; QUE no momento da assinatura do contrato para a locação do imóvel não foram esclarecidas as cláusulas para a família; QUE não possuem demais dúvidas a respeito do atendimento e confirmam presença.
Por fim, a assessoria se colocou à disposição para esclarecer demais dúvidas.</t>
  </si>
  <si>
    <t>Na noite do dia 29/02/2024 a Fundação Renova representada por Marina Chaves e Iara
Santos, realizou atendimento remoto com o núcleo familiar do Sr. Wilson Miliano dos
Santos, participaram suas filhas Sônia, Elisângela e Marilene, por meio da ferramenta
Teams. Marina Chaves solicitou autorização para gravação do atendimento o que foi
autorizado pela família. A Assessoria Técnica esteve presente no atendimento
representada por Gabriela Andrade e Paola Fonseca. Marina contextualizou que a
proposta do atendimento remoto é para esclarecer à família dúvidas que ainda tenham
sobre o posicionamento da Fundação Renova referente a devolutiva prestada quanto a
solicitação de reparo no imóvel de atendimento de moradia temporária da família.
A equipe de Moradias Temporárias informa que foi realizada visita de qualificação na
moradia de atendimento do núcleo familiar do Sr. Wilson Miliano no dia 15/12/2023,
para verificação da solicitação de reparo na válvula de descarga no banheiro externo e
reparo no registro de PVC da ducha. A família relatou o estado de conservação do forro,
mas devido a proximidade do Natal solicitou que não fosse realizados intervenção
naquele momento. Durante o presente atendimento a família informou que a equipe
de moradia no dia da visita (15/12/2023), prestou informações de que os itens citados
seriam avaliados, quanto a execução pela Fundação ou pelo proprietário. Caso fosse
necessário a Fundação acionaria o proprietário, não havendo necessidade de interação
da família e o proprietário.
Na presente data a equipe de moradias informa o seu posicionamento baseado no
contrato firmado e assinado pela família na formalização do seu atendimento de
moradia Temporária, em que esta previsto na Cláusula 11a a responsabilidade do
núcleo familiar atingido quanto às manutenções dos itens do imóvel em decorrência de
seu uso. Desta forma, a equipe informa que a solicitação dos serviços mencionado
acima, não será realizada pela equipe de moradia temporária e que o forro será
novamente avaliado para análise de reparos e direcionamento de manutenção após
qualificação.
A família solicitou registrar que o núcleo familiar não tinha sido informado sobre as suas
responsabilidades quanto a manutenção do imóvel. A Família informou que os
responsáveis do atendimento são idosos e que os filhos não chegaram a serem
informados sobre as responsabilidades da família quanto as manutenções necessárias
ao imóvel de seu atendimento, alegam que não houve leitura e esclarecimento do
documento no momento das assinaturas do contrato de locação, informam que
estavam presentes apenas a Fundação e o núcleo familiar, que dependem de ajuda dos
filhos. A Fundação informa que os documentos referente ao atendimento de Moradia
temporárias são enviados às famílias e estas possuem disponibilidade de ficar com o
documento para esclarecer com as pessoas que entender melhor, seja advogado,
familiar ou a própria Assessoria Técnica antes de realizar as assinaturas e devolução à
Fundação.
A Assessoria solicita registrar que entende que a prática recorrente da Fundação
Renova com relação a manutenção da moradias alugadas, a despeito da Cláusula que
determina quais as responsabilidades da pessoa indicada como locatária, trouxe uma
alteração tácita para o contrato de locação, em que a própria Fundação se coloca como
a responsável pelas manutenções do imóvel. A Assessoria ainda solicita mencionar que
a alteração na tratativa da Fundação Renova em relação ao tema não foi amplamente
divulgada, nem deixa clara quais as alterações, quanto a tratativa da manutenção dos
imóveis. Desta forma, entende que há uma violação da isonomia, visto que não é
possível, identificar quais famílias deixarão de ser atendidas como é o caso deste núcleo
familiar.
A Assessoria questiona a Fundação quando foi realizada a mudança nas tratativas
referente as manutenções realizadas pela equipe, visto que, segundo Assessoria outras
famílias tiveram suas manutenções realizadas pela Fundação. A equipe de moradia
esclareceu que as qualificações vem sendo realizadas e devolutivas são prestadas as
famílias quando registradas as demandas junto ao programa, considerando as entregas
dos imóveis de destino às famílias elegíveis. Além de considerar o atendimento
temporário do núcleo familiar enquanto aguarda a conclusão do seu imóvel de
reparação.
A Assessoria solicitou registrar que mesmo o imóvel se tratando de moradia próvisória,
a Fundação Renova como agente responsável pela reparação dos danos sofridos pelos
atingidos pela barragem de Fundão, devem garantir que tal moradia, esteja segura e
habitável, enquanto a família aguarda por sua reparação ao direito de moradia
definitiva.
Neste sentido, a Fundação esclarece que a Assessoria Técnica pode encaminhar à
Fundação seus questionamentos, caso entenda que as informações prestadas foram
insuficientes, e salienta que este atendimento foi realizado para devolutiva ao núcleo
familiar.
A famíla solicitou prioridade, uma vez que mencionaram que ainda não possuem
previsão de entrega do imóvel do Reassentamento.
A Assessoria e a família solicitaram que fosse disponibilizado uma cópia do contrato de
locação. O núcleo familiar autorizou o envio de uma cópia do contrato à Assessoria.
A família solicitou que nova visita fosse realizada para qualificação dos reparos citados,
como mencionado anteriormente. A família solicita que as condições levantadas neste
atendimento sejam consideradas na nova requalificação.</t>
  </si>
  <si>
    <t>- Será agendada nova visita até o dia 05/03/2024 para requalificação os todos os
reparos citados.
- analise de cópia do contrato de locação com o JUR.</t>
  </si>
  <si>
    <t>2024223134318I</t>
  </si>
  <si>
    <t>Aguinaldo Pereira da Silva</t>
  </si>
  <si>
    <t>https://drive.google.com/drive/folders/121f4dDg0CHA6MZm3Y02GPRha9NFOuYWm?usp=drive_link</t>
  </si>
  <si>
    <t>Atendimento foi realizado na residência da família, com acompanhamento do advogado Leonardo. O objetivo foi apresentar como funciona a modalidade pecúnia para o senhor Aguinaldo. Ao ser informado sobre as regras de conversão de área de direito, o sr. Aguinaldo manifestou extrema insatisfação, foi a metragem de área oferecida pela FRE varia muito, a depender da modalidade escolhida. O atingido disse que era proprietário de muitas terras e a FRE e, pelas regras apresentadas, teria direito a um lota padrão, se escolhesse a restituição na área urbana, por exemplo, o que é um absurdo. Questionou-se também sobre o atendimento de benfeitorias, sendo informado pela Fundação que será feito por equipe própria.</t>
  </si>
  <si>
    <t>2024228132914I</t>
  </si>
  <si>
    <t>https://drive.google.com/drive/folders/1ojJkXsWe4ReXcH0uYzqVfxhEzCOCxNDA</t>
  </si>
  <si>
    <t>Na data de 29/02/24 a assessora técnica Gabriela Andrade entrou em contato com a sra. Fabiana através de mensagem no aplicativo whatsapp para obter confirmação do atendimento agendado junto a Fundação Renova. Durante o atendimento declarou-se QUE a atendida se chama Fabiana da Conceição Sobreira, 30 anos, Brasileira, divorciada, autônoma, portador do RG nº MG 15.843.405, inscrito no CPF nº 114.113.786-01, residente e domiciliada na Rua Ipanema , n• 65, Nossa Senhora Aparecida, Mariana, Minas Gerais; QUE é atingida pela barragem de Fundão; QUE o atendimento agendado será para visitar o imóvel construído no reassentamento coletivo do Novo Bento Rodrigues; QUE na última visita a família percebeu que a bancada construída na cozinha não tem espaço suficiente para instalação de um fogão cooktop conforme previsto em projeto conceitual; QUE a casa ainda possui pendências e a família gostaria de realizar algumas verificações nos banheiros, pois acredita que a pedra da bancada ainda permanece divergente do acordado em última gestão de mudanças; QUE não possui mais dúvidas e confirma o atendimento.</t>
  </si>
  <si>
    <t>2024229104235I</t>
  </si>
  <si>
    <t>NFCM0015</t>
  </si>
  <si>
    <t>MARIA DE LOURDES ANDRE PEREIRA</t>
  </si>
  <si>
    <t>https://drive.google.com/drive/u/3/folders/1fw0SnvIzJlKO52qjudnC-WI5D1u8PHWu</t>
  </si>
  <si>
    <t>QUE a atendida se chama Maria de Lourdes André Pereira, brasileira, viúva, idosa, 75 anos, aposentada, portador do RG no MG – 429.024, inscrita no CPF sob o no 735.251.626-34, residente e domiciliado(a) na rua Barão de Camargos, no 155, Centro, Mariana/MG, QUE é atingida pela barragem de Fundão; QUE com o falecimento do marido, Sr. Dario, foi cortado o auxílio financeiro QUE o dano sofrido pela família foi perda de renda QUE tem dúvida referente ao andamento do seu processo QUE não tem advogado particular, mas a Defensoria Pública está acompanhando QUE o processo está demorando muito QUE questiona se a assessoria poderia verificar o andamento do processo QUE foi esclarecido que a Assessoria tem como limitação o acompanhamento apenas extrajudicial das famílias, não podendo fazer este acompanhamento judicial QUE a Assessoria orientou o contato com a Defensoria para entender em que fase está o processo e dirimir outras dúvidas QUE a Justiça, infelizmente, é morosa QUE a Assessoria segue à disposição.</t>
  </si>
  <si>
    <t>leandromarques@caritasminas.org.br</t>
  </si>
  <si>
    <t>Manchas, Destacamento da pintura, Ausência de Pintura, Ausência de Sóculo, Espaçamento inadequado para eletrodomésticos, Avarias nos interruptores, tomadas e luminárias</t>
  </si>
  <si>
    <t>https://drive.google.com/drive/folders/1CYXWCbru-FiXaWzxzykptZCPsLpugV7a?usp=sharing</t>
  </si>
  <si>
    <t>Foi realizado o briefing de segurança com os presentes, com orientações para acesso às obras do reassentamento. Em seguida. a analista informou que o atendimento tem por objetivo realizar a visita não programada à obra, conforme solicitação da família.
Após os informativos, os presentes se deslocaram para a área, onde foram percorridos todos os cômodos da edificação, e relembrados o layout e a disposição do mobiliário. Nesse sentido, a família c a assessoria levantaram alguns pontos de atenção com relação à edificação, sendo eles: estufamento na pintura da sacada externa; avarias na pintura da parede da sala; e luminária torta, na varanda frontal do 2º pavimento. A equipe informou que as avarias acimas pontuadas serão tratadas até a entrega das chaves para a família.
Sequencialmente, a equipe relembrou com a família acerca dos seguintes acordos realizados no último atendimento, que já foram tratados: execução de rodapé em Granito Branco Siena na varanda dos quartos, no pavimento superior; execução da torneira de tanque “Lorenclub, da Lorenzetti" na varanda próxima à sala de estar; execução da bancada em Granito Amarelo Icaraí ao lado do tanque de granito, na área de serviços; averiguação dos marcos das portas, que estavam ocos; tratamento na janela da sala de estar, que estava agarrando; instalação de fixadores de portas em todas as portas de abrir da edificação; instalação de barras de apoio na suíte do Sr. Nilson e da Sra. Eliane, e no banho próximo ao quarto de hóspedes; execução do ponto de gás e da tomada para uso do fogão, na área de lazer; aplicação de bandeira de madeira na porta que liga a área de fogão a lenha à cozinha interna; adequação das papeleiras nas suítes do Marcus e da Mayara; pintura dos canos de PVC de descida de água pluvial na mesma cor das fachadas da edificação; e tratamento das canaletas com brita. Ainda, foram reforçados que os seguintes acordos serão tratados até a entrega das chaves: execução de rodapé em Granito Branco Siena nas fachadas frontal e lateral do pavimento inferior; instalação de baguete nas janelas de correr do ateliê de costura; instalação de Belinha de proteção, nas janelas dos quartos; e execução dos canteiros no talude da área permeável, próximo ao acesso de pedestre da Rua Ouro Fino. A família compreendeu as informações.
Sequencialmente, referente ao questionamento acerca do interfone instalado na entrada da edificação pelo ateliê, a família informou que o item poderá ser mantido conforme executado.
No cômodo da cozinha interna, a família retomou o questionamento quanto à solicitação de supressão da bancada lateral e reposicionamento na área de serviços, constatando nesse atendimento que a bancada seca foi recortada, reforçando que esse não era o desejo da família, conforme informaram recentemente, via diálogo direto. Sendo assim, a família solicitou que a bancada seca e o sóculo sejam executados no formato em “L”, para uso de cooktop de 4 bocas, tendo essa bancada em ”L" a mesma largura que a bancada molhada. A equipe informou que a solicitação será encaminhada para análise interna.
Na área de fogão a lenha, a família reiterou insatisfação com o local em que o item foi executado. porém informou que aceita manter o fogão a lenha executado diferente do projeto conceitual, desde que seja instalada unia porta de correr em vidro temperado, para resolver o problema da cortina de ar com o forno do fogão. Foi realizada a medição no local, que está contando com aproximadamente 3,15m de extensão. Nesse sentido, a equipe informou que a demanda será encaminhada para averiguação. Ainda nesse cômodo, a família informou que o ponto de gás e a tomada para fogão não estão de acordo com o que foi proposto no projeto conceitual, solicitando adequação. A equipe pontuou que encaminhará a solicitação para análise.
A família expressou novamente o desejo na ambientação em seu imóvel, informando que entrará em contato com a equipe assim que tiver um fornecedor.
Em relação à perspectiva de recebimento das chaves, a família informou que deseja que os reparos acordados sejam concluídos e que os encaminhamentos gerados nesse atendimento sejam tratados, pontuando o desejo em receber as chaves do imóvel o quanto antes, em razão do nascimento no neto da família, que está previsto para junho.
Finalizada a visita, os presentes retornararn ao Centro de Apoio e, por não haver mais dúvidas, o atendimento foi encerrado, com elaboração, leitura e assinatura da ata com os envolvidos, tendo todos concordado com o registro.
A assessoria técnica solicitou o envio da ata para o e-mail que segue, após o consentimento da família: atimariana@caritasminas.org.br.</t>
  </si>
  <si>
    <t>- No cômodo da cozinha interna, a família retornou o questionamento quanto à solicitação de supressão da bancada lateral e reposicionamento na área de serviços, solicitando que a bancada seca e o sóculo sejam executados no formato em "L", para uso de cooktop de 4 bocas, tendo essa bancada em "L" a mesma largura que a bancada molhada;
- Na área de fogão a lenha, a família informou que aceita manter o fogão a lenha executado diferente do projeto conceitual, desde que seja instalada uma porta de correr, em vidro temperado, para resolver o problema da cortina de ar com o forno do fogão. Foi realizada a medição no local, que está contando com aproximadamente 3,15m de extensão;
- Ainda na área de fogão a lenha, a família informou que o ponto de gás e a tomada para fogão não estão de acordo com o layout proposto no projeto conceitual, solicitando adequação. A equipe pontuou que encaminhará a solicitação para análise.</t>
  </si>
  <si>
    <t>202431131315I</t>
  </si>
  <si>
    <t>Escadas e rampas</t>
  </si>
  <si>
    <t>https://drive.google.com/drive/u/0/folders/1HuXNfq04rJI0o3IncXVpUf1EnOw4g5T-</t>
  </si>
  <si>
    <t>Contato com Aline para verificar informações do atendimento. Ela confirmou o atendimento agendado e disse deve ser apresentado o projeto de adequação da rampa para acesso de veículos.</t>
  </si>
  <si>
    <t>https://drive.google.com/drive/folders/1rmmqSnjsyaEm6BNimJwKtd0aTYIq3RB2</t>
  </si>
  <si>
    <t>O atendido Paulo Henrique Rosa compareceu ao escritório da Cáritas, em 01/03/2024, com documentação referente aos atendimentos feitos pela Fundação Renova, conforme orientado pela assessoria em último atendimento. Trouxe dúvidas em relação ao protocolo aberto junto à FRE para reconhecimento dos danos como garimpeiro, tendo sido informado pela Fundação que somente um advogado pode consultar o conteúdo e solicita atendimento para esclarecimentos. Relata ainda que tem buscado por algum comprovante de quando residia no endereço Rua Travessa São Gonçalo, 520, A, bairro São Gonçalo, onde passou a residir com a ex-companheira após o rompimento. Informa que tem uma conta de luz em nome do proprietário apenas. Solicito autorização para escanear a documentação apresentada e repassá-la a equipe jurídica da assessoria.</t>
  </si>
  <si>
    <t>Agendar atendimento junto a equipe jurídica para esclarecimento de dúvidas de suas documentações</t>
  </si>
  <si>
    <t>https://drive.google.com/drive/folders/1wXfwijxfxe-opquutN5NpdOD2q2kt76u</t>
  </si>
  <si>
    <t>A assessora realizou a ligação tendo em vista que a mudança do sr. Antônio estava prevista para o dia 26 de fevereiro, em contato o atingido comunicou que já se encontra em sua moradia definitiva, localizada na rua Cônego Paulo Diláscio - Dom Oscar em Mariana, desde a data prevista de mudança. Relatou que até o momento a FRE ainda não o procurou para tratar das pendências existentes como é o caso do atendimento de PERPE. Reforçou que deseja de ter o atendimento o quanto antes, sendo este necessário para a realização da retomada dos seus modos de vida. Em relação as avarias existentes na casa, como é o caso do portão de acesso de veículos, o sr. Antônio informou ainda não foram sanadas</t>
  </si>
  <si>
    <t>Foi orientado que entre em contato com a analista de referência e solicite o atendimento relacionado as suas benfeitorias e que nos informe para que a assessoria se faça presente</t>
  </si>
  <si>
    <t>NFBR0105</t>
  </si>
  <si>
    <t>IVONETE DO CARMO DIAS DE PAULA</t>
  </si>
  <si>
    <t>https://drive.google.com/drive/u/0/folders/10S5IfXdqe6TIVtD5khJCSBtTv3x-u42R</t>
  </si>
  <si>
    <t>esclarecimentos e orientações sobre orientação de direitos da filha Gabriele como novo núcleo.</t>
  </si>
  <si>
    <t>O assessoramento foi realizado a partir da solicitação da Sra. Alexsandra do atendimento do dia 23/02, pois ela desejava auxílio na elaboração da lista de insumos e lista de utensílios para o futuro comércio Horticenter. Na oportunidade, foi debatida e complementada a lista de insumos e elaborada a lista de utensílios. Por outro lado, foi esclarecido pela assessoria a metodologia da FRE no que diz respeito aos repasses da verba da lista de bens e utensílios. Foi orientada a família a realizar um orçamento em pelo menos 3 mercados na região para ter um parâmetro na hora de negociar junto à FRE.</t>
  </si>
  <si>
    <t>Divergência no projeto conceitual, Gestão de mudanças, Muro de divisa, Acabamentos, Escadas e rampas, Instalações de drenagem</t>
  </si>
  <si>
    <t>Fissuras, Instalação inadequada de esquadrias</t>
  </si>
  <si>
    <t>A Sra. Maria de Lourdes do Carmo Souza, acompanhada de suas filhas, Joelma e Josimara compareceram ao reassentamento coletivo de Bento Rodrigues para acompanhar as obras de sua casa em construção. A Sra. Joelma demonstrou novamente sua insatisfação com a área permeável na porção frontal da casa, que sempre apresenta sinais de infiltração, estando com água acumulada ou sinais de umidade, ao que foi respondido pela FR que acompanha a situação. A FR informou que a solicitação de alteamento do muro de divisa na lateral esquerda da casa será atendida, sendo a dimensão a ser adequada em 4,20m de comprimento e 2,00m de altura. O ralo da cozinha foi removido conforme solicitado pelo NF, porém a Sra. Joelma solicitou a realização de teste de caimento da água da cozinha para o piso da área de serviço. Foi possível identificar a ausência de tabica no forro da porta da área de serviço. A FR informou ao NF que não será possível a instalação de pedra Ouro Preto nas paredes de fechamento do reservatório de águas, contudo, apresentou 04 opções de acabamento para a referida área, sendo escolhido pela família a opção 02, com a instalação de revestimento previamente acordado com o NF e pintura. Foi solicitado pelo NF, junto à assessoria que a ducha seja remanejada para a parede posterior à indicada em projeto, para assim melhorar a circulação no local, ao que foi previamente atendido pela FR.</t>
  </si>
  <si>
    <t>Foi solicitado que as benfeitorias do Perpe referentes ao ID da família sejam feitas no sítio do Sr. Jardel, filho da dona Maria de Lourdes, visto que pela demora no processo e inviabilidade de manejo de animais na edificação, o mesmo não se mudará para Bento.</t>
  </si>
  <si>
    <t>202422911637I</t>
  </si>
  <si>
    <t>Desgaste emocional, Dificuldade de negociação, Negativa de compensação</t>
  </si>
  <si>
    <t>https://drive.google.com/file/d/1AHKHaYvsKJG3sgMCnQ4qqK2Wrr83VW8e/view?usp=drive_link</t>
  </si>
  <si>
    <t>A sra. Leninha decidiu receber as chaves do seu imóvel no REA de Bento Rodrigues, porém optou por realizar as formalidades antes. Assim, foi entregue e explicado o manual do proprietário, bem como assinado o TTPI. Leninha ressaltou insatisfação em relação à proposta de indenização relativa à lista de bens, já que bem abaixo do que seria necessário para guarnecer seu imóvel. A questão sempre aparece nos atendimentos de Leninha, e a FRE dá a devolutiva de que foi feito um adiantamento dos valores referentes à lista de bens no passado, com intermédio de advogado particular. Família e assessoria solicitaram que fosse disponibilizado o termo de acordo assinado à época, bem como a procuração do então advogado, para que seja analisado se ele possuía poderes para transigir em nome de Leninha.</t>
  </si>
  <si>
    <t>Esquadrias, Acabamentos, Escadas e rampas, Instalações de drenagem</t>
  </si>
  <si>
    <t>Fissuras, Impermeabilização, Infiltração, Avarias nos marcos, alizares e folhas, Manchas, Destacamento Revestimento</t>
  </si>
  <si>
    <t>Durante o atendimento foram pontuadas as seguintes pendências e solicitações: - Falta a instalação de um ralo próximo a entrada da residência pois apresentou empossamento. - Próxima a janela da sala com marcas de escorrimento de água - Janela banho suíte precisa ser calafetada - Família solicita que todos os banheiros tenham espelho até o teto - Família pontua que não há espaço suficiente na bancada para instalar o cooktop
- Família solicita a troca da luminária de madeira externa</t>
  </si>
  <si>
    <t>202431132025I</t>
  </si>
  <si>
    <t>Morosidade no processo de reparação, Falta de transparência na indenização, Desgaste emocional, Participação ativa e deliberativa, Reconhecimento do direito dos atingidos, Dificuldade de negociação, Negativa de compensação, Retomada dos modos de vida</t>
  </si>
  <si>
    <t>https://drive.google.com/drive/u/0/folders/1POJuySbEE75ldiqOEe14zl39CbWbZqDk</t>
  </si>
  <si>
    <t>A assessoria entrou em contato com a Sra. Lucinelia para confirmar o atendimento do dia seguinte e para compreender melhor o assunto do assessoramento. A atingida confirmou a reunião e informou onde vai acontecer o atendimento (Escritório da H&amp;P, prédio da Secretaria de Educação – próximo à Praça dos Ferroviários). A Sra. Lucinelia informou que o atendimento em questão é destinado para tratar sobre o restabelecimento de sua atividade comercial e que acredita que não terá devolutivas durante a reunião. Relatou que não foi informada se será apresentada uma solução arquitetônica de adequação de sua residência para um comércio ou se será oferecida uma proposta de indenização para a família. A Sra. Lucinelia também informou que após a sua denúncia na ouvidoria (auxiliada pela ATI), a sua analista de referência foi substituída.
Durante o pré assessoramento a ATI identificou que é necessário um assessor jurídico para acompanhar a demanda.</t>
  </si>
  <si>
    <t>Solicitar a inclusão de um assessor jurídico no atendimento</t>
  </si>
  <si>
    <t>2024229104534I</t>
  </si>
  <si>
    <t>A assessoria técnica entrou em contato com a Sra. Arlinda para confirmar o atendimento do dia 06/03/2024, confirmar o local do assessoramento e verificar se após o contato inicial da família com a ATI surgiu mais alguma informação para o atendimento. A atingida informou que a sua analista de referência da Fundação Renova entrou em contato e disse que se trata da gestão de mudanças de alguns acabamentos escolhidos pela família durante a elaboração do projeto conceitual. A representante do núcleo familiar não expôs dúvidas sobre o atendimento. O contato com a Sra. Arlinda aconteceu via mensagens de whatsapp.</t>
  </si>
  <si>
    <t>202431132236I</t>
  </si>
  <si>
    <t>https://drive.google.com/drive/folders/1NuZCAvJBWZVmnPe8qpISXuLdrrBlfUTy</t>
  </si>
  <si>
    <t>O Sr. RODRIGO BARBOSA DOS SANTOS foi procurado pelos representantes da FR para o agendamento do atendimento para tratar sobre o andamento das obras de sua casa no reassentamento familiar, no bairro Dom Oscar, na cidade de Mariana, tendo confirmado o atendimento e não demonstrado dúvidas sobre o mesmo quando em contato nesse pré-assessoramento.</t>
  </si>
  <si>
    <t>202431132911I</t>
  </si>
  <si>
    <t>MARIA JOSÉ SANTOS</t>
  </si>
  <si>
    <t>https://drive.google.com/drive/folders/1UVfLH8_nVcnijPGejKCLr5Qkd3LoHB9j</t>
  </si>
  <si>
    <t>A Sra. MARIA JOSÉ SANTOS, representada pelo seu filho Edson Gomes foi procurado pelos representantes da FR para o agendamento do atendimento para tratar sobre o andamento das obras de sua casa no reassentamento coletivo de Bento Rodrigues. Tendo, seu filho Edson Gomes, confirmado o atendimento e não demonstrado dúvidas sobre o mesmo quando em contato nesse pré-assessoramento.</t>
  </si>
  <si>
    <t>202431131539I</t>
  </si>
  <si>
    <t>Alexsandra Martins Teixeira Silva</t>
  </si>
  <si>
    <t>https://drive.google.com/drive/u/4/folders/1A2kEmyv842Mgyu21BvCxvenGPF_3O4UR</t>
  </si>
  <si>
    <t>Durante o pré-assessoramento, a Sra. Alexsandra Martins Teixeira Silva informou que o atendimento a ser realizado no dia 05/03/2024 seria sobre a equipagem do comércio, sendo as gôndolas, balanças, freezer, balcão e etc.</t>
  </si>
  <si>
    <t>202431132543I</t>
  </si>
  <si>
    <t>Ana Paula Carneiro, Larissa Rocha</t>
  </si>
  <si>
    <t>https://docs.google.com/document/d/1dXHjdbHIIquZcNJK6-v7tR_hjJnMoY4U/edit?usp=drive_link&amp;ouid=103264612769089026533&amp;rtpof=true&amp;sd=true</t>
  </si>
  <si>
    <t>O atendimento foi confirmado. Sr. Diego tem dúvida quanto à questão da instituição do condomínio, confirmando com a assessoria que gostaria de apenas tratar da Visita de Marco 2 no atendimento com a Fundação Renova, além de que gostaria de marcar uma posterior conversa com a assessoria para esclarecer dúvidas acerca da instituição de condomínio. Durante o pré-assessoramento a ATI identificou que o caso é complexo e, por isso, deveria ser classificado como sensível. A família se desgastou com o processo de reassentamento por conta de uma inversão das áreas nos imóveis de restituição que tinham direito: troca das áreas da casa de ID131 (restituição de Reassentamento Familiar) com a casa de IDCC 125 (restituição no Reassentamento Coletivo de Bento Rodrigues); está insatisfeita com a implantação da área construída no terreno localizado no Reassentamento de Bento Rodrigues, pois não imaginavam que o terreno seria pequeno para metragem na época da inversão das áreas; existiram conflitos familiares entre Diego e seus irmãos, em vista da futura herança do terreno de seu pai, Antônio Alves (NFBR0019), que consiste no mesmo terreno no qual a casa de IDCC125 do núcleo familiar de Diego está implantado; e, por fim, pela tentativa por parte da Fundação Renova da instituição de condomínio no terreno de Antônio Alves, entre ele e Diego, ao qual Diego informa que seu núcleo familiar concordou, porém não entendeu o motivo de tal ferramenta de parcelamento do solo urbano frente a possibilidade de desmembramento, tendo medo de ser lesado no processo e prejudicar seu pai. Destaca-se, ainda, o intenso desgaste emocional que o processo de reparação tem infligido ao núcleo familiar, do processo de decisão, construção do projeto conceitual no qual a família se sente lesada por não ter tido esclarecimentos suficientes para tomada de decisão sobre como se daria a construção, disposição e tamanho dos cômodos, além da constante argumentação da FRE de que a maioria das alterações solicitadas não são passíveis de execução por não constarem no projeto conceitual. A partir destes pontos, a assessoria pontua que é necessário um assessor das áreas técnicas jurídica, psicossocial e arquitetura e engenharia para acompanhar as demandas do NFBR0053.</t>
  </si>
  <si>
    <t>Bento Rodrigues, Camargos, Santa Rita Durão</t>
  </si>
  <si>
    <t>Centro de Cultura Cine Teatro Mariana</t>
  </si>
  <si>
    <t>https://drive.google.com/drive/folders/1VHAPTQTdOy_vaBCI0RiYjGw6To3D82AR</t>
  </si>
  <si>
    <t>Nesta data foi realizada reunião do Compat, tendo como pauta única o Projeto de Ampliação da Samarco. A empresa realizou a apresentação para que os conselheiros tivessem ciência do que o projeto propõe, para então deliberarem sobre seus impactos em relação ao patrimônio cultural. Entre as estruturas previstas, a mineradora propõe a implementação de duas pilhas de rejeito nas imediações da origem de Bento Rodrigues e uma próxima ao distrito de Camargos. A presidente do Compat pontuou inconsistências me relação ao que a Samarco apresentou, inclusive a inclusão de novas cavas, ao contrário do que a própria mineradora afirmou. A equipe da Samarco relatou que foram seguidas as notas técnicas do IEPHA, pela ausência de um Termo de Referência específico no município em relação ao patrimônio cultural. Foram apresentados os impactos na área de projeto, ou seja, Área Diretamente Afetada (ADA) e na Área indiretamente Afetada (AID). A mineradora apresentou o estudo de visadas, pelo qual realizou a avaliação de impactos no patrimônio construído e recursos naturais. A presidente do Compat ponderou que as comunidades conhecem melhor seu patrimônio Cultural, suas referências culturais que o próprio Compat, A Samarco levantou com a Comunidades de Camargos os bens a serem acrescentados na lista a ser preservada, mas não houve diálogo com os moradores de Bento Rodrigues. Soma-se a isso, a ausência de levantamento de bens na estrada sem pavimentação que liga Camargos, Bento e Santa Rita. Foi demonstrado um vídeo a partir do adro da matriz de Camargos, sendo afirmado que não se pode ver a pilha a partir desse bem. Entretanto, a presidente do Compat ponderou que o adro não é o único local onde as pessoas visualizam o entorno e indagou se foi realizado estudo a partir da torre, sendo respondido negativamente. Na sequência, foram mostradas fotos a partir do núcleo de Bento, de onde será possível avistar as pilhas de rejeito. Foi questionada pela presidente do Compat a diferença entre a ADA e a AID, em relação aos impactos apresentados pela própria empresa. Foi indagado se na Área de Interferência Direta não haverá alteração na paisagem, emissão de ruídos e vibração, além da emissão de material particulado. A equipe da Samarco e da Brandt confirmaram que sim, haverá todos esses impactos da mesma forma que na ADA, os impactos são os mesmos, mas na ADA são mais graves que na AID. Entretanto, na apresentação essa informação foi ocultada. Ana Cristina indagou se a Brandt não considera que há impacto socioambiental, turístico e na ambiência da AID, que é o caso de Bento Rodrigues. Em relação ao patrimônio arqueológico, ao contrário do que foi informado na última reunião do Codema, onde afirmaram que o IPHAN já havia aprovado o estudo, nesta reunião do Compat, relataram que se encontra em análise pelo órgão federal e que foram mapeados 15 sítios. Em relação ao sítio arqueológico do Mirandinha, a distância até a AID é de 200m ou 300m. Na última reunião do Codema, a emissão pelo Conselho da Declaração de Conformidade está atrelada a condicionantes, entre elas um estudo para se avaliar que seja implementada uma unidade de conservação.
Após a apresentação da Samarco quanto às informações complementares solicitadas pelo arquiteto Nicholls Pereira, consultor do Compat, Ana Cristina (presidente) salientou inicialmente que ao contrário do que a mineradora afirmou no início da reunião, existe sim legislação municipal específica para o Patrimônio Cultural. A equipe da Samarco observou que não há um Termo de Referência e assim foram adotadas as diretrizes do IEPHA. Foi ressaltado por ela que em relação às complementações solicitadas pelo consultor, a Samarco ao invés de atender, apenas refutou as considerações por ele realizadas. Ana Cristina ressaltou que o consultor Honório fez solicitações de complementação em nome do Conselho de Patrimônio. A situação que observa é de um lado uma mineradora que causou um dos maiores desastres, do outro, as comunidades que precisam ter seu patrimônio preservado, inclusive o patrimônio humano. Acrescentou que só existe sentido em proteger o patrimônio imaterial se há patrimônio humano. A Samarco escolheu impactar as duas comunidades, já impactadas. Indagou se de fato não existia outra possibilidade. Salientou que as mineradoras transferiram a responsabilidade que lhes cabe à Fundação Renova. A presidente do Compat reiterou que as informações complementares pedidas pelo arquiteto Honório deverão ser atendidas e assim o Conselho irá solicitar. Não serão debatidas contrapartidas e não irão deliberar sobre o projeto apresentado. A Samarco e a Brandt deverão procurar o consultor Honório para verificar quais detalhes são necessário providenciar. Será convocada outra reunião para deliberar. Ana Cristina determinou que depois da empresa Samarco e da Brandt conversarem com o arquiteto consultor, e ele considerar suficientes as complementações, será agendada outra reunião.</t>
  </si>
  <si>
    <t>_ Será realizada reunião entre a Brandt/Samarco com o consultor Honório, intermediada pela prefeitura.
_Após diálogo com o arquiteto consultor, a Bradt/Samarco deverá realizar as complementações solicitadas.
_ Diante das considerações do consultor, sendo atendidas as solicitações por ele proferidas, será agendada nova reunião do Compat com o objetivo de deliberar sobre o projeto a longo prazo da Samarco.</t>
  </si>
  <si>
    <t>O atendimento contou com a presença da equipe de restabelecimento comercial da Fundação Renova. A equipe da FRE rememorou que no cadastro a Sra. Lucinelia declarou sua atividade comercial e que eles estavam lá para entender as perspectivas da família com relação ao comércio. A atingida questiona como a FRE pretende adaptar a residência dela para a implantação de uma sorveteria. A FRE responde que primeiro é necessário formular um plano de negócios para entender qual a necessidade de espaço. A ATI solicitou um momento com a atingida sem a presença da FRE. Explicamos para a Sra. Lucinelia do que se trata um plano de negócios e a proposta do analista da FRE (que desejava que a atingida informasse se tem interesse ou não em prosseguir com a elaboração de plano de negócios). Durante o momento com a atingida, orientamos para que ele indicasse todas as suas necessidades para colocar seu comércio para funcionar. Após esse momento a FRE retornou para o recinto. A Sra. Lucinelia informou à todos deseja elaborar o plano de negócios com auxílio da equipe da FRE. Questionou como seriam realizadas as adaptações em sua residência e solicitou uma visita em sua casa com a presença da equipe de engenharia e da equipe de comércio. A equipe da FRE vai agendar uma visita na próxima semana na casa da família. Foi explicado para a atingida sobre as etapas do plano de retomada econômica. Ao final do atendimento a FRE informou que a casa da Sra. Lucinelia já está pronta e ela pode receber as chaves. A representante do núcleo familiar informou que não tem interesse em receber suas chaves enquanto não resolver a questão de seu comércio. Pontuou que caso sejam necessárias adaptações em sua edificação para receber a sorveteria, não vai se mudar enquanto acontecer obras no local.</t>
  </si>
  <si>
    <t>A assessoria entrou em contato com a Sra. Roseli, filha da referência familiar do NFBR0056, para encaminhar uma cópia do relatório técnico produzido após a visita domiciliar do dia 28/02/2024 e verificar se a família está de acordo com o conteúdo do documento. A Sra. Roseli informou através de mensagens que está tudo certo no relatório. Desse modo, a assessoria técnica vai prosseguir com o envio do documento para a Fundação Renova e para o Ministério Público Federal.</t>
  </si>
  <si>
    <t>2024227145914I</t>
  </si>
  <si>
    <t>Raiane Rosália de Oliveira</t>
  </si>
  <si>
    <t>https://drive.google.com/drive/folders/1aZ3UvkCYty1F43eLE_7A0XIBiYWNaTxN</t>
  </si>
  <si>
    <t>Na reunião foi informado à sra. Raiane que a negociação do imóvel (Rua Cinco de Julho, nº 40, Vila Maquiné - Mariana/MG) ofertado pela FR e aceito pelo NF anteriormente, foi concluída positivamente. O próximo passo será a leitura e assinatura do Contrato pela atingida. Seguido, posteriormente, pelas etapas contempladas na elaboração do projeto de reforma do imóvel.</t>
  </si>
  <si>
    <t>Agendamento de visita no imóvel, antes do projeto, para que Raiane possa apresentar a casa aos dois filhos.</t>
  </si>
  <si>
    <t>A FR informou que a previsão para a assinatura do contrato é de aprox. 15 dias.</t>
  </si>
  <si>
    <t>No atendimento seria para resolver a questão da lista de equipagem.
O Sr. Carlos Henrique, representante de Fundação Renova, informou que não consegui encontrar o extrato de suco e 10 litros, no entanto, encontrou o de 3litros. Informou que mudou o aparelho celular para um Samsung mais atual. Na lista ficou 10 carrinhos de 90 litros e 20 cestas de 16 litros, uma balança de 30kg, um Purificador de água da Everest. A família vai ter que trocar a torneira para adaptar o purificador. Além de constar na lista um Notebook Dell 15, Maquininha de cartão, 4 ventiladores de parede. Durante o atendimento a analista repassou a lista de todos os equipamentos do comércio. O Sr. Carlos Henrique, representante de Fundação Renova, informou que a previsão máxima, se tudo der certo no processo de compra, a estimativa seria de 90 dias. O liquidificador e a seladora a vácuo que estava na lista de utensílios e ir pra lista de equipagem</t>
  </si>
  <si>
    <t>20243510442I</t>
  </si>
  <si>
    <t>NFPG0144</t>
  </si>
  <si>
    <t>José da Conceicao da Silva Herculano</t>
  </si>
  <si>
    <t>https://drive.google.com/drive/u/1/folders/1on-u4AmmUL-8OTX5Qcfw6NIRNT82aXMG</t>
  </si>
  <si>
    <t>QUE o atendido se chama José da Conceição da Silva Herculano, brasileiro, casado, 40 anos, garimpeiro, portador do RG nº MG.13768046, inscrito no CPF sob o nº 064.292.806-16, residente e domiciliado na Rua Travessa Cartuxa, nº 340, Bairro São José, Mariana/Minas Gerais,, QUE é atingido pela barragem de Fundão; QUE não recebe o Auxílio Financeiro e Econômico (AFE) QUE já fez o requerimento por duas vezes no portal da Fundação Renova QUE os dois requerimentos foram negados QUE teve notícias de outros garimpeiros ao longo do Rio Doce estarem recebendo o referido auxílio QUE gostaria de saber como ele deve proceder para também receber QUE foi esclarecido que uma vez negado pela Fundação o caminho é a judicialização QUE a Assessoria orientou que ele procurasse a Defensoria Pública ou um advogado particular para esclarecer sobre as possibilidades de reparação pelas vias judiciais QUE a Assessoria segue à disposição.</t>
  </si>
  <si>
    <t>20243483412P</t>
  </si>
  <si>
    <t>Paróquia Santo Antônio – Diocese de Governador Valadares - Naque/MG</t>
  </si>
  <si>
    <t>https://drive.google.com/drive/folders/1DZSUbS1cHRxhzqUv3mrTpN_U8wqp2RS7?usp=drive_link</t>
  </si>
  <si>
    <t>Reunião da Comissão de Meio Ambiente e Ecologia Integral da Província Eclesiastica de Mariana. Pautas referentes aos ajustes da 7ª Romaria das Águas e da Terra da Bacia do Rio Doce, Instituto Pe Nelito Dornellas, agendas, informes.</t>
  </si>
  <si>
    <t>reuniões com a comunidade local e com os atingidos locais; datas da semana missionária: entre os dias 09/06 e 15/06/2024; trajeto da romaria; alimentação durante a Romaria; encaminhamento dos seminários locais nas dioceses; detalhamento do trajeto e ações; agendas comuns; definição da oração; definições a respeito da cartilha; definição do lema da Romaria; vídeos de chamada</t>
  </si>
  <si>
    <t>202422715619I</t>
  </si>
  <si>
    <t>https://drive.google.com/drive/u/4/folders/1nFaSxplKwPUd-jGgIcaYUgi0E8kATg73</t>
  </si>
  <si>
    <t>Durante o pré-assessoramento, o Sr. Romeu Geraldo de Oliveira confirmou o atendimento para assessoramento e auxílio com relação a lista de insumos para o comércio do núcleo familiar</t>
  </si>
  <si>
    <t>Alvenaria, Corte de auxílios, Desgaste emocional</t>
  </si>
  <si>
    <t>Ata, Fotos, Gravação, Relatório</t>
  </si>
  <si>
    <t>https://drive.google.com/drive/folders/1m7WEozuXGdwLE302UAt3d4Mo2Ylz94q8?usp=drive_link</t>
  </si>
  <si>
    <t>O objetivo é realizar a visita de Marco 02 do núcleo familiar no IDCC 125 no Reassentamento Coletivo de Bento Rodrigues. Foram verificadas as lajes pré-moldadas instaladas, vigas e pilares executados, bem como infraestrutura elétrica e hidráulica, os quais alguns pontos foram questionados pelo NF e explicitados pela equipe da FRE. O NF informou que gostou da construção da edificação, mas ressaltou a insatisfação quanto ao tamanho do quarto suíte e que serão obrigados a se adaptarem devido ao tamanho do cômodo, sendo induzidos à instalação de móveis planejados para melhor aproveitar o espaço (gastando dinheiro com isso). O NF ainda ressaltou que na época do projeto conceitual não havia entendimento relacionado a leitura do projeto, o que os fez se sentirem prejudicados em relação à execução da suíte. Da mesma forma, o NF pontua que não houve esclarecimentos quanto à inversão entre a área da casa do ID131 (restituição de Reassentamento Familiar) e a área da casa do IDCC125, o que foi lido pelo NF como um prejuízo para eles. O relato do NF foi bastante sensível e percebeu-se que a família estava desgastada e prejudicada quanto à saúde mental por conta dessas questões.
O NF ainda não teve projeto de benfeitorias, nem proposta de autogestão apresentada, o que é visto pela assessoria como descumprimento de diretrizes de reparação. O NF será posteriormente procurado para agendamento de reunião sobre o tema. Também foi pontuado a necessidade de reunião com a equipe do Fundiário para esclarecer dúvidas quanto à instituição de condomínio. Além disso, foi pontuado acerca da perda do auxílio moradia após 90 dias, mesmo com devolutiva na época por parte de representante da FRE que isso não ocorreria. O NF gasta com aluguel desde agosto de 2022.</t>
  </si>
  <si>
    <t>- A família pontuou sobre a possibilidade de instalação de duas arandelas na parede externa da cozinha e uma na parede externa da sala (na lateral direita da janela) do respectivo modelo: Accord, linha Barril, ref: 4014. A equipe esclarece que a solicitação será encaminhada e dará retorno a família;
- A família e assessoria solicitaram agendamento de atendimento com a equipe do PERPE para iniciar as tratativas em realização as benfeitorias;
- A família e assessoria pontuaram a necessidade de ter outro atendimento com a equipe do Fundiário da Fundação Renova, uma vez que ficaram dúvidas relacionadas ao último atendimento (onde foi dada a devolutiva a insatisfação quanto a área construída de seu imóvel e desmembramento do lote). A equipe esclarece que irá repassar às equipes responsáveis e dará retorno a família.</t>
  </si>
  <si>
    <t>Os assessores em questão debateram e pontuaram que o caso deveria ser classificado como sensível em vista de sua complexidade e como isso rebate em desgaste na família. Um email será enviado para coordenação para solicitar a classificação do caso como sensível.</t>
  </si>
  <si>
    <t>Divergência no projeto conceitual, Esquadrias, Acabamentos</t>
  </si>
  <si>
    <t>Falta de manutenção no terreno, Fissuras, Trincas, Destacamento de reboco e argamassas, Infiltração, Vedação de esquadrias, Defeito no funcionamento das esquadrias, Manchas, Verniz, Destacamento Revestimento</t>
  </si>
  <si>
    <t>2024.03.05 - NFBR0196 - Visita à Obra - Não programada</t>
  </si>
  <si>
    <t>O Sr. Rodrigo Barbosa compareceu ao imóvel, junto de seu irmão Fernando Aparecido para tratar sobre as devolutivas e manutenções a serem executadas em sua casa, conforme tratado em atendimento anterior. Sobre a proposta solicitada pela FR e apresentada pelo Sr. Rodrigo, a FR informa que esta não foi aceita pela impossibilidade de inserir área construída na edificação. Sendo apresentada em sequência a proposta de aplicação de textura rola em todas as paredes externas da edificação para minimizar os defeitos que o reboco apresenta. A assessoria questionou a resolução e tratamento das avarias e problemas na alvenaria e reboco, como trincas e fissuras e não somente um disfarce com o novo método de acabamento, ao que foi afirmado pela FR que as avarias e anomalias serão tratadas e posteriormente o novo acabamento será aplicado para fins de acerto estético. Contudo o Sr. Rodrigo solicitou a realização de testes para verificação de viabilidade apresentada pela FR. Outros pontos de patologias e problemas puderam ser percebidos ao longo do atendimento, como a falta de estanqueidade em algumas janelas ou mesmo para o acúmulo de água de chuvas na varanda e a presença de possíveis focos de dengue na obra.</t>
  </si>
  <si>
    <t>Realização de teste em textura rolada, em área delimitada in-loco pelo NF e representantes da FR com dimensões previstas de 2,00 x 1,00 para cada teste, sendo com a aplicação de textura rolada e textura com massa regularizadora, para posterior avaliação e aprovação do NF. O núcleo familiar solicitou a troca das cores das fachadas por outras que diminuam o impacto visual sobre o acabamento, sendo que essa pauta será analisada internamente pela FR para posterior devolutiva à família.</t>
  </si>
  <si>
    <t>202434134349C</t>
  </si>
  <si>
    <t>Comissão de moradores de Camargos</t>
  </si>
  <si>
    <t>https://drive.google.com/drive/folders/1t_ACGbak2X8B110SAf9DmogYz08dQz2_</t>
  </si>
  <si>
    <t>Tratou-se de Grupo de Trabalho promovido por Camargos com chamamento dos representantes da CEDRO, SAMARCO, PODER PUBLICO E ATI CARITAS. O tema foi o tratamento dos trechos 01 - Camargos à sede de Mariana, 02 - Camargos ao Novo Bento Rodrigues e 03 - Camargos à Santa Rita Durão.</t>
  </si>
  <si>
    <t>Os presentes encaminharam a constituição de um comissão para analisar os pontos, prazos e demais acordos em relação ao atual pare-e-siga do trecho 01. Os presentes encaminharam a constituição de comissão para analisar o trecho Camargos à Santa Rita Durão junto da empresa Samarco.</t>
  </si>
  <si>
    <t>202422917953C</t>
  </si>
  <si>
    <t>Fotos, Gravação, Relatório</t>
  </si>
  <si>
    <t>https://drive.google.com/drive/folders/1Q3cMJfU4Qq7tEtglihwAaSV8Tvp8GsvK</t>
  </si>
  <si>
    <t>Após as considerações feitas pelo coordenador Operacional Anderson ventura a respeito da necessidade da retomada do diálogo com a instância estadual do MP, no contexto do conflito de competências e diante da esfera federal passar a tratar do processo, a área técnica de Patrimônio Cultural/Cáritas ponderou sobre as seguintes pautas, anteriormente levantadas com a equipe:
A assessoria apontou determinações problemáticas no Decreto Municipal Nº 11.728, de 20/02/2024): , como considerar “a necessidade e vontade de preservar a história do desastre ocorrido que causou mortes de pessoas e impacto ambiental de grandes magnitudes com repercussão mundial". Também foi questionada a composição do grupo de trabalho (GT), não havendo a especificação de quantos representantes de cada secretaria conformará o grupo, podendo assim os membros das duas comunidades somados a um representante do Compat estar em minoria. Ainda sobre o decreto, é bastante preocupante que o grupo seja presidido pela Secretaria de Meio Ambiente e Desenvolvimento Sustentável, que atua incisivamente em favor do avanço das mineradoras sobre o território já atingido pelo rompimento de Fundão. Ficou encaminhado que a área técnica do PAT irá elaborar um relatório com a análise do decreto e enviará ao MP. Em relação à estrada de acesso à origem de Bento, foi ressaltado que a negativa da Renova em realizar a manutenção da via, conforme solicitação da CABF, trata-se de um entendimento deturpado em relação ao TTAC, já que o estado em que se encontra a estrada é decorrente, entre outros fatores, do isolamento em que se encontra a comunidade, em virtude do rompimento. A ACP determina a manutenção dos acessos às comunidades por parte da Renova. Complementou-se que as áreas de origem sequer tiveram ações de reparação concretizadas. Karine informou que o MP recebeu o ofício da FRE e já houve notificação do MP para que cumpram a obrigação de manter a via. Foi acordado que a assessoria e comissão providenciarão registros fotográficos a serem encaminhados ao MP com os relatórios e/ou atas de reuniões em que a comunidade reivindica esses serviços. No que diz respeito ao atraso para início das obras das Mercês, a assessoria relatou que formalmente, no último GT foi informado que a empresa de restauro estava em fase final de mobilização da equipe, restando ainda a contratação do responsável técnico e do encarregado de obras. Entretanto, informalmente, a assessoria recebeu relatos que profissionais não estavam aceitando a função por cláusulas contratuais abusivas, o que também acarreta no atraso da obra. De todo modo, a contratação do arquiteto já foi efetivada, estando pendente ainda a contratação do encarregado.
Karine questionou sobre o projeto do cemitério do Reassentamento Coletivo de Bento Rodrigues, se o local foi aprovado pela comunidade em assembleia, sendo respondido que sim, o local foi uma sugestão feita pela própria comunidade há anos e só agora a Fundação Renova realizou os estudos da área, por isso é uma vitória para os atingidos a aprovação do projeto na área indicada, mesmo com algumas ressalvas levantadas pela assessoria em relação ao projeto proposto.
Foi informado ainda que a área técnica de patrimônio está mobilizando uma frente com os atingidos para investigar e propor soluções arquitetônicas para as ruínas de São Bento; essa frente será composta de moradores que mantém uma relação próxima com a área de origem e com as igrejas e irá dialogar diretamente com outros atores como Arquidiocese, Unesco, Fundação Renova. Em relação ao projeto de ampliação da Samarco será marcada uma reunião em breve entre a Cáritas e o MP para tratar do tema, mas é unânime a preocupação em relação ao risco ao patrimônio das comunidades causado por este empreendimento.</t>
  </si>
  <si>
    <t>- A área técnica de PAT irá elaborar um relatório com a análise do decreto municipal (Nº 11.728, de 20/02/2024) e enviará ao MP. - Solicitar a comissão um pedido de reunião com a prefeitura (pertinente a presença do COMPAT) para discutir os pontos levantados no decreto e solicitar esclarecimentos. - ATI e comissão providenciarão registros fotográficos a serem encaminhados ao MP com os relatórios e/ou atas de reuniões em que a comunidade reivindica esses serviços.</t>
  </si>
  <si>
    <t>Reunião com Karine Lemos (Diálogos MPMG), Anderson Ventura (Coordenador Operacional), Luisa Vitral (Supervisão) e Lucas Marra (Supervisão), Bruna Oliveira e Ana Paula - assessoras da área técnica de Patrimônio Cultural.</t>
  </si>
  <si>
    <t>202435132329I</t>
  </si>
  <si>
    <t>https://drive.google.com/drive/folders/1qWaVcboc1y8OV9NodN8sFNrDvyoVMO-6</t>
  </si>
  <si>
    <t>O Sr. Carlos Arlindo confirmou o atendimento e não apresentou dúvidas sobre o mesmo, solicitando o apoio da assessoria para tratar sobre a leitura de termos junto à FR.</t>
  </si>
  <si>
    <t>2024229171142C</t>
  </si>
  <si>
    <t>https://docs.google.com/document/d/1m3fzc2SPN6rIT038TDW48ugHAbiq0HDC/edit</t>
  </si>
  <si>
    <t>A assessoria questionou Kaique sobre o combinado do dia 20/02 no GT, de ter o Secretário presente na próxima Visita Fiscalizadora, conforme desejo da comunidade de ampliar a discussão sobre o posto. Kaique informou que, não houve um combinado sobre a presença do Secretário da Saúde na Visita Fiscalizadora, e pelo fato da visita do dia 27 ter sido desmarcada com a paralisação de Monsenhor Horta, no dia 28/02, na visita ao Cruzeiro em Camargos, foi conversado sobre adiantar a presença do Secretário. Complementou que na verdade, a presença primordial para o reassentamento seria do Charles, do DEMUTRAN, para ele conferir os pontos do transporte nos locais.
Kaique inicia a reunião dizendo que a presença do Secretário de Saúde é para avaliar o funcionamento do posto do dia 22/02. Esse momento seria feito no dia 27, mas pensando em não adiar novamente, a Renova sugeriu de que ele viesse hoje, nesse GT. Em outro momento, Kaique disse que o Secretário havia confirmado apenas hoje a presença. O Secretário reitera o pedido de avaliação do primeiro dia de funcionamento do posto e se coloca disponível para ouvir as demandas da comissão, que entende que vão refletir as demandas da comunidade e o que pode ser melhorado no REA. Romeu diz que as pessoas que ele conversou acharam muito bom que a equipe de saúde estivesse atuando no reassentamento e que as demais pessoas das redondezas (roça) dizem que também possuem interesse em utilizar os serviços. Perguntou sobre vacinação e qual a próxima data dos atendimentos. O Secretário respondeu que será nessa próxima quinta (07/02) das 8h30min até 15h. Informou que a equipe fará um levantamento para as vacinas e fará divulgação pedindo que a comunidade apresente os cartões para organizarem as necessidades de vacinas na próxima ida ao rea. A assessoria pergunta quais serão os trabalhadores além do clínico geral. A equipe presente será a equipe padrão da atenção básica: Médico - clínico geral, enfermeiro, técnico de enfermagem. Luzia pergunta sobre acesso a medicamentos e o Secretário diz que avaliarão a possibilidade de levar alguns medicamentos até que seja montada a farmácia. Também informou que é preciso que a família informe no posto na quinta-feira os casos que necessitam de visita domiciliar. A Agente Comunitária de Saúde (ACS) está de licença médica e não será possível avisá-la pelo telefone nesses dias.
Luzia trouxe a especificidade do Sr. Sérvulo e Kaique se comprometeu a ir visitá-lo na quinta-feira na parte da manhã para ver se precisa de atendimento domiciliar. Luzia expõe dúvidas em casos que o paciente é atendido no plano particular e não se pode ser atendido no SUS. O secretário explica que não há restrições, que o SUS é universal. Apenas é necessário entender que todo o acompanhamento deve ser feito no SUS, pois ele não atende processos em andamento. A assessoria questiona sobre especialidades que serão atendidas e o Secretário diz que, desde o promeiro atendimento colocaram uma caixa de sugestões para entenderem o que podem melhorar no atendimento e que, nesse segundo momento, farão nova análise das respostas para identificar as necessidades. A partir do conhecimento dos moradores que estão lá, farão o escoamento desses atendimentos. Questionado sobre psicólogos, relembrou que a rede de atenção psicossocial está presente através do Conviver nas terças feiras. Sobre esse ponto, Ana Paula pontua que, a data está ruim para os membros da comunidade que possuem compromissos com a Comissão, no caso das visitas. Avalia que o projeto é bom e que é através dele que conseguem ver as demandas em saúde mental da comunidade. O Secretario informou que, assim que o Luiz do Conviver retornar das férias, será verificado sobre a mudança. Ana Paula complementa agradecendo a presença do Secretário, pois como moradora do reassentamento, percebe que o esforço da comissão e da comunidade vem trazendo retornos. O Secretário diz que, a Saúde é um direito e é o dever do município prestarem os serviços da melhor forma. Em tempo, informou que está em diálogo com a equipe da ESF para trazer nessa reunião o máximo possível de retornos. Comenta sobre o alto índice da Dengue e a preocupação da Secretaria com esse fato. Luzia solicita que a assessoria faça um card informativo para que a comunidade leve os cartões de vacina no próximo dia de funcionamento do posto. A assessoria sugere que seja feito através da Secretaria de Saúde e que todos podem se comprometer a ajudar na divulgação e tirar dúvidas que possam surgir. A Assessoria questiona sobre a privacidade do posto e das alterações comentadas no GT do dia 20/02 e o José informa que colocaram papel translúcido e vão mantê-lo. Não é a solução definitiva, mas que estimam que até o fim do mês seja instalado o insufilm. Questionados sobre cercamento, Renova diz que a estrutura já conta com AVCB (Auto de vistoria do Corpo de Bombeiros) e que é preciso conferir com eles se essa intervenção o altera. Portanto, não há respostas e pretendem trazer nos próximos encontros a devolutiva. O Secretário relembra que o cercamento foi solicitado pela comunidade, por inúmeros fatores de acesso dos trabalhadores do rea e da própria comunidade ao posto, como limpeza e segurança. A partir do uso do equipamento, a Renovaentende que será possível avaliar melhor. A Renova explica que, como ainda não possuem critérios para esse cercamento e qualquer fechamento pode impactar a rota de fuga, o assunto vem sendo tratado como SPCI (Sistema de Prevenção de Combate a Incêndio), mas que não engloba a questão de outros impactos, pois consideram que podem haver situações de pânico, por exemplo. O Secretário diz que o ofício com a solicitação já foi enviado via CABF, mas ainda está pendente de sua resposta, porque deseja verificar o que ainda está pendente para colocar de uma vez na resposta, para facilitar. Rafael diz que, na quinta, dia 07/03 com o funcionamento do posto podem observar melhor e pontuar essas questões. A assessoria pontua que a comunidade deseja a presença da Secretaria nas visitas comunitárias no reassentamento e o Secretário diz que na semana passada, com o cancelamento não compareceu, mas que não vê problema em participar ou enviar um representante. Disse que tem agendas que não consegue comparecer, e comenta sobre os problemas que estão enfrentando com a dengue. Rosária endossou esse ponto, pois vê que é importante a comunidade que está residindo conversar com o Secretário. Kaique sugere pensarmos em iniciar reuniões constantes de moradores em Paracatu uma reunião de moradores, considerando a agenda que teve em Paracatu e que saíram bons encaminhamentos. Em contrapartida, Anderson diz que aquela reunião foi fruto de uma insatisfação com a ausência de respostas. A comissão representa a comunidade e diz que, aquela reunião não deveria ser referência para próximos trabalhos nesse sentido pois a comissão representa a comunidade e se for necessário sempre convocar a comunidade, não precisaria ter uma comissão. Kaique diz que não desejam suprimir a legitimidade da comissão, mas entende que o povo que reside é quem utiliza o espaço e devem ter um momento coletivo para opinar sobre as experiências, portanto a proposta foi no sentido de realizar escuta e participação comunitária. Diz que em algum momento, seria necessário realizar ações coletivas, para ouvir a comunidade. Eles aguardaram o tempo de amadurecimento das mudanças para o reassentamento e reforça que a proposta não é fazer um GT, mas uma agenda de escuta e se houver necessidade de encaminhar, fará o possível, dentro das questões individuais. Esse momento de pós-ocupação exige encontros coletivos e que as pessoas se reconheçam como seres individuais mas coletivos também.
Luzia e Assessoria, de acordo com a fala de Kaique reiteram, dizendo que é um espaço para escuta, para unir a comunidade e entender as demandas dos moradores. Rosária diz que, até o momento, não sentiu que possui espaço para falar como atingida, para suas pautas individuais e diz que está de acordo com essa proposta. Luzia, também de acordo, diz que precisa de espaço junto com a comunidade para falar de suas demandas e que sera uma oportunidade de que outros falem. A comissão já possui uma sobrecarga e diz que pode ser bom para aliviar. Gabriela pergunta se a longo prazo a prefeitura tem no radar a questão do transporte para transferências para hospitais. O Secretário diz que, através de uma emenda positiva feita por dois vereadores, José Sales e Edson Agostinho, foi solicitada ambulância para atender a região de Águas Claras (Paracatu, Claudio Manoel, Campinas) e está em processo final de contratação de motorista. Quando for necessário o transporte de unidades, será feito pela Secretaria de Saúde, via SAMU, transporte sanitário ou Bombeiro Civil. Kaique relembra que pediu para tratarmos da pauta única mas aproveita para informar que conversou com Charles, do DEMUTRAN, e ele estará disponível para reunir APENAS dia 12/03. Diz que, se a fiscalização acontecer dia 08/03 não conseguem a presença dele. Rafael pontua que mesmo que o DEMUTRAN tenha sinalizado isso, eles podem tentar articular de ter uma mudança para o DEMUTRAN estar no dia 8, mas que pode não ser o Charles. Luzia diz que não adianta ter alguém que não tem poder de decisão.
A assessoria sugere enviar no grupo com os membros da comunidade para que eles decidam a data que melhor atende. Rafael comentou sobre o segundo dia do funcionamento do posto, que vão conferir a possibilidade de ter outras tipos de ações da prefeitura no âmbito da saúde, como visitas para controles de endemias.</t>
  </si>
  <si>
    <t>- Segundo dia de funcionamento do posto: A Secretaria de Saúde fará o material e vamos (FRE, CABF e ATI) auxiliar na divulgação; - Renova conferir o impacto do cercamento no AVCB junto ao Corpo de Bombeiros e dar devolutiva nos próximos encontros; - Renova irá verificar possíveis datas para roda de conversa e visita com os moradores a Secretária de Saúde. - Conferir no grupo da Fiscalização de Obras se estão de acordo com a troca da visita para dia 12/03/24.</t>
  </si>
  <si>
    <t>20243114536I</t>
  </si>
  <si>
    <t>A FAMÍLIA ESCLARECEU DÚVIDAS JURÍDICAS E COMPLEMENTOU A MANIFESTAÇÃO REALIZADA JUNTO A FRE</t>
  </si>
  <si>
    <t>https://drive.google.com/file/d/1AIX5g0TnNvWPBG2yaxPrwsRSzP7Mm3M7/view?usp=sharing</t>
  </si>
  <si>
    <t>O atendimento se tratou de uma gestão de mudanças. As representantes da Fundação Renova iniciaram a reunião validando com a família a localização dos spots de luz embutidos no forro e a localização das paredes de destaque na sala e nos quartos. A família solicitou uma mudança nos spots do quarto 03. A assessoria e a família pontuaram a necessidade de que na sala, quarto 01, quarto 02 e suíte os spots de luz tenham luz amarela (quente), no quarto 03, banho suíte e banho social que os spots de luz tenham luz branca (fria). Foi perguntado para a família se eles mantinham o desejo de deixar a janela dos banheiros deslocada no sentido da fachada. A família explicou que deseja manter dessa forma no banho social. A FRE informou o detalhamento do acabamento para esse tipo de instalação de esquadria. Foi explicado para a família que a porta escolhida não é maciça e se os integrante do núcleo gostariam de escolher portas maciças. A família concordou e validou um dos modelos apresentados. Foi levantado com a família a localização dos ralos na cozinha e na área de serviço. O núcleo familiar solicitou que não seja instalado ralo na cozinha e indicou a localização desejada na área externa. Foi solicitado pela família a instalação de um sóculo para receber a máquina de lavar e o tanquinho. A FRE vai verificar internamente se é possível instalar o sóculo após a aprovação do projeto. Ao final do atendimento, a Sra. Arlinda perguntou sobre a possibilidade de instalarem uma chaminé no local em que está prevista a instalação do fogão a lenha. A atingida expos o receio de perder a garantia da estrutura caso execute a chaminé após receber a residência. A FRE vai encaminhar internamente a dúvida da família.</t>
  </si>
  <si>
    <t>2024.03.06 - Acompanhamento Social - Lista de bens - ATA.pdf</t>
  </si>
  <si>
    <t>O Sr. Carlos Arlindo dos Santos e sua esposa Maria das Graças compareceram ao reassentamento para ter conhecimento da proposta do termo de Lista de Bens Domésticos apresentada pela FR como parte da indenização e reparação de seu núcleo familiar. A lista abrangeu a denominação inicial dos ambientes prevista no projeto conceitual da família, contudo o "kit quarto infantil" não foi contemplado para o NF pela FR, com base de que o "kit de quarto adulto" teria um valor maior, ao que foi exposto ao NF que aceitaram a proposta e dispensaram o direito de recusa de 10 para arrependimento para a proposta.</t>
  </si>
  <si>
    <t>O endereço do NF, apresentado na proposta de Lista de Bens Domésticos estava errado, sendo esclarecido pela família e solicitado que o NF apresentasse por email ou por mensagem um comprovante de residência atualizado para sanar essa inconformidade e dar sequência ao processo.</t>
  </si>
  <si>
    <t>2024229171415C</t>
  </si>
  <si>
    <t>Reunião com Secretaria da Fazenda, pauta IPTU dos reassentamentos</t>
  </si>
  <si>
    <t>https://drive.google.com/drive/u/0/folders/1vIkYpcCbayDZPKzjkA89Ehcar15nclZH</t>
  </si>
  <si>
    <t>IPTU nos reassentamentos Sugestões de solução: Consideração para fins de cobrança tributária, a condição de atingidos pelo rompimento da barragem de Fundão/ mobilização para inclusão desta condição na legislação municipal a fim de que haja insenção conforme recomendação nº 1/2023 através da CABF, o documento foi emitido pelo promotor de justiça Guilherme de Sá Meneghin em abril de 2023.
Encaminhamentos: A prefeitura informou que vai propor à Câmara Municipal ainda este ano, aprovação de legislação para aumento tributário para todos os cidadãos de Mariana, incluindo distritos e sub distrito; foi solicitado a consideração de solução apresentada no tópico anterior, porém sem encaminhamento efetivo da demanda.</t>
  </si>
  <si>
    <t>202434113151I</t>
  </si>
  <si>
    <t>https://drive.google.com/drive/folders/1JHTgq-1TSobwJwwn7jInuJAZKXCjW5mH</t>
  </si>
  <si>
    <t>Durante pré-assessoramento com o núcleo familiar, sr. Paulo Henrique e sra. Lidia Silva, a reunião foi confirmada. Lidia informou que não poderá participar junto de seu filho menor, pois possuem outro compromisso agendado.
Os assessores consultaram o núcleo familiar para poder melhor qualificar o espaço de reunião, caso houvesse participação de todos membros do núcleo.</t>
  </si>
  <si>
    <t>2024229172618C</t>
  </si>
  <si>
    <t>https://drive.google.com/drive/folders/12swOatlk8ZPIjM7rHvPJfo5M5o7VIm2N</t>
  </si>
  <si>
    <t>Relato
Na data de 06-03-2024 compareceram ao escritório da comissão de atingidos da Barragem de Fundão a assessoria técnica Cáritas e a equipe da Fundação Renova além de membros da comissão, com o objetivo de tratar questões de segurança pública das comunidades rurais, reassentamentos coletivos do Novo Bento Rodrigues e Paracatu.
A Secretaria de Segurança Pública de Mariana também foi convidada a participar da reunião, porém mesmo confirmando presença em data anterior, não compareceu na presente data. Devido a ausência da Secretaria de Segurança Pública, a assessoria iniciou informando a situação para as pessoas que estavam participando remotamente e questionou aos representantes das comunidades se seria viável prosseguir com a reunião, pois muitas questões já haviam sido discutidas somente com a Fundação Renova e seguia sem tratativas, ao passo que foi de comum acordo da maioria dos representantes que a reunião seguiria mesmo sem a presença da Secretaria de Segurança Pública. Kaíque pontuou que é de grande importância a qualificação dos fatos relacionados a segurança visto que tais questões não foram citadas no ofício enviado pela CABF que convidava as equipes para a reunião, reforçou também que a equipe da Fundação Renova está a disposição para reagendamento da agenda juntamente com a secretaria de segurança pública. Mauro iniciou pontuando que diante do fato de que a prefeitura de Mariana ainda não recebeu o reassentamento e muitos bens coletivos e de que os reassentamentos possuem portarias semelhantes às de condomínio, a Fundação Renova deveria tratá-los dessa forma e que é a real responsável por prover a segurança nos reassentamentos. Weberson reforçou que a principal responsável pelas ocorrências e furtos que ocorreram no reassentamento coletivo do Novo Bento Rodrigues é a própria Fundação Renova visto que muitos deles são motivados pela presença de máquinas estacionadas e materiais de trabalho das empresas que executam as obras no local, questionou também o motivo de não haver transparência e divulgação por parte da Fundação Renova quanto às ocorrências que são registradas no local. Kaíque esclareceu que as responsabilidades relacionadas a segurança pública abrangem tanto a Fundação Renova que é a empresa responsável pelos reassentamentos até o presente momento, quanto a Prefeitura Municipal de Mariana levando em consideração que é uma questão de política pública; pontuou também que houve uma redução no período diurno no quadro da empresa que faz a segurança privada do reassentamento do Novo Bento Rodrigues pois entenderam que ao ter o apoio da guarda Municipal com as rondas, não se fazia mais necessário manter a configuração anterior do posto de segurança privada. Quanto ao questionamento do Weberson a respeito das ocorrências, Kaíque esclareceu que haviam 2 situações mapeadas e que se a comunidade tivesse mais exemplos ou conhecimento de mais ocorrências poderiam citar no presente momento. Weberson salientou que é preocupante a situação dos furtos que ocorreram no reassentamento do Novo Bento Rodrigues e chama a atenção para o início de duas obras grandes que irão deixar o local ainda mais visado devido ao aumento de máquinas paradas. Diante desse relato, a comunidade solicitou entender a questão dos furtos e ocorrências registradas pela equipe de segurança privada dos reassentamentos coletivos, além de solicitar o aumento da vigilância e redução do espaço de tempo das rondas feitas pela equipe. As comunidades de Paracatu e Novo Bento Rodrigues demonstraram preocupações quanto às questões de segurança após a entrega final dos reassentamentos coletivos, visto que a prefeitura deverá assumir as responsabilidades e questionaram como se dará esse processo.
Kaíque esclareceu que tratam-se de novos distritos e que a prefeitura assumirá as devidas responsabilidades a partir da entrega definitiva dos reassentamentos mas que já estão trabalhando no processo de transição, salientou que assim como outros equipamentos públicos já estão em atendimento ao público, a segurança será dialogada com a sua respectiva secretaria para o seu devido funcionamento, complementou que as câmeras de segurança em funcionamento 360° serão entregues ao poder público, e que a infraestrutura da sala do posto de serviço que hoje é ocupada pela empresa de segurança privada posteriormente pode ser ocupada pela guarda municipal pois a Fundação Renova forneceu toda a estrutura que ficará no local após a entrega dos reassentamentos. Na oportunidade a assessoria relembrou que em Gts anteriores, o responsável pela direção do Demutran esclareceu que os moradores poderiam acionar e ou solicitar rondas para as comunidades, pois devido a essas solicitações e relatos de ocorrências, a Guarda Municipal avaliaria as demandas e uma possibilidade desse aumento da cobertura das rondas, nesse sentido, questionou a equipe da Fundação como se daria esse diálogo. A equipe da Fundação Renova esclareceu que essas respostas seriam mais assertivas vindo da própria secretaria de segurança, mas se recordaram que a orientação foi de que a comunidade poderia contactar a Guarda Municipal por telefone para oficializar as solicitações e registrar as ocorrências mas que tal informação só seria garantida vindo diretamente do poder público.
Durante a reunião Maria José e ngela pontuaram questões relacionadas a Ponte do Gama, segundo as representantes, na comunidade está ocorrendo furtos principalmente no complexo esportivo (local afastado) construído pela Fundação Renova como parte da reparação do local, diante dessas situações a comunidade se sente insegura e após a negativa da Fundação Renova, com recursos próprios instalaram câmeras de segurança no complexo, Maria José questionou ainda o motivo da negativa da Fundação Renova sobre a instalação das câmeras visto que nos reassentamento coletivos ocorreram as instalações. Esclareceu ainda que a comunidade solicitou a permanência da empresa de segurança privada que atuava durante as obras do complexo, além da instalação das câmeras de seguranças e ambas solicitações foram negadas, e que após 3 meses a entrega do complexo os trabalhos da equipe de segurança finalizaram. Kaique relatou que a equipe presente na reunião não acompanha as comunidades rurais e ficam assim limitados, não tendo muitas respostas no exato momento, mas que se comprometem a levar todas as questões discutidas relativas às comunidades rurais para o devido responsável por tratá-las, Maria José pontuou que é importante que o responsável esteja em reuniões que vão tratar a respeito das comunidades rurais, pois a demanda foi indicada no ofício de convite. A equipe da Fundação Renova questionou quando ocorreu a solicitação da instalação das câmeras, ao passo que Maria José respondeu que foi logo após a saída da equipe de segurança privada. Kaique explicou ainda que os reassentamentos coletivos foram planejados em diálogo com o poder público e em algum momento chegaram em comum acordo que seria importante a instalação das câmeras. A assessoria reforçou que é de responsabilidade da Fundação Renova junto ao poder público traçar estratégias relativas a segurança para as comunidades rurais pois o rompimento trouxe uma situação de esvaziamento e isolamento para os territórios de origem, além disso, os materiais que estão sendo furtados são do complexo que a própria Fundação construiu e equipou como forma de parte da reparação para a comunidade atingida. ngela expôs que antes das empresas depositarem os rejeitos na comunidade de Ponte do Gama, o local não tinha furtos e hoje o que ocorre lá é de responsabilidade da Fundação Renova. Diante da discussão a comissão solicitou que a Fundação Renova compareça com o devido responsável pelos assuntos relativos à zona rural, bem como que analisem a possibilidade de diálogo com o poder público para prover segurança às comunidades. Na oportunidade Weberson questionou se no reassentamento do Novo Bento Rodrigues as câmeras de segurança gravam em tempo real e armazenam a imagem ou se há um monitoramento feito por algum colaborador da empresa privada de segurança, ao passo que a equipe da Fundação Renova esclareceu que tal informação será verificada para posterior devolutiva.
Weberson completou dizendo que teve informações de que não há um colaborador visualizando as imagens em tempo real na sala de controle e que não compreende o motivo do monitoramento não ocorrer dessa forma e também o porque o sistema não ocorre como na cidade de Marina (olho vivo) diante disso, solicitou que seja avaliada a possibilidade de que a sala de controle tenha o monitoramento através do colaborador da empresa de segurança privada.
Mauro expôs que a Fundação Renova deveria prover a segurança dos reassentamentos conforme já é realizada pela Samarco em suas áreas de mineração, pois o município demonstra que não tem interesse em receber os bens públicos se não houver contrapartidas e melhorias por parte das empresas responsáveis pela reparação dos danos, complementou ainda que as pessoas atingidas são visadas como milionárias e com possibilidade de ter dinheiro guardado em casa e que por enquanto os furtos estão acontecendo com os equipamentos das empresas responsáveis pelas obras mas que quando essas empresas não estiverem mais no território, a questão pode ficar mais séria e começarem a invadir as casas.
Weberson relembrou sobre um pleito já feito em atendimentos anteriores pela comunidade do Novo Bento Rodrigues sobre cercar os pontos onde tem matas e locais de facilidades para fugas.
Sobre o reassentamento de Paracatu, a assessoria reforçou que a comissão havia apresentado relatos anteriores de pessoas desconhecidas filmando as casas, Luzia reforçou que além disso, a estrada está muito perigosa e que também há animais no meio do caminho e quanto as câmeras tiveram informações que estavam desligadas, em tempo relatou que as ruas estão muito isoladas e longes, e que a comunidade se sente insegura e com medo.
Sobre as comunidades rurais Marlene trouxe sua indignação quanto a falta de diálogo junto a Fundação Renova e que muitas vezes liga para o colaborador Vitor responsável por alguns assuntos referentes a zona rural e ele não atende, reforça que as comunidades rurais perderam tudo e estão totalmente esquecidos, relembrou assuntos pendentes de resposta principalmente o início das obras do campo de futebol da comunidade de Pedras. A assessoria reforça novamente a importância e o encaminhamento sobre a presença do responsável por tratar os assuntos das comunidades rurais, além de relembrar a solicitação da comissão de atingidos sobre a retomada dos assuntos pendentes das comunidades.</t>
  </si>
  <si>
    <t>- A CABF deverá encaminhar novo ofício para a secretaria de segurança e Fundação Renova reagendando a reunião, e reforçando a necessidade da presença da equipe da Fundação Renova que trata de assuntos das comunidades rurais. - A Fundação Renova deverá apresentar posteriormente a devolutiva quanto a questão dos furtos e ocorrências registradas pela equipe de segurança privada dos reassentamentos coletivos, e quanto à possibilidade de aumento da vigilância privada e redução do espaço de tempo das rondas feitas pela equipe. - A Fundação Renova deverá apresentar posteriormente a devolutiva quanto ao tempo de registro das câmeras de segurança, bem como sobre a possibilidade de ocorrer o monitoramento da sala de controle por um colaborador da empresa de segurança privada.
- A Fundação Renova deverá apresentar posteriormente a devolutiva quanto aos questionamentos das comunidades rurais a respeito da negativa de instalação de câmeras do complexo esportivo de Ponte do Gama e o pleito da comunidade da continuidade dos serviços da equipe de segurança privada, bem como a possibilidade de diálogo com a secretaria de segurança pública sobre a segurança das comunidades rurais levando em consideração que após o rompimento as comunidades estão esvaziadas, isoladas e sofrendo com episódios de furtos. - A Fundação Renova deverá apresentar posteriormente a devolutiva quanto a sugestão de que a segurança dos reassentamentos seja realizada da mesma forma que é feita na área de mineração da Samarco, inclusive com vigilância armada. - A Fundação Renova deverá apresentar posteriormente a devolutiva quanto a solicitação de retomada de assuntos relacionados às comunidades rurais.</t>
  </si>
  <si>
    <t>202436142241I</t>
  </si>
  <si>
    <t>NFPB0251</t>
  </si>
  <si>
    <t>Leciana Aparecida Marcelino</t>
  </si>
  <si>
    <t>https://drive.google.com/drive/u/1/folders/1hc8-r-S0HBRLwrGRgqa_1-5KyYSuQ1st</t>
  </si>
  <si>
    <t>QUE a atendida se chama Leciana Aparecida Marcelino, solteira, 43 anos, técnica de segurança do trabalho, portadora do RG nº MG-14.414.736, inscrita no CPF sob o nº 048.441.586-78, residente e domiciliada na Rua Dezoito, no 1455, Nova Pampulha, Vespasiano/Minas Gerais, QUE é atingida pela barragem de Fundão; QUE recebeu um valor referente a herança do pai QUE seu irmão além do valor da herança recebeu também uma casa QUE gostaria de saber se ela também tem direito a casa QUE na época do rompimento ela residia em Belo Horizonte e seu irmão residia em Paracatu com seu pai QUE foi explicado que ela e os irmãos tem o direito de receber o valor correspondente à herança do pai QUE seu irmão recebeu a casa por ter direito à reparação pela perda do imóvel onde residia à época do rompimento QUE é importante o diálogo com sua advogada para entender se além do dinheiro partilhado teria algum outro valor ou bem à receber QUE a Assessoria encontra-se a disposição para eventuais dúvidas que surgirem.</t>
  </si>
  <si>
    <t>Lucinelia de Fátima Euzébio Pinto</t>
  </si>
  <si>
    <t>https://drive.google.com/drive/u/0/folders/1aB7dF-v9gEtrgOz18QnE--XYQABDbsiW</t>
  </si>
  <si>
    <t>A Sra. Lucinelia entrou em contato com a equipe da assessoria para tirar dúvidas sobre a elaboração de seu plano de negócios. Informou para a Cáritas que sua analista de referência da Fundação Renova entrou em contato para conversar com a atingida sobre a possibilidade de modificar o seu negócio (trocar a sorveteria por um salão de beleza ou loja). A Sra. Lucinelia relatou que deseja manter seu comércio como sorveteria. A equipe da assessoria técnica falou com a representante do núcleo sobre a possibilidade de um agendamento presencial no escritório para tirar as dúvidas da melhor forma possível. A atingida deseja um atendimento presencial e vai informar para a assessoria a melhor data para essa reunião na próxima semana (11/03 – 15/03). Esse contato ocorreu através de mensagens pelo whatsapp.</t>
  </si>
  <si>
    <t>Agendar um atendimento presencial para a Sra. Lucinelia. Ela vai entrar em contato com a assessoria informando a melhor data.</t>
  </si>
  <si>
    <t>202437142112I</t>
  </si>
  <si>
    <t>NFBR0292</t>
  </si>
  <si>
    <t>LUCIMAR CRISTINA MENDES CANCADO</t>
  </si>
  <si>
    <t>https://drive.google.com/drive/u/1/folders/1zaq0hPdV7772JQVy8a5fvvVQRGvoIwU0</t>
  </si>
  <si>
    <t>QUE a atendida se chama Lucimar Cristina Mendes Cançado, brasileira, viúva, 51 anos, arquiteta e administradora, portadora do RG nº MG-5.693.953, inscrita no CPF sob o nº 889.898.956-34, Rua Prefeito Euclides Souza Vieira, 83, Vila do Carmo, Mariana/MG, QUE é atingida pela barragem de Fundão; QUE não morava lá em Bento Rodrigues, mas tinha um terreno bem grande e uma base (fundação) de pedra de uma casa antiga que, inclusive sobreviveu à passagem da lama QUE esta será a 1ª reunião referente ao Reassentamento QUE a analista da Renova informou que tratará também de lucros cessantes QUE foi explicado como é calculado os Lucros Cessantes a partir do momento que é aceita a proposta de pecúnia QUE é dada a quitação para o mesmo QUE é importante ter em mãos o Laudo da Synergia que faz referência à fundação QUE a assessoria estará a disposição para auxilia-la.</t>
  </si>
  <si>
    <t>Maria José dos Santos</t>
  </si>
  <si>
    <t>Divergência no projeto conceitual, Gestão de mudanças, Muro de divisa, Conformação do terreno, Alvenaria, Escadas e rampas</t>
  </si>
  <si>
    <t>Infiltração, Espessura do reboco</t>
  </si>
  <si>
    <t>2024.03.07 - NFBR0168 - Visita não programada</t>
  </si>
  <si>
    <t>A Sra. Maria José dos Santos, junto de seu filho Edson dos Santos e Denize Gomes compareceram ao reassentamento para a visita de marco 02 aos imóveis destinados ao NF. Durante o atendimento, várias situações e dúvidas surgiram por parte do NF, principalmente sobre adequações que o Sr. Edson gostaria de solicitar à FR, porém, os representantes da FR informaram que após o projeto conceitual aprovado, adequações só poderão ser feitas no projeto e obra, se houverem situações que a FR aceite, como inconformidades de projeto, revestimentos que saíram de linha, etc. A família demonstrou grande insatisfação com a devolutiva, visto que fizeram uma "lista" de dúvidas e solicitações a serem apresentadas e em sua grande maioria, foram negadas. A FR apresentou a GM para a alteração de acabamento para os muros de divisa, sendo proposto o acabamento em textura rolada com a mesma cor inicialmente proposta para a pintura do mesmo, em contraponto ao chapisco grosso, ao que foi aceito pelo NF. Sobre a solicitação do NF para a remoção da escada de acesso entre as duas edificações, assim como para o fechamento entre os ID´s, a FR informa que terá que executar conforme o projeto conceitual aprovado.</t>
  </si>
  <si>
    <t>Instalação de ponto de torneira próximo à garagem das 02 unidades;
Alteração do modelo do portão, para um mais fechado, conforme conversado entre o NF e a FR em atendimento anterior;
Instalação de pontos de TV e energia na parede oposta da escada na UH2, da Sra. Maria José para possibilitar a alteração de layout pelo NF;
Alteração de luminárias pendentes da cozinha por um modelo menor na UH2, da Sra. Maria José;
O NF solicita o levantamento através das ATA´s de projeto sobre o fechamento da escada da UH2, da Sra. Maria José, que segundo os mesmos deveria ser executada em vidro mas segundo a FR o fechamento foi especificado em alvenaria, conforme projeto conceitual; O primeiro degrau da escada de acesso ao pavimento superior na UH2, da Sra. Maria José está diferente do especificado em projeto, e o NF solicitam que a FR especifique e esclareça qual o erro cometido na escada ou parede de fechamento e como o mesmo será tratado;</t>
  </si>
  <si>
    <t>O NF solicitou o fechamento da janela paralela à unidade UH2, no quarto do pavimento superior por questões de privacidade, visto que a janela da unidade UH1 fica abaixo no nível da UH2 e essa terá visibilidade direta para um dos quartos da UH2. Contudo foram informados pela FR que o projeto terá de ser executado conforme projeto conceitual aprovado. O NF solicitou que a parede de fechamento entre a escada e o lavabo da UH2, fosse recuado ao máximo possível, para que pudessem utilizar o espaço, assim como o fechamento das laterais na extremidade da varanda e o avanço do telhado para a cobertura da varanda, contudo a FR informa que o projeto foi executado conforme o especificado em projeto.</t>
  </si>
  <si>
    <t>QUE é atingido pela barragem de Fundão; QUE trouxe mais documentos para análise da assessoria técnica; QUE os documentos tem por objetivo auxiliar na judicialização do pedido na Defensoria Pública; QUE trabalhou na empresa PROSEGUR até o dia do rompimento da barragem; QUE trabalhou na QUALITY após rompimento no exercício de vigilância da comunidade Bento Rodrigues; QUE entrará em contato com a pessoa que deu treinamento na QUALITY para ser sua testemunha; QUE quando estava a trabalho, rondava pela área atingida em busca de sua moradia, mas devido o rompimento não foi possível visualizá-la
Paulo resgatou que quando trabalhou na PROSEGUR e QUALITY estava apto a realizar o manuseio de armas de fogo, comprovado conforme laudo da empresa PROSEGUR; QUE, durante o exercício de profissão na QUALITY, após o rompimento da barragem, o familiar decidiu entregar sua arma de fogo para seu supervisor, sr. Edson Calixto, devido questões psicológicas relacionadas com o rompimento. Em diálogo acerca das manifestações apresentadas pela Fundação Renova, Paulo informou que quando estava trabalhando no Ribeirão do Carmo em Mariana, uma mulher, da ponte, o chamou junto de amigo, Sr. Luiz, dizendo que os faíscadores deveriam buscar o escritório de advocacia que ficava na rua Monsenhor Horta, número 64, bairro Rosário, pois lá estavam indenizando os faiscadores; QUE buscou o escritório junto de seu amigo. Durante a reunião com a assessoria o familiar apresentou a manifestação aberta na Fundação Renova, nº ADJ20211103-90251, a qual solicitou esclarecimentos acerca do sistema Novel. No documento, pode-se observar que a Fundação Renova declara que o status do pedido é “Finalizado com Negativa”. Em outra manifestação, protocolo 177-20230515 também solicitando esclarecimentos do Novel, a Fundação Renova declara que o pedido encontra-se “Finalizado com Negativa - Pendência Notificada não sanada - Documentação de Ingresso”. Paulo informou que não teve até o momento nenhuma resposta do escritório de advocacia; QUE atualmente a casa que fazia o atendimento no bairro Rosário não está mais funcionando com essa finalidade; QUE tanto ele quanto seu amigo Luiz não receberam mais nenhuma informação; QUE levantou diversos documentos, à época, a pedido do advogado particular, mas nunca foram devolvidos; QUE alguns dos documentos foram inclusive autenticados no cartório; QUE não consegue estabelecer contato com o advogado do Espírito Santoque entrou com pedido no sistema Novel, conforme consta na página impressa do Portal do Usuário. Paulo autorizou a digitalização do documento do Portal do Usuário, bem como dos documentos da relação com a PROSEGUR, ambos para arquivamento interno da Cáritas.</t>
  </si>
  <si>
    <t>O familiar foi orientado a:
1) Buscar 02 ou mais testemunhas que comprovem sua relação com a empresa PROSEGUR (exercício até do rompimento); 2) Buscar testemunhas que comprovem sua relação com a comunidade de Bento Rodrigues; 3) Buscar a instituição financeira, Itaú Unibanco S/A, para solicitar os extratos dos pagamentos da empresa PROSEGUR.</t>
  </si>
  <si>
    <t>2024229173646C</t>
  </si>
  <si>
    <t>https://drive.google.com/drive/folders/1p__zZaCG0XpB9ILp7NmQCgxtWxa4lc6q</t>
  </si>
  <si>
    <t>A atividade teve como objetivo a apresentação da equipe da Unesco composta pelas arquitetas Jurema Machado e Cristina Simão, convidadas para compor a equipe de projeto de cooperação técnica entre Unesco e Fundação Renova junto à arquiteta Deise Lustosa, que atua à frente do patrimônio material e Marilene atuando na frente das manifestações culturais e bens imateriais pelo PG12. Foi informado que a Unesco acompanha desde 2019 as ações do PG12. A intenção da equipe da Unesco é a aproximação com os atingidos para compreender seus lugares de origem e delimitar um roteiro a ser trabalhado junto à comunidade e ATI para recuperação do patrimônio dessas comunidades. A equipe afirmou que só tem interesse em executar o projeto proposto pela Fundação caso tenham contato direto com os atingidos, pois a construção será feita junto com eles. Assessoria esclareceu que realiza um trabalho pautado nas demandas indicadas pelos próprios atingidos e que a Cáritas auxilia tecnicamente para que eles tomem suas decisões de forma consciente. Informou ainda que seria necessário organizar uma conversa da Unesco diretamente com a CABF, composta por representantes das comunidades, para que eles coloquem seus pontos de vista e em seguida levem a demanda para o restante da comunidade decidir também. As representantes da Unesco pontuaram que a equipe irá dialogar diretamente com as comunidades e que essa primeira conversa com a ATI é por saber que somos interlocutores dos atingidos.
Na sequência, a equipe da Unesco iniciou o diálogo com as assessoras atingidas presentes na reunião, Mônica Santos e Maria do Pilar, sendo indagado o que é a área de abrangência dessa memória para a comunidade e como elas imaginam o uso do local futuramente.
Para Mônica, a memória é referente à área de Bento como um todo, não somente as igrejas, mas os terrenos e o entorno. Sobre o uso pela comunidade no futuro disse que algumas pessoas querem retornar e na medida do possível já estão retornando, outras tem dificuldade de voltar ao local e ver o estado de destruição que está, mas que não tem como prever o que será no futuro, só o tempo irá dizer.
Pilar convidou as integrantes a fazerem uma visita a Paracatu, a entrar na igreja e estar com os moradores,. Explicou o atual funcionamento do local, exemplificou que o cemitério é um lugar de memória para eles, que todas as pessoas de Paracatu desejam ser enterradas na origem, mesmo tendo um novo cemitério no reassentamento, que a memória e os antepassados delas estão lá (na origem) e que, por isso, desejam fazer uma capela-velório, a limpeza dos locais, colocar iluminação, fazer uma cozinha comunitária e banheiros de apoio próximo à quadra. Relatou ainda a dificuldade de depender da FR para realizar as celebrações, pois não tem estrutura no local como antes.</t>
  </si>
  <si>
    <t>- A equipe da Unesco irá enviar o programa de Memória para ATI e a comissão avaliarem.</t>
  </si>
  <si>
    <t>As assessoras Maria do Pilar Ramos Gonçalves e Mônica Santos participaram da reunião como integrantes da área técnica de Patrimônio Cultural, mas também por serem membro das comunidades de Paracatu de Baixo e Bento Rodrigues, respectivamente. Mônica Santos participou de modo virtual.</t>
  </si>
  <si>
    <t>202431133357I</t>
  </si>
  <si>
    <t>Leninha Ceslestino Fernandes Coelho</t>
  </si>
  <si>
    <t>https://drive.google.com/drive/folders/1YBJAoZwvHa_L5CeoOBZrz_UbPhXk4kXE?usp=drive_link</t>
  </si>
  <si>
    <t>A sra. Leninha relata que todo o processo tem sido muito cansativo, ela está exausta e deseja receber sua casa logo para poder vivenciar e perceber os problemas na casa durante seu uso. Relata também que ficou preocupada porque mesmo com a casa pronta e fechada, ela visitou o REA de Bento Rodrigues e encontrou a casa aberta e com trabalhadores usando o banheiro, isto incomodou ela e incitou para receber a chave da casa logo. Agradeceu a Assessoria Técnica pela sua ajuda durante o processo, e a Assessoria esclareceu que nosso acompanhamento não acaba com o recebimento das chaves, podendo nos acionar em qualquer momento do pós-morar. Não tendo mais, o atendimento para recebimento das chaves dia 09/03/24 foi confirmado.</t>
  </si>
  <si>
    <t>https://drive.google.com/drive/folders/1Ht4DjBcO1KWgoLHv031IlzHNLRuwzmM4</t>
  </si>
  <si>
    <t>A Sra. Maria Geralda entrou em contato com a assessoria para relatar que a Fundação Renova procurou sua família para assinar o contrato que vai garantir o pagamento para a lista de bens do núcleo familiar, mas que os dados do contrato estavam errados. De acordo com a atingida, essa situação se repetiu por quatro vezes. Importante salientar que a Sra. Maria Geralda aceitou a proposta da Fundação Renova em dezembro de 2023 e que recebeu sua residência no reassentamento de Paracatu de Baixo em dezembro de 2023. A equipe da assessoria técnica dialogou sobre essa situação em um grupo de comunicação interno e ficou encaminhado que um assessor do jurídico vai contatar a atingida para dialogar e entender melhor a demanda. Esse contato aconteceu através de mensagens pelo aplicativo whatsapp.</t>
  </si>
  <si>
    <t>Enviar a demanda da atingida para o assessor jurídico responsável por acontecer o caso.</t>
  </si>
  <si>
    <t>https://drive.google.com/drive/folders/1YBJAoZwvHa_L5CeoOBZrz_UbPhXk4kXE</t>
  </si>
  <si>
    <t>A assessoria entrou em contato com a Sra. Leninha para informar sobre a troca de assessoras que vão acompanhar a entrega de chaves da atingida no dia seguinte (09/03/2024). A assessora Karen Garcia foi substituída pela assessora Marina Faria. As assessoras dialogaram sobre o que foi conversado com a referência familiar durante o pré assessoramento. Esse contato foi realizado através de mensagens do aplicativo whatsapp.</t>
  </si>
  <si>
    <t>Acabamentos, Instalações hidrossanitárias, Morosidade no processo de reparação, Falta de transparência na indenização, Desgaste emocional, Saúde física, Participação ativa e deliberativa, Reconhecimento do direito dos atingidos</t>
  </si>
  <si>
    <t>Fissuras, Trincas, Rachaduras, Impermeabilização, Vedação de esquadrias, Defeito no funcionamento das esquadrias, Avarias na calha, Telhas danificadas, Verniz, Avarias nas fechaduras, maçanetas e dobradiças, Peças hidráulicas danificadas</t>
  </si>
  <si>
    <t>A assessoria entrou em contato com o Sr. Jairo, a razão da situação percebida no último atendimento de pós morar no dia 22 de Janeiro de 2024, onde a família relata que depois de receber a casa, 7 meses depois, tem reparos na casa que a Fundação Renova não está atendendo nem dando uma devolutiva e tratativa para a família; No atendimento anterior foi combinado um prazo para resolução e a analista de referência disse que iria levar internamente para tratar as avarias da casa, porém, quase dois meses depois ainda não foram contempladas todas as demandas da família; A família já abriu manifestação, porém, os tempos de demora são altos e tem sido um processo desgastante para a família que está sendo impactada pela morosidade no processo e a difícil negociação junto à Fundação Renova; Foi combinado entre a Assessoria e a Família a realização de um atendimento para levantamento de todas as patologias da casa no dia 13 de Março de 2024 às 14hrs, tendo como finalidade a elaboração de Relatório Técnico e Ofício de denuncia.</t>
  </si>
  <si>
    <t>Visita para levantamento de patologias de obra dia 13 de Março de 2024, quarta-feira, às 14hrs no Reassentamento de Bento Rodrigues.</t>
  </si>
  <si>
    <t>Reunião para apresentação de proposta de verba referente ao terreno da Sra. Lucimar, foi informado pela Fundação que a proposta apresentada também inclui a quitação do atendimento em Lucro Cessantes .A Sra. Lucimar, questiona sobre a valoração em lote vago, tendo em vista haver no local uma base (fundação) de uma casa, inclusive informa que acompanhou a vistoria da Synergia no local (Bento Rodrigues); que a Synergia tirou fotos detalhadas desta base que resistiu inclusive a passagem da lama fotos que estão no relatório de vistoria do Dossiê da Caritas, páginas 10 (descrição) e 11 (figuras 08 e 09). Diante deste fato solicita a avaliação/valoração deste bem. Foi enviando pelo whatsapp as
fotos do dossiê e da certidão pertinentes a está informação. Inclusive informa que solicitou revisão do laudo para a Synergia, e a mesma não foi apresentada até o momento. A representante da Fundação Renova, após verificação do laudo de avaliação de bens de perda e danos, elaborado pela Synergia em 11/04/2019, ressalta que o atendimento se refere ao lote vago, com implementação de benfeitorias reprodutivas e não reprodutivas, não havendo quaisquer menções a edificação de moradia ou base (fundação) delas. Questiona se a Sra Lucimar deseja prosseguir com a apresentação no formato em que se encontra ou se deseja que o atendimento retorne após novo estudo do pleito, ao que foi respondido que a apresentação poderia prosseguir e que o estudo poderá ser realizado posteriormente. A assessoria pergunta se a proposta de benfeitorias ainda será apresentada, e pergunta se na proposta serão detalhados os valores separadamente, uma vez, que conforme o TTAC e processo de cadastramento, os atingidos poderão negociar
extrajudicialmente as indenizações diretamente com as empresas e/ou com Fundação
Renova as quais obrigam-se a garantir que os atingidos tenham acesso as informações
que basearam a proposta de acordo a ser apresentada. A Fundação responde que a proposta de pecúnia apresentada se refere a reparação do direito a propriedade, incluindo todas as benfeitorias reprodutivas e não reprodutivas. Destaca que não são apresentadas as propostas de forma analítica, mas que a proposta sintetica A Sra Lucimar pontua que essa foi a primeira reunião de opção de reassentamento, pergunta se após a reunião ela podera conhecer as outras opção de reassentamento A Fundação Renova informa que ela pode aceitar esta proposta ou migrar para as modalidades de Reassentamento (Familiar ou Coletivo) até a assinatura do termo de opção à pecúnia, e que o fato de conhecer a proposta de pecúnia não a obriga a aceita-la. A sra Lucimar requer o reestudo do pleito de inclusão da fundação/base da casa que existia no imóvel, e correspondente atualização do valor em pecúnia, conforme TTAC e diretrizes, e pergunta qual seria o prazo desta resposta.
A Fundação responde que o caso será reenviado para o estudo de pleito, estimando um
prazo de 30 dias para resposta.</t>
  </si>
  <si>
    <t>Alvenaria, Esquadrias, Acabamentos, Morosidade no processo de reparação, Falta de transparência na indenização, Desgaste emocional, Quitação genérica de direitos, Participação ativa e deliberativa, Dificuldade de negociação</t>
  </si>
  <si>
    <t>Fissuras, Trincas, Rachaduras, Impermeabilização, Recalque diferencial, Destacamento de reboco e argamassas, Construção ou demolição de alvenaria, Instalação inadequada de esquadrias, Vedação de esquadrias, Manchas, Revestimento em Desconformidade</t>
  </si>
  <si>
    <t>A assessoria entrou em contato com a esposa do Sr. Juliano; em contato com a Sra. Marcela, a razão da situação percebida no último atendimento de pós morar no dia 24 de Janeiro de 2024, onde a família relata que depois de receber a casa, 1 ano depois, eles não tem tido o correto acompanhamento da Fundação Renova para resolver e dar tratativa das patologias de obra na casa. Nos atendimentos anteriores foi combinado um prazo, porém a Fundação Renova não tem cumprido os prazos. Tem sido um processo desgastante para a família que está sendo impactada pela morosidade no processo e a difícil negociação junto à Fundação Renova. Foi combinado entre a Assessoria e a Família a realização de um atendimento para levantamento de todas as patologias da casa no dia 21 de Março de 2024, quinta-feira às 08h30, tendo como finalidade a elaboração de Relatório Técnico e Ofício de denuncia.</t>
  </si>
  <si>
    <t>Atendimento para levantamento de todas as patologias da casa no dia 21 de Março de 2024, quinta-feira às 08h30, tendo como finalidade a elaboração de Relatório Técnico e Ofício de denuncia.</t>
  </si>
  <si>
    <t>Acabamentos, Dificuldade de negociação</t>
  </si>
  <si>
    <t>Fissuras, Impermeabilização, Destacamento Revestimento</t>
  </si>
  <si>
    <t>O atendimento foi realizado para a entrega de chaves da residência para a família. Durante a visita na casa, a Sra. Leninha e a assessoria realizaram pontuações de avarias na obra sendo elas; na sala de estar as arandelas estão desalinhadas na parede, a parede com revestimento está manchada, no quarto 01 a porta de acesso a varanda está com a folha de difícil abertura (necessita ajuste) e a parede apresente pontos de sujidade; o revestimento atrás do interruptor do banheiro está lascado; na suíte foi observada manchas de escorrimento de água; na parede a pintura está com tonalidades diferentes; a pia do banheiro da suíte está entupida; na cozinha a porta de acesso a área externa está com a folha de difícil abertura (necessita ajuste); o acabamento do rodapé precisa ser refeito próximo a bancada; a Sra. Leninha pontuou a necessidade de melhoria no acabamento do reboco das fissuras nas fachadas; a ATI pontuou a necessidade de manutenção da pintura em todas as fachas externas da edificação e a necessidade de dedetização completa no imóvel.
No atendimento foram assinados os termos do fogão a lenha e o de termo de recebimento da casa.</t>
  </si>
  <si>
    <t>202438132327I</t>
  </si>
  <si>
    <t>https://drive.google.com/drive/u/0/folders/1zWJIS793A7_BkfeGF3kl4kvUzFdEwRAl</t>
  </si>
  <si>
    <t>A ligação foi realizada para a referência familiar para confirmar o atendimento do dia seguinte e verificar se o Sr. Jerônimo possui alguma dúvida. O atingido confirmou o atendimento e relatou não possuir dúvidas. Disse que durante a elaboração do projeto de benfeitorias solicitou para a Fundação Renova a aplicação de alguns materiais em sua construção, no entanto a equipe que o atendeu informou que seria necessário validar internamente a possibilidade de usar determinados materiais nas construções de benfeitorias. O Sr. Jerônimo relatou que as devolutivas sobre a possibilidade de aplicar os materiais solicitados nas benfeitorias será dada no atendimento de amanhã. Esse contato aconteceu via ligação pelo aplicativo whatsapp.</t>
  </si>
  <si>
    <t>https://drive.google.com/drive/u/0/folders/1akPDuyREG92fvRIuRDWsxpyrlmfn8sbC</t>
  </si>
  <si>
    <t>Foi realizada uma visita domiciliar para recolher uma assinatura do Sr. Antônio. Durante a visita o atingido expos as patologias que surgiram em sua residência desde a entrega das chaves (porta da sala, porta da cozinha, portão da garagem, acionamento eletrônico do portão, empoçamento de água no quintal e patologia no beiral) e a dificuldade em acionar os representantes da Fundação Renova para os devidos reparos. Solicitou auxílio da Cáritas para levantar as patologias e fazer a solicitação de reparos.</t>
  </si>
  <si>
    <t>Agendar um atendimento na casa do Sr. Antônio para levantamento das patologias. Incluir assessor da agrárias no atendimento.</t>
  </si>
  <si>
    <t>202438132855I</t>
  </si>
  <si>
    <t>https://drive.google.com/file/d/1gau9jKIucON5vhRmOu89_afSTJ6Sq0LP/view?usp=drive_link</t>
  </si>
  <si>
    <t>foi realizado o contato com a atingida; QUE a mesma informou que não procede à informação do atendimento agendado para o dia 12 de março as 14h no REA de Paracatu, com o registro de ID 202438132533I; QUE na semana anterior solicitou para a Fundação que o atendimento fosse na quarta-feira dia 13 de março; QUE a pessoa que acompanha ela nos atendimentos não estará disponível na terça; QUE o atendimento confirmado é o da quarta-feira às 14h no REA de Paracatu, com a participação da FRE; QUE será a respeito da visita do lote para visualizar a área de destino da construção da sua casa;</t>
  </si>
  <si>
    <t>202438132115I</t>
  </si>
  <si>
    <t>https://drive.google.com/drive/u/4/folders/1mnqSzlMY8Qdk7CDJdGMkj51qcfGuyhdK</t>
  </si>
  <si>
    <t>Durante o pré-assessoramento, a Sra. Suzana Maria Viana Assunção Sobreira, esposa do Sr. Sérgio Raimundo Sobreira confirmou a visita à obra com a presença da Assessoria Técnica.</t>
  </si>
  <si>
    <t>202431194126I</t>
  </si>
  <si>
    <t>NFPB0009-2</t>
  </si>
  <si>
    <t>https://drive.google.com/drive/folders/1ndjX6V_9mHTxNnwiZ923r2S4FlCbx9Xm</t>
  </si>
  <si>
    <t>A ligação consistiu no pré-assessoramento ao núcleo familiar. A sra. Raiane confirmou o atendimento e disse que será uma visita à casa que fora adquirida na modalidade de reassentamento familiar.</t>
  </si>
  <si>
    <t>20243815430I</t>
  </si>
  <si>
    <t>https://drive.google.com/drive/folders/1NP-XpFtJ1j9-tHtbUEC_YR2oNd-eA9c1</t>
  </si>
  <si>
    <t>A assessoria fez contato com a sra. Fabiana por meio de ligação telefônica. O atendimento do dia 12/03/2024 foi confirmado, conforme informação da solicitação de assessoramento.</t>
  </si>
  <si>
    <t>A sra. Fabiana solicitou que a assessora Gabriela Andrade estivesse presente, tendo em vista que ela acompanhou todo o processo de reparação do núcleo familiar desde o início, tendo a confiança da assessorada. Contudo, a supervisão e a coordenação informaram que não seria possível mobilizar a assessora, sem maiores explicações. Dessa forma, não foi possível garantir a presença da assessora no atendimento, a despeito da solicitação da assessorada.</t>
  </si>
  <si>
    <t>202431183014I</t>
  </si>
  <si>
    <t>https://drive.google.com/drive/folders/1b8L3DAGnsdsfLIiRf_QIscdcB4JqLbkF?usp=drive_link</t>
  </si>
  <si>
    <t>A assessoria entrou em contato com a esposa do Sr. Juliano, a Sra. Marcela, para confirmar a data do atendimento a ser realizado, sendo acordado que será no dia 21 de Março de 2024, às 08h30 na residência da família. A visita será para produção relatório técnico e oficio de denúncia.</t>
  </si>
  <si>
    <t>2024311114031I</t>
  </si>
  <si>
    <t>https://drive.google.com/drive/folders/1FHiBvWGkYQNUJRik6afBVzKD99SiI6Gs</t>
  </si>
  <si>
    <t>Na data de 12/03/24 a assessora técnica Gabriela Andrade entrou em contato com a sra. Sônia filha do Sr. Wilson através de mensagem no aplicativo Whatsapp para obter confirmação do atendimento agendado para 13/03/2024 junto à Fundação Renova e esclarecer possíveis dúvidas da família.
Durante o contato declarou-se QUE o atendido se chama Wilson Miliano dos Santos, 83 anos, Brasileiro, casado, trabalhador rural, portador do RG nº MG-12.916.428, inscrito no CPF nº 186.436.396-72., residente e domiciliado na Praça Carlos Lobo, n° 355, Distrito de Águas Claras, Mariana/MG; QUE é atingido pela barragem de Fundão; QUE o agendamento do atendimento junto a Fundação Renova será para esclarecimentos de dúvidas a respeito da moradia temporária da família; QUE necessitam de reposição da cama que está quebrada e que tal reposição é feita pela equipe de moradia temporária da Fundação Renova; QUE a casa está com alguns problemas e necessidade de reparos, porém, a Fundação Renova se recusa a realizar os reparos que anteriormente eram realizados pela equipe; QUE a Fundação Renova alega que no contrato de locação do imóvel indica que a responsabilidade de realização dos reparos de manutenção do uso da casa é exclusivamente da família e que anteriormente só faziam por deliberalidade e agora não realizam mais os reparos; QUE os reparos considerados estruturais são de responsabilidade do proprietário e o diálogo só pode ocorrer pela equipe da Fundação; QUE no momento da assinatura do contrato para a locação do imóvel não foram esclarecidas as cláusulas para a família; QUE será realizado pela equipe da fundação Renova o levantamento dos problemas que não são estruturais e de manutenção básica diária para que possam ser sanados; QUE não possuem demais dúvidas a respeito do atendimento e confirmam presença.
Por fim, a assessoria se colocou à disposição para esclarecer demais dúvidas.</t>
  </si>
  <si>
    <t>2024312111247I</t>
  </si>
  <si>
    <t>NFCM0057</t>
  </si>
  <si>
    <t>Marilia Cardoso Cortes</t>
  </si>
  <si>
    <t>https://drive.google.com/drive/u/1/folders/14M12lfqzDpGj-R0VuL46n-Q-TJQLy8Qk</t>
  </si>
  <si>
    <t>QUE a atendida se chama Marilia Cardoso Cortes, 62 anos, brasileira, casada, professora do ensino fundamental, portadora do RG nº MG-1.576.845, inscrita no CPF sob o nº 390.329.736-49, residente e domiciliada na Rua da Vargem, 32, Bandeirantes, Mariana/ Minas Gerais, QUE é atingida pela barragem de Fundão, QUE aguarda da Fundação Renova uma posição referente à sua indenização e de alguns irmãos QUE uma irmã recebeu uma proposta ano passado e aceitou QUE foi esclarecido que os assessores técnicos da Cáritas não conseguem contato junto a Fundação em nome do atingido, pois diferente de um advogado particular, não somos representantes do Núcleo Familiar QUE foi orientado que a Sra. Marilia entre em contato com a Fundação solicitando um posicionamento referente à sua reparação QUE foi enviado por whatsapp o contato da Renova QUE seguimos à disposição.</t>
  </si>
  <si>
    <t>Contenção de taludes, Esquadrias, Cobertura, Instalações hidrossanitárias, Instalações de drenagem, Fornecimento de água (bruta e potável), Retomada dos modos de vida</t>
  </si>
  <si>
    <t>Erosão ou deslizamentos de solo, Falta de manutenção no terreno, Verniz, Posicionamento inadequado de tomadas e interruptores, Avarias de canaletas e grelhas</t>
  </si>
  <si>
    <t>Durante a visita, o Sr. Sérgio Sobreira disse que as grandes do muro e portões estão fracas, o arquiteto informou que vai reforçar o portão da garagem, pedestre e as grandes do muro. Sr. Sérgio reforçou novamente a importância de construir o portão para acesso aos lotes. Disse que já que mudaram a estrutura do telhado (construíram de madeira ao invés de estrutura metálica) sem comunicar a família previamente, e não está de acordo com o projeto, Sr. Sérgio informou que gostaria da instalação do portão como forma de compensação. Ao chegar no terreno a família e assessoria perceberam o deslizamento do talude. O arquiteto informou que as manilhas tem uma emenda, e a água da chuva penetrou nessas emendas o que fez o talude descer. O arquiteto informa que vai haver um retaludamento e a drenagem será refeita. Foi identificado que as manilhas estão com trincas, Sr. Sérgio informa que teria que trocar a manilhas por tubo de PVC.
Sr. Sérgio questionou quanto ao abastecimento de água do terreno. O arquiteto informou que o terreno tem duas caixas, duas caixas d'água de 1000l, a caixa d'água de baixo bombeia água para a de cima. O arquiteto deu essa informação baseado no questionamento do Sr. Sérgio no último atendimento. Sr. Sérgio informa que não é o suficiente para o terreno, pois seria 2000l de água para abastecer as duas casas, o terreno que é enorme e os cultivos, já que na origem além da caixa d'água de 2000l, o terreno tinha uma nascente. Sr. Sérgio teme a falta de água no terreno. A analista informou que a ducha já foi aprovada, mas ainda vai ser feitas. As janelas ainda vão ser adequada e as portas e janelas ainda serão envernizadas.</t>
  </si>
  <si>
    <t>A família solicitou atendimento de lista de bens</t>
  </si>
  <si>
    <t>https://drive.google.com/file/d/17w4fjc9daUhmotF1TDk9-PpGVVD8-BlH/view?usp=sharing</t>
  </si>
  <si>
    <t>Atendimento realizado na residência do núcleo familiar para a gestão de mudanças da obra que será iniciada no reassentamento de Paracatu. A equipe da Fundação Renova iniciou o atendimento informando para a família que algumas mudanças seriam para melhorar a construção e que a FRE precisa da autorização da família para prosseguir com as adaptações do projeto. As mudanças propostas foram: colocar desnível na área externa descoberta e na cozinha externa, colocar soleira entre o desnível (mesmo material que as demais soleiras da residência), modificar a localização da janela do banho suíte (para evitar que o vapor do chuveiro danifique o forro), modificar a luminária instalada na área de serviço (trocar a arandela por uma luminária embutida no teto), instalar spots na cozinha externa. A família aceitou todas as mudanças propostas. A ATI indicou que a luz dos spots dos quartos e da sala sejam instalados com a luz quente, para garantir mais conforto para esses cômodos. A família aceitou a sugestão. Ao final do atendimento o núcleo familiar perguntou para a analista da FRE a previsão de início das obras de sua residência e foi informado que a equipe não tem essa informação.</t>
  </si>
  <si>
    <t>https://drive.google.com/drive/folders/1Wsy5LaZtBgSLWPICHyPs-AM6k9XFPaqp</t>
  </si>
  <si>
    <t>O atendimento consistiu na visita ao imóvel que será adquirido ao núcleo familiar da sra. Raiane. A visita foi para apresentar o imóvel aos filhos da atingida, pois agora a família aguarda apenas a confecção do contrato de compra e venda do imóvel para que se inicie a obra de reforma do imóvel.</t>
  </si>
  <si>
    <t>Fabiana da Concecao Sobreira</t>
  </si>
  <si>
    <t>A reunião se tratou de definição do layout da loja do núcleo familiar, para posterior compra do mobiliário para o comércio. Dessa forma, a Fundação Renova apresentou uma sugestão de layout e foi discutido com o núcleo familiar, acompanhado da assessoria, qual seria a melhor forma de dispor os móveis, com visita in loco.
Durante a visita verificou-se que as esquadrias da porta do comércio foram presas com fita dupla face e que estavam se descolando. Também foi realizada visita ao imóvel, o que não constou em ata por se tratar de escopo diverso do agendamento. Na casa, verificou-se infiltração na parede do corredor, oriunda de vazamento no banheiro da suíte.</t>
  </si>
  <si>
    <t>Verificou-se a necessidade de realizar uma visita não programada para tratar das devolutivas dadas para a última reunião. Fabiana encaminhou para a assessoria as devolutivas enviadas pela Fundação Renova, identificando que a questão da luminária não foi solucionada (ver ata do atendimento anterior).</t>
  </si>
  <si>
    <t>202437144952C</t>
  </si>
  <si>
    <t>https://drive.google.com/drive/folders/1oCFk625xLnEJtX1BZn3nUYONfv-iwC7H</t>
  </si>
  <si>
    <t>Foi realizada a Visita Comunitária / Fiscalizadora no reassentamento coletivo de Paracatu na terça-feira, dia 12 de março de 2024. Contou com a presença da comissão fiscalizadora representada por Caroline, Luciene, Ana Paula, Raiane e Edinaldo; assessoria técnica Cáritas representada por Sabrina, Debora, Maria do Pilar, e Maria Luísa; Fundação Renova representada por Francisca, Ruth e Valney.
Inicialmente, no centro de apoio, Ana Paula reclama sobre condutores das terceirizadas que não estão respeitando as sinalizações dentro do reassentamento. Foi pontuado também a insatisfação das pessoas com relação as placas de homenagem colocadas na praça para as familias; Ana Paula pontua insatisfação com a FRE e serviços de reparos, os mesmos não estão sendo realizados ou serviço fica pela metade.
Maria Geralda relata que foi a Igreja da origem no final de semana e deparou com a presença de abelhas, marimbondo e cupim. Ela solicita que a FRE resolva o problema. Maria também pede a roçada do córrego que passa na origem, pois a água está ficando parada e não tem vazão, demonstrando mostra preocupação com a questão dengue.
Foi tratado também sobre os pontos de onibus dentro do REA com o Demutran, que realizou visita técnica e a comunidade pediu para participar, para garantir os pontos nos locais solicitados e aprovados. A visita foi realizada pelo Demutran, com acompanhamento dos atingidos participantes da fiscalizadora, equipe Cáritas e representantes da FRE. Ana Paula e demais moradores perguntam sobre lotes vagos que estão com indícios de obra e os vizinhos que já estão morando querem saber quem são, pois existe a diretriz da vizinhança que não está sendo cumprida. Ruth explica que famílias que ainda não foram reassentadas precisam ver os lotes disponíveis e que nem sempre a FRE conseguirá garantir a vizinhança como era na origem.
sobre o Cruzeiro a comunidade pediu para que seja parecido com o de Camargos, a FRE está avaliando a viabilidade de implantação nos locais sugeridos pela comunidade.
Raianne questiona sobre a questão de segurança das crianças no fundo do posto, ao que Ana Paula informa que o assunto foi discutido em GT e o secretário de saúde solicitou a implantação da grade para segurança da população, mas estão aguardando ordem de serviço para iniciar as obras.
Comunidade verificou vazamento de água na caixa d'água do posto de saúde e solicitou reparos.
Visita aos novos lotes
Foi visitado o início do pacote de obras do Elias, Gilmar e o terreno destinado para folia de Reis. As obras estão no Marco 01 (terraplanagem e fundação).</t>
  </si>
  <si>
    <t>- Retirada das placas em homenagem à aqueles que partiparam da plantação das árvores na Praça Santo Antonio
- Manutenção de limpeza e detetização na Igreja da comunidade de origem;
- Roçada no mato que cresce em torno do corrégo que passa na origem, comunidade demonstra preocupação com a proliferação do mosquito da dengue.</t>
  </si>
  <si>
    <t>202437145255C</t>
  </si>
  <si>
    <t>Luanna Gerusa, Rafael Oliveira</t>
  </si>
  <si>
    <t>Bicas, Borba, Camargos, Campinas, Paracatu de Cima, Pedras, Ponte do Gama</t>
  </si>
  <si>
    <t>https://docs.google.com/document/d/1iDKpYG-FUdH-586ixiDbcIFe1y1jcJ6f/edit</t>
  </si>
  <si>
    <t>Ao iniciar a reunião a coordenadora Luanna trouxe uma reflexão para as lideranças a respeito de como surgiu os espaços de discussão das comunidades rurais, e como os integrantes do grupo veem sua atuação desde o início, como eles percebem o espaço e o que o grupo significa para eles. Mirella expôs que encontram grandes dificuldades de realizarem as reuniões principalmente depois da pandemia, pois o formato remoto fez perder a mobilização que tinham anteriormente, além do cansaço dos membros do grupo após muitos anos do processo. Marlene expôs que no início eram feitas muitas reuniões no território o que fortalecia mais a comunidade, complementou ainda que nas comunidades rurais houveram muitas conquistas que hoje são aplicadas também em Bento Rodrigues e Paracatu e que a comunidade era mais unida porém, hoje a falta de diálogo com a Fundação Renova deixou todo mundo desanimado para resolver as questões que ainda estão pendentes. Marino expôs que acredita que o grupo da zona rural sofre muita retaliação por parte da Fundação Renova e que se sente ofendido e humilhado após as diversas tentativas de diálogo com a Fundação e que reforça a questão da roda de conversa que foi encaminhada na última reunião visando construir um debate para buscar soluções mais estratégicas para que a Fundação Renova assuma a sua devida responsabilidade. Sobre a roda de conversas, Luanna trouxe a perspectiva da assessoria sendo o acontecimento viável após a renovação do plano de trabalho, além disso, complementou sobre a importância dos diálogos junto a prefeitura, sendo ela um órgão que tem obrigações com as comunidades rurais. Marino trouxe falas a respeito da falha na saúde pública e falta de informações a respeito dos horários para obtenção de remédios, reforçando ainda mais a ineficiência dos órgãos públicos. Ana Carolina compartilhou a respeito de experiências com as reuniões juntos às secretarias da prefeitura onde houveram vários encaminhamentos registrados em atas o que resguarda juridicamente as comunidades, e diante disso, caso não houver o cumprimento das demandas encaminhadas nas reuniões tudo pode ser comprovado para os órgãos fiscalizadores como por exemplo o ministério público; complementou ainda que são etapas e que o diálogo primeiramente deve ser realizado com o poder executivo para depois chegar a instância judicial pois o ministério público vai solicitar o diálogo por vias administrativas que são as reuniões para que ele possa agir com o poder de correção e esclareceu quanto a diferença de atuação do ministério público estadual e federal.
Marino questionou o motivo da assessoria técnica propor diálogo com o atual prefeito visto que outros prefeitos que já passaram pela gestão da cidade de Mariana sempre foram mais fáceis de dialogar. Luanna esclareceu que o espaço adequado para diálogo seria mesmo com as secretarias de suporte da cidade e não necessariamente com o prefeito, expôs que seria interessante que um pequeno grupo das comunidades rurais fosse até o escritório da Fundação Renova para cobrar esclarecimentos e que seja feita uma avaliação de quais secretarias públicas deveriam ser envolvidas nos debates, a fim de cobrar os devidos cumprimentos das políticas públicas existentes. Marino expôs que entende que os parceiros seriam necessários para dar mais segurança e respeito visto que os órgãos públicos se sentirão mais pressionados. Na oportunidade, Marino questionou se com a ida dos processos para a vara Federal a ação civil foi extinta, Ana Carolina esclareceu que não foi extinta e que a diferença é que o processo corre em âmbito federal pois envolve o interesse da união que foi infligido pois o crime afetou vários estados do Brasil, diante disso a questão virou federal. Marino relembra sobre as questões dos processos individuais dos atingidos de Mariana que estão parados e sugere que seja realizada alguma denúncia. A assessoria trouxe como devolutiva a elaboração de ofício para o ministério público requisitando mais informações a respeito da atuação da defensoria pública e quais alinhamentos internos estão sendo executados.
Marino trouxe a sugestão de que caso haja uma reunião com a secretaria de saúde que esta ocorra com a presença de Karine do Ministério público. Mirella e Marlene reforçam o entendimento do grupo de não focar muita energia em conversas com a prefeitura e sim com os parceiros e ministério público. Maria José expôs que a reunião junto com a secretaria da saúde seria de grande importância para que a comunidade possa entender onde está sendo aplicada as verbas da saúde pois há grandes dificuldades de conseguir remédios dentre outras demandas. Por fim, foi de comum acordo que a prioridade é a conversa com os parceiros e a sugestão de datas foram: 09/04/2024 e 16/04/2024 além disso, Luanna chamou a atenção para a questão de que a conversa com os parceiros sem um objetivo e ação não resolverá os problemas enfrentados hoje pelas comunidades rurais, sendo necessário que haja uma ação planejada para o apoio de cada um dos parceiros convidados. A assessoria se comprometeu a escrever o ofício para envio aos parceiros convidados na última semana de março, e no dia 02/04/2024 reunir com a comissão para elaborar a proposta do seminário. As lideranças entendem que as reuniões podem continuar ocorrendo de forma remota para facilitar a participação de mais pessoas.
Gabriela trouxe alguns repasses finais e consultas à comissão:
Sobre o ofício relacionado a reunião no campo de pedras Gabriela expôs que na data de 06/03/2024 a resposta da Fundação Renova foi de que participou como convidada e as evidências da reunião devem ser solicitadas para a prefeitura que foi quem convocou a reunião, diante disso, as lideranças aprovou o envio de novo ofício questionando a prefeitura quanto às evidências da reunião. Sobre o ofício relacionado ao abaixo assinado a assessoria expôs que ainda não obteve respostas e a comissão entende que não é necessário enviar o ofício cobrando a resposta visto que já houveram várias tentativas de diálogo com a Fundação Renova e todas tiveram negativas.</t>
  </si>
  <si>
    <t>- Cáritas vai elaborar um ofício para o ministério público requisitando mais informações a respeito da atuação da defensoria pública e quais alinhamentos internos estão sendo executados.
- Cáritas vai mandar a lista de parceiros no grupo da zru para fechamento na última semana de março e enviará os ofícios de convocação. - Cáritas vai enviar um ofício via CABF para a prefeitura cobrando evidências da reunião que ocorreu no campo na comunidade de Pedras. - A próxima reunião de lideranças ocorrerá na data de 02/04/2024 para alinhamento da roda de conversa com os parceiros.</t>
  </si>
  <si>
    <t>https://drive.google.com/drive/u/0/folders/1UKFCSjDeqXO72qAo3egTS8zRrgc-UI_M</t>
  </si>
  <si>
    <t>A Sra. Lucinelia entrou em contato com a equipe da assessoria para solicitar auxílio no desenvolvimento do plano de seu negócio e para compartilhar que sua analista de referência da Fundação Renova a contatou novamente para conversar sobre a possibilidade de mudança da modalidade de sua atividade comercial. A Sra. Lucinelia relatou que não tem interesse em transformar seu negócio, que originalmente é uma sorveteria, em um salão de beleza, como sugerido pela sua analista de referência. Informou que solicitou uma visita em sua residência com a equipe de comércio mas que a visita ainda não foi agendada. A assessoria técnica sugeriu o agendamento de um atendimento presencial no escritório da Rua Santana, 124. Esse atendimento ficou agendado para o dia 18/03/2024 às 13:30. Esse contato ocorreu através de ligação telefônica.</t>
  </si>
  <si>
    <t>Atendimento agendado para o dia 18/03/2024 às 13:30 no escritório da assessoria</t>
  </si>
  <si>
    <t>20243815341C</t>
  </si>
  <si>
    <t>Mobilização dos moradores e atingidos para convida-los para frente de trabalho para tratar de Paracatu de origem.</t>
  </si>
  <si>
    <t>202431116305I</t>
  </si>
  <si>
    <t>Esquadrias, Instalações elétricas, Corte de auxílios, Saúde física, Dificuldade de negociação</t>
  </si>
  <si>
    <t>Instalação inadequada de esquadrias, Defeito no funcionamento das esquadrias, Interfone sem acionamento elétrico</t>
  </si>
  <si>
    <t>https://drive.google.com/drive/folders/1oRenbY5pB52X4j_0_S8a1ztAICeQCwOe</t>
  </si>
  <si>
    <t>A ligação foi realizada para confirmar o agendamento do dia seguinte e verificar se o solicitante possui alguma dúvida além das pontuações realizadas junto a assessoria durante a visita domiciliar do dia 11/03/2024. O Sr. Antônio confirmou o atendimento junto à Cáritas e não levantou outros pontos de atenção além daqueles observados no dia 11/03. Esse contato foi realizado através de ligação pelo aplicativo whatsapp.</t>
  </si>
  <si>
    <t>https://drive.google.com/file/d/1QRmUmPiKdZBC0ZFfA7tP5PI17UEh5jBH/view?usp=sharing</t>
  </si>
  <si>
    <t>Pós assessoramento destinado à entrega de uma cópia do relatório técnico e do ofício para a Sra. Maria Gomes e para a Sra. Roseli. QUE a equipe da assessoria técnica Cáritas entrou em contato com a Sra. Roseli Gonçalves de Oliveira, filha da referência familiar, para agendar uma data para entregar o relatório técnico e o ofício produzido após a visita domiciliar realizada no dia 28/02/2024. QUE foi acordado que a Cáritas iria até o endereço da família (Rua Cônego Veloso, 55, Reassentamento de Bento Rodrigues) no dia 13/03/2024 para realizar a entrega dos documentos produzidos. QUE na referida data a assessora Marina Faria se direcionou ao local no horário acordado via whatsapp com a Sra. Roseli Gonçalves de Oliveira. QUE os documentos foram entregues para os representantes do núcleo familiar durante a visita da equipe da assessoria técnica. QUE a assessoria técnica fez uma explicação sobre o conteúdo dos documentos e a família está de acordo com o descrito no relatório e no ofício. QUE a família está de acordo com o envio do relatório e do ofício para a Fundação Renova com cópia para o Ministério Público Federal.</t>
  </si>
  <si>
    <t>Leonidia Gonçalves</t>
  </si>
  <si>
    <t>https://drive.google.com/drive/folders/1m0Gfig3ImIuE936k9xeqYqr3XYm1HysP</t>
  </si>
  <si>
    <t>No atendimento foi tratado sobre a etapa "Apresentar", onde a arquiteta, Fernanda, exibiu pela primeira vez o projeto arquitetônico para a família. O atendimento iniciou com a apresentação do projeto a partir do lote do NF, a pedido da família, para maior compreensão.
Alguns pontos levantados durante o atendimento pela família e ATI:
- Sra. Leonidia solicitou a manutenção da equipe da FR e ATI, para que não prejudique e desgaste ainda mais seu processo de reparação do direito à moradia.
- A família solicitou agilidade no processo de elaboração do projeto arquitetônico.
- O NF decidiu por manter a porta que liga a sala de TV com jantar e cozinha.
- A assessoria solicitou o andamento do PERPE concomitante, a partir do desejo da família. - A assessoria sugeriu a apresentação de mais opções de composição de fachada frontal após sugestões de duas janelinhas verticais por Leandro (filho).
- A família reforçou a importância de tomadas, que será tratado no próximo atendimento.
- A equipe da FR não tinha trena no local, não tendo apresentado medidas reais do lote e dos espaços definidos em projeto. A assessoria solicitou que no próximo atendimento, no feirão, seja apresentado em tamanho real algumas medidas, para ciência da família (especialmente em relação à cozinha). - A família possui equipamentos na cozinha que precisam ser levados em consideração no projeto, como forno específico (a atingida prepara marmitas). A assessoria sugeriu que a família faça uma lista dos equipamentos usuais para o próximo atendimento. - A família não gostou do modelo de janela apresentado, veneziana de madeira, pela dificuldade de limpeza. Sendo assim, a assessoria solicitou a apresentação de outros modelos, que serão fornecidos no próximo atendimento.
- A família demonstrou o desejo por um espaço destinado à implantação de seu orquidário (a ser levado em consideração na etapa PERPE). A assessoria mostrou algumas fotos de pergolado com orquídeas para a família, que mostrou grande satisfação.
- Serão fornecidos pontos de água e esgoto para máquina de lavar e tanquinho.
- O portão basculante, solicitado pela família, consta em projeto.
- O fogão será de pé.
- A geladeira será de uma porta, modelo a ser definido pela família.
- Será instalada tomada para ligação do freezer de forma provisória entre a sala de jantar e cozinha, por definição da família, que indicou que futuramente o equipamento será deslocado para a cozinha externa.
- A família optou por uma cuba grande para a cozinha e retirada da cuba de dois bojos.
- A assessoria solicitou a exibição da topografia completa do terreno para ciência da família (3D). Se trata de um lote com maior parte plana frontal e grande declive em uma menor parte aos fundos.
Foram lidos e assinados os termos DEM e o termo de visita ao lote.</t>
  </si>
  <si>
    <t>- Os assessores presentes consideram que a família se enquadra em "Casos sensíveis" e, por isso, requer atenção na definição de seus atendimentos na agenda semanal. - A manutenção da assessora Bianca no atendimento é de grande importância para o bem estar da família, sendo demonstrado durante o atendimento e solicitado pela representante do NF.</t>
  </si>
  <si>
    <t>202438135915I</t>
  </si>
  <si>
    <t>gutenbergsilva@caritasminas.org.br</t>
  </si>
  <si>
    <t>ANTONIO MARTINS QUINTAO</t>
  </si>
  <si>
    <t>Instalações elétricas, Instalações hidrossanitárias, Desgaste emocional</t>
  </si>
  <si>
    <t>Defeito no funcionamento das esquadrias, Falha no funcionamento do sistema hidrossanitário</t>
  </si>
  <si>
    <t>https://drive.google.com/drive/folders/1xLR5zTleD08H7vOEJ2h4yt-zmfQFbIID</t>
  </si>
  <si>
    <t>QUE é atingido pela barragem de Fundão; QUE solicita acompanhamento para diálogo com a Samarco afim de verificar imóvel antes da entrega de chave, realizamos a visita no local e foram verificadas as condições gerais do imóvel, dentre as pendências observadas, foram verificadas a necessidade de resolver:
1-	Necessidade de adequação do espelho da tomada que fica debaixo da pia da cozinha, serviço que foi realizado durante a visita;
2-	Necessitará realizar ajustes na fechadura da porta de acesso da sala para a cozinha, a mesma não está fechando, o serviço foi inicializado durante a visita;
3-	Sr. Antônio solicitou que a porta de acesso a caixa d’água seja fechada, Sr. Antônio também relatou sobre a dificuldade de acesso à caixa e o risco de queda e de quebra de telhas, solicitou a Samarco que fosse instalada uma plataforma sobre as telhas para diminuir o risco, porém, a Samarco se negou a executar;
4-	Verificamos que o box do banheiro não possui caimento para esgotamento de água, informamos a equipe da Samarco da necessidade de correção, a Equipe da Samarco informou que providenciará execução e informou ao Sr Antônio que poderão ter dificuldade em encontrar o revestimento idêntico ao instalado, informaram também que todas as informações quanto ao tipo de revestimento e cores serão tratados com Sr. Antônio antes da execução do serviço;
5-	Necessidade de aplicação de rejunte na lateral esquerda da bancada do banheiro social;
6-	Sr. Antônio relatou que a rampa de acesso a veículos não está adequada e que não consegue entrar com seu veículo, durante a visita foi confirmada essa observação e a equipe da Samarco informou que realizará as adequações necessárias;
7-	Necessidade de adequação do alisar esquerdo na janela da cozinha, serviço inicializado durante a visita.</t>
  </si>
  <si>
    <t>As patologias encontradas serão sanadas de acordo com diálogo com a Samarco</t>
  </si>
  <si>
    <t>Lidiany Guimaraes Ouvidoria da Fundacao Renova</t>
  </si>
  <si>
    <t>https://drive.google.com/file/d/1rx2m-gn__DLC8PpVr_hl5nfwizSFW4XK/view?usp=sharing</t>
  </si>
  <si>
    <t>No dia 13 de março de 2024, a representante da ouvidoria da Fundação Renova, a Sra. Lidiany Guimarães, entrou em contato com a assessora técnica Marina Faria para solicitar uma reunião com representantes da assessoria técnica. Foi informado que a ouvidoria pretende iniciar uma proximidade com a assessoria técnica. A assessora que recebeu o contato informou que entende que esse diálogo é possível e solicitou que a Sra. Lidiany entre em contato com a Cáritas via e-mail (assessoriamariana@caritasminas.org.br).</t>
  </si>
  <si>
    <t>A Sra. Lidiany, representante da ouvidoria da Fundação Renova, entrar em contato com a assessoria técnica através do e-mail.</t>
  </si>
  <si>
    <t>20243516285I</t>
  </si>
  <si>
    <t>https://drive.google.com/drive/folders/1Z19Xr3NVAGuPKu37A-xY4Cyzzstp5MJz</t>
  </si>
  <si>
    <t>A atividade consistiu em reunião agendada pela Fundação Renova para tratar da recomposição da imagem sacra pertencente ao núcleo familiar da Sra. Maria das Graças Quintão (NFBR0163), resgatada em meio à lama de rejeito e que se encontra acondicionada na Reserva Técnica após receber serviços de limpeza e consolidação. Foi informado à família sobre a incompatibilidade quanto aos procedimentos de compra da Fundação Renova e do Instituto Federal de Minas Gerais (IFMG), já que na proposta do Instituto consta a “doação de equipamento” e a Renova não realiza doação. Outro ponto seria a impossibilidade do Instituto emitir nota fiscal. Andrezza (FRE) informou ainda que por possuir parentesco com a professora Paola Dias, não poderia estar envolvida nas negociações e contratações. Foi apresentada uma pesquisa iconográfica com Santana Mestra e Santana Guia, e elaborados diversos estudos com o posicionamento de braços, com 15 a 20 posições. O trabalho foi feito tendo como base o material produzido pelas empresas contratadas logo após o rompimento para buscar em meio à lama as peças do acervo da Arquidiocese nas comunidades atingidas, quando a Samarco geria a reparação. A assessoria pontuou que, em relação às incompatibilidades relatadas para a contratação dos serviços do Ambiente de Inovação do IFMG, a proposta de estudo iconográfico e restituição da imagem indica a necessidade do equipamento que realiza o escaneamento com alta definição e assim foi indicado, ou seja, pela necessidade técnica para viabilizar o serviço e não da forma como a Renova estava apontando, sendo “doação de equipamento”. No que diz respeito à emissão de nota fiscal, não há impedimento do IFMG efetuar, existindo outros campus que prestam serviços e emitem nota. Sobre o parentesco informado por Andrezza, é incabível que a família fique impedida de ter a imagem com os braços recompostos, sendo então necessário que outro funcionário da Fundação assuma essa negociação e as tratativas. Em relação à pesquisa iconográfica, a assessoria questionou se havia sido realizado estudo sobre Santa Mônica. Pontuou que o professor Alex Fernandes Bohrer (IFMG) tem indicado que pode ser Santa Mônica. A Sra. Mônica salientou que quando a imagem foi resgatada e levada para a Reserva Técnica, os profissionais daquele espaço aventaram a possibilidade da imagem ser de Santa Mônica. A família e a assessoria pontuaram que seria fundamental a realização de uma reunião estando presentes a família, o IFMG e a Renova, para que os entraves fossem discutidos e verificadas as possibilidades de ser realizado o serviço de recomposição da imagem sacra.</t>
  </si>
  <si>
    <t>_ A Fundação Renova enviará a apresentação do estudo iconográfico de Santana e o posicionamento dos braços para a família e ATI/Cáritas.
_ A Renova realizará estudo iconográfico de Santa Mônica e proposta de posicionamento dos braços para a imagem sacra da família.
_ A Fundação Renova encaminhará a ata da reunião para a família e ATI/Cáritas.
_ A Fundação Renova agendará uma reunião entre a família, o IFMG e a Renova.</t>
  </si>
  <si>
    <t>202431182826I</t>
  </si>
  <si>
    <t>https://drive.google.com/drive/folders/1HAqC_NmwP5re5lxMXqkVwCqBeAcuwXFe?usp=drive_link</t>
  </si>
  <si>
    <t>Foi confirmada a visita do dia 13/03/2024 para realização de levantamento de patologias da casa para produção de relatório técnico e oficio de denuncia.</t>
  </si>
  <si>
    <t>Muro de divisa, Alvenaria, Esquadrias, Cobertura, Acabamentos, Instalações elétricas, Instalações hidrossanitárias, Instalações de drenagem, Qualidade do solo, Morosidade no processo de reparação, Falta de transparência na indenização, Desgaste emocional, Saúde física, Participação ativa e deliberativa, Dificuldade de negociação, Retomada dos modos de vida</t>
  </si>
  <si>
    <t>Erosão ou deslizamentos de solo, Falta de manutenção no terreno, Fissuras, Trincas, Impermeabilização, Recalque diferencial, Infiltração, Instalação inadequada de esquadrias, Vedação de esquadrias, Defeito no funcionamento das esquadrias, Avarias nos marcos, alizares e folhas, Avarias na calha, Telhas danificadas, Avarias na manta térmica, Destacamento da pintura, Verniz, Revestimento trincado ou desalinhado, Avarias nos interruptores, tomadas e luminárias, Avarias nas fechaduras, maçanetas e dobradiças, Posicionamento inadequado de tomadas e interruptores, Falha no funcionamento de tomadas e interruptores, Peças hidráulicas danificadas, Falha no sistema de drenagem, Revestimento em Desconformidade</t>
  </si>
  <si>
    <t>Ficha de atendimento, Fotos, Relatório</t>
  </si>
  <si>
    <t>Na oportunidade foram mapeadas todas as patologias da obra que tem apresentado problemas para a família desde o recebimento da casa e até a data de hoje estão pendentes por ser tratadas pela FRE, assim como patologias que tem sido resolvidas mas as tratativas não tem sido efetivas, reaparecendo novamente no imóvel. A família tem solicitado insistentemente os reparos e tem seguido todas os protocolos internos da FRE, porém, em contato com a analista de referência é sempre dito que será resolvido mas a FRE não cumpre os prazos estabelecidos. A assessoria orientou a família sobre negociações junto a FRE assim como esclareceu dúvidas em relação às garantias de obra, os seus diretos e as diretrizes judicializadas na ACP que tem sido descumpridas no processo de reparação. Foi realizado o registro fotográfico para futura elaboração do relatório técnico e oficio que será encaminhado para a Fundação Renova e Ministério Público.</t>
  </si>
  <si>
    <t>Produção de relatório técnico e oficio de denuncia pelas assessoras.</t>
  </si>
  <si>
    <t>2024389735I</t>
  </si>
  <si>
    <t>https://drive.google.com/drive/folders/1nMZxVtBXr-CgvbOalKT4fzgNiTbv3z0z</t>
  </si>
  <si>
    <t>A Sra. Benedita Gonçalves Sena representada por sua filha Anelícia, solicitou o acompanhamento da assessoria para verificar algumas patologias e pendências na casa de sua mãe no reassentamento coletivo de Bento Rodrigues que vem causando transtornos à mesma, que é idosa, e sua neta que moram no imóvel. Tendo sido o atendimento confirmado para o dia e horário marcado.</t>
  </si>
  <si>
    <t>202437155320C</t>
  </si>
  <si>
    <t>https://drive.google.com/drive/folders/1Me9c-Ob9auAwIZNhEOA5s75tX9JqzKox</t>
  </si>
  <si>
    <t>Capela de Mercês
Devolutivas dos encaminhamentos do último GT realizado em 07/02/2024; A FR informou que a estrutura de apoio para celebrações, localizada no entorno da Capela de Mercês, foi concluída. Tendo sido instalada a cobertura tensionada, o fechamento lateral, o tablado com aplicação de borracha anti derrapante e guarda-corpo em madeira em todo o perímetro do tablado. A FR informou que o processo de religação de energia da Capela de Mercês com a Cemig foi previamente aceito, sendo que a empresa já fez uma visita técnica para estudos e levantamentos na área de origem para continuar o processo. A FR informa que finalizou a roçada das vias de acesso à origem conforme solicitado no último GT, assim como para o entorno imediato da capela. A CABF ficou de enviar o ofício referente à solicitação de roçada nos trechos delimitados, e o fará na próxima semana. A FR informou que a mobilização das obras da capela estão em curso, com a chegada dos containers do canteiro de obras da empresa. Contudo a assessoria junto aos membros da comissão, questionaram sobre o início real das obras, visto que a FR informou que o prazo para o fim da mobilização seria no dia 18/02/2024, marcando assim o início das obras de restauro da capela. Entretanto, a mobilização não foi concluída, a equipe da empresa ainda não está completa e nem disponível para o início das obras, causando um atraso de quase 30 dias para o início do restauro. Os representantes da FR informaram que notificaram a empresa 03 vezes pelos atrasos no início das obras, e que continuarão a acompanhar a movimentação da empresa pelo mesmo procedimento interno e que não há limite para tal. A FR informa que a cobertura provisória previamente acordada para ser executada sobre a capela ainda não tem data definida para ser instalada, haja vista que a empresa contratada ainda não finalizou seu processo de mobilização e que ainda dependerão de algumas visitas técnicas de empresas especializadas em coberturas tensionadas para analisar as propostas e só depois, colocá-las em execução. Sobre a mudança da guarita de vigilância, em razão da presença de marimbondos, a FR informou que a guarita será relocada, contudo está em tratativas e diálogos com a prefeitura para viabilizar essa mudança. Porém, após várias tentativas, a FR informa que a prefeitura não retornou sobre esse assunto e esclarece que continuará com as tentativas de contato na próxima semana. Por fim, a FR ficou de enviar no próximo report no dia 15/03/2024 com as atualizações sobre as obras de restauro da capela, e junto ao mesmo, se comprometeu a disponibilizar um “resumo” do histograma e cronograma da empresa Construpower para a realização das obras. Miguel, representante do IEPHA reiterou que precisa de acesso ao cronograma de obras para montar uma programação de visitas de fiscalização por parte do IEPHA à referida capela. Indicando ainda que nessa primeira visita de fiscalização às obras de Mercês, aproveitará para fazer uma visita às ruínas de São Bento, para verificar o estado de conservação das campas que compõem o assoalho da antiga capela e assim analisar as melhores formas de intervenção a serem praticadas para esse contexto. Ruínas de São bento
A equipe da Unesco indicou a possibilidade de ampliar o contexto de visitação da comunidade para mais 02 edificações de grande relevância para a preservação da memória e patrimônio das comunidades, sendo a igreja de São Pedro dos Clérigos em Mariana e a igreja Matriz de Pirenópolis, mas ambas foram “descartadas”, sendo a primeira pela proximidade de contexto arquitetônico com a igreja de Nossa Senhora Do Carmo em Mariana, e a segunda pela distância, sendo esta localizada em Goiás, o que poderia dificultar a logística da comunidade. Contudo, ficou acertado a provável sequência de atividades para visitação descrita a seguir:
Segunda quinzena de abril - Fazendo do Manso, no parque do Itacolomi em Ouro Preto - MG e Capela de Santana, Ouro Branco - MG.
Maio - Igreja de Nossa Senhora do Carmo, Mariana - MG e Santuário do Caraça, Catas Altas - MG.
Junho - Igreja Matriz de São Luiz de Tolosa, São Luiz do Paraitinga - SP.
Em tempo, a equipe da Unesco ficou de retomar o contato com os arquitetos responsáveis pelos projetos e obras dessas edificações, sendo os professores Flávio Carsalade e Rodrigo Meniconi, para analisar suas agendas e acertar o cronograma para sua definição junto à comunidade e à FR. O próximo GT fica marcado para o dia 17/04/24, às 18h, no escritório da CABF.</t>
  </si>
  <si>
    <t>FR irá retomar a solicitação para a mudança da guarita de segurança no ponto próximo a Santa Rita.
CABF fará um novo ofício relacionado à roçada nas estradas e entorno da capela de Mercês. FR dará sequência ao processo de religação da energia com a CEMIG.
A CABF irá abrir um diálogo com a arquidiocese para definir a data da celebração para início das obras da Capela de Mercês.
A FR enviará no próximo report no dia 15/03/2024, as atualizações sobre as obras de restauro da capela e disponibilizar um “resumo” do histograma e cronograma da empresa Construpower para a realização das obras de Mercês. A equipe da Unesco fará contato com os responsáveis pelos projetos e obras das edificações citadas, para analisar suas agendas e acertar o cronograma para sua definição junto à comunidade e à FR.</t>
  </si>
  <si>
    <t>Durante a visita na moradia temporária da família foi possível observar os seguintes pontos que deveriam ser ajustados: - Algumas tomadas da cozinha interna não funcionam. - Algumas tomadas da cozinha externa estão esquentando e derretendo os eletros.
- Descarga do banheiro externo com problemas no funcionamento - Registro da ducha externa quebrado
- Alisares das portas da cozinha quebrados - Necessidade de revisão elétrica em toda a casa e do telhamento. - Quadro de energia sem identificação</t>
  </si>
  <si>
    <t>Conformação do terreno, Acabamentos, Benfeitorias, Saúde física</t>
  </si>
  <si>
    <t>Defeito no funcionamento das esquadrias, Avarias nos marcos, alizares e folhas, Interfone sem acionamento elétrico, Avarias de canaletas e grelhas</t>
  </si>
  <si>
    <t>Atendimento realizado na residência do núcleo familiar para levantar as avarias que surgiram na edificação após o recebimento das chaves. Durante o atendimento o Sr. Antônio informou que até o momento está aguardando seu atendimento de benfeitorias (que ainda não foram restituídas) e aguardando uma devolutiva da FRE para as patologias em sua casa. Os problemas são: Acúmulo de água no quintal; interfone não está funcionando; portão da garagem não funciona com acionamento eletrônico; porta do banho da suíte está emperrada e com a maçaneta solta; falta de tomadas pela residência; porta da cozinha que da acesso aos fundos não tranca (a fechadura não funciona); canaleta no muro do fundo está com avarias; escorrimento de água na parede da cozinha; frestas na janela e falta de acabamento no muro da lateral esquerda. O representante do núcleo familiar expôs que até o momento não recebeu os projetos complementares de sua casa. Também relatou que até o momento não foi informado sobre a instalação da internet em sua casa (os atingidos tem direito de um ano de internet custeada pela Fundação Renova).</t>
  </si>
  <si>
    <t>Elaborar relatório técnico e ofício com as patologias identificadas na residência do Sr. Antônio.</t>
  </si>
  <si>
    <t>Lucinelia de Fatima Euzebio Pinto</t>
  </si>
  <si>
    <t>https://drive.google.com/file/d/1ZVwqwaAWclUxpcsAuoLdf72pFgevCWjS/view?usp=sharing</t>
  </si>
  <si>
    <t>A Sra. Lucinelia entrou em contato com a equipe da assessoria para relatar que o Sr. Tiago (Fundação Renova), chefe do Sr. Carlos (equipe de comércio), entrou em contato com ela via telefone para informar que a situação dela é considerada exceção pela Fundação Renova e que caso ela escolha outro tipo de comércio (que não seja a sorveteria), será possível equipar o empreendimento. A Sra. Lucinelia entrou em contato com a assessoria para dar essa informação e solicitar auxílio. A atingida também solicitou que em seu atendimento de segunda com a assessoria técnica esse assunto seja abordado e que algum representante do jurídico esteja no assessoramento. A assessoria informou que é previsto que uma assessora do jurídico esteja presente no atendimento da Sra. Lucinelia.</t>
  </si>
  <si>
    <t>202431110436I</t>
  </si>
  <si>
    <t>Marcos Eufrasio Messias</t>
  </si>
  <si>
    <t>https://drive.google.com/file/d/1Bf3t4zbpJZsjelA6zzEkImxM_Z4wQIC4/view?usp=sharing</t>
  </si>
  <si>
    <t>QUE o Sr. Marcos é atingido pelo rompimento da barragem de Fundão e pertence à comunidade de Bento Rodrigues; que o contato foi feito pela assessoria via mensagens e áudios no aplicativo WhatsApp para confirmar o atendimento agendado para o dia 15/03/2024 no reassentamento coletivo de Bento Rodrigues; que o atingido confirmou o atendimento e o horário; que o atingido adiantou que o objetivo será ouvir a devolutiva da Fundação Renova em relação à chaminé para fogão à lenha; que a Fundação até o momento tem se negado a executar em seu imóvel a infraestrutura básica necessária para posteriormente receber o fogão à lenha.</t>
  </si>
  <si>
    <t>202436101615I</t>
  </si>
  <si>
    <t>Fabiana da conceicao sobreira</t>
  </si>
  <si>
    <t>https://drive.google.com/drive/folders/126Y-Hi10fjdMUGRdrOqlsv8X0WISXzRY</t>
  </si>
  <si>
    <t>Na data de 14/03/24 a assessora técnica Gabriela Andrade entrou em contato com a sra. Fabiana através de mensagem por aplicativo Whatsapp para confirmar o atendimento solicitado pela família junto à assessoria técnica da Cáritas. Durante o atendimento declarou-se QUE a atendida se chama Fabiana da Conceição Sobreira, 30 anos, Brasileira, divorciada, autônoma, portador do RG nº MG 15.843.405, inscrito no CPF nº 114.113.786-01, residente e domiciliada na Rua Ipanema , n• 65, Nossa Senhora Aparecida, Mariana, Minas Gerais; QUE é atingida pela barragem de Fundão; QUE o atendimento segue confirmado; QUE não possui demais dúvidas.
Por fim, a assessora informou para a sra. Fabiana o endereço do escritório da Cáritas e reafirmou que o atendimento será realizado às 14:00 horas.</t>
  </si>
  <si>
    <t>Na data de 14/03/24 foi agendado atendimento para a sra. Fabiana da Conceição Sobreira no escritório da assessoria técnica da Cáritas, com objetivo de auxiliar com a montagem da planilha de lista de insumos para a loja de roupa feminina. Ao iniciar o atendimento, a assessoria questionou a sra. Fabiana sobre a definição do seguimento da loja e faixa etária de seu público alvo, foi respondido que a loja será apenas de roupas femininas e alguns assessórios porém, a faixa etária ainda não foi definida. A assessoria criou uma planilha juntamente com a sra. Fabiana e iniciou o preenchimento de itens com suas devidas descrições de tamanho, valor, modelo e marcas. Durante o atendimento declarou-se QUE a atendida se chama Fabiana da Conceição Sobreira, 30 anos, Brasileira, divorciada, autônoma, portador do RG nº MG 15.843.405, inscrito no CPF nº 114.113.786-01, residente e domiciliada na Rua Ipanema , n• 65, Nossa Senhora Aparecida, Mariana, Minas Gerais; QUE é atingida pela barragem de Fundão; QUE em atendimentos anteriores a Fundação Renova iniciou o processo de reestruturação do seu comércio e posteriormente faria levantamento dos insumos a serem pagos para sua loja como forma de reparação; QUE ao questionar a equipe da Fundação renova a respeito da descrição dos valores da lista de insumos, a equipe esclareceu que não traria os valores descritos; QUE a lista de itens com os valores e descrições de cada item poderia ser apresentada à Fundação pela família para que os valores finais dos orçamentos sejam mais assertivos por parte da equipe de insumos; QUE diante disso solicita auxílio da assessoria técnica para montagem da lista; QUE a equipe da Fundação Renova entrou em contato para agendar atendimento de leitura de pré TTPI. A assessoria técnica da Cáritas elaborou a planilha de insumos e iniciou o preenchimento com a sra. Fabiana, o link da planilha foi disponibilizado e por fim nos colocamos à disposição para esclarecer demais dúvidas, além disso, foi esclarecido que o atendimento de leitura de pré TTPI é feito próximo ao atendimento de entrega de chaves e que a família pode solicitar o reagendamento para o momento mais oportuno.</t>
  </si>
  <si>
    <t>202431414289I</t>
  </si>
  <si>
    <t>Fabrício Resende de Souza</t>
  </si>
  <si>
    <t>https://drive.google.com/drive/u/1/folders/1PxxBoJVNTjpOvH72ZAbgUoijljrAJOHN</t>
  </si>
  <si>
    <t>QUE o atendido se chama Fabrício Resende de Souza, 37 anos, brasileiro, solteiro, comerciante, inscrito no CPF sob o nº 093.180.746-89, residente e domiciliado em Mariana/ Minas Gerais, QUE é atingido pela barragem de Fundão, QUE na época do rompimento trabalhava junto com seu pai no garimpo QUE seu pai realizou o cadastramento feito pela Cáritas QUE o Sr. Fabricio não quis incluir seu nome no Dossiê QUE gostaria de acrescentar agora seu nome e suas informações QUE ajuizou uma ação mas o advogado informou
recentemente que ele não vai receber nenhuma indenização QUE foi explicado que a Assessoria não realiza mais retificações no Dossiê QUE foi orientado queo Sr. Fabricio procure seu advogado no intuito de intender melhor como caminhou a ação judicial e em qual momento se deu esta negativa.</t>
  </si>
  <si>
    <t>LEIDIANE MARIA EUZÉBIO ALVES</t>
  </si>
  <si>
    <t>https://drive.google.com/drive/u/0/folders/1TRQuUZU9ZBHt80g9qfU4ZP9Q3xJ3_EIy</t>
  </si>
  <si>
    <t>Lucinélia relata que teve seu direito ao comércio reconhecido pela FRE e que recebeu um telefone do Tiago (chefe do Carlos- FRE) para informar de que não seria possível a adaptação da sua casa para a sorveteria mas poderiam fazer outro tipo de comércio. Ela deu a devolutiva de que não abre mão da sorveteria ou da restituição por pecúnia, e aguarda devolutiva da FRE.</t>
  </si>
  <si>
    <t>Marcos Eufrásio Messias</t>
  </si>
  <si>
    <t>https://drive.google.com/file/d/1Ui5NQOM7N0157yf-_ZW7M6jtSoPSAVWk/view?usp=sharing</t>
  </si>
  <si>
    <t>Foi realizada visita à obra com o sr. Marcos, ocasião na qual a Fundação Renova informou que a solicitação da família foi atendida; que será realizada a execução da espera do fogão à lenha; que foi apresentada ao atingido a proposta de local para implantação da espera; que o atingido concordou com o local e perguntou qual material seria usada; que foi informado que seria de zinco; que o atingido reforçou que na próxima visita deseja que seja disponibilizada uma escada para que passa analisar a parte de cima da casa e o forro do telhado. Assessoria e família pediram agilidade na execução dos reparos identificados em novembro do ano passado; que está demorando muito, sobretudo considerando que a mãe de Marcos, responsável pelo ID, é pessoa idosa.</t>
  </si>
  <si>
    <t>202431395458I</t>
  </si>
  <si>
    <t>https://drive.google.com/file/d/1kzw-Sk1ebKJpWe39v-jIMY5riA-4FHeT/view?usp=sharing</t>
  </si>
  <si>
    <t>A Sra. Lucinelia é atingida pelo rompimento da Barragem de Fundão e pertence à comunidade de Bento Rodrigues. QUE o contato com a Sra. Lucinelia foi realizado para confirmar o atendimento no escritório da Cáritas (Rua Santana, 124) no dia 18 de março de 2024, às 13:30. A Sra. Lucinelia confirmou a presença no atendimento. A conversa ocorreu através de mensagens no aplicativo whatsapp.</t>
  </si>
  <si>
    <t>2024315132719I</t>
  </si>
  <si>
    <t>https://drive.google.com/drive/u/1/folders/1MN3E6JxTxJ3ztT66BkeJap2W6ekqm7kC</t>
  </si>
  <si>
    <t>QUE a atendida se chama Aline Maria da Silva, brasileira, solteira, 35 anos, empregada doméstica, portador(a) do RG no MG-15.755.731, inscrito(a) no CPF sob o no 109.665.136-06, residente e domiciliado(a) na rua Esmeralda, no 53, bairro Novo Horizonte, Mariana/MG, QUE é atingida pela barragem de Fundão; QUE o atendimento está junto a Fundação Renova está confirmada QUE será dada uma devolutiva referente a rampa da garagem do imóvel no reassentamento QUE a família tem um carro adaptado e o mesmo tem atrito com a rampa devido a inclinação. QUE será apresentada proposta de ajuste na referida rampa QUE irá encaminhar o link, de acesso à reunião para a assessoria, assim que receber QUE estamos à disposição caso a família tenha alguma dúvida.</t>
  </si>
  <si>
    <t>2024371664C</t>
  </si>
  <si>
    <t>Lilica Carneiro, Samara Quintão</t>
  </si>
  <si>
    <t>https://drive.google.com/drive/folders/1QvGXfR56Adx5DbqEA4473asU6HJgYfLT</t>
  </si>
  <si>
    <t>O objetivo da visita foi a distribuicao da cartilha de Benfeitorias produzida pela equipe de agrárias. Durante as duas visitas realizadas, os NFs apontaram problemas em suas moradias e entao foi feita uma Ficha de Atendimento para cada situacao.</t>
  </si>
  <si>
    <t>- Durante a visita ao NFPB0158 foi elaborado uma Ficha de Atendimento registrando problemas pós-morar que o núcleo está enfrentando no reassentamento familiar a menos de um mês residindo na casa. Dentre os principais problemas levantados foram: agua da chuva entra por todas as janelas, parede descascando, infiltração de cano, grades enferrujando, dentre outros. - Durante a visita do NFBR0317 os atingidos pediram para que registrássemos uma Ficha de Atendimento afim de ajudar a pressionar a Renova para fazer os reparos já solicitados na moradia temporária onde moram. O núcleo solicita a troca de uma porta do armário da pia da cozinha e a manutenção de três portas da residência que abrem e fecham com bastante dificuldade por agarrarem no piso.</t>
  </si>
  <si>
    <t>A visita do NFPB0158 foi no reassentamento familiar e a visita do NFBR0317 foi na moradia temporária.</t>
  </si>
  <si>
    <t>Maria Lourenço</t>
  </si>
  <si>
    <t>https://drive.google.com/drive/folders/1WITjsjwJiYUmFMUyMhkuf92gzYVqJyMv</t>
  </si>
  <si>
    <t>Fomos até a residencia do NF para entregar a cartilha de benfeitorias. Durante a visita a atingida comecou a relatar os problemas que esta enfrentando ao residir por menos de um mes na sua moradia do reassentamento familiar. Diversos problemas estruturais foram identificados, como por exemplo: janelas agarrrando, agua da chuva entrando pelas janelas, ralo do piso nao escoando agua, ferrugem nas grades, dentre outros.</t>
  </si>
  <si>
    <t>Durante o atendimento para distribuicao de cartilha de benfeitoria a atingida solicitou o registro de uma Ficha de Atendimento para que os problemas estruturais que esta enfrentando no pos morar sejam registrados e que a assessoria possa auxilia-la a cobrar da Renova os reparos necessarios.</t>
  </si>
  <si>
    <t>https://drive.google.com/drive/folders/1TYjLEILQt3F1-XBnnq6ScM1w69faoJwG</t>
  </si>
  <si>
    <t>A visita na residencia do NF foi realizada para entrega da cartilha de benfeitoria. Durante o atendimento o atingido solicitou que registrassemos uma Ficha de Atendimento apontando os reparos que precisam ser feitos na moradia temporaria, que ja foram solicitados para a FRE, e ate o momento nao tiveram resposta.</t>
  </si>
  <si>
    <t>O NF solicitou que fizessemos a Ficha de Atendimento para que a assessoria ajude a pressionar a Renova para consertar a porta do armario da pia da cozinha e as tres portas que estao agarrando no piso.</t>
  </si>
  <si>
    <t>Muro de divisa, Alvenaria, Esquadrias, Cobertura, Acabamentos, Instalações hidrossanitárias, Instalações de drenagem</t>
  </si>
  <si>
    <t>Fissuras, Trincas, Impermeabilização, Infiltração, Defeito nos vidros, Manchas, Destacamento da pintura, Revestimento trincado ou desalinhado, Avarias nos box, Ausência e posicionamento inadequado de ralos, Falha no funcionamento do sistema hidrossanitário, Falha no sistema de drenagem</t>
  </si>
  <si>
    <t>A Sra. Benedita Gonçalves Sena junto de sua neta Istefani Sabrina Sena Sobreira solicitaram a presença da assessoria para analisar as patologias e avarias que surgiram na casa após a mudança da família em 09/2023. Durante o atendimento a Istefani relatou que as pendências e patologias mapeadas na casa antes do recebimento das chaves ainda não foram tratadas pela FR conforme acordado durante o último atendimento. A Istefani relata ainda que várias foram as reclamações e chamados abertos ao CAM que representa a FR acerca da devida manutenção e resolução das avarias, contudo, apenas um vazamento visto sobre o fogão à lenha foi reparado. Dentre as avarias relatadas e visualizadas destacam-se as seguintes:
Trincas e fissuras abaixo da cumeeira do telhado;
Estufamento de revestimento nos muros externos;
Desplacamento, estufamento e perda de pintura nos muros externos;
Revestimento cerâmico fissurado no depósito de lenha;
Fissuras no acabamento das paredes externas;
Perda de revestimento e pintura na porção inferior das paredes externas da casa por umidade ascendente;
Fissuras e trincas no muro de divisa já mapeados antes da entrega do imóvel;
Falha no caimento do piso cerâmico do box do banheiro social;
Estufamento de pintura no corredor interno da casa;
Infiltração e manchas no forro sobre o fogão à lenha;
Ineficiência do sistema de drenagem na área permeável;
Acúmulo de água na porção interna da área de depósito de lenha;</t>
  </si>
  <si>
    <t>Indicação e orientação para que o NF abra uma reclamação junto à ouvidoria da FR em relação aos reparos não executados, bem como para a morosidade das manutenções feitas pelo CAM. Repasse à coordenação para a possibilidade de elaboração de relatório técnico dos problemas previamente levantados nesse atendimento.</t>
  </si>
  <si>
    <t>A Istefani informa que foram feitos vários pedidos e comunicados ao CAM para que os devidos reparos fossem feitos, contudo apenas visitas para mapeamento e levantamento foram feitas, relatando ainda que essas visitas causam desgastes e problemas quanto à privacidade da mesma, bem como de sua avó, já idosa.</t>
  </si>
  <si>
    <t>202431413367C</t>
  </si>
  <si>
    <t>Marlon Adriano Ferreira</t>
  </si>
  <si>
    <t>https://drive.google.com/drive/folders/1wTZDug4_t7LiHGJ_t9v-Wb4fm45eyklm</t>
  </si>
  <si>
    <t>Registro fotográfico das ruínas na comunidade de Bento Rodrigues de origem</t>
  </si>
  <si>
    <t>não houve</t>
  </si>
  <si>
    <t>2024315133945I</t>
  </si>
  <si>
    <t>https://drive.google.com/drive/folders/11UUlG8C_wOG2hPtdmz3r3dxNvTsKV7m2?usp=drive_link</t>
  </si>
  <si>
    <t>A assessoria entrou em contato via telefónica com a filha da sra. Maria de Lourdes, a sra. Josimara, quem confirmou o atendimento do dia 18/03/24 às 14hrs na residência do núcleo familiar para tratar sobre uma gestão de mudança.</t>
  </si>
  <si>
    <t>A reunião teve como objetivo apresentar 02 propostas de adequação da rampa de acesso à garagem. A Assessoria Técnica Cáritas solicitou que o atendimento fosse validado a cada
evolução da explicação técnica, devido oscilação da internet e entendimento da família.
Proposta 1: Consiste na adequação da rampa em conformação em S. A proposta visa aumentar o comprimento da rampa em 1,50M, ao seu final, dessa forma a inclinação será suavizada. Ocorrerá aumento da área dos pisantes de forma que fiquem alinhados com a extensão da área impermeável da varanda aos fundos. Representante da Fundação Renova enfatizou que essa proposta implica em maior espaçamento entre o fundo do automóvel e o piso da rampa. Proposta 2: Consiste na adequação da rampa mantendo a inclinação em toda sua extensão. A proposta visa aumentar o comprimento da rampa em 1,50M, ao seu final, dessa forma a inclinação será suavizada. Ocorrerá aumento da área dos pisantes de forma que fiquem alinhados com a extensão da área impermeável da varanda aos fundos. Representante da Fundação Renova enfatizou que essa proposta implica em início e fim da rampa com maior proximidade do fundo do carro com o piso da rampa. A Assessoria Técnica questionou se as adequações apresentadas implicariam no acesso dos automóveis de forma que eles não encostem o fundo. Representante da área técnica da Fundação Renova, afirmou que as adequações seguem as normas técnicas, e necessariamente, foram dimensionadas considerando modelos de carros convencionais e baixos, com altura dos modelos de fábrica. A exemplo de modelos de carros Sedan. A Assessoria Técnica questionou se após a realização da adequação aprovada pela família, poderá ser realizado novos testes na rampa. Representante da Fundação Renova afirmou que sim. Questionou também sobre a previsão de início das adequações na rampa. Representante da Fundação Renova explicou que depende do cronograma de obras. Família e Assessoria Técnica solicitaram avisar sobre início da execução das obras de adequação da rampa. A família optou pela segunda proposta de execução de adequação da rampa.
Representante da Assessoria Técnica solicitou constar em ata a saída de uma das representantes da equipe técnica da Fundação Renova, arquiteta, durante a agenda. A condução foi sequenciada por outra representante da área técnica, arquiteta, que permaneceu do início ao fim da agenda. No decorrer da agenda a Sra. Aline Maria da Silva, responsável pelo ID 34, precisou se ausentar, permanecendo na agenda a integrante familiar, irmã, Luana.</t>
  </si>
  <si>
    <t>2024315151555I</t>
  </si>
  <si>
    <t>https://drive.google.com/drive/folders/1m_HvLoquJvBdaQttUA2VH4xs7mWfZc-x</t>
  </si>
  <si>
    <t>Através de mensagens entrei em contato com a sra. Marinalva para confirmar o atendimento previsto para a entrega da titulação definitiva do imóvel localizado no reassentamento coletivo de Bento Rodrigues, no dia 20/03/2024. O atendimento foi confirmado.</t>
  </si>
  <si>
    <t>Atendimento para GM da porta principal que dá acesso da varanda à sala de estar, constava de madeira sólida com aplicação em chapa laminada e foi trocada por porta de maciça.</t>
  </si>
  <si>
    <t>2024315135915I</t>
  </si>
  <si>
    <t>https://drive.google.com/drive/folders/1Pck5btiRl-XkeWF_-QZFuw7YCkCtxwh5?usp=drive_link</t>
  </si>
  <si>
    <t>A assessoria entrou em contato via telefónica com seu filho Junio, foi confirmado o atendimento e foi informado que seria às 16h, na mesma data e local. Foi informado que o atendimento seria para entrega de alvará de construção e lista de bens.</t>
  </si>
  <si>
    <t>Rosângela Herculana Mansueto Dutra</t>
  </si>
  <si>
    <t>https://drive.google.com/drive/folders/1y868aY6qVht4VGgT_TMCjo335FOKwFb-?usp=drive_link</t>
  </si>
  <si>
    <t>A atendida compareceu ao escritório da Caritas, por orientação de Luiz, da DP, para verificar se possuía dossiê de cadastro como atingida. Relata que tentou cadastro como garimpeira, em 2021, por meio de advogados particulares, não tem mais o contato dos mesmos. A Caritas verifica que não a atendida não possui dossiê na Caritas, orienta a mesma a procurar a Renova e questionar se há algum registro de entrada de processo pelo Novel e levar toda documentação que possuir novamente a DP. Também foi orientada a retornar na Caritas amanhã, para ter retorno se foi possível consultar abertura de processo judicial em seu nome.</t>
  </si>
  <si>
    <t>Atendimento presencial no escritório, conforme escala do escritório, com retorno se há abertura de processo em nome da atendida</t>
  </si>
  <si>
    <t>2024313134843I</t>
  </si>
  <si>
    <t>https://drive.google.com/drive/folders/16KbCI9EowfT6jLeNLfXulisdHhXsyy88</t>
  </si>
  <si>
    <t>O atingido solicitou a visita não programada para tirar dúvidas em relação a implantação da casa, os quatro afastamentos e o sistema de drenagem na parte posterior do lote em relação ao talude da área remanescente.
- Foi possível verificar as marcações aproximadas do lote, o início das perfurações para a execução das sapadas e início da execução dos muros de divisa.
- O atingido solicitou concertina nos muros de divida por questão de segurança. Tendo a negativa da FR pela ausência de solicitação no processo de elaboração de projeto.
- Os muros de divisa serão de aproximadamente 3,10m de altura. O atingido solicitou o nivelamento superior dos muros. FR confirmou que será linear, sem "escadas".
- A assessoria técnica solicitou a informação sobre o sistema de drenagem que será executado na porção posterior da base do muro de divisa aos fundos do lote, para garantir a segurança e o bom desempenho da estrutura. - Foi apresentada GM de fogão, com opções para família escolher entre fogões convencionais (de pé) de 4 ou 6 bocas e cooktop. O atingido gostou mais da opção de fogão de 4 bocas com uma bancada pequena ao lado, entre o eletrodoméstico e a geladeira. Porém, optou por consultar outros familiares antes da decisão final. Francisca, analista HeP, entrará em contato com Elias na próxima terça (26/03) para registrar a definição.
- A ATI solicitou andamento no PERPE do NF, após desejo demonstrado por Elias.</t>
  </si>
  <si>
    <t>- A assessoria técnica solicitou a informação sobre o sistema de drenagem que será executado na porção posterior da base do muro de divisa aos fundos do lote, para garantir a segurança e o bom desempenho da estrutura. - Contato pela equipe do PERPE para andamento do processo junto ao NF.</t>
  </si>
  <si>
    <t>- Realizar as medidas com trena após a evolução da construção, na próxima visita à obra do NF.</t>
  </si>
  <si>
    <t>marcelabarreto@caritasminas.org.br</t>
  </si>
  <si>
    <t>Janaína Cecília das Flores Cardoso</t>
  </si>
  <si>
    <t>https://drive.google.com/drive/folders/1pcOPB_kZRw6FNNL93u28dPEdWox9wCcP?usp=sharing</t>
  </si>
  <si>
    <t>NF relata diversos danos causados pela FNE na moradia temporária, que vêm gerando inúmeros desgastes emocionais, físicos e financeiros, que se caracterizam como uma continuidade da violação de direitos. Relatam maus tratos à suas criações, tanto na Fazenda de responsabilidade da Renova, quanto na moradia temporária. Outros problemas no imóvel foram relatados, que também estão causando danos ao NF. Há descumprimento de prazos estabelecidos nos cronogramas de adequação pela Renova</t>
  </si>
  <si>
    <t>Durante o assessoramento, foi identificada a necessidade de elaboração de um relatório técnico sobre a situação do programa de moradia temporária do NF, a ser encaminhado a órgãos públicos. Além disso, será elaborado um ofício direcionado à Renova solicitando esclarecimentos quanto aos pontos levantados no assessoramento, bem como outras medidas cabíveis. Ambos os documentos serão elaborados, conjuntamente, pelos assessores: Marcela Barreto; Karine Santos; Jean Carlos, cujo prazo é até dia 22/03/2024.</t>
  </si>
  <si>
    <t>2024315145954I</t>
  </si>
  <si>
    <t>Morosidade no processo de reparação, Direitos das mulheres, Conflito familiar, Retomada dos modos de vida</t>
  </si>
  <si>
    <t>https://drive.google.com/drive/u/0/folders/1m_MG3-buUQmwUJ-Q90Kf1TZh3laoxBE_</t>
  </si>
  <si>
    <t>A troca de mensagens foi realizada para confirmar o agendamento de visita à obra (Marco 01) que acontecerá no dia seguinte (20/03/2024) e também para explicar sobre a natureza da visita e verificar se a Sra. Ana Paula tinha alguma dúvida. A Sra. Ana Paula informou que sim, o atendimento estava confirmado.</t>
  </si>
  <si>
    <t>2024315101123C</t>
  </si>
  <si>
    <t>https://drive.google.com/file/d/1GJPZEJQzWFfx5QrkJU7mBmPs417ChnWb/view?usp=sharing</t>
  </si>
  <si>
    <t>PAUTAS:
1) Ações UNESCO Kaique inicia a reunião apresentando os dois consultores da UNESCO, João Fernandes e Marilene. Marilene inicia a apresentação do programa “Abrindo Espaços”, que faz parte do plano de reparação nos territórios atingidos. Explicou que esse modelo já foi testado em outros territórios. Informou que são várias temáticas dentro do programa e essas temáticas são elaboradas junto da comunidade. De acordo com a consultora, o programa teve início dentro das escolas de Bento Rodrigues e Paracatu de Baixo. A UNESCO realizou oficinas durante seis meses dentro das escolas. Os consultores expuseram que existem três perfis de atividade que podem ser desenvolvidas. O primeiro perfil são atividades de difusão cultural. O segundo perfil são as atividades ligadas às atividades artísticas. O terceiro perfil é ligado ao esporte e lazer. Marilene reforça que o programa só funciona com a participação da comunidade, que a comunidade deve utilizar os consultores da UNESCO como instrumento. Luzia pergunta se o evento do próximo sábado tem relação com esse programa. Kaique informou que no evento de sábado a UNESCO estará presente para apoiar na escrita de propostas para o edital.
Kaique esclarece que o programa “Abrindo Espaços” está ligado ao edital Rio Doce, mas não precisa de escrever propostas para as atividades do programa. Informou que o João e Marilene estão presentes no espaço para tirar uma data de encontro com os moradores de Paracatu e ver qual a demanda de atividades que a comunidade trás. O edital Rio Doce é direcionado para fomentar atividades culturais exclusivas para os dois reassentamentos (Novo Bento Rodrigues e Paracatu). Já o programa “Abrindo Espaços” é desenvolvido pela UNESCO junto da comunidade. São dois programas para desenvolver atividades na reassentamento de Paracatu de Baixo.
Luzia perguntou para os consultores da UNESCO se as atividades na "Casa de Saberes" estão previstas para acabar. Foi informado que eles não têm essa informação. A ATI perguntou se Kaique pode verificar essa informação internamente. Ficou acordado que o encontro entre a comunidade e a UNESCO para pensar em atividades para o programa “Abrindo Espaços” vai acontecer no dia 06/04 (sábado) às 14:00 na quadra do reassentamento. RETORNOS:
2) Cronograma de obras
Kaique informou que a empresa contratada (Andrade Gutierrez) precisa fazer um planejamento da obra. A empresa tem um prazo de até 90 dias para passar o cronograma de obras para a Fundação Renova. Esse cronograma contém a previsão de término de cada obra. 3) Manutenção da área de origem
Foi discutido pela Comissão sobre a periodicidade da manutenção da Rua Furquim e Gualaxo (origem). Kaique informou que, sobre esta periodicidade, há a Deliberação 217 do CIF, cujo prazo é trimestral. Entretanto, na prática, esse prazo não é seguido, pois, conforme foi explicado, a FRE procura realizar as avaliações conforme a real necessidade para as referidas manutenções.
Ainda nesta pauta, houve uma discussão mais calorosa entre a própria comunidade sobre a falta de manutenção da Rua Furquim.
Foi encaminhado a necessidade de nova visita de manutenção da área de origem e proposto ao Romeu para acompanhar tal vistoria. Romeu se recusou e foi assim que a própria comunidade apontou novos nomes para realizarem o acompanhamento e apoio (de pessoas que ainda moram na origem), como a indicação dos nomes dos moradores Zé Carlos, Nié e Elias. 4) Material sobre o CRE
Kaique informou que após a solicitação da comissão, a Fundação Renova vai distribuir o material informativo sobre o CRE para os moradores da comunidade. Vão ser entregues imãs de geladeira com as informações de emergência e serão enviadas pílulas pelo whatsapp para os moradores. 5) Placas das mudas – Praça Santo Antônio
Kaique relatou que gostaria de entender com a comunidade qual a expectativa sobre a placa nas mudas da Praça Santo Antônio (Durante a última visita fiscalizadora a comunidade expôs o descontentamento com as placas instaladas). Os presentes no GT não se sentiram à vontade para deliberar sobre as placas e preferiram que cada pessoa que plantou uma muda delibere sobre sua placa e árvore. Kaique informou que vai entrar em contato com cada família para verificar qual é o desejo de quem plantou. A ideia é que cada responsável pela muda participe de uma oficina para definir o que bem entender da placa. 6) Calendário de funcionamento Posto de Saúde
Kaique fez os repasses das datas de atendimento no Posto de Saúde e informou que serão quinzenais. A seguinte mensagem foi enviada no grupo “Deliberações da Comissão” na hora do GT. Os atendimento seguirão um calendário quinzenal, conforme: Fevereiro:
1° dia de funcionamento: 22/02/24 (ocorreu)
Março:
2° dia de funcionamento: 07/03/24 (ocorreu)
3° dia de funcionamento: 21/03/24 (programado)
Abril:
4° dia de funcionamento: 04/04/24 (programado)
5° dia de funcionamento: 18/04/24 (programado)
Maio:
6° dia de funcionamento: 02/05/24 (programado)
7° dia de funcionamento: 16/05/24 (programado)
8° dia de funcionamento: 30/05/24 (programado)
A assessoria relembrou sobre os encaminhamentos pendentes em relação ao cercamento do posto e a modificação do vidro das janelas (para garantir privacidade aos usuários do posto). Em relação ao cercamento foi informado que a Fundação Renova ainda não tem uma devolutiva, e em relação às janelas foi informado que no momento está sendo utilizada uma medida paliativa e que está prevista a substituição dos vidros das janelas no final deste mês.
7) Ambulância no reassentamento
Romeu relatou que uma pessoa passou mal no reassentamento de Paracatu e quando um familiar dessa moradora tentou acionar a ambulância para prestar os primeiros socorros, foi informado de que não seria possível atender a família pois a ambulância é destinada para prestar atendimento aos trabalhadores da obra. Kaique informou que vai reportar a situação internamente e rememorou o combinado com a comunidade de que a ambulância que fica no reassentamento pode prestar socorro em situações de emergência. Kaique pediu desculpas em nome da instituição. 8) Caixas iscas (abelhas)
Kaique informou que foram implantadas 20 caixas iscas para abelhas. Até o momento 1 caixa isca foi retirada do reassentamento. A assessoria perguntou se quando uma caixa é retirada ela é substituída. Kaique informou que a caixa é retirada pela empresa contratada para realizar o manejo das abelhas e em seguida é inserida no mesmo local. Foi informado que os chamados sobre as abelhas diminuíram. 9) Nomeação das ruas Ao final da agenda, Mariane (secretária CABF) leu o e-mail que recebeu da Câmara Municipal de Mariana informando sobre a necessidade de que a CABF envie um e-mail solicitando a escrita do projeto de lei e não solicitando o andamento do processo, nesse e-mail também foi informado que o assunto foi dialogado com o Anderson (membro da comissão). A assessoria rememorou o ofício enviado para a Câmara Municipal cobrando o andamento do processo e Romeu reiterou que a solicitação de mudança de nome das ruas foi enviada em junho de 2023. Rosária enviou uma mensagem ao vereador Fernando Sampaio no momento da reunião e recebeu a mesma devolutiva que a secretária da câmara municipal enviou por e-mail. A comissão foi informada de que até o momento não recebeu solicitação de alteração do nome das ruas. O vereador solicitou que um novo ofício seja enviado com a solicitação de alteração do nome das ruas e que o documento seja entregue diretamente para ele. A assessoria vai escrever esse documento solicitando a alteração da nomenclatura das ruas do reassentamento.</t>
  </si>
  <si>
    <t>1 - Kaique vai verificar internamente sobre a continuidade da “Casa de Saberes”.
2 - Kaique vai enviar apresentação da UNESCO para comissão.
3 - Verificar o prazo de finalização dos reparos no Salão Comunitário.
4 - Agendar com a comunidade a visita na origem para verificar onde é necessário dar manutenção na área de origem.
5 - A FRE vai fazer uma oficina com os moradores que plantaram as mudas na Praça Santo Antônio para definir sobre as placas.
6 - Cáritas vai elaborar o ofício solicitando a nomeação das ruas do reassentamento de Paracatu de Baixo.</t>
  </si>
  <si>
    <t>2024315135250I</t>
  </si>
  <si>
    <t>Divergência no projeto conceitual, Muro de divisa, Alvenaria, Esquadrias, Acabamentos</t>
  </si>
  <si>
    <t>Fissuras, Trincas, Destacamento de reboco e argamassas, Infiltração, Vedação de esquadrias, Defeito no funcionamento das esquadrias, Avarias nos marcos, alizares e folhas, Manchas, Destacamento da pintura, Destacamento Revestimento</t>
  </si>
  <si>
    <t>https://drive.google.com/drive/folders/13EmZEWV7UegP3cQXlouicAC8EZMJ7fmx</t>
  </si>
  <si>
    <t>O Sr. Rodrigo Barbosa confirmou o atendimento marcado pela FR para analisar uma proposta de ajuste no acabamento do reboco externo. Não apresentando dúvidas sobre sua situação.</t>
  </si>
  <si>
    <t>202431813954I</t>
  </si>
  <si>
    <t>NFBR0429</t>
  </si>
  <si>
    <t>JULIANA DE FATIMA SOBREIRA</t>
  </si>
  <si>
    <t>https://drive.google.com/drive/u/1/folders/1J_V2QjBx1aMwo6TGNgzcH50ZDB8FR4zD</t>
  </si>
  <si>
    <t>QUE a atendida se chama Juliana de Fatima Sobreira, 29 anos, brasileira, estudante, casada, portador(a) do RG no MG-19.484.835, inscrito(a) no CPF sob o no 125.472.776-03, residente e domiciliado(a) à Rua Chile, no. 85, ap. 102, bairro Marília de Dirceu, Mariana/MG, QUE é atingida pela barragem de Fundão; QUE solicita retificação em seu Dossiê QUE alguns questionamentos, constantes no mesmo, foi dada a resposta “sim”, mas no Dossiê consta “não” QUE o advogado informou que pedidos judiciais foram negados devido às respostas no documento QUE foi explicado pela assessora que desde 2023 não temos acesso ao programa de envio de Dossiê e que desta forma não fazemos mais retificação QUE o Dossiê é apenas mais um instrumento de comprovação podendo ser utilizado pela família outros meios QUE a Sra. Juliana irá conversar com seu advogado para entender o que mais pode ser feito QUE caso necessário entrará novamente em contato com a assessoria QUE seguimos a disposição no que pudermos auxilia-la.</t>
  </si>
  <si>
    <t>NFPB0339</t>
  </si>
  <si>
    <t>Alice da Silva Simão</t>
  </si>
  <si>
    <t>Envio de Certidão de Cadastramento</t>
  </si>
  <si>
    <t>https://drive.google.com/drive/folders/17f5drjnxpKXxqigOquzZ0yx_5YacjvZp?usp=drive_link</t>
  </si>
  <si>
    <t>A Sra. Alice da Silva Simão é atual companheira do Sr. Adilson Antônio Simão, responsável pelo NFPB0339, e compareceu no escritório para requer a expedição da certidão que conste a solicitação de cadastramento deste em 2019.</t>
  </si>
  <si>
    <t>202431515157I</t>
  </si>
  <si>
    <t>ELIDA PATRICIA MARQUES DA SILVA</t>
  </si>
  <si>
    <t>https://drive.google.com/drive/folders/1gNkeF5jNdqyBaqXAFke7oQECt_cab47f?usp=drive_link</t>
  </si>
  <si>
    <t>O NF foi contatado inicialmente por meio de mensagens, mas como parecia ter alguma confusão quanto ao atendimento, foi feito por meio de ligação. A atingida esperava um atendimento de visita à obra, mas o marcado seria de Benfeitorias. foi dito o que normalmente ocorre em cada um dos atendimentos e, conforme hora e local, é provável que seria o de benfeitorias. Todavia a ATI iria preparada para qualquer atendimento.</t>
  </si>
  <si>
    <t>A ATI vai participar do atendimento no escritório da FRE no dia 20/03/2024 às 9:00 h.</t>
  </si>
  <si>
    <t>20243189273I</t>
  </si>
  <si>
    <t>henriquedomingos@caritasminas.org.br</t>
  </si>
  <si>
    <t>0</t>
  </si>
  <si>
    <t>https://drive.google.com/drive/u/1/folders/1Gq565xFDVEYGwmyHED96aj6KFaAl_2HL</t>
  </si>
  <si>
    <t>O atingido não possui informações sobre seu processo individual de reparação e que seu advogado não o retorna sobre este assunto. Inconformado com a demora, o atingido gostaria de saber o andamento do seu processo. A assessoria aguarda retorno do atingido após orientá-lo a ir até a fundação renova para ter acesso a seus documentos e processos existentes. Importante ressaltar que não foi encontrado nenhum processo judicial nas justiças estadual e federal, em busca pelo navegador eletrônico de ambas.</t>
  </si>
  <si>
    <t>Aguardar retorno deste atingido. Caso não retorne, fazer contato para saber se conseguiu alguma novidade sobre os seus processos, e se conseguiu seguir a orientação dada por esta ATI.</t>
  </si>
  <si>
    <t>2024319113227I</t>
  </si>
  <si>
    <t>https://drive.google.com/drive/folders/1pcOPB_kZRw6FNNL93u28dPEdWox9wCcP</t>
  </si>
  <si>
    <t>Através de solicitação da atingida à coordenação, foi realizada a visita dos assessores à moradia temporária da família. Ao iniciar o atendimento, foi possível visualizar que a rampa de acesso ao sítio está repleta de erosões, dificultando o acesso e a entrada de veículos. No local existiam trabalhadores para reparar a rampa; contudo, conforme imagens em pasta do NF, pôde-se observar que a reparação realizada não é a mais adequada, sendo considerada uma medida paliativa ao problema. Ainda sobre a rampa, a família relatou prejuízos com veículos que estragaram devido às erosões. Posteriormente, seguimos para o canil, onde foi possível perceber que a estrutura deveria ser adequada para receber os animais da família, o que não acontece na prática. Assim, a família relatou que existem laudos da defesa civil e outros órgãos relatando os maus tratos aos animais. Em relação à moradia temporária, pode-se notar que a estrutura não é a mais adequada para uso residencial, devido as suas características de um espaço para veraneio. É importante ressaltar que um dos membros do núcleo familiar é idoso, e o espaço não concebe questões mínimas de acessibilidade para ele. Ademais, notamos que a Fundação Renova cobriu o telhado da residência com lona, a fim de sanar a questão dos gotejamentos em dias de chuva. Contudo, a medida reparatória não tem solucionado o problema e causado ainda mais desgaste para a família. por fim, a família reiterou o sofrimento e morosidade causada pela Fundação Renova em seu processo de reparação.</t>
  </si>
  <si>
    <t>Para este caso, prevê-se a necessidade de escrita de Parecer Técnico</t>
  </si>
  <si>
    <t>202431811540I</t>
  </si>
  <si>
    <t>https://drive.google.com/drive/folders/1UuxK7SAJg0e6GHd_QS5JV2ObWlnhatgr</t>
  </si>
  <si>
    <t>Na data de 19/03/24 a assessora técnica Gabriela Andrade entrou em contato com a sra. Sônia filha do Sr. Wilson através de mensagem no aplicativo Whatsapp para obter confirmação do atendimento agendado para 20/03/2024 junto à Fundação Renova e esclarecer possíveis dúvidas da família.
Durante o contato declarou-se QUE o atendido se chama Wilson Miliano dos Santos, 83 anos, Brasileiro, casado, trabalhador rural, portador do RG nº MG-12.916.428, inscrito no CPF nº 186.436.396-72., residente e domiciliado na Praça Carlos Lobo, n° 355, Distrito de Águas Claras, Mariana/MG; QUE é atingido pela barragem de Fundão; QUE o agendamento do atendimento junto a Fundação Renova será para visitar a obra do imóvel destinado ao reassentamento familiar e esclarecer a respeito do posicionamento da fossa séptica a ser implantada; QUE não possuem demais dúvidas a respeito do atendimento e confirmam presença.
Por fim, a assessoria se colocou à disposição para esclarecer demais dúvidas.</t>
  </si>
  <si>
    <t>202431510841C</t>
  </si>
  <si>
    <t>https://drive.google.com/drive/folders/1-YN9W_ev6AiLJZJIw2npBLLqh607actc</t>
  </si>
  <si>
    <t>Apresentação e discussões a respeito da proposta do plano de trabalho da ATI</t>
  </si>
  <si>
    <t>O Juiz Vinicius Cobucci irá determinar até o dia 22/03/2024 sobre a aprovação do Plano de Trabalho. Prazo de 15 dias para envio de carta de chamamento para as 4 maiores auditorias do mundo pegar o serviço de auditoria da Cáritas.</t>
  </si>
  <si>
    <t>Na lista de presença consta a assinatura dos agentes Cáritas, CABF e pessoas das comunidades. Porém, na Ata consta a participação de todas as pessoas que estiveram presentes. Além disso, consta também as pessoas que participaram de forma remota</t>
  </si>
  <si>
    <t>O assessoramento foi referente a equipagem, o NF questionou a FR sobre a restituição do enxoval de bebê que havia na residência no momento do rompimento da barragem e que não foi considerado na restituição financeira apresentada. A FR se negou a incluir o valor na proposta. O NF informou que iria analisar os valores e daria resposta em outro momento. Em particular o NF informou a assessoria que se sentiram muito desrespeitados pelos funcionários da FR no atendimento e não era a primeira vez que isso acontecia e que por isso iam acabar aceitando a proposta posteriormente para finalizar o quanto antes o processo de restituição financeira com a FR.</t>
  </si>
  <si>
    <t>2024312152028I</t>
  </si>
  <si>
    <t>Déficit de área, Lotes para meeiros, Muro de divisa, Conformação do terreno, Instalações de drenagem, Benfeitorias, Dificuldade de negociação</t>
  </si>
  <si>
    <t>Falta de manutenção no terreno, Telhas danificadas, Falha no sistema de drenagem</t>
  </si>
  <si>
    <t>https://drive.google.com/file/d/1TKOJ0t0Tjp6-ZUmP9g3556FV08pzd2u2/view?usp=sharing</t>
  </si>
  <si>
    <t>A ligação aconteceu para realizar o pré assessoramento e para confirmar o atendimento do dia 22/03/2024 e verificar se a atingida possui alguma dúvida sobre o seu atendimento. A representante do núcleo familiar confirmou o atendimento na referida data e informou que no dia do seu atendimento vai acompanhada de seu advogado particular. A Sra. Luzia deseja testar a energia elétrica de seu imóvel e verificar se as chuvas não causaram danos na edificação. Esse contato ocorreu através de ligação telefônica.</t>
  </si>
  <si>
    <t>2024315145618I</t>
  </si>
  <si>
    <t>https://drive.google.com/drive/folders/1RSe32CpWSdcqPlquKfjMrelZWKxy7RwP</t>
  </si>
  <si>
    <t>O Sr. Onézio Izabel de Souza junto de sua filha Joelma Aparecida de Souza, confirmaram o atendimento para a data e horário marcados e não demonstraram dúvidas para esse atendimento.</t>
  </si>
  <si>
    <t>2024315144041I</t>
  </si>
  <si>
    <t>https://drive.google.com/drive/folders/17lRdVK5L7nXaymufJkfJEzqcMnoXavyX</t>
  </si>
  <si>
    <t>Ligação para o atingido para saber quais as expectativas para o atendimento de amanhã. O atingido não soube informar o que será tratado na reunião, mas sabe que é sobre mudanças no PERP.</t>
  </si>
  <si>
    <t>Alvenaria, Esquadrias, Acabamentos</t>
  </si>
  <si>
    <t>Falta de manutenção no terreno, Fissuras, Trincas, Impermeabilização, Destacamento de reboco e argamassas, Instalação inadequada de esquadrias, Vedação de esquadrias, Defeito no funcionamento das esquadrias, Avarias nos marcos, alizares e folhas, Manchas, Destacamento da pintura, Verniz, Ausência de Pintura, Destacamento Revestimento</t>
  </si>
  <si>
    <t>2024.03.20 - NFBR0196 - Visita à Obra - Não programada</t>
  </si>
  <si>
    <t>O Sr. Rodrigo Barbosa dos Santos acompanhou os representantes da FR à visita em sua casa no reassentamento familiar para avaliar o resultado da proposta de textura a ser feito para correção de imperfeições em toda a extensão dos muros de divisa e paredes externas de sua casa. Sendo inicialmente escolhido pelo mesmo, a textura rolada, com a condição de que só aprovará esse ajuste quando a FR retornar sobre sua solicitação de fechamento com janela em vidro para a área da varanda gourmet, conforme exposto no último atendimento e ainda sem resolução por parte da FR.</t>
  </si>
  <si>
    <t>Algumas patologias e avarias puderam ser notadas durante o atendimento como portas e janelas que necessitam de ajustes, a estanqueidade da área gourmet, a presença de água nas áreas da sala, área gourmet e quarto, e vazamento em algumas janelas.</t>
  </si>
  <si>
    <t>https://drive.google.com/drive/folders/1y8tuJeAeL45ZR3PYMrr6DFvoBcOXTrF3</t>
  </si>
  <si>
    <t>O atendimento aconteceu na residência do núcleo familiar localizada no reassentamento Coletivo de Bento Rodrigues. Na ocasião foi entregue à sra. Marinalva a certidão do imóvel devidamente registrada no Cartório de Registro de Imóveis de Mariana. Foi informada que tal documento é a fase final no que se refere à documentação do imóvel, estando este no nome da mesma.</t>
  </si>
  <si>
    <t>Conformação do terreno, Conflito familiar</t>
  </si>
  <si>
    <t>https://drive.google.com/drive/folders/1m_MG3-buUQmwUJ-Q90Kf1TZh3laoxBE_</t>
  </si>
  <si>
    <t>Foi realizada a visita à obra da Sra. Ana Paula, que estava acompanhada de seu companheiro, o Sr. Lucas, e o filho do casal, Bernardo. O atendimento iniciou-se com a explicação da equipe da Fundação Renova acerca da etapa da obra (Marco 01) e questões de segurança no local. Seguindo para obra, percebeu-se que a fundação já estava executada, sendo possível observar que os pilares e vigas também já haviam sido construídos. Nesse contexto, foi questionado à arquiteta sobre a profundidade e tipo de sapata. Também foi questionado pela família sobre as instalação elétricas do imóvel, informando que sofreram curto na casa onde residem, também localizada no reassentamento coletivo. A família solicitou acompanhamento da obra em visitas não programadas. Sobre a obra em questão, foi questionado sobre a estabilidade e acesso ao talude aos fundos, ao que foi respondido que existirá a contenção e que não foi previsto o acesso à parte permeável. Diante do exposto, a família compreendeu a informação e informou que desejaria manter o projeto conforme elaborado.</t>
  </si>
  <si>
    <t>Gestão de mudanças, Déficit de área, Conformação do terreno, Contenção de taludes, Esquadrias, Simultaneidade na execução dos projetos (benfeitorias e edificação principal), Retomada dos modos de vida</t>
  </si>
  <si>
    <t>FRE demorou uma hora para chegar no atendimento. (Atendimento era 16, começou 17)
Tinha sido que o atendimento seria para entrega de Alvará de Construção e Lista de bens, porém, no momento do atendimento foi informado que seria para tratar algumas modificações no projeto conceitual (Gestão de mudanças):
- Pé direito: pode variar de 2.60 a 2.70
- Medidores de energia: localização do medidor na fachada por causa do muro vizinho, foi colocado no muro ao lado do previsto.
- Acréscimo de alvenaria na lateral do portão de veículos: Para instalação do motor.
- Posição dos ralos: banheiros, cozinha e área de serviço. Foi combinado que o ralo da cozinha será na cozinha externa. (perto da mureta e muro com cobogó).
- Inclusão de soleira (Pedra branco Siena) entre circulação e sala de estar.
- Caixa de correio e numeração: foi escolhida a caixa de correio e numeração metálica - Pintura das descidas das calhas aparentes da mesma cor da pintura da parede e pintura das calhas de cor próxima à cor da estrutura de madeira do telhado.
- Janela da fachada frontal: vidro fumê espelhado. A família gostaria de tirar a veneziana e deixar tudo de vidro.</t>
  </si>
  <si>
    <t>- A família questionou sobre o sistema drenagem do terreno, a FRE ficou responsável de dar devolutiva posteriormente. - Pingadeira do talude/muro de arrimo do quintal: ficou definido que a família será consultada in loco depois da execução do muro para entendimento e decisão.</t>
  </si>
  <si>
    <t>2024315157I</t>
  </si>
  <si>
    <t>Recuperação e manejo ambiental, Morosidade no processo de reparação, Simultaneidade na execução dos projetos (benfeitorias e edificação principal), Retomada dos modos de vida</t>
  </si>
  <si>
    <t>https://drive.google.com/drive/folders/1dzzzHdt_pMyD53zqUH-FhK6H0aUPEp5o?usp=drive_link</t>
  </si>
  <si>
    <t>A FRE apresentou a proposta de benfeitorias para o casal, composta pela composição mínima destinada aos NNF: 3 m² de canteiro + 3 frutíferas. Foi proposto duas frutíferas de porte grande (laranja e limão) e uma de porte médio (acerola). todas as benfeitorias foram propostas para os fundos da residência. O casal pediu a rotação do canteiro proposto e a transferência de uma das frutíferas para a frente da residência, a fim de deixar espaço aos fundos, onde tem planos futuros. O projeto conceitual apresenta algumas caixas de passagem e a Fundação ficou de verificar a possibilidade de uma das frutíferas entre os portões da garagem e de passagem de pedestres, visto que o projeto de benfeitorias não acompanhou o projeto arquitetônico da moradia. A família aprovou as espécies de frutíferas irá dar resposta sobre as variedades num outro atendimento.
Ainda, a FRE ofereceu ao Núcleo Familiar a possibilidade de ouvir a proposta de verba para benfeitoria, sem que isso impeça o andamento do projeto. A família disse querer ouvir a verba e continuar com o projeto, para avaliar qual o melhor caminho a ser adotado.</t>
  </si>
  <si>
    <t>A FRE fará as alterações pedidas no projeto, verificando a possibilidade de implantação da muda de acerola na parte da frente da casa; a família irá pensar nas variedades de laranja e limão que serão implementadas; a FRE irá marcar data para atendimento de proposta de verba de benfeitoria.</t>
  </si>
  <si>
    <t>Élida Patricia Marques da Silva</t>
  </si>
  <si>
    <t>Qualidade do solo, Entrega de plantios, Reconhecimento do direito dos atingidos</t>
  </si>
  <si>
    <t>Atendimento mínimo de PERPE. Foi apresentado ao NF sugestões de plantios de 3 tipos de frutíferas e uma horta de 3 m². A família optou por alterar o posicionamento da frutíferas e da horta, sendo que ua das frutíferas iria para a frente da casa. A FRE ficou de trazer novo projeto já considerando as caixas de passagem em frente ao lote, além de encaminhar o andamento da proposta de verba para benfeitoria.</t>
  </si>
  <si>
    <t>A FRE ficou de trazer novo projeto já considerando as caixas de passagem em frente ao lote, além de encaminhar o andamento da proposta de verba para benfeitoria.</t>
  </si>
  <si>
    <t>20243151074C</t>
  </si>
  <si>
    <t>Anderson Ventura, Luanna Gerusa, Luísa Vitral</t>
  </si>
  <si>
    <t>https://drive.google.com/drive/folders/1kxmsijXWLJhaaW2Zoxx22ozyTnhXS9Ci</t>
  </si>
  <si>
    <t>Reunião teve como pautas:
- Audiência BH;
- GT Equidade Saúde;
- Reunião Câmara de Vereadores;
- Informe e-mails Karine MP;
- Atividades ATI.
Foi feito o repasse da audiencia de conciliação que aconteceu em BH e a situação da assessoria técnica no atual cenário; foram tiradas datas para o GT de equidade em saúde; foi solicitado os nomes dos atingidos que participariam da reunião na camara de vereadores; foi informado que Karine e Dr Guilherme solicitaram que todos os emails de oficios fossem enviados com cópia para eles, para os devidos acompanhamentos; foi acordado com a CABF a atuação da assessoria técnica nas próximas semanas devido ao baixo numero de assessores.</t>
  </si>
  <si>
    <t>- Apresentação do plano de trabalho, presencialmente na
CABF dia 15 de abril;
- Protocolar via e-mail o plano de trabalho para consulta da
CABF; - GT agendado para o dia 11.04 às 17:00 horas. Local a
definir (CABF ou Previne)
- Alinhamento e articulação das pautas dia 04.04 às 17:00
horas (Online via Meet).</t>
  </si>
  <si>
    <t>20243209121C</t>
  </si>
  <si>
    <t>https://drive.google.com/file/d/1aSY4xGXtgl7lI6DE2mpHt-NmUWt8b0mH/view?usp=drive_link</t>
  </si>
  <si>
    <t>IV reunião do Comitê em Equidade em Saúde
Mirella solicito a participação da assessoria na reunião online, e foi apresentado alguns dos trabalhos já executados a partir da criação desse espaço, além de número e resultados obtidos</t>
  </si>
  <si>
    <t>202431514495I</t>
  </si>
  <si>
    <t>https://drive.google.com/drive/folders/1Bx3HlHNCL_O8QBzm78Dvk8Ed6DLnrflT</t>
  </si>
  <si>
    <t>Na data de 20/03/2024 a assessora técnica Gabriela Andrade entrou em contato com a sra. Rouziane, filha do Sr. Antônio através de ligação telefônica para obter confirmação do atendimento agendado para 22/03/2024 junto à Fundação Renova e esclarecer possíveis dúvidas da família.
Durante o contato declarou-se QUE o atendido se chama Antônio Geraldo de Oliveira, 70 anos, Brasileiro, casado, aposentado, portador do RG nº MG 7531947, inscrito no CPF nº 017.958.336-02, residente e domiciliado na Rua Raimundo Gamarano, n° 149, Bairro São Pedro, Mariana, Minas Gerais; QUE é atingido pela barragem de Fundão; QUE o agendamento do atendimento junto a Fundação Renova será para realizar marco 04 e última visita ao imóvel antes da entrega das chaves; QUE não possuem demais dúvidas a respeito do atendimento e confirmam presença.</t>
  </si>
  <si>
    <t>Benfeitorias, Morosidade no processo de reparação, Simultaneidade na execução dos projetos (benfeitorias e edificação principal)</t>
  </si>
  <si>
    <t>Na data o atendimento foi agendado para a validação do local onde foi proposta a construção da fossa séptica e a equipe do atendimento não conseguiu trazer demais esclarecimentos a respeito da obra da edificação. durante o atendimento foram observadas as seguintes questões: - assessoria questiona quanto á resistência do boiler pois destaca que é importante ligar nos dias frios e assim economizar a energia elétrica
- assessoria questiona a respeito do tipo de filtragem que terá a água levando em consideração que a água fornecida não é tratada
- sobre a fossa, a equipe esclareceu que possui aproximadamente 2,70m de profundidade e validou com a família que a localização fosse o mais próximo possível da divisa lateral de alambrado.</t>
  </si>
  <si>
    <t>202432015408I</t>
  </si>
  <si>
    <t>https://drive.google.com/drive/u/1/folders/1L1Qfty-YBv6Y-1gC8laeSJspoZEgbUOF</t>
  </si>
  <si>
    <t>QUE o atendido se chama Aguinaldo Pereira Gonçalves, 49 ANOS , brasileiro, solteiro, motorista, inscrito(a) no CPF sob o nº 992.455.316-00, RG nº MG 7262565, residente e domiciliado(a) na rua M, nº 91, Bairro Jardim Inconfidentes, Mariana/MG, QUE é atingido pela barragem de Fundão; QUE seu atendimento aconteceu na data de 20.03.24 QUE foi confirmado e correu tudo bem QUE ele estava acompanhado de advogado particular QUE foi explicado que não foi possibilitado a Assessoria acompanhar, pois recebemos a agenda enviada pela Renova depois que o atendimento já havia ocorrido QUE caso Sr. Agnaldo deseje nosso acompanhamento nos próximos, pode me acionar que serão escalados dois assessores QUE seguimos a disposição</t>
  </si>
  <si>
    <t>Valdelice Maria Carneiro de Oliveira</t>
  </si>
  <si>
    <t>https://drive.google.com/drive/folders/1zJXLQPLQSNx1yuUL0tD36Og-32Nqdw8P</t>
  </si>
  <si>
    <t>A senhora Valdelice é pertencente a comunidade de Barra Longa. A atingida compareceu ao escritório da Cáritas pois gostaria de informações de como realizar a busca do laudo referente aos impactos sofridos em sua propriedade localizada no território de Barra Longa, em decorrência do rompimento. Informou que o terreno fica localizado na comunidade de Gesteira. A sra. Valdelice relatou que já abriu muitas manifestações junto à FRE mas segue sem as devolutivas, informou ainda que possui advogado mas que vem enfrentando problemas na comunicação junto ao mesmo.</t>
  </si>
  <si>
    <t>Foi orientada a buscar novamente o escritório da Fundação Renova solicitando atendimento para esclarecimentos das dúvidas do núcleo familiar. Quanto as questões referente ao seu processo e representante legal foi orientada a buscar a Defensoria Pública para solicitar maiores esclarecimentos.</t>
  </si>
  <si>
    <t>Divergência no projeto conceitual, Muro de divisa, Contenção de taludes, Estruturas, Alvenaria, Esquadrias, Acabamentos, Escadas e rampas, Qualidade do solo, Morosidade no processo de reparação, Falta de transparência na indenização, Desgaste emocional, Participação ativa e deliberativa, Reconhecimento do direito dos atingidos, Princípio da isonomia, Retomada dos modos de vida</t>
  </si>
  <si>
    <t>Fissuras, Trincas, Rachaduras, Impermeabilização, Recalque diferencial, Infiltração, Verga e contraverga, Instalação inadequada de esquadrias, Vedação de esquadrias, Defeito no funcionamento das esquadrias, Verniz, Revestimento trincado ou desalinhado, Avarias nos metais dos banheiros, Avarias nos fixadores de porta, Avarias nos interruptores, tomadas e luminárias, Falha no funcionamento do sistema hidrossanitário, Revestimento em Desconformidade</t>
  </si>
  <si>
    <t>202432116413I</t>
  </si>
  <si>
    <t>ARLINDA DAS GRAÇAS GONÇALVES BATISTA</t>
  </si>
  <si>
    <t>https://drive.google.com/drive/folders/1mbGSR2KiunfRizUzoazuFMi9OG_KkDeJ?usp=drive_link</t>
  </si>
  <si>
    <t>A atingida procurou a ATI com dúvidas quanto aos Lucros Cessantes e pedindo ajuda no atendimento que seria no dia seguinte, no dia 22/03/2024, às 10:00 h. Passou ao assessor os documentos enviados pela Fundação Renova, bem como o acordo firmado em juízo e pediu opinião. A ATI retornou com uma análise preliminar, trazendo observações quanto à redução do valor pago pelo lucro cessante da bananicultura em contrapartida do aumento do lucro cessante da horticultura, a ausência do lucro cessante das atividades pecuárias e referente à renda de lavadeira da Sra. Arlinda.</t>
  </si>
  <si>
    <t>A ATI irá acompanhar a família junto ao atendimento. Foi combinado que chegariam 15 minutos mais cedo para alinhamento de conversa com todo o núcleo familiar.</t>
  </si>
  <si>
    <t>https://drive.google.com/drive/u/1/folders/17lRdVK5L7nXaymufJkfJEzqcMnoXavyX</t>
  </si>
  <si>
    <t>Os atingidos reivindicaram a construção de um canil e um depósito para guardarem ferramentas, pois consta no dossiê mas não no projeto de benfeitorias. Solicitaram a mudanças de alguns pés de frutas e informaram que desejam que seja plantado chuchu no quintal. Solicitaram também que os canteiros da horta que foram construídos sejam desmanchados, pois não atendem suas necessidades.</t>
  </si>
  <si>
    <t>Os técnicos da Renova ficaram de checar a possibilidade de incluir a construção do canil e depósito no projeto.</t>
  </si>
  <si>
    <t>202431514543I</t>
  </si>
  <si>
    <t>https://drive.google.com/drive/folders/18jCQuCjQiYDLO5KROuSebdntQjkMf9WP</t>
  </si>
  <si>
    <t>Foi realizado o pré-assessoramento junto à Sra. Elida para confirmar a visita de "Marco 01", a ser realizada em sua obra, localizada no Reassentamento Coletivo de Bento Rodrigues, dia 22/03/2024, às 9h. A Sra. Elida confirmou o atendimento e disse não ter dúvidas sobre a visita. Ademais, foi informado para ela a importância de levar o book de seu projeto, assim, a família consegue acompanhar o andamento da obra com maior precisão.</t>
  </si>
  <si>
    <t>2024315102831C</t>
  </si>
  <si>
    <t>https://drive.google.com/drive/u/0/folders/1sqTzQSC1J4pgEj3KjIGc9t4OUTqDAJEH</t>
  </si>
  <si>
    <t>REUNIÃO DE ARTICULAÇÃO ATIS BACIA DO RIO DOCE</t>
  </si>
  <si>
    <t>https://drive.google.com/drive/folders/18VkTdQMQ15kAdRoHa2nxsxexbuooCipe?usp=sharing</t>
  </si>
  <si>
    <t>O Núcleo Familiar pediu a reunião para questionar a proposta de lucros cessantes apresentada pela FRE. Na proposta, não era apresentados os lucros referentes as atividades de pecuária, nem a renda da Sra. Arlinda como lavadeira. Sobre a renda da Sra. Arlinda, foi informado que seria tratada no programa de reassentamento. Quanto às atividades de pecuária, teria retorno a respeito. A ATI perguntou o porquê do valor pago pelo lucro cessantes por planta de bananeiras ser inferior ao pago pela proposta de acordo feita e homologada junto à Justiça, uma vez que a inflação no período não fora negativa. A Fundação Renova também irá trazer retorno a respeito.</t>
  </si>
  <si>
    <t>A FRE trará o retorno sobre as dúvidas apresentadas na proposta.</t>
  </si>
  <si>
    <t>O LC oferecido por planta de bananeira reduziu, de R$21,59 para R$ 14,64; enquanto o do atividade de horticultura aumentou de R$30288,53/ha para R$61627,20/ha. O acordo não apresenta a renda devido ao leite, aos ovos ou ao mel; todavia apresenta bois de corte, galinha, galo, pintos e patos caipiras. A renda de lavadeira da Sra. Arlinda, segundo o acordo, é de R$1400,00/mês. Nos atendimentos de benfeitorias do Núcleo Familiar acompanhadas pela ATI essa questão não foi tratada, sendo afirmado que a renda cessante era de responsabilidade de outra equipe.</t>
  </si>
  <si>
    <t>Divergência no projeto conceitual, Lotes para meeiros, Conformação do terreno, Estruturas, Esquadrias, Acabamentos, Fornecimento de água (bruta e potável), Desgaste emocional, Participação ativa e deliberativa, Negativa de compensação, Simultaneidade na execução dos projetos (benfeitorias e edificação principal)</t>
  </si>
  <si>
    <t>Falta de manutenção no terreno, Estruturas desalinhadas, Vedação de esquadrias, Defeito no funcionamento das esquadrias, Frestas na cobertura, Avarias na calha, Telhas danificadas, Manchas, Destacamento da pintura, Espaçamento inadequado para eletrodomésticos, Avarias no corrião/guarda corpo, Posicionamento inadequado de tomadas e interruptores, Ausência de Revestimento</t>
  </si>
  <si>
    <t>https://drive.google.com/file/d/111xB2LIwInDBTPNxhUfAkM6-hn5DhyWE/view?usp=sharing</t>
  </si>
  <si>
    <t>A visita ocorreu para verificar se alguma modificação foi realizada na residência após a última visita. A FRE não realizou nenhum reparo após a ultima visita. Durante a visita a família reforçou solicitações de atas antigas e novas solicitações, sendo elas; a instalação dos medidores de energia em outro local, a maçaneta do portão está solta, regulagem dos portões eletrônicos, a falta de rebaixamento do terreno, a instalação de baguete de madeira na janela de correr, solução para o espaçamento entre as pedras instaladas na escada externa, melhora do acabamento do corrimão da escada, a falta de acessibilidade do vaso sanitário instalado no espaço multiuso, identificadores de voltagem nas tomadas, apresentação da nota fiscal de compra dos revestimento das molduras das esquadrias (a família entende que o material instalado não é o mesmo que foi escolhido durante a elaboração do projeto), a correção da instalação dos ventiladores e iluminação dos quartos 2 e 3 (o comando no interruptor está invertido), aumento do espaço para geladeira na cozinha, correção das frestas na porta da sala e manutenção das luminárias e mourões que já estão enferrujadas. O núcleo familiar reiterou que deseja que as correções solicitadas nas últimas atas sejam executadas pela FRE.</t>
  </si>
  <si>
    <t>Erosão ou deslizamentos de solo, Impermeabilização</t>
  </si>
  <si>
    <t>https://drive.google.com/drive/u/0/folders/1RSe32CpWSdcqPlquKfjMrelZWKxy7RwP</t>
  </si>
  <si>
    <t>O Sr. Onézio Izabel de Souza compareceu ao reassentamento coletivo de Bento Rodrigues para a visita de Marco 01 em sua casa em construção. Foi possível identificar que a empresa responsável pelas obras, executa toda a estrutura armada primeiro, e em uma segunda etapa, inicia a alvenaria. Neste contexto foi possível verificar que parte do baldrame apresenta aplicação de polímero impermeabilizante em sua face externa, porém, os representantes da FR informam que todo o concreto é executado com aditivo impermeabilizante, mas essa informação não pode ser verificada. Em etapas de projeto, foi informada ao NF que o muro de contenção dos taludes superiores já havia sido executado, e que por esse motivo a área aos fundos do imóvel não poderia ser ampliada, porém in-loco verificamos que as estacas de concreto armado foram executadas, mas o muro de arrimo não, contradizendo a informação inicialmente passada à família.</t>
  </si>
  <si>
    <t>O agendamento inicial feito para o Sr. Onézio tratava apenas da visita de Marco 01, porém os analistas indicaram que fariam a qualificação da lista de bens no mesmo momento, contudo a assessoria em conjunto com o Sr. Onézio entenderam que seria mais viável marcar outro atendimento em conjunto com sua filha, a Sra. Joelma que o acompanha em todo o processo, para que assim o mesmo sinta mais segurança em seguir com essa questão.</t>
  </si>
  <si>
    <t>https://drive.google.com/file/d/1HWzzSLniXIIQkm2XjZwr6mKkXv59rDub/view?usp=sharing</t>
  </si>
  <si>
    <t>A Sra. Lucinelia entrou em contato com a assessoria para informar que a Fundação Renova agendou um atendimento para ela para tratar sobre sua atividade comercial. A atingida foi informada de que o Sr. Tiago (coordenador da equipe que trata dos atendimentos de equipagem) estará presente na reunião. A assessoria informou que na próxima semana não vai realizar atendimentos individuais devido a uma reorganização interna da equipe da Cáritas, no entanto a assessora que recebeu a demanda encaminhou a solicitação para sua supervisão para verificar a possibilidade de acompanhar a Sra. Lucinelia devido a sensibilidade do caso. A supervisão da assessoria técnica autorizou o acompanhamento da Sra. Lucinelia em seu atendimento. A assessora Marina informou para a atingida que ela será acompanhada pela equipe da ATI durante a reunião com a equipe da Fundação Renova. A conversa ocorreu através de mensagens no aplicativo whatsapp.</t>
  </si>
  <si>
    <t>https://drive.google.com/file/d/1wqCCeJgFMdbVUxM1i49zZLfdEOZJapvK/view?usp=sharing</t>
  </si>
  <si>
    <t>O Sr. Romeu entrou em contato com a assessoria para informar que a Fundação Renova agendou um atendimento para ele para tratar sobre sua atividade comercial (lista de insumos) e solicitar a presença da equipe técnica da ATI. A assessoria informou que na próxima semana não vai realizar atendimentos individuais devido a uma reorganização interna da equipe da Cáritas e que o atingido poderia entrar em contato com a assessoria para tirar dúvidas após o atendimento. O Sr. Romeu entendeu a informação e disse que se tivesse dúvidas depois de seu atendimento entraria em contato com a assessoria técnica. Esse contato aconteceu através de ligações pelo aplicativo whatsapp.</t>
  </si>
  <si>
    <t>Arlinda das Graças Gonçalves Batista</t>
  </si>
  <si>
    <t>https://drive.google.com/drive/folders/1QbDI_PYpg-sXPG8wN2SOKhS4oQw624rx?usp=drive_link</t>
  </si>
  <si>
    <t>A atingida pediu desculpas por ter pedido o assessoramento sem antecedência para o atendimento, mas não sabia da saída da assessora com a qual tinha contato, e conseguiu, de ultima hora, o contato da Mobilizadora Social, que encaminhou a demanda rapidamente. O assessor disse que foi em tempo e que, numa próxima vez, a atingida poderia procurar a central de informações da Cáritas Brasileira Regional Minas Gerais, onde poderia, além de pedir auxílio nos atendimentos, tirar outras dúvidas do processo de reparação, impendente ou não da saída de um assessor especifico. O Assessor passou o contato da Central de Informações por meio de mensagem do aplicativo WhatsApp.</t>
  </si>
  <si>
    <t>A ATI passou o contato da Central de Informações à atingida.</t>
  </si>
  <si>
    <t>2024315101656C</t>
  </si>
  <si>
    <t>jeansilva@caritasminas.org.br</t>
  </si>
  <si>
    <t>https://drive.google.com/drive/folders/1pp6BSODCPH7_CcTPMXFOdB3ArhZUkNQu?usp=drive_link</t>
  </si>
  <si>
    <t>O objetivo principal da visita foi realizar a entrega aos núcleos familiares da Cartilha “PROJETOS DE BENFEITORIAS: SAIBA QUAL A IMPORTÂNCIA DOS ACOMPANHAMENTOS DA IMPLANTAÇÃO DAS BENFEITORIAS NOS REASSENTAMENTOS COLETIVOS E FAMILIARES“. Foram visitados o sr. Júlio Luciano Ramos da Silva (NFPB0079) e o sr. Lúcio de Oliveira (NFBR0406) que não apresentaram dúvidas. Os assessores se colocaram à disposição para quaisquer auxílios que se façam necessários.</t>
  </si>
  <si>
    <t>Conformação do terreno, Contenção de taludes, Fundação, Instalações de drenagem, Morosidade no processo de reparação</t>
  </si>
  <si>
    <t>Espaçamento inadequado para eletrodomésticos</t>
  </si>
  <si>
    <t>Foi realizado o atendimento de Marco 01, na obra da Sra. Elida, localizada no Reassentamento Coletivo de Bento Rodrigues. Foi possível observar que as estruturas já haviam sido executadas, contudo, devido ao grande numero de andaimes, não foi possível adentrar os espaços. Na obra, foi questionado sobre o talude aos fundos do terreno, ao que foi explicado que o item foi estabilizado. Sobre a drenagem, a esquipe da Fundação Renova explicou que será realizada através de barbacãs. A família informou que gostaria que a torre da caixa d'agua tivesse o telhado aparente, diferente do previsto em conceitual, embutido. Questionou ainda sobre as drenagens das bermas, ao que foi informado que está previsto sistema de drenagem. A família relembrou que deseja uma lava louças na cozinha, solicitando a previsão de ponto de tomada e esgoto.</t>
  </si>
  <si>
    <t>Lotes para meeiros, Acabamentos, Criação animal</t>
  </si>
  <si>
    <t>Defeito no funcionamento das esquadrias, Avarias nos marcos, alizares e folhas, Manchas, Avarias nos interruptores, tomadas e luminárias, Avarias no corrião/guarda corpo</t>
  </si>
  <si>
    <t>Durante a visita foram identificadas as seguintes pendências:
- Piso próximo ao portão de pedestres quebrado e será tratado
- Portão de veículos necessita de ajuste - Empoçamento próximo a porta da sala - Problemas na pintura do quarto localizado em frente a escada
- Melhorar o acabamento do guarda corpo da escada interna - Guarda corpo solto próximo ao toucador do segundo pavimento - Iluminação do paiol não funcionou na data - Registro da torneira do paiol vazando - Pintura da caixa dágua com marcas de estufamento - Torneira externa próximo ao paiol solta - Porta do paiol agarrando</t>
  </si>
  <si>
    <t>2024325164756I</t>
  </si>
  <si>
    <t>Margarida da Conceição Santos de Assis</t>
  </si>
  <si>
    <t>https://drive.google.com/drive/folders/1O6IM09bTuYwKtzRBTd4WGi5rMWpdAs0H?usp=drive_link</t>
  </si>
  <si>
    <t>Foi apresentado uma proposta de indenização referente aos danos morais de João Adriano de Assis aos seus herdeiros. A família não ficou satisfeita quanto aos impostos incluídos na proposta. Ficou de averiguar a pertinência da proposta junto à ATI.</t>
  </si>
  <si>
    <t>A ATI fará um estudo dos impostos incidentes sobre a indenização e apresentar à família, para que esta dê um posicionamento quanto ao aceite ou não da proposta elaborada pela FRE.</t>
  </si>
  <si>
    <t>2024326125340I</t>
  </si>
  <si>
    <t>Rosangela Herculana Mansueto Dutra</t>
  </si>
  <si>
    <t>https://drive.google.com/drive/folders/1RdMnZhX-IbOPhrElZWMQ_zGGgqtklU-G?usp=drive_link</t>
  </si>
  <si>
    <t>Foi realizado contato para confirmar um atendimento para a data de 27 de março de 2024; QUE a atingida confirmou o atendimento presencial no escritório da assessoria; QUE a Sr. Rosangela solicitou a entrega do seu dossiê; QUE foi informado que esse assunto seria tratado durante o atendimento presencial; QUE a atingida não demonstrou ter dúvidas em relação ao atendimento; QUE a atingida confirmou sua presença.</t>
  </si>
  <si>
    <t>2024320134134I</t>
  </si>
  <si>
    <t>Simaria Quintao</t>
  </si>
  <si>
    <t>Divergência no projeto conceitual, Escadas e rampas, Morosidade no processo de reparação, Desgaste emocional, Retomada dos modos de vida, Perda de vínculos</t>
  </si>
  <si>
    <t>Instalação inadequada de esquadrias, Avarias na calha, Telhas danificadas, Ausência de Pintura, Revestimento trincado ou desalinhado, Avarias nos interruptores, tomadas e luminárias, Altura dos muros de divisa, Ausência de pontos de iluminação, Ausência e posicionamento inadequado de ralos</t>
  </si>
  <si>
    <t>https://drive.google.com/drive/folders/1L8hxqrH0uSx-xL4HkC5CrFliM7Bu_0as</t>
  </si>
  <si>
    <t>Foi realizada a visita ao imóvel da Sra. Simaria, para observar as pendências e questões de avarias na obra. Na oportunidade, estava presente também a representante do MPMG, Karine Lemos. No presente atendimento, foram observadas as seguintes avarias, pendências e solicitações: - Escorrimento de filete d'água a partir do pergolado próximo à janela externa da sala; - Possibilidade de instalar passarinheira no acabamento da alvenaria no encontro com o pergolado; - Nivelamento das caixas de passagem ao entorno do imóvel, 23 no total; - Família pontua o entupimento das calhas, provocando escorrimento de água ao entorno do ID; - Pontua que a dimensão do box está inferior ao previsto no projeto (foi instalado box de 75cm, e o que foi projetado possui 90cm com o objetivo de garantir acessibilidade); - Solicita que seja ligada a água nos próximos atendimentos para que a família possa testar as torneiras, ao que foi informado que na visita de marco 4 a água e luz serão ligadas para testes; - A família pontua que não deseja que seja lavado o imóvel para entrega das chaves, e reforça que não deseja que seja limpo as pedras do chão da sala durante a execução dos reparos; - Solicita que seja instalado grades nas janelas do seu imóvel por questões de segurança, ao que foi informado que já foi dada a negativa levando em consideração a lista de materiais, porém, a família questiona o motivo de alguns imóveis no reassentamento terem sido instaladas as grades em detrimento do seu ID. A equipe informa a possibilidade de instalação de baguete nas janelas com o objetivo de garantir maior segurança para a família; - Família informa que chove dentro do seu imóvel quando as janelas da cozinha e da sala estão abertas, levando em consideração que a água bate no muro vizinho e entra em seu imóvel; - Assessoria pontuou que o projeto conceitual previa fogão de encaixe, com sóculo e seguimento de bancada posterior, porém, a bancada executada é para o fogão de pé - com interrupção de sóculo e bancada. Após verificação interna, foi informado que os complementos necessários serão ajustados a fim de atender o fogão previsto no projeto conceitual juntamente com o núcleo familiar. Foi informado à família que será previsto um espaço para o encaixe do fogão de 5 bocas, com aproximadamente 80cm. Alertou ainda quanto à necessidade da família se atentar quanto a dimensão do espaçamento no momento que forem comprar ou adquirir o equipamento a ser instalado. Foi informado pela família que será verificado um modelo a ser instalado e entrará em contato com a Analista de referência através de diálogo direto para informar a dimensão do fogão; - Família informa o desnivelamento no piso externo na área de churrasqueira, ao que foi informado que foi dada a negativa da troca do piso em atendimentos anteriores Solicita nivelamento e acabamento dos muros laterais do seu imóvel, com aumento da altura do lado direito com o objetivo de garantir maior segurança na sua residência; - Solicita instalação de pedra em cima da área onde se encontra o gás de cozinha, ao que foi dado a devolutiva negativa, ficando a família descontente com o informado; - Solicita que na entrega das chaves o gás de cozinha esteja cheio e em pleno funcionamento; - Questiona a não execução do projeto de escada de alvenaria com guarda corpo para acesso ao platô posterior e solicita que seja informada quando as obras forem iniciadas; - Solicita a substituição de pedras ao redor da área gramada por instalação de grelha, ao que 1 informado que foi executado conforme projeto, mas a família demonstra insatisfação com negativa e solicita a retirada das britas, por, segundo o núcleo, não estar previsto no projeto conceitual e não ter sido informada anteriormente sobre a instalação da britas através de GM; - Pontua questões de segurança relacionadas a animais que podem se esconder no local. Sendo assim, a equipe informa que foi um entendimento equivocado da Fundação na instalação das britas, ao que a família solicita reunião de GM para apresentação de possibilidades de alterações levando em consideração que a família não autorizou a instalação das britas no local. Pois, levando em consideração a representação de implantação no projeto conceitual não há evidência das canaletas. - Questiona a falta de acesso à caixa d'água, ao que a equipe informa que já foi dada negativa em função da execução conforme projeto conceitual, cujo acesso se daria através de portinhola, porém, a família demonstra insatisfação pela falta de segurança ao acesso da área. A Assessoria juntamente com a família e o Ministério Público reiteram a insatisfação na elaboração do projeto, com a falta de acesso à caixa d'água e a Assessoria do Ministério Público pontua que, em caso de eventuais acidentes domésticos, as medidas judiciais cabíveis poderão ser tomadas pelo núcleo familiar; - Informa que a cor externa do imóvel está divergente da área de caixa d'água, solicita padronização na cor "mangaba";
- Informa escorrimento externo de filete d'água no quarto 2;
- Solicita o reforço da pintura geral do imóvel no período da entrega das chaves;
- Solicita pintura da moldura de concreto pré-moldado no imóvel que apresenta descascamento;
- Informa infiltração interna no quadro de luz e água;
- Solicita melhora no acabamento da moldura de concreto pré-moldado quarto principal;
- Solicita que a instalação do motor dos portões ocorra na parte superior, ao que foi informado que a instalação da fiação foi executada na parte inferior. A Assessoria solicita que, quando for instalado o motor, que ele seja alinhado com a abertura final do portão e, se possível, em cima de uma base de concreto para que haja proteção de chuva.
- Solicita a instalação de forro no telhado, ao que foi informado que, levando em consideração o projeto conceitual, não é possível a instalação, podendo ser instalada a passarinheira, conforme informado acima;- - oi verificado que a luminária externa, próxima à janela do quarto principal está solta;
- Foi verificado que a previsão da instalação da luminária da área de serviço está descentralizada;
- Informa que o acabamento do chapéu da chaminé da churrasqueira voou, fazendo com que em momentos de chuva a churrasqueira fique molhada. Por fim, a equipe da Fundação Renova informou que os reparos serão realizado no imóvel.</t>
  </si>
  <si>
    <t>202432214041I</t>
  </si>
  <si>
    <t>https://drive.google.com/drive/folders/1l9msESaah5D3nVExH_5kbDfC6xHh_iSM</t>
  </si>
  <si>
    <t>Na data de 26/03/2024 a assessora técnica Gabriela Andrade entrou em contato com a sra. Fabiana através de mensagem para obter confirmação de atendimento junto a Fundação Renova e esclarecer possíveis dúvidas da família. Durante o atendimento declarou-se QUE a atendida se chama Fabiana da Conceição Sobreira, 30 anos, Brasileira, divorciada, autônoma, portador do RG nº MG 15.843.405, inscrito no CPF nº 114.113.786-01, residente e domiciliada na Rua Ipanema , n• 65, Nossa Senhora Aparecida, Mariana, Minas Gerais; QUE é atingida pela barragem de Fundão; QUE o atendimento agendado tem como objetivo visitar seu imóvel em construção no Novo Bento Rodrigues que será destinado a sua reparação a moradia; QUE a visita será para a última verificação antes da entrega das chaves; QUE a família ainda está insegura em receber as chaves pois tem feito várias visitas ao imóvel e entende que ainda apresenta pendências; QUE não possuem demais dúvidas e confirmam o atendimento.</t>
  </si>
  <si>
    <t>2024322164115I</t>
  </si>
  <si>
    <t>LUCINELIA DE FATIMA EUZEBIO</t>
  </si>
  <si>
    <t>Morosidade no processo de reparação, Falta de transparência na indenização, Desgaste emocional, Reconhecimento do direito dos atingidos</t>
  </si>
  <si>
    <t>https://drive.google.com/drive/u/0/folders/1pCwQV9mIHk8gPjtvAzdxxxWRc-1qZDsW</t>
  </si>
  <si>
    <t>LUCINELIA TENTA NEGOCIAR COM A FRE A RESTITUIÇÃO DO SEU COMÉRCIO MAS SEM SUCESSO</t>
  </si>
  <si>
    <t>SEM ENCMAINHAMENTOS</t>
  </si>
  <si>
    <t>2024327105235I</t>
  </si>
  <si>
    <t>https://drive.google.com/drive/folders/19TiLm_VsoeoFfBUpWI3_Jaxj9YACgVws</t>
  </si>
  <si>
    <t>A sra. Nataliene informou que era produtora de leite ao tempo do rompimento da barragem do Fundão e em decorrência do rompimento da barragem, ficou impedida de comercializar leite. Relatou que perdeu toda a sua renda devido ao rompimento e até o momento não foi contemplada com nenhuma indenização ou auxílio. A atingida informou que esteve por diversas vezes no escritório da Fundação Renova pleiteando seus direitos porém segue sem as devidas devolutivas. Nataliene possui, representante legal, advogado, constituído. Nataliene disse que foi informada através de conhecidos de uma decisão onde a mesma e demais atingidos e atingidas deverão ser contemplados com o cartão do Auxílio Financeiro Emergencial e gostaria de informações sobre a mencionada decisão.</t>
  </si>
  <si>
    <t>Foi questionado a Sra. Nataliene qual o melhor dia e horário para a realização de um assessoramento com a presença de assessor ou assessora da área do jurídico e a mesma deseja atendimento para o dia 01/04 (segunda-feira) às 10hrs de forma remota.</t>
  </si>
  <si>
    <t>2024327155010I</t>
  </si>
  <si>
    <t>Lia Mol Carneiro Goncalves</t>
  </si>
  <si>
    <t>https://drive.google.com/drive/folders/1TWlums2cB3zmPTpyAUTYhlqbbg6YTEWZ</t>
  </si>
  <si>
    <t>O contato foi feito com a sra. Sabrina, filha da sra. Lia Mol e foi informado ao núcleo familiar que o atendimento agendado para o dia 28/03 cujo a família solicitou a presença da assessoria não será possível que a mesma compareça devido ao recesso em função do feriado. Foi informado à família que no momento a assessoria vem enfrentando uma reestruturação em sua equipe devido ao processo de negociação de continuidade da ATI no território. Foi reforçado que a assessoria segue à disposição para apoiar o núcleo familiar no que se fizer necessário.</t>
  </si>
  <si>
    <t>Foi realizado o acolhimento da Sra. Rosangela, atingida pelo rompimento da barragem de fundão e aposentada como garimpeira. A atingida procurou a assessoria em busca do seu dossiê, mas foi informado que a mesma não possui cadastro na assessoria. Dessa forma, foi realizado uma ficha de atendimento com os relatos da Sra. Rosangela. Foram realizadas perguntas com base no cadastro dos atingidos, de forma que a mesma conseguisse apresentar todas as informações pertinentes para esse documento. O documento produzido está no link do formulário.</t>
  </si>
  <si>
    <t>2024322134232I</t>
  </si>
  <si>
    <t>Déficit de área, Conformação do terreno, Morosidade no processo de reparação, Conflito familiar, Desgaste emocional, Dificuldade de negociação</t>
  </si>
  <si>
    <t>https://drive.google.com/drive/folders/12bQGvoddjNCGVxts5jMPTm1kTp76tLKU?usp=drive_link</t>
  </si>
  <si>
    <t>A assessoria entrou em contato via telefónica com a sra. Janete para realizar o pós atendimento pois não foi possível realizar o pré assessoramento, o telefone que foi enviado na agenda estava errado pois fazia referência a outra Janete, depois de conseguir o telefone correto foi realizada a ligação. Foi informado pela Sra. Janete que o atendimento aconteceu, com a presença do advogado representante da família, porém não foi possível avançar no processo pois a família solicitou a presença de algum outro representante da Fundação Renova para dar andamento na resolução do déficit de área existente e a inclinação do terreno, porém não foi atendida a solicitação.</t>
  </si>
  <si>
    <t>Fissuras, Vedação de esquadrias, Defeito no funcionamento das esquadrias, Avarias nos marcos, alizares e folhas, Telhas danificadas, Manchas, Revestimento trincado ou desalinhado, Avarias nos metais dos banheiros, Avarias no corrião/guarda corpo</t>
  </si>
  <si>
    <t>Encaminhamentos:
- a família solicita que as arandelas de madeira das varandas sejam trocadas pois também estão expostas aos intempéries do tempo
- informação das esperas elétricas e hidráulicas da casa de máquinas da futura piscina
- envernizar as tabeiras dos telhados - verificação se a sanca do banho suíte possui iluminação - instalação dos portas toalhas nos banheiros - acabamento do vidro da janela do banheiro da loja (vidro está transparente e com visualização direta da rua)
- solicitação de guarda corpo na escada de acesso a viela.</t>
  </si>
  <si>
    <t>202432716517I</t>
  </si>
  <si>
    <t>A Sra. Nataliene entrou em contato com a central, solicitando atendimento, pois a FRE recusou o pedido do AFE. Ela vem enfrentando grandes problemas financeiros e não possui renda. Durante o pré-assessoramento, a atingida informou com muita angústia que já realizou inúmeros pedidos e manifestações junto à Fundação Renova, sem qualquer retorno fundamentado. Nataliene é produtora rural e não conseguiu reestabelecer sua produção de leite e queijo, teve que vender muitas vacas para não ficar ainda mais no prejuízo; seu curral está caindo. E até hoje não recebeu qualquer reconhecimento ou auxílio por parte da Renova.</t>
  </si>
  <si>
    <t>Encaminhamento para o assessoramento com equipe jurídica e psicossocial.</t>
  </si>
  <si>
    <t>https://drive.google.com/drive/folders/1paYMNhUa3h_h3j1J3rcWxu6LeN2rDIlo</t>
  </si>
  <si>
    <t>A sra Nataliene entrou em contato com a central, solicitando atendimento, pois a FRE recusou o pedido do AFE. Ela vem enfrentando grandes problemas financeiros e não possui renda.</t>
  </si>
  <si>
    <t>Produção de manifestação para a Ouvidoria da Fundação Renova.</t>
  </si>
  <si>
    <t>202441134235I</t>
  </si>
  <si>
    <t>Gestão de mudanças, Dificuldade de negociação</t>
  </si>
  <si>
    <t>https://drive.google.com/file/d/1GHLqPDg5lNzgPjDXikDJq9Cl5mQyVyq5/view?usp=sharing</t>
  </si>
  <si>
    <t>O contato com a Sra. Joelma foi realizado para confirmar a visita a obra de seu comércio no reassentamento de Bento Rodrigues e para verificar se ela possui alguma dúvida sobre o atendimento. A atingida confirmou a visita e que gostaria de abordar durante a reunião sobre sua equipagem e sobre as adequações pendentes em sua obra. É importante ressaltar que o pré assessoramento foi realizado no mesmo dia, pouco antes do atendimento, devido ao atraso na liberação da agenda da Fundação Renova. Esse contato foi realizado via ligação de telefone.</t>
  </si>
  <si>
    <t>Defeito no funcionamento das esquadrias, Manchas, Destacamento da pintura, Falha no funcionamento do sistema hidrossanitário, Peças hidráulicas danificadas</t>
  </si>
  <si>
    <t>https://drive.google.com/file/d/1wfkuLIQy6C7JbDeCxo97tjcBAVqbin9M/view?usp=sharing</t>
  </si>
  <si>
    <t>A visita não programada ocorreu para a Sra. Joelma verificar as modificações realizadas em sua residência. Durante o atendimento foi definida a localização para a caixa de correio, em relação à numeração do ponto comercial, a Sra. Joelma informou que não deseja que o modelo oferecido pela Fundação Renova seja instalado, disse que vai mandar executar um modelo. Questionou para a Fundação Renova se é possível ser ressarcida com o gasto e foi informada que não existe essa possibilidade. A atingida pontuou insegurança com as quedas de energia no reassentamento, visto que trabalha com alimentos e a queda de energia pode estragar sua mercadoria. Foram observados ajustes no corrimão da escada aos fundos, essas adequações foram realizadas após a vistoria do corpo de bombeiros. Foram levantados os seguintes pontos de atenção: estufamento da pintura no muro lateral, necessidade de pintura abaixo da escada, limpeza fina nos pisos dos corredores aos fundos da edificação, troca de ralo avariado, aplicação de rejunte na bancada do banheiro, rodapés e pisos, adequação da falsa testa (fechaduras), inclusão de placa no apagador do bar, juste nos furos do corrimão, falta de luminária próximo a escada e ao abrigo de gás e vazamentos nos sifões das pias. A família fez solicitações sobre a instalação do gás e da adaptação das portas da cozinha, mas a Fundação Renova informou que esses pontos serão tratados durante o atendimento de comércio.</t>
  </si>
  <si>
    <t>202432794537C</t>
  </si>
  <si>
    <t>https://drive.google.com/drive/u/0/folders/1aES0MgsLBLioFvY1IrWGcSOx-1_OlYFJ</t>
  </si>
  <si>
    <t>RETORNOS:
1) Cronograma de Obras
Kaíque realizou a entrega do cronograma de obras do pacote 05. A Andrade Gutierrez é a empresa responsável pela execução da obra. A comissão solicitou que o arquivo seja enviado no e-mail de cada membro individualmente. A assessoria, com aval dos presentes, solicitou uma cópia do cronograma de obra. A Assessoria questionou se a Fundação Renova não pode compartilhar o cronograma completo, com todos os dados de todas as obras. Ainda fez uma crítica construtiva ao fato de que no cronograma constam nomenclaturas de gerenciamento de projetos que não são acessíveis para todos os membros da comunidade e que uma pessoa da Fundação Renova deveria estar presente no momento para explicar os termos. Kaique disse que foi entregue dessa forma pois é uma solicitação antiga da comissão e que ele recebeu assim. A Assessoria argumentou que, justamente por isso, pelo tempo que a comissão solicitou esse documento, a FRE deveria ter se preparado para trazer o responsável pela explicação. Kaíque deixou como encaminhamento trazer alguém da obra ou do planejamento para explicar os termos para a comunidade e verificar a possibilidade de entregar o cronograma completo para a comunidade. 2) Edital Rio Doce
Kaíque pergunta para os presentes se a associação de moradores já teve alguma ideia para se inscrever no edital do Rio Doce. A Fundação Renova explica como funciona o edital e quais são as possibilidades de projetos inscritos. Anderson rememora a possibilidade de implantação de tanques de piscicultura e questiona que os valores pagos pelo edital não suprem as necessidades de implantação de certos projetos, como por exemplo os tanques de piscicultura. Kaíque informou que dos dias 07 a 24 de abril, serão aplicadas oficinas para esclarecimentos sobre o Edital Rio Doce com a comunidade.
Anderson ponderou ainda que o que de fato poderia ser submetido no Edital do Rio Doce, seria um projeto secundário como desdobramento da piscicultura, como forma de manutenção do projeto originário.
3) Salão Comunitário
Anderson e Romeu pontuaram veementemente como o salão comunitário tem apresentado empoçamento de água pluvial e, mais, muita presença de larvas. Anderson reforçou que este cenário é bastante perigoso, tendo em vista a proliferação de dengue no território de Mariana. Kaíque acolheu a demanda e informou que irá levar como encaminhamento a explanação do projeto de drenagem do salão comunitário por engenheiro responsável. Entretanto, Romeu reforçou que essa explicação deve conter um cronograma factível de planejamento de obras e não apenas uma apresentação superficial do projeto sem as condições aprofundadas de desenvolvimento da obra. O atingido ainda ponderou que os móveis do salão irão chegar em breve (mesas e cadeiras), muitos são de fabricação de mogno e absolutamente não podem ter contato com água.
4) Evento no dia 06/04
Anderson questiona do que se trata o evento previsto para acontecer no sábado. Kaíque explica que se trata de um evento da UNESCO para levantar com os moradores quais são os interesses da comunidade para atividades a serem desenvolvidas. Romeu e Anderson teceram críticas ao último evento da UNESCO na comunidade (30/03/2024), visto que não foram oferecidos lanches e água para os presentes. Foi exposto que alguns moradores foram embora mais cedo pois estavam com fome. Ana Paula pontuou a questão do horário que o evento foi realizado, disse que aconteceu muito cedo e algumas pessoas trabalham no sábado. Anderson solicitou para Kaíque as imagens e vídeos do evento. 5)Manutenção do acesso a Paracatu origem Romeu solicitou que a Fundação Renova dê manutenção na estrada que liga o reassentamento à comunidade de origem. De acordo com o atingido, as últimas chuvas danificaram o acesso à origem. 6) Continuidade da Casa Saberes
Assessoria relembra o questionamento de Luzia no último GT, sobre a continuidade das atividades na Casa de Saberes. Kaíque informou que não tem um retorno oficial de quando a Casa de Saberes vai finalizar suas atividades. Relatou que vai verificar novamente e trazer a resposta para a comunidade.
4) Material sobre o CRE
Kaíque pontuou que o material dos imãs de geladeiras foram confeccionados e seguem para aprovação interna. Comunicou que, em seguida, haverá a distribuição no território.
7) Ambulância no reassentamento
Kaique pontuou que a demanda foi levada internamente e recolocou à comissão que não há possibilidade de deslocamento da ambulância ao CAM.</t>
  </si>
  <si>
    <t>1 - A Fundação Renova vai trazer um representante da obra para explicar os termos do cronograma e verificar a possibilidade de compartilhar o cronograma completo com a comunidade.
2 - Encaminhar fotos e vídeos do evento do dia 30/03/2024 para a comissão
3 - Fundação Renovação vai apresentar cronograma detalhado de obras do salão comunitário 4 - Kaíque vai verificar internamente sobre a continuidade da “Casa de Saberes”. (Novamente)</t>
  </si>
  <si>
    <t>202441161039I</t>
  </si>
  <si>
    <t>Acabamentos, Instalações de drenagem, Morosidade no processo de reparação, Falta de transparência na indenização, Dificuldade financeira, Conflito familiar, Desgaste emocional, Negativa de compensação, Retomada dos modos de vida, Perda de vínculos</t>
  </si>
  <si>
    <t>https://drive.google.com/drive/folders/1zDmPuE_-JngxJ9kLLXryF9Iwtn4CHRoV?usp=drive_link</t>
  </si>
  <si>
    <t>Pré Assessoramento por Whatsapp. Caso sensível; Atingido adiantou os assuntos que seriam levados à reunião, dentre eles problemas com Novel e processo reparatório. Também existem pendências por parte da Renova.</t>
  </si>
  <si>
    <t>Conforme e-mail enviado à coordenação no dia 03/04/2024, aguarda-se autorização/orientação para proceder com os seguintes encaminhamentos:
a) reunião com o seu advogado para tratar sobre NOVEL, visto que Sr. Marcelo tem se sentido abandonado e prejudicado por este; b) ajuda na elaboração de uma reclamação da OAB quanto à atitude de do advogado; c) ajuda para obter de volta documentos pessoais retidos pelo falecido Dr. Cristiano, seu advogado à época do cadastro</t>
  </si>
  <si>
    <t>20244114439I</t>
  </si>
  <si>
    <t>MARIA DAS GRAÇAS DE SOUZA CRISPIM</t>
  </si>
  <si>
    <t>https://drive.google.com/drive/u/1/folders/19G3TM5hTu81sK8PCzb3geoNKXHTGwVHY</t>
  </si>
  <si>
    <t>A Sra. Maria ficou de enviar, com apoio de sua filha, o papel que conseguiu na fundação renova, para análise desta ATI. Contudo, este documento está com a foto de difícil leitura, como consta na pasta do drive deste atendimento.</t>
  </si>
  <si>
    <t>Sugestões: Pedir nova foto e/ou prosseguir com análise jurídica do doc enviado, para um retorno à Sra. Maria sobre a situação do processo dela.</t>
  </si>
  <si>
    <t>A Sra. Maria enfrenta dificuldade para leitura de escrita na língua portuguesa. Estar atentos aos pedidos de envio de documentos, leitura da ficha e concordância dela com o que produzimos.</t>
  </si>
  <si>
    <t>20244110359I</t>
  </si>
  <si>
    <t>Fundação, Desgaste emocional</t>
  </si>
  <si>
    <t>https://drive.google.com/file/d/1C1udxe5SUBT9QIcH1v-2E8AEqN2O57ho/view?usp=sharing</t>
  </si>
  <si>
    <t>A assessoria técnica entrou em contato com a Sra. Arlinda para confirmar o atendimento do dia 04/04/2024 e verificar se a família possui alguma dúvida sobre sua construção. A atingida informou que o atendimento está confirmado e disse não possuir dúvidas sobre a visita em sua obra. O contato com a Sra. Arlinda aconteceu via mensagens de whatsapp.</t>
  </si>
  <si>
    <t>https://drive.google.com/file/d/1MwT0GNSlyk92S81P1PMQm6tQBYSadMHP/view?usp=sharing</t>
  </si>
  <si>
    <t>A Sra. Luzia entrou em contato com a assessoria para perguntar se o coordenador Anderson saiu da assessoria técnica. A assessoria confirmou a informação e disse que ele seria substituído por outra pessoa. A atingida solicitou a gravação da reunião extraordinária da CAFB, que ocorreu no dia 01/04/2024. A assessora que recebeu a demanda informou que iria verificar com a coordenação a possibilidade de enviar o arquivo para a atingida. O pedido foi autorizado pela coordenação com a solicitação de que a gravação não seja compartilhada, visto que a Cáritas não possui autorização do uso de imagem de todos os presentes no vídeo. A gravação foi enviada por e-mail para a Sra. Luzia. Esse contato ocorreu através de mensagens pelo whatsapp.</t>
  </si>
  <si>
    <t>Ana Paula Carneiro da Silva</t>
  </si>
  <si>
    <t>https://drive.google.com/file/d/1wTQ2-nBDX2GxXkh_suyJmdRbk2kPCMpU/view?usp=sharing</t>
  </si>
  <si>
    <t>Durante uma agenda coletiva a Sra. Ana Paula perguntou para os presentes se existe a possibilidade da Fundação Renova oferecer atendimentos psicológicos aos atingidos. O representante da Fundação Renova informou que não é possível oferecer atendimento, mas que os analistas orientam as famílias de como procurar atendimento. A assessoria informou sobre a possibilidade da ATI dialogar com os atingidos e encaminhar para a rede do município para que dessa forma o atendimento adequado seja garantido. A atingida informou não se tratar de um atendimento para ela, mas para outra pessoa, disse que iria entrar em contato com a Fundação Renova e com a Cáritas para mais informações. Em diálogo com a assessoria ela relatou que a pessoa a quem ela se referia é o atingido Antônio Geraldo Teotônio (Bidá) - NFPB0092. De acordo com ela, muitas pessoas da comunidade demonstraram preocupação com o estado de saúde física e mental do atingido. A assessoria realizou o repasse para a coordenação e ficou encaminhado que um assessor da equipe do psicossocial vai entrar em contato com o Sr. Antônio Geraldo Teotônio para conversar sobre sua situação e realizar as intervenções necessárias a partir do diálogo com o atingido. O contato com a Sra. Ana Paula aconteceu através de mensagens do whatsapp.</t>
  </si>
  <si>
    <t>2024322132641C</t>
  </si>
  <si>
    <t>2024.04.03 - BRO - REUNIAO DE MORADORES - RELATORIO.docx.pdf</t>
  </si>
  <si>
    <t>Evento marcado para o dia 13, às 14:00, no reassentamento. Notícia de reforço da equipe de manutenção das casas. Mais detalhes constam no relatório.</t>
  </si>
  <si>
    <t>Encaminhamentos sem responsabilidade específica da assessoria.</t>
  </si>
  <si>
    <t>Sem observações, além do que foi registrado no relatório.</t>
  </si>
  <si>
    <t>https://drive.google.com/drive/folders/13dYJw0EHnDTu4rp-PS8cbucYUDf15N2Z</t>
  </si>
  <si>
    <t>Foi realizado o atendimento junto ao Sr. Jose, para observar os imóveis como forma de reparação ao direito à moradia do atingido. Na oportunidade, visitamos o primeiro imóvel, localizado na Rua M, n 11, Jardim dos Inconfidentes, Mariana/MG, onde foi possível perceber que o imóvel atende às necessidades da família. Contudo, tendo em vista que a residência possui área construída maior que a de direito da família, a Fundação Renova (FR) informou que a temática terá que ser enviada à diretoria. A seguir, visitamos o segundo imóvel, localizado na localizado na rua Dinamarca, n 127, Marília de Dirceu, Mariana/MG. Sobre esse imóvel, a família não demonstrou muito interesse, devido questões como a falta de acessibilidade, por exemplo. Ainda, foi informado pela equipe da FR que a casa também possuí área maior que a do direito de atendimento da família. Por fim, visitamos os lotes vagos, localizados nas ruas Dom Luciano Mendes de Almeida S/N e Conego Paulo Dilascio, S/N, bairro Dom Oscar, para observar se a família teria interesse no espaço e na nova construção. Diante do que foi exposto, a família manteve interesse na casa da Rua M. Também foi orientado à família a observação de novos imóveis, já que existe alto índice de especulação imobiliária em Mariana/MG. Ao fim, questionamos se a reparação feita pela FR será realizada por valor venal. A equipe da Fundação Renova, informou que não, a reparação é realizada através da metragem de direito da família, independentemente do valor.</t>
  </si>
  <si>
    <t>202445151811I</t>
  </si>
  <si>
    <t>202443133045I</t>
  </si>
  <si>
    <t>https://drive.google.com/drive/folders/1lpezSQIvWgs4FF53VIqZtEzm1OtciPK5</t>
  </si>
  <si>
    <t>O Sr. Sebastião do Rosário Serra, representado por sua esposa, confirmou o atendimento e não apresentou dúvidas sobre sua situação frente à FR. O atendimento será para avaliar as obras de sua casa no reassentamento coletivo de Bento Rodrigues.</t>
  </si>
  <si>
    <t>202443133812I</t>
  </si>
  <si>
    <t>https://drive.google.com/drive/folders/1k39hA0Vq25O1ocJ5yIsZO2wNeDJQu1gI</t>
  </si>
  <si>
    <t>A Sra. Efigênia Quintão Teixeira confirmou o atendimento para a entrega de chaves de sua casa no reassentamento coletivo de Bento Rodrigues e não apresentou dúvidas sobre o mesmo.</t>
  </si>
  <si>
    <t>Adilson Antonio Simao</t>
  </si>
  <si>
    <t>https://drive.google.com/drive/folders/1uwxeNR7i8wAGnWXgd3tW12hYbUb56mou</t>
  </si>
  <si>
    <t>O Sr. Adilson Antonio Simão entrou em contato com assessora, pelo whatsapp, para solicitar que sua declaração de cadastro fosse enviada pelo whatsapp e e-mail fornecido, documento demandado anteriormente por sua esposa no escritório da Caritas. Após confecção do documento e assinatura deste pela coordenação, o documento foi enviado para o atingido pelo whatsapp e e-mail. Uma cópia do documento foi arquivada e a outra foi entregue na recepção. Informei ao atingido que poderá retirar a cópia física na recepção do escritório, ao que ele mandou um áudio em resposta autorizando que sua esposa retirasse o documento em seu nome.</t>
  </si>
  <si>
    <t>Documento entregue na recepção para retirada do núcleo familiar</t>
  </si>
  <si>
    <t>https://drive.google.com/drive/folders/1PgExfRj_5iQgzkrq7woyB7hHt8T4VdRf?usp=drive_link</t>
  </si>
  <si>
    <t>O NF questionou acerca da não existência de um muro de contenção no talude à esquerda de sua edificação. O NF também reforçou que não sabia da existência do talude, que está fora do seu terreno (2m à esquerda), e que se caso soubesse durante o processo do projeto conceitual, já teria solicitado a execução de um muro de contenção. O NF tem medo do escavamento e retirada do talude por parte da futura pessoa que ocupar a área, o que afetaria a estabilidade do terreno do NF em questão, comprometendo a segurança estrutural do imóvel. O NF gerou encaminhamento quanto à contenção do talude do lote vizinho.
A assessoria pontuou as diretrizes 04, 32 e 33 que falam, respectivamente, sobre a participação efetiva e de caráter deliberativo das famílias e comunidades atingidas, a metodologia participativa no processo de elaboração e execução dos projetos e a linguagem acessível nos documentos e informações nos casos de reassentamento coletivo e familiar. Alguns outros pontos construtivos quanto à Visita à Obra foram tratados e, após a mesma, algumas informações quanto a escolhas de materiais foram tratadas com o NF.</t>
  </si>
  <si>
    <t>01 - Ainda que, explicado pela equipe técnica sobre a Fundação Renova não possuir domínio e possíveis ações previstas no lote vizinho, foi solicitado pela família realizar a contenção no lote vizinho para garantia da segurança e estabilidade do imóvel familiar, referenciado pelo ID NN61.
02 - Família solicitou ter acesso à evidência da impermeabilização da base da edificação.
03 - Foi solicitado apresentar a previsão de finalização das obras no ID NN61.</t>
  </si>
  <si>
    <t>2024327101719C</t>
  </si>
  <si>
    <t>https://drive.google.com/drive/folders/1DDvSbWlk_7ZJazpACwLMQ7gdsX9Y8QvB</t>
  </si>
  <si>
    <t>A reunião extraordinária convocada pelos membros da CABF foi necessária para solicitar os esclarecimentos acerca do cronograma enviado pela FR junto ao Report quinzenal, onde várias dúvidas sobre o mesmo ficaram evidentes, trazendo certo desconforto e desconfiança da comunidade para com o início e andamento das obras de restauração da capela das Mercês. Os representantes da FR esclarecem que a equipe da Construpower, empresa contratada para a execução das obras, ainda não está completa e que por fluxo interno de informação da FR, os mesmos não podem ter contato direto com a comunidade. Sobre o cronograma, a equipe de obras da FR e fiscalização da MCA, explicaram que o item descrito como "serviços iniciais" contempla ações de limpeza, proteção, etc, bem como contemplaria também a cobertura provisória, que ainda está sob análise da equipe da Construpower e empresa terceirizada contratada pela construtora, mas que ainda não tem data definida para execução. Foi relembrado pela comissão e ATI que a cobertura provisória deveria ter sido executada antes do período chuvoso e não durante a obra, sendo que com o cronograma apresentado, a execução da cobertura definitiva seria iniciada em agosto, sendo muito próximo ao período chuvoso da região, o que inviabilizaria a manutenção do atual cronograma. Ainda sobre o cronograma, Tatiane (MCA) indicou a possibilidade de readequar o mesmo em função da não execução da cobertura provisória, mas com o início das etapas de cobertura, estrutural e drenagem, tendo sua conclusão antes do período chuvoso, o que foi sinalizado inicialmente como possível pelos presentes. Contudo, Miguel do IEPHA salientou que caso aconteça imprevistos com a obra e que esses demandem muito tempo, a capela ficaria sem cobertura. Corroborando o que foi solicitado pela ATI e comissão, para que a FR siga com a analise das 02 possibilidades em conjunto com a continuação das obras. Outro ponto discutido foi sobre a analise e proposição de um mecanismo para facilitar o fechamento lateral da tenda de apoio a celebrações, e a FR irá analisar e retornar sobre esse assunto no próximo GT.</t>
  </si>
  <si>
    <t>FR irá dialogar com a empresa Construpower para antecipar os serviços de cobertura e estrutural e informará as decisões no próximo GT.
A FR irá trazer na próxima reunião um panorama sobre a solução da estrutura de proteção da Capela e o cronograma de obras atualizado. A FR irá adequar e implantar um mecanismo para abertura e fechamento das laterais da lona provisória para a tenda de apoio às celebrações.
Fica acordado o próximo GT junto a uma visita a obra no dia 17/04 às 14h com comissão, ATI, FR e Práxis.</t>
  </si>
  <si>
    <t>Foi solicitado pela CABF uma visita à capela para verificar o andamento das obras e ter conhecimento do que tem sido feito pela empresa contratada, ficando acordado que essa visita será realizada no dia 17/04/2024 entre a fiscalização da arquidiocese, FR, CABF e ATI, sendo acordado que alguns temas levantados nesse GT serão discutidos e algumas devolutivas apresentadas durante essa visita.</t>
  </si>
  <si>
    <t>202432711159C (apesar do ID ser de agenda coletiva, os campos de preenchimento não se aplicam como tal)</t>
  </si>
  <si>
    <t>ATI's Rio Doce</t>
  </si>
  <si>
    <t xml:space="preserve">Encontros ATIs Rio Doce </t>
  </si>
  <si>
    <t>https://drive.google.com/drive/u/1/folders/1gUscYc3WajL_w_z0XAiCW1lBoHb7EUy1</t>
  </si>
  <si>
    <t>Pontos sobre encontro da bacia, debatido com demais ATI's do Rio Doce.</t>
  </si>
  <si>
    <t>A reunião será continuada no dia seguinte.</t>
  </si>
  <si>
    <t>20244115310I</t>
  </si>
  <si>
    <t>https://drive.google.com/drive/folders/1TBiPEZHEhKNM0GwT06XmTW9gL9EdUsRu?usp=drive_link</t>
  </si>
  <si>
    <t>A assessora Karen García realizou contato via ligação telefónica com a Sra. Alexsandra, para confirmação do horário e data de atendimento. O atendimento foi confirmado, assim como o local, sendo na residência do núcleo familiar e foi informado que seria para revisão da lista de insumos.</t>
  </si>
  <si>
    <t>202432710400I</t>
  </si>
  <si>
    <t>https://drive.google.com/drive/folders/1ukQlCvBIBCl2EXMVZ2aAQirM7Dop5vpd?usp=drive_link</t>
  </si>
  <si>
    <t>Gabriel Alves de Souza, filho de José Luiz de Souza, pertencente ao NFBR0135, confirmou o atendimento agendado para 06 de abril de 2024 às 09h00 no Reassentamento Coletivo de Bento Rodrigues e disse não possuir dúvidas quanto à Visita de Marco 03.</t>
  </si>
  <si>
    <t>https://drive.google.com/drive/folders/10KuULMBCG_BKqO_2S_VT-7AZODEOrdg9?usp=drive_link</t>
  </si>
  <si>
    <t>/</t>
  </si>
  <si>
    <t>Retorno sobre a solicitação feita pelo NF quanto a expedição de certidão que ateste o pedido de cadastramento do Sr. Adilson</t>
  </si>
  <si>
    <t>202443132724I</t>
  </si>
  <si>
    <t>NFBR0176</t>
  </si>
  <si>
    <t>Nelson Ferreira</t>
  </si>
  <si>
    <t>Cobertura, Acabamentos, Instalações de drenagem</t>
  </si>
  <si>
    <t>Infiltração, Defeito no funcionamento das esquadrias, Avarias nos interruptores, tomadas e luminárias, Posicionamento inadequado de tomadas e interruptores, Avarias nos barbacãs, Revestimento em Desconformidade</t>
  </si>
  <si>
    <t>https://drive.google.com/drive/folders/1Cs5HNT4PAlbdaKJZ0-XRyr9hjxPDcNks</t>
  </si>
  <si>
    <t>- A família demonstrou insatisfação novamente com a troca do material na estrutura do telhado pela FR, tendo sido executado em madeira mesmo com o projeto conceitual aprovado pelo NF em estrutura metálica.
- O muro posterior apresenta acabamento insatisfatório na textura, com emendas aparentes. Não encaminhado pela FR.
- Novamente a família questionou a ausência de tomada alta para ligação de coifa na cozinha. Encaminhado.
- Sujidade nos interruptores. - Sujidade nos rodapés.
- Pintura dos portões de veículos, marcas de solda e respingos de tinta.
- Limpeza fina no piso externo, principalmente próximo a entrada de pedestres.
- Sr. Nelson informou do empoçamento de água no piso da garagem do pergolado inferior, no momento não foi possível verificar devido a limpeza do local. A FR analisará o caimento do piso.
- Pintura das vigas do pergolado superior.
- Dedetização antes da mudança da família pela presença de animais peçonhentos na área externa da edificação.
- Pintura das mãos francesas dos tanques da área de serviço.
- Infiltração aparente em um dos barbacãs do muro posterior, próximo à área de serviço.</t>
  </si>
  <si>
    <t>- A família solicitou tomada alta para instalação de coifa acima do fogão.</t>
  </si>
  <si>
    <t>202445102534I</t>
  </si>
  <si>
    <t>Maria Divina de Assis</t>
  </si>
  <si>
    <t>https://drive.google.com/file/d/1Mtd5WNE4MbwgUeCP059RWOVF3UlICb4C/view?usp=drive_link</t>
  </si>
  <si>
    <t>QUE foi feito contato telefônico com a atingida para avaliar a possibilidade de realizar uma visita domiciliar em busca de materiais para confeccionar um relatório técnico a respeito da situação da nascente de água da família que está sendo contaminado por sedimentos advindos de uma barragem de rejeito seco a montante da propriedade. Tambem foi explicado que esse relatório pode ser uma ferramenta na ação judicial que a família tem, bem como para encaminhar à FRE e a Secretaria de Meio Ambiente Municipal, já que existe um ponto atenção devido à contaminação do solo e agua. QUE a atingida informou que na próxima segunda-feira (08/04) o seu esposo Zé Russo estará na propriedade e poderá acompanhar a assessoria em campo. Que foi agendado com a família a partir dessa disponibilidade para que a ATI ir até a casa da família.
QUE a atingida informou que a empresa Progem tem buscado a família para assinar documentos; QUE a família se recusou a assinar qualquer papel; QUE irá juntar todos os documentos referente a essa situação para apresentar à ATI; QUE essa questão da água e lote tem sido ponto de desentendimento entre os irmãos do seu esposo, pois a empresa tem procurado o restante da família para coletar assinaturas.</t>
  </si>
  <si>
    <t>Divergência no projeto conceitual, Gestão de mudanças, Muro de divisa, Esquadrias, Acabamentos, Instalações elétricas, Instalações hidrossanitárias, Instalações de drenagem</t>
  </si>
  <si>
    <t>Fissuras, Infiltração, Manchas, Verniz, Avarias nos metais dos banheiros, Altura dos muros de divisa, Posicionamento inadequado de tomadas e interruptores, Falha no funcionamento do sistema hidrossanitário, Falha no sistema de drenagem, Revestimento em Desconformidade</t>
  </si>
  <si>
    <t>O Sr. Sebastião do Rosário Serra acompanhado de sua família compareceu à casa em construção no reassentamento coletivo de Bento para realizar uma visita não programada ao imóvel. No início do atendimento, os representantes da FR informaram que seria realizada uma visita de marco 04, justificando que a casa está "pronta" e apta a entrega. Durante o atendimento, foi possível verificar que várias pendências, ajustes e adequações ainda serão necessários para que a família possa receber receber as chaves da casa. Dentre essas podemos destacar o alteamento do muro aos fundos do terreno, a verificação e resolução de vazamento de água no piso próximo ao pergolado, instalação de rodapé na área da garagem e ao redor de toda a casa, troca de spot´s de iluminação por pendentes na sala de jantar e bancada da cozinha, troca de luminárias pendentes por luminárias de sobrepor na garagem e cozinha externa conforme acordado e registrado em ATA, ajuste na fixação do portão para caminhões, conclusão de execução de pisantes em concreto na área externa e a substituição dos pisos em porcelanato polido aplicado nos banheiros conforme acordado em GM. Outros pontos de atenção foram levantados, ficando acordado que no próximo atendimento a família poderá verificar todas essas pendências antes de agendarem a entrega do imóvel.</t>
  </si>
  <si>
    <t>Os pontos a seguir foram levantados para ajustes antes da entrega do imóvel;
Adequação de ponto hidráulico, torneira, na parte dos fundos da casa;
Instalação de ponto hidráulico para filtro na cozinha interna;
Instalação de misturador na cozinha externa;
Instalação de ponto hidráulico na garagem;
Revisão da instalação do interfone, para remoção de placa cega;</t>
  </si>
  <si>
    <t>Atividades produtivas não-agropecuárias, Desgaste emocional, Reconhecimento do direito dos atingidos, Simultaneidade na execução dos projetos (benfeitorias e edificação principal), Retomada dos modos de vida</t>
  </si>
  <si>
    <t>https://drive.google.com/file/d/1lmY_IDmpWni0iGX8sL24yKMlYkmW762C/view?usp=drive_link</t>
  </si>
  <si>
    <t>Na oportunidade se reuniu o responsável pelo comércio da Fundação Renova, o Sr. Carlos, que novamente se apresentou no atendimento sem a analista de referência da família. Apesar da família ter solicitado anteriormente que a analista esteja presente e realize a ata do atendimento em cada encontro. O objetivo do encontro era realizar a verificação da lista de insumos que foi elaborada pela família e analisada e reformulada pela Fundação, assim como a confirmação dos elementos da lista de utensílios que foi aceita pela sra. Alexsandra. Na oportunidade, a sra. Alexsandra reforçou a necessidade de acompanhamento para a retomada produtiva do seu comércio, assim como questionou os fornecedores da cotação que será feita pela FRE, pois ela deseja continuar comprando com seus fornecedores da origem.</t>
  </si>
  <si>
    <t>O representante da fundação renova disse que sobre a lista de equipagem já definida, em um prazo de 45 dias serão entregues os equipamentos.</t>
  </si>
  <si>
    <t>Esquadrias, Cobertura, Acabamentos</t>
  </si>
  <si>
    <t>Rachaduras, Defeito no funcionamento das esquadrias, Revestimento trincado ou desalinhado, Ausência de canaletas e grelhas, Revestimento em Desconformidade</t>
  </si>
  <si>
    <t>Os principais pontos versaram sobre os acabamentos:
- O acabamento de todos os portões de entrada em metalon está invertindo.
- O piso cerâmico da área externa deveria ser em porcelanato como definido no book. A equipe da FRE informou que houve uma troca da nomenclatura do revestimento na lista de materiais, mas que estava de acordo com a escolha da família. O NF não concordou com tal pontuação e demonstrou insatisfação, informando que irá revisitar gravações da época de desenvolvimento do projeto, inclusive quanto à coloração do piso, visto como divergente do escolhido pelo NF.
- O rufo está com escoamento na parede da fachada lateral esquerda.
- A vedação das calhas será realizada.
- O acabamento do telhado em placas cimentícias está em andamento.
- Os BWC 01 e 02 estão com entrada do box muito estreita.
- BWC 01 com avarias na bancada.
- Algumas janelas estão com dificuldade de abertura e fechamento (Quarto 01 e 04, Depósito). Bem como a abertura da porta do Depósito está invertida
- O desnivelamento para acesso à Cozinha externa será adequado com acabamento do piso dos degraus em levigado "amarelo Icarai".
- Família solicitou escada de acesso para o jardim lateral devido dificuldade de acesso.
- Rachaduras foram vistas nos muros das fachadas.
- Na lavanderia parede da porta está com revestimento divergente. Deveria ser branco. - Na cozinha externa foi solicitado prolongamento das pingadeiras para melhor e contínuo acabamento.
- Na cozinha externa a equipe da FRE informou que o fogão à lenha será compensado financeiramente em R$10.359,62 para execução do item como um todo. O NF, contudo, reitera a preocupação com a perda das garantias devido às intervenções para instalação do fogão.
- No comércio foi verificado divergência na coloração das janelas. O NF solicitou manutenção da cor bronze em todas. O tom dos vidros também serão tratados.
- No comércio foram verificadas avarias na parte da testeira da bancada. O item será reparado.
- Na entrada do comércio foi prevista em GM execução de cobertura, ainda não executado como já executado nas demais entradas. O item será encaminhado para análise.
- Na entrada do comércio foi realizado um projeto de contenção do terreno, não informado à família, nem previsto em projeto. Para aproveitar o espaço foi solicitada pelo NF adequação da contenção para um banco, bem como de seu nivelamento para uso como área de convivência do ambiente.
- Família pediu esclarecimentos junto a equipe do comércio.
- Família pediu canaletas no jardim frontal.
- Família relembra que abertura para o jardim ainda não foi executada.
Ainda foi apresentada a GM 456 sobre o acabamento dos muros de divisa internos, para aplicação de textura rolada. O NF aprovou, tanto internamente quanto externamente.</t>
  </si>
  <si>
    <t>- Nos portões (pedestres da casa e comércio e veículos da casa) família pontua que o acabamento do metalão está invertido, solicita que seja estudada a possibilidade de adequação.
- Com relação ao rufo do telhado, assessoria e família informam que anteriormente foi observado escoamento de água na parede e solicita que seja verificado.
- Ao adentrar no ID, nos banheiros 1 e 2, família questiona abertura do box pontuando que está muito estreita. Verificar a viabilidade de aumentar a dimensão do box,
- Família reitera solicitação de previsão de escada para acesso e manutenção do jardim frontal.
- Família solicita previsão de canaletas no jardim frontal nas laterais da edificação, da mesma forma já executado nas laterais do muro.
- Na lavanderia, a família pontua que a parede da porta está com revestimento divergente do previsto em projeto, solicitando que item seja adequado.
- Na cozinha externa, família questiona quina no acabamento em granito, solicitando prolongamento, de forma que os encontros das pingadeiras fiquem alinhados, para melhor acabamento e prevenção de acidentes.
- No comércio, foi observado pela família e assessoria divergência nos perfis das janelas, solicitando que item seja adequado, fazendo a troca do perfil na cor natural por bronze.
- A família questiona previsão de cobertura em cima do portão de acesso a pedestres no comércio, informando que durante o desenvolvimento de projeto solicitou que fosse prevista cobertura em todos os portões. Com o projeto em mãos, família verifica que item estava previsto no book, mas solicita que seja avaliado.
- No comércio, família solicita que seja analisada viabilidade técnica de previsão de um banco (com nivelamento de altura), aproveitando a estrutura da contenção executada próxima a entrada do comércio. Equipe informa que solicitação será encaminhada para análise. Família pontua insatisfação com relação a execução da contenção que não estava prevista em projeto, pontuando que a sugestão de adequação para o uso como um banco viabiliza o uso do espaço, uma vez que a família não poderá utilizá-lo para o uso de mesas para atender aos clientes como previsto inicialmente. Família solicita que a proposta seja apresentada e aprovada antes de sua execução.</t>
  </si>
  <si>
    <t>Falta de manutenção no terreno, Fissuras, Trincas, Instalação inadequada de esquadrias, Manchas, Verniz, Destacamento Revestimento, Avarias nos interruptores, tomadas e luminárias, Avarias nas fechaduras, maçanetas e dobradiças, Avarias nos barbacãs</t>
  </si>
  <si>
    <t>A Sra. Efigênia Quintão Teixeira, junto de sua família compareceu ao reassentamento coletivo de Bento para a entrega de sua casa. Os representantes da FR indicaram à família que o atendimento poderia ser iniciado antes do horário marcado tendo a família aceitado e efetuado a assinatura dos termos em um primeiro momento, e a equipe da assessoria chegou ao imóvel no horário marcado com o atendimento já em andamento. Contudo foi possível analisar o imóvel junto à família e verificar a existência de pendências, avarias e ajustes ainda a serem feitos, como:
Incidência de fissuras em várias peças de revestimento cerâmico nas paredes do banheiro social e da suíte, tendo a família optado por manter o revestimento decorado do banheiro da suíte pelo fato de o mesmo ter saído de linha pelo fabricante, mesmo com as fissuras identificadas, mas solicitando a substituição das outras peças danificadas nos banheiros; A FR apresentou alguns modelos de revestimento que teriam em "pronta entrega" para efetuar os reparos nos banheiros, mas nenhuma das peças agradou o NF, ficando assim acordado que a FR entrará em contato com os mesmos para apresentar 03 opções de revestimentos para substituição das peças; Ainda foram identificadas peças avariadas em barbacãs, balizadores da área externa, manutenção da cobertura vegetal e revisão de acabamento do meio fio da área externa. Contudo a família procedeu com o recebimento das chaves do imóvel, ficando acordado que só se mudarão para a mesma quando os devidos reparos e ajustes forem concluídos.</t>
  </si>
  <si>
    <t>Agendamento de atendimento remoto para a próxima semana para tratar da substituição do revestimento avariado nos banheiros, com a escolha das opções apresentadas pela FR.</t>
  </si>
  <si>
    <t>Durante o atendimento da Sra. Efigênia Quintão Teixeira para a entrega das chaves de sua casa no Reassentamento Coletivo de Bento Rodrigues, sua filha Cíntia alegou que sua mãe nunca recebeu valores referentes a aluguel de moradia temporária. Sendo que ela tinha uma casa em Bento, apesar de não morar lá à época do rompimento, mas que sempre morou de aluguel em Barão de Cocais, onde reside atualmente, e que custeava o referido aluguel com valores recebidos pelo aluguel dessa casa de Bento. E desde o rompimento, nenhum valor foi pago ao NF pela FR acerca desse assunto. Contudo, informei a ela que tentaria um atendimento da mesma com a equipe do jurídico da ATI para avaliar, o que, e se algo poderia ser feito sobre esse assunto.</t>
  </si>
  <si>
    <t>Andre Augusto de Oliveira</t>
  </si>
  <si>
    <t>https://drive.google.com/file/d/1CeeBKnRloXZ0toMsE9U0OL-KjMTyLEGs/view?usp=drive_link</t>
  </si>
  <si>
    <t>QUE são atingidos pela barragem de Fundão; QUE pertencem à comunidade de Monsenhor Horta; QUE os atendidos buscaram a assessoria referente a situação do seu processo de reparação; QUE fizeram o cadastro no NOVEL com a documentação necessária; QUE foram informados que houve negativa por parte da Fundação, mas que devido ao recurso apresentado, continua em discussão; QUE procuraram a defensoria pública da cidade para judicialização da demanda referente a reparação; QUE foram informados pelo Dr. Luis não pode proceder com a questão, uma vez que já é procurador da Glauciléia no processo de dissolução da união estável; QUE o defensor vai dar uma negativa a respeito da sua impossibilidade de atuação; QUE em seguida vai encaminhar os atingidos para a assistência jurídica da cidade</t>
  </si>
  <si>
    <t>Solicitação de acompanhamento na defensoria pública, dia 18 de abril às 09h</t>
  </si>
  <si>
    <t>202445154027I</t>
  </si>
  <si>
    <t>Janaina Cecilia das Flores Cardoso</t>
  </si>
  <si>
    <t>https://drive.google.com/drive/folders/1FT-ZgUht0oa_14NNK1DY26cZi3dAqyGd?usp=drive_link</t>
  </si>
  <si>
    <t>A atingida chamou a ATI para acompanhá-la junto à uma conversa sobre um laudo técnico a respeito de maus tratos aos animais do NF, elaborado pelo veterinário da PMM e pela Guarda Civil Municipal responsável pelo Meio Ambiente. O veterinário apontou responsabilidade aos tutores dos animais que deveriam estar a encargo da Fundação, enquanto a Guarda Civil concorda com a família sobre a responsabilidade da FRE. Foi orientada esperar os prazos em laudo, de 30 dias, para averiguar as ações da FRE e questionamento quanto à interferência do Servidor público na definição de responsáveis pelas ações propostas em laudo.</t>
  </si>
  <si>
    <t>A família irá esperar o prazo determinado para que a FRE implante as melhorias nas benfeitorias de moradia temporária.</t>
  </si>
  <si>
    <t>20244515926I</t>
  </si>
  <si>
    <t>ENPB0003</t>
  </si>
  <si>
    <t>https://drive.google.com/file/d/1EPEqZhU6HqDDSSfk11gP5cbv2noX_LTV/view?usp=sharing</t>
  </si>
  <si>
    <t>A ligação foi realizada para a Sra. Maria Geralda, uma das representantes da Folia de Reis para confirmar o atendimento do dia seguinte e para perguntar se existia alguma dúvida sobre a agenda. A Sra. Maria Geralda informou que não estaria presente durante o atendimento, que os outros representantes da Folia de Reis, os senhores Antônio Geraldo de Oliveira e Elias Geraldo de Oliveira estariam presentes e que não sabia qual seria o conteúdo da gestão de mudanças. O atendimento está previsto para acontecer no centro de apoio do reassentamento de Paracatu. Esse contato foi realizado através de ligação telefônica.</t>
  </si>
  <si>
    <t>202448161845I</t>
  </si>
  <si>
    <t>https://drive.google.com/drive/folders/1BDzkArz5Bf4llvx9pf4PqTFrU__vVNhf</t>
  </si>
  <si>
    <t>O contato foi feito por ligação telefônica pela assessoria para informar que o atendimento agendado para o dia 09/04, onde foi solicitado pelo núcleo familiar a presença da assessoria, não será possível garantir a presença de assessores, pois no momento a assessoria vem enfrentando uma reestruturação em sua equipe e caso seja do desejo da família ser acompanhada pela assessoria, o ideal é que seja solicitado pelo núcleo familiar o reagendamento do atendimento.</t>
  </si>
  <si>
    <t>Encaminhamentos: Após a explicação sobre a ausência da assessoria no atendimento agendado pela Fundação Renova a família informou que irá optar pelo reagendamento e informará a assessoria assim que houver nova data para o atendimento.</t>
  </si>
  <si>
    <t>202444141519I</t>
  </si>
  <si>
    <t>https://drive.google.com/drive/folders/1Ex7975ntBGcwTP7nipRRNivLfGOJF2lu?usp=drive_link</t>
  </si>
  <si>
    <t>A assessora Karen García realizou contato via ligação telefónica com o sr. José, para acolhimento da demanda pela família sobre os problemas referentes à moradia temporária. O sr. José solicitou a presença da mesma no atendimento a ser realizado no dia 09/04/2024 na residência da família.</t>
  </si>
  <si>
    <t>20244810055I</t>
  </si>
  <si>
    <t>Gestão de mudanças, Contenção de taludes, Acabamentos, Benfeitorias, Retomada dos modos de vida</t>
  </si>
  <si>
    <t>https://drive.google.com/drive/folders/1DhqXM6CErBshTHOqA24qoKLWNfM44Y-l?usp=drive_link</t>
  </si>
  <si>
    <t>Confirmação do assessoramento. Informação sobre o objeto de discussão da reunião</t>
  </si>
  <si>
    <t>Poliana Aparecida Ambrosio</t>
  </si>
  <si>
    <t>https://drive.google.com/file/d/1uV0fWcKHGk3dBILXt7NZAsOX3K2zpDLY/view?usp=drive_link</t>
  </si>
  <si>
    <t>A atingida buscou o escritório da Assessoria em busca do seu dossie e da retificação do cadastro da família em que contem seus dados.
Foi realizado uma orientação a respeito da forma em que a atingida pode solicitar essas informações e a atingida enviou um email para fazer tal solicitação. A atingida confirmou o recebimento dos arquivos</t>
  </si>
  <si>
    <t>2024451501I</t>
  </si>
  <si>
    <t>https://drive.google.com/drive/folders/19LeviRqQNdmP8PQLzHsIiivslJz95JV-?usp=drive_link</t>
  </si>
  <si>
    <t>A Assessoria entrou em contato com o Sr. José Gilberto para confirmar o atendimento agendado para 09/04/2024, de acompanhamento social. O atendido confirmou o atendimento, informando que foi alterado o horário para 14h do mesmo dia, para tratar de reparos sobre a moradia temporária e confirmou o desejo pela presença da Assessoria no atendimento.</t>
  </si>
  <si>
    <t>20244415027C</t>
  </si>
  <si>
    <t>https://drive.google.com/drive/folders/1eIyyYV7B3amFc1cIJG2XaFa2Lzl-M1PJ</t>
  </si>
  <si>
    <t>Visita Fiscalizadora. A comunidade levantou pontos como segurança no reassentamento devido à imprudência no trânsito, poeira, cronograma das obras dos novos ID's, questionaram sobre o cemitério, cruzeiro.</t>
  </si>
  <si>
    <t>Encaminhamentos: 1. Edital Rio Doce: Conferir quem será a pessoa da FRE para auxiliar na produção do edital, além de conferir o responsável pelo documento. 2. Retorno sobre drenagem do Salão será dado no próximo GT. 3. Segurança no reassentamento e poeira: Valnei fará verificação dos relatos da Ana Paula. 4. Valnei trazer cronograma das obras dos novos ID’s: Arlinda, Elias, Gilmar e Folia. 5. Francisca trazer retorno sobre cercamento do posto e espaço do cruzeiro. (No dia 11/04, no alinhamento para GT de equidade, Ana Paula sugeriu falarmos sobre o cercamento)</t>
  </si>
  <si>
    <t>https://drive.google.com/file/d/1w0A5x70syR6rOK1LsCNOElP13em7lQJe/view?usp=sharing</t>
  </si>
  <si>
    <t>O Sr. Anderson entrou em contato com a assessoria para solicitar uma cópia mais recente do mapa do reassentamento de Paracatu. A cópia que o atingido possui é de 2021. A assessoria enviou via whatsapp uma cópia recebida em novembro de 2023 para o Sr. Anderson. O atingido informou para a Cáritas que o terreno ao lado de sua residência vai passar por nova intervenção e que essa obra precisa de aprovação do CODEMA. Esse contato foi realizado via mensagens de whatsapp.</t>
  </si>
  <si>
    <t>2024491493I</t>
  </si>
  <si>
    <t>Fissuras, Trincas, Manchas, Destacamento da pintura, Revestimento trincado ou desalinhado</t>
  </si>
  <si>
    <t>https://drive.google.com/drive/folders/18CSS2i_lc_QU-QqIqCuFKVb76nfjbQ4i</t>
  </si>
  <si>
    <t>A Sra. Maria de Fátima Oliveira Felipe, representada por sua nora Débora Nascimento, confirmou o atendimento que deverá tratar sobre as manutenções e reparos requeridos pelos mesmos para suas casas no reassentamento coletivo de Bento Rodrigues. Os representantes da FR farão os devidos repasses e apresentarão as referidas devolutivas durante o atendimento.</t>
  </si>
  <si>
    <t>https://drive.google.com/file/d/186yeMrdDjmg2cAQBhjwU_PPdb2-gL04O/view?usp=sharing</t>
  </si>
  <si>
    <t>O atendimento aconteceu para a realização da gestão de mudanças na obra da "Casa da Folia". A Fundação Renova apresentou a possibilidade de instalar soleiras ao redor da área de convivência. Os representantes da folia aceitaram a proposta. Também foi informado para os representantes que seria necessário diminuir o cômodo destinado para abrigar a caixa d'água. Eles foram informados de que seria necessário, não foram perguntados se aceitavam. A assessoria pontuou a necessidade de que equipe da FRE que desenvolve o projeto detalhado projete um cômodo que tenha dimensão o suficiente para abrigar a caixa d'água de 3 mil litros (prevista em projeto) e que tenha espaço para a circulação (para quando for necessário dar manutenção no local). Com a adequação da dimensão da caixa d'água, foi necessário realocar uma luminária, por isso foi solicitado que os refletores e as luminárias estejam alinhados. Foi perguntado para os representantes da Folia a dimensão e o material do mastro. Foi informado que era de madeira de eucalipto e tinha aproximadamente 8 metros, sendo 7 metros de altura livre. O sistema de aquecimento foi substituído, ao invés de placas de aquecimento solar, será instalado um aquecedor de passagem na pia da cozinha.</t>
  </si>
  <si>
    <t>Esquadrias, Instalações hidrossanitárias, Instalações de drenagem, Desgaste emocional, Princípio da isonomia</t>
  </si>
  <si>
    <t>A visita na moradia definitiva do Sr. Antônio(Baratão) aconteceu devido as inúmeras queixas quanto aos problemas identificados na casa e pontuados pela assessoria através de produção de relatório técnico sobre as avarias presentes na residência. O atendimento consistiu no mapeamento dos pontos pela equipe da Fundação Renova. Os problemas foram mapeados e serão tratados, sendo eles: Grande acúmulo de água no quintal impossibilitando que seja cultivado algo em seu quintal, tendo inclusive o atingido perdido mudas que estava cultivando no local;
Vazamento no encontro das calhas na fachada posterior, próximo à lavanderia; Rachaduras e trincas na canaleta de drenagem de água pluvial aos fundos da residência; Acabamento do muro d divisa; Portão da garagem não funciona com acionamento eletrônico;
Interfone com defeito e não abre de forma automática o portão de pedestre;
Porta da cozinha não tranca, não garantindo a segurança da família; Vazamento de água pela janela da copa;
Maçaneta porta banho suíte solta
Frestas nas janelas de todo o imóvel, o sr. Antônio expressa seu medo de entrada de insetos devido ao espaço presente nas mesmas.
Importante mencionar que o atingido segue insatisfeito com a distribuição das tomadas bem como a altura das mesmas, o que foi apresentado pela FRE como algo que não pode ser ajustado por ela.</t>
  </si>
  <si>
    <t>Após debates alguns pontos seguem como encaminhamentos como é o caso do portão da garagem que, segundo o fiscal da FRE, está com a placa queimada, disseram ainda que o mesmo não é item de garantia, pois segundo informações da construtora Marco XX o problema é devido a chuvas atípicas, foi então solicitado pela família e assessoria um parecer técnico que comprove a negativa. Quanto ao quintal foi informado pela fundação que os profissionais de topografia já iriam na residência verificar os ajustes necessários.</t>
  </si>
  <si>
    <t>Link do relatório feito pela assessoria e encaminhado a FRE: https://docs.google.com/document/d/18otUhBbUKj_StHKxKJf9MAkhEnvD1zKG/edit</t>
  </si>
  <si>
    <t>Henrique Domingos, Karen Julieth García Galindo</t>
  </si>
  <si>
    <t>No dia 09/04/24, a partir da demanda da família sobre as patologias que têm aparecido na moradia temporária e a negativa da Fundação Renova em se responsabilizar e resolver os problemas, foi realizada uma visita domiciliar na residência do núcleo familiar onde foram levantados os problemas. A família relata que entrou em contato com a Fundação Renova mas a resposta foi negativa apontando que é uma questão apenas entre o proprietário do imóvel e o núcleo familiar, não sendo responsabilidade dela a resolução destes problemas. A Assessoria fez a leitura do contrato, onde consta como locatária a Fundação Renova, sendo assim, ela responsável por realizar os reparos segundo a lei do inquilinato. Na oportunidade foi realizado também o registro fotográfico das avarias. A assessoria esclareceu para a família que levará o caso internamente para futuro retorno.</t>
  </si>
  <si>
    <t>A assessoria técnica produzirá um oficio que será enviado a Fundação Renova cobrando um atendimento sobre moradia temporária para esclarecimentos sobre a violação dos direitos decorrentes a negativa sobre resolução dos reparos na moradia temporária.</t>
  </si>
  <si>
    <t>202445151238I</t>
  </si>
  <si>
    <t>https://drive.google.com/drive/folders/1spWNYKwT_6xCNZhvP4Oa6dTAjtGbfBt9?usp=drive_link</t>
  </si>
  <si>
    <t>A assessoria entrou em contato via telefónica com a filha da sra. Maria de Lourdes, a Sra. Joelma, quem confirmou o atendimento do dia 10/04/24 às 15hrs no reassentamento do Novo Bento para realizar o Marco 03.</t>
  </si>
  <si>
    <t>20244515722I</t>
  </si>
  <si>
    <t>NFBRO0093</t>
  </si>
  <si>
    <t>Déficit de área, Conformação do terreno, Instalações de drenagem, Fornecimento de água (bruta e potável), Qualidade do solo, Criação animal, Retomada dos modos de vida</t>
  </si>
  <si>
    <t>https://drive.google.com/drive/folders/1TfKFmcXhTZ7Zxvhum-IF7w4JpDXvqBo_?usp=drive_link</t>
  </si>
  <si>
    <t>Foi feita conferência em loco da proposta de benfeitoria. A família pediu alteração do lugar dos canteiros, do alinhamento da parreira de maracujá e da de uva, cercamento de tela em um canto onde será galinheiro. A FRE ficou de verificar a construção de galinheiro, o cercamento. A família pede que só sejam plantadas as mudas quando estiverem presentes.</t>
  </si>
  <si>
    <t>A FRE ficou de verificar a construção de galinheiro, o cercamento.
A FRE irá trazer novo projeto com as alterações.
A família pede que só sejam plantadas as mudas quando estiverem presentes.</t>
  </si>
  <si>
    <t>Gestão de mudanças, Estruturas, Acabamentos, Benfeitorias, Retomada dos modos de vida</t>
  </si>
  <si>
    <t>Assessoramento que envolveu o reforço de solicitações de consertos no imóvel à FRE, bem como novas solicitações. Foi dada a a devolutiva de possibilidade de alteração do perímetro do imóvel para atender às demandas da idosa, conforme pleiteado pela família, sem que houvesse aumento significativo da área do lote.</t>
  </si>
  <si>
    <t>20244115741I</t>
  </si>
  <si>
    <t>https://drive.google.com/file/d/15SoNNbfjOargQHxWQIgzckchPRTkyv4W/view?usp=drive_link</t>
  </si>
  <si>
    <t>QUE foi realizado o contato com a atingida; QUE foi informado que mesmo com a solicitação da atingida de ser mantido os acompanhamentos dos mesmos assessores, infelizmente no atendimento do dia 10 de abril às 09h isso não poderá ser atendido pela ATI; QUE foi explicado sobre a situação atual da assessoria e do desligamento de diversos assessores, incluindo alguns que já acompanharam seu processo; QUE além dos desligamentos a assessora Debora estará em outra atividade, impossibilitando sua participação no atendimento; QUE os assessores designados para acompanhá-la estão cientes do caso dela; QUE tiveram orientação de outros assessores que já acompanharam a família.
QUE a senhora Leonídia compreendeu as informações repassadas; QUE confirmou o atendimento agendado para o dia 10 de abril; QUE avisou que o atendimento será no feirão; QUE foi informada pela analista que será para olhar as mudanças no projeto e que poderá ser iniciado a etapa de escolha dos revestimentos; QUE a atingida relatou não ter dúvidas em relação a esse atendimento.</t>
  </si>
  <si>
    <t>Edvon Borges</t>
  </si>
  <si>
    <t>https://drive.google.com/drive/folders/1gCWhjvc2cDE4liRUg1X95dKgXtk_Ogwk</t>
  </si>
  <si>
    <t>Sr. Edvon procurou assessora para agendar atendimento para tirar dúvidas sobre benfeitorias e lista de bens</t>
  </si>
  <si>
    <t>O assessoramento foi realizado junto ao núcleo familiar, na presença de José Gilberto e Therezinha, para tratar da lista de equipamentos e insumos referente ao projeto do defumador, em construção no reassentamento. A Caritas questiona a ausência de analista da H&amp;P para redigir ata do atendimento, ao que o representante da Fundação, da equipe de comércio, responde que é necessário alinhar com a H&amp;P a presença de analista, visto que nos atendimentos de Comércio não estava sendo acompanhado por analista social. Diante disso, a Assessoria elabora a Ficha de Atendimento. Foi discutido sobre GM para troca do braço de içamento previsto no projeto para um modelo de torre, a família está de acordo. Os itens da lista de equipamentos analisada junto a família consta na ficha de atendimento e anexo. Houve um conflito ao final do atendimento, com a orientação da Caritas para que o núcleo faça um orçamento por conta própria, pontuando que a Fundação oferta uma proposta em pecúnia pelos insumos fechada, sem especificar o valor de cada item. O representante da Fundação pontua que a FRE não age de má-fé, iniciando um debate com a assessoria sobre as pontuações feitas. A assessoria reitera a orientação para que a família faça um orçamento por sua conta, explicando que é importante para a família ter uma quantia base que oriente a análise que será ofertada pela Fundação.</t>
  </si>
  <si>
    <t>202444134929I</t>
  </si>
  <si>
    <t>Destacamento de reboco e argamassas, Vedação de esquadrias, Destacamento da pintura, Avarias no corrião/guarda corpo, Ausência e posicionamento inadequado de ralos, Falha no funcionamento do sistema hidrossanitário</t>
  </si>
  <si>
    <t>https://drive.google.com/drive/folders/12WhnAFlP966jt7bvVTeD1YQwoS-PgUPv</t>
  </si>
  <si>
    <t>Foi realizado o contato pela assessoria com o irmão da Sra. Maria, o Sr. Jurandir, para acolher a demanda de pós morar, já que o imóvel recebido pela Sra. Maria em dezembro vem apresentando uma série de patologias e falhas. Diante disso, ficou agendado a visita da assessoria ao imóvel, localizado em Mariana/MG (reassentamento familiar), prevista para o dia 12/04/2024, às 9h.</t>
  </si>
  <si>
    <t>20244415250C</t>
  </si>
  <si>
    <t>Débora Dornelas, Quel Haru Augusto Satto Vilela</t>
  </si>
  <si>
    <t>Reunião Câmara Municipal de Mariana</t>
  </si>
  <si>
    <t>Bento Rodrigues, Paracatu de Cima</t>
  </si>
  <si>
    <t>https://drive.google.com/drive/u/0/folders/1n4AMfFr43wc9d69rDKDFEe2z-1aRlQCL</t>
  </si>
  <si>
    <t>A reunião teve como pauta principal a apresentação, pela FRE dos projetos e programas desenvolvidos com as comunidades atingidas que dizem respeito à retoma da atividade econômica. Os presentes consideraram as informações trazidas insuficientes e precárias, já que não foi dito com clareza quais seriam estes 42 programas, tão pouco cronograma de execução, público alvo com clareza de qual comunidade se destina ao longo da bacia do Rio Doce, formas de divulgação, entre outras questões. Os atingidos (Mauro, Luzia e Rosário) trouxeram a realidade enfrentada por eles e as dificuldades no processo de reparação. Questões problemáticas sobre o PERPE e sua execução foram trazidas à baila. Como encaminhamento foi proposta a continuidade destas reuniões, e a data do dia 09/05 e 11/06 já foram reservadas. Ofício será enviado à ATI.</t>
  </si>
  <si>
    <t>Como encaminhamento foi proposta a continuidade destas reuniões, e a data do dia 09/05 e 11/06 já foram reservadas. Ofício será enviado à ATI.</t>
  </si>
  <si>
    <t>https://drive.google.com/drive/folders/1j6_miODsHPJ_QUw-A6gEITKRIuL-AZFE</t>
  </si>
  <si>
    <t>A elaboração do projeto conceitual do NFPB0086 tratou da etapa Feirão, ou seja, da escolha de materiais do ID95 localizado no Reassentamento de Paracatu de Baixo. Acompanhados pela assessoria e junto à analista social e a arquiteta da Fundação Renova, a família escolheu materiais das áreas internas e externas ao imóvel de revestimento de piso, parede, teto e bancadas, equipamentos hidráulicos, esquadrias, pontos de luz, cobertura e outros.
O NFPB0086 solicitou mudança no desenho do projeto para conectar a área da cozinha interna à cozinha externa, melhor atendendo o futuro uso do imóvel pela família. Tal demanda foi atendida pela equipe da FRE, a qual fez a modificação no mesmo atendimento e teve anuência da família, que ficou mais contente com o resultado.</t>
  </si>
  <si>
    <t>Não houve encaminhamentos específicos para além da escolha e aprovação de materiais e de ajustes projetuais pelo NFPB0086, já descritos nos principais pontos do relatório e que no próximo atendimento será apresentado o Book para família.</t>
  </si>
  <si>
    <t>Divergência no projeto conceitual, Muro de divisa, Esquadrias, Cobertura, Acabamentos, Falta de transparência na indenização, Participação ativa e deliberativa, Reconhecimento do direito dos atingidos, Simultaneidade na execução dos projetos (benfeitorias e edificação principal)</t>
  </si>
  <si>
    <t>Defeito nos vidros, Avarias nos interruptores, tomadas e luminárias, Altura dos muros de divisa</t>
  </si>
  <si>
    <t>A visita foi realizada para realizar o Marco 03. A obra não está com muitos acabamentos finalizados, a área externa está ainda em construção e dentro da casa faltam revestimentos, vidros, instalações, acabamentos, acessórios, etc. Alguns revestimentos estão sem proteção da obra, podendo ser danificados. - Foi solicitado que fique como ponto de atenção o caimento dos ralos dos chuveiros de todos os banheiros. - O vidro das janelas de todos os banheiros é incolor. foi solicitado aplicação de película. - A família solicita ponto de água para filtro na bancada da cozinha. (negativa)
- A estrutura do telhado consta como metálica e foi executada em madeira.
- Benfeitorias: A família recebeu a negativa sobre serem instaladas no lote do filho da Sr. María, o Sr. Jardel. FRE questionou se desejam continuar com o andamento da obra e ver a proposta de implantação das benfeitorias. (Lote tem pouca área externa para benfeitorias). Independente do andamento ou não das benfeitorias, a família solicita execução do canil como consta no projeto conceitual.
- Muro divisório ao lado do restaurante será modificada a altura para maior privacidade.
- Dar atenção para acabamento na parte superior da escada que dá acesso ao quintal e área dos fundos da casa. - Revestimento do balcão da cozinha, a família deseja que seja executada a pastilha em todo o contorno do mesmo.</t>
  </si>
  <si>
    <t>- Revestimento do balcão da cozinha, a família deseja que seja executada a pastilha em todo o contorno do mesmo.
- Benfeitorias: A família recebeu a negativa sobre serem instaladas no lote do filho da Sr. María, o Sr. Jardel. FRE questionou se desejam continuar com o andamento da obra e ver a proposta de implantação das benfeitorias. (Lote tem pouca área externa para benfeitorias). Independente do andamento ou não das benfeitorias, a família solicita execução do canil como consta no projeto conceitual.
- Dar atenção para acabamento na parte superior da escada que dá acesso ao quintal e área dos fundos da casa.</t>
  </si>
  <si>
    <t>202445152021I</t>
  </si>
  <si>
    <t>https://drive.google.com/drive/folders/1ev9cmmiYFGc4UcYkYDsByg6BXZiaXQo2</t>
  </si>
  <si>
    <t>Através da ligação o sr. Afonso informou que o atendimento previsto para o dia 11/04 está confirmado e irá acontecer em sua moradia provisória localizada na rua Acre, n° 465, São Sebastião, Mariana. Na ocasião informou que acredita que o atendimento será para tratar da entrega das chaves do imóvel localizado no reassentamento coletivo de Bento Rodrigues. Reforçou que apenas deseja receber o imóvel se não houver avarias no mesmo.</t>
  </si>
  <si>
    <t>A Sra. Maria de Fátima Oliveira Felipe junto de seu esposo, filho e nora receberam a equipe da FR para conhecer as devolutivas acerca dos atendimentos anteriormente realizados. Os representantes da FR expuseram que diante das solicitações de reparos feitas pelo NF, bem como com base nos relatórios e perícias técnicas realizadas pela FR, a solicitação de substituição de todo o piso cerâmico interno da casa da Sra. Maria de Fátima, será executado, bem como para a instalação de soleira em granito Branco Siena nos locais delimitados onde existe a diferença de revestimentos. Os representantes da FR alegam que a perícia feita pelos mesmos, aponta mau uso dos revestimentos danificados, ao que, prontamente, a família esclarece que recebeu a edificação com os pisos já com marcas e que com o passar dos dias, as patologias continuaram a aparecer e evoluir. Tendo como base a "impossibilidade" de entender a causa das patologias, a FR atendeu à solicitação do NF e fará a substituição de todo o piso interno da casa. Já em relação aos pisos manchados e trincados da casa do Sr. Bruno Felipe, filho da dona Maria de Fátima, as solicitações de reparos receberam a mesma devolutiva, sendo que para esse caso serão substituídos os pisos da sala de estar, área de circulação e escada interna. Para ambos os casos a FR informou que as obras podem durar de 60 a 90 dias, e que indica que seria viável que os membros do NF ficassem fora de casa nesse período, apresentando assim 02 possibilidades para a família, sendo a utilização do serviço de guarda móveis e a estadia em um hotel, ao que foi respondido prontamente pela família que a segunda opções fica descartada. Os representantes informaram que o NF familiar poderia então se mobilizar para conseguir apoio de familiares ou amigos para uma estadia, durante as obras, no reassentamento de Bento, mas não apresentaram outra possibilidade à família. Contudo, a família indagou à FR sobre uma mudança para uma casa em Bento, o que foi respondido pelos seus representantes ser impossível nesse momento. Momento em que o NF solicitou esclarecimentos sobre uma possível mudança temporária para Mariana, se esse aluguel seria pago pela FR, o que foi respondido que se assim solicitarem, será analisado internamento pela FR para posterior devolutiva. Por fim, Débora, esposa do Bruno, indicou que existem mais peças danificadas nos pisos de sua casa e que esses não foram citados ao longo do atendimento, sendo então orientada a abrir nova manifestação na ouvidoria da FR para que esta chegue ao conhecimento da equipe que está a tratar de seu caso.</t>
  </si>
  <si>
    <t>A família fará um levantamento em lojas de material de construção em Mariana de revestimentos que poderão ser utilizados nas obras das 02 casas;
A família apresentará possibilidades em relação à moradia temporária até a execução das obras, em contraponto ao que foi proposto pela FR;
A família abrirá manifestação sobre patologias nos pisos que ainda não foram mapeados;</t>
  </si>
  <si>
    <t>Em visitas realizadas anteriormente pela assessoria e com a alegação do NF sobre a troca dos pisos da parte interna da casa da Sra. Maria de Fátima, foi possível identificar previamente que o piso aplicado em toda a área interna é diferente do especificado na Lista de Materiais do projeto da casa. Sendo que o piso deveria ser executado porcelanato do fabricante Biancogres, mas que provavelmente o que foi aplicado seria um revestimento cerâmico "comum" de tom próximo ao solicitado, mas com qualidade inferior.</t>
  </si>
  <si>
    <t>202445145619I</t>
  </si>
  <si>
    <t>Conceiçao das Graças de Paula</t>
  </si>
  <si>
    <t>https://drive.google.com/drive/folders/1Kf0xndPDF_EZMpLc3ijYLi-0-2Yw1ddj</t>
  </si>
  <si>
    <t>Assessora entrou em contato por ligação de telefone com a Sra. Conceição. Ela confirmou o atendimento e disse que seria tratado sobre as benfeitorias do núcleo familiar.</t>
  </si>
  <si>
    <t>202441013327I</t>
  </si>
  <si>
    <t>REINALDO ANTONIO DOS SANTOS</t>
  </si>
  <si>
    <t>https://drive.google.com/file/d/1VMZI3apxQYfOEnEykKdMaG5DAqYSiYpS/view?usp=sharing</t>
  </si>
  <si>
    <t>O Sr. Reinaldo Antônio dos Santos entrou em contato com a Cáritas solicitando informações sobre a formação de novos núcleos, pois se casou com a Sra. Bruna Viana da Silva Santos e gostaria de saber se poderia solicitar formação de novos núcleos para fins de reparação. A assessoria técnica rememorou a diretriz 02 homologada em 06 de fevereiro de 2018 e perguntou para o atingido quando ele se casou e foi informado que foi há uma semana. A assessoria técnica perguntou se antes do casamento o Sr. Reinaldo e sua esposa possuíam união estável e foi informado que não. A assessoria técnica informou para o atingido que em sentença proferida em 2020, foi determinado pela justiça que o marco temporal para a formação de novos núcleos seria até 31/12/2020. O Sr. Reinaldo entendeu a informação e perguntou sobre seu direito ao auxílio financeiro, que até o momento não recebeu o auxílio da Fundação Renova. QUE na época do rompimento da Barragem de Fundão morava com sua família na comunidade de Pedras e trabalhava em algumas obras em Mariana. O único recurso financeiro que recebeu foram os cem mil pagos como danos morais. A assessoria técnica instruiu que ele verificasse com sua advogada constituída como estava o andamento de seu processo de solicitação de auxílio. A assessoria técnica se colocou à disposição para agendar um atendimento presencial no escritório para tirar possíveis dúvidas do Sr. Reinaldo. O contato com o atingido foi realizado através de ligação via whatsapp e a presente ficha foi enviada para validação pelo whatsapp.</t>
  </si>
  <si>
    <t>O atendimento foi para tratar do comércio do Sr. Afonso, a família não sabia que o atendimento seria para tal finalidade. Durante o atendimento o analista da FRE, Carlos, informou que será repassado em uma verba única, que será o valor da lista de insumos para a operação da Casa de Mel que é a atividade comercial do sr. Afonso. Foi solicitado que o atingido construa uma lista considerando a safra de mel que é extraída. Posteriormente a equipe da FRE informou que irão analisar a lista apresentada e farão a precificação dos itens. Foi informado ainda que haverá uma equipe de Marketing e uma outra equipe de acompanhamento do negócio que auxiliarão o núcleo familiar.</t>
  </si>
  <si>
    <t>A pedido da família o próximo atendimento sobre a lista de insumos acontecerá no início do mês de maio.</t>
  </si>
  <si>
    <t>A família solicitou auxílio da assessoria na construção de sua lista de insumos. Em conversa com a coordenação e entendendo nossos limites de atuação acreditamos que um caminho possível seja durante a realização do pré-assessoramento ou no dia do atendimento de comércio, verificar a lista produzida pela família podendo sugerir adequações.</t>
  </si>
  <si>
    <t>Déficit de área, Conformação do terreno, Benfeitorias, Fornecimento de água (bruta e potável), Qualidade do solo, Criação animal, Morosidade no processo de reparação, Desgaste emocional, Simultaneidade na execução dos projetos (benfeitorias e edificação principal), Retomada dos modos de vida</t>
  </si>
  <si>
    <t>O atendimento foi para tratar das Benfeitorias Etapa 02 - Ajustar. No ID126A, foi apresentado a familia projeto com canil de 14,23m², que foi aprovado pela familia. Três canteiros de horta e tres frutiferas. No ID126B (lote vago) a FRE apresenta 13 unidades de frutiferas e galinheiro com aproximadamente 16m² e tres canteiros de horta, deposito e caixa d'agua. Dona Conceição solicita que todas as frutiferas sejam plantadas no lote vago e os canteiros de horta no ID126A, para facilitar o manejo. Solicita tbm a mudança de disposição do galinheiro, que seja construido no primeiro platô e não no segundo, proximo ao deposito e caixa d'agua. Assessoria pontua a necessidade de implantação de mais alguns pontos de torneira para facilitar a rega das frutiferas que serão plantadas.
Assessoria questiona o que está sendo restituido para a familia, uma vez que há discrepância muito grande no que consta no laudo Sinergya e no Dossiê Caritas. FRE diz que o PERPE só restitui o que consta no Laudo, mas assessoria reforça que o que vale é a auto declaração da familia e que há descumprimento de diretriz nesse caso.</t>
  </si>
  <si>
    <t>Envio do material ajustado via e-mail para a familia e assessoria tecnica;
Atingida manifesta interesse na revisão do Laudo e do Dossiê para entendimento da restituição.</t>
  </si>
  <si>
    <t>202445152917I</t>
  </si>
  <si>
    <t>Déficit de área, Conformação do terreno, Instalações de drenagem, Benfeitorias, Fornecimento de água (bruta e potável), Qualidade do solo, Criação animal, Morosidade no processo de reparação, Falta de transparência na indenização, Simultaneidade na execução dos projetos (benfeitorias e edificação principal), Retomada dos modos de vida</t>
  </si>
  <si>
    <t>https://drive.google.com/drive/folders/1qB4hVVKKtPSaGMSEOyI8DP140mx0n9SZ</t>
  </si>
  <si>
    <t>assessora entrou em contato com o atingido para confirmação do atendimento. Sr Marcelo confirmou o atendimento e disse que seria tratado sobre as benfeitorias da familia</t>
  </si>
  <si>
    <t>202441217720I</t>
  </si>
  <si>
    <t>Angela Aparecida Lino Sant Ana</t>
  </si>
  <si>
    <t>https://drive.google.com/drive/folders/1Lm5tA6zS60Zr4Q7PCXSeybQllMBO-cHK</t>
  </si>
  <si>
    <t>A ligação consistiu em realizar a confirmação do atendimento junto à Defensoria Pública previsto para o dia 15/04 às 08hrs. A sra. Ângela confirmou o atendimento e informou que o atendimento seria para entregar alguns documentos para o defensor, documentos estes que serão anexados em seu processo que possui como um dos pontos a busca pela retomada do recebimento do seu Auxílio Financeiro Emergencial - AFE, suspenso desde final de 2022</t>
  </si>
  <si>
    <t>2024410112344I</t>
  </si>
  <si>
    <t>Infiltração, Defeito no funcionamento das esquadrias, Manchas, Avarias no corrião/guarda corpo, Falha no funcionamento do sistema hidrossanitário</t>
  </si>
  <si>
    <t>A atingida apresentou para os assessores as avarias surgidas na residência após o recebimento das chaves. Sendo elas:
- infiltração na parede do pavimento inferior, parede do "caixão perdido";
- manchas de umidade na fachada lateral esquerda (acima do rodapé);
- manchas de umidade abaixo das janelas, nas duas extremidades;
- janela do banheiro da suíte apresenta falha no fechamento;
- porta entre a cozinha e varanda não está fechando por completo;
- algumas peças do corrimão e grades apresentam ferrugem;
- indicação de empoçamento de água na varanda posterior coberta (no lado oposto do ralo);
A atingida agendou novo atendimento individual, no escritório da assessoria técnica, para abrir manifestação na Ouvidoria da Renova, solicitando reparos no pós morar.</t>
  </si>
  <si>
    <t>Déficit de área, Instalações de drenagem, Benfeitorias, Fornecimento de água (bruta e potável), Qualidade do solo, Morosidade no processo de reparação, Falta de transparência na indenização, Desgaste emocional, Simultaneidade na execução dos projetos (benfeitorias e edificação principal)</t>
  </si>
  <si>
    <t>Antes de iniciar a visita para tratar sobre o PERPE, a equipe de visita a obras, representada pelo Arquiteto João Mota, esteve presente no local para informar ao nucleo familiar o posicionamento da caixa de Correios da residência.
Em seguida, analista informou que o atendimento seria para tratar da Etapa 03 das benfeitorias do Projeto PERPE, entrega do book, leitura do Plano de Reestruturação coletiva e do Termo de adesão ao Perpe e assinatura dos mesmos. No platô proximo a garagem a arquiteta apresentou a implantação de dois pés de mamãos e um ponto de agua; FRE disse que irá retirar os canteiros de horta que estavam previstos no projeto conceitual, atendendo ao pedido da familia e ficou acordado que a equipe deixará a área preparada para cultivo de culturas diversas. A familia também será restituida em 13 frutiferas e 1 galinheiro de 10m².
FRE não reconheceu a existencia de horta e canil, alegam que essas benfeitorias eram pertencentes a mãe da Celis, esposa do Sr Marcelo. A familia não ficou satisfeita com a devolutiva e disse que ira procurar meios de judicializar o que é da familia por direito. O nucleo familiar aceitou seguir com a implantação das benfeitorias, assinando os termos apresentados pela FRE.</t>
  </si>
  <si>
    <t>Familia solicitou atendimento com assessoria cáritas para tratar sobre a judicialização das benfeitorias.</t>
  </si>
  <si>
    <t>20244515360I</t>
  </si>
  <si>
    <t>https://drive.google.com/drive/folders/1TSdHt6okQkbOBpe2t5vdEHfKNV9iDncy?usp=drive_link</t>
  </si>
  <si>
    <t>A assessoria entrou em contato via telefónica com a filha do sr. José das Graças, a sra. Shirlei, quem confirmou o atendimento a ser realizado no dia 13/04/24 no espaço feirão.</t>
  </si>
  <si>
    <t>2024412104615I</t>
  </si>
  <si>
    <t>https://drive.google.com/drive/folders/1G5JY1xAFJ8kS7u3zh96OpgBwFJHDIGq4</t>
  </si>
  <si>
    <t>Confirmação da reunião agendada para o dia 15/04/2024, às 16h</t>
  </si>
  <si>
    <t>202441113520I</t>
  </si>
  <si>
    <t>https://drive.google.com/drive/folders/1qaS4pbpL86ohz9ruQg7k6HeZfkpZRfNm?usp=drive_link</t>
  </si>
  <si>
    <t>QUE foi realizado contato telefônico com a filha do SR. Silvio Liberato; QUE a senhora Marcilene confirmou a agenda do dia 16 de abril de 2024, às 14h no espaço Feirão; QUE o atendimento é referente a lista de bens da família; QUE esse atendimento já foi realizado em outro momento, mas que a família recusou a proposta, pois não tinha interesse em pegar o imóvel de reparação; QUE não foram apresentadas dúvidas pela família.</t>
  </si>
  <si>
    <t>O atendimento consistiu em acompanhar a Sra. Ângela (Cida) em seu atendimento junto à Defensoria Pública. Na ocasião a atingida entregou algumas documentações que serão anexadas em seu processo. Durante o atendimento o defensor público Dr. Luiz explicou a situação dos processos representados pela defensoria pública, estando os mesmos sem andamento desde março de 2023, informando que tentará o andamento do processo da sra. Ângela através de pedido de auxílio à Defensoria Pública da União na pessoa dra. Carolina que é defensora pública.
A atingida reforçou sobre o corte do AFE em setembro de 2022 e sua impossibilidade de retornar ao mercado de trabalho devido a limitação de movimentos em seu braço esquerdo (estando em acompanhamento médico), o que tem afetado as condições financeiras da família.</t>
  </si>
  <si>
    <t>Foi solicitado pelo defensor público um relatório técnico atualizado sobre a situação da Sra. Ângela e família, explicitando toda a situação de vulnerabilidade e a piora da situação econômica do núcleo familiar.
Foi aberta um manifestação junto a Ouvidoria da FRE para que se tenha mais uma comprovação de solicitação da retomada do AFE de forma extrajudicial.</t>
  </si>
  <si>
    <t>Dr. Luiz informou ainda que enviou um e-mail sobre o caso da sra. Ângela ao jurídico da FRE no dia 02/04/2024, porém até o momento do atendimento, ainda não havia recebido retorno por parte da representante das empresas.</t>
  </si>
  <si>
    <t>202441214747I</t>
  </si>
  <si>
    <t>https://drive.google.com/drive/folders/1IYYOepPqR_DUG7I12J52bSo75iK4WQs8</t>
  </si>
  <si>
    <t>A ligação foi feita através do número telefônico da sra. Geralda, filha da sra. Maria das Dores, para confirmar o atendimento previsto para o dia 16/04 junto à FRE, na ocasião a família confirmou o atendimento que acontecerá em Bandeirantes, local onde a casa da família está sendo construída.</t>
  </si>
  <si>
    <t>202449141613I</t>
  </si>
  <si>
    <t>Assessora entrou em contato com Sr Edvon para confirmação do atendimento, ao que foi confirmado pelo mesmo.</t>
  </si>
  <si>
    <t>202441192237C</t>
  </si>
  <si>
    <t>Geruza Silva, Marisa Versiani</t>
  </si>
  <si>
    <t>https://drive.google.com/drive/folders/1-ZditrP3O8-WKaDFpnjH18GlMq-5I57E</t>
  </si>
  <si>
    <t>PAUTAS:
- Decisões judiciais e plano de trabalho Gerusa esclarece sobre decisões judiciais, onde o juiz federal libera verba apenas para recursos humanos, sem verba para aluguel, lanche, combustivel, etc. Marisa retoma a discussão para entendimento do que acontece com as decisões judiciais. Gerusa ressalta que com as saídas dos assessores há possibilidade de remanejar os gastos para pagamento de aluguel, combustível e trabalhar com o mínimo, por enquanto. Luzia ressalta a importância da CABF reinvindicar junto a ATI sobre os repasses financeiros das empresas. Gerusa acredita que o processo voltando para a vara estadual a situação melhore, e as coisas voltem a normalidade.
- Reunião Cemig
Gerusa retoma a pauta da reunião com a CEMIG para tratar sobre os problemas de energia que estavam ocorrendo nos reassentamentos. Marianne informa que não houve resposta com relação ao pedido de reunião. Geruza reforça cobrar isso novamente via e-mail e enviar ofício com cópia para ministério público.
- Repasse reunião Câmara dos Vereadores
Ana Carolina e Sabrina que participaram da reunião na Câmara dos Vereadores fazem o repasse da reunião que aconteceu dia 10 de abril de 2024 na câmara dos vereadores de Mariana, atendendo ao requerimento n° 324/2023 de autoria do vereador José Antunes Vieira (Zezinho Salete) para que a FRE apresentasse os projetos e estratégias desenvolvidas a partir do Plano de Diversificação Econômica, considerando que as famílias se encontram em fase de mudança para os reassentamentos e precisam garantir a sua autonomia financeira.
- Eventos no Novo Bento Rodrigues
Geruza abre a reunião dando boas vindas a todos e todas e abre espaço para os atingidos da comunidade de Bento Rodrigues que vieram solicitar um espaço para eventos de cavalgada, encontro de cavaleiros e outros eventos da comunidade e sugerem que o Mirante dentro do Novo Bento Rodrigues seja o espaço utilizado para a construção da praça de eventos, com palanque fixo, bar, banheiros, etc. Mauro sugere que as pessoas interessadas formem uma comissão com CNPJ e pressionem a FRE para execução das obras e, além disso, avaliar a possibilidade de fazer um comodato com a Prefeitura.
Geruza propõe que seja feito um documento para ser apresentado no GT de Bento Rodrigues. Ficam responsáveis pela construção do documento Aguinaldo Pereira Gonçalves e Paula Geralda Alves, atingido e atingida de Bento Rodrigues e a assessoria se compromete a ajudar na construção do documento.</t>
  </si>
  <si>
    <t>Reenvio de ofício para CEMIG, solicitanto reunião, para tratativas da instabilidade de fornecimento de energia aos reassentamentos coletivos; o oficio deve ser enviado via e-mail com cópia para Karine do MP.</t>
  </si>
  <si>
    <t>2024412144539I</t>
  </si>
  <si>
    <t>Gestão de mudanças, Estruturas, Cobertura, Acabamentos, Escadas e rampas, Instalações de drenagem, Desgaste emocional, Saúde física</t>
  </si>
  <si>
    <t>https://drive.google.com/drive/folders/1IdnJrbLZBTs7ZnmQxFAiRUmduLwSI7Fr?usp=drive_link</t>
  </si>
  <si>
    <t>Confirmação do atendimento de ID 2024412144539I</t>
  </si>
  <si>
    <t>https://drive.google.com/drive/folders/1G5JY1xAFJ8kS7u3zh96OpgBwFJHDIGq4?usp=drive_link</t>
  </si>
  <si>
    <t>Sr. Paulo apresentou diversas dúvidas jurídicas, e demonstrou estar em situação de vulnerabilidade. Ainda não foi incluído no processo reparatório. Tem agendamento com a DP no próximo mês, e assessoria está auxiliando com a organização de documentos e narrativa dos acontecimentos.</t>
  </si>
  <si>
    <t>Necessidade de reunião com a Coordenação para alinhar sobre o caso</t>
  </si>
  <si>
    <t>ANGELA APARECIDA LINO</t>
  </si>
  <si>
    <t>DEFENSORIA PÚBLICA</t>
  </si>
  <si>
    <t>Ficha de atendimento, Relatório</t>
  </si>
  <si>
    <t>O atendimento fora solicitado pela atendida Sra. Angela Aparecida (Cida), de modo que a assessoria técnica a acompanhasse no atendimento junto a Defensoria Pública. O atendimento elucidou orientações sobre o andamento do processo de divórcio de Sra. Angela, bem como o pedido de indenização/AFE. Deste encontro, fora ratificado que a assessoria prepararia um documento atualizado sobre o acompanhamento do caso de Sra. Angela, a ser entregue à Defensoria Pública, na pessoa do Dr. Luiz.</t>
  </si>
  <si>
    <t>Relatório Técnico atualizado, a ser produzido pela Assessoria Técnica, do acompanhamento de Sra. Angela, para que sirva de mais uma prova nos autos do processos ajuizados pela Defensoria Pública.</t>
  </si>
  <si>
    <t>Sr. Edvon traz dúvidas quanto ao processo de reparação integral de seu irmão, Sr. Edmilson do Nascimento. Ele informa que o irmão tem NF próprio e, de origem da comunidade de Bento Rodrigues e que recebeu lote, imóvel e benfeitorias pelo PERPE no reassentamento coletivo de Bento Rodrigues. Contudo, Sr. Edvon informa que eles identificaram que o irmão não recebeu reparação quanto ao aluguel e Novel, por exemplo. A assessoria identificou que o NF do Sr. Edmilson é o NFBR0060 e orientou que Sr. Edvon informe ao seu irmão que ele precisa entrar em contato com a FRE para solicitar um documento que liste tudo aquilo que já foi restituído pela Fundação no processo de reparação integral do Sr. Edmilson, bem como os comprovantes. A partir do retorno da Fundação Renova quanto ao documento, a assessoria orienta marcar outra reunião para analisarmos o que do processo foi ou não restituído junto à Área Técnica Jurídica, para então recorrer caso algo não tenha sido garantido. A assessoria também informa que caso o documento com a listagem das reparações não seja entregue, o NF pode abrir manifestação na ouvidoria para dar celeridade ao processo.</t>
  </si>
  <si>
    <t>2024415112529I</t>
  </si>
  <si>
    <t>https://drive.google.com/file/d/1Uas-Sb_zPWZVw40QP0_KTUcV1Kv05DOG/view?usp=drive_link</t>
  </si>
  <si>
    <t>Foi apresentado a proposta de lista de bens para a família, que aceitou o valor ofertado, e recusou o prazo de dez dias para arrependimento.
No valor ofertado houve um desconto de um kit vestuário, pois foi pago diretamente para a filha do casal na sua reparação de Novo Novo núcleo.</t>
  </si>
  <si>
    <t>NFPB00950</t>
  </si>
  <si>
    <t>Muro de divisa, Conformação do terreno</t>
  </si>
  <si>
    <t>A visita consistiu em ser Visita de Marco 01, diferente do que veio mencionado na agenda enviada pela Fundação Renova. Durante a visita de Marco 01 a família conseguiu visualizar a construção da residência bem como a estrutura da capela que está mais avançada. O núcleo familiar expressou preocupação quanto as árvores de grande porte que se encontram no local tendo os representantes da Fundação descrito que as mesmas não foram autorizadas pelo órgão da prefeitura a serem podadas e ou cortadas. O fiscal da Fundação informou ainda que esta previsto na parte posterior do terreno da família um cercamento com mourão de eucalipto e arame com altura de 1,20m tendo a família expressado sua insatisfação. Um outro questionamento foi em relação a conformação do terreno próximo ao lago localizado aos fundos do terreno onde há um grande desnível gerando muita preocupação ao membros da família.</t>
  </si>
  <si>
    <t>Tendo em vista todas as pontuações da família em relação às árvores foi solicitado a reavaliação de corte e ou poda das mesmas e acesso da família a negativa do órgão competente como forma de se resguardarem em um momento futuro. Em relação à cerca, a família solicita que seja executada em altura mínima de 1,80m em tela, considerando que no momento há no terreno uma cerca com altura superior a prevista para ser executada pela fundação além de expressarem grande preocupação em relação a segurança.
Quanto ao terreno foi pontuado o desejo da família pela conformação do mesmo próximo ao lago existente, uma vez que ao visitarem o terreno, no momento da escolha, não haviam conseguido visualizar o desnível existente, devido a vegetação que havia o local.</t>
  </si>
  <si>
    <t>2024412154835I</t>
  </si>
  <si>
    <t>Edson Marcos Fernandes</t>
  </si>
  <si>
    <t>https://drive.google.com/drive/folders/1o1PUkWhpsCro6sF6YhPW-9zjrqqAa8bq?usp=drive_link</t>
  </si>
  <si>
    <t>Aviso de impossibilidade de comparecimento da Assessoria em razão de processo de reestruturação da ATI, conforme orientações da planilha de Agenda Semanal</t>
  </si>
  <si>
    <t>Gestão de mudanças, Estruturas, Cobertura, Acabamentos, Escadas e rampas, Benfeitorias, Desgaste emocional, Saúde física, Dificuldade de negociação</t>
  </si>
  <si>
    <t>Reunião para tratar sobre consertos necessários (check-list de pendências) por parte da FRE. Foi feita atualização no check-list e repassado ao NF.</t>
  </si>
  <si>
    <t>NFSR0023</t>
  </si>
  <si>
    <t>Dr. Ronaldo Sales - Silvio de Almeida</t>
  </si>
  <si>
    <t>https://drive.google.com/file/d/1ir5LoC6V2cXh6K46Y8P_QBn-AreHXBAy/view?usp=sharing</t>
  </si>
  <si>
    <t>O Sr. Silvio de Almeida é atingido pela Barragem de Fundão da comunidade de Camargos e é representado legalmente pelo Dr. Ronaldo Geraldo Sales. O Dr. Ronaldo Sales procurou a Cáritas para retificar o dossiê de seu cliente. A assessoria técnica informou para o representante do Sr. Silvio que no início do ano de 2023 a Fundação Renova suspendeu, por decisão unilateral o acesso da Cáritas ao FTP (Protocolo de Transferência de Arquivo), o que impossibilita o envio de retificações de cadastro e, até mesmo, dossiês à Fundação Renova. A Cáritas esclareceu sobre essa inviabilidade e informou ao Dr. Ronaldo a possibilidade de preencher uma ficha de atendimento com as informações que o Sr. Silvio deseja acrescentar ao seu dossiê. O Dr. Ronaldo compreendeu a informação sobre a impossibilidade de retificação do dossiê. O Sr. Silvio de Almeida, representado pelo Dr. Ronaldo Sales, forneceu as informações que o NFSR0023 tem interesse em acrescentar em seu dossiê. Na época do rompimento da barragem de Fundão, o Sr. Silvio de Almeida trabalhava como carvoeiro e prestava serviços para a Sra. Elisangela, essa teria que repassar para o dono do terreno 25% dos lucros da produção e o Sr. Silvio teria que passar 50% dos lucros da produção para a Sra. Elisangela. Além disso, foi relatado que o Sr. Silvio possuía um funcionário que se chamava Silvinho de Almeida (que recebia 5% da produção de 05 gaiolas de carvão mensal). Cada gaiola de carvão na época era vendida por cerca de 15 mil reais, o que gerava cerca de 75 mil reais por mês com a venda do carvão. Esse valor era dividido entre o Sr. Silvio, a Sra. Elisangela, o Silvinho e o dono do terreno, nas porcentagens descritas acima. Foi relatado que o rompimento da barragem de Fundão danificou as estradas que eram utilizadas para o escoamento da produção do Sr. Silvio de Almeida, desse modo, as vendas da produção de carvão foram prejudicadas. No dossiê do Sr. Silvio de Almeida consta a informação que o atingido é da comunidade de Santa Rita Durão, foi declarado que o Sr. Silvio, a Sra. Elisangela e Silvinho são da comunidade de Camargos, da Fazenda Tiririca. Foi declarado que após o rompimento da Barragem de Fundão, o atingido ficou impossibilitado de auferir renda da Fazenda Tiririca. No dossiê consta a informação de que o Sr. Silvio não considera que a qualidade de sua alimentação piorou após o rompimento. Essa pergunta foi respondida de forma equivocada pelo atingido, visto que com a perda de sua renda principal, sua alimentação piorou após o rompimento. A solicitação de retificação do cadastro do NFSR0023 foi realizada com base na documentação enviada pelo Dr. Ronaldo Sales (Contrato de comodato e notas fiscais). A essa documentação está em anexo neste documento. Foi declarado que essa documentação e as informações fornecidas estão ausentes no dossiê pois o Sr. Silvio de Almeida é analfabeto. Foi reiterado pela assessoria técnica que essa ficha de atendimento não corresponde a uma retificação do dossiê do Sr. Silvio. Esse documento é uma autodeclaração do Sr. Silvio de Almeida sobre suas perdas e danos em decorrência do rompimento da Barragem de Fundão. Uma das premissas do cadastro realizado pela Cáritas em Mariana era a autodeclaração dos atingidos sobre suas perdas e danos em decorrência do rompimento da Barragem de Fundão. A assessoria técnica orientou ao Sr. Ronaldo Sales para procurar a Fundação Renova para realizar a retificação do cadastro de seu cliente. Esse contato foi realizado através de ligação telefônica e troca de mensagens pelo aplicativo whatsapp.</t>
  </si>
  <si>
    <t>Imprimir a ficha e deixar uma cópia no escritório para o Sr. Silvio de Almeida buscar.</t>
  </si>
  <si>
    <t>202441192416C</t>
  </si>
  <si>
    <t>NAO SE APLICA - GT PARACATU</t>
  </si>
  <si>
    <t>https://drive.google.com/drive/folders/1Fy1FWuV4g9esNLBA8fhK6pTvBzR3NFEH</t>
  </si>
  <si>
    <t>Grupo de Trabalho realizado quinzenalmente no escritório CABF; Foram discutidos alguns repasses importantes referentes ao 1) salão comunitário; 2) solicitação do cronograma detalhado de obras; 3) dedetização do reassentamento coletivo; 4) Terreno 106, praça Santo Antônio; 5) Manutenção da Rua Furquim; 6) encontro no próximo dia 20.04.2024 na escola junto à comissão de mães.</t>
  </si>
  <si>
    <t>1 - Cáritas vai elaborar um ofício para a COMAR e Fundação Renova solicitando a ampliação da área construída do salão comunitário para instalar uma cobertura na fachada frontal. Romeu vai enviar o projeto para Cáritas. 2 - Jonas, engenheiro da Fundação Renova, estará presente na próxima visita fiscalizadora para explicar in loco para a comunidade as intervenções no salão comunitário. 3 - Envio de ofício para a Fundação Renova com cópia para o Ministério Público cobrando resposta aos ofícios atrasados.</t>
  </si>
  <si>
    <t>Estruturas, Acabamentos, Escadas e rampas, Dificuldade de negociação, Princípio da isonomia</t>
  </si>
  <si>
    <t>Pós morar. Repasse de devolutivas por parte da FRE. Solicitações de alterações pela família. Solicitações de consertos pela família.</t>
  </si>
  <si>
    <t>https://drive.google.com/file/d/1id-vxAMOwL_gS6k_gbHCXFS-vzOfBves/view?usp=sharing</t>
  </si>
  <si>
    <t>A ligação foi realizada para confirmar o atendimento do dia seguinte e para verificar se o núcleo familiar possui alguma dúvida ou ponto de atenção sobre sua edificação. A Sra. Enedina confirmou a visita em sua obra no dia seguinte e informou para a Cáritas que deseja verificar se as pontuações realizadas em outras visitas já foram tratadas pela Fundação Renova. Esse contato foi realizado através de ligação telefônica.</t>
  </si>
  <si>
    <t>https://drive.google.com/file/d/1YmKHutM0wdUT_-yspex12L6r_jrVxM4d/view?usp=sharing</t>
  </si>
  <si>
    <t>O Sr. Silvio de Almeida é atingido pela Barragem de Fundão da comunidade de Camargos e é representado legalmente pelo Dr. Ronaldo Geraldo Sales. O Dr. Ronaldo Sales entrou em contato com a Cáritas para solicitar uma cópia da matriz de danos e a valoração de seu cliente, o Sr. Silvio de Almeida. A assessoria técnica enviou para o e-mail do advogado uma cópia da matriz de danos simplificada via e-mail (ronaldsalles@yahoo.com.br) e instruiu o representante legal do núcleo familiar a entrar em contato via e-mail com a assessoria técnica para solicitar uma cópia da valoração de danos de seu cliente. Esse contato foi realizado através de mensagens pelo aplicativo whatsapp.</t>
  </si>
  <si>
    <t>2024412141121I</t>
  </si>
  <si>
    <t>https://drive.google.com/drive/folders/1K4gcAWp08mdX3ipFoTLxFRQir7sNYVHk</t>
  </si>
  <si>
    <t>O Sr. Marcelo José Felício foi procurado pelos representantes da FR para o agendamento do atendimento para tratar sobre as obras de sua casa em construção no reassentamento coletivo de Bento Rodrigues. Tendo confirmado o atendimento e não demonstrado dúvidas sobre o mesmo quando em contato nesse pré-assessoramento.</t>
  </si>
  <si>
    <t>Maria Lourenço do Nascimento</t>
  </si>
  <si>
    <t>https://drive.google.com/drive/folders/1tIlD-OvVAGXPrFP7ajy3WqETwxeebzt_</t>
  </si>
  <si>
    <t>A atingida procurou a assessoria técnica para auxiliar na abertura de manifestação de pós morar da família, relatando as avarias apresentadas na residência após o recebimento das chaves. A manifestação foi aberta através do site da Ouvidoria da FR, nº 5059191.
A ficha de atendimento anexa apresenta o teor do protocolo.</t>
  </si>
  <si>
    <t>202441191317I</t>
  </si>
  <si>
    <t>RAIANE ROSALIA DE OLIVEIRA</t>
  </si>
  <si>
    <t>https://drive.google.com/drive/folders/1MMJB0pCaSllH83gKc_PV_TAEvwhDaRbU</t>
  </si>
  <si>
    <t>Atendimento para assinatura do TOR confirmando a modalidade de reassentamento familiar e assinatura do contrato de compra e venda do imóvel, na sede de Mariana.
A Fundação Renova informou que as contas de água, luz e IPTU do imóvel serão pagas pela FR e, após o recebimento das chaves, que acontecerá posterior à titulação da escritura no nome de Raiane, estas contas serão pagas por mais 5 anos pela Fundação.</t>
  </si>
  <si>
    <t>2024417144411I</t>
  </si>
  <si>
    <t>https://drive.google.com/drive/folders/15kUNhcoc7g-mSBTLVxolCSpa4oYZx0oC</t>
  </si>
  <si>
    <t>A Sra. Maria das Graças Quintão Santos, representada por sua filha Mônica Santos, procuraram os representantes da FR para solicitar um atendimento para tratar sobre as obras de sua casa em construção no reassentamento coletivo de Bento Rodrigues. Tendo confirmado o atendimento e não demonstrado dúvidas sobre o mesmo quando em contato nesse pré-assessoramento. A Sra. Maria das Graças quer acompanhar de perto todas as etapas de obra de sua casa, por isso indicou que fará atendimentos não programados em conjunto com os atendimentos de Marco, para garantir a visualização e conhecimento de toda a obra.</t>
  </si>
  <si>
    <t>O solicitante Sr. Wanderlucio compareceu espontaneamente no escritório da Cáritas Mariana - MG, solicitando o documento de retificação do cadastro que está em nome de sua avó, Sra. Irene Angela Nogueira Ambrozio (NFBR0106), onde consta a inclusão de alguns membros da família, como a inclusão do atendido, Sr. Wanderlúcio. A Assessoria identificou o documento que fora redigido no ano de 2022. Imprimimos uma cópia e entregamos ao solicitante, em formato impresso e em PDF.</t>
  </si>
  <si>
    <t>Instalações elétricas, Instalações hidrossanitárias, Instalações de drenagem, Fornecimento de água (bruta e potável)</t>
  </si>
  <si>
    <t>Infiltração, Falha no funcionamento de tomadas e interruptores, Falha no funcionamento do sistema hidrossanitário, Peças hidráulicas danificadas</t>
  </si>
  <si>
    <t>https://drive.google.com/file/d/1mG0EI8DnFP9ZZaEd1cDtcf5CawTHH-CM/view?usp=sharing</t>
  </si>
  <si>
    <t>O atendimento com o Sr. Silvio, inicialmente, se tratava de uma visita não programada. Durante a visita na residência da família, foram observadas que as tomadas do banho social não foram adequadas, que a janela do mesmo banheiro não está fechando corretamente, que na suíte é necessário adequar o interruptor, que a calha está com acumulo de sujeira, problemas no sifão da pia da cozinha. Todas as avarias foram resolvidas durante a visita à obra (Uma equipe para realizar os reparos estava disponível no local). A família solicitou a instalação de interruptores no quarto do primeiro pavimento ao lado do banho social e no quarto do pavimento inferior. A FRE deu a devolutiva de que os interruptores não foram previsto em projeto, mas que se a família assinasse o termo de entrega de chaves o item seria adicionado em 15 dias. A família optou por assinar o termo no dia da visita por esse motivo. Foi observado que o portão de acesso de veículos está solto e uma mancha de umidade na fachada lateral esquerda. Esses itens serão tratados pela FRE antes da entrega. Logo depois de visitar a residência da família, todos se direcionaram ao lote do núcleo familiar. No lote foi verificado que as luminárias estão com avarias, foi informado que o item será tratado. No portão de veículos do lote foi solicitada a mesma adequação que será realizada no portão de garagem da edificação principal. Chegando em centro de apoio, a FRE apresentou o Manual do Proprietário para a família e realizou a leitura do TTPI. Dúvidas sobre a titulação dos imóveis foram sanadas. A família assinou o termo de posse do imóvel mas não pegou as chaves, visto que ainda existem reparos pendentes. A entrega de chaves foi agendada para o dia 18/05 a pedido da família.</t>
  </si>
  <si>
    <t>2024415163010I</t>
  </si>
  <si>
    <t>Efigenia Quintao Teixeira</t>
  </si>
  <si>
    <t>https://drive.google.com/drive/folders/1mmkBPm1n5W6ZYq6MrgY6CrIntluf_Yv9</t>
  </si>
  <si>
    <t>A ligação foi feita pela a assessoria para confirmar o atendimento junto a Cáritas no dia 18/04; A filha, sra. Cíntia é quem participará do atendimento ficando o mesmo agendado para o dia 18/04 às 10hrs de forma remota. A atingida informou que família possui dúvidas referente ao recebimento de auxílio moradia o qual sra. Efigênnia, até o momento, não foi contemplada.</t>
  </si>
  <si>
    <t>Alteração do atendimento para às 10hrs de forma remota</t>
  </si>
  <si>
    <t>A sra. Cíntia representando sua mãe a sra. Efigênia Quintão, gostaria de obter informações sobre o auxílio moradia de sua mãe que até o momento não teve acesso ao mesmo, a sra. Efigênia, recebeu as chaves do imóvel localizado no Novo Distrito de Bento Rodrigues e no ato da entrega do imóvel foi informada que seu benefício do auxílio moradia seria interrompido devido a entrega do imóvel, ao que a família estranhou tal informação, uma vez que nunca receberam esse repasse. A casa localizada no Novo Distrito de Bento Rodrigues, possui algumas pendências identificadas no ato da entrega das chaves. A sra. Cíntia informou que a casa da família na comunidade de Origem era alugada em temporadas e ajudava a arcar com o aluguel de sua genitora na cidade de Santa Bárbara. Cíntia informou que nunca obteve uma resposta concreta por parte da Fundação ao questioná-los sobre o auxílio moradia de sua mãe. Em relação ao seu caso, Cíntia informou que se encaixa nas premissas enquanto novo núcleo, tendo na época atendimento junto a Cáritas, mas não teve seu direito reconhecido pela representante das empresas, tendo a devolutiva negativa no que diz respeito ao reconhecimento, enquanto novo núcleo, por atendimento junto a Fundação. A atingida segue aguardando atendimento sobre a Lista de Bens Domésticos de sua avó, por parte da Fundação Renova.</t>
  </si>
  <si>
    <t>- Foi orientada a abrir uma manifestação junto a Ouvidoria da Fundação para obter devolutivas a respeito do seu caso enquanto novo núcleo; sobre o auxílio moradia de sua mãe e o valor referente ao pagamento da Lista de Bens Domésticos de sua avó, entendo que as respostas virão de forma escrita/documentada e servirão como prova da tentativa de contato de forma extrajudicial, para futura judicialização. - Foi orientada a solicitar um atendimento junto a Defensoria Pública e na ocasião foi apresentado, à atingida, os critérios de renda para atendimento junto a Defensoria.</t>
  </si>
  <si>
    <t>202441684347I</t>
  </si>
  <si>
    <t>https://drive.google.com/drive/folders/1kAeguRcqnVr-l0kyEAGFp-dfmEbp7l8L?usp=drive_link</t>
  </si>
  <si>
    <t>Confirmação da reunião agendada para o dia 19/04, às 13h30, na Cáritas, sem presença da Renova</t>
  </si>
  <si>
    <t>Sra. Lucinelia solicita auxílio da Cáritas na produção de uma proposta de indenização (pecúnia) relativa ao seu comércio da origem, a ser apresentado a pedido da FRE. Pede urgência na análise. Demonstra insatisfação com o tratamento da FRE.</t>
  </si>
  <si>
    <t>Auxílio na produção de uma proposta de indenização (pecúnia) relativa ao comércio de Lucinélia na origem</t>
  </si>
  <si>
    <t>FOI FEITA PROPOSTA DE LISTA DE BENS DOMÉSTICOS PELA FRE AO PASSO QUE A FAMÍLIA OPTOU POR ANALISAR E DAR RETORNO À FUNDAÇÃO EM 3 DIAS ÚTEIS</t>
  </si>
  <si>
    <t>2024215165526I</t>
  </si>
  <si>
    <t>NFPC0016</t>
  </si>
  <si>
    <t>MARIA DO CARMO DE OLIVEIRA</t>
  </si>
  <si>
    <t>https://drive.google.com/drive/u/3/folders/1eIi_caIstmrPlYTcGs-T5StKu_XVK3at</t>
  </si>
  <si>
    <t>A Sra. Maria do Carmo relata que seu pai residia em Paracatu de Cima. Que foi indenizado e alguns de seus irmãos também. Porém ela não foi indenizada. Que na época do rompimento não residia com seu pai, mas ajudava na manutenção da roça. Que é representada por advogado particular na ação movida na Inglaterra, porém até o momento não recebeu nada. Que não foi reconhecida para ingresso no NOVEL. Deseja saber qual o outro caminho para que possa ser indenizada. Expliquei que quando há negativa nas negociações extrajudiciais, o caminho é buscar a indenização pelas vias judiciais. Que para isso é necessário constituir advogado particular. Ela pergunta se a Cáritas não poderia representa-la judicialmente. Informei que nos limites de atuação da Assessoria Técnica, este acompanhamento junto ao Núcleo Familiar se dá nas negociações extrajudiciais e que estamos à disposição para assessora-la nesta esfera.</t>
  </si>
  <si>
    <t>202372812043I</t>
  </si>
  <si>
    <t>NFPB0059</t>
  </si>
  <si>
    <t>Vanessa Aparecida Izaias</t>
  </si>
  <si>
    <t>Interfone sem acionamento elétrico</t>
  </si>
  <si>
    <t>Não, foi cancelada</t>
  </si>
  <si>
    <t>202372812650I</t>
  </si>
  <si>
    <t>Rafael Douglas de Assis Sena</t>
  </si>
  <si>
    <t>2023728124856I</t>
  </si>
  <si>
    <t>Adelmo Rodrigues da Silva</t>
  </si>
  <si>
    <t>202372894225C</t>
  </si>
  <si>
    <t>NFPD0039</t>
  </si>
  <si>
    <t>Creonice Aparecida Costa</t>
  </si>
  <si>
    <t>202353152818C</t>
  </si>
  <si>
    <t>Assembleia Legislativa do Estado de Minas Gerais</t>
  </si>
  <si>
    <t>https://drive.google.com/drive/folders/135G7tZGk8fOvRViStTNGmRJJJnWFfA1B?usp=drive_link</t>
  </si>
  <si>
    <t>202331512294I</t>
  </si>
  <si>
    <t>Arlete de Fatima Paschoal Gonçalves</t>
  </si>
  <si>
    <t>202355134641I</t>
  </si>
  <si>
    <t>202372683245C</t>
  </si>
  <si>
    <t>UFOP (através da professora Flora Passos)</t>
  </si>
  <si>
    <t>202361145159I</t>
  </si>
  <si>
    <t>NFBR0270</t>
  </si>
  <si>
    <t>Priscila Aparecida Dias Celso</t>
  </si>
  <si>
    <t>2023779550C</t>
  </si>
  <si>
    <t>20235412338I</t>
  </si>
  <si>
    <t>Silvia Inês Anacleto</t>
  </si>
  <si>
    <t>20235583919C</t>
  </si>
  <si>
    <t>Caritas</t>
  </si>
  <si>
    <t>Paracatu de Baixo, Paracatu de Cima</t>
  </si>
  <si>
    <t>202371395559I</t>
  </si>
  <si>
    <t>Morosidade no processo de reparação, Dificuldade financeira, Desgaste emocional, Saúde física</t>
  </si>
  <si>
    <t>2023718164937I</t>
  </si>
  <si>
    <t>2023629153849I</t>
  </si>
  <si>
    <t>2023719154030I</t>
  </si>
  <si>
    <t>NFPD0027</t>
  </si>
  <si>
    <t>Osvaldo Arlindo</t>
  </si>
  <si>
    <t>2023714125246I</t>
  </si>
  <si>
    <t>Não, foi cancelada pelo Núcleo Familiar ou Comunidade ou Comissão</t>
  </si>
  <si>
    <t>Benfeitorias, Valoração agropecuária, Direito de uso da terra e moradia, Morosidade no processo de reparação, Falta de transparência na indenização</t>
  </si>
  <si>
    <t>202312411736C</t>
  </si>
  <si>
    <t>Cultivar o futuro</t>
  </si>
  <si>
    <t>Gabriela Andrade, Samara Quintão</t>
  </si>
  <si>
    <t>Não, foi cancelada pela ATI - Coordenação Operacional</t>
  </si>
  <si>
    <t>20238810257I</t>
  </si>
  <si>
    <t>NFPC0085</t>
  </si>
  <si>
    <t>Maria Aparecida Da Silva</t>
  </si>
  <si>
    <t>202384124048I</t>
  </si>
  <si>
    <t>NFPD0063</t>
  </si>
  <si>
    <t>Divergência no projeto conceitual, Gestão de mudanças, Critérios de vizinhança, Conformação do terreno, Direito de uso da terra e moradia</t>
  </si>
  <si>
    <t>202388132434I</t>
  </si>
  <si>
    <t>Escadas e rampas, Benfeitorias, Falta de transparência na indenização, Dificuldade financeira, Corte de auxílios, Direitos das mulheres, Amparo a grupos vulneráveis, Conflito familiar, Desgaste emocional, Saúde física, Quitação genérica de direitos, Dificuldade de negociação, Retomada dos modos de vida, Perda de vínculos</t>
  </si>
  <si>
    <t>2023811155041I</t>
  </si>
  <si>
    <t>Divergência no projeto conceitual, Conformação do terreno, Instalações de drenagem</t>
  </si>
  <si>
    <t>202381114538I</t>
  </si>
  <si>
    <t>Maria Aparecida Simão (representada por Maria Auxiliadora Arcanjo Tavares)</t>
  </si>
  <si>
    <t>Falta de transparência na indenização, Dificuldade financeira, Amparo a grupos vulneráveis, Acesso à Assessoria Técnica</t>
  </si>
  <si>
    <t>Não, foi cancelada pela FR ou Parceiros ou atores externos</t>
  </si>
  <si>
    <t>202381114124I</t>
  </si>
  <si>
    <t>Constância das Graças Sales</t>
  </si>
  <si>
    <t>202381114210I</t>
  </si>
  <si>
    <t>NFBR0049</t>
  </si>
  <si>
    <t>Creuza Nonato de Paula Santos</t>
  </si>
  <si>
    <t>2023.08.15 - NFBR0067 - Pre assessoramento - Ficha</t>
  </si>
  <si>
    <t>202367132739C</t>
  </si>
  <si>
    <t>2023818134959I</t>
  </si>
  <si>
    <t>Efigenia Pereira Goncalves</t>
  </si>
  <si>
    <t>Direito de uso da terra e moradia, Morosidade no processo de reparação, Falta de transparência na indenização, Dificuldade de negociação</t>
  </si>
  <si>
    <t>2023818165452I</t>
  </si>
  <si>
    <t>Maria Anunciacao Luiz</t>
  </si>
  <si>
    <t>20238239194I</t>
  </si>
  <si>
    <t>202381818015P</t>
  </si>
  <si>
    <t>2023623132410I</t>
  </si>
  <si>
    <t>Priscila Aparecida Dias Celco</t>
  </si>
  <si>
    <t>202381615741I</t>
  </si>
  <si>
    <t>202384123737I</t>
  </si>
  <si>
    <t>202384123855I</t>
  </si>
  <si>
    <t>202372894024C</t>
  </si>
  <si>
    <t>Comunidade Pedras e Borba</t>
  </si>
  <si>
    <t>202372894532C</t>
  </si>
  <si>
    <t>Comunidades Pedras e Borba</t>
  </si>
  <si>
    <t>202382125314C</t>
  </si>
  <si>
    <t>Maria Silva Dangelo</t>
  </si>
  <si>
    <t>202389155424I</t>
  </si>
  <si>
    <t>2023830115756I</t>
  </si>
  <si>
    <t>2023830115633I</t>
  </si>
  <si>
    <t>202381616116I</t>
  </si>
  <si>
    <t>202381695225I</t>
  </si>
  <si>
    <t>Anderson Alves de Paula</t>
  </si>
  <si>
    <t>https://drive.google.com/drive/u/0/folders/1CP4xeXTp2B8gBl868zVQo8CYDSvakIYw</t>
  </si>
  <si>
    <t>2023825172440I</t>
  </si>
  <si>
    <t>20238251707I</t>
  </si>
  <si>
    <t>Benfeitorias, Não se aplica</t>
  </si>
  <si>
    <t>Nadir Severina dos Santos Inácio</t>
  </si>
  <si>
    <t>Silvia Ines Anacleto</t>
  </si>
  <si>
    <t>202382394947I</t>
  </si>
  <si>
    <t>2023824151856C</t>
  </si>
  <si>
    <t>20239117126I</t>
  </si>
  <si>
    <t>202391172138I</t>
  </si>
  <si>
    <t>20239692121I</t>
  </si>
  <si>
    <t>Benfeitorias, Desgaste emocional, Saúde física</t>
  </si>
  <si>
    <t>2023825172228I</t>
  </si>
  <si>
    <t>20239111013C</t>
  </si>
  <si>
    <t>20239610426C</t>
  </si>
  <si>
    <t>202353195432I</t>
  </si>
  <si>
    <t>Rede Socioassistencial</t>
  </si>
  <si>
    <t>2023915102758C</t>
  </si>
  <si>
    <t>Escadas e rampas, Simultaneidade na execução dos projetos (benfeitorias e edificação principal), Retomada dos modos de vida</t>
  </si>
  <si>
    <t>20239610385C</t>
  </si>
  <si>
    <t>ATIs Bacia do Rio Doce</t>
  </si>
  <si>
    <t>2023915102917P</t>
  </si>
  <si>
    <t>2023915121849C</t>
  </si>
  <si>
    <t>202392115119C</t>
  </si>
  <si>
    <t>Comunidades Águas Claras, Borba, Campinas, Paracatu de Cima, Pedras, Ponte do Gama</t>
  </si>
  <si>
    <t>Luanna Gerusa, Lucilene do Carmo Mendonça, Márcia Fernanda Corrêa Faria, Paulo de Oliveira Moreira</t>
  </si>
  <si>
    <t>2023824152155C</t>
  </si>
  <si>
    <t>Luanna Gerusa, Quel Haru Augusto Satto Vilela, Tamires Souza</t>
  </si>
  <si>
    <t>2023915125428I</t>
  </si>
  <si>
    <t>202392713525I</t>
  </si>
  <si>
    <t>Joana D'ark Norberta</t>
  </si>
  <si>
    <t>2023919163253I</t>
  </si>
  <si>
    <t>202310213297I</t>
  </si>
  <si>
    <t>202391416230I</t>
  </si>
  <si>
    <t>Geralda Lourença de Souza</t>
  </si>
  <si>
    <t>202331013445I</t>
  </si>
  <si>
    <t>202377124623I</t>
  </si>
  <si>
    <t>2023929141040I</t>
  </si>
  <si>
    <t>Jose das Graças Caetano</t>
  </si>
  <si>
    <t>2023922133925I</t>
  </si>
  <si>
    <t>202392992140C</t>
  </si>
  <si>
    <t>202310215022I</t>
  </si>
  <si>
    <t>Márcia Lina Gonçaves</t>
  </si>
  <si>
    <t>2023101184612I</t>
  </si>
  <si>
    <t>ANTONIO MARCOS DE SOUZA</t>
  </si>
  <si>
    <t>Morosidade no processo de reparação, Conflito familiar, Retomada dos modos de vida</t>
  </si>
  <si>
    <t>2023102095218C</t>
  </si>
  <si>
    <t>2023106162555I</t>
  </si>
  <si>
    <t>2023106162955I</t>
  </si>
  <si>
    <t>202310511445I</t>
  </si>
  <si>
    <t>202311674638I</t>
  </si>
  <si>
    <t>202311813487I</t>
  </si>
  <si>
    <t>NFBR0407</t>
  </si>
  <si>
    <t>Lorestefane Ferreira</t>
  </si>
  <si>
    <t>202311101338I</t>
  </si>
  <si>
    <t>Gestão de mudanças, Esquadrias, Escadas e rampas, Instalações hidrossanitárias, Morosidade no processo de reparação, Participação ativa e deliberativa, Retomada dos modos de vida</t>
  </si>
  <si>
    <t>2023111013510I</t>
  </si>
  <si>
    <t>2023.12.18 - NFBR0093 - Registro de ligação - Pre assessoramento.pdf</t>
  </si>
  <si>
    <t>2023116135449I</t>
  </si>
  <si>
    <t>NFAC0002</t>
  </si>
  <si>
    <t>LUIZ REI DE FRANCA DA SILVA</t>
  </si>
  <si>
    <t>2023106164537I</t>
  </si>
  <si>
    <t>20231117115825I</t>
  </si>
  <si>
    <t>Arlete de Fatima Goncalves Pascoal</t>
  </si>
  <si>
    <t>Déficit de área, Benfeitorias, Fornecimento de água (bruta e potável), Qualidade do solo, Entrega de plantios, Criação animal, Acordos PASEA, Retomada dos modos de vida</t>
  </si>
  <si>
    <t>2023.11.24 - NFPB0076 - Registro de ligação - Pre assessoramento.pdf</t>
  </si>
  <si>
    <t>202311611147I</t>
  </si>
  <si>
    <t>Henrique Leão Padula</t>
  </si>
  <si>
    <t>202311611345I</t>
  </si>
  <si>
    <t>20231117114314I</t>
  </si>
  <si>
    <t>2023111616307I</t>
  </si>
  <si>
    <t>2023112214642I</t>
  </si>
  <si>
    <t>2023111712448I</t>
  </si>
  <si>
    <t>20231117121016I</t>
  </si>
  <si>
    <t>2023112415357I</t>
  </si>
  <si>
    <t>20231123155526I</t>
  </si>
  <si>
    <t>2023113092110I</t>
  </si>
  <si>
    <t>2023112415250I</t>
  </si>
  <si>
    <t>20231128115226I</t>
  </si>
  <si>
    <t>20231129162147I</t>
  </si>
  <si>
    <t>2023121132823I</t>
  </si>
  <si>
    <t>Instalações de drenagem, Morosidade no processo de reparação, Retomada dos modos de vida</t>
  </si>
  <si>
    <t>Impermeabilização, Infiltração</t>
  </si>
  <si>
    <t>202312614215I</t>
  </si>
  <si>
    <t>2023127101940C</t>
  </si>
  <si>
    <t>Águas Claras, Bicas, Borba, Braunas, Campinas, Crasto, Mata do Chaves, Paracatu de Cima, Pedras, Ponte do Gama</t>
  </si>
  <si>
    <t>2023127111525C</t>
  </si>
  <si>
    <t>20231211111132I</t>
  </si>
  <si>
    <t>NFBR0114</t>
  </si>
  <si>
    <t>Jardinal Luciano da Silva (Falecido) - Leandro (filho)</t>
  </si>
  <si>
    <t>2023121123656I</t>
  </si>
  <si>
    <t>20231213144259I</t>
  </si>
  <si>
    <t>MARIA DA CONCEICAO GONCALVES</t>
  </si>
  <si>
    <t>2023.12.14 - NFPB0093 - Pre-assessoramento-</t>
  </si>
  <si>
    <t>Bicas, Borba, Braunas, Campinas, Crasto, Mata do Chaves, Paracatu de Cima, Pedras, Ponte do Gama</t>
  </si>
  <si>
    <t>2024510145533I</t>
  </si>
  <si>
    <t>2023121514717I</t>
  </si>
  <si>
    <t>20231212161236I</t>
  </si>
  <si>
    <t>2023121111327I</t>
  </si>
  <si>
    <t>2023121514937I</t>
  </si>
  <si>
    <t>2023113015581I</t>
  </si>
  <si>
    <t>Elisângela maria da silveira</t>
  </si>
  <si>
    <t>20231211115017I</t>
  </si>
  <si>
    <t>2023121514295C</t>
  </si>
  <si>
    <t>Morosidade no processo de reparação, Falta de transparência na indenização, Amparo a grupos vulneráveis, Saúde física, Retomada dos modos de vida, Perda de vínculos</t>
  </si>
  <si>
    <t>20231215145946I</t>
  </si>
  <si>
    <t>Jose do Nascimento de Jesus</t>
  </si>
  <si>
    <t>202312151533I</t>
  </si>
  <si>
    <t>202312219045l</t>
  </si>
  <si>
    <t>20231219154547I</t>
  </si>
  <si>
    <t>RENATO HENRIQUE SIMÃO</t>
  </si>
  <si>
    <t>202312151560I</t>
  </si>
  <si>
    <t>Gilperto Pereira da Silva</t>
  </si>
  <si>
    <t>20241392748I</t>
  </si>
  <si>
    <t>202413103331I</t>
  </si>
  <si>
    <t>20241393822I</t>
  </si>
  <si>
    <t>EFIGENIA QUINTAO TEIXEIRA</t>
  </si>
  <si>
    <t>Após solicitação da Grazzielle, a assessora entrou em contato com a referência do núcleo familiar a fim de realizar acolhimento e informar o motivo da indisponibilidade da assessoria para acompanhamento no dia 27/12/2023. Contudo, durante a ligação, a sra. Efigênia informou que a reunião foi cancelada pela Fundação Renova e que a filha dela, Cintia, já havia feito contato com a Caritas para informar que a reunião foi reagendada para o dia 06/01/2024, às 09:00. A assessora informou que o contato pode ter sido realizado com outra colega, mas que verificaria internamente. Assim, foi realizado contato com a assessora responsável pela distribuição para confirmar o agendamento do acompanhamento de visita não programada à obra, porém, sem resposta até o momento deste registro.</t>
  </si>
  <si>
    <t>202413101432I</t>
  </si>
  <si>
    <t>20241381427I</t>
  </si>
  <si>
    <t>20241381258I</t>
  </si>
  <si>
    <t>2024187495I</t>
  </si>
  <si>
    <t>https://drive.google.com/drive/folders/1rGjfx6rsbQuDP2QJX8BSWoj0iI_1UeJz</t>
  </si>
  <si>
    <t>20241394719I</t>
  </si>
  <si>
    <t>2024188155I</t>
  </si>
  <si>
    <t>20241885231I</t>
  </si>
  <si>
    <t>Quadra Poliesportiva/ Agenda FR</t>
  </si>
  <si>
    <t>202418152856I</t>
  </si>
  <si>
    <t>20241109831I</t>
  </si>
  <si>
    <t>OLIVIA DO CARMO GONÇALVES</t>
  </si>
  <si>
    <t>Déficit de área, Direito de uso da terra e moradia, Falta de transparência na indenização, Reconhecimento do direito dos atingidos, Princípio da isonomia</t>
  </si>
  <si>
    <t>20241914652I</t>
  </si>
  <si>
    <t>Geraldo Marques/ Joelma Aparecida de Souza</t>
  </si>
  <si>
    <t>2024112182637I</t>
  </si>
  <si>
    <t>Deslocamento físico compulsório, Inquilino</t>
  </si>
  <si>
    <t>2024116142922I</t>
  </si>
  <si>
    <t>2024115103856P</t>
  </si>
  <si>
    <t>20241885521I</t>
  </si>
  <si>
    <t>2024119135233I</t>
  </si>
  <si>
    <t>Carla</t>
  </si>
  <si>
    <t>https://drive.google.com/drive/folders/1K00e4CPG9awomGVxSI80Zg5M7j5qpOnz</t>
  </si>
  <si>
    <t>2024124152951I</t>
  </si>
  <si>
    <t>NFBR0241</t>
  </si>
  <si>
    <t>ARNALDO MARIANO ARCANJO</t>
  </si>
  <si>
    <t>Déficit de área, Conformação do terreno, Contenção de taludes, Benfeitorias, Qualidade do solo, Entrega de plantios, Criação animal</t>
  </si>
  <si>
    <t>202412316634I</t>
  </si>
  <si>
    <t>2024125141738C</t>
  </si>
  <si>
    <t>Luísa Vitral, Sabrina Miranda Lima</t>
  </si>
  <si>
    <t>202412614432I</t>
  </si>
  <si>
    <t>NFBR0161</t>
  </si>
  <si>
    <t>Marcilio Ferreira Serra</t>
  </si>
  <si>
    <t>2024126145110I</t>
  </si>
  <si>
    <t>2024112906C</t>
  </si>
  <si>
    <t>202425151911I</t>
  </si>
  <si>
    <t>Luciene Goncalves</t>
  </si>
  <si>
    <t>202427133226I</t>
  </si>
  <si>
    <t>https://drive.google.com/file/d/1U8g21YkALYbXsk5VNNanp8Gyyg2PI2Cs/view?usp=sharing</t>
  </si>
  <si>
    <t>202421416924C</t>
  </si>
  <si>
    <t>CABF - Liderancas Zona Rural</t>
  </si>
  <si>
    <t>Águas Claras, Bicas, Borba, Braunas, Camargos, Campinas, Crasto, Mata do Chaves, Monsenhor Horta, Paracatu de Cima, Pedras, Ponte do Gama</t>
  </si>
  <si>
    <t>202421915336C</t>
  </si>
  <si>
    <t>2024222152632C</t>
  </si>
  <si>
    <t>Gabriel Alexandre Araújo, Jade Silva, Maria Luisa Sousa Reis</t>
  </si>
  <si>
    <t>Eliana da Fatima Santos Correia</t>
  </si>
  <si>
    <t>Déficit de área, Benfeitorias, Qualidade do solo, Criação animal</t>
  </si>
  <si>
    <t>A reunião ocorreu as 9h, diferente do que foi informado via pré-atendimento. Dessa forma a assessoria não acompanhou.</t>
  </si>
  <si>
    <t>Foi realizado uma conversa com a Eliana e ela informou que o atendimento foi tranquilo, visto que ela não iria aceitar o PERPE e solicitou a autogestão.</t>
  </si>
  <si>
    <t>A Sra. Luciene entrou em contato com a assessora solicitando o cancelamento de seu atendimento no dia seguinte. Informou que tem um outro compromisso em Mariana (sede) e não poderia receber as assessoras em sua residência. A ATI se colocou a disposição para o núcleo familiar e solicitou que a atingida informe o melhor dia para receber as assessoras em sua casa para o atendimento.</t>
  </si>
  <si>
    <t>2024223164617P</t>
  </si>
  <si>
    <t>A reunião que havia sido agendada entre a assessoria da Cáritas e o MP/MG para ocorrer no dia 27/02/2024, às 10h, foi cancelada. Será marcada outra data para a atividade, a ser informada pela assessora do Dr. Guilherme de Sá Meneghin, titular da 2ª Promotoria de Justiça da Comarca de Mariana.</t>
  </si>
  <si>
    <t>A reunião foi reagendada para o dia 05/03/2024, às 10h</t>
  </si>
  <si>
    <t>202431142344I</t>
  </si>
  <si>
    <t>Lucia Aparecida Barbosa</t>
  </si>
  <si>
    <t>https://drive.google.com/drive/folders/1DDuOogKdtD_VLcGT20HXobELmmV_Ozao</t>
  </si>
  <si>
    <t>Em pré assessoramento com Sandra, fui informado que hoje, por volta das 09 horas da manhã, representantes da Fundação Renova entraram em contato via whatsapp informando que a reunião que aconteceria às 14h foi cancelada; QUE seria para tratar do valor de compensação do comércio (aluguel comercial); QUE está aguardando resposta desde Outubro de 2023; QUE o contrato venceu em outubro; QUE disponibilizou o dia para ser atendida, prejudicando seu dia de trabalho no comércio; QUE está sendo atendida pelos representantes Raquel e Carlos; QUE ambos têm demorado para dar respostas nos veículos de comunicação, em especial Raquel; QUE Raquel não atende as ligações. A sra. Sandra informou ainda que durante o contato com a Fundação Renova solicitou que a reunião ocorra sexta-feira, dia 08/03/2024, mas ainda não recebeu resposta positiva.</t>
  </si>
  <si>
    <t>20242291789C</t>
  </si>
  <si>
    <t>Ana Paula Carneiro, Anderson Ventura, Henrique Domingos, Jean Silva, Leandro Marques, Luísa Vitral</t>
  </si>
  <si>
    <t>https://drive.google.com/drive/folders/1FbQ1wITuO9rLZbNuRqOdFRS8KDwrlnu1</t>
  </si>
  <si>
    <t>Por motivos pessoais e por agendas conflitantes de outras reuniões, a maioria dos membros da Comissão não puderam estar presentes para reunião. Lilica e Mirella estavam disponíveis para participação remota (via Meet), mas disseram que as pautas deveriam ser discutidas com a maioria dos membros presentes e pediram o cancelamento da discussão das pautas.
Aproveitando o momento oportuno, os novos assessores Jean, Ana Paula, Leandro e Henrique se apresentaram remotamente para Lilica e Mirella. Anderson aproveitou o espaço para falar sobre o sobre o funcionamento do escritório da CABF, reuniões e GT’s que ocorrem no local e a importância dessa Comissão para a luta dos atingidos da Barragem de Fundão.</t>
  </si>
  <si>
    <t>Verificar com os membros da comissão se remarca a reunião para nova data ou correm os 15 dias para próxima reunião.</t>
  </si>
  <si>
    <t>O Sr. Romeu Geraldo de Oliveira entrou em contato com a Assessoria Técnica cancelando o atendimento que estava agendado para o dia 06/03/2024</t>
  </si>
  <si>
    <t>202431131010C</t>
  </si>
  <si>
    <t>Débora Dornelas, Maria do Pilar, Maria Luisa Sousa Reis</t>
  </si>
  <si>
    <t>https://drive.google.com/drive/u/0/folders/1tAX12aMfKw1j-ZHSW9UhFrSGMMmGSy8D</t>
  </si>
  <si>
    <t>Visita comunitária cancelada pois o representante do DEMUTRAN não poderá estar presente na data.</t>
  </si>
  <si>
    <t>Visita reagendada para o dia 12/03/2024.</t>
  </si>
  <si>
    <t>Tinha sido realizado o pré com a família confirmando o atendimento, porém quando chegamos ao reassentamento foi avisado pela analista de referência que o atendimento tinha sido acabado de ser cancelado pela família e que seria remarcado.</t>
  </si>
  <si>
    <t>https://drive.google.com/drive/u/0/folders/1D7bGLXVc3oVaiGJgpj-Vc5DgMIUpeE1k</t>
  </si>
  <si>
    <t>Aline cancelou o atendimento e informou que até o momento não tem previsão de data para reagendamento.</t>
  </si>
  <si>
    <t>202421915527I</t>
  </si>
  <si>
    <t>Ivonete do Carmo Dias de Paula</t>
  </si>
  <si>
    <t>https://drive.google.com/drive/u/0/folders/1Ork15KNjlazhTOun02c0Q16MIY3bfbxy</t>
  </si>
  <si>
    <t>Ivonete entrou em contato com a central para tirar dúvidas jurídicas mas não atendeu as ligações de retorno.</t>
  </si>
  <si>
    <t>2024389539I</t>
  </si>
  <si>
    <t>Nelicia Gonçalves Sena do Carmo</t>
  </si>
  <si>
    <t>Estruturas, Alvenaria, Acabamentos</t>
  </si>
  <si>
    <t>https://drive.google.com/file/d/1AA_i0uYrkntYwkNFiwl554_l-q3vZMGQ/view?usp=drive_link</t>
  </si>
  <si>
    <t>Em contato telefônico via ligação de WhatsApp a atingida cancelou o atendimento agendado para o dia 11 de março de 2029 às 09h na sua casa; QUE no mesmo horário terá um atendimento com o diálogo da FRE; QUE caso a conversa não seja para resolver as pendências da sua residência, entrará em contato para reagendar novo assessoramento.</t>
  </si>
  <si>
    <t>202438132533I</t>
  </si>
  <si>
    <t>https://drive.google.com/file/d/1B_6bXDtY2ZHAGThBgHdxuWE2fTYVXgyW/view?usp=drive_link</t>
  </si>
  <si>
    <t>Foi realizado o contato com a atingida; QUE a mesma informou que não procede à informação do atendimento agendado para o dia 12 de março as 14h no REA de Paracatu, com o registro de ID 202438132533I; QUE na semana anterior solicitou para a Fundação que o atendimento fosse na quarta-feira dia 13 de março; QUE a pessoa que acompanha ela nos atendimentos não estará disponível na terça; QUE o atendimento confirmado é o da quarta-feira às 14h no REA de Paracatu, com a participação da FRE; QUE será a respeito da visita do lote para visualizar a área de destino da construção da sua casa;</t>
  </si>
  <si>
    <t>202422617058I</t>
  </si>
  <si>
    <t>A assessoria realizou ligação para o sr. Mateus, para confirmar o atendimento, tendo em vista que não conseguiu entrar em contato com os pais da referência, contudo, o assessorado informou não ter conhecimento da reunião agendada para a data. Dessa forma, a assessoria entendeu ser melhor seguir até a residência do núcleo familiar. No caminho, encontrou com o sr. João, com quem havia encaminhado o atendimento desta data, e o mesmo informou que pediu para o filho, Mateus, entrar em contato com o assessor Gilmar para informar que verificaram nos documentos que assinaram anteriormente e entenderam não ser necessário realizar a reunião agendada para o dia 29 com a assessoria. Dessa forma, as assessoras retornaram para o escritório.</t>
  </si>
  <si>
    <t>Em contato com o assessor Gilmar, este relatou não ter recebido nenhum contato do núcleo familiar informando sobre a solicitação de cancelamento da reunião.</t>
  </si>
  <si>
    <t>202434154448I</t>
  </si>
  <si>
    <t>FABIANA DA CONCEIÇÃO SOBREIRA</t>
  </si>
  <si>
    <t>https://drive.google.com/file/d/1raFKxGOVITDuXeRwZshhOy4IQmH_Sh-V/view?usp=drive_link</t>
  </si>
  <si>
    <t>A atingida pediu que o atendimento fosse remarcado, porque a filha adoeceu.</t>
  </si>
  <si>
    <t>O atendimento será remarcado na próxima semana</t>
  </si>
  <si>
    <t>2024313131647I</t>
  </si>
  <si>
    <t>https://drive.google.com/drive/folders/1UMeWlu-Cr33ZxZlmpFInxHm-S90MeUL_?usp=drive_link</t>
  </si>
  <si>
    <t>No dia 14/03/2024, o Sr. Luciano Lopes Coelho, foi contactado para comunicar que dado o contexto de aviso prévio dos trabalhadores neste momento do projeto, enquanto se aguarda decisão judicial pela continuidade da ATI, a Assessoria não tem acompanhado os atendimentos de finais de semana e foi orientado que, caso quisesse a presença da Assessoria no atendimento, poderia solicitar a remarcação do mesmo, bem como procurar a Caritas durante a semana no escritório, caso o desejasse. Sendo assim, foi cancelado o acompanhamento de Visita a Obra não programada, agendada para 16/03/2024, sábado, às 8:00 no REA de Paracatu.</t>
  </si>
  <si>
    <t>BR0126</t>
  </si>
  <si>
    <t>JOSE DE ASSIS</t>
  </si>
  <si>
    <t>Sr. José solicitou que entrassemos em contato com ele noutra data para confirmar a visita</t>
  </si>
  <si>
    <t>0029</t>
  </si>
  <si>
    <t>br0029</t>
  </si>
  <si>
    <t>sJOSÉ ESTA DOENTE</t>
  </si>
  <si>
    <t>INFORMOU QUE AGENDARÁ NOVO ATENDIMENTO ASSIM QUE MELHORAR DE SAÚDE</t>
  </si>
  <si>
    <t>2024315142544I</t>
  </si>
  <si>
    <t>https://drive.google.com/drive/folders/1UvfLO0An0iXlXwYTJlw1ZEcCI-4iWvog</t>
  </si>
  <si>
    <t>assessora entrou em contato com Sr Onézio dia 18 de março de 2024 para confirmar o atendimento que estava agendado para 19 de março às 8:00 horas no espaço Feirão da FRE para tratar das benfeitorias do núcleo familiar. O atingido informou que o atendimento foi CANCELADO e remarcado para o dia 22 de março de 2024 às 8:00 horas no Novo Bento Rodrigues.</t>
  </si>
  <si>
    <t>https://drive.google.com/file/d/1kEEIWcZufyF6z_vbp7x4zrcwF29b61ze/view?usp=sharing</t>
  </si>
  <si>
    <t>A Sra. Lucinelia é atingida pelo rompimento da Barragem de Fundão e pertence à comunidade de Bento Rodrigues. QUE a Sra. Lucinelia entrou em contato com a assessoria técnica para informar que não poderia comparecer ao atendimento agendado para o dia 18/03/2024 no escritório da Cáritas pois está doente. A atingida disse que vai entrar em contato com a assessoria técnica quando estiver se sentindo melhor para agendar uma nova data para o atendimento.</t>
  </si>
  <si>
    <t>202438134552I</t>
  </si>
  <si>
    <t>https://drive.google.com/drive/folders/12Ntuct9j9MDjSL4CnrlVMDSzjcPiTZCm?usp=drive_link</t>
  </si>
  <si>
    <t>A assessoria tentou entrar em contato via telefónica com o Sr. José, não foi possível então foi enviada uma mensagem via Whatsapp para avisar que não seria possível a presença da assessoria técnica na data por conta do contexto no qual estamos aguardando a decisão judicial sobre a renovação do projeto. Por isso a ATI não irá acompanhar os atendimentos aos finais de semana. Foi colocado que caso deseje nossa presença no atendimento, poderia reagendar o atendimento para algum dia durante a semana, de segunda a sexta, e assim poderemos acompanhar. A assessora se colocou a disposição para quaisquer esclarecimento. Porém, não teve resposta do Sr. José.</t>
  </si>
  <si>
    <t>2024315135557I</t>
  </si>
  <si>
    <t>Instalações de drenagem, Qualidade do solo, Entrega de plantios, Morosidade no processo de reparação, Falta de transparência na indenização, Amparo a grupos vulneráveis, Saúde física, Retomada dos modos de vida, Perda de vínculos</t>
  </si>
  <si>
    <t>https://drive.google.com/drive/folders/1lr6k3lCjHg2ycKbPunJffuw7TSlkgFIp</t>
  </si>
  <si>
    <t>Foi realizada a ligação para confirmar o agendamento do atendimento do dia seguinte e verificar qual a demanda a ser tratada no atendimento. O Sr. Antônio informou que não tinha certeza sobre a data do atendimento, já que havia solicitado que fosse na semana seguinte à data proposta pela equipe da Fundação Renova. Por fim, através de contato junto à analista referência do atingido, foi esclarecido que não haveria o atendimento. Foi informado ainda que o atendimento era sobre a averbação da construção, diferente do solicitado pelo Sr. Antonio, atendimento de pós-morar.</t>
  </si>
  <si>
    <t>202422216918C</t>
  </si>
  <si>
    <t>Luísa Vitral, Paulo de Oliveira Moreira</t>
  </si>
  <si>
    <t>https://drive.google.com/drive/folders/1cyIb5noz4A_u1eOQJpRfADR7p9yIfZBJ</t>
  </si>
  <si>
    <t>No dia 27/02/2024 às 18h07min o analista da Fundação Renova, Alexandre, enviou mensagem de whatssapp para a assessora Luísa Vitral informando que a agenda havia sido cancelada pela Fundação Renova por falta de novas informações sobre a pauta.</t>
  </si>
  <si>
    <t>202432213219I</t>
  </si>
  <si>
    <t>https://drive.google.com/drive/folders/1tAdtLpEa-0b346yy1FudEvgK9207rTG3?usp=drive_link</t>
  </si>
  <si>
    <t>O Sr. Antonio Geraldo de Oliveira foi contactado pela assessora para comunicar que dado o contexto de reorganização interna da equipe a Caritas não estaria acompanhando os atendimentos individuais nesta semana e, portanto, não iria acompanhar a entrega de chaves prevista para 25/03/2024. O atingido foi orientado que, caso quisesse a presença da Assessoria no atendimento, poderia solicitar a remarcação do mesmo.</t>
  </si>
  <si>
    <t>202432214235I</t>
  </si>
  <si>
    <t>https://drive.google.com/drive/folders/1cajtxwbcWO1AK-E48EMroXvU1LnXwYro?usp=drive_link</t>
  </si>
  <si>
    <t>Representante do núcleo familiar informou que não solicitou presença da Cáritas nesse atendimento por se tratar de conversa com a Fundação Renova em sua moradia temporária, mas que solicitou sim a presença na Visita à Obra a se realizar no sábado, dia 06/04/2024.</t>
  </si>
  <si>
    <t>Presença da Assessoria na Visita à Obra a se realizar no sábado, dia 06/04/2024.</t>
  </si>
  <si>
    <t>C</t>
  </si>
  <si>
    <t>Mirella Regina Lino Sant'ana</t>
  </si>
  <si>
    <t>https://drive.google.com/drive/folders/1qwbpcjlA3jsrC74vdeZezsPRgB_-UX3_?usp=drive_link</t>
  </si>
  <si>
    <t>QUE foi realizado contato telefônico com a Sra. Mirella; QUE foi informado a respeito do cenário atual que a assessoria está enfrentando; QUE o contexto que estamos nesse momento é de uma organização interna; QUE a decisão do Juiz ainda não garante custeio (alimentação, transporte, aluguel); QUE estamos trabalhando em um documento para buscar viabilizar os custeios do Projeto para além da equipe; QUE nesse momento acreditamos que seja melhor adiar a reunião de lideranças agendada para o dia 02 de abril de 2024; QUE nessa situação não existe a possibilidade de organizar a roda de conversa com parceiros, conforme encaminhamento da última reunião de lideranças; QUE a atingida demonstrou ter entendido essa situação; QUE foi colocado que a assessoria segue disponível para quaisquer esclarecimentos ou dúvidas;
Segue print referente ao contato feito com a atingida</t>
  </si>
  <si>
    <t>Foi informado a respeito do cenário atual que a assessoria está enfrentando; QUE o contexto que estamos nesse momento é de uma organização interna; QUE a decisão do Juiz ainda não garante custeio (alimentação, transporte, aluguel); QUE estamos trabalhando em um documento para buscar viabilizar os custeios do Projeto para além da equipe; QUE nesse momento acreditamos que seja melhor adiar a reunião de lideranças agendada para o dia 02 de abril de 2024; QUE nessa situação não existe a possibilidade de organizar a roda de conversa com parceiros, conforme encaminhamento da última reunião de lideranças; QUE a atingida demonstrou ter entendido essa situação; QUE demonstrou estar decepcionada com a decisão do Juiz; QUE tinha outras expectativas do retorno dele; QUE o cenário de Mariana é diferente das demais cidades atingidas; QUE dessa maneira ele continua impedindo o trabalho da assessoria; QUE também prejudica os atingidos essa decisão; QUE compreende essa impossibilidade da assessoria de contribuir com a organização da roda de conversas com os parceiros;
QUE foi colocado que a assessoria segue disponível para quaisquer esclarecimentos ou dúvidas;</t>
  </si>
  <si>
    <t>Marino D’angelo Junior e Maria do Carmo Silva D’angelo</t>
  </si>
  <si>
    <t>Foi informado a respeito do cenário atual que a assessoria está enfrentando; QUE o contexto que estamos nesse momento é de uma organização interna; QUE a decisão do Juiz ainda não garante custeio da alimentação, transporte e aluguei da assessoria; QUE estamos trabalhando em um documento para buscar viabilizar os custeios do Projeto para além da equipe; QUE nesse momento acreditamos que seja melhor adiar a reunião de lideranças agendada para o dia 02 de abril de 2024; QUE nessa situação não existe a possibilidade de organizar a roda de conversa com parceiros, conforme encaminhamento da última reunião de lideranças; QUE os atingidos demonstraram ter entendido essa situação; QUE o Sr. Marino disse não ter entendido essa forma do Juiz decidir; QUE isso é mais uma forma de prejudicar a reparação para os atingidos; QUE compreende essa impossibilidade da assessoria de contribuir com a organização da roda de conversas com os parceiros; QUE se coloca a disposição caso a assessoria precise dele e da sua esposa para contribuir; QUE foi colocado que a assessoria segue disponível para quaisquer esclarecimentos ou dúvidas nesse processo.</t>
  </si>
  <si>
    <t>2024327154629I</t>
  </si>
  <si>
    <t>Folia de reis</t>
  </si>
  <si>
    <t>https://drive.google.com/file/d/1R2HRIyn4RPw7G6GIapYQ3LUSk7L_XP4M/view?usp=sharing</t>
  </si>
  <si>
    <t>A ligação foi realizada para a Sra. Maria Geralda, uma das representantes da Folia de Reis para informar que o atendimento de gestão de mudanças da Folia de Reis não foi informado pela Fundação Renova a tempo da assessoria técnica entrar em contato com a família e participar da agenda. (A segunda versão da agenda foi enviada no período da tarde do dia 27/04 e a previsão do atendimento era na manhã do dia 27/03). A Sra. Maria Geralda informou que o atendimento não aconteceu a pedido da família. A Fundação Renova sugeriu que o atendimento ocorresse de forma remota, mas os membros da entidade preferem que aconteça de forma presencial no reassentamento de Paracatu. Quando o atendimento for reagendado a Sra. Maria Geralda vai entrar em contato com a Assessoria Técnica. Esse contato aconteceu através de ligação do whatsapp.</t>
  </si>
  <si>
    <t>202441144938I</t>
  </si>
  <si>
    <t>https://drive.google.com/drive/folders/1nh9mXaQyIQeKd5AcFvicb9XzZW97TQa0</t>
  </si>
  <si>
    <t>O atingido informou que o atendimento foi cancelado pela Fundação Renova, justificado pelo afastamento da analista de referência da família por COVID.</t>
  </si>
  <si>
    <t>2024322133245I</t>
  </si>
  <si>
    <t>https://drive.google.com/drive/folders/1jDGQj_VOoizJ0H46Fp0InPr7soSQRjI3?usp=drive_link</t>
  </si>
  <si>
    <t>Ludmilla optou por CANCELAR a visita e remarcar com a Fundação Renova para possibilitar o acompanhamento da assessoria, impossibilitada de realizar atendimento devido à questões de reestruturação interna na semana em questão.</t>
  </si>
  <si>
    <t>não possui ID</t>
  </si>
  <si>
    <t>https://drive.google.com/drive/folders/1qwbpcjlA3jsrC74vdeZezsPRgB_-UX3_</t>
  </si>
  <si>
    <t>A pedido da Coordenação a assessora entrou em contato com a Sra Maria José para informar sobre a atual situação da ATI no território e comunicar o cancelamento da Reunião de lideranças que estava marcada para o dia 02 de abril.</t>
  </si>
  <si>
    <t>Não possui ID</t>
  </si>
  <si>
    <t>202443134747I</t>
  </si>
  <si>
    <t>https://drive.google.com/drive/folders/1y8vyAhbhIkcrPK5RC2UMKPI16gdS9CuD?usp=drive_link</t>
  </si>
  <si>
    <t>Informação sobre o cancelamento do assessoramento de ID 202443134747I pelo NF</t>
  </si>
  <si>
    <t>https://drive.google.com/file/d/18zu4v6xvM5v50Uer9DT8sFcffIESQDpQ/view?usp=drive_link</t>
  </si>
  <si>
    <t>Após avaliação interna da coordenação, foi necessário cancelar o atendimento com a família.
Em um momento oportuno a ATI irá entrar em contato com a família para agenda novo atendimento</t>
  </si>
  <si>
    <t>20244895333I</t>
  </si>
  <si>
    <t>https://drive.google.com/drive/u/0/folders/1PJbkUgs6si2_-Freu9nXq-MkWJWauXNa</t>
  </si>
  <si>
    <t>Ludmilla entrou em contato com a assessoria na manhã do dia 08, pouco antes do atendimento às 9h para confirmar se haveria presença da assessoria. Houve falha na comunicação interna e por isso não foi feito pré-assessoramento. Assim, ao chegar no espaço feirão, a familia entrou em contato com a analista da H&amp;P, pois estavam atrasados, ao que a analista informou que o atendimento foi agendado para 14h. A família verificou no whatsapp e o atendimento foi confirmado às 9h, por esse erro, precisou ser cancelado. Informaram que seria para tratar de ambientação do imóvel e alem disso, relataram ter observado erros na execução da obra ao passar por ela no final de semana e desejavam agendar visita não programada.</t>
  </si>
  <si>
    <t>2024327155557I</t>
  </si>
  <si>
    <t>https://drive.google.com/drive/u/1/folders/19NRkYSxnx3_Uo0js0wH03Tui2bDNB0Bf</t>
  </si>
  <si>
    <t>Não foi possível fazer contato com essa família, nos termos das evidências registradas na pasta deste atendimento.</t>
  </si>
  <si>
    <t>202438134151I</t>
  </si>
  <si>
    <t>https://drive.google.com/file/d/1vRfkcX-S9-ihito8JxHUinwKxoTg59SL/view?usp=sharing</t>
  </si>
  <si>
    <t>Foi realizado o pré assessoramento pela assessoria e foi informado que o atendimento seria cancelado a razão do Sr. José estar com dengue e não conseguirá comparecer no atendimento.</t>
  </si>
  <si>
    <t>2024322142055I</t>
  </si>
  <si>
    <t>https://drive.google.com/file/d/1xYJcKC_nDxQJWyhZh64c3UGZ9pTrWxUy/view?usp=drive_link</t>
  </si>
  <si>
    <t>QUE foi realizado o contato telefônico com o atingido; QUE foi informado ao Sr. Luciano a situação atual da assessoria técnica da Cáritas; QUE devido a esse cenário os assessoramentos, e acompanhamentos de atendimentos estão paralisados para a semana do dia 25 ao dia 28 de março; QUE foi orientado a fazer a remarcação dessa agenda; QUE demonstrou estar ciente dessa interrupção dos assessoramentos; QUE foi informado via repasse da Mobilização da assessoria; QUE irá manter seu atendimento; QUE se sente seguro em cumprir essa agenda sem o acompanhamento dos assessores técnicos da Cáritas; QUE foi colocado que a assessoria segue à disposição para quaisquer dúvidas e acompanhamentos.</t>
  </si>
  <si>
    <t>2024322135836I</t>
  </si>
  <si>
    <t>https://drive.google.com/drive/folders/1BiDJCS9z-hTZj396TUJsBhznMrQjJW-G?usp=drive_link</t>
  </si>
  <si>
    <t>Cancelamento do assessoramento pelo NF</t>
  </si>
  <si>
    <t>202441214307I</t>
  </si>
  <si>
    <t>Franciana Giovana Pascoal</t>
  </si>
  <si>
    <t>https://drive.google.com/drive/folders/1cieUDYZONSkPkqoq5w-ZqPJs-WPKXwWC?usp=drive_link</t>
  </si>
  <si>
    <t>QUE foi realizado contato telefônico via WhatsApp com a atingida; QUE a atingida confirmou o atendimento agendado com a Fundação renova para o dia 17 de abril de 2024; QUE a atingida disse não ter solicitado a assessoria; QUE Franciana disse não precisar do acompanhamento para tal agenda; QUE foi orientada a ter a assessoria; QUE mesmo com a a orientação disse não ter necessidade.</t>
  </si>
  <si>
    <t>20244515242I</t>
  </si>
  <si>
    <t>https://drive.google.com/drive/folders/1hyjxITJz6T9T4LMaLCADZwzDdShjnyJq</t>
  </si>
  <si>
    <t>Fabiana da Conceição Sobreira informou que cancelaria o atendimento por questões pessoais e remarcaria para outro momento.</t>
  </si>
  <si>
    <t>O Sr. Luciano foi contactado, via whatsapp, pela Assessoria para comunicar que dado o contexto de aviso prévio dos trabalhadores neste momento do projeto, enquanto se aguarda decisão judicial pela continuidade da ATI, a Assessoria não tem acompanhado os atendimentos de finais de semana e foi orientado que, caso quisesse a presença da Assessoria no atendimento, poderia solicitar a remarcação do mesmo, bem como procurar a Caritas durante a semana no escritório, caso o desejasse, o atingido respondeu o contato pelo whatsapp, declarando ciência do comunicado.</t>
  </si>
  <si>
    <t>202431513597I</t>
  </si>
  <si>
    <t>Amanda Aparecida do Carmo</t>
  </si>
  <si>
    <t>https://drive.google.com/drive/folders/1y8JJkc8jU3Gd2k8FBC3x3gVN_fp7Rc1d?usp=drive_link</t>
  </si>
  <si>
    <t>A Assessoria entrou em contato com a Sra. Amanda para confirmar o atendimento agendado para 19/03/2024, ao que a atingida informou que não desejaria a presença da assessoria no acompanhamento. Desta forma, o atendimento foi cancelado.</t>
  </si>
  <si>
    <t>2024412154236I</t>
  </si>
  <si>
    <t>https://drive.google.com/drive/folders/1pBm7865nxU2hnt54n65oU_jZlPng1P3B</t>
  </si>
  <si>
    <t>Atendimento cancelado devido à instabilidade atual da ATI e redução significativa do quadro de funcionários. A assessora realizou contato com a família justificando a não participação no atendimento junto à Fundação Renova e se colocando à disposição para qualquer dúvida.</t>
  </si>
  <si>
    <t>https://drive.google.com/drive/folders/1KaZ6qo_BdENampHFMCEVnFasptdPcpyL?usp=drive_link</t>
  </si>
  <si>
    <t>2024227132929I</t>
  </si>
  <si>
    <t>NFPG0157</t>
  </si>
  <si>
    <t>Osmar Herculano</t>
  </si>
  <si>
    <t>https://drive.google.com/drive/u/0/folders/13QQ6UQKYL2rr6tqBwnngRX2J-B6OPywG</t>
  </si>
  <si>
    <t>OSMAR NÃO COMPARECEU AO ATENDIMENTO AGENDADO E NÃO ATENDEU AS LIGAÇÕES</t>
  </si>
  <si>
    <t>SEM ENCAMINHAMENTO</t>
  </si>
  <si>
    <t>2024315145910I</t>
  </si>
  <si>
    <t>https://drive.google.com/drive/folders/1U3aCD-o2d6saU0PhR1H8JISsUyo9qwVa</t>
  </si>
  <si>
    <t>Na data de 21/03/2024 a assessora técnica Gabriela Andrade entrou em contato com o sr. Eliésio, filho do Sr. José através de mensagem via aplicativo Whatsapp. Durante o contato declarou-se QUE o atendido se chama José Eleotério Pereira, 57 anos, Brasileiro, casado, ajudante, portador do RG nº MG-5.915.084, inscrito no CPF nº 631.366.276-87, residente e domiciliado na Rua Itaúna, n° 120, Bairro Cartuxa, Mariana, Minas Gerais; QUE o contato telefônico realizado foi para esclarecer a família que devido a possibilidade de finalização do projeto da Cáritas em Mariana e aviso prévio, estamos aguardando decisão judicial sobre a renovação e não conseguimos acompanhar os atendimentos aos finais de semana; QUE o atendimento poderia ser reagendado á critério da família.</t>
  </si>
  <si>
    <t>202441211435I</t>
  </si>
  <si>
    <t>https://drive.google.com/drive/folders/1DVN_qx_FszRR1xir8103TzfoTuMUx3YT</t>
  </si>
  <si>
    <t>Atendimento cancelado pela família. A atingida não compareceu ao escritório. A assessora entrou em contato pelo telefone disponível, sendo atendida pelo irmão, que informou que a mesma não estava no momento; acrescentando que a Fundação Renova realizou alguns reparos na residência nesta semana, entre eles ajustes no telhado e nas esquadrias; que acredita que todos os reparos foram realizados. A assessora se colocou à disposição da família para qualquer dúvida ou auxílio necessário.</t>
  </si>
  <si>
    <t>202441216411I</t>
  </si>
  <si>
    <t>Anestor Pereira Goncalves</t>
  </si>
  <si>
    <t>https://drive.google.com/drive/folders/1XHOPaKy7wCipRTUm_BNxe7ozlPOVTrgw</t>
  </si>
  <si>
    <t>Através da ligação para o sr. Anestor, sua companheira a sra. Maria foi quem conversou com a assessoria e ao ser informada da impossibilidade da assessoria estar presente no atendimento do núcleo familiar devido a reestruturação pela qual está enfrentando a representante da família compreendeu e informou que o atendimento previsto será cancelado, pois o representante jurídico da família não conseguirá participar do atendimento agendado.</t>
  </si>
  <si>
    <t>Após a definição de nova data para o atendimento o núcleo familiar ira informar à assessoria.</t>
  </si>
  <si>
    <t>2024417143743I</t>
  </si>
  <si>
    <t>https://drive.google.com/drive/folders/16V9LPjUvEYO-lTX-L5DmcRtX_LVrqTbU</t>
  </si>
  <si>
    <t>Foi realizado contato com a família através de WhatsApp, informando que o atendimento do NF foi enviado pela Fundação Renova na tarde do dia 17 de abril. A assessora informou sobre a atual situação de instabilidade da ATI Mariana e a redução significativa do quadro de funcionários e que por isso a participação dos assessores se encontra reduzida nos atendimentos. A assessora se colocou à disposição para retirada de todas as dúvidas após o atendimento supracitado.</t>
  </si>
  <si>
    <t>20244121442I</t>
  </si>
  <si>
    <t>Atendimento cancelado pelo nucleo familiar</t>
  </si>
  <si>
    <t>202441216114I</t>
  </si>
  <si>
    <t>ALEXANDRA SALES</t>
  </si>
  <si>
    <t>https://drive.google.com/drive/folders/1yjovo5syodUbwTMh8oYVpiM3z-AKv816</t>
  </si>
  <si>
    <t>Cancelamento de atendimento devido à escala reduzida de assessores na presente semana.</t>
  </si>
  <si>
    <t>202422215473C</t>
  </si>
  <si>
    <t>CABF PBA</t>
  </si>
  <si>
    <t>reunião cancelada pela CEMIG</t>
  </si>
  <si>
    <t>2023313171556I</t>
  </si>
  <si>
    <t>OSMAR HERCULANO DE ASSIS</t>
  </si>
  <si>
    <t>https://drive.google.com/drive/folders/1JBGc1oXmwvxXPKM9jwDxFb42kfKVE4kv</t>
  </si>
  <si>
    <t>Foi realizado contato telefônico com o solicitante que informou que, por indisponibilidade na agenda, o assessoramento deveria ser reagendado.</t>
  </si>
  <si>
    <t>Sem Encaminhamentos.</t>
  </si>
  <si>
    <t>A assessoria compareceu no dia 13/04/2024 às 09hrs conforme agendado no espaço feirão, porém às 09h07 foi recebida uma ligação da analista de referência informando que a família tinha cancelado o atendimento pois por causa de estar com dengue não conseguiriam comparecer.</t>
  </si>
  <si>
    <t>202421416316C</t>
  </si>
  <si>
    <t>Agenda CABF</t>
  </si>
  <si>
    <t>Gabriel Araújo</t>
  </si>
  <si>
    <t>2024322132312I</t>
  </si>
  <si>
    <t>https://drive.google.com/file/d/1ZiWBu1zLkATlpvOd_7rwJMF0Kz0DTQg0/view</t>
  </si>
  <si>
    <t>Atendimento não ocorreu devido a reestruturação interna da ATI Mariana</t>
  </si>
  <si>
    <t>202437104250I</t>
  </si>
  <si>
    <t>https://drive.google.com/file/d/1mex_5RB0UZz1uvI1NRNs1BYVfELz2u35/view?usp=sharing</t>
  </si>
  <si>
    <t>A Sra.Sandra confirmou o atendimento e menciona que o atendimento será para tratar da compensação financeira do espaço de comércio da família.</t>
  </si>
  <si>
    <t>Não se aplica, Mônica Santos</t>
  </si>
  <si>
    <t>Gestão de mudanças, Déficit de área, Conformação do terreno, Contenção de taludes, Morosidade no processo de reparação, Perda de vínculos</t>
  </si>
  <si>
    <t>FR apresentou ao NF as alterações realizadas no projeto, conforme as solicitações da família em ultimo atendimento, sendo discutidos os seguintes pontos: - o arquiteto informou que terá uma previsão da banheira (instalação dos pontos hidráulicos apenas) e o NF relembrou que possuía banheira na origem, dessa forma não é uma previsão a ser entregue, mas a instalação completa. - o arquiteto irá apresentar novas propostas de fachada para solucionar a fachada "cega", que não agradou esteticamente o NF.
- em relação ao déficit de área a família solicita que seja restituído em outro lote de parâmetros mínimos no REA. - solicitam ainda que as tratativas do plano de negocio sejam iniciadas para conclusão do projeto do restaurante. outros pontos foram descritos em ata.</t>
  </si>
  <si>
    <t>https://drive.google.com/file/d/1oeoz7J3fUCmBUARPyUBVkFXXZ3Fq0Qqk/view?usp=sharing</t>
  </si>
  <si>
    <t>Foi dialogado em atendimento sobre a compensação financeira referente ao comercio do núcleo familiar. A Fundação Renova alega que por ela estar com o comércio no mesmo local da sua moradia, não poderia fazer tal pagamento. Assessoria mencionou que o local do comércio apesar de pertencer o mesmo complexo construtivo, são edificações distintas, com numeração e padrão de luz individuais. Sendo assim, família e assessoria solicita que haja uma análise para ocorrer tal pagamento. Renova menciona que irá encaminhar e trará novas resoluções futuras.</t>
  </si>
  <si>
    <t>202431283131I</t>
  </si>
  <si>
    <t>https://drive.google.com/file/d/13Km09Us-wJ6BKpC3G3peQxu-VAt3KHsR/view?usp=sharing</t>
  </si>
  <si>
    <t>O atendimento foi confirmado juntamente com o núcleo familiar e será para discussão do andamento do projeto conceitual da família. Atendimento somente com a equipe da assessoria técnica.</t>
  </si>
  <si>
    <t>https://drive.google.com/file/d/1rpMoNJRjyHWs9SIPXkjFYjfFsgeq_9OA/view?usp=sharing</t>
  </si>
  <si>
    <t>O atendimento foi somente com a equipe da assessoria técnica e núcleo familiar, para análise e discussão da atualização do projeto conceitual que a Renova enviou para a família. Assim todos os pontos são dialogados com a família previamente para reunião futura com a equipe da Fundação Renova.</t>
  </si>
  <si>
    <t>2024315152628I</t>
  </si>
  <si>
    <t>Maria das Graças Quintao Santos</t>
  </si>
  <si>
    <t>https://drive.google.com/file/d/1qA1JQTkF2Z2USZXRo7hi_XmdsAnibbkz/view?usp=sharing</t>
  </si>
  <si>
    <t>O atendimento foi confirmado através da filha da Sr.Maria da Graças, chamada Mônica.A mesma explica que foi a família que solicitou tal atendimento. Gostaria de ver e entender o que está sendo feito no terreno, já que solicitou e acordou com a Renova, que a mesma iria avisar a família no início da obra. O que não aconteceu.</t>
  </si>
  <si>
    <t>2024223122024C</t>
  </si>
  <si>
    <t>https://drive.google.com/drive/folders/1lkAKWdKhVHWyt-nxXkNnbCPXJ0Tc_F_y</t>
  </si>
  <si>
    <t>No dia 29/02/2024 foi marcada reunião com a comissão de Paracatu para informa-los e convida-los a participar da frente de Patrimônio que irá discutir sobre a origem (PAT PBA Origem). Na ocasião apenas Rosaria compareceu a reunião e solicitou que esta fosse desmarcada, pois não poderia se pronunciar sem o restante da comissão. Dessa forma a reunião foi cancelada e a comissão informada da frente de trabalhado posteriormente por mensagens via WhatsApp.</t>
  </si>
  <si>
    <t>https://drive.google.com/file/d/18fT-pQWs6REIUrbcoDo3Pah1sdsDztPJ/view?usp=sharing</t>
  </si>
  <si>
    <t>O atendimento foi para ver e entender o que está sendo feito no terreno, já que solicitou e acordou com a Renova, que a mesma iria avisar a família no início da obra. O que não aconteceu. Foi visualizado que as findações foram iniciadas e suas valas estavam com muita água. Foi solicitado que explicassem para a familia qual o tipo de fundação estava sendo usada e qual o tipo de impermeabilização. Ao que a Renova responde que irá verificar internamente e dar um retorno o mais breve para a família.</t>
  </si>
  <si>
    <t>2024318111255I</t>
  </si>
  <si>
    <t>https://drive.google.com/file/d/1NiSvaq9a2z8vcgcBhHR2HLjgbmLWwJS8/view?usp=sharing</t>
  </si>
  <si>
    <t>Foi confirmado o atendimento para o dia 21/03/2024 no espaço feirão, juntamente com a Fundação Renova, para dar continuidade ao projeto conceitual do núcleo familiar.</t>
  </si>
  <si>
    <t>https://drive.google.com/file/d/1a29fn5dERfFJLpvFa6zl_lrx8AMi_AG0/view?usp=sharing</t>
  </si>
  <si>
    <t>Atendimento juntamente com a Fundação Renova para dar continuidade no projeto conceitual da família.</t>
  </si>
  <si>
    <t>20243716585C</t>
  </si>
  <si>
    <t>https://drive.google.com/drive/folders/1UyT9pKETPcEUJrl5v5LHeUGF8KDzDcyN</t>
  </si>
  <si>
    <t>Foi realizada visita ao acervo da Reserva Técnica pela comunidade de Paracatu de Baixo, que contou com a presença da Sra. Balduina, Sr. João Polonha, Sr. Vicente Celestino e Sr. Marciano. A assessoria técnica estava representada por Maria do Pilar (também atingida da comunidade) e Bruna Oliveira. A atividade foi conduzida pelos técnicos da empresa Cantaria, responsável por gerir a RT, Maria Eduarda, Natália, pelo restaurador Marcos e pela historiadora Maria Teresa. Da empresa H&amp;P, Bárbara acompanhou a atividade. Foi elaborado um relatório com os pontos discutidos na visita.</t>
  </si>
  <si>
    <t>Simaria Quintão</t>
  </si>
  <si>
    <t>https://drive.google.com/file/d/1RjoLKspvTT1GH_KzIkdbiMPR-PCzdOJf/view?usp=sharing</t>
  </si>
  <si>
    <t>O atendimento foi confirmado. Será para tratar de questões pendentes que ainda não houveram retorno da Fundaçã Renova.</t>
  </si>
  <si>
    <t>https://drive.google.com/drive/u/0/folders/1L8hxqrH0uSx-xL4HkC5CrFliM7Bu_0as</t>
  </si>
  <si>
    <t>O atendimento teve o acompanhamento da Karine assessora no MP. Foram dialogadas sobre as questões que estão pendentes de ajustes, como dimensões dos box's' dos banheiros, escada externa, dentre outros. Os apontamentos foram listados em ata.</t>
  </si>
  <si>
    <t>202441192932C</t>
  </si>
  <si>
    <t>Caraça e Igreja de N. Sra. do Carmo</t>
  </si>
  <si>
    <t>https://drive.google.com/drive/folders/1w9kcVB7O1C7-fvrZNT3Af5_JFNkZG_-V</t>
  </si>
  <si>
    <t>O objetivo das visitas da comunidade às ruínas reconstruídas é possibilitar oa grupo de frente do PAT/BRO ORIGEM a formação de um repertório de referências para que possam construir coletivamente uma proposta de projeto para reconstituição das ruínas de São Bento. A escolha das edificações se dá pela forma como foram destruídas, seja por eventos externos como incêndio e enchentes onde o foco principal a ser analisado é a sua reformulação, seja ela por uma intervenção inovada (retrofit) ou idêntica a original (reconstrução).
Localizado no Parque do Caraça (Catas Altas) o prédio incendiado do antigo seminário é uma importante referencia, que teve suas ruínas preservadas após intervenção arquitetônica criada para proteger os elementos que restaram das estruturas originais e consequentemente a sua história. A intervenção forma uma espécie de "casca" de concreto e vidro ao redor das ruínas, marcando bem a temporalidade distinta das duas construções (as ruínas do século XVIII e o novo prédio modernista). Essa distinção foi proposital, definido na Itália como restauro crítico-criativo e apesar da sua distinção temporária é capaz de trazer expressiva harmonia quando analisada no contexto local. Ao seguir para a Igreja de Nossa Sra. do Carmo o professor explicou como aconteceu o incêndio, o que foi perdido e o que foi restaurado, assim como os elementos que não puderam ser recuperados. A conversa seguiu com a comunidade demonstrando muito interesse e tirando dúvidas, o arquiteto apresentou ainda a solução encontrada para a recuperação dos altares colaterais, que foram montados seguindo a mesma volumetria do original, mas com tábuas de MDF e sem coloração, para diferenciar a nova intervenção. Contou ainda que nesse caso dois membros da comunidade participou das decisões junto dos profissionais especialistas e que essa configuração é muito importante para o resultado final da obra. Ambos os projetos foram desenvolvidos pelo arquiteto e professor do IFMG Rodrigo Meniconi, que se prontificou em realizar as visitas com a comunidade apresentando como foi o processo de restauração dos Bens.
A comunidade ficou muito satisfeita com a visita, demonstrou emoção ao adentrar os locais, fizeram várias perguntas e imaginaram algumas soluções no projeto de São Bento. Sendo retirado os seguintes encaminhamentos:</t>
  </si>
  <si>
    <t>- Estudar a possibilidade de projetar uma passarela de vidro acima das campas, respeitando a circulação necessária de ar entre as campas e o vidro e nas laterais da estrutura. Importante ressaltar que a comunidade pretende continuar celebrando no local, dessa forma essa "passarela" precisa ter uma área suficiente para acomodar os fiéis, mesmo que entre elas tenha "vazios" para possibilitar a circulação de ar. - Foi levantado o questionamento de exposição de alguns objetos nesse local, quais objetos fariam sentido para a comunidade? As imagens e santos da comunidade retornam para a origem? - A comunidade solicitou que, se possível, o professor Rodrigo Meniconi acompanhe as outras visitas, pois é uma pessoa muito acolhedora e sinalizaram inclusive que gostariam que ele realizasse o projeto junto com eles. - A Unesco informou sobre a possibilidade de antecipar a visita de SP para o mês de maio, tendo em vista que a visita a Casa dos Bandeirantes no Parque Itacolomi não poderá acontecer pois o parque está fechado até o final do ano. A data sugerida pela comissão são os dias 24, 25 e 26 de maio. - Assessoria e comissão irá verificar a disponibilidade de acompanhamento do Padre Marcelo e entrará em contato com a Unesco para confirmar a data.</t>
  </si>
  <si>
    <t>202437145810C</t>
  </si>
  <si>
    <t>https://drive.google.com/drive/folders/1cA-18QPAyvQJ2hbTQw9IgCkUHyZqIw83?usp=drive_link</t>
  </si>
  <si>
    <t>A reunião teve por objetivo discutir o acompanhamento e planejamento do uso da escola de Paracatu de Baixo. Estiveram presentes 2 atingidas, representando também o Comitê de Mães, que está acompanhando a escola. Foi apresentada pela Renova a autorização do Corpo de Bombeiros, para uso do espaço, bem como que a obra já está concluída, precisando de ajustes e adequações já levantadas pela Secretaria/Fiscalização em visita anterior. O debate se concentrou em planejar o uso do espaço, ao que a Secretaria pontuou em diversos momentos que o uso precisa de uma organização prévia e adequada a agenda do semestre. Foi pontuado pelas atingidas o desejo da comunidade que a escola possa ser utilizada para atividades recreativas, assim como era na origem. Houve acordo por uma nova reunião em 22/04. Em dado momento da reunião, houve um atrito entre Secretaria, Renova e a atingida Raiane, que pautava a necessidade de que fosse fornecido transporte para seu filho para creche, assim como o é feito à outras crianças. Secretaria e FRE pontuaram que não fazem essa oferta, somente tendo autorização de transporte para crianças acima de 4 anos. Raiane ficou emocionalmente abalada com a devolutiva feita, ao que acordamos por tentar um acolhimento posterior.</t>
  </si>
  <si>
    <t>Acolhimento e diálogo com Raiane sobre a demanda de transporte para seu filho.</t>
  </si>
  <si>
    <t>20244415450C</t>
  </si>
  <si>
    <t>https://drive.google.com/drive/folders/17P-NggMia8Y3Z7eS9utx6fVqLQ8hNnJV?usp=drive_link</t>
  </si>
  <si>
    <t>A reunião teve objetivo de realizar alinhamento junto à comissão, sobre possíveis encaminhamentos diante pautas da saúde. Foram apresentadas as pautas e avaliado pela comissão que seria importante convidar atores externos, do MP, Câmara, Prefeitura, Secretaria de Saúde e Secretaria de Obras para um espaço de discussão junto ao GT Equidade.</t>
  </si>
  <si>
    <t>Redigir proposta de ofício com pautas da Saúde, a ser enviado pela CABF</t>
  </si>
  <si>
    <t>2024327155310I</t>
  </si>
  <si>
    <t>NFBR0147</t>
  </si>
  <si>
    <t>LEONARDO DOS REIS</t>
  </si>
  <si>
    <t>https://drive.google.com/drive/folders/12lqV2gQHQyQM37zdhTR8tbwZVfL8EfcH</t>
  </si>
  <si>
    <t>Assessor, gentileza entrar em contato com a família e informar que amanhã estaremos de recesso e que estamos passando por um processo de reestruturação interna na equipe após a renovação do projeto. Orientar a remarcar o atendimento caso deseje o nosso acompanhamento. Se coloque a disposição para dúvidas, orientações e um pós assessoramento.</t>
  </si>
  <si>
    <t>2024322132444C</t>
  </si>
  <si>
    <t>CABF - Visita Fiscalizadora em Paracatu de Baixo</t>
  </si>
  <si>
    <t>Jean Silva, Marina Faria</t>
  </si>
  <si>
    <t>Ata, Lista de Presença, Fotos, Relatório</t>
  </si>
  <si>
    <t>https://docs.google.com/document/d/19r1yK3Yb-woL_FbhUbyM9XwlHru9-How/edit</t>
  </si>
  <si>
    <t>Visita Fiscalizadora no Reassentamento coletivo de Paracatu de Baixo junto à Comissão de Paracatu, FRE e Assessoria Técnica.</t>
  </si>
  <si>
    <t>- A Fundação Renova irá trazer esclarecimentos em agenda coletiva junto à comissão sobre a instalação de um reservatório próprio para irrigação do campo de futebol;
- A Fundação Renova ficou com incumbência de limpar as poças d’água do salão comunitário e apresentar modelo de drenagem eficaz para absorção de água pluvial;
- Foi agendado junto com a Fundação Renova uma visita especialmente à obra da Sra. - - Maria Imaculada para detalhar as avarias, sujidades e inconformidades entre a obra realizada e o projeto conceitual;
- Houvera o pedido de roçado do mato ao redor do campo de futebol perto do sítio arqueológico;</t>
  </si>
  <si>
    <t>202441894015C</t>
  </si>
  <si>
    <t>Lucilene do Carmo Mendonça, Luísa Vitral</t>
  </si>
  <si>
    <t>https://drive.google.com/drive/folders/17QYUGvnzVLuZ3XP1aB69ODKacxyuIsBL</t>
  </si>
  <si>
    <t>Luisa abre a reunião relembrando com as lideranças de onde surgiu a demanda: Ana Carolina e Sabrina participaram da reunião na Câmara dos Vereadores que aconteceu dia 10 de abril de 2024 na câmara dos vereadores de Mariana. A partir dessa reunião, representantes da CABF que estavam presentes solicitou espaço para participação da Zona Rural nas futuras reuniões, uma vez que fazem parte da Comissão dos Atingidos e possuem diversas demandas pendentes. Luisa enfatiza a importância da participação dos atingidos e seus representantes e solicita confirmação dos nomes das lideranças que estarão presentes no dia da reunião que será realizada no dia 09.05 as 8:30 horas, na plenária da câmara de vereadores.
Mirella diz que devem confrontar secretarias e FRE da mesma forma, pq os dois tem suas responsabilidades e sugere levantar dados de pessoas da zona rural que já atingiram a retomada economia. Marino diz não ter boa relação com o vereador Zezinho, mas se coloca a disposição para estar na reunião. Enfatiza que os vereadores e demais atores utilizam esse espaço para aparecer na mídia com o sofrimento dos atingidos. Marino sugere uma apresentação em power point na plenária, apresentando a realidade da Zona Rural desde o rompimento da barragem, fotos de animais mortos, silagem fornecida pela FRE mofada, problemas com o PASEA, etc. Ele vê o momento oportuno para que todos tenham lugar de falar e apresentem os problemas da comunidade que cada um representa. Por fim, ficou definido que as pautas a serem levadas na plenária serão:
- Alimentação animal e retomada produtiva;
- Educação e saúde;
- Estradas e abandono da Zona Rural pelo município quanto pela FRE.
- Falta de espaço para discussão entre ZRU e FRE.</t>
  </si>
  <si>
    <t>- Cáritas irá fazer uma proposta de apresentação com pautas levantadas e fotos enviadas pelos atingidos;
- Lideranças irão enviar as fotos pelo grupo de Lideranças da ZRU ou para as assessoras Ana Carolina e Sabrina;
- Na semana da reunião a Cáritas irá apresentar o Power Point para os representantes e dividir as falas de cada um.</t>
  </si>
  <si>
    <t>foi realizada reunião com as lideranças da zona rural, a fim de apresentar convite de reunião na plenária da Câmara dos Vereadores de Mariana no dia 09/05/2024 para apresentação dos problemas enfrentados pela população.</t>
  </si>
  <si>
    <t>2024419164740C</t>
  </si>
  <si>
    <t>Marisa Versiani</t>
  </si>
  <si>
    <t>https://drive.google.com/drive/folders/1ZWXobWRT9mfgttJpzSYMrAzoplTDB7Nf</t>
  </si>
  <si>
    <t>O ALINHAMENTO QUE SERIA FEITO COM A CABF PARA TRATATIVAS JUNTO À JUÍZA DE MARIANA A RESPEITO DO RETORNO DO PROCESSO PARA A VARA ESTADUAL FOI CANCELADO</t>
  </si>
  <si>
    <t>2024215133025I</t>
  </si>
  <si>
    <t>OSMAR HERCULANO</t>
  </si>
  <si>
    <t>https://drive.google.com/drive/folders/13QQ6UQKYL2rr6tqBwnngRX2J-B6OPywG</t>
  </si>
  <si>
    <t>Atendimento Cancelado.</t>
  </si>
  <si>
    <t>2024411141425I</t>
  </si>
  <si>
    <t>Não se aplica, Jean Silva</t>
  </si>
  <si>
    <t>Dificuldade financeira, Desgaste emocional</t>
  </si>
  <si>
    <t>https://drive.google.com/drive/folders/1CbVLpGUFhrkO4ZfOk8ZErsHVu03z2sLA</t>
  </si>
  <si>
    <t>MARCELO APRESENTA DEMANDAS COM ORIENTAÇÃO JURÍDICA PROCESSUAL E DESEJO DE REPRESENTAR JUNTO À OAB. FOI ORIENTADO A RESPEITO DOS PROCEDIMENTOS.</t>
  </si>
  <si>
    <t>MARCELO FOI ORIENTADO A SOLICITAR JUNTO À FUNDAÇÃO RENOVA CÓPIA DE TODOS OS DOCUMENTOS QUE ELE OU SEU ADVOGADO TENHA ASSINADO DESDE O ROMPIMENTO DA BARRAGEM.</t>
  </si>
  <si>
    <t>202445152525I</t>
  </si>
  <si>
    <t>https://drive.google.com/drive/folders/1MH0VMoOx3uKhxE_fW577cKqrpitX37J8</t>
  </si>
  <si>
    <t>LEITURA E ASSINATURA DO TOR</t>
  </si>
  <si>
    <t>202445101735C</t>
  </si>
  <si>
    <t>https://drive.google.com/drive/folders/1mhVvAsst5RHwrJkrgfqiJIujf5LVgAmK</t>
  </si>
  <si>
    <t>registro de cancelamento reunião ATI MARIANA - Bacia do Rio Doce - CABF</t>
  </si>
  <si>
    <t>2024419135938I</t>
  </si>
  <si>
    <t>https://drive.google.com/drive/folders/1ptFUCX52DR53lqB57oN_NXkZaxcGOo6y?usp=drive_link</t>
  </si>
  <si>
    <t>A reunião teve por objetivo a qualificação da lista de bens do núcleo familiar. A reunião ocorreu sem intercorrências, sendo qualificados os cômodos da casa do núcleo familiar, no reassentamento. Foi informado que a visita de Marco 2 está agendada para o dia 07/05.</t>
  </si>
  <si>
    <t>A assessoria entrou em contato para confirmar o atendimento agendado para 23/04/2024, às 14h, de Acompanhamento Social junto à Fundação Renova; a Sra. Elida confirmou o atendimento agendado, informando que se trata de qualificação da lista de bens, informa que não possui dúvidas a respeito, a princípio.</t>
  </si>
  <si>
    <t>2024411135455I</t>
  </si>
  <si>
    <t>https://drive.google.com/drive/folders/1ZouPcd0c0W1uf0yLXdTU8IqVGYXIJ69Z?usp=drive_link</t>
  </si>
  <si>
    <t>Cancelamento do assessoramento.</t>
  </si>
  <si>
    <t>Adiamento do atendimento para segunda-feira, 22/04/2024.</t>
  </si>
  <si>
    <t>2024419134751I</t>
  </si>
  <si>
    <t>https://drive.google.com/drive/folders/187NuNc1mAsSC6eIDiAizxIqfkdJE5KlP?usp=drive_link</t>
  </si>
  <si>
    <t>Déficit de área, Conformação do terreno, Benfeitorias, Morosidade no processo de reparação, Desgaste emocional, Simultaneidade na execução dos projetos (benfeitorias e edificação principal), Retomada dos modos de vida</t>
  </si>
  <si>
    <t>https://drive.google.com/drive/folders/1qubmegwd5RVSfOT0SPLXc3K0uhlqlYFq?usp=drive_link</t>
  </si>
  <si>
    <t>Início do Projeto PERPE. Fase 1.</t>
  </si>
  <si>
    <t>Continuidade do projeto PERPE e escuta da proposta de pecúnia. Agendamento de visita à obra e visita PERPE.</t>
  </si>
  <si>
    <t>2024418111615I</t>
  </si>
  <si>
    <t>https://drive.google.com/drive/folders/1hmYEB8AoOOv3YK5PjZ2HGVR6VpekYN2U</t>
  </si>
  <si>
    <t>Atendimento confirmado para dia 25/04/24 às 9:30h</t>
  </si>
  <si>
    <t>202377123651I</t>
  </si>
  <si>
    <t>NFBR0024</t>
  </si>
  <si>
    <t>Antônio José Arcanjo</t>
  </si>
  <si>
    <t>https://drive.google.com/drive/folders/1C49CTitn-gsejd4xVG0SByHOiy8h-5v7</t>
  </si>
  <si>
    <t>PRÉ ATENDIMENTO REALIZADO - Acompanhamento social (demandas da agenda da FRE) - FOGÃO A LENHA</t>
  </si>
  <si>
    <t>2024419142226I</t>
  </si>
  <si>
    <t>https://drive.google.com/drive/folders/1OXlAO4f7NkIuST8JfGl-H7i3uyUEJz_y</t>
  </si>
  <si>
    <t>A ligação foi feita com intuito de confirmar o atendimento agendado para o dia 23/04 às 09hrs na moradia temporária da família, localizada na sede de Mariana. O sr. Afonso informou que o atendimento está confirmado e ressaltou que só gostaria de receber as chaves do imóvel, localizado no reassentamento coletivo de Bento Rodrigues, após a realização de uma última visita, para verificar se não há reparos que necessitam ser feitos.</t>
  </si>
  <si>
    <t>O atendimento ocorreu na moradia provisória do núcleo familiar, localizada na sede de Mariana. Representantes da Fundação estiveram presentes já portando os termos, Manual do Proprietário para explicar e entregar as chaves à família, contudo sr. Afonso expressou seu desejo por realizar mais uma visita ao imóvel antes de receber as chaves e assinar tais termos, dizendo que gostaria de verificar a real situação do imóvel localizado no reassentamento coletivo de Bento Rodrigues.</t>
  </si>
  <si>
    <t>Ficou acordado que a visita acontecerá no dia 06/05 às 09hrs e estando o imóvel sem qualquer avaria, será realizada a entrega das chaves.</t>
  </si>
  <si>
    <t>202442414592I</t>
  </si>
  <si>
    <t>https://drive.google.com/drive/folders/1ldEgXp7V-2hF2TS5iJAtFiLPObBBHcCh</t>
  </si>
  <si>
    <t>A Sra. Efigênia Quintão, representada pela sua filha, Cíntia, confirmou o atendimento junto à FR, que foi agendado para tratar sobre a escolha dos revestimentos a serem substituídos nos banheiros da casa recém entregue no reassentamento coletivo de Bento Rodrigues. Tendo confirmado o atendimento e não demonstrado dúvidas sobre o mesmo quando em contato nesse pré assessoramento.</t>
  </si>
  <si>
    <t>2024419145534I</t>
  </si>
  <si>
    <t>https://drive.google.com/drive/folders/1ZavRdzAU5vThSRpNWEXG2ly4UCJq0Ia3</t>
  </si>
  <si>
    <t>O Sr. Alessandro foi procurado pelos representantes da FR para o agendamento do atendimento para tratar sobre o andamento das obras de sua casa em construção no reassentamento coletivo de Bento Rodrigues. Tendo confirmado o atendimento e não demonstrado dúvidas sobre o mesmo quando em contato nesse pré-assessoramento.</t>
  </si>
  <si>
    <t>202441914857I</t>
  </si>
  <si>
    <t>https://drive.google.com/drive/folders/1yWGzTHd8Y4C93Qn_xrkeeNiIsgk6YXHP</t>
  </si>
  <si>
    <t>O contato foi feito por ligação telefônica, pela assessoria, para informar ao núcleo familiar que o atendimento agendado para o dia 23/04, cujo a família solicitou a presença da assessoria, não será possível que a mesma compareça devido ao momento que a assessoria vem enfrentando de reestruturação em sua equipe, o sr. Lúcio compreendeu a informação e disse o atendimento será para a apresentação da proposta de pecúnia em relação às benfeitorias. Caso não se sinta confortável com a proposta, foi orientado a solicitar um atendimento junto a assessoria para que a mesma seja avaliada. Foi informado que a assessoria segue à disposição para apoiar o núcleo familiar, no que se fizer necessário.</t>
  </si>
  <si>
    <t>O objetivo do atendimento junto a FR foi de apresentar ao NF os documentos de averbação da construção que será protocolado e finalizado no cartório de registro de imóveis de Mariana. Sra. Marly estava insegura em assinar os documentos, pois está com várias pendencias na residência e a FR não está dando a assistência adequada. A assessoria informou que os documentos analisados são para comprovarem a conclusão da construção no lote e que não apresenta nenhuma cláusula relacionada a quitação geral de direito a moradia (conforme os registros dos reassentamentos), mas que era necessário registrar a lista de pendências nesse atendimento para que a FR encaminhe as tratativas o quanto antes. O NF descreveu os seguintes pontos de inconformidade: 1. interfone não está funcionando
2. infiltração abaixo do imóvel (caixão perdido) não foi resolvido
3. empossamento de água na porta de entrada da residência
4. luminárias externas e do galinheiro não estão funcionando 5. chuveiro do banho social (primeiro pavimento) não está esquentando e ruído no box
6. portão e tomada da garagem não está funcionando 7. luz da sala de jantar está com interferência (piscando)</t>
  </si>
  <si>
    <t>FR iria levar os encaminhamentos e dar um retorno ao NF, a assessoria se colocou a disposição caso os retornos não aconteçam nas próximas semanas para abrir um chamado na ouvidoria. O atendimento foi encerrado.</t>
  </si>
  <si>
    <t>https://drive.google.com/drive/folders/1UGxpvea62ZBJWFA-g0RQQvb2fWz6RiOZ</t>
  </si>
  <si>
    <t>Sr Edvon entrou em contato com a assessora solicitando atendimento juridico para tratar sobre o processo de indenização do seu irmão.</t>
  </si>
  <si>
    <t>202441964611I</t>
  </si>
  <si>
    <t>o contato com a família foi feito via whatsapp, e foi confirmado o atendimento para o dia 25 de abril,às 8:30, no escritório da Cáritas, para tratar sobre as compensações das benfeitorias do núcleo familiar.</t>
  </si>
  <si>
    <t>Déficit de área, Conformação do terreno, Benfeitorias</t>
  </si>
  <si>
    <t>Antes do rompimento da barragem estavam construindo sua residência em Bento Rodrigues e moravam temporariamente em uma casa no terreno da Sra. Efigênia Pereira Gonçalves e nesse terreno compartilhavam a horta e havia também um canil que abrigava o cachorro do Sr Marcelo. Além disso, a família declara que havia previsão de construção de um depósito no lote em que construiam a residência. A FRE não reconhece as benfeitorias não reprodutivas, horta, canil e depósito, apesar de estarem declarados no Dossiê Cáritas, mas não consta no laudo Sinergya. A FRE deu como devolutiva a família que horta e canil foram reconhecidos no laudo da Sra. Efigênia P. Gonçalves e foram pagas pelo programa PIN. QUE se pagassem ao núcleo familiar de Marcelo e Celis estariam gerando duplicidade de pagamento, e quanto ao depósito eles não reconhecem e se negam a realizar a construção. Sra. Celis informa que já solicitou acesso ao laudo Sinergya mas até a presente data ainda não houve retorno da Fundação. Família também relatou que a cinco anos buscam o reconhecimento da filha Maísa Thamara Gonçalves Felicio como membro da família e o pagamento de 20% que é de direito para novo membro do núcleo familiar.
A assessoria informou à família que cabe judicilizar via defensoria publica as questões das benfeitorias não reprodutivas e reforçando em juizo a grande diferença entre os dados levantados no Dossiê Cáritas e Laudo Sinergya, além de uma avaliação detalhada do que consta no documento PIN. Assessoria também orientou a família a levar a discussão do pagamento referente aos 20% da filha do casal nascida em 2019 e que até hoje a FRE se recusa a pagar este valor, sem qualquer devolutiva formal. A família e a assessoria abriram uma manifestação na Ouvidoria da FRE para buscar esclarecimentos formais sobre o descumprimento de acordo referente ao pagamento de um novo membro familiar no montante de 20%. Número de protocolo 588.960.3 que foi repassado a família.</t>
  </si>
  <si>
    <t>2024419142747I</t>
  </si>
  <si>
    <t>https://drive.google.com/drive/folders/1-rBeII0cmXNF8QeJok3yTSDYmCZCNHEI?usp=drive_link</t>
  </si>
  <si>
    <t>Confirmação da reunião. Verificação do local da reunião com analista da Renova e posterior repasse ao NF.</t>
  </si>
  <si>
    <t>202442491729I</t>
  </si>
  <si>
    <t>NFPB0360</t>
  </si>
  <si>
    <t>Maria da Conceicao Carneiro Rezende</t>
  </si>
  <si>
    <t>https://drive.google.com/drive/u/0/folders/1Fbp-HUmQqtnsa7PhxM1lBFR0Z9iM9iMy</t>
  </si>
  <si>
    <t>A Sra. Maria buscou atendimento para relatar a situação em que se encontra. Relatou que após o rompimento, perdeu vínculos com a comunidade de Paracatu de Cima, onde nasceu e foi criada, além de ser o local onde sua irmã possuía propriedade. Nesse terreno, relatou que trabalhava junto aos irmãos e os alimentos cultivados auxiliavam no complemento da renda. Segundo ela, a irmã vendeu o terreno para a FRE construir o acesso do reassentamento coletivo. Reside em Monsenhor Horta e relatou sobre os danos ocorridos na comunidade após o rompimento, onde o trânsito de veículos das empresas tornou perigoso fazer as caminhadas que ela fazia a mais de décadas, que a auxiliavam na qualidade de vida e saúde. Foi necessário parar com o costume, assim como o esposo, que quase foi atropelado pela funcionária a serviço das empresas, além de ter sido agredido verbalmente e após esse fato se isolou em casa, traumatizado. Assim, aos poucos ele perdeu os movimentos e teve a saúde deteriorada, vindo a falecer após um ano. Atualmente ela convive com as consequências desses fatos e relata que complementa a renda que recebe da pensão do esposo, fazendo capinas na região, mas que, aguarda a Fundação Renova entrar em contato desde que o dossiê da família foi finalizado em 2021. Até o momento não foi procurada pela FRE, mas possui protocolo de manifestação que abriu com o auxilio de um vizinho. Assim, a atuação da Fundação Renova foi contextualizada para a Sra. Maria no que diz respeito ao reconhecimento de direitos, sobretudo dos moradores de Monsenhor Horta, mesmo que ela auferia renda em Paracatu e tivesse vínculos comunitários. Foi explicado que pode ocorrer da Fundação não procurar a familia mesmo que tenham feito o dossiê, que é enviado automaticamente pela Cáritas à FRE e por esse motivo, o caminho mais indicado é buscar representação judicial, seja pela Defensoria Pública, seja por via privada.</t>
  </si>
  <si>
    <t>Ficou combinado de enviar a ficha de atendimento via whatsapp para análise e consentimento e posteriormente a Sra. Maria agendaria de pegar a via física no escritório.</t>
  </si>
  <si>
    <t>Verificar se o NF está correto, considerando que a Sra. Maria relatou ser de Paracatu de Cima.</t>
  </si>
  <si>
    <t>https://drive.google.com/drive/folders/1-rBeII0cmXNF8QeJok3yTSDYmCZCNHEI</t>
  </si>
  <si>
    <t>NF procedeu com a assinatura do TOR, optando pelo reassentamento coletivo. Obras já iniciadas no lote.</t>
  </si>
  <si>
    <t>2024419134431I</t>
  </si>
  <si>
    <t>José Luiz da Silva</t>
  </si>
  <si>
    <t>https://drive.google.com/drive/folders/1fEIUNDZxZKji81kNM6AJqJjzMnK7CgLr</t>
  </si>
  <si>
    <t>Informação sobre a impossibilidade de comparecimento da ATI para a reunião do dia 22/04, devido ao atual contexto e baixa da equipe</t>
  </si>
  <si>
    <t>2024419135132I</t>
  </si>
  <si>
    <t>Informação sobre a impossibilidade de comparecimento da ATI para a reunião do dia 23/04, devido ao atual contexto e baixa da equipe</t>
  </si>
  <si>
    <t>20244191634I</t>
  </si>
  <si>
    <t>https://drive.google.com/drive/folders/1fEIUNDZxZKji81kNM6AJqJjzMnK7CgLr?usp=drive_link</t>
  </si>
  <si>
    <t>Informação sobre a impossibilidade de comparecimento da ATI para a reunião do dia 24/04, devido ao atual contexto e baixa da equipe</t>
  </si>
  <si>
    <t>NFBR0450</t>
  </si>
  <si>
    <t>Jader Alves Pereira</t>
  </si>
  <si>
    <t>https://drive.google.com/drive/folders/1Eh6FInW6L4vyrDkZEWImbzx85gH3QlDt?usp=drive_link</t>
  </si>
  <si>
    <t>Solicitação de retificação de dossiê. Presença de advogado particular. ATI informa sobre impossibilidade da retificação, e sobre o escopo atual de trabalho quanto aos dossiês. NF da ciência à informação</t>
  </si>
  <si>
    <t>2024327102516C</t>
  </si>
  <si>
    <t>https://drive.google.com/drive/folders/1i03LLohQc7tM0CWSlEzgVIQe5pYFzSV1?usp=drive_link</t>
  </si>
  <si>
    <t>Informações sobre decisões judiciais recentes e impactos na ATI; Informação sobre restruturação da coordenação; Saída de integrantes da CABF; Retorno sobre reuniões com GT´s; Retornos do Diálogos Comunitários.</t>
  </si>
  <si>
    <t>1. Envio ao grupo da Comissão sobre a proposta do Prof. Luis. para avaliação;
2. Levantamento de pontos/questões sobre as quais pairam conflito de competência entre Prefeitura e Renova, e ofício para agendamento de uma reunião com a finalidade de alinhamento das responsabilidades (MP se coloca à disposição para intermediação);
3. Encaminhar ofício para MP informando sobre problemas com ausência de ambulâncias;
4. Reenvio de oficio Cemig/Prefeitura/Renova sobre energia;
5. Novo ofício GT Segurança Pública e definição da data de próxima reunião.</t>
  </si>
  <si>
    <t>Atividades produtivas não-agropecuárias, Morosidade no processo de reparação, Falta de transparência na indenização, Desgaste emocional, Participação ativa e deliberativa, Reconhecimento do direito dos atingidos, Dificuldade de negociação, Negativa de compensação</t>
  </si>
  <si>
    <t>Devolutivas da ATI; Impossibilidade de comparecimento na audiência do NF e de elaboração da proposta de pecúnia; Por outro lado, informou-se sobre a possibilidade de preparação da atingida para o momento, bem como de auxílio na criação da proposta.</t>
  </si>
  <si>
    <t>Fissuras, Trincas, Infiltração, Vedação de esquadrias, Defeito no funcionamento das esquadrias, Avarias nos marcos, alizares e folhas, Manchas, Destacamento Revestimento, Revestimento trincado ou desalinhado, Avarias nos interruptores, tomadas e luminárias, Avarias nas fechaduras, maçanetas e dobradiças</t>
  </si>
  <si>
    <t>O Sr. Marcelo José Felicio e sua esposa Celis Gonçalves compareceram ao atendimento para analisar o andamento dos reparos acordados em atendimento anteriores. Foi possível identificar que alguns foram feitos, mas outros foram visualizados ao decorrer do atendimento como: Necessidade de revisão dos rejuntes do piso da sala que apresenta tonalidade diferente; Ajuste nas janelas, estando algumas travadas e instalação de baguetes entre as folhas; Mancha/lasca em revestimento de parede do box do térreo; Acabamentos soltos nos metais de todos os banheiros; Refixação dos acabamentos dos registros da cozinha; Ajuste da porta da sala de jantar, que está bastante instável; Infiltração de água de chuva no sistema de antena do quarto 01; Instalação de rodapé em toda a área permeável; Fissuras e trincas no revestimento da parede da área de serviço; Espelhos da escada sujos, necessitando de pintura; Vedação da porta da sala de jantar não funciona, permitindo a entrada de água de chuvas; Embocamento das telhas do castelo dágua; Colocação de brita nas canaletas. Em tempo a família solicitou esclarecimentos acerca dos vidro aplicados nas esquadrias de sua casa, demonstrando preocupação quanto à qualidade e segurança dos mesmos.</t>
  </si>
  <si>
    <t>Solicitação para conhecimento sobre as especificações técnicas dos vidros aplicados nas esquadrias da edificação;
Solicitação para conhecimento do projeto estrutural detalhado para a cobertura em madeira;</t>
  </si>
  <si>
    <t>O núcleo familiar reiterou que não foi comunicada ou consultada sobre a substituição do material da cobertura e que aguarda devolutiva sobre compensação acerca cessa situação. Em tempo, solicitamos à FR que apresente o projeto detalhado de alteração da cobertura, uma vez que todo o projeto estrutural de cobertura foi previamente calculado para metal, e que com a mudança do material para madeira, outro projeto deveria ser feito, mas que nada foi apresentado.</t>
  </si>
  <si>
    <t>202432794716C</t>
  </si>
  <si>
    <t>Damaris Souza, Lucilene do Carmo Mendonça, Marlon Adriano Ferreira</t>
  </si>
  <si>
    <t>https://docs.google.com/document/d/1ty2bDNFza5-8o_PVyDOh8wJTAX-iRBEih-JGPsaxvb4/edit</t>
  </si>
  <si>
    <t>Equipe Cáritas: Damaris Souza, Gabriela Andrade, Lucilene Mendonça, Bianca Reis
Visita na Escola de Águas Claras. A visita ocorreu devido a uma demanda da sra. Nilza que solicitou a assessoria técnica da Cáritas esclarecimentos quanto às devolutivas a respeito do abaixo assinado encaminhado para as mineradoras. Diante disso, nos deslocamos até o território e a sra. Nilza não estava em casa, em seguida seguimos para a Escola de Águas Claras onde conversamos com o sr. Geraldo Liberato, popularmente conhecido como IAL, durante o diálogo conversamos a respeito do campo de futebol da comunidade, ao passo que o sr. IAL nos informou que no local ocorrem aproximadamente 2 torneios de futebol por mês e nos domingos pela manhã o campo costuma ter utilização para treinos corriqueiros, além disso nos informou que a propriedade é da prefeitura mas quem faz a manutenção necessária é a comunidade, esclareceu também que a algum tempo atrás a chave do portão de acesso ao campo tinha sido perdida e que pessoas da comunidade cortaram a corrente que fechava o local para acessá-lo. Nos fundos do campo houve uma pequena erosão do solo porém a prefeitura não realizou nenhum reparo. A assessoria perguntou ao sr. IAL se existia a formação de uma associação comunitária e apontou a importância de existir um representante de Campinas na composição da CABF visto que a comunidade tem pouca representatividade nos espaços de diálogo com o poder público, diante do questionamento foi indicado o contato do sr. Jardel que já demonstra interesse em criar uma associação para a comunidade.</t>
  </si>
  <si>
    <t>Entrar em contato com o sr. Jardel para entender a respeito de seu interesse em ser uma representatividade para a comunidade de Campinas. contato: (31) 987357286</t>
  </si>
  <si>
    <t>Gestão de mudanças, Fundação</t>
  </si>
  <si>
    <t>A Sra. Maria das Graças Quintão Santos e sua filha Mônica Santos compareceram ao reassentamento coletivo de Bento para visualizar as obras de construção de sua casa. Foi possível verificar e identificar parte da fundação e infraestrutura que estão sendo executados, como as armaduras dos pilares e vigas baldrames. Foi possível "visualizar" previamente o perímetro de cada ambiente através das armaduras que estão sendo executadas, contudo sem a alvenaria, o núcleo familiar ainda tem dificuldades de entender o tamanho que cada ambiente terá. Mônica solicitou ter conhecimento sobre o cronograma de obras para a construção de sua casa, contudo a FR alegou não disponibilizar esse documento para as famílias. Durante o atendimento, a equipe da FR informou que faria a consulta para a GM de 4 pontos acerca do projeto conceitual aprovado. Sendo aceito pela família a instalação de 02 arandelas no pátio descoberto, a relocação do interfone para a parede ao lado do portão social e a substituição das torneiras do tanque por um modelo alongado. Já a indicação sobre a pintura das calhas, o núcleo familiar ficou de analisar o que e se ficou definido sua pintura em ATA´s anteriores para retornar à FR com uma decisão.</t>
  </si>
  <si>
    <t>A Sra. Efigênia Quintão Teixeira e sua filha Cintia Oliveira reuniram-se virtualmente com a equipe da FR para tratar de algumas devolutivas acerca das pendências mapeadas durante o atendimento de entrega de chaves de sua casa no reassentamento coletivo de Bento. O atendimento visou tratar especificamente da substituição dos revestimentos fissurados e trincados nos 02 banheiros da casa. A equipe da FR alegou ter conseguido com fornecedores externos peças idênticas aos revestimentos avariados, sendo viabilizada assim sua compra e troca pela equipe da FR. Contudo um dos revestimentos do banheiro do térreo está fora de linha, mas a empreiteira responsável pela obra, conseguiu peças de reposição em seu estoque particular e fará a substituição.</t>
  </si>
  <si>
    <t>A FR informará ao Núcleo Familiar quando as obras de reparo serão iniciadas, assim que o setor responsável tiver alguma previsão para tal.</t>
  </si>
  <si>
    <t>O Núcleo familiar solicitou, novamente, esclarecimento à FR sobre análises ou estudos do que pode ter causado as avarias nos revestimentos. Contudo a FR informou que entende que as obras no reassentamento, bem como trepidações e vibrações do entorno podem ter causado as avarias, e reitera que a família deverá acionar as garantias do imóvel caso alguma avaria surja futuramente.</t>
  </si>
  <si>
    <t>Fissuras, Trincas, Manchas, Revestimento trincado ou desalinhado, Avarias nos metais dos banheiros, Interfone sem acionamento elétrico, Avarias nos interruptores, tomadas e luminárias, Avarias ou ausência de pingadeiras, Ausência de corrimão/guarda corpo, Ausência de canaletas e grelhas, Revestimento em Desconformidade</t>
  </si>
  <si>
    <t>O Sr. Alessandro Marcio Pinto realizou a visita à sua casa no reassentamento coletivo de Bento, junto de suas filhas Letícia e Ana LuiZa para verificar se os reparos acordados no atendimento anterior, haviam sido executados, sendo possível verificar que alguns estavam concluídos. Contudo foi possível verificar outros pontos a serem revistos e reparados pela equipe da FR como; Revisão da pintura das vistas em alvenaria das esquadrias da fachada frontal, no pavimento superior, na varanda descoberta; Substituição da cuba em vidro do banheiro social do pavimento superior que apresenta arranhão na parte inferior; Falha no sistema eletrônico para abertura do portão social; Falta de acabamento nas tabicas da cozinha, bem como para partes remendadas do forro da cozinha e sala de estar; Péssimo acabamento no recorte do ralo da cozinha externa, sendo necessário sua troca, contudo o núcleo familiar solicitou, após alegações da FR, que seja feita uma melhoria apenas com rejunte; Telas de proteção entre o talude e o muro de divisa na área permeável estão com sobras e partes soltas, sendo necessário sua refixação;</t>
  </si>
  <si>
    <t>No banheiro do pavimento térreo, existem peças de revestimento de parede com tonalidade diferente das demais, mais precisamente dos dois lados da porta, contudo o núcleo familiar pode visualizar as peças e optou por mantê-las no ambiente. No banheiro do pavimento superior, uma peça do revestimento de parede apresenta avaria, um lascado na parte inferior que foi preenchida com rejunte, contudo o núcleo familiar pode visualizar as peças e optou por mantê-las no ambiente. Na área externa, as peças em granito aplicadas nas pingadeiras da área permeável apresentam tonalidades diferentes, acabamento ruim e uma delas apresenta fissura, contudo o núcleo familiar pode visualizar as peças e optou por mantê-las no ambiente. O núcleo familiar optou por não solicitar a instalação de brita na canaleta da área permeável ao nível do térreo. Ponto esse que não foi previsto a execução de guarda corpo.
Ainda na área externa, toda a área permeável paralela ao muro de divisa com a viela, ao nível do último platô, não contempla sistema de drenagem, ficando toda a área passível de empoçamento de água e aparecimento de umidade no muro, e segundo a FR não é necessário a instalação de canaletas de drenagem no local por se tratar de uma área permeável. Contudo, a preocupação da família e assessoria para este trecho ficou clara, principalmente com a não previsão do sistema de drenagem para este trecho.</t>
  </si>
  <si>
    <t>202432715210I</t>
  </si>
  <si>
    <t>https://drive.google.com/drive/folders/1ffVbN3cmVDKD1aZDr6Ui9dWG0oK5o8_U</t>
  </si>
  <si>
    <t>Durante o contato declarou-se QUE o atendido se chama José Gilberto Martins, 74 anos, Brasileiro, casado, aposentado, portador do RG nº MG 1.766.059, inscrito no CPF nº 217.150.336-04, residente e domiciliado na Rua Santa Tereza, n• 94, Bairro Bandeirantes, Mariana, Minas Gerais; QUE é atingido pela barragem de Fundão; QUE entramos em contato com o sr. José Gilberto para sanar possíveis dúvidas a respeito de seu atendimento no reassentamento coletivo de Bento Rodrigues; QUE sr. José confirmou o atendimento e afirmou que desde a última visita ainda não receberam devolutivas via diálogo direto pela equipe da HEP; QUE os nichos dos banheiros que estavam com alturas divergentes do padrão ainda não foram ajustados; QUE as adequações da casa de máquinas e da piscina ainda não foram realizadas e seguem sem devolutivas; QUE teve informações que a construtora responsável pela obra da casa da família não recebeu nenhuma solicitação de alteração para o imóvel; QUE a família não aprova nenhum avanço de marco de obra sem as alterações solicitadas; QUE solicitam o acompanhamento do responsável técnico pela obra mas não obtiveram êxito na solicitação; QUE por diversas vezes já solicitaram a equipe da HEP e anteriormente a Synergia para que realizassem o levantamento das solicitações ainda pendentes mas não receberam a devolutiva; A assessoria esclareceu ao sr. José e Cosme (genro) que faria o levantamento das pendências relativas a todas as atas que estão armazenadas no sistema da Cáritas e seria produzido um check list para ser anexado junto a ata de atendimento.</t>
  </si>
  <si>
    <t>A assessoria esclareceu ao sr. José e Cosme (genro) que faria o levantamento das pendências relativas a todas as atas que estão armazenadas no sistema da Cáritas e seria produzido um check list para ser anexado junto a ata de atendimento.</t>
  </si>
  <si>
    <t>2024422105550I</t>
  </si>
  <si>
    <t>https://drive.google.com/drive/folders/1nAlT-xmFDR0A5Je7iNbpRqtsHz-n71UD</t>
  </si>
  <si>
    <t>A atendida confirmou o atendimento e que seria para tratar de Visita à obra e também gostaria de tratar acerca das benfeitorias.</t>
  </si>
  <si>
    <t>2024417144916I</t>
  </si>
  <si>
    <t>Gestão de mudanças, Fundação, Participação ativa e deliberativa</t>
  </si>
  <si>
    <t>https://drive.google.com/drive/folders/1jnYBO3d8O2k6iQ6nBOqw1une5o-cNfI6?usp=drive_link</t>
  </si>
  <si>
    <t>Além dos pontos registrados em Ata, é necessário reforçar que apesar da Agenda constar o assessoramento de "Gestão de mudanças", foi feita uma tentativa de Marco 01 ao NF, sem os esclarecimentos prévios necessários. No momento da chegada da ATI ao REA, a visita já havia começado de forma antecipada, não pudemos participar deste momento devido a imprevisto do Sr. Elias (falecimento de amigo). Assim, não foi dado seguimento ao procedimento do Marcos 01, o que consta em ata.</t>
  </si>
  <si>
    <t>A família percorreu a casa e pontuou junto à assessoria alguns pequenos ajustes construtivos a serem feitos. Quanto às benfeitorias, a FRE trouxe proposta de repasse financeiro, ao a família solicitou projeto das benfeitorias para embasar a decisão e dar o retorno o mais breve possível. A FRE informou que a entrega das benfeitorias não pode ser possível junto à entrega do imóvel. A família expressou sua insatisfação com o processo, apesar da sua recorrente solicitação do projeto.</t>
  </si>
  <si>
    <t>- Será ajustada o giro da porta do banho 02;
- A equipe da Fundação Renova irá disponibilizar o o estudo da análise da água para a família;
- A analista irá solicitar o encaminhamento do projeto das benfeitorias para apreciação da família o mais breve possível.</t>
  </si>
  <si>
    <t>2024426153028I</t>
  </si>
  <si>
    <t>Déficit de área, Morosidade no processo de reparação, Falta de transparência na indenização, Quitação genérica de direitos</t>
  </si>
  <si>
    <t>print</t>
  </si>
  <si>
    <t>https://drive.google.com/drive/folders/1B1ULmQYKNmdCp52lJWlWUkQNAbkJkUa8?usp=drive_link</t>
  </si>
  <si>
    <t>Confirmação da reunião de ID 2024426153028I. NF esboça receio em assinar o documento devido ao déficit de área.</t>
  </si>
  <si>
    <t>Divergência no projeto conceitual, Gestão de mudanças, Conformação do terreno, Esquadrias, Cobertura, Acabamentos, Benfeitorias, Morosidade no processo de reparação, Simultaneidade na execução dos projetos (benfeitorias e edificação principal)</t>
  </si>
  <si>
    <t>Ausência de corte ou aterro no terreno, Vedação de esquadrias, Defeito no funcionamento das esquadrias, Avarias nos marcos, alizares e folhas, Telhas danificadas, Avarias na manta térmica, Manchas, Avarias nos metais dos banheiros, Avarias nos box</t>
  </si>
  <si>
    <t>O atendimento teve como objetivo visita a obra da UH1 e UH2, durante a visita foram observados os seguintes pontos: UH1
- necessidade de melhora no acabamento do rebaixo do passeio - necessidade de pontos de iluminação na escada externa próximo ao portão de pedestre - Proteção do motor do portão de veículos (motor exposto)
- Família solicita execução de ralo linear na rampa de veículos para evitar que a água escoe toda para a calçada
- Família solicita laudos dos testes de escoamento da água pluvial - Família solicita que seja construída a estrutura para a futura chaminé do fogão a lenha
- falta de acabamento em cima da rodabancada da pia da cozinha externa
- Rodabancada assentada com espessura inadequada - Nichos e barras de apoio ainda não foram ajustadas para a altura correta
- Portões de garagem das duas unidades habitacionais com arranhões e manchas
- fissuras nas pinturas da mureta abaixo da grade no gradil da uh2.</t>
  </si>
  <si>
    <t>2024429101835I</t>
  </si>
  <si>
    <t>Edvaldo Junio Acedo Souza</t>
  </si>
  <si>
    <t>https://drive.google.com/drive/folders/1IQwb0AmWJV25dLcJZ2OBxmcTzk7VDEL0?usp=drive_link</t>
  </si>
  <si>
    <t>QUE foi realizado contato telefônico com a atingida, QUE seu filho EDVALDO JUNIO ACEDO SOUZA, atendeu o telefone e confirmou a agenda com a Fundação Renova para o dia 30 de abril de 2024 às 14:30 no distrito de Campinas; QUE não apresentou nenhuma dúvida.
QUE foi informado que os assessores Bianca e Jean estarão presentes para acompanhar o atendimento; QUE a assessoria foi colocada a disposição para qualquer esclarecimento e dúvidas.</t>
  </si>
  <si>
    <t>Arlete de Fátima Gonçalves Paschoal</t>
  </si>
  <si>
    <t>https://drive.google.com/drive/folders/10-MV8oLzXj-Xq7_gZ7d6eR_E4nUbr4MJ</t>
  </si>
  <si>
    <t>A Sra. Arlete de Fátima Gonçalves Paschoal, junto de sua filha Jusiele, estiveram no escritório da ATI para solicitar alguns esclarecimentos após atendimento feito no mesmo dia na Defensoria Pública de de Minas Gerais para tratar de benfeitorias no terreno da família no subdistrito de Pedras. Na ocasião, o defensor público solicitou os seguintes documentos à representante do núcleo familiar: Termo de Acordo firmado com a Fundação renova; Documentos dos terrenos; Valoração e Dossiê de perdas e danos, sendo o arquivo digital, elaborado pela Assessoria Técnica Cáritas, para análise dos dados e possíveis tratativas acerca do pleito. A assessoria técnica indicou que o NF procure o CIA, Centro de Informação e Atendimento da FR em Mariana, para solicitar o termo de acordo através da abertura de uma manifestação. Já para o dossiê, foi indicado ao NF que encaminhe por email, uma solicitação formal para requerer a via digital do dossiê, tendo a assessoria auxiliado na elaboração do email, devido às dificuldades de acesso pela representante do NF. O restante dos documentos ficaram à cargo da família providenciar para disponibilizar para a defensoria pública analisar seu processo e prosseguir como possível.</t>
  </si>
  <si>
    <t>202441894418C</t>
  </si>
  <si>
    <t>https://drive.google.com/drive/folders/1PXfwz8ifZE5SHW3eETymV2KUFAfxFNnb?usp=drive_link</t>
  </si>
  <si>
    <t>A reunião do GT ocorreu com a presença de representante do Comitê Equidade em Saúde, presidente do CMS, atingida e Caritas. Ocorreu tranquila, de forma geral. Porém o espaço se mostra não muito efetivo quanto às demandas da população atingida. Avaliou-se ao final que é importante a CABF solicitar espaço com os demais atores, convidando ainda MP, para tratar das questões de saúde.</t>
  </si>
  <si>
    <t>Dialogar com Coord. para levar a pauta a CABF novamente e retirar datas para convidar os atores externos.</t>
  </si>
  <si>
    <t>202441894246C</t>
  </si>
  <si>
    <t>https://drive.google.com/drive/u/0/folders/1x-ZW9lKzL-ipqdGL46R8XpUwYzCDC2Gl</t>
  </si>
  <si>
    <t>Reunião cancelada por não haver quórum dos participantes da CABF. Também não houve a presença da Fundação Renova.</t>
  </si>
  <si>
    <t>Discutir na próxima reunião da CABF a proposta de nova data e enviar ofício para a Guarda Municipal, Polícia e cópia para prefeitura. A capitã Marta disse que não é necessário colocar proposta de datas, podemos deixar a data definida.</t>
  </si>
  <si>
    <t>Houve sugestão da Guarda Municipal sobre a rede de vizinhos protegidos, como solução inicial para acionar rapidamente a polícia militar, nos casos de insegurança dos moradores.</t>
  </si>
  <si>
    <t>Déficit de área, Morosidade no processo de reparação, Falta de transparência na indenização, Desgaste emocional, Participação ativa e deliberativa, Reconhecimento do direito dos atingidos, Dificuldade de negociação, Negativa de compensação</t>
  </si>
  <si>
    <t>Cartório</t>
  </si>
  <si>
    <t>Ata, Ficha de atendimento</t>
  </si>
  <si>
    <t>Sr. Ismael optou por não realizar a assinatura do documento, por receio de prejuízo à discussão do déficit de área.</t>
  </si>
  <si>
    <t>Necessidade de pós assessoramento, para auxílio no entendimento do documento e possível assinatura do mesmo</t>
  </si>
  <si>
    <t>2024426152528I</t>
  </si>
  <si>
    <t>https://drive.google.com/drive/folders/1q0p94hkJp4Mq2d69seCY7TsAwX0CQDHM</t>
  </si>
  <si>
    <t>Acabamentos, Escadas e rampas, Morosidade no processo de reparação</t>
  </si>
  <si>
    <t>Fissuras, Trincas, Rachaduras, Impermeabilização, Infiltração, Destacamento da pintura, Revestimento trincado ou desalinhado</t>
  </si>
  <si>
    <t>O atendimento foi referente ao colhimento de assinaturas para dar início ao processo de averbação da construção no cartório e passar a propriedade da FRE para o nome da família. A família informou que durante o processo de restituição, foi indicado que assinaram um documento referente a pecúnia, mas de acordo com eles não foi a modalidade escolhida. Diante disso, estão receosos de assinar algum documento que possa prejudicar o processo. A assessoria pontuou que a assinatura refere-se apenas à averbação, correndo os demais tramites independentes a este. A família assinou os documento para dar entrada na averbação. A família ainda informou que o processo de restituição do comércio está em andamento, mas que ainda não foi finalizado. A residência apresenta algumas pendências construtivas, o NF informou que já fez varias solicitações na FRE, mas não foram sanadas, sendo registradas novamente em ata.</t>
  </si>
  <si>
    <t>2024429103828I</t>
  </si>
  <si>
    <t>https://drive.google.com/file/d/1ZcmiqfnmFS8F3-B6dhS72jjXZxQyHsbi/view?usp=sharing</t>
  </si>
  <si>
    <t>A ligação foi realizada para a Sra. Maria Geralda, uma das representantes da Folia de Reis e irmã dos senhores Elias e Gilmar para confirmar o atendimento da quinta-feira e para perguntar se existia alguma dúvida sobre a agenda. A Sra. Maria Geralda informou que possivelmente não estaria presente durante o atendimento, no entanto, o Sr. Elias estaria presente para representar a Folia de Reis e seu irmão Sr. Gilmar. Uma nova ligação foi realizada, dessa vez para o Sr. Elias Geraldo para confirmar o atendimento da quinta-feira e para perguntar se existe alguma dúvida sobre a obra. O Sr. Elias informou que o atendimento da próxima quinta-feira, dia 02 de maio de 2024 está confirmado e que em sua última visita a obra ficou com dúvidas sobre a dimensão de sua sala de estar. Em relação a obra de seu irmão Sr. Gilmar Geraldo e a “Casa da Folia” não possui dúvidas pois ainda não entrou no canteiro de obras das edificações. Esses contatos foram realizados via ligação telefônica e ligação via whatsapp.</t>
  </si>
  <si>
    <t>2024429104852I</t>
  </si>
  <si>
    <t>Gilmar Geraldo de Souza</t>
  </si>
  <si>
    <t>https://drive.google.com/file/d/12Q1W8Lnm9a6SQ8_Eus-epUyl8tYjWf-I/view?usp=sharing</t>
  </si>
  <si>
    <t>2024429104652I</t>
  </si>
  <si>
    <t>https://drive.google.com/file/d/1TOWdMalqGsjSGYi5LruBmLwm40504zx_/view?usp=sharing</t>
  </si>
  <si>
    <t>Explicação do Relatório Técnico produzido para a família</t>
  </si>
  <si>
    <t>2024425161718C</t>
  </si>
  <si>
    <t>https://drive.google.com/file/d/14glU1Yg1DjBN_TbtivOb58xtQDCZqKCL/view?usp=sharing</t>
  </si>
  <si>
    <t>O GT do dia 30/04/2024 foi cancelado a pedido da comunidade. A justificativa para o cancelamento foi o feriado do dia seguinte (01/05/2024).</t>
  </si>
  <si>
    <t>202441894133C</t>
  </si>
  <si>
    <t>https://drive.google.com/drive/folders/1aXiyLk4lk2Cz-p1zu5qnjmSz8fk_k7-3</t>
  </si>
  <si>
    <t>- Cercamento do Posto de Saúde: assessoria técnica verifica o retorno do encaminhamento dado na visita fiscalizadora anterior, reforçando que o ofício foi enviado pela CABF à Prefeitura e reenviado após a troca de prefeito. Ruty informa que não conseguiu verificar com a equipe responsável. Fica acordado o retorno pela FR no grupo “Fiscalização de Obras”.
- Áreas de Lazer: Ruty pontua que o ofício que trata sobre a definição das “Áreas de Lazer”, respondido pela Renova à CABF, ainda possui alguns retornos pendentes pela CABF e sugere que seja dado andamento pela Comissão, em especial cita o Memorial. - Rua Gualaxo: Ana Paula contesta o direito de ir e vir visto o desvio gerado há aproximadamente um mês na rua Gualaxo. Valnei explica que se trata de um vazamento na válvula de retenção/ pressão de água tratada; que está sendo realizado um trabalho de correção e regulação das válvulas para verificação e posterior fechamento da vala. Rua incluída pela comunidade na rota da agenda.
- Edinaldo expõe a impossibilidade de trânsito na estrada de origem, pontua que jogar cascalho não resolve o problema de mobilidade no local; sugere que haja compactação da superfície. Ruty cita o programa P68 e encaminha internamente. Presentes solicitaram resposta no grupo “Fiscalização de Obras”.
- Ocupação de lotes pela construtora Andrade: Ana Paula questiona a ocupação ao lado do lote do sr. Paulinho (próximo ao refeitório), mencionando que o atingido está preocupado com as alterações e não teve conhecimento da nova vizinhança. Valnei responde que o lote está sendo usado como Área de Vivência pela Andrade Gutierrez e que se encontra disponível, não foi destinado a nenhum NF até o momento; informa que a construtora está usando alguns terrenos para concentrar serviços de carpintaria e serralheria enquanto atua na construção das casas do local. Ruty acrescenta que pode acontecer de alguns lotes ainda serem ofertados para NFs que, por algum motivo, ainda não foram reassentados.
- Raiane menciona a atividade que aconteceu na escola de Paracatu no sábado (20), pontuando que o imóvel não apresenta mais avarias, que está equipado e que possui um laboratório moderno. A atingida afirma considerar um absurdo a escola se manter fechada para a comunidade, diferente da vivência das famílias na origem. Ao ser questionado pela ATI, Valnei informou que a infiltração apresentada anteriormente no forro do imóvel foi solucionada.
- Atingidos denunciam que a equipe de moradia por vezes quebra telhas e suja paredes ao atender outras solicitações nas residências. - Valnei informa que durante a rota será apresentado in loco o projeto de drenagem do Salão Comunitário, exibido também no último GT.
- Raiane reclama que os funcionários da obra chamaram sua atenção e de seu filho quando a criança estava brincando fora de casa. Ruty pontua que esse não é papel dos funcionários das obras, que a orientação é que acionem a equipe da Renova para contato com o NF.
Rota da visita fiscalizadora:
- Salão Comunitário: Valnei apresentou Jonas, engenheiro responsável pelo novo projeto de drenagem do Salão Comunitário, que visa solucionar as falhas construtivas que proporcionam acúmulo de água no piso interno da edificação, possibilitando o aparecimento de manchas no revestimento e danificando também esquadrias de madeira. Jonas demonstrou os locais indicados para implantação dos ralos lineares invisíveis (nas extensões externas das portas de acesso e no acesso coberto aos bebedouros pela varanda); pontuou que, por segurança, as grelhas não são indicadas por ser um local que receberá eventos, possivelmente pessoas de salto. Valnei explicou que algumas tubulações serão redimensionadas para melhor execução da drenagem das águas pluviais; um dos canos passará acima da cobertura da fachada posterior e descerá pelo pilar, sendo pintado da mesma cor da estrutura para menor impacto visual.
Romeu informou à FR que 1º de junho haverá evento no local e, portanto, os reparos deverão estar finalizados. FR compreendeu e informou que iniciarão de imediato; Valnei informou que fará as modificações por trechos para melhor execução e organização da reforma do espaço. Romeu solicitou novamente que seja vedada a estrutura descoberta na fachada frontal, a fim de proteger a porta de acesso ao imóvel, como possui nas laterais e fundo, também de material transparente; acrescentou que foi apresentado pela Renova o projeto com cobertura para a Associação e que recebeu devolutiva favorável. A equipe da FR irá verificar internamente. Foi possível observar limo na base das portas de madeira, uma delas já não é possível o fechamento/ abertura completa (fachada lateral direita). Valnei informou que o lixamento e envernizamento das portas será realizado após a execução da drenagem dos pisos externos.
- Quadra Poliesportiva: Foi observado que a obra da construção está caminhando para a finalização; havia alguns funcionários trabalhando na pintura no momento da visita.
Valnei demonstra o fechamento móvel (de correr) que será instalado com tela para separação entre a quadra e circulações. - Escorpiões: Ana Paula mostra uma foto do escorpião que foi encontrado morto embaixo do fogão da casa da dona Glória (sua sogra), após a dedetização pela FR na casa do NF; acrescenta que a idosa foi picada recentemente. A atingida reforça a importância de dedetização nas outras casas e imóveis de uso coletivo.
- Praça Santo Antônio e Igreja: Foi observada manutenção na grama da Praça. Valnei demonstrou para os presentes, através de aplicativo, o funcionamento do sino da Igreja. - Obra da sede da Folia de Reis: membros da comunidade informam que houve um pedido da atingida Maria Geralda para verificação das obras recém iniciadas de sua família, que as questões agravadas de saúde do irmão da atingida impossibilitaram sua presença no acompanhamento dos imóveis dos irmãos (Elias e Gilmar) e da sede da Folia de Reis. Foi possível observar, sem adentrar, que as obras vêm sendo executadas de forma simultânea. A assessoria enviou as fotos para a atingida e seu irmão, Elias, a pedido do NF.
- Rua Gualaxo: Valnei explicou que a adutora alimenta os reservatórios e os hidrantes de prevenção de incêndio; que durante a obra de reparo, três sítios foram abastecidos por caminhão pipa para que não houvesse falta de água; acrescentou que o planejamento era manter por +- 20 dias para verificar o funcionamento; que a previsão de fechamento é na próxima semana. Os atingidos questionam se quando a Prefeitura receber o reassentamento fará a manutenção.
- Obra da residência da sra. Arlinda da Silva: a atingida inseriu sua residência, em fase inicial de construção, na rota da agenda. O NF e alguns atingidos reforçaram o receio em relação à metragem dos cômodos da casa e do terreno frente à configuração e os modos de vida da família; FR informou que a casa está próxima do Marco 1 e as medidas poderão ser verificadas no próximo atendimento individual do ID.</t>
  </si>
  <si>
    <t>1.Retorno da FR sobre o cercamento do posto de saúde no grupo “Fiscalização de Obras”.
4.Retorno da FR sobre a solução a ser executada na rua de acesso a Paracatu de Baixo, a ser informada no grupo de “Fiscalização de Obras”. 10.Retorno da FR sobre a solicitação de vedação da estrutura metálica na fachada frontal do Salão Comunitário.</t>
  </si>
  <si>
    <t>2024425161454C</t>
  </si>
  <si>
    <t>Luanna Gerusa, Marisa Versiani</t>
  </si>
  <si>
    <t>https://drive.google.com/drive/u/0/folders/10XnqgstlNmxsskkAgBxMVASmberwnWIm</t>
  </si>
  <si>
    <t>Pautas: GT Segurança Pública e GT Saúde; TAC GOV (foi lavado o questionamento se CABF deseja prosseguir nesse espaço); Atividade ALMG dia 06/05; Reunião COMPAT dia 06/05 às 16h; Processo judicial e movimentações sobre recursos e permanência da assessoria; Processo seletivo.</t>
  </si>
  <si>
    <t>1. Enviar ofício para a Secretaria de Segurança Pública com a data do dia 13/05/24 para reunir no escritório da CABF. 2. GT Saúde: Enviar ofício convite para reunião com a secretaria de saúde no dia 16/05/24 para tratativas dos casos citados e problemas específicos da comunidade em relação à saúde. 3. Definir na próxima reunião da CABF o posicionamento da comissão quanto ao TAC GOV. 4.Conferir com demais pessoas atingidas que possuem interesse em participar do debate público em BH na ALMG no dia 06/05/24 para organizar a ida. Assessoria entrar em contato pelos grupos e whatsapp.</t>
  </si>
  <si>
    <t>O filho da Sra. Maria entrou em contato informando que o atendimento foi cancelado pela família. Na oportunidade avisou que assim que agendarem uma nova data avisará a assessoria para acompanhar a agenda</t>
  </si>
  <si>
    <t>2024426152717I</t>
  </si>
  <si>
    <t>https://drive.google.com/drive/folders/1YaSny1wJ4wrCMWX-6HXE_H4Rxt5prTs-</t>
  </si>
  <si>
    <t>Sra Joelma confirmou o atendimento, dia 29 de abril de 2024, às 13:00 horas, a ser realizado de forma remota pelo Teams. Foi informada pela analista da FRE que será para tratar sobre devolutiva do direito das benfeitorias no comércio.</t>
  </si>
  <si>
    <t>202442916570I</t>
  </si>
  <si>
    <t>NFCM0005</t>
  </si>
  <si>
    <t>ELADIR DOS REIS RODRIGUES SILVA</t>
  </si>
  <si>
    <t>https://drive.google.com/drive/folders/1KBbNbmLlg0uClTdv0F2bKDIKWkA6OH5v</t>
  </si>
  <si>
    <t>Que o referido núcleo familiar é atingido pela barragem de Fundão; Que buscou assessoramento jurídico a fim de esclarecer dúvida específica sobre o recebimento do auxílio financeiro; Que o referido auxílio é destinado para seu esposo Djalma, mas quem o recebe e pratica a administração dos valores é Sra. Eladir; Que gostaria de saber como alterar essa titularidade do recebimento do Auxílio Financeiro, uma vez que esse repasse foi homologado em juízo juntamente com a FRE; Que seu esposo recentemente sinalizou que gostaria de uma prima recebesse os valores por ele, entretanto, quando procurada para essa função, a mesma afirmou de pronto que não assumiria essa responsabilidade de recebimento do auxílio; Que em recente conversa com seu esposo, Djalma reassentou a ideia de que a pessoa mais confiável para administrar o valor do auxílio é sua esposa, Sra. Eladir; Que já não existe mais a especulação de alterarem essa titularidade para o recebimento do auxílio; Que a assessoria jurídica informou o seguinte: para que ocorra a modificação da titularidade do recebimento, o pleito deve ser feito de maneira formal, em juízo, devendo a FRE estar ciente da troca de repasses para o depósito do AFE; Que foi questionado se a atendida teria alguma outra dúvida para tratar, ao que confirmou estar satisfeitas com as informações; Que restou informada que a Ficha de Atendimento seria enviada via Whatsapp para confirmação e ciência;</t>
  </si>
  <si>
    <t>Sra Joelma não compareceu ao atendimento no dia 29 de abril de 2024. Tanto a assessoria Cáritas quanto a analista da H&amp;P tentaram contato, mas não tiveram resposta da atingida. A mesma entrou em contato com a assessora no dia 30 de abril de 2024 para justificar sua ausência no atendimento. Até a presente data uma nova reunião para tratar das devolutivas não foi marcada.</t>
  </si>
  <si>
    <t>202442991750I</t>
  </si>
  <si>
    <t>https://drive.google.com/drive/folders/1JTr7hlP0N6W_vUK8aT7NVtsC3UspdP7F?usp=drive_link</t>
  </si>
  <si>
    <t>O atingido foi contactado pela Assessoria para receber esclarecimentos sobre o não acompanhamento de sua visita à obra agendada para 27/02/2024, informei que o assessoramento não ocorreu devido a um erro na agenda da Fundação que não sinalizou o desejo da família pela presença da assessoria. O sr. Nelson compreende, informa que o atendimento ocorreu bem, de maneira geral. Informa, ainda, que foi aprovada a instalação de tomada para coifa na cozinha e que, para tal, será feita troca do revestimento da parede da cozinha. Relata que a FRE quer que a família receba a chave rapidamente, mas que só irá receber após execução de todos os reparos na casa. Sinaliza o desejo de que a assessoria o acompanhe nos próximos atendimentos.</t>
  </si>
  <si>
    <t>2024425161247I</t>
  </si>
  <si>
    <t>NFPB0189</t>
  </si>
  <si>
    <t>Marta Peixoto</t>
  </si>
  <si>
    <t>https://drive.google.com/drive/folders/15zNhrTaiXenG_gC4aDyPQHInJGqacUZY</t>
  </si>
  <si>
    <t>A Sra. Marta Peixoto procurou a assessoria para relatar os problemas que vem enfrentando em sua casa no distrito de Paracatu de Baixo. A mesma alega que desde sua entrega, os problemas começaram a aparecer e que a FR vai até o local, avalia, registra mas não traz devolutivas para a resolução dos problemas. Contudo, após várias tentativas de tratativas com a FR a Sra Marta resolveu os problemas com recursos próprios e procurou a assessoria para auxiliá-la nesse processo frente à FR.</t>
  </si>
  <si>
    <t>https://drive.google.com/file/d/1nlp49pWZ7fRRvf-wwj_H2rtrdDnyPnaC/view?usp=sharing</t>
  </si>
  <si>
    <t>Atendimento cancelado devido ao falecimento do Sr. Gilmar Geraldo de Souza (Irmão dos integrantes da Folia de Reis e proprietário de uma das residências que seria visitada).</t>
  </si>
  <si>
    <t>Déficit de área, Não se aplica</t>
  </si>
  <si>
    <t>https://drive.google.com/file/d/1z2ZlX9m1jyhqS2qIWw3BSRtcoszA0R5N/view?usp=sharing</t>
  </si>
  <si>
    <t>https://drive.google.com/file/d/1ikB4RCaY9vp6Bmp4M_BOqQiQ4KRgtWaM/view?usp=sharing</t>
  </si>
  <si>
    <t>202441193150C</t>
  </si>
  <si>
    <t>https://drive.google.com/drive/folders/1SClTLA8HYHvVKH4LCgSyIXo7lnFjCglT</t>
  </si>
  <si>
    <t>A visita começou com uma introdução por parte de Kaique, da Fundação Renova, de como seria dividido a Visita Comunitária/Fiscalizadora: em primeiro momento foi servido café
de boas-vindas e explicado a dinâmica do dia; em sequência, a comunidade foi separada entre os adultos e crianças para realização de atividades, para os adultos foi feito um passeio guiado de cômodo a cômodo da escola e para as crianças oficinas pedagógicas por idade, ambas as atividades eram destinadas para conhecer os espaços da escola; logo após foi feito plantio de mudas na praça externa à escola por parte das crianças; e ao final foi servido almoço no refeitório, feito na cozinha da escola do reassentamento de Paracatu.
Durante a visita técnica, a assessoria avaliou alguns pontos críticos referente à proposta de transição escolar da Fundação Renova, tendo em vista que, não há um chamado formal por parte da fundação para a participação do poder público, tão pouco das principais figuras que compõem a comunidade escolar que são os professores e professoras que atuam na rede pública de ensino de Paracatu. Logo, o que poderia ser um local de muitas discussões e planejamentos, acaba por ser uma agenda relativamente rápida, sem maiores aprofundamentos por parte da FRE. A visita resume-se por passar, de cômodo em cômodo da escola, mostrando que está tudo bem - aparentemente - para seu funcionamento. Nota-se que há um esvaziamento de diálogo por parte da FRE sobre a efetiva transferência de propriedade do espaço escolar para a administração pública. Em dado momento, o morador Anderson, bastante atuante no GT e nas demandas coletivas da comunidade Paracatu, relembrou a todos uma fala do poder público de que esta “precisaria de milhões em caixa para colocar uma escola daquela magnitude para funcionar”. Ora, a sensação que fica é que os moradores são os culpados pela onerosidade da infraestrutura da escola. Faz parte dos desejos da comunidade a funcionalidade daquela obra. A comunidade reafirma, inclusive, a possibilidade de não só a infância e juventude aproveitar o espaço, mas também da comunidade como um todo através da execução de projetos advindos dos editais da Unesco e Rio Doce; projetos de extensão das faculdades federais; EJA e cursos profissionalizantes.</t>
  </si>
  <si>
    <t>1. Elaboração de ofício junto à Comissão destinado ao poder público a fim de requisitar a lista de inventário, registro e patrimônio dos bens destinados para a escola de Paracatu. 2. Acompanhamento por parte da assessoria de cobrança das tratativas dos pontos de atenção quanto à construção do edifício da escola que foram levantados durante o atendimento:
- Checagem da vazão e escoamento dos pontos de água de todos os cômodos: foi possível identificar que algumas torneiras estavam com baixa vazão e um bebedouro com vazamento de água;
- Inserção de canaleta no desnível com a área permeável do Parquinho Interno a fim de evitar acidentes;
- Checar fissura na parede na sala de educação infantil rente à passagem de conduíte elétrico;
- Checar vazamento em encanamento no portão de acesso principal, bem como na descida da rampa de deslocamento vertical;
- Verificar todos os pontos elétricos, desde funcionamento de lâmpadas e tomadas até o acabamento dos pontos de luz: foi possível identificar que em algumas salas de aula e demais cômodos a luz não ligava e que alguns pontos de espera de lâmpada ainda estavam abertos.
3. Sugestão de criação de grupo de avisos no WhatsApp junto à Fundação Renova para informar sobre as reuniões às quais a comunidade de Paracatu pode participar.</t>
  </si>
  <si>
    <t>202441214485I</t>
  </si>
  <si>
    <t>https://drive.google.com/drive/folders/1JTY0ip1QzKimnoNsVACVb1YTiWY1_RY-?usp=drive_link</t>
  </si>
  <si>
    <t>A assessoria tentou contato via telefónica com o sr. Agnaldo, porém não foi possível o contato. A assessoria conseguiu contato com o advogado, o sr. Leonardo, representante da família, quem confirmou o atendimento a ser realizado no dia 18/04/24 no reassentamento coletivo.</t>
  </si>
  <si>
    <t>Divergência no projeto conceitual, Muro de divisa, Alvenaria, Esquadrias, Cobertura, Acabamentos, Instalações elétricas, Instalações hidrossanitárias, Instalações de drenagem, Morosidade no processo de reparação, Participação ativa e deliberativa, Dificuldade de negociação, Negativa de compensação</t>
  </si>
  <si>
    <t>Impermeabilização, Destacamento de reboco e argamassas, Infiltração, Vedação de esquadrias, Manchas, Destacamento da pintura, Revestimento trincado ou desalinhado, Avarias nos interruptores, tomadas e luminárias, Avarias nas fechaduras, maçanetas e dobradiças, Posicionamento inadequado de tomadas e interruptores, Ausência e posicionamento inadequado de ralos</t>
  </si>
  <si>
    <t>O atendimento constava na agenda como visita não programada, mas foi para realização do Marco 04 da casa e comércio. No atendimento esteve presente uma advogada da FRE. Um ponto importante do atendimento é que o advogado não permitiu a assinatura da ata mesmo depois de ter finalizado a ata e realizado a leitura na data do atendimento. Até o momento não foi enviada a ata. Pendências da construção:
Casa:
- assentamento do revestimento da parede da cozinha
- rejuntes no banheiro e quarto da suíte - instalação de baguetes nas janelas dos quartos e cozinha - revestimentos lascados no banheiro social
- instalação de barras de apoio nos banheiros (o sr. Agnaldo ficou pendente de confirmar)
- dar atenção no sifão esquerdo do tanque da lavanderia.
- janela do lado esquerdo da lavanderia está em modelo divergente do projeto conceitual, mas o sr. Agnaldo aceitou a janela executada.
- empoçamento na escada exterior de acesso ao comércio
- falta acionamento elétrico - fitas antiderrapantes nos degraus da área exterior
- lascas na bancada da cozinha
- espelho instalado na área do portão para chaves
- teste na próxima visita para verificar funcionamento do passeio no acesso dos carros à residência
Comércio:
- brita na canaleta do lado direito do portão de carro do comércio
- reforço do gradil na área de comércio
- ralo da área de serviço do comércio, verificar caimento e acabamento
- substituir grade do banheiro (está instalada dentro do banheiro e impede a abertura da janela)
- tomada de 220v em todos os ambientes (equipe de comércio)
- mancha do teto na área de transferência artesanal - ligação das lâmpadas do comércio (todas no mesmo interruptor)
- destacamento da pintura exterior do comércio e empoçamento da área exterior
- falta instalação da porta e alvenaria para o estoque do comércio
- cantoneiras nas quinas das paredes internas em alumínio metálico natural
- finalizar acabamento da saída de esgoto da câmera fria e estoque</t>
  </si>
  <si>
    <t>Envio da ata revisada pelo advogado</t>
  </si>
  <si>
    <t>20244291091C</t>
  </si>
  <si>
    <t>https://drive.google.com/drive/folders/1BNs4UZ-rmKFz1IDC7Ai_87GlWBxBxt_S</t>
  </si>
  <si>
    <t>O Encontro de Moradores do Novo Bento Rodrigues ocorreu na quadra da comunidade, na qual os moradores foram recebidos com café de boas-vindas e logo após se iniciou a discussão das pautas trazidas pelos representantes da Unesco e Fundação Renova (FRE), totalizando sete pontos de pauta, dos quais alguns são retornos de encaminhamentos e demandas da última reunião. Sendo eles: (1). Seresta promovida pela Unesco; (2). Torre da Vivo; (3). Problemas com o Código de Endereçamento Postal - CEP; (4). Acúmulo de água nas caçambas de lixo; (5). Agentes da dengue; (6). Atualização do Tour Virtual; e (7). Quebra-molas.
Os pontos de pauta versaram sobre promoção de eventos na comunidade e questões e problemas relacionados ao morar, como o cadastro errado de CEP, presença de animais peçonhentos por conta dos lotes ainda vagos, sinal de internet e TV e mecanismos de redução da velocidade nas vias.</t>
  </si>
  <si>
    <t>1. O nome do evento cultural de seresta promovido pela Unesco será Novo Bento ao Luar e será realizado no sábado, 18 de maio de 2024;
2. Os comerciantes com problemas quanto ao CEP atual estar sendo trocado pelo da origem serão convocados pela FRE para retificação do número;
3. A equipe da FRE se encarregará de realizar contato com o cartório eleitoral para reafirmar o novo CEP, bem como fará uma pílula informativa para a Comunidade informando sobre o ponto, caso necessário;
4. Troca dos nomes da placa no trevo de acesso ao Novo Bento Rodrigues: trocar o nome Bento Rodrigues para Novo Bento Rodrigues;
5. A equipe da FRE trará retorno na próxima reunião das tratativas com a Prefeitura Municipal de Mariana para revisão da rota de coleta de lixo no Novo Bento Rodrigues;
6. Ajuste no Mapa de Bens de Interesse Coletivo do Novo Bento Rodrigues: o nome da Associação Comunitária de Bento Rodrigues é o certo; e o mapa deve ser intitulado “bens de interesse coletivo”;
7. A equipe da FRE ficou responsável de agendar encontro com o DEMUTRAN para vinda à próxima reunião a fim de tratar tais pontos e realizar mapeamento das áreas necessárias de inserção de meios redutores de velocidade e renovação de sinalizações de trânsito.</t>
  </si>
  <si>
    <t>https://drive.google.com/drive/folders/18k3p-nJap8HgobixP0MPKefA9i7weHEl</t>
  </si>
  <si>
    <t>Através de mensagens a representante do núcleo familiar, a sra. Ângela, solicitou uma ligação à assessoria. Durante a ligação realizada a sra. Ângela informou que deseja agendar um atendimento junto a Fundação Renova para sanar algumas dúvidas que possui em relação a repasses de valores para pagamentos da conta de luz e água no reassentamento familiar. A atingida relatou saber de que algumas famílias já foram atendidas e seu núcleo familiar ainda não foi informado sobre os pagamentos de água e luz por parte da Fundação.</t>
  </si>
  <si>
    <t>Ficou encaminhado que quando for agendado o atendimento a família informará a assessoria para que a mesma se faça presente.</t>
  </si>
  <si>
    <t>202442910510I</t>
  </si>
  <si>
    <t>https://drive.google.com/drive/folders/1Aw80kscNDb5Hj7mEbb3AhCuw3M290YpP</t>
  </si>
  <si>
    <t>- Foi realizada conferência de todas as medidas internas da residência e afastamentos.
- Foi solicitado revestir as tampas das caixas de passagem que estão locadas nas áreas impermeáveis, com o mesmo revestimento do restante do piso.
- A execução das alvenarias e pilares está em andamento.
- Foi solicitada a troca de modelos de abertura de portas nos seguintes cômodos: quarto suíte, banho suíte, quarto 03 e cozinha (com acesso para a sala de estar), para melhor fluxo e aproveitamento do espaço
- Foi solicitada pela família a troca de posicionamento da TV na sala, a fim de possibilitar a visão sem interferência do fluxo do acesso à casa. Com isso, também a troca de revestimento 3D da parede de destaque, acompanhando a alteração da TV (alinhada com a porta entre o cômodo e a cozinha, à direita).
- Solicitação de tomada nas circulações, entre o quarto 1 e 2 e próximo ao quadro de distribuição.
- Solicitação de acesso aos pontos de tomada externos no projeto.
- Solicitação dos pontos de água (torneira p/ jardim) na porção frontal do lote e na garagem.
- Mapeamento das atas anteriores que tratavam do desejo da família sobre a execução de cobogó na área de serviço.
- A família questionou as possibilidades de substituição da grama, que não consta a descrição no projeto, justificado pelo espaço reduzido para cultivo e o aparecimento de animais peçonhentos no reassentamento coletivo.
- A família demonstrou insatisfação com a conformação do terreno adjacente a partir da execução do talude, questionando a estabilidade da estrutura do imóvel do NF após a ocupação do lote.
- Arlinda reforçou a insatisfação em relação a área do lote, que não corresponde a área produtiva na origem e aos modos de vida da família, não sendo possível a retomada financeira da família nestas condições.</t>
  </si>
  <si>
    <t>- Revestimento das tampas das caixas de passagem nas áreas impermeáveis.
- Indicação das tomadas externas.
- Indicação dos pontos de água na porção frontal e na garagem. - Alteração das 4 portas.
- Alteração do ponto de TV.
- Alteração do revestimento 3D, juntamente com o ponto de antena.
- Mapeamento das atas anteriores que tratavam do desejo da família sobre a execução de cobogó na área de serviço.</t>
  </si>
  <si>
    <t>202443015293I</t>
  </si>
  <si>
    <t>NFPC0097</t>
  </si>
  <si>
    <t>ANTONIO TOMAZ CARNEIRO</t>
  </si>
  <si>
    <t>https://drive.google.com/drive/folders/1IWogcskWnrHFhuIsuUTazffwJxfaV4Pj?usp=drive_link</t>
  </si>
  <si>
    <t>Confirmação da reunião. Dúvidas acerca da reparação, a qual ainda não foi contemplado</t>
  </si>
  <si>
    <t>Não contemplação no processo de reparação. Ausência de reconhecimento da condição de atingido. Danos morais e materiais verificados. Assessoria orientou que NF buscasse advogado particular ou defensoria para sua demanda</t>
  </si>
  <si>
    <t>202442910531I</t>
  </si>
  <si>
    <t>https://drive.google.com/file/d/192ni9eE_Tymsb-tUlsVpqvuYILKW2HZS/view?usp=sharing</t>
  </si>
  <si>
    <t>A visita foi confirma e Simaria relata que acredita que a Renova solicitou esse atendimento para dar retorno sobre as pendências anteriores que ficou para dar uma resposta. Atendimento dia 03/05/2024 às 09 horas no REA de Bento.</t>
  </si>
  <si>
    <t>Divergência no projeto conceitual, Esquadrias, Acabamentos, Escadas e rampas, Morosidade no processo de reparação, Desgaste emocional, Retomada dos modos de vida</t>
  </si>
  <si>
    <t>Estruturas desalinhadas, Instalação inadequada de esquadrias, Defeito no funcionamento das esquadrias, Revestimento trincado ou desalinhado, Revestimento em Desconformidade</t>
  </si>
  <si>
    <t>https://drive.google.com/drive/u/0/folders/1yal6Jtb3M5lmFqgYaG29odv7LCbDuC_-</t>
  </si>
  <si>
    <t>O atendimento foi para a Renova dar evolutivas de pendências de atendimentos anteriores. Foi possível verificar que alguns ajustes já se iniciaram. E foi possível verificar mais alguns pontos que são: - peça cerâmica próximo ao apagador do banheiro social trincada;
- janelas estão com a abertura/trinco vulnerável podendo serem abertas com cartão magnético;
- fixar a barra de acessibilidade do banheiro suíte na parede que tem a janela.</t>
  </si>
  <si>
    <t>Sem observção</t>
  </si>
  <si>
    <t>202453162147I</t>
  </si>
  <si>
    <t>https://drive.google.com/file/d/1ijy8hNppR65E_1yb9EwCNijEkPTKXQUN/view?usp=sharing</t>
  </si>
  <si>
    <t>O atendimento será somente com a assessoria técnica para discussão do projeto conceitual dela. O atendimento será na casa da Sandra na data 06/05/2024 às 13:30 horas.</t>
  </si>
  <si>
    <t>2024411134927I</t>
  </si>
  <si>
    <t>Defeito no funcionamento das esquadrias, Avarias nos interruptores, tomadas e luminárias, Peças hidráulicas danificadas</t>
  </si>
  <si>
    <t>O atendimento se tratou de uma visita não programada para verificar se a FRE realizou os reparos na residência do Sr. Silvio. Foi verificado que no banho social do primeiro pavimento, os reparos nas tomadas ainda não foram realizados e que a janela do banheiro não estava funcionando corretamente, no banho suíte foi verificado a necessidade de arrumar o interruptor, na calha foi verificada a necessidade de limpeza, na cozinha foi verificada a necessidade de trocar o sifão da pia da cozinha e uma mancha de umidade na fachada lateral esquerda (a FRE justificou que ocorreu um problema hidráulico no banheiro da suíte, que a patologia foi reparada mas que iriam verificar a mancha de umidade na parede). A família solicitou que a localização dos apagadores seja modificada e que seja instalado um reforço no portão da garagem. Ao visitar o lote da família, foi verificado que as luminárias estão descascando. A família solicitou que a FRE dê uma solução para o problema. Além da visita na residência e no lote da família, foi realizada a leitura do TTPI, esse termo geralmente é assinado na entrega da casa, mas para essa família foi realizada a leitura e assinatura nesse momento. A FRE condicionou a realização da troca da localização dos apagadores na casa a assinatura do termo.</t>
  </si>
  <si>
    <t>2024411112126C</t>
  </si>
  <si>
    <t>Paracatu de Baixo, Paracatu de Cima, Pedras</t>
  </si>
  <si>
    <t>https://drive.google.com/drive/folders/10p7zpeLLcsd51l5ck3X0CfX5yC0jy-yx?usp=drive_link</t>
  </si>
  <si>
    <t>Núcleos familiares visitados:
1. NFPB0207 - José Coelho de Faria (Faria)
2. NFPD0009 – Dalva Martins Viana
3. NFPD0007 – Cristiana Aparecida Gonçalves
4. NFPC0031 - Marino D’Angelo Júnior
O objetivo das visitas foi informar às famílias quanto à saída do
assessor Maurílio Batista da equipe da Assessoria Técnica bem como
apresentar o novo assessor da área técnica de agrárias, Jean Martins.</t>
  </si>
  <si>
    <t>Sem encaminhamentos específicos, apenas seguir visitando as famílias
para que a assessoria se faça presente no atendimento das famílias da zona
rural.</t>
  </si>
  <si>
    <t>20244815503I</t>
  </si>
  <si>
    <t>Glaucileia Ventura de Paula</t>
  </si>
  <si>
    <t>https://drive.google.com/drive/folders/1iknyyjmbFayd6hzVPRvQmCKU9VL8n7xr?usp=drive_link</t>
  </si>
  <si>
    <t>Alteração do horário/local do atendimento; dúvida quanto ao status de ação coletiva</t>
  </si>
  <si>
    <t>NF demonstra insatisfação com o fato de não ter sido incluída no processo de reparação de imóveis danificados pelo fluxo de veículos à serviço da Renova, sendo instruída a buscar um advogado particular e continuar se apoiando na ATI quando necessário</t>
  </si>
  <si>
    <t>20245215570I</t>
  </si>
  <si>
    <t>Hermes da Silva Matos</t>
  </si>
  <si>
    <t>https://drive.google.com/drive/folders/1Hoa0MN0ztt097oX0Y-cu5dcSVuBMRbcK?usp=drive_link</t>
  </si>
  <si>
    <t>Confirmação do assessoramento de ID 20245215570I. Informação sobre inclusão de dados equivocados no dossiê da Cáritas.</t>
  </si>
  <si>
    <t>Dados equivocados incluídos no dossiê (tópicos 31.1; 33.2; 33.13); insatisfação com a atuação do advogado particular</t>
  </si>
  <si>
    <t>Envio da valoração ao NF quando a solicitação for encaminhada ao e-mail da Cáritas</t>
  </si>
  <si>
    <t>2024430154242I</t>
  </si>
  <si>
    <t>Morosidade no processo de reparação, Falta de transparência na indenização, Dificuldade financeira, Corte de auxílios, Desgaste emocional, Quitação genérica de direitos, Princípio da isonomia, Retomada dos modos de vida</t>
  </si>
  <si>
    <t>https://drive.google.com/drive/u/0/folders/1yQ_W9XuDHCL-Z69_uXY4I5F-gD1G6fTZ</t>
  </si>
  <si>
    <t>Contato feito com Cida para confirmar o atendimento, que não veio na agenda da FRE, mas que, informalmente, após a reunião da CABF, a Cida informou que solicitou o atendimento para tratar de restituição de valores de conta de luz e IPTU, além das contas futuras até que se complete 5 anos que recebeu a moradia definitiva (o termo de recebimento foi assinado em 2021 no REA Familiar e a família optou por alugar a residência através da imobiliária, onde o valor do aluguel é repassado para a família. Informou que deseja nesse ano ainda se mudar para a moradia definitiva). Cida informou no pré-atendimento que a analista da FRE confirmou o pagamento das despesas, incluindo as retroativas e disse que farão a restituição através de um único pagamento com o valor total das despesas nos 5 anos. Dessa forma, foi dialogado com a Cida sobre as problemáticas dessa forma de compensação, pois, as condições familiares podem modificar o consumo da energia elétrica, por exemplo. Que esse seria um ponto relevante para registrarmos em ata, além de aproveitar o atendimento para reiterar que esse fato tem direta relação com a retomada dos modos de vida, devido ao corte do AFE sofrido pela família em 2022 sem que tenham restituído as condições econômicas.</t>
  </si>
  <si>
    <t>Atendimento dia 06/05/24</t>
  </si>
  <si>
    <t>Camila Vitoria Lino Santana</t>
  </si>
  <si>
    <t>Morosidade no processo de reparação, Falta de transparência na indenização, Dificuldade financeira, Corte de auxílios, Conflito familiar, Desgaste emocional, Saúde física, Quitação genérica de direitos, Reconhecimento do direito dos atingidos, Dificuldade de negociação, Princípio da isonomia, Retomada dos modos de vida</t>
  </si>
  <si>
    <t>https://drive.google.com/drive/u/0/folders/1pNsPV8Uzz8l854F2LmtFHJr33W-vWKMh</t>
  </si>
  <si>
    <t>Camila, filha da Cida, informou que o atendimento foi cancelado pela FRE pois a analista da Fundação não poderá comparecer por questões de saúde.</t>
  </si>
  <si>
    <t>2024412143648I</t>
  </si>
  <si>
    <t>Marlene Zequiel Serra</t>
  </si>
  <si>
    <t>https://drive.google.com/drive/folders/1IAuxYImciN2kr4Ti-snRIr860db7KyLN?usp=drive_link</t>
  </si>
  <si>
    <t>Durante pré-assessoramento foi informado que a equipe da ATI não teria condições de realizar o assessoramento devido à fase de reestruturação interna pela qual passa a equipe. A assessorada compreendeu a situação e informou que manteria o atendimento, uma vez que possui dificuldades de agenda. O assessor se colocou à disposição para quaisquer outros auxílios que se façam necessários.</t>
  </si>
  <si>
    <t>https://drive.google.com/drive/folders/1pfHdYmvyNGKVPYPQLWL8JnYIdXdhLwYB</t>
  </si>
  <si>
    <t>O atendimento foi feito de forma remota, via ligação, para verificar junto a atingida a documentação necessária para o acréscimo de sua neta como sua dependente no recebimento do AFE. Em outro momento a assessoria já havia informado que a documentação sobre a guarda da criança é necessária para o envio à Fundação, solicitação feita devido a uma resposta a um ofício enviado pela Cáritas, e a atingida ficou de retornar com a documentação. Devido ao longo tempo a assessoria fez contato para verificar se a sra. Luciene já fazia posse dos documentos ao que ela informou que ainda não ocorreu a audiência ficando de informar quando ocorrer, pois o acréscimo de 20% no auxílio é de extrema necessidade para os cuidados com a criança.</t>
  </si>
  <si>
    <t>Irá informar quando possui documentação comprobatória para a solicitação do acréscimo de 20% no AFE</t>
  </si>
  <si>
    <t>202453144722I</t>
  </si>
  <si>
    <t>https://drive.google.com/file/d/1n2KlLGxDzEC2yrHNuOqpCMJzRUS_sIRd/view?usp=drive_link</t>
  </si>
  <si>
    <t>Foi realizado contato telefônico atraves de ligação via WhatsApp para a Sra. Leonídia no dia 06 de maio de 2024 às 13:44h com o intuito de confirmar o atendimento agendado para o dia 07 de maio às 09h com a Fundação Renova; QUE a Sra. Leonidia confirmou a agenda e informou que o atendimento será no escritório localizado no bairro Dandara; QUE Leonidia informou sobre seu interesse em fazer a alteração dos seus revestimentos escolhidos anteriormente; QUE tem preferencia pelo material de porcelanato invés de cerâmicas para seu imóvel de reparação; QUE a atingida pontuou que quer registrar no atendimento as questões das tomadas nos cômodos da sua casa, pois tem observado os problemas que sua mãe enfrenta com a casa no Reassentamento de Paracatu; QUE deseja o suporte da assessoria no atendimento amanhã para fazer essas pontuações e registros; QUE não tem pressa para fazer as assinaturas de termos, pois sabe que após assinar não tem como voltar; QUE seu desejo é ter tudo da melhor forma possível antes de assinar para que posteriormente não enfrente problemas; QUE foi orientada a fazer esse diálogo com a arquiteta da FRE no atendimento amanhã, com todas suas pontuações e questionamentos. QUE em relação à parte de Benfeitorias não tem dúvidas; QUE disse já ter pontuado para a arquite da Fundação seus desejos e expectativas em relação a essa parte da reparação.</t>
  </si>
  <si>
    <t>202442911727I</t>
  </si>
  <si>
    <t>https://drive.google.com/drive/folders/1NASbYJPhBU3uJFN6bJcfcQP2I1XZ59fU</t>
  </si>
  <si>
    <t>A ligação foi feita com intuito de confirmar com o núcleo familiar o atendimento previsto para o dia 04-05 às 09hrs no reassentamento coletivo de Paracatu de Baixo. A senhora Aline, representante da família, confirmou o atendimento.</t>
  </si>
  <si>
    <t>202445152243I</t>
  </si>
  <si>
    <t>https://drive.google.com/drive/folders/11fJE4MExil5A9zrjd0CRuARHSOZuz4wn</t>
  </si>
  <si>
    <t>Durante o contato declarou-se QUE a atendida se chama Maria Luiza de souza Reis, Brasileira, portadora do RG nº MG 15.474.559, inscrita no CPF nº 085.264.176-14, residente e domiciliada na cidade de Mariana, Minas Gerais; QUE é atingida pela barragem de Fundão; QUE entramos em contato com a sra. Ludmilla, filha da sra. Maria Luíza para sanar possíveis dúvidas a respeito de seu atendimento no reassentamento coletivo de Bento Rodrigues; QUE o atendimento foi confirmado; QUE a visita tem como objetivo a realização do marco de obras 03; QUE a assessoria indicou que a família levasse o projeto arquitetônico para conferências; QUE a família não possui demais dúvidas.</t>
  </si>
  <si>
    <t>Acabamentos, Benfeitorias</t>
  </si>
  <si>
    <t>Durante a visita ao imóvel, foi possível juntamente da família, identificar os seguintes pontos que necessitam de reparos: Ajuste no passeio que dá acesso a entrada de veículos
Acabamento nos tijolinhos de toda área externa Melhorar fixação de ventilador da sala e quartos Piso manchado na sala Fissura na parede entre os quartos 2 e 3
Janela corredor entre o banho social e quarto não para aberta além de estar com borracha solta Na cozinha e área externa há vazamento de água no encontro entre as pedras Vazamento na mangueira na área externa Manchas revestimento parede cozinha Ajustar a alça caixa de passagem Limpeza devido a marimbondo Tampa da tomada solta próxima ao cobogo Fissura muro próximo à escada externa Fixação tanque de área de serviço Demora na decida da água do tanque Limpar janelas paiol Luminária banheiro solta no banho social próxima a copa Alisar janela cozinha solto e fissuras próximas a janela
Melhorar acabamento cobogo
Este e outros pontos foram indicados em ata e ficaram como encaminhados para o devido tratamento. No decorrer do atendimento foi feito a leitura do TTPI e do Termo de Adesão da verba para o fogão à lenha, porém havia erro em alguns dados dos membros do núcleo familiar e a assinatura ocorrerá no dia da entrega do imóvel.</t>
  </si>
  <si>
    <t>A família pediu mais celeridade nos reparos para que possam receber as chaves do imóvel no mês de junho.</t>
  </si>
  <si>
    <t>Instalação inadequada de esquadrias, Avarias nos marcos, alizares e folhas, Manchas, Avarias nos metais dos banheiros, Ausência de Sóculo, Avarias nos interruptores, tomadas e luminárias, Baixa eficiência energética, Falha no funcionamento do sistema hidrossanitário</t>
  </si>
  <si>
    <t>O atendimento tinha como objetivo visita de marco 03, durante a visita foram levantados os seguintes pontos: - Portão basculante abrindo em cima da circulação mínima do passeio.
- Grama morta na área permeável do afastamento frontal. - Papeleiras dos banheiros serão coladas com fita 3m
- Família solicita no banhos suíte, barras dentro e fora do box. - Saboneteira dos banheiros com manchas
- Apertar os acabamentos dos sifões (todos soltos)
- Lâmpadas dos ambientes com baixa potência - Família solicita a identificação das torneiras (água quente e fria)
- No banho social família solicita barra dentro do box
- Quarto suíte alisar bambo
- Melhorar os acabamentos dos registros dos banheiros. - Família solicita construção do sóculo na cozinha externa - Vazamento no cano da área de serviço.</t>
  </si>
  <si>
    <t>2024419135423I</t>
  </si>
  <si>
    <t>https://drive.google.com/drive/folders/1s8Se2HTaIwBvWjKkvx7VR1gjDq9QCOzX?usp=drive_link</t>
  </si>
  <si>
    <t>O filho da Sra. Maria da Consolação entrou em contanto com a Assessoria avisando do atendimento a ser realizado no dia 23 de abril de 2024 na residência da família para tratar sobre a qualificação da lista de bens.</t>
  </si>
  <si>
    <t>Gestão de mudanças, Esquadrias, Acabamentos, Participação ativa e deliberativa, Princípio da isonomia</t>
  </si>
  <si>
    <t>O atendimento foi realizado para tratar sobre a qualificação da lista de bens, porém no mesmo atendimento foi realizada a devolutiva pela Fundação Renova sobre a solicitação da família de aplicação de película nas janelas dos quartos em vidro espelhado para garantir a privacidade da família, assim como a mudança no modelo da janela do quarto à frente da casa. A Fundação Renova disse que não realiza a aplicação de vidro espelhado nas janelas por entender que é um elemento estético, porém aceitou a troca no modelo das janelas em todos os quartos segundo o modelo escolhido pela família. Ao finalizar foi realizada a qualificação da lista de bens. A família deixou claro que deseja receber a verba da lista de bens apenas quando a casa estiver pronta.</t>
  </si>
  <si>
    <t>2024419145831I</t>
  </si>
  <si>
    <t>Antonio Martins Quintao</t>
  </si>
  <si>
    <t>https://drive.google.com/drive/folders/1WpsUAw7iJe4xgytg3JpnYptBUinV88t2?usp=drive_link</t>
  </si>
  <si>
    <t>A assessoria entrou em contato via telefone com o Sr. Antonio, foi confirmado o atendimento na data e local indicado para entrega de chaves, deixando claro que deseja conferir todos os reparos da casa antes de receber oficialmente a casa.</t>
  </si>
  <si>
    <t>Benfeitorias, Direitos das mulheres, Desgaste emocional, Não se aplica</t>
  </si>
  <si>
    <t>https://drive.google.com/file/d/1QPxZmHPXvMXo3kSJNKQmR5jLemqtzxCz/view?usp=sharing</t>
  </si>
  <si>
    <t>O atendimento aconteceu para a apresentação do book com o projeto do núcleo familiar e para a assinatura do termo de aprovação de projeto. Inicialmente a arquiteta da FRE repassou cômodo por cômodo com a família para conferir os detalhes de cada espaço. Depois foram conferidos os acabamentos escolhidos na lista de acabamentos, a localização dos ralos e pontos de tomada e iluminação. A assessoria sugeriu que um pisante seja inserido entre a área impermeável e a caixa d'água, a família acatou a sugestão. A família cobrou da FRE um retorno sobre o projeto de benfeitorias (PERP). Foi informado que a projeto está em elaboração. A assessoria levantou com a família os locais em que eles tem interesse em implantar as benfeitorias. Esse levantamento teve como objetivo informar para a FRE os locais que a família deseja que o PERP instale benfeitorias para evitar que sejam instaladas caixas de passagem ou outras estruturas construtivas que possam prejudicar a implantação das edificações acessórias ou o plantio de culturas. Ao final do atendimento a assessoria conversou a sós com a família e explicou sobre a necessidade de cobrar que as benfeitorias do PERP sejam executadas junto com a obra da residência. A Sra. Leonídia realizou essa cobrança para os representantes da FRE presentes no atendimento e optou por assinar o projeto para que os trâmites na prefeitura sejam iniciados.</t>
  </si>
  <si>
    <t>Poliana Aparecida Ambrozio</t>
  </si>
  <si>
    <t>https://drive.google.com/file/d/1392_5O8lScpLxUOGQVcHFzZCVzB-VKtE/view?usp=sharing</t>
  </si>
  <si>
    <t>A Sra.Poliana procurou a assessoria com dúvidas sobre o processo de indenização dela. Falou que hoje ela faz parte do núcleo familiar da avó (Irene Angela Nogueira Ambrozio) e que quando foi na Renova sanar dpuvidas, que a mesma alegou não ter conhecimento sobre o processo dela. Sendo assim, ficou acordado que a Sra.Poliana iria solicitar o dossiê e a retificação do dossiê com a inclusão de nossas pessoas e novamente procurar a Renova e abrir manifestação.</t>
  </si>
  <si>
    <t>Envio de dossiê e retificação do dossiê.</t>
  </si>
  <si>
    <t>202432617455I</t>
  </si>
  <si>
    <t>https://drive.google.com/file/d/1JriRUywbpTLLQzEJzGxjRmddLF0Ct271/view?usp=sharing</t>
  </si>
  <si>
    <t>A Sra.Sandra confirmou a visita que será dia 01/04/2024 às 10:00 horas no mesmo endereço da residência dela onde se encontra hoje, o espaço comercial do núcleo familiar. O atendimento será para acompanhar um vistoria por parte da Fundação Renova sobre o espaço da lanchonete da Sra.Sandra.</t>
  </si>
  <si>
    <t>https://drive.google.com/file/d/1F9FBLYqk1s1AXp9r46RsPgiDJUdT2N03/view?usp=sharing</t>
  </si>
  <si>
    <t>Na presente data, 01/04/2024 a equipe da Assessoria Técnica foi informada ao chegar ao local do atendimento que não haveria mais o mesmo. Visto que a equipe da Fundação Renova descumpriu o horário acordado, iniciando a vistoria 40 minutos antes do horário marcado. Sem assim, houve o cancelamento por parte da família.</t>
  </si>
  <si>
    <t>20245315017I</t>
  </si>
  <si>
    <t>https://drive.google.com/drive/folders/1pwUlOuqLM8lICxAsrlPc__WoKMpSYLIS</t>
  </si>
  <si>
    <t>Foi feito contato com o NF para informar que por consequência a diminuição no quadro de funcionários da ATI a equipe se encontra com funcionamento reduzido, mas segue a disposição para realizar um pós atendimento, se a família julgar necessário. Edson (filho de dona Maria) agradeceu o contato, informou que gostaria de manter o atendimento com assessoria, mas compreendeu a situação e entrará em contato posteriormente, caso seja necessário.</t>
  </si>
  <si>
    <t>202453145751I</t>
  </si>
  <si>
    <t>ALEXANDRA APARECIDA SALES</t>
  </si>
  <si>
    <t>https://drive.google.com/drive/folders/1ewtaTOP-N1V2YsEVxXjvaY7qBwpvwkdf</t>
  </si>
  <si>
    <t>Este atendimento serviu para esclarecimentos sobre a forma de repasse do valor da Listagem de Bens domésticos ao núcleo familiar.</t>
  </si>
  <si>
    <t>20245314434I</t>
  </si>
  <si>
    <t>Contenção de taludes, Esquadrias, Cobertura, Acabamentos, Instalações de drenagem, Morosidade no processo de reparação, Desgaste emocional</t>
  </si>
  <si>
    <t>https://drive.google.com/drive/folders/1xnEA-RmeOZNXAViNGlGsOZodRQFXZn66</t>
  </si>
  <si>
    <t>O atendimento seguiu com tranquilidade, a família e assessoria pontuou as pendências e informou que tem interesse em fazer a mudança apenas quando TODOS os itens estiverem solucionados. Dona Maria Imaculada informou também que precisa realizar uma cirurgia nas vistas, prevista ainda para o mês de maio e após esse procedimento estará disponível para fazer a mudança. A FR compreendeu o posicionamento do NF e se comprometeu a realizar os reparos nesse período. A ATI pontou sobre o desgaste gerado a cada visita, pois a maioria dos pontos levantados para ajustes já tinham sido mapeados no último atendimento (visita não programada) com a família.</t>
  </si>
  <si>
    <t>2024424164944C</t>
  </si>
  <si>
    <t>https://drive.google.com/drive/folders/1UTn3nOF2cq3aQ4IfipmNTuQji5SyfOWk</t>
  </si>
  <si>
    <t>Relatório realizado pela assessoria, acesso pelo link indicado.</t>
  </si>
  <si>
    <t>1. Retorno da UNESCO sobre a realização do concurso de marchas.
2. A agenda vai ser elaborada pela UNESCO e será divulgada para a comunidade após contratados os professores para as atividades propostas. 3. Definição da data da reunião de moradores de maio, a ser informada pela comunidade após decisão no grupo de Whatsapp.</t>
  </si>
  <si>
    <t>Relatório enviado para CABF conforme solicitado por Luzia.</t>
  </si>
  <si>
    <t>202453103459I</t>
  </si>
  <si>
    <t>https://drive.google.com/file/d/1xAeCvIEE88UDb81Dp-1YtfY1Dm_2681N/view?usp=sharing</t>
  </si>
  <si>
    <t>O atendimento aconteceu para uma gestão de mudanças de alguns elementos da residência do núcleo familiar que está em fase de construção. Foi levantado com a família a localização de preferência dos ralos, o modelo do portão de pedestres, modelo de puxadores para os portões de pedestre, sobre o modelo da máquina de lavar louças (para adequar a bancada), sobre a altura dos pontos de instalação elétrica para tomadas e antenas de TV nos quartos e na sala, necessidade de substituir a torneira do lavabo, a definição da instalação da pia do banho suíte 02 e toucador, necessidade de alterar a pia do banho suíte 01, substituição das luminárias da sala de estar, jantar, cozinha interna e externa para luminárias de embutir de LED. Foram dadas devolutivas para a família sobre o atendimento do lote (localizado em frente a construção da residência). A família solicitou uma devolutiva sobre o atendimento do PERP, a realocação do reservatório para água de reuso e informou para a FRE onde planeja executar a piscina.</t>
  </si>
  <si>
    <t>202453144126I</t>
  </si>
  <si>
    <t>https://drive.google.com/drive/folders/1o24IQNIZo7QIU-_FFnjmhzxJXHgPKakx</t>
  </si>
  <si>
    <t>A Sra. Fabiana Sobreira confirmou o atendimento a ser realizado no reassentamento coletivo de Bento e informou que o mesmo será para tratar de uma gestão de mudanças acerca de revestimentos que serão aplicados no banheiro de sua casa e que será feita a entrega do book de comércio no mesmo atendimento.</t>
  </si>
  <si>
    <t>20245615287I</t>
  </si>
  <si>
    <t>https://drive.google.com/drive/folders/1ZriFHxO0WaDc2G1ubUE2NWkqqWTVCdeQ</t>
  </si>
  <si>
    <t>O Sr. Geraldo Damas, representado por sua sobrinha, Sra. Janaína, solicitou a presença da assessoria para a visita não programada à sua casa em construção no reassentamento coletivo de Bento Rodrigues para analisar as devolutivas sobre o último atendimento. A Sra. Janaína confirmou o atendimento para o dia e horário marcado.</t>
  </si>
  <si>
    <t>2024419161023I</t>
  </si>
  <si>
    <t>Antônio Raimundo Teotônio</t>
  </si>
  <si>
    <t>Déficit de área, Conformação do terreno, Benfeitorias, Qualidade do solo, Morosidade no processo de reparação, Falta de transparência na indenização, Retomada dos modos de vida</t>
  </si>
  <si>
    <t>https://drive.google.com/drive/folders/1B--fYJAmpquPqI7HK5-eZDcVvlAUyQqE?usp=drive_link</t>
  </si>
  <si>
    <t>Benfeitorias, Morosidade no processo de reparação, Falta de transparência na indenização, Quitação genérica de direitos, Dificuldade de negociação, Simultaneidade na execução dos projetos (benfeitorias e edificação principal)</t>
  </si>
  <si>
    <t>https://drive.google.com/drive/folders/1B1KVxRVWo-KuG73qnD-tCzP7yccrMWGt?usp=drive_link</t>
  </si>
  <si>
    <t>O responsável pelo núcleo familiar aceitou a proposta de pecúnia em relação às benfeitorias que possuía no início.</t>
  </si>
  <si>
    <t>Elaboração de termo e envio para assinatura pelo responsável pelo núcleo familiar.</t>
  </si>
  <si>
    <t>2024425143917I</t>
  </si>
  <si>
    <t>https://drive.google.com/drive/folders/1VVbEyitLj0l0tktFaf__w0C04RwPmdZv</t>
  </si>
  <si>
    <t>No dia do atendimento a sra. Raiane não compareceu e o foi atendimento cancelado</t>
  </si>
  <si>
    <t>Será feito contato com a sra. Raiane para agendar um novo atendimento</t>
  </si>
  <si>
    <t>202441915230I</t>
  </si>
  <si>
    <t>https://drive.google.com/drive/folders/17BawgIAZxg1QUw679Wu3w-nIJXXBR6bZ?usp=drive_link</t>
  </si>
  <si>
    <t>202458134423I</t>
  </si>
  <si>
    <t>https://drive.google.com/drive/folders/1hmQa6yxt7cAoYjznKZkFloAsKoR5zKXt</t>
  </si>
  <si>
    <t>A assessoria entrou em contato com a Sra. Fabiana Sobreira para informar sobre a impossibilidade de realizar o acompanhamento do atendimento em detrimento ao atual cenário de reestruturação da ATI bem como pela equipe reduzida do atual momento.</t>
  </si>
  <si>
    <t>2024424163142I</t>
  </si>
  <si>
    <t>https://drive.google.com/drive/folders/1iSqly1zpyHQBjXXO_K_zNbd1vgexXdKh?usp=drive_link</t>
  </si>
  <si>
    <t>Atendimento adiado para o dia 04/05/2024</t>
  </si>
  <si>
    <t>Atendimento adiado para o dia 04/05/2024, mas que não será necessária a presença da assessoria técnica.</t>
  </si>
  <si>
    <t>2024412154526I</t>
  </si>
  <si>
    <t>Ludmila de Fatima dos Reis</t>
  </si>
  <si>
    <t>https://drive.google.com/drive/folders/1g4ni73GUEUy0-6oV8Zv62PYFxMDH6qa7</t>
  </si>
  <si>
    <t>Na data de 15/04/2024 a assessora técnica Gabriela Andrade entrou em contato com a sra. Ludmilla através de mensagem pelo aplicativo Whatsapp para obter confirmação do atendimento agendado para 17/04/2024 junto à Fundação Renova e esclarecer possíveis dúvidas da família. Durante o contato declarou-se QUE a atendida se chama Ludmilla de Fátima dos Reis, 29 anos, Brasileira, solteira, doméstica, portador do RG nº MG 20.717.440, inscrita no CPF nº 152.891.756-10, residente e domiciliada na Rua M, n° 338, Bairro Jardim dos Inconfidentes, Mariana, Minas Gerais; QUE é atingida pela barragem de Fundão; QUE o agendamento do atendimento junto a Fundação Renova será para dar continuidade na etapa de qualificação da lista de bens do imóvel que será construído no reassentamento coletivo do Novo Bento Rodrigues como forma de reparação à moradia da família; QUE QUE não possuíam demais dúvidas a respeito do atendimento e confirmam presença.</t>
  </si>
  <si>
    <t>Na data o atendimento foi agendado para realizar a qualificação do núcleo familiar para o pagamento da lista de bens, a família solicitou que todos os quartos da casa tenha kit de casal, a assessoria questionou se a qualificação poderá ser refeita caso o pagamento da lista de bens demore a acontecer ao passo que a equipe da FRE sinaliza positivamente, Família solicita a abertura de manifestação para obtenção do Laudo da Synergia, família questiona se será pago o kit pessoal do filho Kauã (nascido após o rompimento da barragem).</t>
  </si>
  <si>
    <t>Estruturas, Cobertura, Instalações hidrossanitárias, Participação ativa e deliberativa</t>
  </si>
  <si>
    <t>Depois de conferir os reparos realizados na casa, o núcleo familiar decidiu receber as chaves da casa e realizar a assinatura do TTPI e termo de fogão à lenha. Na oportunidade a Assessoria e família pontuaram o difícil acesso à caixa d'agua e como ele não foi executado de forma que facilite a manutenção que é necessária conforme consta no manual do proprietário entregue à família. Também foi questionado sobre o ajuste do valor da lista de bens que já tinha sido paga à família em 2022.</t>
  </si>
  <si>
    <t>2024417144126I</t>
  </si>
  <si>
    <t>Na data de 18/04/2024 a assessora técnica Gabriela Andrade entrou em contato com a sra. Joelma através de ligação telefônica, durante o contato declarou-se QUE a atendida se chama Joelma Aparecida de Souza, 33 anos, Brasileira, casada, autônoma, portadora do RG nº MG - 15.991.757, inscrita no CPF nº 110.137.906-50, residente e domiciliada na Rua Seis de Janeiro, 60, Vila Maquiné,Mariana, Minas Gerais; QUE é atingida pela barragem de Fundão; QUE o atendimento junto a Fundação Renova será para tratar a respeito do comércio da família que está sendo construído no reassentamento coletivo de Bento Rodrigues; QUE a assessoria entrou em contato para informar que devido ao contexto atual de negociação do plano de trabalho, o quadro de assessores está reduzido, passando por um período de reestruturação da equipe, e que não conseguiremos acompanhar o atendimento, mas que nos colocamos a disposição para esclarecer e tirar dúvidas se necessário.</t>
  </si>
  <si>
    <t>2024426152843I</t>
  </si>
  <si>
    <t>Maria de Lourdes do Carmo de Souza</t>
  </si>
  <si>
    <t>https://drive.google.com/drive/folders/1Oyf-I-VUtCiA5Ew8FpDgz3nqkYn_04N7?usp=drive_link</t>
  </si>
  <si>
    <t>Atendimento remarcado para 06/05/2024.</t>
  </si>
  <si>
    <t>202441192748C</t>
  </si>
  <si>
    <t>https://drive.google.com/drive/folders/1CvibAp23psCMr-_8MX5JCL7YlfwBq8FN</t>
  </si>
  <si>
    <t>Na data de 18/04/2024 a assessora técnica Gabriela Andrade entrou em contato com Bruna Carneiro secretária da comissão dos atingidos pela barragem de Fundão para obter informações a respeito da reunião que aconteceria na data, porém, a secretária informou que o responsável representante pela companhia solicitou que a reunião fosse remarcada alegando que necessitaria de aproximadamente 30 dias para que obtivesse mais informações para passar á comunidade; A comissão foi consultada e alguns membros sinalizaram positivamente a proposta de remarcação.</t>
  </si>
  <si>
    <t>202453141631I</t>
  </si>
  <si>
    <t>https://drive.google.com/drive/folders/1ARLOsj3q2sFe258yhGKlhQZFz1LTpjYg?usp=drive_link</t>
  </si>
  <si>
    <t>Atendimento confirmado para hoje a tarde.</t>
  </si>
  <si>
    <t>Déficit de área, Benfeitorias, Criação animal, Morosidade no processo de reparação, Falta de transparência na indenização, Conflito familiar, Dificuldade de negociação, Simultaneidade na execução dos projetos (benfeitorias e edificação principal), Retomada dos modos de vida, Perda de vínculos</t>
  </si>
  <si>
    <t>https://drive.google.com/drive/folders/1k72kChqE9uueA6TSjH7HyY-s26ZJq9uI?usp=drive_link</t>
  </si>
  <si>
    <t>Grande insatisfação e indignação da família quanto à não resolução do problema de falta de área para construção de baias para os 5 cavalos do folho da sra. Maria de Lourdes, o que fez com que o mesmo fosse morar longe da família. A solicitante e toda a família sentem muito a falta do irmão e exigem que a Fundação Renova apresente uma solução efetiva pra situação. Além disso, querem o quanto a moradia definitiva, pois estão sofrendo preconceito, humilhação e exclusão no bairro onde se situa a atual moradia temporária.</t>
  </si>
  <si>
    <t>Agenda nova visita do PERPE para encontrar caminho possível para obtenção de área para as baias.</t>
  </si>
  <si>
    <t>202441914610I</t>
  </si>
  <si>
    <t>https://drive.google.com/drive/folders/1lAjGTKFK7Iw62b1YPFt0z4el7LZJylpH</t>
  </si>
  <si>
    <t>Na data de 23/04/2024 a assessora técnica Gabriela Andrade entrou em contato com a sra. Joelma através de mansagem no aplicativo Whatsapp, durante o contato declarou-se QUE a atendida se chama Joelma Aparecida de Souza, 33 anos, Brasileira, casada, autônoma, portadora do RG nº MG - 15.991.757, inscrita no CPF nº 110.137.906-50, residente e domiciliada na Rua Seis de Janeiro, 60, Vila Maquiné,Mariana, Minas Gerais; QUE é atingida pela barragem de Fundão; QUE o atendimento junto a Fundação Renova será para tratar a respeito do comércio da família que está sendo construído no reassentamento coletivo de Bento Rodrigues; QUE a sra. Joelma aguarda a resposta a respeito da lista de insumos do comércio; QUE a família não possui demais dúvidas e confirma o atendimento.</t>
  </si>
  <si>
    <t>https://drive.google.com/file/d/1r-HSj0sbx1sB6Rg9CIvUDH30ps-pxSe7/view?usp=sharing</t>
  </si>
  <si>
    <t>O atendimento foi para dialogar sobre a nova versão do projeto conceitual da família que foi enviado pela Fundação Renova. A partir desse atendimento ficou acordado que a família iria marcar o atendimento junto à Renova e avisar a assessora sobre o dia e horário.</t>
  </si>
  <si>
    <t>2024430161520I</t>
  </si>
  <si>
    <t>https://drive.google.com/drive/folders/1TFuXzhLot4WGj9Inpz9NHtBizXitPV-8?usp=drive_link</t>
  </si>
  <si>
    <t>Déficit de área, Conformação do terreno, Benfeitorias, Morosidade no processo de reparação, Falta de transparência na indenização, Quitação genérica de direitos, Dificuldade de negociação, Simultaneidade na execução dos projetos (benfeitorias e edificação principal), Retomada dos modos de vida, Perda de vínculos</t>
  </si>
  <si>
    <t>https://drive.google.com/drive/folders/15GAxAoFXdXskLJ1e56gl06MrGGMUtsqc?usp=drive_link</t>
  </si>
  <si>
    <t>Proposta de pecúnia de valor muito inferior à expectativa da família e por isso foi recusada.</t>
  </si>
  <si>
    <t>Agendamento de visita PERPE para averiguar possibilidade de obtenção de lote vizinho à moradia definitiva.</t>
  </si>
  <si>
    <t>2024424162746I</t>
  </si>
  <si>
    <t>https://drive.google.com/drive/folders/1_oXIwiOg-uB-h6GA7jAt1v5NKpTm_ZL1</t>
  </si>
  <si>
    <t>Na data de 25/04/2024 a assessora técnica Gabriela Andrade entrou em contato com o sr. Rodrigo através de mensagem pelo aplicativo Whatsapp, durante o contato declarou-se QUE o atendido se chama Rodrigo Barbosa Santos, 33 anos, Brasileiro, solteiro, soldador, portador do RG nº MG - 15.991.636, inscrito no CPF nº 119.474.286-67, residente e domiciliado na Rua Cônego Marçal Muzi, 10, Bairro Dom Oscar, Minas Gerais; QUE é atingido pela barragem de Fundão; QUE o atendimento junto a Fundação Renova será para visitar a obra do imóvel da família que está sendo construído no reassentamento coletivo de Bento Rodrigues; QUE a assessoria entrou em contato para informar que devido ao contexto atual de negociação do plano de trabalho, o quadro de assessores está reduzido, passando por um período de reestruturação da equipe, e que não conseguiremos acompanhar o atendimento, mas que nos colocamos a disposição para esclarecer e tirar dúvidas se necessário.</t>
  </si>
  <si>
    <t>2024425135828I</t>
  </si>
  <si>
    <t>https://drive.google.com/drive/folders/1vJaQE-BQ4QycJws0EGGG1A13k2VHTcVj?usp=drive_link</t>
  </si>
  <si>
    <t>A assessoria realizou o pré-assessoramento via ligação de telefone com o sr. Afonso, quem informou que deseja conferir todas as pendências e avarias na casa antes do recebimento das chaves e assinatura dos termos; foi confirmado o atendimento no dia 06/05/24 no reassentamento coletivo do novo bento.</t>
  </si>
  <si>
    <t>https://drive.google.com/file/d/1NDvyTR28NzYtOExlqObVrHoqzWJjy0rJ/view?usp=sharing</t>
  </si>
  <si>
    <t>Uma mensagem foi enviada para o Sr. Manoel Marcos via whatsapp para confirmar o atendimento do dia seguinte. O Sr. Manoel confirmou a agenda e informou que a gestão de mudança é destinada à mudança de alguns acabamentos escolhidos durante a fase de elaboração de projeto. Esse contato foi realizado através de mensagem pelo aplicativo whatsapp</t>
  </si>
  <si>
    <t>20245315958I</t>
  </si>
  <si>
    <t>https://drive.google.com/drive/folders/1wZ0Ug-iFcAb3qVleb7aYtrXusUU8yXeh</t>
  </si>
  <si>
    <t>O atendimento foi cancelado pela ATI por conta de reestrução interna.</t>
  </si>
  <si>
    <t>Muro de divisa, Contenção de taludes, Fundação, Estruturas, Esquadrias, Acabamentos, Instalações hidrossanitárias, Morosidade no processo de reparação, Participação ativa e deliberativa</t>
  </si>
  <si>
    <t>Fissuras, Trincas, Impermeabilização, Recalque diferencial, Estruturas desalinhadas, Vedação de esquadrias, Defeito no funcionamento das esquadrias, Manchas, Verniz, Revestimento trincado ou desalinhado, Avarias nos metais dos banheiros, Avarias nos interruptores, tomadas e luminárias, Avarias nas fechaduras, maçanetas e dobradiças, Avarias em espelhos, Avarias ou ausência de pingadeiras, Ausência e posicionamento inadequado de ralos, Peças hidráulicas danificadas</t>
  </si>
  <si>
    <t>A Fundação Renova desconsiderou a fala da família e da assessoria que colocaram que o sr. Afonso (da forma que ele tinha informado no pré assessoramento) não desejava receber a chave das casas até verificar todos os cômodos tanto da casa como do comércio. A FRE realizou a cerimônia de entrega das chaves mesmo depois de ter sido colocada essa situação. Durante a visita se encontraram 28 pontos que precisam de reparos, conforme consta na ata. Por fim, a Fundação disse que ele poderia receber a casa e assinar os termos e eles se comprometeram a realizar todos os reparos necessários até o último dia de junho. Solicitaram para o sr. Afonso deixar a chave com eles para assim eles conseguirem realizar todas as adequações. O sr. Afonso, desgastado com a morosidade do processo aceitou o combinado mas esclareceu que não realizará a mudança para o imóvel até a casa estar 100% finalizada. Dos 28 pontos constatados, alguns são preocupantes no sentido da segurança e estabilidade da estrutura da edificação.</t>
  </si>
  <si>
    <t>A Fundação Renova se comprometeu a realizar todos os reparos até 30 de junho.</t>
  </si>
  <si>
    <t>202453143247I</t>
  </si>
  <si>
    <t>A assessoria realizou o pré-assessoramento via ligação de telefone com o sr. Afonso, quem informou que deseja conferir todas as pendências e avarias na casa antes do recebimento das chaves e assinatura dos termos; foi confirmado o atendimento no dia 06/05/24 no reassentamento coletivo do novo bento."</t>
  </si>
  <si>
    <t>202453143747I</t>
  </si>
  <si>
    <t>2024429133039I</t>
  </si>
  <si>
    <t>https://drive.google.com/drive/folders/1PmJedKYAjU5uI-8VbvBOlqOXTlU19PZr?usp=drive_link</t>
  </si>
  <si>
    <t>QUE a assessoria realizou o pré-assessoramento via mensagens de whatsapp com o sr. Genival, a Fundação Renova enviou na Agenda Semanal o assunto do atendimento como “Gestão de mudanças/Feirão”. Porém, o sr. Genival informou que o atendimento seria para tratar sobre as benfeitorias, no dia 07/05/24 no espaço feirão.</t>
  </si>
  <si>
    <t>Entrega de plantios, Direito de uso da terra e moradia, Conflito familiar, Reconhecimento do direito dos atingidos, Princípio da isonomia, Retomada dos modos de vida</t>
  </si>
  <si>
    <t>https://drive.google.com/file/d/10GVCW3E8MAzrXHJxAgepqtlpvj26o3tn/view?usp=drive_link</t>
  </si>
  <si>
    <t>A Fundação Renova enviou na Agenda Semanal o assunto do atendimento como “Gestão de mudanças/Feirão”. Porém, o sr. Genival informou que o atendimento seria para tratar sobre as benfeitorias. Na oportunidade, a Fundação Renova explicou que no atendimento seriam tratadas as benfeitorias referentes apenas para o ID76B, mesmo depois do sr. Genivaldo tem reiterado em diversas atas que deseja que seja tratado as benfeitorias de forma conjunta, entendendo que é seu direito ser reparado pelas suas perdas como um todo, independente de qualquer coisa. A Fundação Renova explicou que só poderia dar andamento nas benfeitorias referentes ao ID76A se fosse assinada uma anuência por todos os herdeiros referentes ao ID76A, porém, não é uma possibilidade entendendo o contexto da família. Foi mencionada na ata a diretriz No 3 do acordo de 12/07/2018 e a diretriz No 1 do acordo de 06/02/2018, onde consta que devem ser restituídos todos os locatários da região, independente da sua atividade, assim como considerar a autodeclaração como fonte primeira e verdadeira. Sendo que tanto no dossiê como na retificação do mesmo, consta que o Sr. Genivaldo possuía na origem 50 pés aproximadamente de acerolas no ID76A.</t>
  </si>
  <si>
    <t>Foi alinhado com o Sr. Genivaldo de marcar um atendimento apenas com a Assessoria Técnica, para que profissionais do jurídico e agrárias possam estudar melhor o caso para posterior posicionamento e devolutiva à Fundação Renova.</t>
  </si>
  <si>
    <t>2024430135111C</t>
  </si>
  <si>
    <t>https://drive.google.com/drive/folders/1GDY5YsjX2oNEM0BmZ6n4E8d658INkBR_</t>
  </si>
  <si>
    <t>Comunidade coloca sobre o cascalho na parte alta da Rua Furquim. Arlinda reforça a dificuldade de transitar: Ruty encaminhou para o PG06 avaliar e nos dará retorno. Sobre o Cruzeiro, ficou encaminhado para apresentar na próxima agenda (GT).
Rua Gualaxo (buraco na rua): Ruty explica que foi colocada uma válvula e na Rua Monsenhor Horta também está prevista obra, que levará entre 30 a 45 dias. Valnei reforça que, com relação ao tamponamento dessas vias, alguns lugares já estão fechados. Mas diz que, outros pontos serão abertos para instalar válvula de ventosa na rede, por causa das bolsas de água que acontecem dentro da tubulação. Então, pediu que fique registrado que eles vão seguir abrindo outros pontos para evitar futuros problemas, portanto, esse fato será recorrente. Cada abertura de rede de esgoto tem um tempo de execução, a depender do que a empresa especializada irá orientar. Assim, Valnei pergunta qual é o impacto de fato, pois sempre é levantada essa questão. Ruty responde que a comunidade deseja monitorar essas intervenções e conferir o que vem sendo feito. A comunidade complementa que é o direito deles acompanharem e essa fato causa transtornos no trânsito. Visitas em bens públicos: Valnei diz que, quando quisermos visitar Bens públicos, é necessário alinhar em GT ou avisar com dias de antecedência para que peguem a chave dos locais. Reitera que, quando a equipe de implantação termina a obra, eles entregam as chaves para o ADM da Renova que cuida de manutenção e limpeza até que sejam entregues de fato. Débora reforça que no sítio, já tem um tempo que a comunidade manifesta desejo de visitar e que o impasse da chave sempre é colocado. A assessoria e comunidade explicam que nem sempre é possível alinhar em GT porque não são os mesmos participantes e os interesses podem mudar. Ruty reforça o acordo sobre enviar na sexta-feira antes da próxima visita, até as 15h, a lista de participantes, por questões de logística. Portanto, sugere que com os Bens Públicos seja feito da mesma forma. A assessoria comenta que, em alguns momentos nos grupos de whatsapp, não é possível dialogar da melhor forma e pelo exemplo do dia anterior, em que houve atraso no envio da confirmação da visita e rota, a comunidade é atravessada por outros acontecimentos e agendas e nem sempre conseguem verificar os inúmeros grupos que possuem. A relação com os aparelhos celulares é diferente da nossa. Portanto, solicita à FRE que seja compreensiva a esse fato, por entender que a Fundação deve disponibilizar os equipamentos no dia de visita pois é um direito da comunidade acessar e além disso entende que pode haver uma organização interna da própria Fundação para facilitar esse processo. Assim, fica encaminhado passar uma lista de interesse em visitar os bens públicos na sexta e com prazo de envio até a segunda-feira, para observar se irá fluir e caso contrário, voltamos a discutir esse ponto nos próximos encontros. Houve um debate sobre o fato de que nesta visita, não houve a presença do técnico de segurança. Ruty e Valnei reforçam que, na ausência deles, eles têm a responsabilidade de orientar sobre os procedimentos, mas que irão conversar com a empresa e entender o que houve. Animais peçonhentos e insetos: Valnei diz que em algumas casas, a dedetização foi feita e em outras não. Sobre os piolhos de cobra, diz que é natural que apareçam nessa época e que a implantação não intervém nesse caso, porque é um encaminhamento para o Meio Ambiente. Débora resgata o histórico das queixas e Ana Paula comenta que esse fato exacerbado demonstra desequilíbrio biológico. A comunidade reforça que apareceram em grande quantidade e isso é preocupante, era algo que não acontecia na origem. Ruty concorda com o posicionamento de Valnei. Assim, é necessário ampliar essa discussão em outros espaços, com os demais membros. Sobre a proteção e manutenção nas APP: Ruty diz que no reassentamento temos áreas destinadas para terrenos e áreas que devem ser preservadas, instituídas pelo Governo Federal como app. Raiane coloca sobre o uso dessas áreas para o coletivo como espaço de lazer e questiona sobre uso indevido da área, ao que a Fundação explica que é a Prefeitura quem intervém. Valnei reforça a importância da diferenciação sobre áreas de lazer e terrenos que estão em APP, mas que devem ser preservados pelo proprietário e diz que, nos demais locais sem proprietário, foram feitos cercamentos e plantios pela FRE com intenção de preservar. Raiane questiona sobre a limpeza das ruas. Houve problema com lixo espalhado por cachorros. Valnei diz que, a partir do momento que há coleta, a responsabilidade é da prefeitura. A implantação não pode fazer melhorias nas lixeiras externas das casas. Irrigação do campo: Ruty diz que, a princípio, o fornecimento é pelo SAAE. Valnei diz que nenhum campo feito pela FRE tem uma forma de irrigação automática e desconhece se há projeto de irrigação eletrônica, por exemplo, pois não é eficaz. Ana Paula (ATI) destaca que, o ponto que foi colocado pela comunidade é que não há projeto de implantação de reservatório próprio e, a preocupação será se quando a FRE sair, o SAAE e prefeitura vão assumir os custos ou se a comunidade é quem vai arcar. Assim, o melhor momento para discutir esse assunto é agora, porque a obra está acabando. Valnei diz que, se a propriedade do campo for do Município, é a Prefeitura que precisa cuidar. Assim, houve acordo de que esse ponto precisa ser discutido com os demais moradores. Encaminhamento: levar pauta para discutir com a comissão. Raiane diz que é preciso roçar os terrenos na estrada antes do REA, porque atrapalha a visibilidade e os animais ficam escondidos e soltos na estrada. Ruty diz que a FRE roçou os lotes, passeios e acessos. Encaminhamento: Ruty registrar internamente. Salão comunitário: Os reparos estão em andamento, ficou encaminhado responder detalhadamente no GT. Ida ao CAM: Proposto pela comunidade, com objetivo de obter informações sobre a forma de funcionamento, acolhimento de demandas e execução de obras de reparo. Kesia, atendente no CAM, explicou que as manifestações são registradas e colocadas em ordem de prioridades. O CAM registra as manifestações, mas é outra equipe que executa e define qual atendimento será priorizado. Eles possuem uma equipe para atender emergências. Explicou que possuem um total de 70 manifestações, mas dentre elas há pendências que não são da responsabilidade do CAM e sim da implantação, porque são das casas que recebem as chaves já com avarias. A implantação é responsável por executar reparos que envolvem garantia ou avarias que já estavam sinalizadas antes que a família recebesse o imóvel. Segundo Kesia, quando é responsabilidade do CAM, o canal de relacionamento finaliza o atendimento junto com a família. Algumas manifestações não são reabertas, mas cada atualização é registrada e são enviadas para as equipes responsáveis as cobranças pra resolver. Assim, Fabricio do CAM, questiona se foi compreendida a organização do atendimento para as demandas de reparo e relembra a diferença entre lista de pendências na casa para entrega de chaves das solicitações no pós-morar. Novamente, resgata: a lista de pendências depende da equipe e implantação que possui um cronograma para execução, pois além de construir casas, eles têm uma lista de pendências das casas que foram entregues. Assim, há um cronograma para cada ID, porque os serviços seguem a ordem de recebimento de chaves. Diz que no pós ocupação é mais rápido o atendimento. A situação de Luciene foi discutida, porque é um caso de violação de direitos. Ela pegou a chave há muitos meses e o imóvel tem inúmeras pendências, o que impossibilita o uso e não há até o momento nenhum acompanhamento de cronograma da obra, nem informações sobre quando será resolvido. Luciene relata sobre a demora, descaso e falta de transparência nas informações passadas a ela. A equipe presente responde que os problemas na casa dela envolvem garantia, o que é responsabilidade da implantação. A Kesia se comprometeu a fazer o registro na presente data das avarias no portão social, na luminária, no ralo e o registro dos 2 banheiros. Festa de Santo Antônio: Francisca irá conferir internamente como vai ser a festa.</t>
  </si>
  <si>
    <t>- O status das obras (panorama: quantidade de alvarás, casas em construção) do reassentamento será apresentado no próximo GT. - Projeto do cruzeiro também será apresentado no próximo GT. - Passar lista sobre visita aos bens públicos na sexta e com prazo de envio até a segunda-feira.
- Levar para CABF discussão sobre irrigação do campo. - FRE registrar e encaminhar internamente capina dos terrenos antes da portaria do reassentamento. - Apresentar no GT detalhes dos reparos no salão comunitário. - Informar sobre evento do dia de Santo Antônio, em diálogo com a Unesco.</t>
  </si>
  <si>
    <t>20245711714I</t>
  </si>
  <si>
    <t>https://drive.google.com/drive/folders/1HiHb-XIuPxWT1kMv1T3Wu1t4H5ttIHVi?usp=drive_link</t>
  </si>
  <si>
    <t>Confirmação da reunião de ID 20245711714I. Leninha informa que o atendimento será para o seu NF e de seus irmãos. Indica problemas na tratativa com a Renova sobre seu direito à herança</t>
  </si>
  <si>
    <t>Inconformidade sobre a ausência de isonomia por parte da Renova na tratativa de reconhecimento dos direitos dos NF´s NFBR00146, NFBR0146 e NFBR0096 no que tange à sua herança; inconformidade quanto à atuação do advogado particular; pendÊncias nos imóveis construídos no reassentamento</t>
  </si>
  <si>
    <t>Assessorar a família caso haja agendamento de nova tratativa para acordo quanto à família; na ausência da oportunidade, oficiar o MP sobre o caso</t>
  </si>
  <si>
    <t>202456161615I</t>
  </si>
  <si>
    <t>https://drive.google.com/file/d/1paBMCenEjsCfK-8ZpbCNgnoYpoQjybYW/view?usp=sharing</t>
  </si>
  <si>
    <t>A atingida entrou em contato com a assessoria para tirar dúvidas sobre novo núcleo e solicitou um atendimento presencial no escritório da Cáritas. A assessoria entrou em contanto com a Sra. Juliana para confirmar o atendimento e a atingida indicou indisponibilidade para comparecer na data pré agendada (13/05/2024). A assessoria desmarcou o atendimento e se colocou disponível para atender o núcleo familiar de forma remota. A Sra. Juliana disse que entraria em contato com a assessoria para agendar uma nova data. Esse contato ocorreu através de ligação telefônica.</t>
  </si>
  <si>
    <t>2024422154456I</t>
  </si>
  <si>
    <t>https://drive.google.com/drive/folders/1q7H6zjgG4IR33d9CUaRZs_CC8ea2SC0A</t>
  </si>
  <si>
    <t>Atendimento cancelado pela ATI antes do pré-assessoramento</t>
  </si>
  <si>
    <t>20245315540I</t>
  </si>
  <si>
    <t>Gestão de mudanças, Conformação do terreno, Contenção de taludes, Alvenaria, Esquadrias, Escadas e rampas, Conflito familiar</t>
  </si>
  <si>
    <t>Ausência de corte ou aterro no terreno, Inclinação no terreno superior a 45º, Estruturas desalinhadas, Verga e contraverga, Desaprumo</t>
  </si>
  <si>
    <t>https://drive.google.com/drive/folders/1mFb6qYu-7FVA6D9pN3VnSKkToOWNVnvB</t>
  </si>
  <si>
    <t>- GM da parede de destaque do banheiro social. Família escolheu o mesmo revestimento do banheiro suíte. E escolheu um extra caso da primeira opção também saia de linha.
- Parede entre os banheiros está fora de prumo.
- Abertura da janela do quarto menor do que o projeto. Solicitação de rever medidas de todas as esquadrias.
- Negativa de acesso ao talude pelo muro de contenção por não ter sido previsto em projeto. Justificativas em Ata.
- Desalinhamento vertical na alvenaria entre a cozinha e o corredor.
- Questionamento da ATI sobre atualização do laudo de estabilidade do terreno.
- Preocupação da família com a drenagem no talude e muro de contenção.</t>
  </si>
  <si>
    <t>- ATI solicita apresentação de vistas que demonstram como será executado o muro de contenção interno e as medidas. - Família solicita instalação de disjuntor anti-curto no quadro de distribuição de energia.
- Advogado da família solicita acompanhamento da família e assessoria técnica na visita de Habite-se do imóvel.</t>
  </si>
  <si>
    <t>2024510134427I</t>
  </si>
  <si>
    <t>https://drive.google.com/drive/folders/14rzYr_2pKRnjvg47ZxcZrv0jy9EnqnsI</t>
  </si>
  <si>
    <t>A ATI informou que não poderia comparecer devido à reestruturação interna.</t>
  </si>
  <si>
    <t>202442911215I</t>
  </si>
  <si>
    <t>Jose Caetano da Silva</t>
  </si>
  <si>
    <t>Fornecimento de água (bruta e potável), Morosidade no processo de reparação, Desgaste emocional, Simultaneidade na execução dos projetos (benfeitorias e edificação principal)</t>
  </si>
  <si>
    <t>https://drive.google.com/drive/folders/1hnxBwiZaWxQSUYSnsmCx0iUzDEXZRmGI</t>
  </si>
  <si>
    <t>o pré assessoramento foi realizado via whatsapp com a filha do Sr José Caetano, Sra Shirlei Caetano, que confirmou o atendimento no dia 04 de maio de 2024, às 9:00 horas no espaço feirão da FRE; o atendimento seria para dar continuidade a escolha dos acabamentos da residência do Sr. José Caetano.</t>
  </si>
  <si>
    <t>QUE o atendimento foi realizado no dia 04 de maio de 2024, no Espaço Feirão da FRE, o atendimento teve inicio às 9:00 horas e finalizou às 13:30 horas. Estavam presentes no atendimento representantes da FRE, assessoria Cáritas e os atingidos, Sr José Caetano e sua filha Shirlei Caetano. QUE o atendimento teve por finalidade dar sequência ao desenvolvimento do projeto arquitetônico do núcleo familiar, por meio das Etapas Ajustar e Feirão (escolha de acabamentos). QUE analista informou que todos os encaminhamentos solicitados pela familia no atendimento anterior foram atendidos e tem devolutivas positivas. Que arquiteta da FRE apresentou o projeto que está sendo desenvolvido pela família, foram feitos alguns ajustes na escolha de materiais, mas de modo geral a familia se mostrou satisfeita com o que foi apresentado.</t>
  </si>
  <si>
    <t>- A família solicitou que as calhas e as descidas das calhas sejam executadas em material galvanizado, bem como que as calhas sejam pintadas em tonalidade marrom, e que as descidas das calhas sejam pintadas na cor da fachada do imóvel, sendo solicitado ainda que as canaletas externas de drenagem sejam executadas com grelhas, tendo a equipe informado que ambas solicitações serão encaminhadas internamente, para averiguação; - Com relação à caixa d’água, a família solicitou um reservatório de 5.000l, por conta do quintal extenso, tendo a equipe informado que a caixa d’água de 2.000l atualmente prevista em projeto é apenas para o abastecimento da casa e que, para o quintal, a família poderá solicitar a inclusão de uma caixa à equipe do perpe, no momento do desenvolvimento do projeto de benfeitorias. Ainda assim, a família manteve o posicionamento da necessidade de uma caixa subterrânea de cerca de 5.000l para o imóvel, pois recebe visitas constantemente (em torno de 20 pessoas), e tem receio de ficar sem água na edificação em momentos festivos. Diante da solicitação, a equipe informou que encaminhará a demanda para averiguação. - A assessoria sugeriu a execução de infra-estrutura para instalação futura de mais uma caixa d’água, com interligação direta para a torre de caixa d’água prevista para o projeto da edificação, tendo a família concordado e a equipe informado que também encaminhará a solicitação para análise; - A família e a assessoria questionaram qual a distância entre a torre de comunicação e o imóvel, por receio de futuramente algum acidente com a torre atingir a edificação, bem como para verificar se a distância atende a legislação vigente, ao que a equipe informou que o questionamento será encaminhado. Foi pontuado ainda o desejo de que a próxima etapa seja realizada presencialmente no reassentamento, para que um engenheiro acompanhe a visita e realize os devidos esclarecimentos acerca da torre de comunicação, sendo pontuado que eventual validação do projeto poderá ocorrer em conjunto com essa visita, tendo a equipe informado que o encaminhamento englobará a solicitação de agendamento de visita presencial, bem como esclarecimentos acerca da torre de comunicação; - Com relação à suíte, a família solicitou que a bacia sanitária seja com válvula, e não com caixa acoplada, ao que foi informado pela equipe que a solicitação será encaminhada para análise interna.</t>
  </si>
  <si>
    <t>A ata não foi impressa pois a FRE estava com problema na impressora, a mesma foi enviada imediatamente após a construção e leitura com assessoria e familia, estando todos de acordo com seu contéudo e as assinaturas foram dispensadas.</t>
  </si>
  <si>
    <t>https://drive.google.com/drive/folders/1GANGq_ZpfD6W6YYjTJ4taDGviyoqoon-</t>
  </si>
  <si>
    <t>Sra Joelma confirmou o atendimento, dia 06 de maio de 2024, às 15:00 horas, a ser realizado de forma remota pelo Teams. Foi informada pela analista da FRE que será para tratar sobre devolutiva do direito das benfeitorias no comércio.</t>
  </si>
  <si>
    <t>o atendimento da Sra Joelma foi realizado via Teams,com inicio às 15:20 horas e finalização às 15:35 horas, para tratar da proposta de pecúnia para benfeitorias no restaurante da atingida no Novo Bento Rodrigues. A atingida compreendeu as informações passadas pela FRE, mas disse que dará um retorno sobre o aceite ou não do valor apresentado pela FRE.</t>
  </si>
  <si>
    <t>a ata foi lida no final do atendimento, todos concordaram com o teor e as assinaturas foram dispensadas.</t>
  </si>
  <si>
    <t>2024589830I</t>
  </si>
  <si>
    <t>https://drive.google.com/drive/folders/1RCLWAj08dGMw_ssCoobvM0i8xpsUWIKk</t>
  </si>
  <si>
    <t>foi realizado contato via whatsapp com a Sra Ludmilla Reis, filha da Sra. Maria Luiza, a mesma confirmou o atendimento que seria realizado no dia 08 de maio às 14:00 horas, remotamente via Teams. Foi informado pela sra Ludmilla que o atendimento trataria sobre a lista de bens do núcleo familiar da Sra. Maria Luiza.</t>
  </si>
  <si>
    <t>a Sra Ludmilla Reis enviou o link para reunião remota via Teams para a assessora, porém foi informado pela equipe da FRE que o atendimento havia sido cancelado pela própria familia. Assessora entrou em contato com a Sra Ludmilla confirmando o cancelamento, o que foi confirmado pela mesma.</t>
  </si>
  <si>
    <t>2024430154610I</t>
  </si>
  <si>
    <t>Sonia Nazaré dos Santos</t>
  </si>
  <si>
    <t>https://drive.google.com/drive/folders/1feZqe73rMf618Wb-EcIGnixdtzlg1c9o</t>
  </si>
  <si>
    <t>o contato foi realizado via chamada de whatsapp para a Sra Sonia Nazaré, filha do Sr Wilson, que atualmente responde pelos atendimentos do núcleo familiar; a Sra Sonia confirmou o atendimento na residência dos seus pais no distrito de Águas Claras no dia 09 de maio, às 14:00 horas, para análise do projeto de benfeitorias e proposta de pécunia feita pela FRE.</t>
  </si>
  <si>
    <t>Sonia Nazare dos Santos</t>
  </si>
  <si>
    <t>Déficit de área, Conformação do terreno, Benfeitorias, Qualidade do solo, Criação animal, Morosidade no processo de reparação, Falta de transparência na indenização, Desgaste emocional, Dificuldade de negociação, Simultaneidade na execução dos projetos (benfeitorias e edificação principal), Retomada dos modos de vida</t>
  </si>
  <si>
    <t>Familia relatou insatisfação com o projeto das benfeitorias e com valor de pecunia oferecido pela FRE. Nesse contexto a assessoria explicou os três caminhos que a familia pode seguir frente a proposta de pecunia, sendo elas: solicitar que a FRE execute as obras das benfeitorias; aceitar o valor de pecunia oferecido pela FRE; realizar uma contraproposta de maior valor para a FRE.
A assessoria pontuou que a familia deve seguir com o que for mais confortavel e de maior interesse para o nucleo familiar; a familia se mostrou mais confortavel em realizar a contra proposta de valor à FRE. Para além das questões das benfeitorias foi pontuado também a necessidade de obras na ponte e estrada de acesso a nova moradia do nucleo familiar; assessoria aconselhou a familia a sempre deixar essa necessidade pontuada em ata.</t>
  </si>
  <si>
    <t>202457165127I</t>
  </si>
  <si>
    <t>https://drive.google.com/drive/folders/1RkLafH1DLIcZ6rCYt9k7FeAhJIVSNUZ2?usp=drive_link</t>
  </si>
  <si>
    <t>A assessora Karen García realizou contato via ligação de WhatsApp e conversou com a sr. Terezinha, esposa do sr. José, para confirmar o atendimento para orientações sobre a moradia temporária. Foi confirmado o atendimento apenas com a presença da assessoria técnica a ser realizado no dia 14/05/2024 na residência da família.</t>
  </si>
  <si>
    <t>https://drive.google.com/drive/folders/17NtnD9q3nfa5NdinjXHo_wv2yYzb5ggO?usp=drive_link</t>
  </si>
  <si>
    <t>Acompanhamento do núcleo familiar em vistoria dos reparos no canil da moradia temporária. Fiscalização realizada pela empresa MCA nos reparos realizados pela empresa RIMO. Se estabeleceu uma situação de conflito entre a família e as empresas principalmente por que não foram realizados todos os reparos planejados e ainda assim vieram pra realizar fiscalização de fim de obra.</t>
  </si>
  <si>
    <t>Assessoria confeccionar ficha de atendimento detalhada e com fotos. Família buscar acesso ao documento da vistoria através de seu advogado.</t>
  </si>
  <si>
    <t>202458165152I</t>
  </si>
  <si>
    <t>Dificuldade financeira, Corte de auxílios, Direitos das mulheres, Amparo a grupos vulneráveis, Conflito familiar, Desgaste emocional, Princípio da isonomia, Retomada dos modos de vida</t>
  </si>
  <si>
    <t>https://drive.google.com/drive/u/0/folders/1qRdVGOZaecb_6Z211A25bXh--KZlOt_Q</t>
  </si>
  <si>
    <t>Raiane solicitou acompanhamento da assessoria para atendimento com o CRAS distritos, pois relatou que está com dificuldade para conseguir emprego e ter outras alternativas de renda, além do auxílio financeiro. Ela relatou a necessidade de ter qualificação técnica e as dificuldades de ter oportunidades no mercado de trabalho por ser atingida. Além disso, sente que na rede socioassistencial a população atingida é recebida com preconceitos, por causa das indenizações e auxílios recebidos. Dessa forma, foi feita ficha de atendimento com os relatos e ela foi orientada sobre o atendimento no CRAS e sobre a alteração na Lei Orgânica de Assistência Social (LOAS), que diz que os valores recebidos por danos sofridos em decorrência de rompimento de barragens não serão considerados como renda para seleção e permanência em Programas Sociais do Governo Federal. Assim, seguimos com ela até o CRAS e ela solicitou que a assessoria estivesse no atendimento, mas a assistente social não permitiu. Raiane demonstrou insatisfação pois desejava suporte da assessoria para explicar os pontos que alinhamos anteriormente. Ao final do atendimento, Raiane relatou que, ao dizer que recebe o AFE, se sentiu julgada pela reação da técnica, como se não fosse necessário estar ali requerendo direitos. A técnica lhe passou orientações sobre atualização de documentos no CADÚnico e Bolsa Família e informou que seu nome será colocado na lista de espera para Inclusão produtiva, programa de geração de renda para mulheres. Sobre a FRE, a Marcileny, analista, informou para Raiane via Whatsapp que em breve o atendimento para prosseguir com a reforma da moradia definitiva será agendado. Assim, Raiane foi orientada a pedir a presença da equipe de moradia temporária para responder dúvidas sobre esse assunto. Raiane recebe AFE e auxílio moradia. Atualmente reside na casa de herança da família e relatou que receber o valor do aluguel da moradia temporária é a forma que ela encontrou para complementar o AFE e sustentar a casa e os filhos, porém a localização do reassentamento e falta de transporte lhe prejudica a conseguir emprego. Informou que buscará atendimento na Defensoria Pública e nos acionará para auxiliar, caso necessário.</t>
  </si>
  <si>
    <t>20245895053I</t>
  </si>
  <si>
    <t>https://drive.google.com/drive/folders/1uT9cRwEy93wv-YVrwoOFGVfPzjBgAQO9?usp=drive_link</t>
  </si>
  <si>
    <t>Confirmação do atendimento ID 20245895053I</t>
  </si>
  <si>
    <t>Ficha de atendimento, Fotos, Gravação</t>
  </si>
  <si>
    <t>NF reiterou problemas já relatados anteriormente, tais quais a não judicialização de sua demanda e outras demandas não relacionadas ao rompimento da barragem. Demonstra falta de confiança com advocacia particular</t>
  </si>
  <si>
    <t>Caso a coordenação considere pertinente, expedir declaração de cadastramento; nova reunião entre atingido e seu advogado quando o NF solicitar</t>
  </si>
  <si>
    <t>202457113120I</t>
  </si>
  <si>
    <t>https://drive.google.com/drive/folders/1ecw-2XCxF6E8LBoXbeyaaCTtEdOvNdyx</t>
  </si>
  <si>
    <t>O Sr. Marcelo Dias da Cunha confirmou o atendimento para tratar sobre os reparos e manutenções que estão sendo executados, bem como os que ainda não foram iniciados pela FR, em sua casa no reassentamento coletivo de Bento Rodrigues.</t>
  </si>
  <si>
    <t>2024510142136I</t>
  </si>
  <si>
    <t>Ónezio Izabel de Souza</t>
  </si>
  <si>
    <t>https://drive.google.com/drive/folders/1GvA6T1RZSUD9FzwvjcQAxjn-VTNdVilR</t>
  </si>
  <si>
    <t>O Sr. Onézio Izabel de Souza foi procurado pelos representantes da FR para o agendamento do atendimento para tratar sobre as obras de construção de sua casa no reassentamento coletivo de Bento Rodrigues. A ATI entrou em contato com a Sra Joelma, filha do Sr. Onézio para informar sobre a impossibilidade de realizar o acompanhamento do atendimento em detrimento ao atual cenário de reestruturação da ATI bem como pela equipe reduzida do atual momento.</t>
  </si>
  <si>
    <t>202451014260I</t>
  </si>
  <si>
    <t>https://drive.google.com/drive/folders/1L0BLxPr9uQ7dNFdsSiuXBvUH-bWssQ79?usp=drive_link</t>
  </si>
  <si>
    <t>QUE foi realizado o contato com a atingida; QUE foi confirmado o atendimento agendado para o dia 14 de maio; QUE a atingida informou que será a respeito das suas benfeitorias; QUE será na residência da família; QUE a atingida reintegrou mais uma vez a questão do seu orquidário a importância da implantação dele na sua edificação no REA de Paracatu; QUE foi informado que a assessoria acompanhará a família nessa agenda, coma presença da assessora Bianca Reis e Sabrina Miranda. Em tempo a Sra. Leonidia não apresentou dúvidas</t>
  </si>
  <si>
    <t>https://drive.google.com/file/d/1IUHBlStchkrh92Lf1pC_VPdt_gFIdOvS/view?usp=drive_link</t>
  </si>
  <si>
    <t>O atendimento teve como objetivo tratar do alinhamento inicial das Benfeitorias do núcleo familiar; Foi lembrado as benfeitorias que a família tinha na origem e apresentada sobre mudanças dentro do que a FRE tem de restituir, sendo que o NF pode deliberar a partir das metragens mencionadas;
A atingida mencionou a importância de ter um orquidário na sua casa do REA e solicitou que ele seja a substituição do que seria a coberta de lenha; Foi acordado que o galinheiro tenha uma área coberta de aproximadamente 10m² e tenha separação para um pinteiro; para suas cachorras, a sra. Leonidia solicitou que fosse feito um fechamento na área embaixo da caixa d'água e que tenha um solário; Além disso, será feito um depósito de aproximadamente 6 a 8 m².
Em relação à horta da família, foi acordado 3 canteiros de aproximadamente 3m de comprimento e 1 canteiro de 1,5m para o cultivo de plantas medicinais; Para a horta ainda foi combinado um cercamento com tela.
Foi informado a respeito dos pontos de torneira e energia nas benfeitorias.
Em tempo, a atingida mencionou sua preocupação com que as suas galinhas não molhem na chuva e fez a solicitação da forma como quer que seja construído o galinheiro, sendo uma parede inteira, e o restante meia parede com fechamento de tela, e que todas as construções sejam rebocadas conforme a origem. Foi solicitado implantação de pisantes dando acesso da edificação para as benfeitorias no terreno, além disso, que o projeto do PERPE seja executado juntamente com a construção da casa, pois não quer receber a casa com pendências. Ao final, foi solicitado que o próximo atendimento seja realizado no lote da família para apresentação do projeto de benfeitorias, de forma que a família consiga visualizar melhor a implantação e disposição das benfeitorias no lote. IMPORTANTE **** O orquidário tem uma grande importância para a atingida, ela mencionou que suas orquídeas que ajudaram no processo de deslocamento físico compulsório para a cidade de Mariana, pois teve episódios de depressão, iniciou com medicações, disse ter ficado muito doente, e foi após o início do cultivo das flores que se sentiu melhor. Com isso, é importante frisar sempre esse ponto com a FRE, caso haja algum empecilho para essa implantação.</t>
  </si>
  <si>
    <t>20245613193I</t>
  </si>
  <si>
    <t>Divergência no projeto conceitual, Gestão de mudanças, Muro de divisa, Alvenaria, Esquadrias, Cobertura, Escadas e rampas, Instalações elétricas, Instalações de drenagem</t>
  </si>
  <si>
    <t>Fissuras, Trincas, Impermeabilização, Desaprumo, Instalação inadequada de esquadrias, Destacamento da pintura, Ausência de Pintura, Ausência de corrimão/guarda corpo, Altura dos muros de divisa, Posicionamento inadequado de tomadas e interruptores, Ausência e posicionamento inadequado de ralos, Falha no sistema de drenagem, Ausência de canaletas e grelhas, Revestimento em Desconformidade</t>
  </si>
  <si>
    <t>https://drive.google.com/drive/folders/1WQvME_jivCy-kHKZ7HzMwyr1DfRYEo6z</t>
  </si>
  <si>
    <t>Foi realizado atendimento junto da equipe de Implantação da FR, onde foram elencados todos os pontos de pendências e questionamentos pela família e ATI em relação ao bom desempenho do imóvel; foram tratados pontos como drenagem, altura do muro de divisa, desnível e caimento de pisos, corrimão, acionamento dos portões, separação entre o imóvel comercial e a residência, esquadrias, calhas, caixas de passagens, acabamentos, acessibilidade. A Ata com todos os pontos encontra-se disponível através do link. Foram apresentadas 3 propostas pela FR que consistia na troca de registro da torneira do banheiro da suíte (aceita pelo NF), piso externo (em análise pelo NF) e painel em marcenaria como alternativa para a não transferência do quadro de distribuição de cargas e dados na garagem, conforme nota em projeto conceitual (negado pela família).</t>
  </si>
  <si>
    <t>- Solicitação de complementação de pedra Moledo na fachada onde foi aplicado o material.
- Solicitação de instalação de porta de 80 cm no quarto de hóspedes, primeiro pavimento, a fim de possibilitar um quarto acessível no imóvel.</t>
  </si>
  <si>
    <t>2024510143434I</t>
  </si>
  <si>
    <t>Conformação do terreno, Instalações elétricas, Saúde física, Princípio da isonomia</t>
  </si>
  <si>
    <t>https://drive.google.com/file/d/1Y-NiSg4A-d3XequvGP8eeL6kRJqn0u4B/view?usp=sharing e https://drive.google.com/file/d/1cejOqGWpwS1XhEzo4JsCSr_5qq1lB7JI/view?usp=sharing</t>
  </si>
  <si>
    <t>O atendimento com o Sr. Antônio foi agendado para a assinar o termo de averbação da residência no cartório e para assinar o termo de aceite da proposta de benfeitorias (que ocorreu em outro atendimento). A equipe da Cáritas se direcionou para a residência do atingido cerca de uma hora antes do inicio do atendimento com a presença da equipe da Fundação Renova. No momento em que estava só a assessoria e o atingido, foi lida a resposta dada pela Fundação Renova via ofício e parecer técnico para o ofício enviado pela Cáritas. O Sr. Antônio estava de acordo em não assinar a averbação de sua residência, e condicionar a assinatura desse termo aos reparos em sua casa. A equipe da FRE chegou na residência do atingido às 09:30 e o atendimento teve inicio. O Sr. Antônio pontuou as questões de seu quintal, o portão de sua garagem, seu portão de pedestres e o aquecimento da água em sua residência. Após a leitura dos termo de averbação, declaração do cartório e matrícula do imóvel o Sr. Antônio optou por assinar os termos, mesmo com a orientação da assessoria técnica. Ao final do atendimento foi adicionado na ata o questionamento de que se o Sr. Antônio assinasse aqueles documentos os reparos iriam ser realizados. A analista da Fundação Renova informou que esses documentos são para a regularização dos imóveis e não são vinculados as garantias.</t>
  </si>
  <si>
    <t>202459105453C</t>
  </si>
  <si>
    <t>Grupo de Trabalho de Paracatu</t>
  </si>
  <si>
    <t>https://drive.google.com/drive/folders/1t-ZNtRr_EG6Mk7Tol2yPCHPKFS7l2wp_</t>
  </si>
  <si>
    <t>Produção do relatório quinzenal com todos os encaminhamentos e detalhamento da atividade realizada com a participação da assessoria técnica, Fundação Renova e Comissão de Atingidos do território de Paracatu.</t>
  </si>
  <si>
    <t>1 - Comissão vai realizar visitas na origem todo primeiro dia útil do mês; 2 - Verificar a possibilidade de instalação de tapumes nas ruas que estão em construção no reassentamento;
3 - Avaliação efetiva das rotas do caminhão, maquinários e contingentes de obras para tratativas sobre a umectação das vias;
4 - Envio do projeto de loteamento com detalhamento dos lotes questionados pela Comissão: Lotes 39, 9 e 10.
5 - Avaliação sobre a instalação de uma sinalização satisfatória até Paracatu de origem.</t>
  </si>
  <si>
    <t>202458115951I</t>
  </si>
  <si>
    <t>https://drive.google.com/drive/folders/1OHadwq4m0KKO1GhBC6F5fKjbbxA5r8s0</t>
  </si>
  <si>
    <t>Demandas relacionadas ao Depósito errôneo feito em conta do atendido por parte da Fundação Renova e desmembramento desse valor indevido que acabou gerando a) bloqueio na conta do Sr. Luiz; b) negativação de seu nome no sistema serasa; c) endividamento e vulnerabilidade socioeconônimca; d) busca e apreensão de um maquinário para produção de silagem que Sr. Luiz havia comprado recentemente;</t>
  </si>
  <si>
    <t>Orientação para buscar o assessoramento da defensoria pública e repasses do INSS quanto o benefício de sua filha.</t>
  </si>
  <si>
    <t>Conformação do terreno, Saúde física</t>
  </si>
  <si>
    <t>Falta de manutenção no terreno, Ausência de canaletas e grelhas</t>
  </si>
  <si>
    <t>https://drive.google.com/file/d/1UU7kDvG8zBI9m2KAfKoVVqrvnBOGoN-e/view?usp=sharing</t>
  </si>
  <si>
    <t>A chamada de vídeo foi realizada para o Sr. Antônio para confirmar o atendimento do dia 15/05 e verificar as dúvidas do atingido. O Sr. Antônio confirmou a agenda e relatou que o atendimento com a Fundação Renova é destinado para assinar o termo de posse de sua residência, mas que não deseja assinar o documento pois a Fundação Renova não realizou todos os reparos pendentes em sua casa. A assessoria técnica verificou com o Sr. Antônio a possibilidade de chegar uma hora antes na casa do atingido no dia do atendimento para alinhar as informações que serão passadas para a Fundação Renova no dia do assessoramento. O atingido deseja informar para a Fundação Renova que não pretende assinar o termo de posse até que os reparos em sua casa sejam finalizados. Esse contato foi realizado através de chamada de vídeo pelo aplicativo whatsapp.</t>
  </si>
  <si>
    <t>Chegar mais cedo na residência no núcleo familiar para dialogar com o Sr. Antônio</t>
  </si>
  <si>
    <t>Morosidade no processo de reparação, Falta de transparência na indenização, Direitos das mulheres, Desgaste emocional, Retomada dos modos de vida</t>
  </si>
  <si>
    <t>https://drive.google.com/file/d/1HJDEnooB4jcWE_SVTzTQdpdXNUoI9GQt/view?usp=sharing</t>
  </si>
  <si>
    <t>O contato foi realizado com a Sra. Lucinelia para confirmar o atendimento do dia 17/05 (sexta-feira) e para verificar se a atingida possui alguma dúvida sobre o atendimento. A Sra. Lucinelia confirmou a agenda e informou que se trata de uma visita à obra para verificar os ajustes finais realizados em sua residência. Foi perguntado para a Sra. Lucinelia se nesse atendimento estava previsto algum diálogo sobre a situação de seu comércio e a atingida informou que não. Esse contato foi realizado através de mensagens pelo aplicativo whatsapp.</t>
  </si>
  <si>
    <t>202458173049C</t>
  </si>
  <si>
    <t>Zona Rural</t>
  </si>
  <si>
    <t>https://drive.google.com/drive/folders/1Rr7H-IpXTvlxKXBJTXi8OdFusAo-_9FT</t>
  </si>
  <si>
    <t>No dia 08 de maio de 2024 o Sr. Geraldo (ENPD0001) Vitor da comunidade de Pedras e a Sra. Rozania Rezende (NFBO0009) da comunidade de Borba entraram em contato com as mobilizadoras Damaris e Lucilene, solicitando apoio para escrita e envio de ofício ao Ministério Público solicitando demandas à FRE e Prefeitura de Mariana. Foi agendado atendimento presencial no dia 15 de maio de 2024 na casa dos núcleos familiares acima citados para melhor entendimento das demandas solicitadas. Sra Rozânia solicita auxilio da assessoria para envio de ofício à Fundação Renova e Prefeitura de Mariana solicitando instalação de antena telefônica e internet, construção de salão comunitário e posto de saúde e reivindica também o asfaltamento da estrada de acesso à comunidade. As fichas de atendimento e fotos seguem em anexo. Já o Sr. Geraldo Vitor solicita envio de ofício para esclarecimentos sobre a construção do campo de futebol de Pedras, pois entende que é de responsabilidade da FRE construir o campo e não do município, como última proposta apresentada para a comunidade em abril de 2024. Sr Geraldo Vitor também pontua a necessidade de manutenção nas estradas de acesso à comunidade, uma vez que não tem sido realizada pela FRE e nem pela Prefeitura de Mariana.</t>
  </si>
  <si>
    <t>Produção de ofício junto à CABF para as comunidades de Borba e Pedras.</t>
  </si>
  <si>
    <t>202453143941I</t>
  </si>
  <si>
    <t>https://drive.google.com/drive/folders/1eSSyAfarDPrkjoZErtnpAb4gEtTtTRyT?usp=drive_link</t>
  </si>
  <si>
    <t>A atingida confirmou a visita a obra, agendada para 07/05, às 9 horas no Reassentamento coletivo de Bento Rodrigues, informando que se trata de visita de Marco 2.</t>
  </si>
  <si>
    <t>Sueli Arlinda de Oliveira</t>
  </si>
  <si>
    <t>https://drive.google.com/drive/folders/1iH9NWRzHxayjY0CZtFlnqkiXfVoxj5TQ</t>
  </si>
  <si>
    <t>A Sra. Sueli procurou a Assessoria no escritório, solicitando informações sobre um possível cadastro que realizou e para o qual realiza pagamento mensal (R$2,50). A atendida informou que várias pessoas de sua comunidade realizam esse pagamento a uma terceira pessoa, com a justificativa de que quem não realizar, não receberá indenização pela Vale. A Sra. Sueli não tem comprovante desses pagamentos e não sabe para que ou para quem ele é enviado, apenas a pessoa a quem entrega mensalmente. Orientamos Sueli a procurar a Defensoria Pública e relatar tal situação, assim como buscar orientação sobre as dúvidas que trouxe se tem direito a algum tipo de pensão (é viúva, com filhos da relação, mas não eram casados ou tinham união estável, e não recebe nenhum direito). Além disso, consultamos a base de dados da ATI e não há cadastro ou atendimentos anteriores da mesma na assessoria. A atendida não é alfabetizada e apresenta certa confusão mental durante o atendimento, mas demonstra interesse em procurar a Defensoria Pública. Nos colocamos a disposição para auxiliar nas dúvidas.</t>
  </si>
  <si>
    <t>2024429112817I</t>
  </si>
  <si>
    <t>Morosidade no processo de reparação, Desgaste emocional, Dificuldade de negociação</t>
  </si>
  <si>
    <t>https://drive.google.com/file/d/1h_RXpHv1BTAjxgZssTPWmXyKIyDaNRAG/view?usp=sharing</t>
  </si>
  <si>
    <t>A Sra.Sandra confirmou o atendimento que será no espaço feirão, na data 08/05/2024 para tratar da compensação financeira antiga em débito e nova do espaço comercial dela.</t>
  </si>
  <si>
    <t>https://drive.google.com/file/d/1QGrdnMFv0RGGub5TJRhAAUfn1-IjChz-/view?usp=sharing</t>
  </si>
  <si>
    <t>O atendimento foi para tratar sobre a compensação financeira do espaço comercial dela. A Renova fez a proposta do antigo contrato com divergência de meses. Portanto, a família não aceitou. Outro ponto é sobre a proposta de compensação do novo espaço comercial feito pela Renova. Que foi um valor abaixo do que já era pago. Portasnto, a família também não aceitou e demonstrou grande insatisfação.</t>
  </si>
  <si>
    <t>Morosidade no processo de reparação, Falta de transparência na indenização, Direitos das mulheres, Desgaste emocional, Reconhecimento do direito dos atingidos, Retomada dos modos de vida</t>
  </si>
  <si>
    <t>https://drive.google.com/file/d/17IoGGpXSesSKjPo8XyUCwqOxjlcbGEHv/view?usp=sharing</t>
  </si>
  <si>
    <t>A visita ocorreu para que a Sra. Lucinélia visualizasse os reparos realizados em sua casa e indicasse pontos que ainda precisam de atenção. Os pontos que passaram por reparos foram visualizados e novas pontuações foram feitas, sendo elas; lâmpadas queimadas na área externa, necessidade de limpeza fina em toda a residência, falta de borrachas no guarda corpo da circulação, necessidade de ajuste nas borrachas do guarda corpo das varandas e manutenção da grama antes da entrega de residência. Assessoria e família pontuaram a preocupação em relação a instalação do fogão cooktop na bancada da cozinha, visto que o local indicado em projeto fica em cima da junção das duas pedras da bancada. Ao final do atendimento o Sr. Tiago apresentou um termo de adesão a elaboração do plano de negocio da Sra. Lucinelia. A Sra. Lucinelia, em diálogo com a assessoria, revelou o incomodo com a pressão da Fundação Renova para que ela aceite sua residência e a proposta para seu comércio.</t>
  </si>
  <si>
    <t>Dialogar com o jurídico para definir tratativas ao caso da Sra. Lucilenia.</t>
  </si>
  <si>
    <t>202451795013C</t>
  </si>
  <si>
    <t>https://drive.google.com/drive/u/0/folders/1Sd_3B9ZOC-uqsT_tH2Rj4yHIK4Lt44t9</t>
  </si>
  <si>
    <t>Reunião com Secretaria de Educação e FRE, com a presença de Raiane, integrante da comissão de mães. Foram discutidas as datas e formato dos eventos na escola no reassentamento de Paracatu. Além disso, ficou acordado da FRE se reunir antes da próxima reunião para traçar a rota do transporte junto à FRE. Datas propostas: Datas propostas:
25/05 - Festa da Família; 29/06 - Festa Junina; 17/08 - Jogos Escolares; 07, 08 e 09/10 - Aulas experimentais; 09/11 - Mostra Cultural; 15/12 - Formatura (pendente).</t>
  </si>
  <si>
    <t>Festa Junina das crianças e comunidade dia 29/06/2024; Na próxima reunião, SME se comprometeu a trazer a relação de alunos das escolas; FRE fará envio do inventário do material para a CABF, com cópia para SME e ATI; 24/06, às 9h - estudo das rotas por FRE e SME; 26/06, às 9h - próxima reunião na Sec. de Educação (trazer a rota fechada para aprovação da comunidade); Dia 18/07, data proposta para reunião presencial em PBA</t>
  </si>
  <si>
    <t>Impermeabilização, Infiltração, Construção ou demolição de alvenaria, Falha no funcionamento do sistema hidrossanitário, Falha no sistema de drenagem</t>
  </si>
  <si>
    <t>A Sra. Marta Peixoto recebeu a equipe da ATI em sua casa em Paracatu de Cima para relatar sobre os problemas a que vem enfrentando em sua residência desde a entrega das chaves do imóvel. Inicialmente a Sra. Marta, relata que desde 01/2022 tenta solucionar junto à equipe da FR, problemas na tubulação da pia da cozinha externa de sua casa, sendo registrados entupimentos, vazamentos e transbordamentos pela ralo, da água da referida pia. A Sra. Marta relata que a equipe da FR esteve em sua casa por diversas vezes para analisar a situação mas que nunca o fizeram, por vezes tentaram soluções paliativas mas sem sucesso. Contudo a dona Marta contratou um profissional particular para executar o serviço que o fez e o resolveu o problema de imediato. Agora a Sra. Marta que tratar com a FR como será resolvido esse e outros problemas já relatados pela mesma como o entupimento e transbordamento da fossa séptica, substituição das tampas das caixas de passagem, sobre como realizar a manutenção e limpeza do filtro da caixa de água.</t>
  </si>
  <si>
    <t>A assessoria indicou à Sra. Marta a abertura de uma manifestação na ouvidoria da FR, relatando todos os fatos. A assessoria irá elaborar um relatório técnico em conjunto com uma denúncia para o MP sobre o caso da Sra. Marta.</t>
  </si>
  <si>
    <t>A Sra. marta relata ter aberto pelo menos 02 manifestações na FR sobre as solicitações de reparo e manutenção em sua residência. Após a manutenção do profissional particular contratado pela Sra. Marta, o mesmo identificou que uma estaca em madeira estava obstruindo grande parte da passagem de água da tubulação da pia externa da casa.</t>
  </si>
  <si>
    <t>A Sra. Fabiana da Conceição Sobreira compareceu ao reassentamento coletivo de bento Rodrigues para tratar da continuação dos reparos e obras em sua casa em construção, bem como para sua loja localizada no mesmo imóvel. A gestão de mudança proposta pela FR, trata da substituição do piso em porcelanato para o banheiro da suíte, visto que o caimento do piso estava inadequado e teve de ser refeito, com isso o revestimento inicialmente aplicado estava fora de linha pelo fornecedor, segundo a FR e a Sra. Fabiana foi chamada para escolher um novo revestimento, tendo escolhido o modelo Mont Blanc acetinado 60x120cm da Eliane. Durante o atendimento, os responsáveis pela FR propuseram fazer a entrega do book do comércio para a Sra. Fabiana, que analisou o material junto à assessoria e permitiu o recebimento para que as obras possam ser iniciadas para sua loja.</t>
  </si>
  <si>
    <t>Será analisado a instalação de cortinas e ar condicionado no depósito/estoque da loja que será executado em um dos quartos da casa.</t>
  </si>
  <si>
    <t>Durante as tratativas sobre a loja a Sra. Fabiana relembrou que havia acertado com o Sr. Carlos, responsável pelas tratativas sobre o comércio da FR, sobre a necessidade de instalação de cortina e ar condicionado no ambiente denominado como depósito/estoque, que ficará em um dos quartos da casa, haja vista que o ambiente terá de permanecer fechado para evitar o acúmulo de poeira e entrada de sol para não danificar as roupas do estoque.</t>
  </si>
  <si>
    <t>Alvenaria, Esquadrias, Cobertura, Acabamentos, Escadas e rampas, Instalações hidrossanitárias, Instalações de drenagem</t>
  </si>
  <si>
    <t>Falta de manutenção no terreno, Fissuras, Trincas, Destacamento de reboco e argamassas, Infiltração, Vedação de esquadrias, Telhas danificadas, Avarias na manta térmica, Manchas, Ausência de Pintura, Avarias nos metais dos banheiros, Avarias em espelhos, Dimensionamento incorreto de escadas e/ou rampas, Posicionamento inadequado de tomadas e interruptores, Ausência e posicionamento inadequado de ralos, Falha no funcionamento do sistema hidrossanitário, Falha no sistema de drenagem, Ausência de canaletas e grelhas, Revestimento em Desconformidade</t>
  </si>
  <si>
    <t>O Sr. Marcelo Dias da Cunha procurou a assessoria para auxiliá-lo na elaboração de uma denúncia ao MP sobre as pendências, manutenções e reparos ainda a serrem feitos em sua casa construída no reassentamento coletivo de Bento Rodrigues. O Sr. Marcelo relata que vem solicitando reparos desde que recebeu as chaves da casa e que ao longo dos últimos meses teve problemas com seu carro quando tentou acessar sua casa no último platô do imóvel, estando a rampa em desconformidade e sendo esta inviável para o acesso do mesmo. Relata ainda que desde setembro, quando recebeu o imóvel, vem tendo problemas nas casas como o entupimento do sistema de esgoto na cozinha externa, manchas de umidade na parede da sala do imóvel ao nível da rua, infiltração de água nos chaminés dos fogões à lenha, empoçamento água na área externa ao box nos banheiros, de dentre outros já tratados em atendimento anteriores, bem como as pendências que ficaram para reparos por parte da FR, como a troca dos espelhos dos banheiros que estão oxidados, revisão das portas que não fecham direito na casa no último platô, replantio e manutenção do gramado no talude aos fundos do terreno, dentro outros.</t>
  </si>
  <si>
    <t>A Assessoria indicou que elaborará um relatório técnico junto à um documento de denúncia para encaminhamento ao MP sobre a situação do Sr. Marcelo. A assessoria indicou que o mesmo abra uma nova manifestação na ouvidoria da FR acerca dos reparos a serem feitos no imóvel.</t>
  </si>
  <si>
    <t>https://drive.google.com/file/d/10RJAtMIl03AdDVhgbmqympMPns0Ayp0N/view?usp=drive_link</t>
  </si>
  <si>
    <t>No atendimento a assessoria esclareceu para o núcleo familiar os caminhos possíveis para resolver os problemas sobre a moradia temporária. Auxiliamos para agendar um atendimento junto a equipe de moradia temporária da fundação renova e nos colocamos a disposição para acompanhar o caso.</t>
  </si>
  <si>
    <t>Atendimento ficou definido para dia 23 de maio às 10hrs na residência da família.</t>
  </si>
  <si>
    <t>Muro de divisa, Estruturas, Alvenaria, Esquadrias, Acabamentos, Instalações elétricas, Instalações de drenagem</t>
  </si>
  <si>
    <t>Falta de manutenção no terreno, Fissuras, Trincas, Rachaduras, Impermeabilização, Infiltração, Vedação de esquadrias, Manchas, Destacamento da pintura, Revestimento trincado ou desalinhado, Avarias em espelhos, Ausência de corrimão/guarda corpo, Posicionamento inadequado de tomadas e interruptores, Falha no funcionamento do sistema hidrossanitário, Avarias nos barbacãs, Falha no sistema de drenagem, Ausência de canaletas e grelhas</t>
  </si>
  <si>
    <t>O Sr. Geraldo Damas não pode comparecer ao atendimento, pelo quadro de saúde mais delicado ao qual está acometido, sendo então representado por sua sobrinha a Sra. Janaína e seu esposo Alexandre. Já no início do atendimento a Sra. Janaína questionou os representantes da FR sobre o porque das obras terem sido retomadas sem o consentimento e aprovação da família conforme acordado no último atendimento, ao que lhe foi respondido que apenas alguns reparos haviam sido iniciados. O Sr. Alexandre então solicitou que esclarecessem sobre as trincas e fissuras presentes na alvenaria no pavimento inferior. Alguns dos representantes da FR alegaram que se tratavam de fissuras superficiais, e que não havia com o que se preocupar, mesmo não tendo sido feita uma verificação, então solicitaram que uma equipe fizesse a remoção do reboco em 02 pontos para verificação e visualização in-loco da família. Com a remoção do reboco, foi possível verificar que as fissuras e trincas, transpassaram o revestimento e acometeram aos pilares em concreto armado da edificação. Contudo a assessoria e família solicitaram que a FR elabore um laudo acerca da segurança de toda a edificação que consta com vários outros pontos de fissuras, trincas e até rachaduras. Contudo ficou acordado que as fissuras e trincas serão reavaliadas e que após a remoção dos revestimentos, a família será comunicada para comparecer ao imóvel para conhecimento das mesmas e assim aguardar as referidas devolutivas sobre os temas. Dentre vários pontos que necessitam reparos, destacam-se a substituição do espelho da suíte, que tem tamanho diferente do espelho do banheiro social; Caixas de passagem sobrepostas na área permeável, inviabilizando a utilização de uma delas; Água gotejando nos barbacãs, mesmo em período seco; Reaplicação do rejunte da cozinha que soltou-se com extrema facilidade durante o atendimento; Revestimentos cerâmicos trincados na varanda aos fundos, na área de serviço e ao lado da garagem; Infiltração no forro sobre o fogão à lenha na área da cozinha externa;</t>
  </si>
  <si>
    <t>Após a abertura dos revestimentos para verificação das trincas a família será comunicada para verificar as mesmas no imóvel;
A família reitera a solicitação de disponibilização dos projetos complementares antes da entrega do imóvel;
A família solicita a instalação de grelha metálica nas canaletas de drenagem no platô inferior da área permeável;</t>
  </si>
  <si>
    <t>Diante da comprovação de patologias mais preocupantes, a família reiterou a solicitação de conhecimento prévio dos projetos complementares, bem como sobre as ART´s sobre a construção de sua casa. O Sr. Alexandre solicita a execução de viga de travamento sobre toda a extensão dos muros de divisa, além da execução das juntas de dilatação que também não foram executadas.
Ficou acordada a execução de corrimão nos guarda-corpos na rampa de entrada e na garagem.
Ficou acordado de realocar o interruptor e tomada de entrada da suíte, para facilitar a locomoção e circulação do Sr. Geraldo no imóvel.</t>
  </si>
  <si>
    <t>202451595451I</t>
  </si>
  <si>
    <t>Muro de divisa, Acabamentos, Instalações elétricas, Instalações de drenagem</t>
  </si>
  <si>
    <t>Fissuras, Impermeabilização, Infiltração, Defeito nos vidros, Deformação na cobertura, Manchas, Destacamento da pintura, Revestimento trincado ou desalinhado, Avarias nos metais dos banheiros, Avarias nos box, Avarias nos interruptores, tomadas e luminárias, Avarias ou ausência de pingadeiras, Avarias no corrião/guarda corpo, Altura dos muros de divisa, Ausência de pontos de iluminação, Revestimento em Desconformidade</t>
  </si>
  <si>
    <t>https://drive.google.com/drive/folders/19Eg5ryXLXJwT2G3dV7LxfS2dppLSCwGV</t>
  </si>
  <si>
    <t>Foi realizada visita de Pós Morar pela ATI através de solicitação da família, onde foram mapeadas patologias construtivas, falhas de desempenho da edificação e ajustes necessários a partir de reparos inacabados pela Fundação Renova.
As assessoras auxiliaram a família na abertura de manifestação junto a Ouvidoria da Fundação Renova com a apresentação de todas as avarias construtivas apresentadas no momento, solicitando a execução dos reparos necessários (protocolo 3847089).
Os pontos tratados foram elencados na ficha de atendimento, através do link disponibilizado.</t>
  </si>
  <si>
    <t>202451014520I</t>
  </si>
  <si>
    <t>https://drive.google.com/drive/folders/143tofu6qw1OhQGTAi_SQB0fVK3oTwN-z?usp=drive_link</t>
  </si>
  <si>
    <t>A assessoria entrou em contato via telefónica com a filha da sra. Maria de Lourdes, a Sra. Josimara, quem confirmou o atendimento do dia 16/05/24 às 08hrs na residência do núcleo familiar para visitar à obra e verificar todas as pendências de obra.</t>
  </si>
  <si>
    <t>2024515161040I</t>
  </si>
  <si>
    <t>https://drive.google.com/drive/folders/1Qf8BzLZaG4SJn28QTqmQSvCAQqez2Dxj?usp=drive_link</t>
  </si>
  <si>
    <t>Informação sobre a impossibilidade de comparecimento da ATI tendo em vista o atual contexto da assessoria.</t>
  </si>
  <si>
    <t>20245101567I</t>
  </si>
  <si>
    <t>ISMAEL ALVES</t>
  </si>
  <si>
    <t>Déficit de área, Morosidade no processo de reparação, Falta de transparência na indenização, Quitação genérica de direitos, Reconhecimento do direito dos atingidos, Dificuldade de negociação, Negativa de compensação</t>
  </si>
  <si>
    <t>https://drive.google.com/drive/folders/1veAfHCbjed1lejNl8JlZtBEP-dos61zg?usp=drive_link</t>
  </si>
  <si>
    <t>Confirmação da reunião de ID 20245101567I. Assessoramento agendado por sugestão da ATI.</t>
  </si>
  <si>
    <t>Déficit de área, Morosidade no processo de reparação, Falta de transparência na indenização, Quitação genérica de direitos, Participação ativa e deliberativa, Reconhecimento do direito dos atingidos, Dificuldade de negociação, Negativa de compensação, Princípio da isonomia</t>
  </si>
  <si>
    <t>Assessoramento agendado para esclarecer o termo de dação e outras dúvidas jurídicas; implicações na discussão sobre o déficit de área; verificação das pendências de conserto para abertura de Reclamação perante à Ouvidoria, que recebeu o nº 4314627</t>
  </si>
  <si>
    <t>https://drive.google.com/drive/folders/1AVZQ7-UMHQsxipg-SrQCorAviUcb4ETk?usp=drive_link</t>
  </si>
  <si>
    <t>Sr. José esteve presente em nome de sua mãe, Sra. Benedita (NFBR0035) para apresentar suas inconformidades quanto ao imóvel desta, devido a diversas patologias e problemas estruturais.</t>
  </si>
  <si>
    <t>Registro de manifestação na Ouvidoria pelo NF.</t>
  </si>
  <si>
    <t>202451783835I</t>
  </si>
  <si>
    <t>https://drive.google.com/drive/folders/1y06m1uu9GlvdxiAe8DtopL8_7GRM-8gU</t>
  </si>
  <si>
    <t>A Assessoria entrou em contato para confirmar o atendimento de Moradia Temporária, previsto para 23/05/2024, às 10 horas, na Rua Santa Tereza, 48, Bandeirantes; o atendido informou que o atendimento está confirmado e deseja a presença da assessoria e que se trata de atendimento para solicitar os reparos na moradia temporária já relatados à Assessoria (adequação da abertura de 3 portas, substituição do vidro do armário da cozinha que estourou e troca de lâmpadas).</t>
  </si>
  <si>
    <t>202453144913I</t>
  </si>
  <si>
    <t>https://drive.google.com/drive/folders/1eSSyAfarDPrkjoZErtnpAb4gEtTtTRyT</t>
  </si>
  <si>
    <t>A atingida confirmou a visita a obra, agendada para 07/05, às 9 horas no Reassentamento coletivo de Bento Rodrigues, informando que se trata de visita de Marco 2. Sobre a GM, não tinha informações prévias.</t>
  </si>
  <si>
    <t>2024510144720I</t>
  </si>
  <si>
    <t>https://drive.google.com/file/d/1JEsYSVVYoYO2Wfy4tKwp-6gAly_dhaht/view?usp=sharing</t>
  </si>
  <si>
    <t>O atendimento foi confirmado. Será para continuação e desenvolvimento do projeto conceitual do núcleo familiar, no espaço feirão, às 08:00 horas.</t>
  </si>
  <si>
    <t>https://drive.google.com/file/d/1mwflE-TcabN-tJApoPiBz_JyH1yTywKV/view?usp=sharing</t>
  </si>
  <si>
    <t>Foi passado para a Fundação Renova, todas as observações e análises feitas pela família e assessoria técnica para adequação no projeto. Vários pontos foram analisados e o detalhamento de cada um está contemplada na ata.</t>
  </si>
  <si>
    <t>Osmar Batista</t>
  </si>
  <si>
    <t>https://drive.google.com/drive/folders/1-5Dod1BGHq32XuuB63D2229AjV3gjyhB</t>
  </si>
  <si>
    <t>O Sr. Osmar esteve no escritório e relatou que está com problemas na geladeira na moradia temporária. Já foi feita manutenção pela FRE, mas voltou a dar problemas. Ele foi orientado a solicitar novo atendimento com a equipe da FRE, mas solicita atendimento da Assessoria para auxílio na demanda</t>
  </si>
  <si>
    <t>Diálogo com coord. para avaliação do caso e tratativas</t>
  </si>
  <si>
    <t>2024517112320I</t>
  </si>
  <si>
    <t>https://drive.google.com/file/d/1vnkhvckYOFleLoBPrWjH0cmxaSPKPJQn/view?usp=sharing</t>
  </si>
  <si>
    <t>Atendimento confirmado que acontecerá dia 21/05/2024 às 09:00 horas no reassentamento coletivo de Bento. Será para uma visita à obra de marco 1.</t>
  </si>
  <si>
    <t>https://drive.google.com/file/d/17RSfAtQDGcwlSDCP4PeBK4vwHEt3io23/view?usp=sharing</t>
  </si>
  <si>
    <t>O atendimento foi para vista a obra de marco 1. Foi possível verificar as fundações com as impermeabilizações, primeiras fiadas de alvenaria e tubulações de eletrica e hidráulicas. Foi percebido "in loco" que o muro da fachada central não está alinhado com o do vizinho. Criando assim, um dente no muro. Foi solicitado que fosse ajustado para que as duas edificações fiquem no mesmo alihamento.</t>
  </si>
  <si>
    <t>202452091230I</t>
  </si>
  <si>
    <t>https://drive.google.com/file/d/1yR_cq51iTy_TJ3UgcNBe3Uhq5BwqGxGs/view?usp=sharing</t>
  </si>
  <si>
    <t>Atendimento confirmado para a data 23/05/2024 na residência do núcleo familiar. O atendimento será juntamente com a equipe da Ouvidoria da Fundação Renova para diálogo e possíveis devolutivas de problemas no que tangue compensação financeira do comércio e déficit de área no reassentamento coletivo.</t>
  </si>
  <si>
    <t>2024520105635I</t>
  </si>
  <si>
    <t>https://drive.google.com/file/d/1sFQDoeaVMgd_5Rm1UVcYthPg-W1ePtOu/view?usp=sharing</t>
  </si>
  <si>
    <t>Atendimento confirmado para a data 23/05/2024 na residência do núcleo familiar. O atendimento será juntamente com a equipe da Ouvidoria da Fundação Renova para diálogo e possíveis devolutivas de problemas no que tangue grade nas janelas, troca do piso da área externa da edificação e acesso a caixa d'água hoje enexistente.</t>
  </si>
  <si>
    <t>Maria das Graças de Souza Crispim</t>
  </si>
  <si>
    <t>https://drive.google.com/drive/folders/10h9exUdA-4PNOYlq-83CbQJ8NGqjYxBX</t>
  </si>
  <si>
    <t>Após procura da atingida no escritório da Assessoria, essa foi contactada pela Caritas para compreender a demanda; a atingida relata que aguarda por atualizações de seu processo, que não tem tido retorno do advogado, que já teve outro atendimento com a Cáritas e aguarda devolutiva do mesmo; QUE foi conferido pela Assessoria que a atingida havia enviado um documento com número de protocolo, referente ao atendimento do dia 02/04/2024; QUE a Assessoria questiona se seu processo é junto ao do filho, ao que a atingida responde que inicialmente, haviam entrado com processo no Novel juntos, mas
depois o filho quis continuar separadamente; QUE apenas é informada pelo
advogado que o processo na justiça está parado; QUE está desgastada com a
demora por atualizações; QUE foi informada que a Assessoria irá encaminhar a
demanda a equipe do jurídico e entrará em contato para agendar um
atendimento; QUE a atingida informa que toda segunda-feira está em Mariana
e o atendimento pode ocorrer em qualquer turno.</t>
  </si>
  <si>
    <t>Agendar atendimento presencial, em uma segunda-feira, qualquer turno, com presença do jurídico</t>
  </si>
  <si>
    <t>Maria das Gracas de Souza Crispim</t>
  </si>
  <si>
    <t>https://drive.google.com/drive/folders/1hUzrxcZXup26aAEjb072RVlytFRhgWkm</t>
  </si>
  <si>
    <t>A atingida foi contactada pela Cáritas, via ligação por Whatsapp, para compreender a demanda; QUE foi informada que a Assessoria, em diálogo com seu filho Jeremias, solicitou que este solicitasse ao advogado o número do processo da mãe; QUE foi informada que para um novo atendimento seria importante esta informação, uma vez que o número de protocolo fornecido pela atingida em atendimento anterior não é passível de consulta pela Assessoria; QUE foi orientada a realizar cadastro no Portal do Usuário, no site da Fundação Renova, com o auxílio da filha, para que possam ser consultadas quaisquer informações em seu nome que constem neste portal; QUE foi informada de que a Assessoria está aguardando retorno de seu filho sobre o número de processo, para que seja agendado um novo atendimento; QUE compreendeu as informações e aguardará o contato para um atendimento.</t>
  </si>
  <si>
    <t>Gestão de mudanças, Muro de divisa, Esquadrias, Acabamentos, Escadas e rampas, Instalações hidrossanitárias, Benfeitorias, Criação animal, Direito de uso da terra e moradia, Morosidade no processo de reparação, Desgaste emocional, Participação ativa e deliberativa, Reconhecimento do direito dos atingidos, Dificuldade de negociação, Simultaneidade na execução dos projetos (benfeitorias e edificação principal), Princípio da isonomia, Retomada dos modos de vida, Perda de vínculos</t>
  </si>
  <si>
    <t>Fissuras, Vedação de esquadrias, Defeito nos vidros, Avarias ou ausência de pingadeiras, Ausência de corrimão/guarda corpo, Altura dos muros de divisa, Ausência e posicionamento inadequado de ralos</t>
  </si>
  <si>
    <t>O atendimento foi realizado para verificar as pendências de obra que tinham ficado por resolver no atendimento do dia 10/04. Assim, a FRE deu algumas devolutivas: - Corrimão na escada exterior de acesso à área permeável, será executado ao lado lateral direito.
- Será instalado aquecedor no chuveiro e torneira do banheiro do 3 pavimento (espaço para aulas de forró).
- Serão executados 3 ralos no 3 pavimento, a família questiona tamanho e caimento.
- Ralo da área de serviço foi feito, porém a família não ficou conforme.
- Foi definida a cor verde trufada para a pintura dos muros laterais
A família pontua que não deseja receber a casa até não ser definida a questão das benfeitorias, questão sensível para a família. A família não deseja receber pecúnia, deseja terra para ter suas criações e plantações conforme origem.</t>
  </si>
  <si>
    <t>- Os pisos não têm nenhum tipo de proteção como tinha sido solicitado, nem no térreo nem no pavimento superior.
- Ponto de água para filtro na cozinha interior.
- Arranhaduras na pedra dos balcões.
- Aumento da altura do muro lateral esquerdo.
- Será instalada película jateada nos vidros dos banheiros.
- Será realizada a vedação do muro lateral esquerdo ao lado da escada exterior.
- Ralo ao lado da escada e garagem, tamanho preocupa a família, FRE disse que não tem como mudar por ser projeto complementar.
- Será realizada pingadeira no muro da área de serviço em Granito Branco Sienna.
- Precisa fixação na varanda do 2 pavimento.
- Precisa baguete de madeira nas portas e janelas de correr.
- Precisa realizar desnível entre a varanda e entrada principal da casa
- Barras de apoio (verificar em próxima visita)
- Próximo atendimento verificar parte hidráulica e elétrica.</t>
  </si>
  <si>
    <t>2024522135340I</t>
  </si>
  <si>
    <t>Conformação do terreno, Direito de uso da terra e moradia</t>
  </si>
  <si>
    <t>https://drive.google.com/drive/folders/1wE4HdqSn91Z9tucoqYusMsdS35koJsDp</t>
  </si>
  <si>
    <t>O Sr. Antônio foi informado da impossibilidade de acompanhamento da assessoria no seu atendimento, previsto para 23/05/2024, às 9:30, para tratar de reparos no seu quintal. Foi explicado novamente ao Sr. Antônio os riscos de retirar toda a grama, ao que ele mantém a posição de que quer que seja retirada. Ele manifesta que não quer o atendimento sem presença da Assessoria, mas tem receio de que a remarcação atrase mais os reparos. Solicita que seja comunicado a analista que quer o atendimento na segunda-feira.</t>
  </si>
  <si>
    <t>Diálogo com analista de referência solicitando remarcação para segunda-feira.</t>
  </si>
  <si>
    <t>2024515154431I</t>
  </si>
  <si>
    <t>https://drive.google.com/drive/folders/1rkrZ52joTIx8mdPQM48IDfeARy5Nz3kN?usp=drive_link</t>
  </si>
  <si>
    <t>Continuidade do assessoramento do ID 20245895053I. Permanência de dúvidas jurídicas</t>
  </si>
  <si>
    <t>Acompanhamento por advogada. Advogada informa que o dossiê não é aceito para fins de Novel, uma vez que foi finalizado em 2022. Informa necessidade de existência de declaração anterior à data limite de adesão que ateste a existência de danos; Advogada orienta o atingido que judicializar não é o caminho ideal no momento; Atingido solicita apoio da Cáritas; Cáritas informa sobre os limites do escopo de atuação diante da comunidade do atingido.</t>
  </si>
  <si>
    <t>1. Verificar com a coordenação sobre a existência de declaração de dano anterior ao limite de adesão à Novel; 2. Sr. Geraldo deve enviar um print do portal do usuário sobre possível erro cometido pela advogada.</t>
  </si>
  <si>
    <t>Lilica Carneiro</t>
  </si>
  <si>
    <t>https://drive.google.com/file/d/19WLoBvs-NuBCwbn-B7atBvgqy1BF6ee9/view?usp=drive_link</t>
  </si>
  <si>
    <t>QUE o atingido compareceu no escritório da Cáritas no dia 21 de maio de 2024 para orientações sobre problemas relativos à moradia temporária; QUE o sr. Osmar relata que a Fundação Renova não está atendendo suas solicitações para realizar uma visita com a equipe da moradia temporária, pois ele está com problema reincidente na geladeira e sobre o sofá que quebrou pela qualidade; QUE o sr. Osmar solicitou que a assessoria técnica auxilie no caso. O sr. Osmar relata que a Fundação Renova realizou a manutenção (troca do motor) e duas higienizações da geladeira mas não resolveu o problema do mal cheiro. A resposta da Fundação Renova foi que não é responsabilidade deles e sim da família realizar a higienização, alegando que é mal uso, porém o sr. Osmar está insatisfeito e relata que o estado da geladeira não é adequado e não é sobre mal uso, é problema da geladeira; QUE o Sr. Osmar relata que solicitou ao analista de referência as atas dos atendimentos de retirada e entrega da geladeira, porém negaram as atas; QUE no dia 17 de maio de 2024 o sr. Osmar tentou ligar e enviou mensagens via WhatsApp solicitando atendimento com a equipe da moradia temporária e a assessoria técnica, e reforçando novamente a solicitação das atas dos atendimentos e não teve nenhuma resposta das equipes responsáveis, visualizaram as mensagens e não responderam; QUE a assessoria orientou a abrir manifestação na ouvidoria e auxiliou para abrir a manifestação na data; QUE foi orientado para aguardar o retorno da Fundação Renova e nos disponibilizamos para acompanhar o processo; QUE não tendo mais o que ser acrescentado o atendimento foi encerrado.</t>
  </si>
  <si>
    <t>Ficou combinado que assim que a Fundação Renova der resposta sobre a manifestação na ouvidoria, o atingido entraria em contato para que a assessoria acompanhe o atendimento e auxilie na negociação.</t>
  </si>
  <si>
    <t>2024517141438I</t>
  </si>
  <si>
    <t>Divergência no projeto conceitual, Direito de uso da terra e moradia, Morosidade no processo de reparação, Desgaste emocional, Reconhecimento do direito dos atingidos</t>
  </si>
  <si>
    <t>https://drive.google.com/drive/folders/1BcRmw4REbtTA0X9t-AoFu1F3RBqdimTi</t>
  </si>
  <si>
    <t>A FAMÍLIA RELATA QUE NÃO TEM RETORNO EFETIVO DA FRE QUANTO ÀS DEMANDAS APRESENTADAS AO LONGO DO PROCESSO DE REPARAÇÃO, TAIS COMO: 1) ESCLARECIMENTOS ACERCA DO PAGAMENTO DA VERBA DA AUTOGESTÃO (POSSUEM DÚVIDAS SOBRE O QUE FOI EFETIVAMENTE PAGO. A FRE DIZ QUE PAGOU AS BENFEITORIAS DA CASA QUE ESTÁ SENDO RECONSTRUÍDA NO REA COLETIVO, PORÉM A FAMÍLIA NÃO SABIA DISTO E NÃO TEM CÓPIA DO TERMO DE ACORDO). 2) A FAMÍLIA SOLICITA AUMENTO DA ÁREA DA SUA CASA NO REA COLETIVO QUE ATUALMENTE É DE 250 METROS, ALEGANDO QUE OS MODOS DE VIDA NÃO ESTÃO SENDO RESTITUÍDOS POIS NA ORIGEM TINHAM QUINTAL E ÁREA VERDE, CASINHA DE PNEU (15 METROS) E CANIL, PORÉM A FRE NÃO DÁ UMA RESPOSTA. 3) FOI ABERTA MANIFESTAÇÃO NA OUVIDORIA EM 12/2023 COM O AUXÍLIO DA ASSESSORIA COM VÁRIOS RELATOS, E DÚVIDAS E ATÉ O PRESENTE MOMENTO NÃO TEM RESPOSTA. O NÚCLEO FAMILIAR REGISTRA A EXAUSTÃO E CANSAÇO.</t>
  </si>
  <si>
    <t>A FAMÍLIA SOLICITA RESPOSTA EFETIVA DA FRE, QUE MAIS UMA VEZ FICOU DE LEVAR AS QUESTÕES PARA AS ÁREAS RESPONSÁVEIS E RETORNAR.</t>
  </si>
  <si>
    <t>2024520142013C</t>
  </si>
  <si>
    <t>Camargos, Campinas, Ponte do Gama</t>
  </si>
  <si>
    <t>https://docs.google.com/document/d/1ggotyULN70cUACAusYNyvxAk2fzN1O7D/edit</t>
  </si>
  <si>
    <t>Alinhamento para reunião na Câmara Municipal de Mariana - MG no dia 28/05/24.</t>
  </si>
  <si>
    <t>Apurar se temos dados quantitativos sobre núcleos familiares não-reconhecidos para colocar no material;
Retirar slide de “não-reconhecimento de núcleos familiares”;
Encaminhar material produzido pela equipe para o grupo das lideranças.</t>
  </si>
  <si>
    <t>202451092257C</t>
  </si>
  <si>
    <t>Bento Rodrigues, Camargos, Campinas, Paracatu de Baixo, Ponte do Gama</t>
  </si>
  <si>
    <t>https://docs.google.com/document/d/1t2U6hF0lyjHjk8BjFcTxpnTC8itSwER6G7-MQdNybtE/edit</t>
  </si>
  <si>
    <t>A CABF CONVIDOU O MP NA PESSOA DR. GUILHERME MENEGUIM PARA DIALOGAR ACERCA DA SITUAÇÃO ATUAL DA ATI CARITAS - MARIANA NO TERRITÓRIO, RECENTES MOVIMENTAÇÕES PROCESSUAIS E ARTICULAÇÃO DOS ATINGIDOS PARA MANUTENÇÃO DA ASSESSORIA.</t>
  </si>
  <si>
    <t>Dr. Guilherme solicitou que a CABF fizesse relação de 03 pautas com as respectivas soluções a serem levadas para a juíza, que devem ser apresentadas a ele no prazo máximo de 10 dias através de ofício via Cáritas.
Dr. Guilherme vai solicitar uma reunião com a juíza, com a participação de representantes da CABF e Cáritas, antes do prazo de 5 dias que ela tem para voltar atrás de sua última decisão, para que os atingidos apontem a importância da ATI.
Karine vai encaminhar para a Cáritas o agravo interposto, com o pedido de liberação dos recursos.
Cáritas precisa indicar um nome para participar da reunião com a Dra. Cirlaine.
Os atingidos se propuseram a denunciar no STF e também no chefe da Procuradoria Geral da República.</t>
  </si>
  <si>
    <t>2024429102652I</t>
  </si>
  <si>
    <t>https://drive.google.com/drive/folders/1IN_xPC_B4Xo-f4j9q_7913Cwwv5Kshkh</t>
  </si>
  <si>
    <t>assessoramento cancelado pela cáritas devido ao número de assessores disponíveis.</t>
  </si>
  <si>
    <t>2024419164618C</t>
  </si>
  <si>
    <t>ATI CÁRITAS MARIANA</t>
  </si>
  <si>
    <t>https://drive.google.com/drive/folders/1iA_SxvbOo2Qf82Vob5_DyZMJEnU-8K-s</t>
  </si>
  <si>
    <t>reunião cancelada pela Juíza de Mariana com a ATI/CABF que aconteceria no dia 24.04.2024 para tratativas relativas ao retorno da ACP para o juízo estadual</t>
  </si>
  <si>
    <t>202451714463I</t>
  </si>
  <si>
    <t>Centro Folia de Reis</t>
  </si>
  <si>
    <t>https://drive.google.com/file/d/1-ymZzFrIuwwGm99TDbRP4Tigd02Mf7LX/view?usp=sharing</t>
  </si>
  <si>
    <t>A assessoria técnica entrou em contato com a Sra. Maria Geralda para confirmar o atendimento do dia 22/05 (quarta-feira) e verificar se os guardiões da folia gostariam de pontuar uma questão especifica em relação a edificação. A Sra. Maria Geralda confirmou o atendimento e relatou que passou em frente a obra e verificou algumas diferenças na obra e no projeto e que gostaria de conferir durante a visita da quinta-feira. A assessoria orientou que a representante da Folia de Reis leve para o atendimento o book com o projeto aprovado pelos guardiões da folia. Esse contato foi realizado através de ligação pelo aplicativo whatsapp.</t>
  </si>
  <si>
    <t>2024412155140I</t>
  </si>
  <si>
    <t>https://drive.google.com/drive/folders/18T1XRZC8yiLaxM_n8tRSZebQe8Gaa9lc</t>
  </si>
  <si>
    <t>Contato realizado para explicar o contexto atual da assessoria, que estamos com o quadro de assessores reduzido, passando por um reestruturação da equipe, e que não vamos conseguir acompanhar o atendimento, mas que os colocamos a disposição para esclarecer e tirar dúvidas se necessário.</t>
  </si>
  <si>
    <t>https://drive.google.com/file/d/1TINXq2mErjc2A2Sj5qrkCeAMCMHLo01O/view?usp=sharing</t>
  </si>
  <si>
    <t>Nessa visita foram realizados os marcos 01 e 02. A FRE explicou para os guardiões onde será localizado o segundo acesso (que foi inserido no projeto a pedido do corpo de bombeiros). Os presentes percorreram por todos os cômodos da edificação. Os representantes perguntaram como era a abertura do passa prato, foi respondido que está previsto para ser uma abertura de 180º, foi solicita um fixador para essa esquadria. Os guardiões demonstraram preocupação com a altura do muro da edificação, foi dada a devolutiva de que a altura mínima é de 2,0 metros. Foi rememorado pela equipe da FR que em uma GM foi proposto a instalação de um aquecedor de passagem. No entanto, após estudos técnicos, a FRE voltou atrás e vai instalar um boiler na edificação. Por fim, foi solicitada a instalação de tanque na parte posterior da edificação para manter a tradição da limpeza do boi no dia da festa da Folia de Reis. A FRE deu a devolutiva negativa. Assessoria e guardiões reiteraram a solicitação.</t>
  </si>
  <si>
    <t>A Assessoria acompanhou a visita da equipe de moradia temporária na casa da família. Os reparos solicitados serão encaminhados pela FRE, junto à proprietária do imóvel. Foram pontuadas no atendimento as tentativas anteriores da família em solicitar os reparos e falta de encaminhamento por parte de outra analista. Orientamos a família a solicitar retorno da Fundação na próxima semana.</t>
  </si>
  <si>
    <t>20245239531I</t>
  </si>
  <si>
    <t>https://drive.google.com/file/d/14_cDPXTjmnLaohaKbs-ancM1XMmoRCsl/view?usp=sharing</t>
  </si>
  <si>
    <t>Atendimento de marco 01. Esse atendimento surgiu de forma espontânea durante a visita à obra da Folia de Reis. O Sr. Elias é um dos guardiões da folia e estava realizando a visita à obra quando a Fundação Renova ofereceu para ele realizar sua visita de marco em sua residência. O Sr. Elias aceitou e visitou a sua casa. Durante a visita foram pontuadas dúvidas sobre a área permeável do lote e a possibilidade de concretar a área permeável ao lado da casa. A FRE respondeu que não era possível devido a área permeável. O atingido questionou para a FRE como seria realizada a manutenção do lote atrás de seu terreno, visto que um futuro vizinho pode não cuidar adequadamente da limpeza e da calha aos fundos. A FRE informou que essa preocupação seguira como ponto de atenção.</t>
  </si>
  <si>
    <t>202451714488C</t>
  </si>
  <si>
    <t>https://drive.google.com/file/d/1QrHyrZJQKaPT1kbxaXBE18Ay6Z1wsNZs/view?usp=sharing</t>
  </si>
  <si>
    <t>Coleta de Lixo
Atualmente o caminhão de lixo da prefeitura passa apenas nas ruas principais do Novo Bento, com isso, tem gerado alguns desentendimentos em relação ao horário de coleta e sobre quem seria o responsável por tal serviço. Foi colocado pelo representante da SMMA que atualmente o município não recebeu o loteamento do Novo Bento Rodrigues, dessa forma, a responsabilidade de recolhimento dos resíduos é de responsabilidade da FRE, mas foi feito uma parceria entre as entidades para que o serviço já fosse iniciado pela prefeitura. Na oportunidade os colaboradores da prefeitura pontuaram que após o repasse do distrito para o Município e saída da FRE, todo o serviço será de responsabilidade da prefeitura, como, por exemplo, a manutenção das vias, bem como das pinturas e limpeza da localidade. Foi acordado entre a Fundação Renova e Secretaria Municipal de Meio Ambiente fornecerem um material informativo para a comunidade a respeito dos horários e ruas em que o caminhão do município irá passar para recolher o lixo da comunidade, bem como as ruas e horários que ficarão de responsabilidade da FRE
Na oportunidade, foi colocado pelos moradores o interesse de receberem o serviço da coleta seletiva fornecida pela CAMAR. Pontuaram que atualmente já fazem a separação dos seus resíduos, mas que ele é coletado pelo caminhão de lixo normal. O representante da SMMA informou das dificuldades enfrentadas pela associação da CAMAR e acrescentou que o complexo CAMAR construído pela FRE está praticamente pronto, com 99% das obras concluídas, que após a entrega desse equipamento o Município se comprometeria em recolher os resíduos reciclados da comunidade, mas que nesse momento teria que ser analisado uma forma de parceria entre a FRE e CAMAR para que a comunidade seja atendido. O representante da FRE ficou encarregado de encaminhar essa demanda internamente e dar o retorno para a comunidade posteriormente. Lixeiras
Alexandre informou que após uma insatisfação coletiva da comunidade do Novo Bento Rodrigues, houve uma avaliação interna da FRE e todas as lixeiras implantadas atualmente no REA serão substituídas pelo modelo correspondente as lixeiras do REA de Paracatu, um modelo mais resistente, com duas bases de apoio e tampa para evitar transtorno com o espalhamento do lixo. Problemas com o CEP (CEMIG e Correios)
A comunidade relatou problemas para modificar a titularidade das contas de energia elétrica por problemas com o CEP do reassentamento. Foram identificados três CEPs diferentes, sendo que o CEP da área de origem ainda era utilizado em algumas ocasiões. Alexandre relatou que o CEP da comunidade é o 354283000. Alexandre reforçou a importância de que as famílias já reassentadas troquem a titularidade da conta de luz de suas residências e comércios. Em relação aos problemas com a CEMIG devido aos diferentes CEPs, a Fundação Renova ficou responsável de contactar a instituição e atualizar o cadastro da comunidade junto à CEMIG. Outro problema relatado pela comunidade devido aos diferentes CEPs atribuídos ao reassentamento é a dificuldade em receber entregas dos correios e outras encomendas. A Fundação Renova esclareceu que o posto de serviços, local previsto para ser a sede dos correios na comunidade, ainda não foi entregue para o município. No entanto, existe o interesse da Fundação Renova intermediar uma cooperação técnica entre prefeitura e correios (assim como na escola e no posto de saúde), para possibilitar o funcionamento desse serviço no reassentamento.
Foi relatado que as discussões com as entidades estão avançadas e existe a possibilidade do serviço iniciar o funcionamento em breve. Alexandre ainda trouxe a possibilidade de que alguns comércios da comunidade sejam também pontos de coleta/entrega dos correios. Dois moradores/comerciantes se dispuseram a aceitar as encomendas. Alexandre relatou que uma pessoa do comércio iria contactar essas pessoas para auxiliar na instalação dos pontos de coleta nos comércios.
Sinalização e quebra molas
Os membros da comunidade presentes no momento da reunião, reiteraram a necessidade da instalação de redutores de velocidades pelo reassentamento. Além disso, foi pontuada a necessidade de repintar as faixas de pedestre pelo reassentamento. Em relação a essas solicitações, Alexandre informou que a Fundação Renova pode executar os redutores de velocidades desde que seja autorizado pelo Demutran. Foi informado que a presença dos agentes do Demutran está prevista para a próxima reunião de moradores da comunidade e que esse assunto poderá ser debatido nesse momento. A assessoria técnica sugeriu que mapas sejam entregues para a comunidade durante a reunião para facilitar a indicação de locais em que os moradores identificam a necessidade de quebra-molas, Cáritas reforçou que as sugestões dos moradores podem ser validadas tecnicamente pelos representantes do Demutran durante a reunião. Trocas de placas que indicam acesso ao reassentamento
Os moradores, em outras agendas, solicitaram que o nome “Novo Bento Rodrigues” seja adicionado na placa instalada na rodovia. Alexandre explicou que o processo de modificação de placas é demorado e depende de aprovação do DER. Foi informado que existe uma reunião agendada com essa entidade no dia 28/05, próxima semana. Alexandre explicou para a comunidade que a Fundação Renova vai tentar incluir a solicitação de inserir o nome “Novo Bento Rodrigues” na placa que indica o acesso ao reassentamento. Alexandre reiterou que a aprovação não depende da Fundação Renova e que caso a DER não autorize a inclusão do nome do reassentamento, uma nova solicitação deverá ser realizada junto à entidade.
Encontro de Cavaleiros - 07 de julho:
Foi acordado entre os presentes sobre a logística do evento organizado pela comunidade. Alexandre pontuou se os presentes já tinham um locam para apontar, sendo colocado pelos presentes o desejo que o evento não dê acesso às ruas do Distrito, devido à sujeira que os animais podem fazer, e a exposição dos demais moradores. Com isso, foi deliberado do evento ter sua estrutura montada na praça São Bento, sendo que deverá ter um espaço específico para os animais e as ruas de acesso ao REA sejam fechadas, limitando o trânsito dos participantes e animais. Em tempo foi colocado pelos organizadores que a prefeitura já foi oficiada a respeito do evento, bem como as secretarias de segurança. Dessa forma, foi solicitado que a FRE auxilie nessa parte de segurança e reforce o pedido da comunidade sobre o patrulhamento durante o evento. Em tempo, Alexandre se comprometeu a fazer esse repasse e auxiliar na estrutura e encaminhamentos necessários de organização para com a Prefeitura de Mariana. Serviço Google
Alexandre informou que a Fundação contratou o serviço da empresa Google para fazer o mapeamento do Novo Distrito. Dessa forma, os problemas enfrentados com a falta das localizações em GPSs e mapas será sanada após o desenvolvimento deste trabalho. Segundo o colaborador, o mapeamento será feito de forma aérea, de forma que seja preservada a privacidade dos moradores nesse primeiro momento. Sítio Arqueológico Alexandre perguntou se a comunidade tem interesse em visitar o Sítio Arqueológico, sendo pontuado pelos presentes que sim. Segundo ele, a FRE está aguardando a confecção e instalação das placas sinalizadoras e em seguida será liberado o acesso para as visitas. Não foi definida uma data exata, mas existe uma previsão para o mês de junho. Apoio técnico agroprodutivo
Ao final da reunião de moradores, Alexandre divulgou que a Fundação Renova contratou uma pessoa para ser responsável pelo apoio agroprodutivo para as famílias no reassentamento. A assessoria técnica perguntou se esse apoio seria dado para todas as famílias, inclusive para aquelas que optaram pela autogestão das benfeitorias. Alexandre respondeu que sim. O técnico estará disponível para todos os moradores da comunidade que realizam o manejo de culturas produtivas em seus quintais, independente de qual modalidade optou para a restituição das benfeitorias. Em seguida, moradores informaram que alguns analistas de referência já estavam entrando em contato para verificar o interesse das famílias de receber o apoio técnico em relação aos cultivos. Mauro rememorou que durante as suas discussões com a equipe do PERP pontuou que entende ser necessário que o acompanhamento das culturas plantadas seja realizado até que elas se tornem produtivas, independente do tempo que seja necessário. Assessoria Técnica trouxe para a discussão a diretriz 2.4 do acordo judicial de 12/07/2018, em que deveria ser garantido apoio técnico durante um período mínimo de cinco anos após o reassentamento. Alexandre relatou que a ideia de contratar esse técnico para oferecer esse serviço é em respeito a essa diretriz.</t>
  </si>
  <si>
    <t>A Fundação Renova vai elaborar pílulas informativas contendo os horários com as informações de horário de recolhimento do lixo nas ruas da comunidade. O representante da Fundação Renova vai solicitar internamente que as faixas de pedestre tenham a pintura reforçada. O representante da Fundação Renova vai levar mapas do reassentamento impressos na próxima reunião de moradores para facilitar a indicação de locais que necessitam de redutores de velocidade.
A Fundação Renova vai tentar dialogar com o DER para inserir o nome “Novo Bento Rodrigues” na placa indicativa de acesso à comunidade. O retorno sobre essa possibilidade virá na próxima reunião de moradores.</t>
  </si>
  <si>
    <t>2024524134130I</t>
  </si>
  <si>
    <t>Conformação do terreno, Qualidade do solo, Saúde física</t>
  </si>
  <si>
    <t>https://drive.google.com/file/d/1FTmcJsTJgFwe8NSUAO7d4qxsTsoW6PIP/view?usp=sharing</t>
  </si>
  <si>
    <t>A chamada foi realizada para o Sr. Antônio para confirmar o atendimento da próxima segunda-feira e para entender quais seriam os assuntos tratados no atendimento. O responsável pelo núcleo familiar informou que o atendimento está confirmado e que os assuntos tratados serão a retirada da grama do quintal de sua residência e para que a Fundação Renova verifique o sistema de aquecimento solar instalado em sua casa, visto que as torneiras não estão esquentando como previsto. Esse contato foi realizado através de ligação via whatsapp.</t>
  </si>
  <si>
    <t>2024521135617C</t>
  </si>
  <si>
    <t>São Luiz do Paraitinga - SP</t>
  </si>
  <si>
    <t>https://drive.google.com/drive/folders/1XXlrenwl95_qwhwqco5gGOwgkWfjb2t6</t>
  </si>
  <si>
    <t>Dando continuidade a ação de restituição do patrimônio da comunidade atingida de Bento Rodrigues, realizamos a segunda visita técnica com destino a São Luiz do Paraitinga - SP para conhecer as Igrejas que foram reconstruídas após a enchente que ocorreu na cidade no ano de 2010. Essa atividade é uma construção coletiva da comissão de Bento Rodrigues junto a área técnica de PAT, elaboradas em GT's que tratam do patrimônio da origem de Bento Rodrigues na pauta de discussão das ruínas de São Bento.</t>
  </si>
  <si>
    <t>Após as visitas técnicas em exemplos de reconstrução em ruínas será discutido propostas de projeto para as ruínas de São Bento, junto a equipe da Unesco, Arquidiocese e Fundação Renova.</t>
  </si>
  <si>
    <t>https://drive.google.com/file/d/19EAzszmqIrbRCTU8OIELwi7twUZJwdt5/view?usp=sharing</t>
  </si>
  <si>
    <t>A Assessoria Técnica esteve presente na presente data na residência do núcleo familiar para o atendimento junto à equipe da Ouvidoria da Fundação Renova, porém, a mesma informou que o Sr. Pedro, ouvidor geral, estava atrasado e que não teria um horário certo para comparecer. Sendo assim, a família decidiu cancelar o atendimento.</t>
  </si>
  <si>
    <t>202452011729I</t>
  </si>
  <si>
    <t>https://drive.google.com/file/d/1uJLTl6XoJaucVzc-18BQSSIqAAujlD92/view?usp=sharing</t>
  </si>
  <si>
    <t>O contato foi feito pela Assessoria Técnica na presente data, presencialmente na residência do núcleo familiar, confirmando o atendimento agendado para o dia 24/05/2024, juntamente com a equipe da Ouvidoria da Fundação Renova, às 09:00 horas, no reassentamento coletivo de Bento.</t>
  </si>
  <si>
    <t>Cobertura, Escadas e rampas, Morosidade no processo de reparação, Desgaste emocional, Dificuldade de negociação, Retomada dos modos de vida</t>
  </si>
  <si>
    <t>https://drive.google.com/file/d/1Z5TTT5sIHIMy3K5F-2oBzB6G7MCuGNIe/view?usp=sharing</t>
  </si>
  <si>
    <t>O atendimento foi juntamente com a equipe da Ouvidoria da Renova para mostrar os pontos de devolutivas negativas que a Renova vem dando que são: - grades nas janelas;
- troca de todo o piso externo juntamente com a relocação do ralo na parte central do ladrilho hidráulico;
- Alçapão ou escada externa para acessar a caixa d´água.</t>
  </si>
  <si>
    <t>202452793842I</t>
  </si>
  <si>
    <t>NFPG0063</t>
  </si>
  <si>
    <t>ADAO SEVERIANO DOS SANTOS</t>
  </si>
  <si>
    <t>https://drive.google.com/file/d/1LpIro9ql6NWIAphk-x_C2FYCB39ilwQd/view?usp=sharing</t>
  </si>
  <si>
    <t>A ligação foi realizada para a Sra. Marli para verificar a possibilidade de que a assessoria técnica realize uma visita domiciliar na residência do núcleo com o objetivo de recolher uma assinatura no documento de autorização de envio de dossiê para a Fundação Renova. A pessoa contatada foi a Sra. Marli, esposa do Sr. Adão Severiano dos Santos, pois a referência do núcleo familiar (Sr. Adão) trabalha durante o dia e não possui whatsapp. A Sra. Marli afirmou que tem disponibilidade de receber a Cáritas e que é necessário que a visita aconteça após as 18 horas, momento em que seu esposo chega em casa. Esse contato aconteceu através de ligação via whatsapp.</t>
  </si>
  <si>
    <t>2024522143241C</t>
  </si>
  <si>
    <t>https://drive.google.com/drive/folders/1-TkIri4jyPg0hNqAhOBMsc3klPKufpuG?usp=drive_link</t>
  </si>
  <si>
    <t>Pautas:
- Apresentação do Projeto de Meliponicultura
- CAM e CRE
- Questão da Energia Elétrica, do CEP, dos pontos de ônibus, da iluminação da praça e dos empregos
- Novo funcionário para Acompanhamento Agropecuário dos Reassentamentos
- Informes</t>
  </si>
  <si>
    <t>- 3 abaixo-assinados: CEMIG; Assistência Social (questão dos empregos) e Secretaria de Educação (direção da escola);
- Kaíque reforçar com o CAM sobre o diálogo com os moradores, principalmente quanto à desmarcação de realização de reparos nas residências;
- Kaíque CABF demutran
- Animais peçonhentos atividades para orientações
- Iluminação praça - Próxima Reunião de Moradores: 20/06 (apresentação do projeto Ciência Cidadã - ES)</t>
  </si>
  <si>
    <t>2024524134844I</t>
  </si>
  <si>
    <t>https://drive.google.com/drive/u/0/folders/1GNdr_xTbbCbsajBA1c2EM6-18iyOkjer</t>
  </si>
  <si>
    <t>Contato com a Sra. Maria Imaculada e quem atendeu foi a filha, Catarina Camila, para confirmar a entrega de chaves agendada para segunda-feira, dia 27/05.</t>
  </si>
  <si>
    <t>https://drive.google.com/drive/u/0/folders/1pHTTnKc9gMMRZTmFPJz14kLyKMKCiYaZ</t>
  </si>
  <si>
    <t>Entrega de chaves do imóvel da Sra. Maria Imaculada da Silva no reassentamento coletivo de PBA.</t>
  </si>
  <si>
    <t>2024510145337I</t>
  </si>
  <si>
    <t>https://drive.google.com/file/d/1sjRW1LxX3nS_GLStE2U1mh68Yl_f7YUR/view?usp=sharing</t>
  </si>
  <si>
    <t>O contato foi realizado com o atingido para confirmar a visita do dia seguinte (16/05/2024 – quinta-feira). O Sr. José Gilberto informou que o atendimento foi cancelado pela Fundação Renova e reagendado para o dia 22/05 (próxima quarta-feira). Esse contato ocorreu através de mensagens pelo aplicativo whatsapp.</t>
  </si>
  <si>
    <t>Conformação do terreno, Instalações hidrossanitárias</t>
  </si>
  <si>
    <t>https://drive.google.com/file/d/1vpTnf5ji-dJu_FHAHhm2yuuMbe7ojvNW/view?usp=sharing</t>
  </si>
  <si>
    <t>O atendimento foi realizado para a FRE dar devolutivas para o Sr. Antônio sobre a adequação do quintal da residência do atingido. Foi informado pelos representantes da FRE que não é possível retirar toda a grama do quintal, conforme solicitado pelo núcleo familiar. A FRE esclareceu que o quintal apresenta alguns pontos abaixo da cota (o que permite o acúmulo de água) e que esses pontos seriam adequados. O Sr. Antônio não concordou com a solução proposta pela Fundação Renova e pediu para que o serviço não seja executado da forma proposta. O Sr. Antônio informou que ele vai executar por conta própria as adequações em seu quintal. Além da devolutiva sobre o quintal, a FRE informou que no dia seguinte (28/05/2024) um técnico iria até a residência do núcleo familiar par verificar o aquecimento solar. Importante pontuar que a assessoria técnica reforçou com o atingido a necessidade de que a adequação fosse realizada em seu quintal da forma proposta pela FRE além de pontuar a importância de manter o quintal gramado.</t>
  </si>
  <si>
    <t>202452093820I</t>
  </si>
  <si>
    <t>Fabiano Aparecido Lopes</t>
  </si>
  <si>
    <t>https://drive.google.com/drive/folders/1H8F1o-YtFMdNeRX2PHazNkmYUvC3uhd4?usp=drive_link</t>
  </si>
  <si>
    <t>Confirmação do assessoramento ID 202452093820I</t>
  </si>
  <si>
    <t>Inconformidade sobre não reconhecimento de direitos</t>
  </si>
  <si>
    <t>Atendido deve buscar o status de seu NOVEL e buscar advogado/defensoria para judicialização do seu caso</t>
  </si>
  <si>
    <t>2024523165558I</t>
  </si>
  <si>
    <t>Celis Vieira Gonçalves</t>
  </si>
  <si>
    <t>https://drive.google.com/drive/folders/1U64aRC4m7PVUoU--bE5DPMLPRJpPElyx?usp=drive_link</t>
  </si>
  <si>
    <t>Confirmação assessoramento de ID 2024523165558I.</t>
  </si>
  <si>
    <t>Inconformidade quanto à recusa da FRE em reconhecer o direito de acréscimo de 20% do AFE em razão do nascimento da filha do casal, dependente do NF.</t>
  </si>
  <si>
    <t>Para a atendida, solicitar a cópia do processo de homologação do acordo à sua advogada; Para a ATI, verificar possibilidade de expedição de ofício em face da FRE.</t>
  </si>
  <si>
    <t>2024520114931C</t>
  </si>
  <si>
    <t>CABF BRO</t>
  </si>
  <si>
    <t>Marlon Adriano Ferreira, Mônica Santos</t>
  </si>
  <si>
    <t>No dia 22 de maio de 2024, a equipe de Comunicação, acompanhados pela membro da Comissão de Bento Rodrigues (CABF) estiveram no território de origem para fazer registros audiovisuais do território para ser usado na campanha de conscientização sobre o avanço da mineração no território, através do projeto Longo Prazo da Samarco. Foram fotografados os locais onde foram demarcados pela passagem da lama, os diques de contenção (s3 e s4) e outros lugares onde estão cotados para serem montadas estruturas para o projeto.</t>
  </si>
  <si>
    <t>Não houve nenhum encaminhamento e nenhuma outra questão, apenas o registro audiovisual da atividade.</t>
  </si>
  <si>
    <t>2024517163352I</t>
  </si>
  <si>
    <t>https://drive.google.com/drive/folders/1KYNux6o-K1eXSig8IpzZEgpBLp7C-uhP</t>
  </si>
  <si>
    <t>O Sr. Osmar informa que foi agendado atendimento com a equipe de moradia temporaria, na terça-feira, às 9 horas e solicita acompanhamento da Assessoria. Além disso, informa que a Fundação está o pressionando para sair da moradia, após o falecimento de sua mãe. O Sr. Osmar tem tido dificuldade em contactar a equipe da FRE, não tendo retorno das ligações ou mensagens enviadas a analista. A Assessoria informa que irá enviar sua solicitação de acompanhamento para a próxima terça-feira.</t>
  </si>
  <si>
    <t>Solicitar acompanhamento do atendimento de Moradia Temporaria, dia 28/05, às 9:00, na residência do NF</t>
  </si>
  <si>
    <t>2024517145341I</t>
  </si>
  <si>
    <t>Divergência no projeto conceitual, Déficit de área</t>
  </si>
  <si>
    <t>https://drive.google.com/drive/folders/1mdtiDnkA_7-I2rS1i4kCLfoJrr-idsSK</t>
  </si>
  <si>
    <t>O atendimento para entrega de chaves foi confirmado pelo NF. A família deseja receber as chaves, relatando que como pendente ficou ainda a execução dos canteiros no talude da área permeável e que irão solicitar novamente à FRE.</t>
  </si>
  <si>
    <t>Déficit de área, Instalações elétricas, Morosidade no processo de reparação, Simultaneidade na execução dos projetos (benfeitorias e edificação principal)</t>
  </si>
  <si>
    <t>A entrega de chaves ocorreu de forma tranquila. Foram apontadas avarias a serem reparadas pela Fundação, em ata. A família solicitou que os reparos sejam realizados o mais rápido possível, devido o nascimento da neta, que ficará na casa da família no período inicial pós-nascimento.</t>
  </si>
  <si>
    <t>2024524145825I</t>
  </si>
  <si>
    <t>https://drive.google.com/drive/folders/1zQoi94RnniPEdkpLz1hoocL7QY2P3jvW</t>
  </si>
  <si>
    <t>Inicialmente, o Sr. Osmar procurou a Assessoria no escritório para solicitar auxílio quanto a problemas na moradia temporária, em específico, o mau funcionamento da geladeira que foi cedida pela FRE (a qual a FRE já havia realizado manutenção, porém continua com problemas). No atendimento de hoje, também relatou a Assessoria que a Fundação Renova entregou a ele uma notificação extrajudicial para que saia da moradia temporária, até 30 de junho de 2024, prazo final do contrato de aluguel do imóvel em que reside. Anteriormente, ele havia informado a Assessoria que a equipe de moradia temporária havia feito agendamento de um atendimento em sua residência na data de hoje, 28/05, às 9h. No entanto, a equipe da FRE não compareceu à sua casa, sendo confirmado por ligação com a analista que o atendimento não estava confirmado. Foi verificado, ainda, que nos diálogos da analista com o Sr. Osmar, por whatsapp, sua última mensagem é informando que o diálogo com a Fundação somente será realizado via advogado particular do Sr. Osmar, o que o coloca em uma situação de completa desassistência por parte da FRE. É notado pela Assessoria que há uma certa confusão mental no relato do Sr. Osmar, além de que o atingido não é letrado, tendo dificuldade com a leitura, o que vulnerabiliza ainda mais sua posição e atendimento. A FRE solicita a saída do Sr. Osmar da Moradia Temporária com a justificativa de que este não residia em Paracatu de Baixo à época do rompimento, passando a residir na moradia temporária que foi cedida à sua mãe, Sra. Henriqueta e que após o falecimento desta, o direito à moradia temporária teria se encerrado. No entanto, foi verificado pela Assessoria que, em reunião junto a todo o núcleo familiar da Sra. Henriqueta para tratar do direito de espólio, a FRE informa que "em nome do princípio da boa-fé e da cooperação, a Fundação Renova se propõe a manter a moradia temporária em até no máximo 30dias corridos, contados a partir da data do pagamento, em caso de acordo". O Sr. Osmar informa que tal pagamento do espólio não foi realizado ainda aos devidos herdeiros e que devido a problemas de saúde física e psicológicas, não tem tido condições de trabalhar para se manter e sair da moradia, estando temporariamente afastado pelo INSS, tendo altos gastos com medicações controladas. Em atendimento, orientamos o Sr. Osmar a realizar contato com seu advogado, o qual o atendido informa que não tem tido um retorno e assistência efetivos para tratar tais questões.</t>
  </si>
  <si>
    <t>Caso encaminhado para avaliação da coordenação, com sugestão de ofício e solicitação de novo atendimento, com presença do jurídico, no escritório da ATI.</t>
  </si>
  <si>
    <t>O atendido confirma o atendimento com a equipe de moradia temporária e solicita que a equipe compareça mais cedo à sua casa, para mostrar documentações sobre as tratativas dadas pela FRE até o momento.</t>
  </si>
  <si>
    <t>A atingida foi contactada pela Cáritas e informada que a Assessoria, em diálogo com seu filho Jeremias, solicitou que este solicitasse ao advogado o número do processo da mãe; QUE foi informada que para um novo atendimento seria importante esta informação, uma vez que o número de protocolo fornecido pela atingida em atendimento anterior não é passível de consulta pela Assessoria; QUE foi orientada a realizar cadastro no Portal do Usuário, no site da Fundação Renova, com o auxílio da filha, para que possam ser consultadas quaisquer informações em seu nome que constem neste portal; QUE foi informada de que a Assessoria está aguardando retorno de seu filho sobre o número de processo, para que seja agendado um novo atendimento; QUE compreendeu as informações e aguardará o contato para um atendimento.</t>
  </si>
  <si>
    <t>Solicitado agendamento de atendimento presencial com presença do jurídico, no escritório, para 03 de junho de 2024.</t>
  </si>
  <si>
    <t>QUE foi contactada pela Caritas, via ligação por Whatsapp, para compreender a demanda; QUE relata que aguarda por atualizações de seu processo, que não tem tido retorno do advogado, que já teve outro atendimento com a Cáritas e aguarda devolutiva do mesmo; QUE foi conferido pela Assessoria que a atingida havia enviado um documento com
número de protocolo, referente ao atendimento do dia 02/04/2024; QUE a Assessoria questiona se seu processo é junto ao do filho, ao que a atingida responde que inicialmente, haviam entrado com processo no Novel juntos, mas depois o filho quis continuar separadamente; QUE apenas é informada pelo advogado que o processo na justiça está parado; QUE está desgastada com a demora por atualizações; QUE foi informada que a Assessoria irá encaminhar a demanda a equipe do jurídico e entrará em contato para agendar um atendimento; QUE a atingida informa que toda segunda-feira está em Mariana
e o atendimento pode ocorrer em qualquer turno.</t>
  </si>
  <si>
    <t>Dialogar com o jurídico sobre a demanda e retornar o contato com a atingida</t>
  </si>
  <si>
    <t>202452164145I</t>
  </si>
  <si>
    <t>https://drive.google.com/drive/folders/1F_xeS0TDlNtCJCK0vjzWv-_sKmkJOMT7</t>
  </si>
  <si>
    <t>Foi confirmada Visita a Obra, família informa que seria de Marco 3. Além disso, informa que desejam realizar a medição do terreno e da edificação, pois se mantém com dúvidas sobre sua área de direito.</t>
  </si>
  <si>
    <t>Déficit de área, Benfeitorias, Direito de uso da terra e moradia, Morosidade no processo de reparação, Falta de transparência na indenização, Desgaste emocional, Dificuldade de negociação, Simultaneidade na execução dos projetos (benfeitorias e edificação principal), Princípio da isonomia, Retomada dos modos de vida</t>
  </si>
  <si>
    <t>Família apresenta grande desgaste emocional com o processo de reparação e dificuldade de esclarecimentos por parte da Fundação Renova sobre sua área de direito. Foi agendada nova reunião para tratar especificamente de tais temas, em 09/05.</t>
  </si>
  <si>
    <t>202452414153I</t>
  </si>
  <si>
    <t>https://drive.google.com/file/d/10Fp-8kL2ScVeJcZg2o4YQreC7Hip7G7a/view?usp=sharing</t>
  </si>
  <si>
    <t>A ligação foi realizada para confirmar as visitas do dia 29/05/2024 dos dois núcleos familiares e para verificar se o Sr. Mauro possui algum apontamento sobre sua residência ou sobre a residência de seu pai, o Sr. Filomeno. O Sr. Mauro confirmou as duas visitas e relatou que durante uma visita no reassentamento durante o final de semana, verificou que falta uma parte da base de sua residência. Em relação a casa de seu pai não possui nenhuma questão pois o local está fechado e até o momento ele ainda não visitou o lote. A assessoria técnica instruiu o atingido a levar o book com os projetos de ambas as residências para auxiliar a conferencia da obra no dia do atendimento. Esse contato ocorreu através de ligação telefônica.</t>
  </si>
  <si>
    <t>O Sr. Mauro representou o seu pai, o Sr. Filomeno, durante o pré assessoramento</t>
  </si>
  <si>
    <t>2024524135951I</t>
  </si>
  <si>
    <t>https://drive.google.com/file/d/1FVYHF4BLb5uKPsL1IRY1FCbmrrzj5ihD/view?usp=sharing</t>
  </si>
  <si>
    <t>https://drive.google.com/file/d/1GLPGulh077y5DV0TkNvyFdA4FLJ0Wpp4/view?usp=sharing</t>
  </si>
  <si>
    <t>A visita domiciliar ocorreu para recolher uma assinatura do atingido no documento de autorização de envio de dossiê para a Fundação Renova e para entregar a via impressa do dossiê do núcleo familiar. Durante a visita, o Sr. Adão informou que já negociou com a Fundação Renova e que já recebeu valores relativos a sua indenização. Por esse motivo o atingido não autorizou o envio do dossiê para a Fundação Renova. O atingido informou que vai conversar com sua advogada para verificar se vale a pena enviar o dossiê para a Fundação Renova. A assessoria técnica auxiliou o Sr. Adão a solicitar a via em PDF de seu dossiê no e-mail da Cáritas para que seja mais fácil compartilhar o arquivo com a advogada do núcleo familiar.</t>
  </si>
  <si>
    <t>2024523164544C</t>
  </si>
  <si>
    <t>GT Quinzenal - Paracatu de Baixo</t>
  </si>
  <si>
    <t>https://drive.google.com/drive/folders/1HSInNzDr92FuM3lnXchL_5bGj62OXLxp</t>
  </si>
  <si>
    <t>GT cancelado por baixo quórum.</t>
  </si>
  <si>
    <t>Conformação do terreno, Fundação, Estruturas, Qualidade do solo, Retomada dos modos de vida</t>
  </si>
  <si>
    <t>https://drive.google.com/file/d/1H1uyOw-EivBCpoi_-gd01JDVJu-Dtw5_/view?usp=sharing</t>
  </si>
  <si>
    <t>A visita a obra teve o objetivo de realizar o marco 01 da obra do Sr. Mauro e do Sr. Filomeno. O primeiro lote visitado foi o do Sr. Filomeno (NFBR0084). Foi observada a execução da fundação da residência e a localização dos elementos do sistema hidráulico. Não foi possível observar a impermeabilização na base da casa, no entanto o engenheiro responsável pela obra garantiu que após as primeiras fiadas o impermeabilizante será aplicado em 60 cm das paredes de toda a residência, exceto no banheiro, que será aplicado até a altura de 1,80 metros. No momento da visita foi observado o escoramento da segunda laje. A Sra. Marta, filha do Sr. Filomeno que acompanhava a visita, percebeu uma abertura no muro aos fundos do terreno. Os presentes se aproximaram do local e foi observado que se trata de um caixão perdido da residência vizinha. A Sra. Marta não deseja que sejam realizadas aberturas no terreno de seu pai para que seja realizada manutenção em residências vizinhas. A família se mostrou preocupada com a altura dos muros laterais, visto que a proximidade com o vizinho pode tirar a privacidade da família. Solicitaram que a altura mínima dessa estrutura seja de 3,0 metros. Após esses apontamentos no lote do Sr. Filomeno, os presentes se dirigiram para o lote do Sr. Mauro (NFBR0175) . Foi observada a execução de uma estrutura na lateral do lote. O engenheiro responsável pela obra explicou que foi necessário a execução dessa estrutura para possibilitar a construção da rampa de acesso de veículos. O Sr. Mauro pontuou a preocupação com a diminuição da largura da rampa da garagem. A Fundação Renova deu a devolutiva de que foi uma adequação necessária para a obra. O atingido reforçou a insatisfação e acredita que será difícil manobrar o seu caminhão no espaço disponível. Também no terreno do Sr. Mauro surgiu o questionamento sobre a impermeabilização da base e a devolutiva foi a mesma. O atingido questionou para a Fundação Renova sobre a qualidade do solo em seu terreno e no do seu pai, visto que está acontecendo grande movimentação de terra e pode ser que o solo perca qualidade. A Fundação Renova informou que a equipe do PERP vai trabalhar o solo antes do plantio das culturas. Ao se direcionar para os fundos do terreno, o Sr. Mauro observou que a a inclinação do terreno está maior que a prevista em projeto. O atingido se mostrou insatisfeito visto que é uma grande perda de área útil que poderia ser utilizada para o manejo de plantações e de animais, reforçou a impossibilidade de utilizar porções de terra com declividade maior que 45%. A família reforçou seu interesse em receber terra para cultivo, não em compensação financeira. Ao chegar no centro de apoio, a Fundação Renova informou que seria realizada uma gestão de mudanças nos atendimentos dos dois núcleos familiares. Para a edificação do Sr. Filomeno foi sugerida a troca do acabamento da pintura do muro externo para textura rolada, a família informou que vai pensar e vai dar a devolutiva em outro momento. Foi informado que por questões estruturais uma viga será executada na sala, como solução para manter a estética foi sugerido instalar forro e sanca de LED na parede da viga, a família aprovou a sugestão. Foi sugerido que o shaft para as duas chaminés do fogão a lenha seja alongadas até o telhado do segunda pavimento, a família aceitou a sugestão. Para a edificação do Sr. Mauro foi realizada a mesma sugestão de modificar o acabamento da pintura externa para textura rolada, o atingido vai pensar sobre a sugestão e vai dar a resposta em outro momento. Foi apresentando para o Sr. Mauro a localização da caixa d'água solicitada durante a elaboração do projeto, foi sugerido que o acabamento seja em madeira (como em um deck), a família aceitou a sugestão. Foi apresentando a necessidade de adequação do muro de contenção na fachada lateral (como visto durante a obra) o Sr. Mauro reiterou sua preocupação com o espaço para manobra do caminhão. Foi sugerido para a família a modificação da localização do alçapão e a família aprovou a sugestão. A Fundação Renova perguntou qual a voltagem da tomada da lava louças e qual a preferência da família para a numeração da residência (inox escovado ou polido), foi informado que a lava louças será de 220 V e o Sr. Mauro escolheu o número em inox polido. Por fim, foi informado ao Sr. Mauro que não era possível instalar uma pingadeira em granito em cima do detalhe da platibanda. A família não aceitou a sugestão da FRE, pesquisou outra solução no momento do atendimento e solicitou que a equipe avalie a sugestão.</t>
  </si>
  <si>
    <t>Construção ou demolição de alvenaria</t>
  </si>
  <si>
    <t>https://drive.google.com/file/d/1zEzfzCbAuTAZnzpzjvukFU3alPlFSlzl/view?usp=sharing</t>
  </si>
  <si>
    <t>2024517145056I</t>
  </si>
  <si>
    <t>https://drive.google.com/drive/folders/1S_IK_Sj7ALcXjZ51TkyeXJEysGVjYFcu</t>
  </si>
  <si>
    <t>O Sr. Francisco de Paula Felipe confirmou o atendimento solicitado pelo NF para a realização de uma visita não programada, afim de entenderem as devolutivas acerca dos reparos e pendências da casa da família no reassentamento coletivo de Bento Rodrigues.</t>
  </si>
  <si>
    <t>Estabelecimento comercial do núcleo familiar</t>
  </si>
  <si>
    <t>Durante o contato declarou-se QUE a atendida se chama Joelma Aparecida de Souza, 33 anos, Brasileira, casada, autônoma, portadora do RG nº MG 15.991.757, inscrita no CPF sob o nº 110.137.906-50, residente e domiciliada na rua seis de Janeiro, 60, Vila Maquiné, Mariana, Minas Gerais; QUE é atingida pela barragem de Fundão; QUE o atendimento será para tratar questões do comércio a ser restituído no reassentamento coletivo do Novo Bento Rodrigues e acontecerá no atual ponto comercial do núcleo familiar; QUE a família aguarda devolutivas sobre os equipamentos destinados a equipagem do comércio; QUE o comércio já possui logomarca e a empreendedora gostaria de manter essa identidade; QUE a equipe de comércio se comprometeu a criar um grupo com os responsáveis pelo marketing e identidade visual para dar prosseguimento ao processo; QUE confirma o atendimento e não possui demais dúvidas.</t>
  </si>
  <si>
    <t>202441916657I</t>
  </si>
  <si>
    <t>Na data de 23-04-24 estavam presentes no restaurante Cantinho de Minas, a atingida Joelma, equipe da Cáritas e da Fundação Renova para a agenda de marketing digital do empreendimento, Camila representante da FRE explicou que na data primeiramente iriam conhecer o restaurante e captar informações sobre a história do empreendimento; Foi orientado que essa oferta de suporte do marketing será pelo prazo de um ano e que a empresa terceirizada prestará todo o trabalho de construção de conteúdo e postagens de feed, sendo de responsabilidade da empreendedora Joelma apenas analisar e aprovar o conteúdo. Foi questionado pela assessoria a respeito da produção do conteúdo para os dois espaços da empreendedora visto que já existe o cantinho de Minas no Bairro Morada do sol e será restituído para Joelma outra unidade no reassentamento coletivo do Novo Bento, ao passo que a equipe responde que a produção será apenas para a unidade do Bento e caso seja oportuno a empreendedora pode utilizar o mesmo conteúdo nas contas da outra unidade.</t>
  </si>
  <si>
    <t>Divergência no projeto conceitual, Muro de divisa, Alvenaria, Esquadrias, Cobertura, Acabamentos, Escadas e rampas, Instalações elétricas, Instalações hidrossanitárias</t>
  </si>
  <si>
    <t>Falta de manutenção no terreno, Fissuras, Trincas, Impermeabilização, Infiltração, Construção ou demolição de alvenaria, Vedação de esquadrias, Defeito no funcionamento das esquadrias, Defeito nos vidros, Deformação na cobertura, Telhas danificadas, Manchas, Destacamento da pintura, Destacamento Revestimento, Avarias nas fechaduras, maçanetas e dobradiças, Dimensionamento incorreto de escadas e/ou rampas, Altura dos muros de divisa, Falha no funcionamento do sistema hidrossanitário, Peças hidráulicas danificadas</t>
  </si>
  <si>
    <t>O Sr. Francisco de Paula Felipe, acompanhado de sua esposa Marly de Fátima Felipe compareceram ao reassentamento coletivo de Bento para solicitar esclarecimentos e devolutivas acerca das pendências e reparos identificados nos últimos atendimentos. Durante o atendimento foi possível identificar que algumas das patologias já mapeadas continuam atuando e evoluindo sobre a edificação, ocasionando o aparecimento de novos pontos degradados por falta da manutenção e execução dos reparos previamente acordados, como as manchas de infiltração nas paredes internas, ocasionadas pelo vazamento do boiler na subcobertura da casa. O bloco de ambientes composto pela área de serviço e cozinha externa, apresentam revestimentos fissurados e trincados, principalmente na área de serviços, sendo identificados pelo menos 06 peças cerâmicas trincadas nesse somente nesse ambiente. Na porção frontal da cozinha externa, foi executado um "patamar/degrau" em um nível acima do nível desse ambiente e aparentemente nivelado com o nível interno da casa. Contudo, esse "degrau" causa problemas e insegurança no entorno dessa área, uma vez que a possibilidade de acidentes, tropeços e quedas, tornam-se muito possíveis com a presença do mesmo. Os representantes da FR informaram que esse "degrau" pode ter sido executado para atender à uma necessidade de adequação técnica no local, contudo, não foi possível identificar qual foi o erro e o NF, solicitou que seja analisado e que os mesmos sejam comunicados para analisar como isso será tratado. Os representantes da FR informaram ainda à família que só iniciarão os reparos na edificação, quando a família demonstrar interesse imediato em receber o imóvel, justificando que realizar os reparos agora, não seria viável por não haver moradores na casa ainda e que priorizam as famílias que desejam se mudar para o reassentamento de imediato.</t>
  </si>
  <si>
    <t>A família solicitou a aplicação de revestimento cerâmico na parede da cozinha, em complementação/extensão até o final da bancada na janela. A família solicitou que a rampa da garagem seja adequada para impedir o acúmulo de água no interior da garagem e para melhorar o acesso de veículos, solicitando também que o revestimento do piso da garagem seja substituído.
A família solicitou que seja analisado e reavaliado o degrau executado na porção frontal da cozinha externa, entendendo um desacordo do projeto conceitual que previa uma área sem desníveis.</t>
  </si>
  <si>
    <t>Sobre a rampa da garagem, a assessoria junto ao NF solicitaram que a inclinação e conformação da rampa sejam revistos para melhorar o acesso de veículos à garagem, bem como para evitar que a água das chuvas vindas da calçada, fiquem empoçadas no ponto de entrada da rampa que aparentemente está abaixo do nível da calçada.</t>
  </si>
  <si>
    <t>https://drive.google.com/drive/folders/1BAVsEAHDfdhOY5WObD-ELAm7PlCx_3et</t>
  </si>
  <si>
    <t>Na data de 23/04/2024 a assessora técnica Gabriela
Andrade entrou em contato com a sra. Joelma através de mansagem no
aplicativo Whatsapp, durante o contato declarou-se QUE a atendida se chama
Joelma Aparecida de Souza, 33 anos, Brasileira, casada, autônoma, portadora
do RG nº MG - 15.991.757, inscrita no CPF nº 110.137.906-50, residente e
domiciliada na Rua Seis de Janeiro, 60, Vila Maquiné,Mariana, Minas Gerais;
QUE é atingida pela barragem de Fundão; QUE o atendimento junto a
Fundação Renova será para tratar a respeito do comércio da família que está
sendo construído no reassentamento coletivo de Bento Rodrigues; QUE a sra.
Joelma aguarda a resposta a respeito da lista de insumos do comércio; QUE a
família não possui demais dúvidas e confirma o atendimento.</t>
  </si>
  <si>
    <t>Na data o atendimento aconteceu para validar junto a empreendedora as tratativas da equipagem do estabelecimento comercial. Foram repassados todos os ambientes do estabelecimento e pontuados os equipamentos, itens e medidas necessárias para composição dos mesmos. A equipe da FRE reforçou a necessidade de que a sra. Joelma encaminhasse as informações técnicas dos equipamentos que seriam inclusos na lista de insumos. A Sra. Joelma solicitou a equipe da Fundação Renova a realização de uma inauguração para o restaurante. A assessoria técnica e empreendedora solicita adequações de tomadas 220v caso haja na listagem de equipagem, equipamentos que sejam necessárias a utilização dessa voltagem. Sra. Joelma ainda definirá a destinação da área permeável próximo ao espaço do segundo andar.</t>
  </si>
  <si>
    <t>202452213509I</t>
  </si>
  <si>
    <t>Esquadrias, Desgaste emocional, Participação ativa e deliberativa, Reconhecimento do direito dos atingidos, Dificuldade de negociação, Negativa de compensação, Simultaneidade na execução dos projetos (benfeitorias e edificação principal), Princípio da isonomia, Retomada dos modos de vida</t>
  </si>
  <si>
    <t>https://drive.google.com/drive/folders/1YZ_UeGIzqSquiiMC37BCNuj2LvBi-REK</t>
  </si>
  <si>
    <t>- Família identificou que na cozinha externa foi solicitada bancada em quase toda extensão da parede de forma que não atrapalhasse o acesso pela porta entre as duas cozinhas, e não consta no projeto arquitetônico. - Aprovação de troca de porta de giro para porta de correr na suíte. - Negativa de troca de porta de giro para de correr no quarto 3 e banheiro. Família mantém a solicitação de porta de correr no quarto 3.
- Não deixar espera na cobertura para fogão a lenha.
- Solicitação de atendimento de lista de bens e continuidade no PERPE.
- Revestimento das caixas de passagem deverão seguir a paginação, alinhado com o piso, gerando o mínimo possível de recortes.
- Não realizar o replantio de árvore no passeio em frente a casa.
- Revestimento das tampas das caixas de passagem: mesmo porcelanato do piso, nivelado e com menos recorte possível.
- Parede 3D definida pelo revestimento até o pilar. - Família afirma que bancada da cozinha externa definida junto ao NF durante a elaboração do projeto é maior do que a representação do projeto do arquiteto da FR.
- Reforço sobre a insatisfação da família em relação a área do terreno devido aos modos de vida da origem.</t>
  </si>
  <si>
    <t>- Execução de sóculo abaixo da cozinha externa.
- Execução de bancada na cozinha externa.</t>
  </si>
  <si>
    <t>José Geraldo da Silva</t>
  </si>
  <si>
    <t>https://drive.google.com/drive/folders/1pKeMOcZ7MzTd75d1O2vHTeclElvopbqi</t>
  </si>
  <si>
    <t>A família relatou que após o atendimento de Marco 4 da residência de herança, houve uma paralisação do processo, não tendo os herdeiros recebido o valor referente a compensação do fogão à lenha, Lista de Bens e a casa.
O atendido informa que gostaria de agendar uma reunião com a Fundação Renova para tratar de todas as pendências relacionadas à reparação da família. Acrescenta que foi realizada modificação na residência na ausência da família, a qual não possui ainda as chaves do imóvel, encontra-se sem informações e insegura com os reparos em execução.
Sra. Maria de Fátima chegou na reunião após ter passado no escritório da Fundação Renova, onde abriu o protocolo de nº 101-20240603, em que solicitou visita não programada e pagamento das compensações pendentes.
No momento do atendimento os assessores resgataram os últimos atendimentos da família em busca da analista de referência pois desde julho de 2023 não houve contato pela Fundação, tendo a família tentado contato diversas vezes pelo canal oficial através do 0800 e presencial no escritório da Renova na rua Bom Jesus, em Mariana/MG. Após resgate da referência nas atas, o atingido entrou em contato telefônico com a analista da H&amp;P (Verônica) solicitando visita não programada no imóvel, a qual ficou de retornar para sr. José Geraldo com o agendamento do atendimento. A família relatou se sentir abandonada e insatisfeita com a ausência de tratativas pela FR.</t>
  </si>
  <si>
    <t>202452911394C</t>
  </si>
  <si>
    <t>https://drive.google.com/drive/u/0/folders/1nU6nhLOSK9F2JICpRdCAzrsJ07-PN5vz</t>
  </si>
  <si>
    <t>Visita comunitária cancelada pois houve baixa adesão à atividade.</t>
  </si>
  <si>
    <t>202463104837I</t>
  </si>
  <si>
    <t>https://drive.google.com/file/d/1m0lDkHYFTr-SgXkTPviH-eYePF_eOFSf/view?usp=sharing</t>
  </si>
  <si>
    <t>A ligação foi realizada para informar para a Sra. Fabiana que devido o contexto atual da assessoria –quadro reduzido de assessores, equipe em aviso prévio e falta de retorno do judiciário em relação a liberação de recurso para garantir continuidade do projeto – não será possível acompanhar a visita em sua obra. A assessoria técnica informou a atingida as movimentações que estão sendo realizadas para garantir a permanência da equipe do território. Foi oferecido para a atingida a possibilidade de realizar o pré ou o pós atendimento de forma presencial no escritório da Cáritas. A Sra. Fabiana informou que não possui interesse em comparecer ao atendimento no reassentamento sem a presença da Cáritas e que vai entrar em contato com sua analista de referência para desmarcar a agenda. A atingida disse que a Fundação Renova está pressionando seu núcleo familiar para aceitar as chaves de sua residência. Esse contato foi realizado através de ligação telefônica.</t>
  </si>
  <si>
    <t>2024510144457I</t>
  </si>
  <si>
    <t>https://drive.google.com/drive/folders/1jvOiobV7Ue3K9nDD5HOgZGp7mh_dxhkB?usp=drive_link</t>
  </si>
  <si>
    <t>2024517143117I</t>
  </si>
  <si>
    <t>Maria do Carmo Souza</t>
  </si>
  <si>
    <t>https://drive.google.com/file/d/1pWMw6e2gutxKdqGgVnWLvLyGpWVU2GER/view?usp=drive_link</t>
  </si>
  <si>
    <t>A assessoria entrou em contato com o núcleo familiar para orientar o atendimento de visita não programada previamente, e informar que a causa do contexto atual da assessoria, que estamos com o quadro de assessores reduzido, que entramos de aviso prévio, pois até o momento não tivemos um retorno do judiciário quanto ao recurso financeiro para garantir a continuidade da ATI no território; foi informado também as movimentações que estão sendo realizadas internamente para assegurar o direito à assessoria; QUE a assessoria se colocou a disposição para realizar atendimento presencial se for preciso para orientações; QUE como a visita é não programada para conferir as pendências e marcar data de recebimento das chaves, foi orientada a não receber a casa com pendências.</t>
  </si>
  <si>
    <t>20246310750I</t>
  </si>
  <si>
    <t>https://drive.google.com/file/d/1KxRMNT-Ab9kTJCV7cyp7k_BD-H7nwQ7H/view?usp=sharing</t>
  </si>
  <si>
    <t>A ligação foi realizada para informar para o Sr. Romeu Geraldo que devido o contexto atual da assessoria –quadro reduzido de assessores, equipe em aviso prévio e falta de retorno do judiciário em relação a liberação de recurso para garantir continuidade do projeto – não será possível acompanhar o atendimento relacionado ao seu comércio. A assessoria técnica informou ao atingido as movimentações que estão sendo realizadas para garantir a permanência da equipe do território. Foi oferecido para o atingido a possibilidade de realizar o pré ou o pós atendimento de forma presencial no escritório da Cáritas. O Sr. Romeu relatou que não será necessário, que o atendimento é para tratar sobre a instalação do sistema fiscal em seu comércio e que se tiver alguma dúvida vai acionar a assessoria para dirimir possíveis dúvidas. Esse contato foi realizado através de ligação pelo aplicativo whatsapp.</t>
  </si>
  <si>
    <t>Divergência no projeto conceitual, Conformação do terreno, Esquadrias, Acabamentos, Escadas e rampas, Benfeitorias, Morosidade no processo de reparação, Simultaneidade na execução dos projetos (benfeitorias e edificação principal), Retomada dos modos de vida</t>
  </si>
  <si>
    <t>https://drive.google.com/drive/folders/1cSmWk2lJDbQVQKmwl5ChDgYGFfzem-rk?usp=drive_link</t>
  </si>
  <si>
    <t>Visita à obra não programada e apontamento de diversos detalhes no acabamento e também em relação ao caixão perdido.</t>
  </si>
  <si>
    <t>Agendamento de visita à obra com equipe PERPE</t>
  </si>
  <si>
    <t>Divergência no projeto conceitual, Gestão de mudanças, Muro de divisa, Conformação do terreno, Fundação, Estruturas, Esquadrias, Cobertura, Acabamentos, Escadas e rampas, Morosidade no processo de reparação, Desgaste emocional, Participação ativa e deliberativa, Dificuldade de negociação</t>
  </si>
  <si>
    <t>Fissuras, Impermeabilização, Recalque diferencial, Infiltração, Vedação de esquadrias, Telhas danificadas, Manchas, Destacamento da pintura, Revestimento trincado ou desalinhado, Avarias nos box, Dimensionamento incorreto de escadas e/ou rampas, Posicionamento inadequado de tomadas e interruptores, Ausência de pontos de iluminação, Ausência e posicionamento inadequado de ralos</t>
  </si>
  <si>
    <t>https://drive.google.com/drive/folders/1GQj6QWcqVzcHNTTtcY1Q2TJtDWfr3jBs?usp=drive_link</t>
  </si>
  <si>
    <t>A casa esteve vazia por um longo período sem manutenção, nesse sentido tem vários pontos que precisam ser resolvidos: - Portão de acesso de veículos desalinhado, divergente do projeto conceitual. A Fundação -Renova só ofereceu uma barra fixa. A família não acha interessante a barra fixa porque impede acesso de carros maiores. A família sugere colocar uma barra de alumínio acima da porta ao invés de colocar a barra fixa. - Colocar grelha na canaleta
- Vazamento e goteiras do telhado
- Escada lateral de acesso ao salão com empoçamento
- Mancha de infiltração no muro de divisa
- Pintura no pergolado
- Recuo do primeiro degrau da escada, mesmo sendo um erro projetual, a FRE deu negativa. - A família continua insatisfeita.
- Avarias no telhado.
- Madeiras de acabamento do telhado. - Trinca no revestimento de tijolo da garagem
- Altura da bancada para uso de banquetes (precisa aumentar para 110cm)
- Banheiro social: proposta da FRE para colocar porta de abrir. Família quer ver proposta primeiro. - Proposta de troca do revestimento dos banheiros (foi executado porcelanato polido e família deseja que seja acetinado). - Porta de todos os banheiros está inadequada, sendo madeira prancheta. - A família deseja que a suíte seja maior. Solicita que seja apresentada a justificativa técnica de porque não seria possível atualmente unificar dois quartos para realizar um só.
- Execução de degrau e corrimão de acesso à canteiro de hortas exterior
- Revestir as laterais com granito e escada com granito listrado - alinhamento do sóculo da cozinha
- alinhamento de esquadrias
- cerâmicas quebradas, cozinha, lavabo
- torneira divergente na cozinha
- Pedra no abrigo de gás - família solicita mais um ponto de tomada no depósito Salão:
- janela: a família aceitou retirar as folhas internas. - tomadas de 20A e 220V (3 módulos de 2 tomadas)
- luminárias insuficientes, a família solicita adicionar trilho eletrificado de 1.5m
- O atendimento de comércio está em andamento mas não foi definido nada ainda.
alteração da abertura da porta
Ponto de atenção: preocupação da família com estabilidade da estrutura por trinca no revestimento do porcelanato da cozinha externa. FRE responde que está tudo dentro do normal e que a família não deve se preocupar. Porém, permanece como ponto de atenção pois a fissura se encontra dos dois lados do muro acima do caixão perdido, podendo ser um sintoma de recalque diferencial.</t>
  </si>
  <si>
    <t>Próximo atendimento para verificar pontos elétricos e hidráulicos.</t>
  </si>
  <si>
    <t>202452794818I</t>
  </si>
  <si>
    <t>https://drive.google.com/drive/folders/15vpTFiQesHXsFNoop7-ixM-ZJYz8oi9g?usp=drive_link</t>
  </si>
  <si>
    <t>Atendida informa que não foi comunicada sobre o assessoramento e que, portanto, não comparecerá ao local.</t>
  </si>
  <si>
    <t>20246392222I</t>
  </si>
  <si>
    <t>https://drive.google.com/drive/folders/15RXfn6nMKoElox-7xMlbPxNOPhj_9jkp?usp=drive_link</t>
  </si>
  <si>
    <t>A assessoria entrou em contato com o núcleo familiar para orientar o atendimento de visita não programada previamente, e informar que a causa do contexto atual da assessoria, que estamos com o quadro de assessores reduzido, que entramos de aviso prévio, pois até o momento não tivemos um retorno do judiciário quanto ao recurso financeiro para garantir a continuidade da ATI no território; foi informado também as movimentações que estão sendo realizadas internamente para assegurar o direito à assessoria; QUE a assessoria se colocou à disposição para realizar atendimento presencial se for preciso para orientações; QUE como a visita é não programada para conferir as pendências e marcar data de recebimento das chaves, foi orientada a não receber a casa até não ser resolvidas todas as pendências e solicitar para registrar todos os prazos e acordos na ata.</t>
  </si>
  <si>
    <t>202452794411I</t>
  </si>
  <si>
    <t>https://drive.google.com/drive/folders/1MdcB3bidzSj3eK8vG_LefAOyQAXo8Npa?usp=drive_link</t>
  </si>
  <si>
    <t>Informação sobre a impossibilidade de comparecimento da assessoria e explicação do atual contexto da ATI</t>
  </si>
  <si>
    <t>Morosidade no processo de reparação, Desgaste emocional, Reconhecimento do direito dos atingidos, Dificuldade de negociação, Princípio da isonomia, Retomada dos modos de vida</t>
  </si>
  <si>
    <t>https://drive.google.com/file/d/1DAYlTsdosKRoNSI7Vlfvzq3vpvJeUU8L/view?usp=sharing</t>
  </si>
  <si>
    <t>Na referida data a assessoria compareceu na residência do núcleo familiar para entregar a copia física do relatório técnico e oficio de denuncia para solicitar os reparos de pós morar pela fundação renova, solicitado pela família.</t>
  </si>
  <si>
    <t>Aguardar a resposta do ofício pela Fundação Renova.</t>
  </si>
  <si>
    <t>20246393828I</t>
  </si>
  <si>
    <t>https://drive.google.com/drive/folders/17A2sn7F4RSGS-z8FwvRbgr2NI4_Yp6dh</t>
  </si>
  <si>
    <t>Pre assessoramento para informar a não disponibilidade da ATI para acompanhamento do NF devido a situação atual.</t>
  </si>
  <si>
    <t>Associacao Comunitaria de Bento Rodrigues – Mauro Marques da Silva (vice-presidente)</t>
  </si>
  <si>
    <t>https://drive.google.com/file/d/1HY_mkiCs1FLGKUBqB6ETtbxNhHslgo9b/view?usp=sharing</t>
  </si>
  <si>
    <t>O Sr. Mauro procurou a ATI para realizar o seguinte relato (descrito como na ficha de atendimento):
"o Sr. Mauro e o Sr. José Nascimento (presidente da associação) foram chamados pela Fundação Renova inicialmente para tratar das questões administrativas da obra da referida associação; QUE, segundo a Fundação Renova, a previsão desta reunião seria de “no máximo 15 (quinze) minutos”. QUE, estavam presentes, a representante da H&amp;P, Cynara Veloso e a funcionária da Fundação Renova Ruty Alves, informações comprovadas através da Ata reunião ocorrida em 27 de maio de 2024; Ocorre QUE, ao decorrer da reunião, a Fundação Renova apresentou contrapontos de dificuldades para a recepção e plena atuação da Associação Comunitária de Bento Rodrigues condicionando o prosseguimento dos marcos de obra da associação com a necessidade de constituição de um “administrador provisório” por indicação da comunidade; Ocorre QUE, em consulta ao estatuto que rege as normas da referida associação, o corpo votante das deliberações desde a mesa diretora até atos de decisão da entidade, é formado por membros associados, com expresso vínculo ao referido coletivo; QUE a alternativa apresentada pela Fundação Renova fere não só os princípios de legalidade e constitucionalidade do pleno direito à associação, como os princípios de constituição de uma entidade com natureza jurídica de direito privado; QUE, durante esta reunião, foi ainda entregue ao representante da mesa diretora Sr. Mauro, um ofício sob nº SEQ 58184/2024/GJU destinado à Associação Comunitária de Bento Rodrigues; QUE, segundo Sr. Mauro, a Fundação Renova agiu de má-fé, trazendo um elemento surpresa - o referido ofício - durante a reunião como tentativa de descredibilizar a atuação da referida associação, existente desde 1998, com a reformulação da mesa diretora em 2016; QUE, como reforçado pelo representante comunitário, Sr. Mauro, a associação comunitária segue ativa conforme documentação cadastral junto à receita federal; QUE, o representante comunitário, Sr. Mauro, alertou ainda para o tratamento anti-isonômico por parte da Fundação, que não apresentou nenhuma destas dificuldades ou condições para as outras 5 (cinco) associações existentes na comunidade, estando elas aptas em suas respectivas situações cadastrais;
QUE por ser um representante comunitário muito atuante e que preza pelos direitos da associação comunitária dos moradores de Bento, Sr. Mauro relata seu receio com as explícitas retaliações que vem sofrendo por parte da Fundação Renova, tendo em vista que sua casa segue em marcos iniciais de obra no Reassentamento Coletivo; QUE por fim, tornou-se claro aos dirigentes da referida associação que as tratativas da Fundação Renova caracterizam-se como uma forma de retaliação ilegal à força de mobilização política da comunidade, sobretudo porque impõe, inclusive, os procedimentos de nova eleição sob validação da própria Fundação."
O Sr. Mauro também solicitou cópia dos relatórios das últimas reuniões de moradores de Bento Rodrigues e cópia das atas de atendimento da associação comunitária de Bento Rodrigues. O atingido também apresentou uma cópia do ofício recebido pela Fundação Renova e a ata do atendimento em que foi informado sobre o acompanhamento das obras da edificação da associação comunitária.</t>
  </si>
  <si>
    <t>Foram entregues cópias impressas dos três últimos relatórios das reuniões de moradores de Bento Rodrigues e as três últimas atas de atendimento da associação (disponíveis no drive da ATI).</t>
  </si>
  <si>
    <t>https://drive.google.com/drive/folders/1p5lo7X01sDRCf_cASuU6Vp1E-_VlarGf</t>
  </si>
  <si>
    <t>QUE comparece ao escritório da Assessoria Técnica na presente data, solicitando orientações sobre o retorno à manifestação que abriu na Ouvidoria da Fundação Renova; QUE o protocolo apresentado informa que a questão está em tratamento; QUE foi esclarecido pela Assessoria que o ofício e relatório técnicos foram encaminhados pela Assessoria para o Ministério Público; QUE foi orientado a aguardar o retorno à sua manifestação em aberto.</t>
  </si>
  <si>
    <t>202463104128I</t>
  </si>
  <si>
    <t>Joana Darc Norberta</t>
  </si>
  <si>
    <t>https://drive.google.com/drive/folders/1M8c5BBbfY0G3JqIm2OEQ0PO2ZU_ZjxY0</t>
  </si>
  <si>
    <t>A assessoria entrou em contato com a Sra. Joana D’arc para informar sobre a impossibilidade de realizar o acompanhamento do atendimento em detrimento ao atual cenário de reestruturação da ATI bem como pela equipe reduzida do atual momento.
A Sra. Joana Darc entendeu a situação exposta pela assessoria.</t>
  </si>
  <si>
    <t>20246514642I</t>
  </si>
  <si>
    <t>https://drive.google.com/file/d/1vUWN97wEqMiWraR6Too7bwD61aFrNa6l/view?usp=sharing</t>
  </si>
  <si>
    <t>A ligação foi realizada para informar para o Sr. Mauro que devido o contexto atual da assessoria –quadro reduzido de assessores, equipe em aviso prévio e falta de retorno do judiciário em relação a liberação de recurso para garantir continuidade do projeto – não será possível acompanhar a visita em sua obra. A assessoria técnica informou ao atingido as movimentações que estão sendo realizadas para garantir a permanência da equipe do território. Foi oferecido para o atingido a possibilidade de realizar o pré ou o pós atendimento de forma presencial no escritório da Cáritas. O atingido compreendeu a informação e informou para a Cáritas que vai entrar em contato caso seja necessário e que vai solicitar que conste em ata que a assessoria não está presente pelas questões relacionadas a renovação do projeto, mas o atingido reforça que sempre solicita a presença da assessoria em seus atendimentos. Esse contato foi realizado através de ligação telefônica.</t>
  </si>
  <si>
    <t>Divergência no projeto conceitual, Gestão de mudanças, Muro de divisa, Contenção de taludes</t>
  </si>
  <si>
    <t>Inclinação no terreno superior a 45º, Avarias nos box, Altura dos muros de divisa</t>
  </si>
  <si>
    <t>Na data o atendimento da família teve como objetivo a visita no imóvel para marco de obra 2. Durante a visita foram tratados os seguintes pontos: - FRE esclarece a GM da torneira externa, a equipe alterou a posição da torneira devido a localização anterior ser inviável tecnicamente, o local era um muro de arrimo concretado que não poderia receber a passagem da tubulação e diante disso a torneira foi alterada para a parede perpendicular, sem prejuízos a família. - FRE esclarece que o box do banheiro especificado anteriormente como de correr foi alterado para de giro, devido a execução do shaft a abertura do box iria reduzir muito e a execução de giro amenizaria a redução, a família concordou com a alteração. - FRE esclarece que o piso que a família havia escolhido para toda a casa havia saído de linha e apresentou outras opções tendo a família escolhido a opção B porcelanato portobello bianco covelano natural retificado 90x90, família solicita ainda o prazo de 1 semana para confirmar a escolha pois como não havia amostras no momento do atendimento, sra. Élida deseja procurar em lojas para fazer a visualização do material.
- Família solicita a troca de posição do ponto de tanquinho com o de máquina ao passo que a FRE responde negativamente. - FRE esclarece que vai executar o ponto de esgoto e energia para máquina de lavar louças
- Assessoria questiona se haverá pingadeiras nas varandas ao passo que FRE responde positivamente - Família solicita o aumento do muro de divisa ao passo que FRE responde negativamente. - Família solicita que o guarda corpo da escada interna seja alterado para vidro e demanda segue encaminhada. - Família solicita que toda a escada seja executada em granito degrau e espelho, demanda segue encaminhada.</t>
  </si>
  <si>
    <t>Na data o atendimento da família teve como objetivo a visita no imóvel para marco de obra 2 e gestão de mudanças. Durante a visita foram tratados os seguintes pontos: - FRE esclarece a GM da torneira externa, a equipe alterou a posição da torneira devido a localização anterior ser inviável tecnicamente, o local era um muro de arrimo concretado que não poderia receber a passagem da tubulação e diante disso a torneira foi alterada para a parede perpendicular, sem prejuízos a família. - FRE esclarece que o box do banheiro especificado anteriormente como de correr foi alterado para de giro, devido a execução do shaft a abertura do box iria reduzir muito e a execução de giro amenizaria a redução, a família concordou com a alteração. - FRE esclarece que o piso que a família havia escolhido para toda a casa havia saído de linha e apresentou outras opções tendo a família escolhido a opção B porcelanato portobello bianco covelano natural retificado 90x90, família solicita ainda o prazo de 1 semana para confirmar a escolha pois como não havia amostras no momento do atendimento, sra. Élida deseja procurar em lojas para fazer a visualização do material.</t>
  </si>
  <si>
    <t>20245315345I</t>
  </si>
  <si>
    <t>https://drive.google.com/drive/folders/1rBg2MUfeqOygTWCowSD37tkw5zgZ-Uw1</t>
  </si>
  <si>
    <t>Na data de 07/05/2024 a assessora técnica Gabriela Andrade entrou em contato com a sra. Ludmilla através de mensagem pelo aplicativo Whatsapp para obter confirmação do atendimento agendado para 08/05/2024 junto à Fundação Renova e esclarecer possíveis dúvidas da família. Durante o contato declarou-se QUE a atendida se chama Ludmilla de Fátima dos Reis, 29 anos, Brasileira, solteira, doméstica, portador do RG nº MG 20.717.440, inscrita no CPF nº 152.891.756-10, residente e domiciliada na Rua M, n° 338, Bairro Jardim dos Inconfidentes, Mariana, Minas Gerais; QUE é atingida pela barragem de Fundão; QUE o agendamento do atendimento junto a Fundação Renova será para dar continuidade na etapa de reparação à moradia do núcleo familiar tendo como objetivo a visita de marco 2 no imóvel que está sendo construído no reassentamento coletivo do Novo Bento Rodrigues; QUE em atendimentos anteriores a Fundação Renova esclareceu que seria construída uma escada para drenagem do talude de contenção porém até o momento não foi executada; QUE a família havia visualizado em outro momento, ferragens expostas ao meio do talude de contenção do terreno e deseja esclarecimentos do que possa estar sendo realizado no local; QUE a família se sente insegura quanto a estabilidade do terreno; QUE a família não visualizou em obra ralos nas varandas do segundo andar; QUE a família gostaria de adicionar mais pontos de iluminação no imóvel; QUE não possuíam demais dúvidas a respeito do atendimento e confirmam presença.</t>
  </si>
  <si>
    <t>https://drive.google.com/file/d/1Y-DCWY4qfYUlCygOEyiMdRV4_psBWism/view?usp=drive_link</t>
  </si>
  <si>
    <t>Na referida data a sr. Marcela compareceu no escritório da assessoria para receber a copia física do relatório técnico e oficio de denuncia para solicitar os reparos de pós morar pela fundação renova, solicitado pela família.</t>
  </si>
  <si>
    <t>2024510145012I</t>
  </si>
  <si>
    <t>https://drive.google.com/drive/folders/1DVN6bMWc8PyxnxXzQYxr1LPMVpL5L5h7?usp=drive_link</t>
  </si>
  <si>
    <t>https://drive.google.com/drive/folders/1EszVoWdnHT0C4O_Da7_ApwgSKSieEpi7?usp=drive_link</t>
  </si>
  <si>
    <t>A sra. Joelma, junto de sua arquiteta, reapresentou a lista de equipagem de seu restaurante. Que a princípio teve alguns questionamentos por parte do analista da Renova quanto ao crescimento do número de itens em relação à lista passada. No entanto, durante o atendimento foi explicado que na verdade não houve grande grande acréscimo de itens e sim desmembramento de itens que estavam descritos de forma genérica, então o analista entendeu e sinalizou positivamente. Na ocasião foi questionado pelo analista quanto à instalação de ar condicionado em ambiente aberto, que não vai funcionar e nem seria aceito pela FRE. Não se chegou a nenhuma solução para essa questão durante o atendimento então a assessora Ana Carolina sugeriu que Joelma agendasse um atendimento junto à equipe de Arq/Eng da Cáritas para que pudessem ajudá-la a pensar em uma saída.</t>
  </si>
  <si>
    <t>Agendamento de atendimento junto à equipe de Arq/Eng da Cáritas para busca de solução quanto à questão da circulação de ar do restaurante.</t>
  </si>
  <si>
    <t>Na data o atendimento teve como objetivo visita de marco 2 e foram tratados os seguintes pontos: - Assessoria e família solicitaram a instalação de pingadeiras nas varandas, será executada. - Família solicitou instalação de tomada próximo ao sofá, item segue encaminhado.
- Família solicitou execução de sanca de gesso iluminada na sala, item segue encaminhado. - Família solicitou inclusão de alguns pontos de iluminação, questão segue encaminhada. - Família solicitou a execução de cortineiro em todos os quartos, item segue encaminhado.
- Família solicitou a execução dos espelhos na largura da bancada e até o teto exceto o da suíte. - Família solicitou troca de posição do QDC ao passo que FRE responde negativamente. - Família solicitou o reposicionamento do ralo da cozinha, questão segue encaminhada. - Família questionou sobre a execução da escada de drenagem para o talude de contenção ao passo que a equipe da FRE responde que não será executada e irá trazer devolutiva de como a drenagem será realizada.
- FRE esclarece que o box do banheiro especificado anteriormente como de correr foi alterado para de giro, devido a execução do shaft a abertura do box iria reduzir muito e a execução de giro amenizaria a redução, a família não concordou com a alteração e deseja que seja executado conforme o projeto conceitual, sendo assim FRE responde positivamente e irá realizar conforme o projeto.</t>
  </si>
  <si>
    <t>2024517142751I</t>
  </si>
  <si>
    <t>NFPD0018</t>
  </si>
  <si>
    <t>José Pascoal (porém veio em nome de Júlio Pascoal que é o representante do núcleo familiar)</t>
  </si>
  <si>
    <t>https://drive.google.com/drive/folders/1Km0_FvkcfbqfV1POoNRo0tGHOXKq_A8G?usp=drive_link</t>
  </si>
  <si>
    <t>2024510134628I</t>
  </si>
  <si>
    <t>https://drive.google.com/drive/folders/1W1em-QTK3y_6jhcb0O6N9cijXkoqDEuz</t>
  </si>
  <si>
    <t>Durante o contato declarou-se QUE a atendida se chama Maria Luiza de souza Reis, Brasileira, portadora do RG nº MG 15.474.559, inscrita no CPF nº 085.264.176-14, residente e domiciliada na cidade de Mariana, Minas Gerais; QUE é atingida pela barragem de Fundão; QUE entramos em contato com a sra. Ludmilla, filha da sra. Maria Luíza para informar que devido ao contexto atual de negociação do plano de trabalho, o quadro de assessores está reduzido, passando por um período de reestruturação da equipe, e que não conseguiremos acompanhar o atendimento, mas que nos colocamos à disposição para esclarecer e tirar dúvidas se necessário; QUE a sra. Ludmilla informou que o atendimento seria relacionado a lista de bens domésticos para mobiliar a edificação que está sendo construída no Novo Bento Rodrigues como forma de reparação ao direito à moradia da família; QUE a assessoria técnica da Cáritas esclareceu que após a qualificação do núcleo familiar a Fundação Renova apresentaria os valores propostos, tais valores devem ser analisados e a família deve aceitar quando entender que o valor é justo e em momento oportuno; QUE a assessoria se coloca a disposição para receber os documentos para auxiliar a família na análise; QUE posteriormente a família enviará os documentos para análise da assessoria; QUE a família ainda deseja saber como se dará a indenização da cota parte do irmão falecido da sra. Maria Luísa pois o valor pode interferir no valor final da proposta da família.</t>
  </si>
  <si>
    <t>posteriormente a família enviará os documentos para análise da assessoria;</t>
  </si>
  <si>
    <t>https://drive.google.com/drive/folders/1GRHmznJ7pfg7BvkmUmBYIJZGQx8L0Pnc?usp=drive_link</t>
  </si>
  <si>
    <t>O sr. José Pascoal ainda não havia sido atendido pela assessoria técnica da Cáritas e por isso não possui cadastro nem dossiê. Ele possui quatro irmãos vivos, sendo eles, Júlio Pascoal (representante do núcleo familiar), Roberto Pascoal, Julita Celestina da Cruz e João Brás. A família teve um terreno atingido pelo rompimento na comunidade de Pedras. O terreno foi adquirido pelos pais do sr. José, que construíram a casa da família e moraram a vida toda no local com os sete filhos. Os pais do Sr. José faleceram em 2010, e atualmente o terreno é propriedade dos cinco irmãos vivos, apesar do Sr. Júlio estar morando sozinho no terreno até o momento do rompimento da barragem de rejeitos de Fundão. Este atendimento junto à Fundação Renova se referiu à proposta de pecúnia em relação ao terreno e a apresentação foi feita apenas para o sr. José Pascoal pois os demais irmãos possuem advogado formalmente constituídos. A família informou que concorda com a proposta de pecúnia apresentada, mas que gostaria de esclarecimentos quanto à reparação em relação a outro terreno, que é exclusivamente de propriedade do sr. José e que é confrontante com este da família. A FRE informou que deve ser solicitado à outra equipe da fundação, uma vez que esta equipe trata apenas de pecúnia. A equipe da assessoria se colocou à disposição para um atendimento com a família para analisar todos os elementos do caso e orientar a família quanto aos procedimentos a serem seguidos.</t>
  </si>
  <si>
    <t>Agendamento de atendimento da família apenas com a assessoria técnica para orientação quanto ao que pode ser feito em relação ao outro terreno.</t>
  </si>
  <si>
    <t>202451415244I</t>
  </si>
  <si>
    <t>Maria da Consolacao</t>
  </si>
  <si>
    <t>https://drive.google.com/drive/folders/11YpxONfqPG5jQBoVtfQq5OdfJuWTSrkJ</t>
  </si>
  <si>
    <t>Durante o contato declarou-se QUE a atendida se chama Maria da Consolação Macedo Dutra, 41 anos, Brasileira, solteira, do lar, portadora do RG nº MG 17.570.746, inscrita no CPF sob o nº 110.796.436-99, residente e domiciliada na Rua Santa Cruz, 540, subdistrito de Campinas, Mariana, Minas Gerais; QUE é atingida pela barragem de Fundão; QUE a família ainda não tem informações a respeito do tema do atendimento; QUE as obras do reassentamento familiar no núcleo ainda não iniciaram; QUE confirma o atendimento e não possui demais dúvidas.</t>
  </si>
  <si>
    <t>A analista, informou o motivo do atendimento, que foi para dar retorno acerca da gestão de mudanças no projeto da família, e também informar sobre o início das obras.
Foi informado, que as janelas (venesiana), serão substituidas por janelas de vidro (anexo), conforme a solicitação da família em 20/03/2024. Foi salientado, que as janelas serão padronizadas conforme as janelas da sala de estar. O núcleo familiar informou estar ciente.
A família, foi informada que a mobilização da obra já foi iniciada e a empresa executora é a Marco XX. A Sra. Maria, informou estar de acordo.
Foi perguntado à família se havia alguma dúvida, ao que foi respondido negativamente.
Na oportunidade, a família assinou o quinto termo aditivo do contrato de compromisso de pagamento de compensação financeira. A assessoria técnica Cáritas, informou preocupação com relação ao item 02 do referido termo, sendo que o objetivo é a alteração da clausula de prazo. Ao que foi esclarecido pela Fundação Renova, que o referido termo é referente à moradia temporária, e orientou à família, em caso de dúvidas, entrar em contato com a equipe responsável.</t>
  </si>
  <si>
    <t>202457165521I</t>
  </si>
  <si>
    <t>Déficit de área, Conformação do terreno, Benfeitorias, Qualidade do solo, Entrega de plantios, Morosidade no processo de reparação, Falta de transparência na indenização, Reconhecimento do direito dos atingidos, Dificuldade de negociação, Negativa de compensação, Retomada dos modos de vida</t>
  </si>
  <si>
    <t>https://drive.google.com/drive/folders/167iNb9d1b6_7eq4ky_zU_Zq9eolXAQ21?usp=drive_link</t>
  </si>
  <si>
    <t>Atendimento reagendado para sexta-feira, 24/05/2024</t>
  </si>
  <si>
    <t>2024527142411I</t>
  </si>
  <si>
    <t>https://drive.google.com/drive/folders/1Raifo-WyAqVuMcbIZhaCdt7ro7XkBBUc</t>
  </si>
  <si>
    <t>Na data de 27/05/24 o sr. José de Assis entrou em contato com a assessora técnica Gabriela Andrade solicitando a presença da assessoria em seu atendimento junto a Fundação Renova.
Durante o contato declarou-se QUE o atendido se chama José de Assis Sena, 58 anos, Brasileiro, divorciado, caldeireiro, portador do RG nº M 7.041.637, inscrito no CPF nº 614.112.646-49, residente e domiciliado na Rua Amazonas, n• 538, Bairro São Sebastião, Mariana, Minas Gerais; QUE é atingido pela barragem de Fundão; QUE a equipe da Fundação Renova entrou em contato com a família para agendar a visita a um imóvel indicado pelo próprio sr. José; QUE solicita a presença da assessoria técnica na visita que acontecerá na data de 28/05/2024, sendo o endereço: Rua Praia Vermelha, 247, Bairro Nossa Senhora Aparecida, Mariana. A assessoria informou que o atendimento não havia sido informado na agenda enviada pela empresa HeP e confirmou presença.</t>
  </si>
  <si>
    <t>A analista, informou o motivo do atendimento, que foi apresentar um imóvel localizado na rua Praia Vermelha, n247, bairro Nossa Senhora Aparecida, indicado pelo núcleo familiar, via WhatsApp, anteriormente.
A seguir, o Sr. José percorreu todo imóvel, acompanhado pela equipe da Fundação Renova e
assessoria técnica Caritas.
Após visitar o imóvel supracitado, o Sr. José, formalizou seu desejo em prosseguir seu atendimento com o referido imóvel, porém, em paralelo, a analista, informou que o imóvel da rua M (indicado anteriormente) foi elaborado o caderno Imobiliário, e encontra-se com o estudo técnico já concluído.
Entretanto, o núcleo familiar, ressaltou que tem preferência pelo imóvel localizado na rua Praia Vermelha. Caso não seja possível sequenciar o atendimento no imóvel da rua Praia Vermelha, o atendimento será retomado com o imóvel da rua M.
A analista, informou que o imóvel será levado para apreciação do colegiado, análise documental, e elaboração do Caderno Imobiliário.
O proprietário do imóvel, informou que o imóvel necessita de documentação de desmembramento e questionou se há possibilidade de a Fundação Renova arcar com os custos do desmembramento do lote e abater no valor final da negociação, ao que foi respondido pela Fundação Renova, que essa despesa é de responsabilidade do proprietário; e informou ainda que caso o imóvel esteja alienado essa despesa poderia ser incluída no processo de negociação.
A equipe da Fundação Renova e Caritas, informou ao núcleo familiar, que o processo de
desmembramento do imóvel depende do proprietário e procedimentos internos da Prefeitura de Mariana-MG.</t>
  </si>
  <si>
    <t>https://drive.google.com/drive/folders/1t22B9VpqDNfEJTVdmczGp9G66GKSKleC?usp=drive_link</t>
  </si>
  <si>
    <t>O sr. Genival residia em terreno de sua família na data do rompimento. O terreno foi atingido bem como seu empreendimento de produção de acerola com 50 pés de acerola em produção. Ele teve seu direito à moradia reconhecido pela FRE, no entanto tem tido dificuldade para conseguir a restituição dos 50 pés de acerola. Em primeiro momento a FRE negou o reconhecimento a esse direito, em seguida se mostrou aberta a ressarci-lo no entanto em seu lote no Novo Bento Rodrigues não há espaço suficiente. A Assessoria Técnica orientou o sr. Genival que uma possibilidade para o seu direito ser garantido é a de lutar para que a FRE consiga mais área para o plantio, mas que isso dependerá de muita luta frente à fundação. O sr. Genival gostou da proposta e foram feitos alguns encaminhamentos.</t>
  </si>
  <si>
    <t>1. Que o sr. Genival solicite junto à fundação Renova novo atendimento para tratativa específica sobre o direito à benfeitoria dos 50 pés de acerola antes existentes no ID76-A.
2. Caso a nova tratativa com a FRE não seja suficiente, que a assessoria técnica produza um documento direcionado ao Ministério Público demonstrando as violações de direito presentes no caso.
3. Que o sr. Genival abra uma manifestação na Ouvidoria da FRE.</t>
  </si>
  <si>
    <t>20246395156I</t>
  </si>
  <si>
    <t>https://drive.google.com/drive/folders/1rdTOsB1B0o8RqDPJWfPh0LUNaUu3tnrK</t>
  </si>
  <si>
    <t>Durante o contato declarou-se QUE o atendido se chama Wilson Miliano dos Santos, 83 anos, Brasileiro, casado, trabalhador rural, portador do RG nº MG-12.916.428, inscrito no CPF nº 186.436.396-72., residente e domiciliado na Praça Carlos Lobo, n° 355, Distrito de Águas Claras, Mariana/MG; QUE é atingido pela barragem de Fundão; QUE entramos em contato com a sra. Sônia, filha do Sr. Wilson para informar que devido ao contexto atual de negociação do plano de trabalho, o quadro de assessores está reduzido, passando por um período de reestruturação da equipe, e que não conseguiremos acompanhar o atendimento, mas que nos colocamos à disposição para esclarecer e tirar dúvidas se necessário;</t>
  </si>
  <si>
    <t>202452911434C</t>
  </si>
  <si>
    <t>Ana Carolina Fonseca Porto, Luanna Gerusa, Luísa Vitral, Quel Haru Augusto Satto Vilela</t>
  </si>
  <si>
    <t>Bicas, Borba, Camargos, Paracatu de Baixo, Paracatu de Cima, Pedras, Ponte do Gama</t>
  </si>
  <si>
    <t>https://drive.google.com/drive/folders/14bZ8dX61wuX4tos4tL5u7OOK5ewzM1-i</t>
  </si>
  <si>
    <t>No dia 04 de junho a Comissão de Atingidos pela Barragem de Fundão (CABF) deu continuidade às reuniões que pautam a Zona Rural, questionando os programas desenvolvidos pela Fundação Renova e o atual cenário da retomada produtiva. Com o auxílio da ATI, os representantes apresentaram propostas a curto, médio e longo prazo para efetivar a retomada de uma forma ampla e coletiva. Para além de reestabelecer o auxílio financeiro para famílias que ainda não retomaram sua produção, realização de pesquisas sobre a condição produtiva dos atingidos e reestabelecimento de alimentação animal, a Comissão reivindicou a retirada do rejeito do Gualaxo do Norte para ter perspectiva de retomada dos modos de vida.</t>
  </si>
  <si>
    <t>- Será realizada uma apresentação detalhada por parte da Fundação Renova sobre estudos e dados dos programas desenvolvidos, marcada para a próxima sexta feira (07.06.2024) às 15h no Centro de Convenções. - Serão realizadas visitas às famílias que aderiram ao PASEA e também as que não aderiram, para conferir a condição produtiva. - A CABF, em conjunto com a ATI, reforçou a necessidade da Renova indicar o prazo para avaliação de propostas e questionamentos já colocados.</t>
  </si>
  <si>
    <t>20246610442I</t>
  </si>
  <si>
    <t>https://drive.google.com/drive/folders/18f9Rmq5PPdEDZ8b5O9Iz3letPu1_rUTV?usp=drive_link</t>
  </si>
  <si>
    <t>A sra. Maria de Fátima realizou uma ligação para a assessoria solicitando um atendimento presencial no escritório da Cáritas para tirar algumas dúvidas e receber assessoramento jurídico sobre o termo de propriedade do lote que está sendo restituído pela Fundação Renova no reassentamento de Bento Rodrigues; QUE foi combinado com a assessoria realizar o assessoramento no dia 10 de junho de 2023 às 09hrs no escritório da Cáritas.</t>
  </si>
  <si>
    <t>Assessoramento no dia 10 de junho de 2023 às 09hrs no escritório da Cáritas.</t>
  </si>
  <si>
    <t>202467145110I</t>
  </si>
  <si>
    <t>Ana Luiza da Silva Mesias</t>
  </si>
  <si>
    <t>Sim, mas não houve presença da ATI devido a redução do quadro de funcionários</t>
  </si>
  <si>
    <t>https://drive.google.com/file/d/1NbJc0TFfiVTFrjx5ry69WUzUKCNyX5R8/view?usp=sharing</t>
  </si>
  <si>
    <t>A ligação foi realizada para informar para o núcleo familiar que devido o contexto atual da assessoria –quadro reduzido de assessores, equipe em aviso prévio e falta de retorno do judiciário em relação a liberação de recurso para garantir continuidade do projeto – não será possível acompanhar o atendimento da atingida e sua família. A assessoria técnica informou ao Sr. Marcos as movimentações que estão sendo realizadas para garantir a permanência da equipe do território. Foi oferecido para a família a possibilidade de realizar o pré ou o pós atendimento de forma presencial no escritório da Cáritas. O Sr. Marcos entendeu a informação e disse que o atendimento se trata de uma visita na residência da família antes do recebimento das chaves e que a edificação possui poucas pendências. O Sr. Marcos vai entrar em contato com a assessoria técnica caso necessite de algum auxílio. Esse contato foi realizado através de ligação telefônica.</t>
  </si>
  <si>
    <t>202467145932I</t>
  </si>
  <si>
    <t>https://drive.google.com/file/d/10W-u2H9M6DvY7R-2mcLwNquAKtC1MksO/view?usp=sharing</t>
  </si>
  <si>
    <t>A ligação foi realizada para informar para a Sra. Lucinelia que devido o contexto atual da assessoria –quadro reduzido de assessores, equipe em aviso prévio e falta de retorno do judiciário em relação a liberação de recurso para garantir continuidade do projeto – não será possível acompanhar o atendimento da atingida. A assessoria técnica informou a atingida as movimentações que estão sendo realizadas para garantir a permanência da equipe do território. Foi oferecido para a atingida a possibilidade de realizar o pré ou o pós atendimento de forma presencial no escritório da Cáritas. A Sra. Lucinelia informou que a Fundação Renova solicitou uma troca do dia do atendimento e agora o atendimento seria na terça-feira (amanhã) às 13:00. O atendimento se trata da assinatura dos documentos necessários para a realizar averbação da casa da atingida ao lote. A assessoria perguntou como estava a situação da restituição do comércio da atingida e orientou que a Sra. Lucinelia assine o documento de averbação após receber as chaves de sua casa. A Sra. Lucinelia informou que a questão do comércio foi resolvida e que iria remarcar o atendimento de assinatura de documentos de averbação após receber suas chaves. Esse contato foi realizado através de ligação telefônica.</t>
  </si>
  <si>
    <t>https://drive.google.com/drive/folders/115iUMNWExIn15qvMnbXtfAf9UFunJgfL?usp=drive_link</t>
  </si>
  <si>
    <t>Dificuldade de negociação via Novel. Necessidade de apresentação de declaração de residência com firma reconhecida em cartório. Recusa de órgãos públicos em expedir tal documento, sob a justificativa de que não seriam competentes.</t>
  </si>
  <si>
    <t>1. Para a atendida, solicitar ao advogado a foto do status do Novel com a resposta sobre os documentos;
2. Para a assessoria, verificar com a coordenação a possibilidade de acompanhamento da atendida aos postos de atendimento municipais para expedição de declaração de residência à época do rompimento e elaboração de PRO.</t>
  </si>
  <si>
    <t>https://drive.google.com/file/d/1E-EhrgxWWp3M_LXsdAKNrC2itW_0XbXi/view</t>
  </si>
  <si>
    <t>família entrou em contato com a assessora via whatsapp para tirar duvidas sobre o processo do AFE da filha do casal e, na oportunidade a familia comunicou sobre assessoramento presencial no reassentamento do Novo Bento Rodrigues no dia 13 de junho. A assessora explicou o contexto atual da assessoria, que está com o quadro de assessores reduzido e funcionários de aviso prévio, pois até o momento não houve retorno do judiciário quanto ao recurso financeiro para garantir a continuidade da ATI no território. Mas assessora garantiu acesso à informação e orientações necessárias para a familia seguir com o atendimento na data marcada.</t>
  </si>
  <si>
    <t>2024522135752I</t>
  </si>
  <si>
    <t>LUCINELIA DE FATIMA EUZEBIO PINTO</t>
  </si>
  <si>
    <t>https://drive.google.com/drive/folders/1O2RLXX9MTwEeO0zyEenr53doJglWWQpw?usp=drive_link</t>
  </si>
  <si>
    <t>Apresentação de proposta de pecúnia pelo comércio</t>
  </si>
  <si>
    <t>202463111126I</t>
  </si>
  <si>
    <t>https://drive.google.com/drive/folders/1qsng_czYLhAFP7OyDY2lERBompz3sTGr</t>
  </si>
  <si>
    <t>A ATI entrou em contato com a família para informar que devido o contexto atual, não realizará o acompanhamento da visita para entrega de chaves. O NF informa que gostaria do acompanhamento da ATI, mas compreende a informação. Não apresentaram outras dúvidas.</t>
  </si>
  <si>
    <t>https://drive.google.com/drive/folders/1l-GAr3_2aiQ5oadyf3rhiCLn9QnjEbjb</t>
  </si>
  <si>
    <t>O atendido recebeu um aditivo de contrato e solicita auxílio da Assessoria para compreensão do documento; em análise, o Jurídico ficou com dúvida sobre uma das clausulas, referente ao Item 2. Clausula de quitação; a Assessoria esclareceu ao atingido a dúvida, foi feito contato com a analista responsável pela entrega do termo e em ligação, informa que esta clausula se refere somente ao LOCADOR e LOCATÁRIA; porém, se nega a enviar documento chancelado pelo MP que cita na ligação. A Assessoria orienta o atingido a aguardar para que possa discutir o tema com a coord e levantar possíveis encaminhamentos</t>
  </si>
  <si>
    <t>Discutir caso entre equipe do Jurídico e retornar ao atingido</t>
  </si>
  <si>
    <t>20246714447I</t>
  </si>
  <si>
    <t>https://drive.google.com/drive/folders/1asqZ3wi94m3ruhstALE7mQw8r6AlAIXF</t>
  </si>
  <si>
    <t>QUE foi contactado pela Cáritas, via ligação, para comunicar que dado o contexto de aviso prévio dos trabalhadores neste momento, enquanto se aguarda decisão judicial pela continuidade da ATI, a Assessoria não tem acompanhado os atendimentos individuais externos, mas nos colocamos à disposição para esclarecer dúvidas que porventura a família possua antes do atendimento; QUE foi informado que a Cáritas recebeu pela agenda da Fundação Renova, um atendimento de Acompanhamento Social, previsto para o dia de hoje (11/06), às 14 horas, junto do Sr. Gilson e suas irmãs; QUE o atingido informou não ter ciência do atendimento e que está em recuperação de uma cirurgia; QUE o atingido entrará em contato com as irmãs para se inteirar sobre o atendimento; QUE informa que já houve um atendimento no escritório da Assessora e que a família deseja a presença da ATI no atendimento junto à Fundação Renova; QUE a Assessoria se coloca à disposição, caso surjam outras demandas posteriormente.</t>
  </si>
  <si>
    <t>Na data a assessoria conversou com a sra. Maria de Fátima para entender o caso e esclareceu sobre a legislação brasileira atual de propriedade, e que segundo a lei não é possível colocar só no nome dela, deve ser feita a propriedade no nome dela e o atual marido; A assessoria orientou a sra. Maria de Fátima procurar informações no cartório de registro de imóveis para confirmar as orientações e se colocou a disposição para futuras questões.</t>
  </si>
  <si>
    <t>20246313239I</t>
  </si>
  <si>
    <t>Vilma Santos</t>
  </si>
  <si>
    <t>Contenção de taludes, Fundação, Retomada dos modos de vida</t>
  </si>
  <si>
    <t>https://drive.google.com/file/d/1cZ1HD1zjGHYOoBcA-jNKRgDSdN4Icjr5/view?usp=drive_link</t>
  </si>
  <si>
    <t>A assessora entrou em contato com a Sra. Vilma para atender a demanda da ligação que a Sra. Vilma tinha feito solicitando auxilio da assessoria técnica para acompanhar problemas relativos ao pós morar na sua residência pertencente ao Reassentamento de Bento Rodrigues; foi combinado realizar uma visita na residência na próxima semana para verificar.</t>
  </si>
  <si>
    <t>202466125557I</t>
  </si>
  <si>
    <t>https://drive.google.com/file/d/1TcnwEjtd9qB3gLKHH_fRQsu4N_SZjoRS/view?usp=drive_link</t>
  </si>
  <si>
    <t>A assessora entrou em contato com a Sra. Vilma para confirmar a data e hora do assessoramento, tendo confirmado o atendimento no dia 12 de junho de 2024 às 14hrs.</t>
  </si>
  <si>
    <t>https://drive.google.com/drive/folders/1J9xJbU9vlnoedpYsV7PAex30GnZTc3ZJ</t>
  </si>
  <si>
    <t>No dia em questão o Sr. Marcelo enviou uma mensagem solicitando auxílio para leitura de um temo aditivo referente ao repasse financeiro que recebe desde 2020. Foi feito contato com membro da equipe jurídica e feita a orientação por parte de assessora da área mencionada sobre o que consta no ìtem 2 que tem em sua redação "a mais plena, rasa, e irrevogável quitação". QUE foi feita a orientação de que seja solicitado que a FRE retire este item, uma vez que o este documento deveria dispor somente sobre PRAZO e ADITAMENTO. Sr. Marcelo informou que iria questionar os itens presentes no mencionado trecho, condicionando a sua assinatura a esta mudança. Foi feito a orientação que caso seja do desejo do Sr. Marcelo haja um atendimento junto da equipe jurídica da assessoria para que possa ser explicado a insegurança presente no item 2 do mencionado termo aditivo.</t>
  </si>
  <si>
    <t>O atingido ficou de comunicar caso haja desejo em realizar um atendimento junto à assessoria para maiores esclarecimentos sobre o termo enviado pela FRE</t>
  </si>
  <si>
    <t>Carlos Augusto Mendes e Marlene Rodrigues da Silva</t>
  </si>
  <si>
    <t>https://drive.google.com/drive/folders/18cG7zWqjwGyvabngVRz_PL0ZRWegf2g9</t>
  </si>
  <si>
    <t>Sr. Carlos e a sra. Marlene procuraram a Assessoria solicitando esclarecimentos sobre seu processo, o Sr. Carlos informa que possui um contrato com advogado particular e este veio a falecer e agora não sabe como está o andamento de seu processo bem como onde deveria procurar maiores informações. Relata que até o momento não receberam nenhuma indenização. Informou que a esposa possui contrato com outro advogado de forma particular porém não sabe o andamento de seu processo.</t>
  </si>
  <si>
    <t>Sra. Marlene foi orientada a solicitar o número do seu processo junto ao escritório de advogados bem como uma cópia de seu contrato com a sua representante jurídica</t>
  </si>
  <si>
    <t>Atendimento foi agendado para quinta-feira, 13/06, às 14 horas.</t>
  </si>
  <si>
    <t>202467144521I</t>
  </si>
  <si>
    <t>https://drive.google.com/drive/folders/1_Zidd1jVoewPQKGG_VymuzEgNQ4cOXat</t>
  </si>
  <si>
    <t>O pré-atendimento foi realizado pela assessoria para comunicar que devido ao contesto de instabilidade a assessoria não está realizando atendimento externo e por isso não poderá estar presente no atendimento junto da FRE agendado para o dia 11/06 às 14hrs. A sra. Graciola entendeu a informação e informou que será tratado sobre a questão de herança dela e dos demais irmãos.</t>
  </si>
  <si>
    <t>Foi informado ainda que caso seja do desejo da família a assessoria pode orientá-los antes ou após o atendimentos sanando as dúvidas que por ventura hajam.</t>
  </si>
  <si>
    <t>202466105048C</t>
  </si>
  <si>
    <t>https://drive.google.com/drive/folders/1lRir6Q2Au2TAaIieXCRrmwBoYyLGrLfO?usp=drive_link</t>
  </si>
  <si>
    <t>Foi realizado uma reunião de alinhamento com as lideranças da ZRU para organizar pautas e outros pontos relacionados a reunião com os vereadores agendada para o dia 12 de junho de 2024 para as tratativas referente as estradas da Zona Rural atingida. Conforme relatoria, as pautas foram validadas e adequadas seguindo o desejo dos presentes. Além disso, foi definido a composição da mesa por Mirella e Marino.</t>
  </si>
  <si>
    <t>2024527133310C</t>
  </si>
  <si>
    <t>Secretaria da Igreja do Barro Preto</t>
  </si>
  <si>
    <t>https://drive.google.com/drive/folders/1mT8KNhHgjkeJM1oXwP-z1iT5ZF6wllIi</t>
  </si>
  <si>
    <t>202464115228C</t>
  </si>
  <si>
    <t>Águas Claras, Bicas, Borba, Campinas, Paracatu de Baixo, Pedras, Ponte do Gama</t>
  </si>
  <si>
    <t>https://drive.google.com/drive/folders/1DDjryMcR3kfjWJdSfSk3KL3znaDNkeP3</t>
  </si>
  <si>
    <t>Dia 07 de junho foi realizado apresentação dos dados dos estudos da LaborRural, empresa contratada pela FRE, para realizar pesquisa com as familias que aderiram ao PASEA após o rompimento da barragem de Fundão. No entanto, a pesquisa apresenta um universo pequeno de familias analisadas, sendo 13 familias apenas. O fato gerou discussão durante a apresentação e a Comissão dos atingidos da zona rural não ficaram satisfeitos com os resultados apresentados pois eles não refletem a realidade vivida pelas familias da ZRU. No final da apresentação foi reforçado pela assessoria e pela comissão a necessidade de sair dali com as datas das visitas nas propriedades rurais marcadas, e tbm com uma metodologia de sorteio ja pré definida. Assim, ficou definido que serão incluidas nos sorteio as familias do estudo apresentado, as familias que aderiram ao PASEA e desistiram e também àquelas que não aderiram. Será realizado sorteio de duas propriedades no dia da visita, todos irão na mesma van, que será fornecida pela FRE. caso não haja possibilidade de visita na primeira propriedade sorteada a equipe seguirá para a segunda propriedade sorteada.</t>
  </si>
  <si>
    <t>2024529132219C</t>
  </si>
  <si>
    <t>https://drive.google.com/drive/folders/1MNQF2ro2sIZJ7yLYvFlhY3wcTTgN6cCI?usp=drive_link</t>
  </si>
  <si>
    <t>Reunião para alinhamento dos pontos a serem levados na reunião do grupo de diálogo na câmara municipal. Foram alinhados três pautas principais a serem colocadas: inviabilidade de se produzir em cima da lama, questão dos animais, falta de mão de obra.</t>
  </si>
  <si>
    <t>Mirela e Marino estarão na mesa.</t>
  </si>
  <si>
    <t>202467143652I</t>
  </si>
  <si>
    <t>https://drive.google.com/drive/folders/1Gxr8FNKJ3FKH-a2Hx89t9-Q4XGHuPBbq</t>
  </si>
  <si>
    <t>A assessoria entrou em contato com o Sr. Jose Caetanos das Graças para informar sobre a impossibilidade de realizar o acompanhamento do atendimento em detrimento ao atual cenário de reestruturação da ATI bem como pela equipe reduzida do atual momento.</t>
  </si>
  <si>
    <t>2024612152719I</t>
  </si>
  <si>
    <t>https://drive.google.com/drive/folders/1JWHUDwf0_8exM1XU2itgj_zSNtJ_odrW</t>
  </si>
  <si>
    <t>A assessoria entrou em contato com a Sr. Celis, esposa do Sr. Marcelo para informar sobre a impossibilidade de realizar o acompanhamento do atendimento em detrimento ao atual cenário de reestruturação da ATI bem como pela equipe reduzida do atual momento.</t>
  </si>
  <si>
    <t>Em contato para um pós assessoramento com a Sra. Shirlei, filha do Sr. José das Graças Caetano, a mesma afirmou que receberam algumas devolutivas positivas durante o atendimento como o atendimento à todas as solicitações feitas no último atendimento. Ficando pendente de devolutivas, apenas o posicionamento da torre de telefonia instalada muito próxima ao lote direcionado à família, sendo que essa temática está ainda em análise pela FR. A Sra. Shirlei informou ainda que seus pais assinaram os termos pela opção pela "alteração/troca" do lote, bem como o termo de aprovação de projeto, mas que só foram assinados após as devolutivas positivas acerca das adequações no projeto.</t>
  </si>
  <si>
    <t>A Sra. Shirlei informou ainda que os responsáveis pela FR alegaram que a torre de telefonia foi instalada antes da escolha do lote pela família, ao que foi contraposto de imediato pela Sra. Shirlei que informou à FR que durante as visitas ao lote nenhuma estrutura de telefonia havia sido executada, e que não foi informada, em momento algum sobre a instalação da referida torre nas proximidades do lote escolhido, assim como para nenhum vizinho próximo.</t>
  </si>
  <si>
    <t>202466103331C</t>
  </si>
  <si>
    <t>https://drive.google.com/drive/folders/1r7jcvmbvSreF6SJJZ7QhbgTE1SU920mI</t>
  </si>
  <si>
    <t>Para a reunião tiveram três pautas/repasses: 1 - Reunião ZRU - Câmara de Vereadores: Na ocasião foi falado sobre o avanço em relação aos espaços da ZRU na Câmara e sobre o próximo encontro agendado para o dia 12/06 às 08:30hrs. Foi informado sobre a importância de representantes das demais comunidades apoiarem e se fazerem presentes, pois as pautas levantadas no espaço é de interesse em comum de todo território atingido. Mirella complementa as informações sobre as reuniões da ZRU junto ao poder público e FRE e informa que a FRE apresentou um estudo, e os dados apresentados foram questionados pelos presentes. Os dados são referentes às pessoas que aderiram ao PASEA, em que 42 famílias aceitaram participar, mas somente 13 permaneceram até o final, sendo de Ponte do Gama, Pedras, Paracatu e Borba. Marcos questionou o funcionamento do PASEA, se é apresentado para pessoas com terrenos maiores. Compreende que em Bento, pode ocorrer que algumas pessoas terão terrenos maiores, mas quem está no PERPE no reassentamento, por exemplo, não recebe assistência técnica, apenas quem é sitiante. Questiona o porquê de não receber assistência técnica. Pontua que os locais em que a FRE promove manutenção é de sua escolha e que é necessário que seja garantido ATI anos após a entrega do reassentamento, quando irão perceber as questões com o uso da terra e moradia. Mirella informa ainda que acontecerão visitas nas propriedades e que as mesmas serão sorteadas quando estivem a caminho das comunidades.
2 - Representante SEMAD
Marisa informa que há um representante do SEMAD, que tem feito contato, para dialogar sobre o processo de licenciamento da CEDRO. Foi pontuado pela ATI que seria mais estratégico e proveitoso que a temática fosse discutida em espaço coletivo, mas que informaram que não seria viável. Pontua que essa conversa é importante, para barrar a continuidade da exploração. Os presentes fizeram pontuações, dentre elas foi pontuado sobre talvez agendarem no escritório da CABF. Marisa reforça a importância de haver o registro das falas e percepções da comissão de atingidos, inclusive para que o Estado não possa se eximir da ciência das problemáticas da mineração. Mauro aproveitou para fazer um resgate de um encontro que aconteceu em 2019/2020, mostrou à juíza e Dr. Guilherme, o local da CEDRO, foi orientado a procurar o MP para fazer a tomada de termo. Relata que já existe um documento em diálogo sobre a mineração da CEDRO.
Adriano sugere que seja feito o levantamento desta documentação e sugerida uma reunião posteriormente. Marisa sugeriu o enviado de um ofício `a SEMAD. 3 - Conversa com juíza/ofício
Marisa inicia informando sobre a reunião junto à juíza e da presença dos e das atingidas e das falas super importantes que tiveram a favor da permanência da assessoria no território. Reforça que houve a presença de muitos parceiros. Mônica reforça sobre a importância de membros das comunidades estarem presentes nesses espaços. Foi repassado a fala da magistrada em relação ao número de assessores e da forma mínima que seria garantida até outubro, quando acontecerá a audiência já agendada, não havendo desmobilização. Mirella pontua que foi questionado por ela como será esse atendimento apenas de mandas urgentes, ao que é respondido pela juíza, que a assessoria decidirá como fará. Muitas questões surgiram, como o fato da possível desmobilização da FRE, podendo esta ser utilizada como desculpa para uma possível desmobilização da Cáritas.
Marisa informa que o MP solicitou que a ATI construísse um documento, trazendo o corpo profissional atual e os gastos atuais. Marisa pontua que foi protocolado e nele apresentado o comprovante de cada gasto que a Assessoria possui e que, paralelo a isso, o agravo apresentado pelo Dr. Guilherme ainda está para ser julgado, relatando que houve uma movimentação submetendo o agravo ao desembargador Júlio Cesar Gutierrez, que possui algumas atuações no campo dos direitos humanos e ambientais. A coordenadora operacional destaca que estão sendo feitos movimentos junto de parceiros políticos. Cristiano e demais presentes reforçam o grande risco de saídas de assessores devido à instabilidade da assessoria e aos recursos.
Mônica reforça que é necessário, ainda, aguardar uma decisão oficial emitida pela juíza para que haja tranquilidade e garantia do que foi dialogado. Sugere que seja feita mobilização para um ato em Belo Horizonte caso seja conquistada a reunião na capital.
Marisa reforça que até que saia nova decisão da juíza, a Assessoria não irá acompanhar atendimentos individuais externos e está realizando os pré-atendimentos e orientações às famílias no escritório. Após decisão da juíza, será necessário discutir com a Comissão como funcionará o atendimento emergencial.</t>
  </si>
  <si>
    <t>- Devido às dúvidas apresentadas por Marcos será necessário garantir a presença de algum assessor técnico da área de agrárias para trazer as respostas às dúvidas apresentadas.
- Compartilhar gravação da reunião com Marlene, que não pode comparecer e solicitou.
- Resgate da documentação feita na visita do judiciário ao local da mineração da CEDRO onde foi apresentado sobre o medo em relação a chegada da CEDRO no território de Mariana, para enviar ao funcionário da SEMAD.
- Elaboração de ofício ao SEMAD, para informar e notificar sobre o relato da comissão</t>
  </si>
  <si>
    <t>202467144236I</t>
  </si>
  <si>
    <t>https://drive.google.com/drive/folders/1_sPy7BQR5GJnrqF0nk9LoBsWCjCOVwZ8</t>
  </si>
  <si>
    <t>A assessora realizou contato com a atingida através de áudios por meio de
Whatsapp para explicar o contexto atual da assessoria técnica, que conta com o
quadro de assessores reduzido e que se encontra de aviso prévio, pois até o
momento não houve um decisão do judiciário quanto ao recurso financeiro para
garantir a continuidade da ATI no território. Pontuando que entrou em contato
para tirar qualquer dúvida que a família tenha antes e depois do atendimento
supracitado, informando também que o escritório se encontra em funcionamento
caso a família deseja ser atendida presencialmente.
Sem mais questões para o momento, o assessoramento foi encerrado.</t>
  </si>
  <si>
    <t>202467143426I</t>
  </si>
  <si>
    <t>https://drive.google.com/drive/folders/1OAG1iUS3b1H7TwlSvJETy6E81j9TKQvO</t>
  </si>
  <si>
    <t>o contato foi realizado via mensagem de whatsapp para a Sra Sonia Nazaré, filha do Sr Wilson, que atualmente responde pelos atendimentos do núcleo familiar; a Sra Sonia confirmou o atendimento online que acontecerá no dia 11 de junho de 2024 às 18:00 horas, via meet, com a assessoria técnica para tratar da análise de autogestão das benfeitorias feita pela FRE.</t>
  </si>
  <si>
    <t>Déficit de área, Conformação do terreno, Benfeitorias, Fornecimento de água (bruta e potável), Qualidade do solo, Criação animal, Assistência Técnica e Extensão Rural (ATER), Morosidade no processo de reparação, Falta de transparência na indenização, Desgaste emocional, Dificuldade de negociação, Simultaneidade na execução dos projetos (benfeitorias e edificação principal), Retomada dos modos de vida</t>
  </si>
  <si>
    <t>Sônia e Elizangela solicitaram o atendimento para que a assessoria orientasse a família na construção de um documento para tentativa de acordo no valor da pecúnia apresentado pela Fundação Renova. A família não concorda com o valor apresentado pela FRE, uma vez que apresentam valor universal das benfeitorias, não especificando o que estão pagando e além disso o terreno que a FRE construiu a casa da familia em Águas Claras em nada se assemelha com o terreno de origem, o que dificulta a retomada dos modos de vida e econônica da familia, que antes do rompimento da barragem era auto suficiente. A assessoria orientou a familia na construção do documento solicitado, informando os pontos de atenção com a proposta de novo valor, justificando os motivos pelos quais desejam acordo, uma vez que o valor apresentado pela FRE não contempla o projeto que a mesma apresentou, a falta de mão de obra é um fator limitante para a execução pela familia, há necessidade de conformação do terreno, o que inclui aluguel de máquinas e mão de obra qualificada, a metragem do novo terreno é inferior ao terreno de origem.</t>
  </si>
  <si>
    <t>202467144813I</t>
  </si>
  <si>
    <t>https://drive.google.com/drive/folders/12zYBwQH4cjU7HDVyXu_SSPw1XnMXjQTP</t>
  </si>
  <si>
    <t>A assessora realizou contato com o atingido através de áudios por meio de
Whatsapp para explicar o contexto atual da assessoria técnica, que conta com o
quadro de assessores reduzido e que se encontra de aviso prévio, pois até o
momento não houve um decisão do judiciário quanto ao recurso financeiro para
garantir a continuidade da ATI no território. Pontuando que entrou em contato
para tirar qualquer dúvida que a família tenha antes e depois do atendimento
supracitado, informando também que o escritório se encontra em funcionamento
caso a família deseja ser atendida presencialmente.</t>
  </si>
  <si>
    <t>20246715546I</t>
  </si>
  <si>
    <t>https://drive.google.com/drive/folders/1DSuVmQk_QAWaBU4P08WSmiJ2ySBaxygA?usp=drive_link</t>
  </si>
  <si>
    <t>Não comparecimento da Cáritas devido à baixa da equipe.</t>
  </si>
  <si>
    <t>NFPC0078</t>
  </si>
  <si>
    <t>Roberto Sebastião Tavares</t>
  </si>
  <si>
    <t>https://drive.google.com/file/d/1Yv-MMhv8CnRQMRQvLdLkHSgj8iDUe4-N/view?usp=sharing</t>
  </si>
  <si>
    <t>O atendido compareceu à assessoria informando que na data de 27/05/2024, abriu, pela primeira vez, manifestação para solicitar o Auxílio Financeiro Emergencial, que recebeu o nº de protocolo 613-20240527; Ainda não sabe dizer se houve retorno da manifestação; O atendido questiona se sua esposa também teria direito ao AFE a partir de sua solicitação, sendo esclarecido pela assessoria de que ela deverá abrir sua própria manifestação para pleitear o direito; Ao ser questionado pela assessoria se recebeu alguma indenização, respondeu que recebeu apenas um valor referente aos danos morais sofridos pelo deslocamento compulsório, via negociação extrajudicial; A assessoria, ao verificar o sistema da Fundação, verificou que a referida manifestação aguarda resposta. Desse modo, ficou encaminhado que 1. Para o atendido, caso paire qualquer dúvida quanto a existência de resposta à manifestação pela Renova, que busque a Fundação pelos seguintes meios: Telefone 0800 031 2303; Endereço Rua Bom Jesus, 196/A, Centro. e 2. Para o atendido, caso haja negativa do AFE, que entre em contato novamente com esta assessoria para verificação das possibilidades de atuação.</t>
  </si>
  <si>
    <t>Reunião para apresentação da proposta de pecúnia dos insumos de comércio. Aceite da proposta. NF informa que a proposta de mudança do comércio não foi por ela proposta, mas pela FRE.</t>
  </si>
  <si>
    <t>20246311635I</t>
  </si>
  <si>
    <t>https://drive.google.com/drive/folders/1_ETXK2uFPS5Smym6V97wsdTMGckX5tHE</t>
  </si>
  <si>
    <t>A assessora tentou contato com o Núcleo Familiar através de Whatsapp para explicar o contexto atual da assessoria, que conta com o quadro de assessores reduzido, e que se encontra de aviso prévio, pois até o momento não houve um retorno do judiciário quanto ao recurso financeiro para garantir a continuidade da ATI no território. Pontuando que entrou em contato para tirar qualquer dúvida que a família tenha antes e depois do atendimento supracitado, informando também que o escritório se encontra em funcionamento caso a
família deseja ser atendida presencialmente.</t>
  </si>
  <si>
    <t>20246394632I</t>
  </si>
  <si>
    <t>https://drive.google.com/drive/folders/1iwKmVY0KjixyeyvOM86_x4n1EfxhhiVI</t>
  </si>
  <si>
    <t>A assessora tentou contato com o Núcleo Familiar através de ligação telefônica, sem sucesso, posteriormente realizou envio de áudio através de Whatsapp com o irmão da atingida, sr. Jurandir, para explicar o contexto atual da assessoria, que conta com o quadro de assessores reduzido, e que se encontra de aviso prévio, pois até o momento não houve um retorno do judiciário quanto ao recurso financeiro para garantir a continuidade da ATI no território. Pontuando que entrou em contato para tirar qualquer dúvida que a família tenha antes e depois do atendimento supracitado, informando também que o escritório se encontra em funcionamento caso a família deseja ser atendida presencialmente.</t>
  </si>
  <si>
    <t>202452795223I</t>
  </si>
  <si>
    <t>GILSON SANT'ANA COELHO</t>
  </si>
  <si>
    <t>https://drive.google.com/drive/folders/1F-VzMUb9Lb5s5OooGJMK27evLmsq0yDn?usp=drive_link</t>
  </si>
  <si>
    <t>Não comparecimento da Cáritas devido ao contexto. Família possui problema de diálogo com a Renova no que tange à direitos de herança.</t>
  </si>
  <si>
    <t>202464103223I</t>
  </si>
  <si>
    <t>https://drive.google.com/drive/folders/1Ib-JY96CfknyWLBVxq0gjB98qMLBt_1r</t>
  </si>
  <si>
    <t>A assessora tentou contato com o Núcleo Familiar através de ligação telefônica, sem sucesso pois a chamada estava muda, posteriormente realizou envio de áudio através de Whatsapp para explicar o contexto atual da assessoria, que conta com o quadro de assessores reduzido, e que se encontra de aviso prévio, pois até o momento não houve um retorno do judiciário quanto ao recurso financeiro para garantir a continuidade da ATI no território. Pontuando ainda que entrou em contato para tirar qualquer dúvida que a família tenha antes e depois do atendimento supracitado, informando também que o escritório se
encontra em funcionamento caso a família deseja ser atendida presencialmente.</t>
  </si>
  <si>
    <t>20246311057I</t>
  </si>
  <si>
    <t>NFPB0084</t>
  </si>
  <si>
    <t>Lidson José Pereira</t>
  </si>
  <si>
    <t>https://drive.google.com/drive/folders/122XyKW81UxlGzoF3O1gFltmy-4WAqfDz?usp=drive_link</t>
  </si>
  <si>
    <t>Não comparecimento da Cáritas devido ao contexto atual. Orientação a família sobre a inexistência de obrigatoriedade de assinatura do termo de dação caso haja insegurança</t>
  </si>
  <si>
    <t>2024611152837C</t>
  </si>
  <si>
    <t>Ministério Público</t>
  </si>
  <si>
    <t xml:space="preserve">Reunião com o MP sudeste </t>
  </si>
  <si>
    <t>https://drive.google.com/drive/folders/15H0ZcryrDIzl8RKauAtbw-6RJ22pyQ5P?usp=drive_link</t>
  </si>
  <si>
    <t>Reunião remota interinstitucional organizada pelo Grupo MP Sudeste, via plataforma
Microsoft Teams, destinada a abordar temas em julgamento no STF e STJ com possível impacto na efetividade da tutela coletiva, em especial o Tema nº 1270/STF. Objetivo: traçar aproximação entre os atores e alinhar entendimentos sobre o assunto; estreitar laços com a sociedade civil; iniciar diálogo entre promotores sobre o tema em julgamento;</t>
  </si>
  <si>
    <t>- Elencar casos concretos que serão afetados com o julgamento da tese para sensibilizar os Ministros;
- Verificar a possibilidade de ingressar no processo como amicus curiae.</t>
  </si>
  <si>
    <t>202467144654I</t>
  </si>
  <si>
    <t>https://drive.google.com/drive/folders/1WwJpU2v42gSHH1AR20kun_F0ALwj_LnW?usp=drive_link</t>
  </si>
  <si>
    <t>Durante o contato, a atendida informou que realmente estava em tentativa de agendar tal atendimento junto à Fundação Renova, mas que não havia sido agendado ainda. QUE se trata de atendimento sobre direito de herança portanto o atendimento deve ser com todos os herdeiros e por isso precisa consultar a disponibilidade de cada irmão para só assim poder agendar junto à Renova. Na ocasião, aproveitou para relatar inúmeros problemas que tem enfrentado em sua moradia definitiva no Novo Bento Rodrigues, para onde acabou de se mudar, e que pensa inclusive em retornar para a moradia temporária, que ainda está alugada, para que possam ser realizados os devidos reparos na edificação. Informou por fim que tentará realizar o agendamento do atendimento e que informará à assessoria técnica quando for definida uma data. Este assessor, então, informou à sra. Leninha quanto aos desafios que a assessoria técnica vem enfrentando devido às disputas e à falta de estabilidade no território, mas que apesar disso estamos à disposição para auxiliar tecnicamente no que for estiver ao nosso alcance.</t>
  </si>
  <si>
    <t>Sra. Leninha agendar atendimento junto à FRE e informar a assessoria.</t>
  </si>
  <si>
    <t>202466104151C</t>
  </si>
  <si>
    <t>https://drive.google.com/drive/folders/1sNlgrJtq-rv8Ob8urnARGcIDMIAmwpAX</t>
  </si>
  <si>
    <t>Na data a reunião teve como objetivo esclarecer pontos em atendimento ao ofício da associação comunitária para diálogo sobre o complexo esportivo. Foram repassadas informações a respeito do histórico envolvendo os estudos para a tratativa da iluminação do campo de futebol. PAUTAS
1°Constatou-se problemas na tensão fornecida pela rede pública e para solução houveram duas propostas:
- Instalação de transformador e ou substituição dos refletores por LED, ao passo que o sr. Milton questionou se há possibilidade de instalar usina fotovoltaica visto que o LED pode também não suportar a variação de tensão. FRE esclareceu que a alternativa da placa fotovoltaica depende de novos estudos o que pode estender ainda mais os prazos de funcionamento do local. Diante disso, e dos futuros custos de manutenção da usina fotovoltaica, a comunidade optou pela instalação do transformador com a substituição da iluminação atual pelo LED, solicitando ainda a apresentação do estudo da usina fotovoltaica como uma segunda opção caso a primeira não atenda.
- Assessoria técnica e comunidade solicitou a apresentação dos estudos sobre os problemas elétricos. 2° Comunidade solicitou instalação de um novo conjunto de lâmpadas para iluminação da arena de cavalgada FRE respondeu que tal questão não pode ser atendida visto que não estava previsto em projeto conceitual, assessoria pontuou que se trata de um erro de projeto e que a comunidade não deve ser responsabilizada pela falta de indicação da iluminação por parte do profissional terceirizado pela própria FRE, comunidade pontuou ainda que a falta de iluminação inviabiliza as festas e encontros dos eventos de cavalgada e solicitaram que de manda fosse encaminhada, equipe da FRE registrou que abririam manifestação para registrar a solicitação.
3° Comunidade solicitou 2 pontos de tomada na área externa da quadra para que possam ligar caixas de som nos dias de festas, FRE esclareceu que precisam verificar o dimensionamento elétrico do local e encaminharam a questão.
4° Comunidade questionou a respeito do gramado do campo visto que a grama está morrendo, FRE esclareceu que a grama é de qualidade e que pode ser problema de falta de irrigação e adubação adequada, comunidade esclareceu que o sistema de irrigação ficou sem funcionar por um tempo devido a falta de água e falta de funcionamento do poço executado pela FRE, assessoria questionou se a grama não constava nas garantias para que a FRE efetuasse a troca dos locais que a grama não pegou ao passo que a FRE ficou de verificar, comunidade solicitou que fosse feita a análise por um técnico a fim de constatar a natureza do problema, FRE sugeriu um encontro para um treinamento prático da comunidade quanto aos cuidados do gramado (adubagem, corte e irrigação).
5°Comunidade solicitou equipamentos para dar manutenção no campo de futebol e área de lazer. Questão foi encaminhada 6° Comunidade solicitou que o parque / academia seja realocado para outro espaço de propriedade da associação deixando o local próximo a capela livre para os eventos religiosos. Questão foi encaminhada 7° Comunidades questionou sobre a pauta da água, questão coletiva sem resposta há muito tempo, FRE avaliará a possibilidade de reunião com a equipe do PG 32 responsável pelas tratativas a respeito do tema, além disso foi conversado a respeito do funcionamento e manutenção do poço de água, ao passo que a equipe da FRE fará um treinamento com a comunidade esclarecendo todas as dúvidas.</t>
  </si>
  <si>
    <t>2024614134610I</t>
  </si>
  <si>
    <t>https://drive.google.com/drive/folders/1THcnQukE-IGbqHY8xcJI1CB_1aXI2Bzj</t>
  </si>
  <si>
    <t>A Sra. Fabiana informa que é atingida pela barragem de Fundão; QUE é da comunidade de Bento Rodrigues; QUE foi procurada pelos representantes da FR para o agendamento do atendimento para tratar sobre o andamento das obras de sua casa em construção no reassentamento coletivo de Bento Rodrigues. Tendo confirmado o atendimento e não demonstrado dúvidas sobre o mesmo quando em contato nesse pré-assessoramento.</t>
  </si>
  <si>
    <t>2024614133655I</t>
  </si>
  <si>
    <t>https://drive.google.com/file/d/1HfESsqJzH7Mxc9VMhkwoRhsoHGJ3SPnZ/view?usp=sharing</t>
  </si>
  <si>
    <t>A ligação foi realizada para informar para a Sra. Lucinelia que devido o contexto atual da assessoria –quadro reduzido de assessores, equipe em aviso prévio e falta de retorno do judiciário em relação a liberação de recurso para garantir continuidade do projeto – não será possível acompanhar os dois atendimento da atingida nessa semana (VOB Não Programada e Entrega de Chaves). A assessoria técnica informou a atingida as movimentações que estão sendo realizadas para garantir a permanência da equipe no território. Foi oferecido para a atingida a possibilidade de realizar o pré ou o pós atendimento de forma presencial no escritório da Cáritas. A Sra. Lucinelia está ciente da situação e informou que se tiver alguma dúvida entrará em contato com a assessoria técnica.</t>
  </si>
  <si>
    <t>202461414111I</t>
  </si>
  <si>
    <t>O registro desse atendimento está idêntico ao registro "2024614133655I" pois os dois atendimentos foram cancelados na mesma ligação para a Sra. Lucinélia.</t>
  </si>
  <si>
    <t>202461414010I</t>
  </si>
  <si>
    <t>https://drive.google.com/file/d/1CDJuwROdRutXZgolFHl-fTT9Ae5QnEwO/view?usp=sharing</t>
  </si>
  <si>
    <t>A ligação foi realizada para informar para o Sr. Elias que devido o contexto atual da assessoria –quadro reduzido de assessores, equipe em aviso prévio e falta de retorno do judiciário em relação a liberação de recurso para garantir continuidade do projeto – não será possível acompanhar o atendimento do atingido nessa semana. A assessoria técnica informou a atingida as movimentações que estão sendo realizadas para garantir a permanência da equipe no território. Foi oferecido para o atingido a possibilidade de realizar o pré ou o pós atendimento de forma presencial no escritório da Cáritas. O atingido está ciente e informou que vai levar ser acompanhado de um amigo na sua visita à obra.</t>
  </si>
  <si>
    <t>202461394158C</t>
  </si>
  <si>
    <t>Campinas, Paracatu de Baixo, Paracatu de Cima</t>
  </si>
  <si>
    <t>https://drive.google.com/drive/folders/1PHh_qy87mLi7PZRj5iTmS83ftYzSgZoA</t>
  </si>
  <si>
    <t>Na data, a visita teve como objetivo visitar as estradas secundárias das comunidades rurais atingidas pela Barragem de Fundão; QUE os trechos visitados foram:
1° estrada que liga Águas Claras a Paracatu de baixo (origem) próximo á Manoel Gonçalves sendo observado: pontos onde ocorrem alagamentos, buraco entre manilhas e manilha assoreada além de estreitamento das estradas bem como falta de manutenção constante e preventiva; QUE o secretário adjunto da secretaria de transporte e estradas vicinais trouxe como proposta a instalação de tubos PEAD para auxiliar na vazão da água, além disso foi proposto o patrolamento do trecho e desassoreamento das manilhas; 2° Estrada da igreja de Nossa senhora do Carmo até a casa de João Bosco de Oliveira (passando pela casa de Santinha e Tião) foi observado a falta a falta de manutenção, buracos e falta de roçada ao longo da estrada; QUE a proposta da secretaria foi a execução de patrolamento, cascalhamento e roçada; 3° estrada principal de Paracatu de Cima até a propriedade de Geraldo Gabriel Tavares (Geraldo de Quim) foram observados buracos, falta de roçada e deslizamentos de terra; QUE a proposta da secretaria foi o patrolamento, cascalhamento e roçada de todo o trecho; 4° Estrada do asfalto próximo ao trevo de Paracatu de Cima até a casa de Celestino Arcanjo Filho, foi observado que há pontos que alagam em períodos chuvosos, pedras colocadas de forma inadequada, manilhas assoreadas, mata burro parcialmente obstruído; QUE a proposta da secretaria foi retomar a pauta junto a comunidade visto que se trata de uma demanda já relatada a prefeitura; QUE o secretário avaliará uma data para realizar uma reunião junto a comunidade e a assessoria técnica da Cáritas para tratar a respeito das estradas vicinais; QUE por fim foi feito o deslocamento até a comunidade de Campinas para visualizar a estrada e manutenções realizadas pela Fundação Renova, é retratado recentemente pela comunidade a dificuldade de acesso no período de chuvoso; QUE foi exposto para a secretaria a necessidade de asfaltamento na estrada de Campinas bem como na de Ponte do Gama.</t>
  </si>
  <si>
    <t>- Marino solicita as gravações das reuniões da Câmara - Marino solicita a ata de reunião que ocorreu no centro de convenções - Encaminhar ficha de atendimento assinada para Marino e secretários - Olhar uma data para reunião com a secretaria de transporte e estradas vicinais - Após uma semana avaliar com Marino se já iniciaram as obras da estrada que liga a sua propriedade.</t>
  </si>
  <si>
    <t>2024617131846C</t>
  </si>
  <si>
    <t>https://drive.google.com/drive/folders/1JJ4n7JMwdYFZNt9wH8ip-vT-HFtzwJ0B?usp=drive_link</t>
  </si>
  <si>
    <t>Foi realizado o alinhamento com as lideranças da ZRU a respeito da pauta SAÚDE para a reunião da câmera, agendada para o dia 18/06 com a presença da fundação renova e secretaria de saúde. Foi organizado as pautas para apresentar na agenda seguinte e os atingidos fizeram colocações e apontamentos sobre os pontos levantados pela assessoria.</t>
  </si>
  <si>
    <t>2024613102433C</t>
  </si>
  <si>
    <t>Luanna Gerusa, Lucilene do Carmo Mendonça, Quel Haru Augusto Satto Vilela</t>
  </si>
  <si>
    <t>Camara de Vereadores de Mariana</t>
  </si>
  <si>
    <t>Foi realizado a agenda da CABF na Câmara de Vereadores de Mariana juntamente com a equipe de FRE para discutir a pauta saúde. Esteve presente o secretário interino de Saúde Germano. No momento a apresentação da FRE delongou muito a respeito do manejo de rejeitos, o que trouxe insatisfação para os atingidos presentes. Com isso, a maioria das pautas alinhadas previamente não foram discutidas. Foi solicitado para a FRE e Câmara que a próxima agenda fosse a continuação dessa temática, o que foi negado pela FRE, que se demonstrou irredutível. Dessa forma, ficou acordado de manter o cronograma, sendo a próxima pauta a questão da Água da ZRU para discutir juntamente com a equipe do SAAE.</t>
  </si>
  <si>
    <t>2024614141614C</t>
  </si>
  <si>
    <t>https://drive.google.com/drive/folders/1Jt64a-6n6_5khVzPL4qwrsb_qyMRoy9F?usp=drive_link</t>
  </si>
  <si>
    <t>No dia 19 de junho de 2024 estava agendado para ser realizado pela assessoria uma agenda na Zona Rural atingida para colher, principalmente nas comunidades de Campinas e Pedras, pensando nos pontos relacionadas as dificuldades das comunidades com a pauta Saúde tendo em vista a desatualização das informações e a falta de integrantes dessas comunidades no grupo de Lideranças da Zona Rural na CABF. Essa agenda se deu após acordado o adiamento da discussão da pauta no espaço da câmara de vereadores. Após ofício da câmara informando a indisponibilidade da FRE em adiar essa pauta para retomar outras discussões em atraso, ficou decidido que no dia 18 de junho seria as tratativas da pauta, sendo inviabilizado manter a agenda. Dessa maneira, a agenda foi cancelada pela assessoria após avaliação interna.</t>
  </si>
  <si>
    <t>2024614135757I</t>
  </si>
  <si>
    <t>https://drive.google.com/drive/folders/1Y8v_fHf3NRBYWi9kDsP2Wzo8oTOUjtCs</t>
  </si>
  <si>
    <t>A assessora entrou em contato com a Sra. Joelma para explicar o atual contexto da assessoria, foi informado que o quadro de assessores está reduzido e que no momento toda a equipe de encontra de aviso prévio e até o momento não tivemos retorno do judiciário quanto ao recurso financeiro para garantir a continuidade da ATI no território. No entanto, estão sendo realizadas todas as movimentações possíveis para assegurar o direito da assessoria aos atingidos. Por esses motivos não vamos acompanhar o atendimento, mas estamos entrando em contato para garantir um pré atendimento assegurando acesso à informação e orientações necessárias ao atendimento. A Sra Joelma informou que a FRE desmarcou o atendimento que seria realizado no dia 18 de junho as 14:00 horas no Novo Bento Rodrigues, para tratar questões relacionadas ao comércio, mas assim que for remarcado ela avisará a assessoria para que um novo pré atendimento seja realizado e assim sanar as dúvidas que surgirem.</t>
  </si>
  <si>
    <t>202461413393I</t>
  </si>
  <si>
    <t>https://drive.google.com/drive/folders/1YE0JNMS71e8NwA4yPRE9IasKtAsn7bx5</t>
  </si>
  <si>
    <t>Inicialmente foi feito a tentativa de contato com a sra. Lia, sra. Sabrina e sra. Nélia, ambas filhas da sra. Lia Mol, mas sem sucesso. Porém no dia em 17/06 foi feito contato com a sra. Nélia através de ligação via Whatsap e foi informado ao núcleo familiar que o atendimento agendado para o dia 17/06 cujo a família solicitou a presença da assessoria não será possível que a mesma compareça devido ao contexto de instabilidade que novamente a assessoria vem enfrentando além de informar a família que no momento a assessoria vem enfrentando uma reestruturação em sua equipe, devido ao processo de negociação de continuidade no território. O núcleo familiar compreendeu a informação e informou que por questões pessoais, optaram pelo reagendamento do atendimento; QUE a assessoria segue à disposição para apoiar o núcleo familiar no que se fizer necessário.</t>
  </si>
  <si>
    <t>Conceicao Aparecida Paiva da Fonseca</t>
  </si>
  <si>
    <t>https://drive.google.com/drive/folders/1xqBxGoceKFwho9BUKKMTbTJpc0FeP4BV</t>
  </si>
  <si>
    <t>A Sra. Conceição esteve no escritório da AT, solicitando informações sobre o processo de cadastro e indenização; relata que nasceu e cresceu em Paracatu, mas se mudou de lá para BH antes do rompimento, a mãe continuou morando lá; quando do rompimento, ela não procurou informações pois entendia que não teria direito a nada, mas agora queria esclarecimentos sobre. Ela informa que, aparentemente, um dos 7 irmãos recebeu indenização pelo terreno e casa da mãe e gostaria de saber se tem algum direito. A ATI esclareceu sobre o direito de herança em caso de falecimento de familiar e orientou que a Sra. Conceição procure a defensoria. Além disso, como não haviam assessores do jurídico presentes no dia, informamos que seria feito diálogo interno sobre o caso com a equipe para avaliação de possíveis outras orientações.</t>
  </si>
  <si>
    <t>Diálogo com o JUR sobre o caso para retorno à atingida</t>
  </si>
  <si>
    <t>2024619135520I</t>
  </si>
  <si>
    <t>https://drive.google.com/drive/folders/1Gtga-P874o5jwQK12fP0rZ7npwI29QtS</t>
  </si>
  <si>
    <t>A assessoria entrou em contato com a Sra. Maria das Graças, esposa do Sr. José Marques, para informar sobre a impossibilidade de realizar o acompanhamento do atendimento de visita não programada à obra em detrimento ao atual cenário de reestruturação da ATI bem como pela equipe reduzida do atual momento. Tendo ela confirmado o atendimento e não demonstrado dúvidas sobre o mesmo quando em contato nesse pré-assessoramento.</t>
  </si>
  <si>
    <t>202461716710I</t>
  </si>
  <si>
    <t>https://drive.google.com/drive/u/0/folders/11jBI0dr39P6hFcUXIyRHgedW2Rwe3Ner</t>
  </si>
  <si>
    <t>Pré-atendimento para informar que não seria possível acompanhar a família no atendimento junto à FRE. A família compreendeu e informou entraria em contato posteriormente em caso de dúvidas.</t>
  </si>
  <si>
    <t>2024619134852I</t>
  </si>
  <si>
    <t>https://drive.google.com/drive/folders/15IzRAnjO9rLyz12CGKRHADnG6darSwcc</t>
  </si>
  <si>
    <t>Pré-atendimento para informar que não seria possível acompanhar a família no atendimento junto à FRE. Sr. Ailton compreendeu e informou entraria em contato posteriormente em caso de dúvidas. Disse que o atendimento será no cartório para assinatura da documentação definitiva do imóvel.</t>
  </si>
  <si>
    <t>2024614153036I</t>
  </si>
  <si>
    <t>https://drive.google.com/file/d/1P_fX_xrkowMZLqdpXDmGoV7f4hAa8iN8/view</t>
  </si>
  <si>
    <t>A assessora entrou em contato com a Sra. Leidiane para explicar o atual contexto da assessoria, foi informado que o quadro de assessores está reduzido e que no momento toda a equipe se encontra de aviso prévio e até o momento não tivemos retorno do judiciário quanto ao recurso financeiro para garantir a continuidade da ATI no território. No entanto, estão sendo realizadas todas as movimentações possíveis para assegurar o direito da assessoria aos atingidos. Por esses motivos não vamos acompanhar o atendimento, mas estamos entrando em contato para garantir um pré atendimento assegurando acesso à informação e orientações necessárias ao atendimento. Sra. Leidiane confirmou o atendimento no dia 18 de junho, às 14:00 horas, via Meet, e que seria para tratar sobre a lista de bens da família referente a casa que está sendo construída no Novo Bento Rodrigues. A assessora orientou a família a ficar atenta aos cômodos que estão sendo mobiliados, aos kits quarto, sendo informado pela família que optariam por dois kits de quarto de casal, um kit de quarto infantil e um kit de quarto solteiro adulto. Foi reforçado também pela assessora quanto ao kit cozinha e kit área gourmet, além do kit vestuários, que é garantido para todos os membros do núcleo familiar. A assessora se colocou a disposição para qualquer eventualidade ou dúvida.</t>
  </si>
  <si>
    <t>2024613104116C</t>
  </si>
  <si>
    <t>https://drive.google.com/file/d/1dXHFnujZkG4m9ywboIpQc0U8ml2jMHVX/view?usp=sharing</t>
  </si>
  <si>
    <t>Apresentação do Projeto “ Ciências Cidadã”:
A reunião teve como única pauta a apresentação da equipe da UNESCO que vai desenvolver o projeto “ciências cidadã” ao longo da bacia do Rio Doce. Kaíque iniciou a reunião explicando o projeto e em seguida os presentes se apresentaram. A equipe da UNESCO relatou para os moradores de Paracatu que alguns analistas vão permanecer no território de Mariana durante a vigência do projeto para acompanhar a execução das atividades. Foi explicado que naquele momento a UNESCO pretendia entender as expectativas da comunidade para o novo subdistrito na retomada aos modos de vida e que aquele espaço era destinado à escuta das famílias sobre os interesses para o reassentamento. A comunidade começou a rememorar as atividades relacionadas à pesca que eram realizados na origem e alguns destacaram as dificuldades em reproduzir essa atividade no reassentamento. Foi destacado que na origem as residências eram próximas ao curso d’água. A UNESCO reforçou que naquele momento gostaria de levantar as atividades ligadas ao meio ambiente. A Assessoria técnica rememorou junto a comunidade a prática de sentar em um banco debaixo de uma árvore para utilizar o wi-fi da escola. Os moradores destacaram a importância daquele espaço para a comunidade e que era comum a presença de várias pessoas no local informado. Para além dessa atividade, foi destacado pelos presentes os hábitos relacionados ao plantio de hortaliças e ervas medicinais e as dificuldades de manter as plantações nos quintais das casas do reassentamento. Nesse momento, foi relembrado a solicitação da comissão de atingidos por uma horta comunitária com o objetivo de fomentar a geração de renda no subdistrito. Os moradores que visitaram outros territórios atingidos por meio do programa VIMVER expuseram as práticas utilizadas por outras comunidades no manejo de culturas e destacaram as tecnologias utilizadas para irrigação por gotejamento. A Assessoria Técnica perguntou para a UNESCO qual documento sairia daquela reunião, se seria um relatório, um informe ou se as ações já seriam delineadas a partir daquele momento. A UNESCO informou que um relatório será produzido e um cronograma com as ações será desenvolvido. Moradores da comunidade pontuaram que tem interesse em conhecer mais sobre tratamentos naturais para cuidar das plantas e eliminar possíveis pragas que danificam os cultivos. A comunidade trocou ideias sobre a melhor forma de cuidar do solo para possibilitar o manejo sem o uso de produtos químicos. A comunidade reforçou a dificuldade de cultivar hortaliças nos quintais. A UNESCO sugeriu a elaboração de duas listas, sendo a primeira com as plantas que são cultivadas e não morrem após um tempo e a segunda com as plantas que após o cultivo morrem. Foi dada uma pausa para o lanche. No retorno, a comunidade disse que tinha interesse em estabelecer trilhas rústicas no reassentamento. A ideia é que essas trilhas sejam implantadas nas áreas de preservação permanente. A Assessoria questionou para Kaíque como poderia ser realizada a execução de trilhas, visto que é necessária uma autorização para intervenções em APPs. Kaíque explicou para os presentes os desafios em executar intervenções em áreas de preservação, mas que é possível implantar áreas de baixo impacto. Os moradores reforçaram o desejo por trilhas rústicas, sem grandes intervenções. Durante a fala sobre o uso das APPs, a comunidade relatou as dificuldades para a reprodução dos modos de vida devido às normas impostas pela legislação, que agora é difícil tirar insumos de dentro da mata (da mesma forma que era feito na origem). A UNESCO finalizou esse momento reiterando que aquele espaço era destinado à escuta da comunidade e para possibilitar o desenho de ações para aquele território, foi reforçado que era muito importante que todas da comunidade participassem da execução das ações, que a presença da UNESCO era somente para dar apoio à comunidade. Os representantes da UNESCO disseram que ao longo do desenvolvimento das ações na comunidade era possível melhorar os projetos. Cartas para a Sec. de Desenvolvimento Social, DEMUTRAN e abaixo assinado CEMIG:
Após a pauta da UNESCO, a assessoria técnica apresentou para a comunidade os esboços de três documentos, sendo eles uma carta ao DEMUTRAN, uma carta à secretaria de desenvolvimento social e um abaixo assinado destinado à CEMIG. Esses documentos foram distribuídos entre os membros da comunidade e a representante da comissão de atingidos presente na reunião, Ana Paula. Os moradores se auto organizaram na responsabilidade de recolher assinaturas pela comunidade e na forma de garantir o envio dos documentos aos destinatários. A Cáritas se colocou à disposição para auxiliar caso fosse necessário.</t>
  </si>
  <si>
    <t>2024621134033I</t>
  </si>
  <si>
    <t>Gestão de mudanças, Não se aplica</t>
  </si>
  <si>
    <t>https://drive.google.com/file/d/1_93MnMnvNwcDK82GdA6HDfBXhxhmhbL_/view?usp=sharing</t>
  </si>
  <si>
    <t>A ligação foi realizada para informar para a Sra. Maria Geralda que devido o contexto atual da assessoria – quadro reduzido de assessores – não será possível acompanhar o atendimento da Folia de Reis nessa semana. A assessoria técnica informou a atingida as movimentações que estão sendo realizadas para garantir a permanência da equipe no território. Foi oferecido para a Sra. Maria a possibilidade de ligar para a assessoria caso apareça alguma dúvida durante o atendimento. Foi informado os principais pontos tratados em uma gestão de mudanças e os principais pontos tratados em uma visita de Marco 02 (Diante da possibilidade da Fundação Renova realizar os dois atendimentos no mesmo dia). A Sra. Maria Geralda informou que vai para a visita à obra acompanhada de seus irmãos Antônio Geraldo e Elias Geraldo, também guardiões da Folia de Reis, e de sua sobrinha Viviana. Esse contato aconteceu através de ligação telefônica.</t>
  </si>
  <si>
    <t>2024613103843C</t>
  </si>
  <si>
    <t>https://drive.google.com/drive/folders/1z2NotnVOJactWCZFbQxWcXQRgVBSKhZU</t>
  </si>
  <si>
    <t>Foi realizada visita em duas propriedade na comunidade de Pedras, o intuito da visita era conversar com essas familias para saber como foi a adesão ao PASEA, se houve efetividade e se a partir desse programa os modos de vida e a economia da familia foram retomados. Foram visitadas as propriedade da Raquel Cerceau e João Gregório, nas duas visitas tivemos as mesmas reclamações, falta de apoio da FRE, corte da alimentação para o rebanho, o que dificultou muito a continuidade da produção de leite, benfeitorias não reprodutivas com vicios de contrução e de baixa qualidade, nao atendendo as demandas do dia a dia na lida rural. As duas familias relataram se sentir isoladas após o rompimento da barragem, já que grande parte dos vizinhos se mudaram para Mariana e outros distritos, não há mais as relações de trocas, festas tradicionais, mão de obra e principalmente, não houve reativação economica, as familias hoje estão mais empobrecidas que a 9 anos atrás.</t>
  </si>
  <si>
    <t>202465141219I</t>
  </si>
  <si>
    <t>João dos Santos</t>
  </si>
  <si>
    <t>https://drive.google.com/drive/folders/1bfXQisWvgdR_vGMty_WlbmLTRMOd_Snw?usp=drive_link</t>
  </si>
  <si>
    <t>Moto armazenada no galpão da FRE está danificada, irá solicitar atenção/indenização. Caso não seja solucionado, irá acionar novamente a assessoria</t>
  </si>
  <si>
    <t>2024617142343I</t>
  </si>
  <si>
    <t>https://drive.google.com/drive/folders/19V6mT_FpmViTp5mCHnfo7-NNt0aEjSaX?usp=drive_link</t>
  </si>
  <si>
    <t>Dificuldade de reconhecimento como atingido; Inexistência de cadastro; danos pelo rompimento.</t>
  </si>
  <si>
    <t>1. Enviar comprovante do prazo final para apresentação do documento (11/07);
2. Enviar o comprovante de diálogo com a Renova de que ele e sua família não estariam cadastrados;
3. Verificar se houve alguma novidade/resposta após o registro da manifestação no CIA.</t>
  </si>
  <si>
    <t>2024679513I</t>
  </si>
  <si>
    <t>NFPB0066</t>
  </si>
  <si>
    <t>CORINTO JOSÉ RAMOS</t>
  </si>
  <si>
    <t>https://drive.google.com/drive/folders/1TcobaQxRQPn00TVrp4mQpJrDJeeOIqxd?usp=drive_link</t>
  </si>
  <si>
    <t>Impossibilidade de comparecimento da Cáritas - redução de funcionários</t>
  </si>
  <si>
    <t>Retorno ao atendido, reforçando sobre as razões da impossibilidade de comparecimento da Cáritas no atendimento com a Renova.</t>
  </si>
  <si>
    <t>202459105644C</t>
  </si>
  <si>
    <t>https://drive.google.com/drive/folders/1b1fYwGz_CJg1fCS0zYYCjNRh1CWpgfHl?usp=drive_link</t>
  </si>
  <si>
    <t>QUE não houve a atividade solicitada para o dia
16/05/2024 - Reunião com a Secretaria de Saúde e CABF, registrada no ID
202459105644C; QUE a Secretaria de Saúde comunicou que não seria
possível na data proposta pela CABF e que posteriormente enviará nova
possibilidade de data via ofício.</t>
  </si>
  <si>
    <t>GILSON SANTANA COELHO</t>
  </si>
  <si>
    <t>https://drive.google.com/file/d/1qtOU1cItNTTf8EZ05ev-OwO4MZkfR2EK/view?usp=drive_open</t>
  </si>
  <si>
    <t>SR GILSON QUERIA SABER SE TINHA DIREITO A MAIS 250 METROS NO REASSENTAMENTO ALÉM DA CASA E LOTE QUE ESTÃO SENDO RESTITUÍDOS DE 1000 METROS, POR CONTA DA HERANÇA DO PAI</t>
  </si>
  <si>
    <t>202466103442C</t>
  </si>
  <si>
    <t>https://drive.google.com/drive/folders/1Iz5PJKXkaNbCX_i7InkGnbav80tdXdG-</t>
  </si>
  <si>
    <t>A 1ª Visita do IEPHA, às obras da Capela de Nossa Senhora das Mercês e às ruínas da Capela de São bento, foi realizada no dia 11/06/2024, em conjunto com as equipes da Fundação Renova, empresas de fiscalização, empresas executoras, Construpower e Cantaria, assessoria técnica Cáritas, membros da CABF, assessoria técnica da arquidiocese de Mariana, Práxis e o representante do IEPHA. Estava marcada uma visita dos novos membros da Câmara Técnica para fins de fiscalização das obras de restauração da Capela de Mercês, no mesmo dia e as equipes, "dividiram" o espaço por um tempo. Os representantes da FR apresentaram a evolução das obras bem como as alterações feitas no cronograma. A sobrecobertura proposta pela Construpower foi aprovada pela FR, mas após análise da Práxis e IEPHA, foram solicitados adequações que serão acatadas pela empresa. Ficou acertado que a Práxis fará a análise e validação do modelo de telha proposta em substituição às telhas "originais" da cobertura. Sobre o reboco e o traço a ser executado nas alvenarias foi solicitado que a FR disponibilize para conhecimento de todos os relatórios de ensaio técnico sobre a composição do traço encontrado, tendo ficado acordado que o mesmo será enviado junto ao próximo report. Sobre o Cruzeiro de Mercês, ficou acordado de que as peças serão desmontadas para visualização da fiscalização e membros da comunidade, para assim definir quais ações serão executadas em sequência. Quando em visita às ruínas de São Bento, foi possível verificar o atual estado de conservação de algumas peças que foram "expostas" após a remoção do tablado, sendo indicado pelo IEPHA, assessoria e Práxis, que se faça uma atualização do diagnóstico das peças do tabuado, bem como para os barrotes que compõem o sistema, já durante essa etapa de limpeza e desinfestação.</t>
  </si>
  <si>
    <t>Encaminhamento dos ensaios sobre o traço da argamassa para conhecimento de todos.
Envio de especificações técnicas e modelo de telha a ser substituída na cobertura da capela para validação da Práxis. Adequações solicitadas pela Práxis nas especificações técnicas para a execução da sobrecobertura da capela da Mercês. Análise e adequações sobre</t>
  </si>
  <si>
    <t>2024624152744I</t>
  </si>
  <si>
    <t>https://drive.google.com/drive/folders/1w0RykeA7s2YSt4pNp72S1czZ2VA9GDC7</t>
  </si>
  <si>
    <t>A Sra. Marta Peixoto foi procurada pelos representantes da FR para o agendamento do atendimento para tratar sobre as manifestações e denúncias feitas por ela à Fundação Renova, quando em relação a manutenções e garantias de seu imóvel que não foram solucionadas pela fundação. A assessoria entrou em contato com a Sra. Marta para informar sobre a impossibilidade de realizar o acompanhamento do atendimento em detrimento ao atual cenário de reestruturação da ATI bem como pela equipe reduzida do atual momento. Tendo ela confirmado o atendimento e não demonstrado dúvidas sobre o mesmo quando em contato nesse pré atendimento.</t>
  </si>
  <si>
    <t>202463104436I</t>
  </si>
  <si>
    <t>Antonio Lucas Damas</t>
  </si>
  <si>
    <t>https://drive.google.com/drive/folders/1f5oxVHy-frY6QhhbuwRC0BqDjwgO3zUx?usp=share_link</t>
  </si>
  <si>
    <t>A assessoria realizou o pre atendimento via ligação de telefone, onde foi confirmado o atendimento a ser realizado no dia 05 de junho para realizar a visita nao programada. Porém diante do cenário da ATI, foi explicado para o atendido que nao seria possível a presença da assessoria e foi orientado a levar todos os encaminhamentos da ata anterior e verificar todas as pendências da residência. A assessora se colocou a disposição para qualquer duvida ou esclarecimento.</t>
  </si>
  <si>
    <t>202467144944I</t>
  </si>
  <si>
    <t>https://drive.google.com/drive/folders/1MhKkqNyPWflTKL4YgBUu1BDECLTlEaIT?usp=share_link</t>
  </si>
  <si>
    <t>A assessoria realizou o pre atendimento via ligação de telefone, com o irmão do sr. Adelmo, o sr. Ailton, onde foi explicado que diante do cenário da ATI não seria possível a presença da assessoria no atendimento, e foi orientado a levar todos os encaminhamentos da ata anterior e verificar todas as pendências da residência. A assessoria se colocou a disposição para qualquer duvida ou esclarecimento.</t>
  </si>
  <si>
    <t>202462515423I</t>
  </si>
  <si>
    <t>https://drive.google.com/drive/u/0/folders/1ulk78nXh99IgNP1665f_8iaqcjvZ1TGs</t>
  </si>
  <si>
    <t>Patricia entrou em contato para solicitar acompanhamento em reunião junto à advogada que a representa no Sistema Novel no dia 26-06, porque foi informado a ela que o pedido de recurso constou favorável. Patricia expôs seus receios quanto aos documentos que precisa assinar e teme pela quitação total, pois tem intenção de aceitar qualquer valor proposto devido a tudo que passou e da situação que se encontra.</t>
  </si>
  <si>
    <t>A assessoria irá acompanhá-la na reunião com a advogada.</t>
  </si>
  <si>
    <t>https://drive.google.com/drive/u/0/folders/1dIXSPaBnCtS5BQ5x3PANsODeOUAtRWkt</t>
  </si>
  <si>
    <t>GT cancelado pois a única pauta que havia para discutir está agendada para o dia 09 de julho, na qual Renova se comprometeu a dar retornos sobre áreas de lazer.</t>
  </si>
  <si>
    <t>202462114824I</t>
  </si>
  <si>
    <t>https://drive.google.com/drive/folders/1hhHSeLO1242WDB-vtDLxzksGyZSrjPhi</t>
  </si>
  <si>
    <t>A assessora entrou em contato com a atingida através de áudio por Whatsapp para explicar o contexto atual da assessoria, que conta com o quadro de assessores reduzido e que está em reconfiguração das atividades por não ser possível o aumento do quadro de funcionários no momento, conforme decisão recente da juíza, não conseguindo, portanto, realizar o assessoramento no atendimento da família na quinta-feira (27) junto à Fundação Renova. Pontuando que entrou em contato para tirar qualquer dúvida que a família tenha antes e depois do atendimento supracitado e relembrando pontos que ficaram pendentes no atendimento anterior, para que a família lembre de pontuar, como: o aumento da bancada da cozinha externa, o fechamento com cobogó na área de serviço, a troca das telhas mescladas em instalação e a solicitação de atendimento de Lista de Bens e Benfeitorias. A atingida compreendeu, sentiu muito pela ausência da ATI no atendimento, e informou que entrará em contato após o atendimento. Sem mais para o momento, o atendimento foi encerrado.</t>
  </si>
  <si>
    <t>202462110296C</t>
  </si>
  <si>
    <t>John Jesus Mol Peixoto</t>
  </si>
  <si>
    <t>Associacao Comunitaria de Bento Rodrigues</t>
  </si>
  <si>
    <t>https://drive.google.com/file/d/1iwG6QnsxA_P_Us5Q16X4or5gUkO6CcOg/view?usp=sharing</t>
  </si>
  <si>
    <t>O atendido solicitou o presente atendimento para esboçar inconformidade quanto à interposição de condicionamentos pela Fundação Renova para prosseguimento dos marcos de obra da Associação Comunitária de Bento Rodrigues (ACBR), com a exigência de que seja nomeado um “administrador provisório” por indicação da comunidade. O atendido informou haver enviado, no dia 26/06/2024, uma notificação extrajudicial em face da FRE para requerer o seguimento de tal tratativa considerando a diretoria já eleita, tendo em vista os termos contidos no estatuto social da associação, que dá poderes para a referida atuação aos componentes da diretoria; bem como esboçar as arbitrariedades lançadas pela FRE no atendimento da ACBR. Essa notificação foi protocolada tanto no Centro de Informações e Atendimento (CIA), quanto perante o Ministério Público. Foi solicitado verbalmente pelo atendido, no momento do protocolo, que a resposta da Fundação Renova fosse formalizada por meio de ofício. O processo de eleição da ACBR encontra-se suspenso, mas que, de acordo com o Estatuto Social, tal posição não seria impedimento para a representação perante a FRE; QUE o atendido entregou, nesta oportunidade, uma cópia da notificação extrajudicial e da última ata de reunião da ACBR para a assessoria.</t>
  </si>
  <si>
    <t>- Para o atendido, enviar o Estatuto Social da ACBR para verificação dos termos;
- Para o atendido, solicitar que durante os atendimentos com a Renova onde sejam reiterados os condicionante à ACBR, que tais argumentos sejam registrados em ata;
- Para a ATI, caso a notificação extrajudicial não alcance sucesso (por ausência/demora nas respostas), verificar a possibilidade de elaboração de documento em face da Fundação Renova para pleitear o seguimento das obras da ACBR.</t>
  </si>
  <si>
    <t>2024613103152C</t>
  </si>
  <si>
    <t>Jade Silva, Maria do Pilar</t>
  </si>
  <si>
    <t>https://drive.google.com/drive/folders/19saQ9DUXoF7iIAtFZ0wA5ZtcMEgL7c9F</t>
  </si>
  <si>
    <t>Ainda no Centro de Apoio:
- Cercamento da quadra poliesportiva e posto de saúde: FR informa que recebeu cópia do ofício reforçando os cercamentos, que estão sob avaliação da prefeitura e Renova está acompanhando.
- Demutran: resgate da discussão do último GT, sobre horários do ônibus: 26/03 e 12/03, presença do DEMUTRAN com pontos: validados e formalizados. Kaique diz que a FRE não recebeu como cópia. Assessoria informa que cobrou via WhatsApp, retorno do ofício ao Eliabe (guarda DEMUTRAN), que afirmou que foi registrado e repassado para análise interna. Assessoria complementa que está sendo elaborado ofício de cobrança com resgate das discussões, que será enviado via CABF. Kaique pede que, caso chegue algum documento, seja repassado para a FRE. A comunidade presente diz que a situação do trânsito está perigosa, pois motos estão passando em alta velocidade e em diversos pontos não tem sinalização. Citaram diversas situações, como o buraco aberto na rua (Gualaxo) e na via arterial do reassentamento, animais soltos, periculosidade na rua Furquim. Portanto, concordam que a fiscalização e retorno do DEMUTRAN é urgente. Kaique comenta que implantar quebra-mola e sinalização é importante, mas é preciso considerar a questão da educação no trânsito também. Assessoria resgata que esse assunto vem sendo cobrado há mais tempo e sugere que seja feita uma carta com os pontos de reivindicação, como foi realizado para tratativas relacionadas às secretarias de saúde e educação, que surtiram efeito positivo. Os presentes da comunidade estão de acordo e sugeriram que a carta seja lida e assinada na próxima reunião de moradores. - Animais soltos: A FRE coloca que a questão dos animais soltos pelo reassentamento também é importante; relembra que foram disparadas informações para denúncias dos animais soltos pelas ruas, principalmente de pequeno porte, para que haja providências de tratamento, castração e trabalhos específicos para amenizar a situação. Quanto aos animais de grande porte, a assessoria traz para a pauta a condição dos meeiros, que não receberam até o momento devolutivas sobre a reparação dos danos pela Fundação Renova, e que a ausência de solução impacta negativamente na problemática mencionada. - Regras de vizinhança: Há uma discussão da comunidade com relação ao descumprimento de diretriz que rege sobre as regras de vizinhança; houveram famílias alocadas sem consulta prévia dos vizinhos. Kaique diz que há um pleito coletivo para trazer retorno para as famílias da Sra. Ana Amélia. Há conflito na resolução apresentada pelas famílias a respeito do alteamento de muro de divisa, se a forma de reparar o erro seria suficiente. Kaique informa que a Fundação está estudando formas e dará retorno às famílias envolvidas. - Cruzeiro: Assessoria pergunta sobre os retornos do Cruzeiro. Kaique diz que não está pronto o projeto, e que está amarrado à discussão das áreas de lazer; recorda que a CABF não desejou aprovar os projetos das praças e que interrompeu a apresentação no GT. Assessoria coloca, e Romeu confirma, que não foi informado que na apresentação supracitada contemplava o bem, que se tratava de duas praças e que não correspondia ao pleito da comunidade, não sendo aceita no momento da apresentação; acrescenta que após tal agenda, a comunidade desenvolveu sobre a implantação (tanto em relação à localização como definições estéticas através da visita à obra análoga em Camargos). Após discussão, a assessoria pergunta se, quando o projeto estiver pronto, será apresentado, independente dos demais espaços contemplados no ofício de “Áreas de Lazer”. Findou a pauta com a FRE sinalizando que apresentará os projetos conforme ficarem prontos. - Umectação das vias: Assessoria pergunta sobre a situação Raiane comenta que na rua Santo Antônio não passa caminhão pipa sem ser uma vez no dia. Sugere que passe 3x por dia, pelo menos por conta da poeira das obras no entorno. Kaique relembra que trouxe essa pauta, que solicitou que a comunidade fizesse o repasse da situação. Na rua Furquim foi sanado o problema. Valnei explica que são dois caminhões de água tratada e dois de água bruta. O de água tratada só pode abastecer caso haja demandas específicas para esse tipo de água, se houver problemas no reservatório; explica também a rota do caminhão de água bruta e a capacidade do reservatório de 20 mil L e fluxo de informações com o motorista. A assessoria questiona quando haverá o funcionamento pleno dos reservatórios sem contar com o auxílio de caminhões pipa. Valnei responde que já está funcionando de forma independente.
Rota: - R. Monsenhor Horta: abertura de vala e sinalização de via enquanto é feita a regulação das válvulas para verificação e posterior fechamento e asfaltamento do local, sem que haja pedra ou qualquer objeto que possa comprometer o bom funcionamento da tubulação de água tratada. Moradores demonstram preocupação com o tráfego local devido à redução da pista em uma, a altas velocidades, ausência de controle ou redutor de velocidade; citam fatos recentes relacionados a má condução de motos, ao passo que Valnei (Fundação Renova) informa que o que é de responsabilidade da instituição está sendo realizado, que é a ampla sinalização e demarcação com monte de areia e cone entre a pista e a vala aberta. A assessoria pontua a responsabilidade objetiva da FR no contexto, informando que se houver algum dano gerado pela intervenção, independe da imperícia ou imprudência da vítima. - Rua Gualaxo: Ana Paula (CABF) solicita que a rota do transporte volte a circular na rua, pois a van escolar está transitando normalmente. Valnei informa que, no momento, não se pode correr o risco de haver impacto de veículos no recorte realizado da via. - Quadra poliesportiva: os presentes percorreram pela primeira vez a rampa criada para acesso às duas saídas de emergência na fachada posterior, lado oposto ao acesso principal da construção. Valnei afirma que foi exigido o piso de concreto sem revestimento pelo corpo de bombeiros e a assessoria questiona a justificativa e afirma que outros materiais também são antiderrapantes e poderiam ter sido empregados, incluindo o utilizado na área externa oposta; sendo feita a correção do engenheiro da FR, que informou que não estava previsto no projeto a rampa de acesso, sendo exigência do corpo de bombeiros a execução, não o material empregado.
Foi pontuada a ausência de acabamento nas juntas de dilatação do piso, em especial as que perpassam as áreas destinadas para acesso e permanência de pessoas com deficiência, criando desnivelamento e deterioração da superfície de concreto. - Campo de futebol: foram visualizadas as marcações com divisão de assentos nas arquibancadas, que serão numeradas por cor, com distância informada de 50 cm. - Visita em residência particular: execução das tubulações de água, esgoto e rede elétrica; instalação de telhas cerâmicas com a coloração diferente da aprovada pela família. A família agendará atendimento individual para pontuar em Ata e pleitear a troca.</t>
  </si>
  <si>
    <t>- DEMUTRAN: assessoria fará sugestão de carta para aprovação da CABF; e posterior leitura e assinatura dos moradores na reunião de moradores que acontecerá quinta-feira (20).
- Regras de vizinhança: tratativa individual da FR com as famílias em relação à divisa dos fundos das
casas sem que tenha sido consultada previamente a vizinhança.
- Cruzeiro: projeto conceitual deverá ser apresentado pela FR para a comunidade assim que
finalizado, independente das tratativas sobre o restante dos projetos dos bens relacionados às áreas de lazer.
- Quadra: FR realizar acabamento das juntas de dilatação do piso.
Apresentação do projeto de paisagismo do complexo.
- Atendimento individual: sra. Arlinda agendará junto da analista de referência do NF, Gilmara, uma visita não programada à obra.
- Cemitério: Ficou acordado visitar na próxima agenda.</t>
  </si>
  <si>
    <t>2024626135920I</t>
  </si>
  <si>
    <t>https://drive.google.com/file/d/18eh-wLDT1fAp00gx-5a26ERvkb4NQacv/view?usp=sharing</t>
  </si>
  <si>
    <t>O Sr. Elias é atingido pelo rompimento da Barragem de Fundão e pertence à comunidade de Paracatu de Baixo. A ligação foi realizada para informar para o Sr. Elias que devido o contexto atual da assessoria –quadro reduzido de assessores– não será possível acompanhar o atendimento do atingido nessa semana. Foi oferecido para o atingido a possibilidade de realizar o pré ou o pós atendimento de forma presencial no escritório da Cáritas. O atingido está ciente e informou que vai levar sua irmã Maria Geralda como acompanhante no dia da visita.</t>
  </si>
  <si>
    <t>202462114129I</t>
  </si>
  <si>
    <t>Gestão de mudanças, Benfeitorias, Morosidade no processo de reparação, Falta de transparência na indenização, Desgaste emocional, Quitação genérica de direitos, Reconhecimento do direito dos atingidos, Dificuldade de negociação, Simultaneidade na execução dos projetos (benfeitorias e edificação principal), Retomada dos modos de vida</t>
  </si>
  <si>
    <t>https://drive.google.com/file/d/1zHm8hRKvmuapMyCvYlP1W7PeUOl-a9Is/view</t>
  </si>
  <si>
    <t>QUE a assessora entrou em contato com a Sra. Marlene, mas quem atendeu a ligação foi a Sra. Wislane Aparecida, filha da Sra. Marlene e que responde atualmente pelo núcleo familiar. A assessora explicou o atual contexto da assessoria, foi informado que o quadro de assessores está reduzido e passando por um processo de reestruturação interna. QUE por esses motivos não vamos acompanhar o atendimento, mas estamos entrando em contato para garantir um pré atendimento assegurando acesso à informação e orientações necessárias ao atendimento. QUE o atendimento foi confirmado, será realizado no REA Novo Bento Rodrigues no dia 27/06/2024 às 14:00 horas para tratar das benfeitorias, gestão de mudanças e marco 01 de obra (fundação). QUE Sra Wislaine relatou que o lote da família na origem era um lote multifamiliar, de propriedade da sua avó, que recebeu pecúnia da moradia. QUE no entanto, as benfeitorias não reprodutivas como tanque de peixes, galinheiro e pocilga foram declarados como da sua mae, Sra Marlene, e consta do dossiê Cáritas, mas a FRE alega que todas essas benfeitorias já foram pagas na pecúnia da sua avó. A assessora pediu que a atingida solicitasse no atendimento o extrato do que foi pago na pecúnia da moradia da sua avó, e solicitar o laudo Sinergya para comparação das declarações entre dossiê e laudo, pois o que deve prevalecer é a autodeclaração que consta no dossiê Cáritas. QUE sobre a gestão de mudanças e escolha de novos materiais, a assessora informou a família que eles não são obrigados a decidirem no momento da apresentação sobre os novos materiais que serão utilizados na obra, que caso seja desejo do núcleo familiar eles também podem fazer pesquisa de mercado e apresentar sugestões de materiais que gostariam que fossem utilizados na construção. QUE foi informado para a assessora pela sra Wislaine que sobre o marco 01 não havia dúvidas, pois a mesma trabalha em obras e entende sobre o assunto. QUE ao final do pré atendimento, a assessora perguntou se havia mais alguma questão pendente de esclarecimento, ao que foi respondido que não. QUE a assessora se colocou a disposição para sanar qualquer dúvida que surgir durante o atendimento com a FRE, via whatsapp, e está disponível para realização de pós assessoramento caso a família sinta necessidade de esclarecimentos sobre o atendimento junto à FRE.</t>
  </si>
  <si>
    <t>2024626134936I</t>
  </si>
  <si>
    <t>Simultaneidade na execução dos projetos (benfeitorias e edificação principal)</t>
  </si>
  <si>
    <t>https://drive.google.com/file/d/1aAvanjNQVYZUjgB-1BUJZGOvTwWHJb91/view</t>
  </si>
  <si>
    <t>QUE a assessora entrou em contato com o Sr. Aguinaldo para explicar o atual contexto da assessoria, foi informado que o quadro de assessores está reduzido e passando por um processo de reestruturação interna. QUE por esses motivos não vamos acompanhar o atendimento, mas estamos entrando em contato para garantir um pré atendimento assegurando acesso à informação e orientações necessárias ao atendimento. QUE a Sr. Aguinaldo confirmou o atendimento com a FRE para tratar das benfeitorias, escolha das espécies frutíferas, da sua residência no Novo Bento Rodrigues e estará acompanhado do seu advogado particular. A assessora se colocou a disposição do atingido para qualquer dúvida ou questionamento durante e após o atendimento.</t>
  </si>
  <si>
    <t>2024624135938I</t>
  </si>
  <si>
    <t>NFBR0617</t>
  </si>
  <si>
    <t>Fernanda Luiza Gomes de Paula</t>
  </si>
  <si>
    <t>https://drive.google.com/drive/folders/1R-81GjTbBmBEjLawe9VQ1MJipy-KVM1K</t>
  </si>
  <si>
    <t>Durante ligação de pré-atendimento a sra. Fernanda informou que solicitou junto à FRE o Auxílio Financeiro Emergencial mas que até o momento não obteve respostas quanto a sua solicitação e gostaria de maiores informações de como proceder com a sua solicitação junto a representante das empresas.</t>
  </si>
  <si>
    <t>Foi feito agendamento de um atendimento junto a equipe técnica para o dia 27/06 às 14hrs no escritório da Cáritas.</t>
  </si>
  <si>
    <t>A sra. Fernanda informou que solicitou junto à FRE o Auxílio Financeiro Emergencial e até o momento não recebeu nenhum retorno por parte da representante das empresas. A atingida pontuou que teve sua renda afetada em detrimento do rompimento da barragem e que antes do mesmo tinha sua subsistência garantida através da pesca e de alimentos cultivados nas terras da família. Até o momento a sr. Fernanda não foi contemplada com o Auxílio Financeiro Emergencial e Lucros Cessantes sendo contemplada somente com o NOVEL em 2022.</t>
  </si>
  <si>
    <t>1-Foi orientada e acompanhada durante a abertura de nova manifestação via site da Fundação Renova e Ouvidoria solicitando o recebimento do Auxílio Financeiro Emergencial tendo gerado o número de protocolo.
2-Foi orientada a procurar a Defensoria Pública para apresentar a sua demanda referente ao recebimento do AFE e o retroativo ao qual possui direito.</t>
  </si>
  <si>
    <t>2024625101357C</t>
  </si>
  <si>
    <t>https://drive.google.com/drive/u/0/folders/1NvGq45B3W96dnlZisCqL_xYyWdtrp7YM</t>
  </si>
  <si>
    <t>O Ministério de Saúde informou que o objetivo do GT é traçar novas estratégias envolvendo todas as áreas técnicas do ministério, pois até hoje não haviam ações articuladas e acompanhamento sistemático das demandas em saúde dos territórios atingidos com a presença de todos os departamentos do MS (nessa proposta, participarão Conas, Cosems - secretaria estadual e nacional de saúde, e as áreas de saúde: mental, ambiental e do trabalhador, atenção primária). Existe o CIF, mas como está dentro da governança do TTAC, (depois de 9 anos🫥) o MS entendeu que precisam agir para além dessa instância que tem se mostrado ineficaz, pois não dá garantia de execução das propostas, mesmo que haja determinação judicial para que a Fiocruz execute as pesquisas sobre contaminação, por exemplo.
O GT já se reúne a 3 meses e precisa dentro do prazo de um ano se debruçar sobre as propostas e respostas às demandas dos territórios. Nessa reunião de ontem, foram convidadas assessorias técnicas, entidades da sociedade civil e movimentos sociais para fechar a agenda do primeiro encontro, marcado para dia 15/08. A do dia 11/07 também serão esses mesmos atores, para alinhar as pautas para apresentarem no GT. Assim, fica a tarefa de sistematizar as demandas em saúde e elencar prioridades que envolvam ações governamentais no âmbito do SUS. Alguns pontos importantes foram colocados pelos representantes dos movimentos e assessorias, sobre o fato de que a maioria dos municípios possuem planos municipais de saúde, e questionaram se essas construções serão consideradas no GT e se essas ações do MS consideram as questões de longo prazo, que muitas vezes não estão contempladas nos planos municipais, que foram desencadeadas pelo rompimento (como adoecimento mental, contaminação, agravo das condições de saúde, reconhecimento como atingidos e acompanhamento em saúde também para os voluntários em primeiros socorros que tiveram contato com a lama no momento do rompimento, qualidade da água) que demonstram o descaso e abandono do povo atingido pelas empresas e pelo Governo. Mirella complementou sobre a realidade em Mariana, onde o plano de saúde está desatualizado e os estudos sobre contaminação são urgentes e de extrema importância pois a quase dez anos as pessoas estão expostas à contaminação, residindo em áreas atingidas. O MS reforçou que o GT seguirá em fases, envolvendo no tempo oportuno cada instância, inclusive representações das secretarias de saúde dos municípios.</t>
  </si>
  <si>
    <t>Reunioes agendadas: 11/07 remoto e 15/08 híbrido, aguardando informações do formato de presença da ATI e CABF</t>
  </si>
  <si>
    <t>2024621104638C</t>
  </si>
  <si>
    <t>Lilica Carneiro, Marlon Adriano Ferreira</t>
  </si>
  <si>
    <t>https://drive.google.com/drive/folders/18YfHnr1NwDGIRkmN4s_81BwuuvxAzvjo</t>
  </si>
  <si>
    <t>As visitas ocorreram nas comunidades de Pedras e Borba e foram visitadas 09 famílias. As visitas foram realizadas com intuito de informar as comunidades sobre a atual situação da assessoria, com quadro de assessores reduzido e passando por reestruturação interna, mas que, ainda assim, procuramos garantir as agendas coletivas, principalmente as reuniões do grupo de trabalho que estão ocorrendo na Câmara Municipal de Mariana, que tem debatido as questões da ZRU pós rompimento da barragem de Fundão. Informamos aos atingidos que a Assessoria Técnica Cáritas está presente em todas as reuniões, para auxiliar na construção de reivindicações e de soluções para os danos até hoje vivenciados pelas comunidades e convidamos os núcleos familiares visitados a comparecerem as reuniões da Câmara para fortalecer a luta em busca do reconhecimento e dos direitos dos atingidos da ZRU. Na oportunidades foram entregues as duas últimas edições do jornal A Sirene.</t>
  </si>
  <si>
    <t>20246261435I</t>
  </si>
  <si>
    <t>https://drive.google.com/drive/folders/1J0a4QeFRuC2aszfNGqJXaynLFJPzp5-3</t>
  </si>
  <si>
    <t>QUE a assessora tentou contato com a atingida através de ligação e áudio por Whatsapp para explicar o contexto atual da assessoria, que conta com o quadro de assessores reduzido e que está se reorganizando internamente para retomar aos atendimentos junto às famílias, diante da decisão recente da juíza que não possibilitou a contratação de novos funcionários no momento. Pontuando que entrou em contato para tirar qualquer dúvida que a família tenha antes e depois do atendimento supracitado, informando também que o escritório se encontra em funcionamento caso a família deseja ser atendida presencialmente. Encaminhando também o Comunicado emitido pela instituição sobre o assunto.</t>
  </si>
  <si>
    <t>https://drive.google.com/drive/folders/1lVYS2wwzEifD-RTiTcO0_rdiZf3cAjBL?usp=drive_link</t>
  </si>
  <si>
    <t>Ausência de indenização; finalização da negociação via Novel por falta de movimentação; orientação para aguardar a reunião com a DP para retorno ao escritório.</t>
  </si>
  <si>
    <t>20246181444I</t>
  </si>
  <si>
    <t>PATRICIA PAULA ALVES DA SILVA</t>
  </si>
  <si>
    <t>https://drive.google.com/drive/folders/1RsZ0kOkTYGIRRNYy-E3r7xgjWzFL8edr?usp=drive_link</t>
  </si>
  <si>
    <t>Não comparecimento da Cáritas devido ao contexto de redução da equipe;</t>
  </si>
  <si>
    <t>2024619113258I</t>
  </si>
  <si>
    <t>Marcelo dias da Cunha</t>
  </si>
  <si>
    <t>https://drive.google.com/drive/folders/1yxO53ZqgX_8wYX-Rh1b6rDfWkuGyR9nN?usp=drive_link</t>
  </si>
  <si>
    <t>Confirmação reunião ID 2024619113258I</t>
  </si>
  <si>
    <t>Dúvida quanto ao termo de quitação presente no Termo de Compensação Financeira; orientações quanto aos riscos do termo, visto que ainda não está limitado suficientemente;</t>
  </si>
  <si>
    <t>1. Para o atendido, solicitar o registro em ata pela Renova do atendimento para assinatura do termo de compromisso de pagamento de compensação financeira;
2. Para o atendido, solicitar que o “Item 2 - Termo de Quitação” seja retirado do documento;
3. Para o atendido, caso o termo de quitação não seja excluído, que seja registrado em ata a abrangência do termo de quitação para resguardo de seus direitos;
4. Para o atendido, que seja dialogado com a Renova sobre a necessidade de ampliação do prazo do termo, tendo em vista as pendência existentes no imóvel do reassentamento.</t>
  </si>
  <si>
    <t>202462110273C</t>
  </si>
  <si>
    <t>https://drive.google.com/drive/folders/1sVEXHgpykF6bCWMvrjP5VSQlrTiiGkHi?usp=drive_link</t>
  </si>
  <si>
    <t>Na data de 24/06/2024, compareceram ao escritório da Comissão de Atingidos da Barragem de Fundão (CABF), representantes da assessoria técnica Cáritas-MG, do MP, além de membros da CABF, com o objetivo de tratar sobre as seguintes pautas:
1. Informes da Secretaria de Saúde;
2. Solicitações CONTERRA;
3. Ofício cancelamento de reuniões;
4. GT Rio Doce;
5. Repasses MP (Diálogos Comunitários);
6. Decisão Dra. Cirlaine.</t>
  </si>
  <si>
    <t>- Para a ATI, verificar a possibilidade de disponibilização de espaço no escritório para participação de atingidos em reuniões remotas, iniciando com a reunião agendada para o dia 27/06 sobre o Projeto Terapêutico em locais minerários;
- Para o MP, envio da ACP que trata sobre a descaracterização de barragem em Águas Claras;
- Para a ATI/CABF, produção de ofício conjunto para tratar sobre os frequentes cancelamentos de reuniões/pautas importantes (GT´s) pela FRE, especialmente no que tange às zonas rurais, com cópia para as empresas/ Reclamação na Ouvidoria FRE.
- Para a ATI, verificar a possibilidade de envio do Relatório elaborado pelo CONTERRA a parceiros institucionais, dentre os quais: DPMG; Prefeitura, Câmera, Imprensa, etc</t>
  </si>
  <si>
    <t>Esclarecimentos sobre a impossibilidade de comparecimento da Cáritas</t>
  </si>
  <si>
    <t>Na data de 12/06/2024, às 14h, foi realizada uma reunião remota interinstitucional organizada pelo Grupo MP Sudeste, via plataforma Microsoft Teams, destinada a abordar temas em julgamento no STF e STJ com possível impacto na efetividade da tutela coletiva, em especial o Tema nº 1270/STF</t>
  </si>
  <si>
    <t>NFBR0231</t>
  </si>
  <si>
    <t>Maria Helena Verissimo</t>
  </si>
  <si>
    <t>https://drive.google.com/drive/folders/1Uem1rCNiSlM9dz03RJ6ziSvfbFrv07jJ</t>
  </si>
  <si>
    <t>O atendimento ao núcleo familiar da sra. Maria Helena consistiu na protocolização de um ofício junto ao Ministério Público evidenciando a situação de grande vulnerabilidade que se encontram com mandado de despejo previsto para o dia do mencionado atendimento. No ofício foi descrito sobre a forma que a ordem de despejo foi dada, tendo acontecido de forma arbitrária sem a presença de membros da assistência social, conselho tutelar e demais órgãos que deveriam acompanhar a decisão e acolher as demandas da família. Durante o atendimento a família reitera seu medo de novamente ficarem sem a sua residência, reforçando todo o trauma já vivido em 2015. No decorrer do atendimento a família conseguiu acionar uma advogada pro bono que apresentou uma petição judicial em caráter de urgência e através da sua atuação conseguiu garantir a suspensão da liminar de despejo. Na oportunidade a família foi orientada sobre a disponibilidade da assessoria em futuros atendimentos relacionados às dúvidas que possuem em relação ao processo indenizatório.</t>
  </si>
  <si>
    <t>O núcleo familiar não mantinha contato com a assessoria já fazia um tempo, tendo retomado o contato no dia 27/06</t>
  </si>
  <si>
    <t>20247115912I</t>
  </si>
  <si>
    <t>Conformação do terreno, Instalações hidrossanitárias, Instalações de drenagem, Qualidade do solo, Amparo a grupos vulneráveis, Saúde física, Dificuldade de negociação, Princípio da isonomia</t>
  </si>
  <si>
    <t>Falta de manutenção no terreno, Falha no funcionamento do sistema hidrossanitário, Falha no sistema de drenagem</t>
  </si>
  <si>
    <t>https://drive.google.com/file/d/1z-NXwEyHreBvAzA-cYo231-D4K2_01rW/view?usp=sharing</t>
  </si>
  <si>
    <t>A chamada foi realizada para o Sr. Antônio para confirmar o atendimento do dia seguinte (02/07/2024 – terça-feira) que tem a finalidade de auxiliar o Sr. Antônio em uma denúncia na ouvidoria da Fundação Renova sobre os problemas não resolvidos em sua residência. O atingido confirmou a presença no atendimento. Esse contato foi realizado através de ligação telefônica.</t>
  </si>
  <si>
    <t>2024614141456C</t>
  </si>
  <si>
    <t>https://drive.google.com/drive/folders/1T0NWS7fo3g_pFi7h2Ig2BAocElGupMG4?usp=drive_link</t>
  </si>
  <si>
    <t>Na data de 17/06/2024, às 09h, foi realizada uma reunião remota organizada pela Secretaria de Estado de Meio Ambiente e Desenvolvimento Sustentável (SEMAD), via plataforma Microsoft Teams, destinada a discutir sobre o licenciamento do projeto de Ampliação da Mina (Cedro Mineração) com as comunidades de Bento Rodrigues e Camargos, assessoradas por essa ATI.</t>
  </si>
  <si>
    <t>- Solicitar a Rodrigo os documentos que baseiam a análise do projeto (EIA/RIMA);
- Verificar possibilidade de potencializar a participação de atingidos em reuniões virtuais, tendo em vista as possíveis dificuldades técnicas;
- Acompanhar o agendamento de nova reunião, agora presencial, para maior participação das comunidades pela SEMAD;
- Verificar a possibilidade de elaboração de Ofício face às violações do processo de licenciamento e do próprio empreendimento às comunidades atingidas.
- Buscar outros elementos que possam obstar o avanço do processo de licenciamento.
- No próximo encontro, buscar esclarecimentos de Rodrigo quanto à emissão de certificado de conflito hídrico, e possíveis atuações do IGAN na região para defesa socioambiental.</t>
  </si>
  <si>
    <t>202451614859C</t>
  </si>
  <si>
    <t>-</t>
  </si>
  <si>
    <t>2024624164535I</t>
  </si>
  <si>
    <t>Elisângela Maria da Silveira</t>
  </si>
  <si>
    <t>https://drive.google.com/drive/folders/17sdS12-8ah4ga5O00Pp91GL8klnsI-y9?usp=drive_link</t>
  </si>
  <si>
    <t>Confirmação reunião ID 2024624164535I no escritório</t>
  </si>
  <si>
    <t>2024621104035C</t>
  </si>
  <si>
    <t>https://drive.google.com/drive/u/0/folders/1bQtNTayhhg10x-XnM6SsYmR6-xGU9VVd</t>
  </si>
  <si>
    <t>Reunião cancelada.</t>
  </si>
  <si>
    <t>Falta de transparência na indenização, Quitação genérica de direitos, Participação ativa e deliberativa</t>
  </si>
  <si>
    <t>Dúvida quanto ao termo de dação a ser assinado em cartório. Esclarecimentos sobre a cláusula de quitação; Informação sobre pendências e problemas no imóvel</t>
  </si>
  <si>
    <t>1. Solicitar que a Fundação Renova registre, na ata do atendimento, sobre a abrangência do termo de quitação, e se haverá algum prejuízo quanto às pendências de obra e ao déficit de área.
2. Agendar um atendimento de pós-morar junto a Assessoria Técnica para ver possibilidade de encaminhamento dos problemas de obra para o Ministério Público.</t>
  </si>
  <si>
    <t>202466105441I</t>
  </si>
  <si>
    <t>o contato foi realizado via mensagem de whatsapp para a Sra Sonia Nazaré, filha do Sr Wilson, que atualmente responde pelos atendimentos do núcleo familiar; QUE a Sra Sonia confirmou o atendimento online que acontecerá no dia 11 de junho de 2024 às 18:00 horas, via meet, com a assessoria técnica para tratar da análise de autogestão das benfeitorias feita pela FRE.</t>
  </si>
  <si>
    <t>Acabamentos, Benfeitorias, Fornecimento de água (bruta e potável), Morosidade no processo de reparação, Falta de transparência na indenização, Dificuldade financeira, Amparo a grupos vulneráveis, Conflito familiar, Uso e abuso de substâncias, Desgaste emocional, Retomada dos modos de vida</t>
  </si>
  <si>
    <t>Questões e dificuldades familiares; Problemas com a reparação; Vulnerabilidade social</t>
  </si>
  <si>
    <t>1. Buscar a ata do PERPE para envio à assessoria
2. Propor uma reunião com seu advogado e a assessoria</t>
  </si>
  <si>
    <t>Wilson Miliano dos Santoss</t>
  </si>
  <si>
    <t>Déficit de área, Conformação do terreno, Instalações de drenagem, Benfeitorias, Fornecimento de água (bruta e potável), Qualidade do solo, Criação animal, Valoração agropecuária, Morosidade no processo de reparação, Falta de transparência na indenização, Desgaste emocional, Dificuldade de negociação, Simultaneidade na execução dos projetos (benfeitorias e edificação principal), Retomada dos modos de vida</t>
  </si>
  <si>
    <t>A família não concorda com o valor apresentado pela FRE, uma vez que apresentam valor universal das benfeitorias, não especificando o que estão pagando e além disso o terreno que a FRE construiu a casa da familia em Águas Claras em nada se assemelha com o terreno de origem, o que dificulta a retomada dos modos de vida e econônica da familia, que antes do rompimento da barragem era auto suficiente. A assessoria orientou a familia na construção do documento solicitado, informando os pontos de atenção com a proposta de novo valor, justificando os motivos pelos quais desejam acordo, uma vez que o valor apresentado pela FRE não contempla o projeto que a mesma apresentou, a falta de mão de obra é um fator limitante para a execução pela familia, há necessidade de conformação do terreno, o que inclui aluguel de máquinas e mão de obra qualificada, a metragem do novo terreno é inferior ao terreno de origem.</t>
  </si>
  <si>
    <t>Erlaine Macedo de Souza</t>
  </si>
  <si>
    <t>https://drive.google.com/drive/u/0/folders/19wjxfjF_C9HVUKWNPchQ1r1Z3Pszj4Qh</t>
  </si>
  <si>
    <t>Erlaine procurou a assessoria para perguntar houveram decisões judiciais favoráveis para reconhecimento de novo núcleo. Ela informou que a Defensoria entrou em contato para avisar que os processos estão em andamento após um tempo paralisados e que foi questionado se nesse ínterim foi feito algum acordo no âmbito extrajudicial. Expliquei para ela que não temos conhecimento sobre decisões judiciais mas que soubemos do retorno da análise dos processos. Erlaine perguntou se havia possibilidade de que seu companheiro, Jeferson, seja reconhecido como atingido mesmo sem ter dossiê, e foi explicado para ela que era importante buscar representação judicial, ao que ela respondeu que a Defensoria o acompanha. No mais, foram explicadas as modalidades para reparação, como pecúnia e imóvel e Erlaine questionou se o valor recebido de indenização na época do rompimento seria abatido em prováveis indenizações como NN, ao que foi respondido que não, por se tratar de danos morais individuais e como Novo Núcleo, seria dano material e possível perda de renda.</t>
  </si>
  <si>
    <t>20246261419I</t>
  </si>
  <si>
    <t>https://drive.google.com/drive/u/0/folders/1dMy3h12Y1z4r5BB6kNTR7O0u7o87URiv</t>
  </si>
  <si>
    <t>Contato com Sra. Joana para informar que a assessoria não participará do atendimento junto à FRE devido contexto atual de redução de assessores e reconfiguração do trabalho. A Sra. Joana informou que o atendimento será para apresentação de modelos de piso para revestimento da área externa, como alternativa de compensação pelo material do telhado, que foi instalado em estrutura metálica, contrário ao escolhido anteriormente pela família.</t>
  </si>
  <si>
    <t>Após o atendimento como FRE, a Sra. Joana entrou em contato para enviar a ata do atendimento e projeto que ilustra a área que será revestida pelo piso. A FRE apresentou o material mas não levou amostra, por isso a Sra. Joana não decidiu pois deseja ver pessoalmente. Informou que entrará em contato em caso de dúvidas.</t>
  </si>
  <si>
    <t>202458164849I</t>
  </si>
  <si>
    <t>https://drive.google.com/drive/folders/1Aj_vFDYF5JU32GB_TJ45fyPOJXHJb_LH?usp=drive_link</t>
  </si>
  <si>
    <t>QUE foi realizado contato por meio do WhatsApp com a sra. Sônia Nazaré, filha do sr. Wilson, que informou que iria desmarcar o atendimento sobre o termo de venda de animais previsto o dia 14/05/2024 devido à uma cirurgia de emergência que ela havia realizado naquele dia. QUE assim que o atendimento for reagendado irá informar à equipe da assessoria técnica para o assessoramento.</t>
  </si>
  <si>
    <t>Sra. Sônia informar à assessoria quando for reagendado o atendimento</t>
  </si>
  <si>
    <t>Patricia Eligiane</t>
  </si>
  <si>
    <t>Escritório de advocacia Zindulis</t>
  </si>
  <si>
    <t>Acompanhamento junto à família no escritório de advocacia. A estagiária do escritório desconhecia o agendamento e explicou que entraram em contato para pedir comprovante de endereço da Patrícia, pois, o laudo preliminar indicou decisão favorável para o laudo final. A família ficou insatisfeita com o posicionamento por causa de expectativas que são geradas com esse tipo de contato sem devidas explicações, considerando o tempo que o processo estava parado e os desgastes enfrentados pela família. Inclusive, não haviam como comprovar residência em Bento Rodrigues, algo que foi um ponto sensível devido Dessa forma, ficou encaminhado retornar no período da tarde para conversar diretamente com a advogada Sandra Zindulis.</t>
  </si>
  <si>
    <t>Novo atendimento 26/06/2024 14h30min no escritório de advocacia.</t>
  </si>
  <si>
    <t>Escritório advocacia Zindulis</t>
  </si>
  <si>
    <t>Acompanhamento à família no escritório da advogada Sandra, que os representa pelo NOVEL. A advogada explicou que o Novel apresentou laudo preliminar com indicativo favorável de reconhecimento para determinados danos de perda de renda, mas o dano de moradia pede comprovação de endereço, o que a família não possui. A advogada calculou para o caso da Patricia, um valor superior ao que foi pedido por outro advogado particular (Lucas Eleuterio) via ação judicial. A família contextualizou os desgastes sofridos com o não reconhecimento e o conflito com Sr. Gilmar, que vendeu o terreno em Bento para eles, e como a FRE não os reconheceu, o Gilmar não oficializou a venda, prejudicando-os no processo de reparação. A FRE se aproveitou da situação e negou o atendimento inúmeras vezes sobre pretexto de não conseguirem contato. Explicaram que o único documento que possuem é uma ata de atendimento junto a FRE que o Sr. Gilmar admite que vendeu o terreno, mas não serve como comprovação. A Advogada recolheu o documento e explicou para a família que ambos processos, Novel e a ação judicial possuem pedidos convergentes e eles precisam definir por qual via seguir, pois nesse caso um pode anular o outro. Portanto, foi proposto pela advogada, que a família anule a ação, considerando os desgastes com o advogado e mantenham Novel, onde, segundo a Sra. Sandra, há mais chances de receber melhor valor e, caso desejem se tornar clientes dela, ela tentaria pedir indenização pela moradia através do PIN e os demais danos, no caso AFE e Lucros Cessantes, ela acredita que teria retornos através das recentes decisões na Vara Federal para que a FRE devolva os valores cortados de AFE, lembrando que a FRE ainda está no prazo para entrar com recursos. A família decidiu cancelar a ação judicial com o advogado Lucas e pediu um tempo até conversar com ele. A advogada só reiterou que precisa ser o quanto antes para não haver movimentações judiciais no processo que os atrapalhe.</t>
  </si>
  <si>
    <t>2024521153015I</t>
  </si>
  <si>
    <t>https://drive.google.com/drive/folders/11oKJiqQsyoIr4dZuA3yrM993rvbwYeKq?usp=drive_link</t>
  </si>
  <si>
    <t>QUE o núcleo familiar é atingido pela barragem de Fundão; QUE solicitaram presença da assessoria técnica em atendimento junto à Fundação Renova para o dia 28/05/2024. QUE o atendimento foi cancelado pelo núcleo familiar e será reagendado. QUE a assessoria técnica se encontra à disposição para quaisquer dúvidas e esclarecimentos.</t>
  </si>
  <si>
    <t>Que o atendimento será reagendado e o núcleo familiar informará a assessoria</t>
  </si>
  <si>
    <t>2024619135112I</t>
  </si>
  <si>
    <t>https://drive.google.com/drive/folders/1dfZjn5PFlvIW4P9CwdXN0NGRKSh4loFj?usp=drive_link</t>
  </si>
  <si>
    <t>QUE o atendimento de visita à obra previsto para 20/06/2024 está confirmado. QUE a assessoria técnica não poderá acompanhar a família no atendimento devido à situação de quadro de funcionários extremamente reduzido. QUE diante disso a família possui a opção de realizar um atendimento de alinhamento no escritório da Cáritas ou até mesmo ter o esclarecimento de suas dúvidas via ligação telefônica. QUE a atendida informa que não há dúvidas quanto ao atendimento e que manterão o atendimento visto que se trata de visita rotineira à obra que já é de costume da família. QUE se houver dúvidas após o atendimento farão contato com a assessoria.</t>
  </si>
  <si>
    <t>2024412104029I</t>
  </si>
  <si>
    <t>O senhor Hermes entrou em contato com a central pedindo que seu dossiê fosse refeito. Entrei em contato com ele para marcar uma reunião com o jurídico da equipe no escritório.</t>
  </si>
  <si>
    <t>2024423103012I</t>
  </si>
  <si>
    <t>Gilvan José de Assis</t>
  </si>
  <si>
    <t>Entrou em contato com a central solicitando uma maquina para "patrolar" uma estrada em Paracatu de cima. Segundo ele, a maquina que esta na região de Paracatu de cima, fez o serviço apenas em uma parte e o acesso dele e da família esta muito ruim.</t>
  </si>
  <si>
    <t>202442484516I</t>
  </si>
  <si>
    <t>O Sr. Alan Aparecido Gonçalves, entrou em contato solicitando assessoria jurídica, pois há dois meses participou de uma reunião com a Renova e a ATI para discutir os valores a serem pagos pelos móveis. No entanto, a Fundação Renova não entrou em contato com o Sr. Alan desde então, e não tem dado retorno às suas tentativas de contato.</t>
  </si>
  <si>
    <t>202442991229I</t>
  </si>
  <si>
    <t>Devido o contexto atual da assessoria, que estamos com o quadro de assessores reduzido, passando por um reestruturação da equipe, não conseguimos acompanhar o atendimento, mas que os colocamos a disposição para esclarecer e tirar dúvidas se necessário.</t>
  </si>
  <si>
    <t>2024430135347I</t>
  </si>
  <si>
    <t>https://drive.google.com/drive/folders/1mMCKrLtitWO0kAtcrgisbr_M2hhyXc-E</t>
  </si>
  <si>
    <t>Proposta de verba para quitação da moradia</t>
  </si>
  <si>
    <t>20245314236I</t>
  </si>
  <si>
    <t>Benfeitorias, Morosidade no processo de reparação, Desgaste emocional</t>
  </si>
  <si>
    <t>o atendimento da Sra Joelma foi realizado via Teams,com inicio às 15:20 horas e finalização às 15:35 horas, para tratar da proposta de pecúnia para benfeitorias no restaurante da atingida no Novo Bento Rodrigues. A atingida compreendeu as informações passadas pela FRE, mas disse que dará um retorno sobre o aceite ou não do valor apresentado pela FRE. QUE a ata foi lida no final do atendimento, todos concordaram com o teor e as assinaturas foram dispensadas.</t>
  </si>
  <si>
    <t>https://drive.google.com/drive/folders/15mjbcUqpJgSXG0Ysi5CdRTOOB2hwFOjp</t>
  </si>
  <si>
    <t>No dia em questão o sr. Antônio compareceu ao escritório da assessoria para que fosse auxiliado na abertura de reclamações junto a ouvidoria da Fundação Renova pois segue com pendências de reparos em sua residência e até o momento segue sem resolutividade por parte da representante das empresas. O atingido informou que segue com dificuldade de usufruir do aquecedor solar em sua casa e o portão de acesso a veículos continua sem abertura eletrônica, não lhe oferecendo a funcionalidade necessária. Foi realizado o registro da manifestação junto a Ouvidoria, com o auxílio das assessoras presentes, solicitando maiores esclarecimentos em relação as avarias já mencionadas.</t>
  </si>
  <si>
    <t>2024430145742I</t>
  </si>
  <si>
    <t>Sra Heculana procurou a assessoria pois gostaria de fazer o seu dossiê. Expliquei que por decisão judicial, não estamos mais fazendo dossies.</t>
  </si>
  <si>
    <t>20244119263C</t>
  </si>
  <si>
    <t>https://drive.google.com/drive/folders/1wycddaMxYSPrfu9dWhXMkTV-5nZEVXxR</t>
  </si>
  <si>
    <t>A reunião foi iniciada pela visita ao canteiro de obras da Capela de Nossa das Mercês, sendo apresentado as etapas iniciadas como a realização de prospecções murárias, instalação de andaimes fachadeiros, cercamento do cemitério e cruzeiro, execução do escoramento interno das paredes da nave, remoção de tabuado do consistório e forro do nártex. Os representantes da FR informam que a cobertura provisória proposta está ainda em análise, contudo, segundo o cronograma apresentado, a referida cobertura já estaria sendo executada. Foi solicitado pela CABF e assessoria que a FR revise o cronograma apresentado quando em relação aos prazos de execução, estando alguns já em atraso, bem como para a adequação de itens que estão sobrepostos ou em repetição quando analisados os serviços executado pela Cantaria em etapa anterior, como algumas o proteções de elementos artísticos, etc.</t>
  </si>
  <si>
    <t>1. FR irá retornar a equipe de segurança patrimonial para a guarita no ponto atual.
2. CABF fará um novo ofício relacionado à roçada no entorno da capela de Mercês.
3. A FR dará sequência ao processo de religação da energia com a CEMIG e providenciará o
pagamento do boleto enviado pela concessionária.
4. A FR enviará no próximo report, as atualizações sobre as obras de restauro da capela e
disponibilizará o histograma completo da empresa Construpower para a realização das obras de
Mercês.
5. A FR fará os devidos ajustes no cronograma acerca dos itens em desacordo com os já executados
pela equipa da Cantaria, e fará o envio do mesmo no próximo report.
6. A FR, junto à Construpower, apresentarão o andamento da análise e proposta para a instalação da
cobertura provisória sobre a capela.
7. A FR fornecerá uma escada, cordas e analisará um sistema para possibilitar a articulação e fixação
do sistema de fechamento lateral em lona da estrutura de apoio para celebrações.
8. A FR, junto à Construpower, farão um levantamento e estudos, para a utilização de sistema de
energia renovável para aplicação no sistema de iluminação do entorno da capela.
9. A FR irá analisar solicitar que os representantes da Construpower participem dos próximos GT ́s
para prestar os devidos esclarecimentos sobre o andamento das obras da capela.</t>
  </si>
  <si>
    <t>A FR informa que as tratativas sobre a religação da energia pela Cemig está em andamento. A CABF aprovou o cercamento de parte da área do cruzeiro para a empresa executora consiga acessar a área com segurança para realizar o abastecimento de água do canteiro. A CABF aprovou adequações no cercamento e acesso do cruzeiro para a realização das obras no mesmo.</t>
  </si>
  <si>
    <t>2024522144251I</t>
  </si>
  <si>
    <t>https://drive.google.com/drive/folders/1v4EP8HK4Ak9ApbHsMbW2u9kknJg_YlOH?usp=drive_link</t>
  </si>
  <si>
    <t>QUE a assessora Karen García realizou ligação telefónica com a Sra. Graciola, na oportunidade foi explicado que não poderemos comparecer no atendimento, a causa do contexto atual da assessoria estamos como quadro de assessores reduzido, e entramos de aviso prévio, pois até o momento não tivemos um retorno do judiciário quanto ao recurso financeiro para garantir a continuidade da ATI no território; foram informadas também as
movimentações que estão sendo realizadas internamente para assegurar o
direito à assessoria; QUE a assessoria se colocou a disposição para atender presencialmente no escritório no horário de segunda à sexta para qualquer orientação precisa.</t>
  </si>
  <si>
    <t>Conformação do terreno, Contenção de taludes, Fundação, Estruturas, Acabamentos, Qualidade do solo, Retomada dos modos de vida</t>
  </si>
  <si>
    <t>Erosão ou deslizamentos de solo, Fissuras, Trincas, Impermeabilização, Ferregens expostas, Corrosão de ferragem, Infiltração, Estruturas desalinhadas</t>
  </si>
  <si>
    <t>https://drive.google.com/drive/folders/1FRHKYzBzMisuovlRLxs-EemOTfWfb5jY?usp=drive_link</t>
  </si>
  <si>
    <t>Na data foi realizada a visita à pedido da família, para conferência do estado dos elementos estruturais no "caixão perdido" da residência que geram insegurança para a família, o qual foi aberto recentemente para ajustes na rede de esgoto. Em decorrência, foram identificadas patologias e inconformidades construtivas, como: eflorescências, infiltrações, vigas e pilares sem finalização, ferragens expostas, ferrugens, trincas, rachaduras e movimentação de terra que poderão comprometer a estabilidade da edificação. O solo, os muros, e algumas estruturas encontram-se encharcados em vários pontos, o que contribuiu para aparecimento e proliferação de fungos.
Tal umidade vem sendo observada também na área externa da edificação, a qual se apresenta através de manchas e eflorescência nos muros laterais e frontais, além de manchas nos revestimentos do piso.
Sendo assim, a ATI auxiliou a família na abertura de uma manifestação na ouvidoria para apresentar o caso junto aos registros e solicitar à Fundação Renova análise técnica e resolução das inconformidades apresentadas.
Foi orientada a família para aguardar a devolutiva e nos colocamos à disposição para acompanhamento posterior, a depender da renovação do plano de trabalho para continuidade da atuação da ATI.
Na oportunidade as assessoras perguntaram se a família teria interesse e autoriza que os registros fossem compartilhados com os pesquisadores da UFOP para uma possível análise do caso. Ao passo que foi autorizado e a família solicitou que o eventual material seja entregue e a informação não seja publicada em mídias.</t>
  </si>
  <si>
    <t>202453112740I</t>
  </si>
  <si>
    <t>O filho do Sr Jeremias entrou em contato com a assessoria querendo marcar um atendimento no escritório para tratar juntamente com o pai sobre o processo. A solicitação foi encaminhada.</t>
  </si>
  <si>
    <t>202451092729C</t>
  </si>
  <si>
    <t>https://drive.google.com/drive/folders/1wM37gtkW-mQxvrrSWrvzMyjze_JQnO3f</t>
  </si>
  <si>
    <t>A reunião foi iniciada pela visita ao canteiro de obras da Capela de Nossa Senhora das Mercês para visualização da comunidades sobre o andamento das obras e etapas iniciadas como a finalização da instalação dos andaimes fachadeiros e escoramento interno e externo das paredes da nave, higienização e limpeza dos muros de pedra, dentre outras etapas. A assessoria Cáritas, CABF, IEPHA e Práxis, questionaram aos representantes da FR sobre a remoção do forro da capela mor, que a princípio somente deveria ser feito quando a cobertura provisória estivesse instalada, ao que foi respondido que fizeram a remoção por entenderem que com a lona tensionada instalada provisoriamente seria suficiente. Essa lona foi instalada como uma proposta em substituição parcial à cobertura provisória previamente acordada. Sendo essa proposta recusada por todos os presentes. A equipe de Unesco informou que está organizando, junto à FR, a logística para as próximas visitas à S.L.do Paraitinga em 24/05, bem como informou que conseguiram viabilizar a visita à fazenda do Manso em OP, a ser realizada em Junho. A FR informou que a empresa Cantaria irá iniciar as etapas de desinfestação e limpeza das campas das ruínas de São Bento a partir de 06/07/2024. Momento em que a CABF informou que haverá uma celebração nas ruínas ao fim de julho, ficando então acordado que essa etapa será iniciada após essa celebração, sendo marcado o início desses trabalhos para o dia 29/07/2024.</t>
  </si>
  <si>
    <t>A FR dará sequência ao processo de religação da energia com a CEMIG e apresentará como estão as tratativas para esta etapa;
A FR enviará no próximo report, as atualizações sobre as obras de restauro da capela (ENVIADO);
A FR enviará para análise da Práxis e posterior análise do IEPHA, o projeto, detalhamentos, especificações técnicas e ART relacionados à Sobre Cobertura que será instalada sobre a capela;
Após aprovação da Sobre Cobertura, a Construpower, junto à FR irá iniciar a mobilização e instalação da estrutura sobre a capela das Mercês;
A FR, junto à Construpower, farão um levantamento e estudos, para a utilização de sistema de energia renovável para aplicação no sistema de iluminação do entorno da capela;
A FR analisará internamente a possibilidade de execução de capina e roçada nas áreas de entorno da capela, na parte abaixo do muro de pedras e a área do Cruzeiro conforme demarcado pelos membros da comissão; A FR irá criar um relatório complementar mensal, ao cronograma de obras, para o acompanhamento das etapas executadas bem como para o que estava previsto, e enviará o mesmo junto report mensal, além de apresentá-lo durante cada GT (ENVIADO);
A FR irá avaliar a melhor forma de identificar e sinalizar os túmulos que foram protegidos com chapas de madeira laminada;
A FR junto à empresa Cantaria irão remover alguns trechos pontuais do tablado instalado sobre as Campas nas ruínas de São Bento, para verificação do estado de conservação até a próxima fiscalização, a restauração deve ser feita em parte e in loco, conforme orientado pelo IEPHA e Práxis;
A FR junto à Cantaria irão analisar a melhor forma de montagem de canteiro de obras ou atelier de restauro nas imediações da capela, com segurança patrimonial, conforme previsto no projeto de de restauro de 2021;
A empresa Cantaria iniciará a etapa de limpeza mecânica e desinfestação em 29/07/2024;
A FR irá respeitar a tramitação de adequações de projeto acordada durante os GT´s, sendo primeiramente analisados pela Práxis e posteriormente pelo IEPHA, os projetos devem ser PROTOCOLADOS via SEI;</t>
  </si>
  <si>
    <t>Ficou acordado que a a FR enviará ao IEPHA e Práxis, as especificações técnicas e cronograma para a execução da cobertura provisória aprovada pela FR.
A FR informa que o boleto para pagamento enviado pela Cemig para possibilitar a religação da energia na capela, será pago em 7 dias assim que enviado à FR.</t>
  </si>
  <si>
    <t>2024510135317I</t>
  </si>
  <si>
    <t>Devido ao contexto atual da assessoria, que estamos com o quadro de assessores reduzido, passando por um período de reestruturação da equipe, não conseguimos acompanhar o atendimento, mas que os colocamos a disposição para esclarecer e tirar dúvidas se necessário.</t>
  </si>
  <si>
    <t>2024510141826I</t>
  </si>
  <si>
    <t>Devido ao contexto atual da assessoria, estamos com o quadro de assessores reduzido, passando por um período de reestruturação da equipe, e conseguimos acompanhar o atendimento, mas colocamos a disposição para esclarecer e tirar dúvidas se necessário.</t>
  </si>
  <si>
    <t>2024612152058I</t>
  </si>
  <si>
    <t>Acabamentos, Instalações elétricas, Instalações hidrossanitárias, Dificuldade de negociação</t>
  </si>
  <si>
    <t>Defeito no funcionamento das esquadrias, Avarias nos interruptores, tomadas e luminárias, Ausência e posicionamento inadequado de ralos</t>
  </si>
  <si>
    <t>https://drive.google.com/drive/folders/1wsNKFr1bZfTW3i9WZbcX8LkLbkx6kqtr?usp=drive_link</t>
  </si>
  <si>
    <t>A assessoria entrou em contato via telefone para explicar que não foi possível entrar em contato antecipadamente para orientar sobre o atendimento do dia 12 de junho, porque teve um erro no envio da agenda pela Fundação Renova; foi questionado sobre o atendimento de visita não programada que aconteceu sobre o comércio; o sr. Agnaldo comenta que várias pendências foram resolvidas, vai ser atendida a mudança da localização do ralo da área de serviço, porém teve negativa sobre a grade da janela que foi instalada de forma errónea e a instalação de tomadas de 220v ficou pendente; a assessoria orientou para entrar em contato com a assessoria quando tiver data do próximo atendimento para receber as orientações antecipadamente, também se colocou a disposição para qualquer dúvida ou esclarecimento.</t>
  </si>
  <si>
    <t>2024671540I</t>
  </si>
  <si>
    <t>https://drive.google.com/drive/folders/1i7t0kIJ851osmCd-HSDoc9ghbeEAzqrr?usp=drive_link</t>
  </si>
  <si>
    <t>A assessoria realizou o pre atendimento e explicou que diante do cenário da ATI não seria possível a presença da assessoria, a sr. Elida foi orientada a levar todos os encaminhamentos da ata anterior e verificar todas as pendências da residência na visita, assim como registrar tudo na ata. A assessora se colocou a disposição para qualquer duvida ou esclarecimento.</t>
  </si>
  <si>
    <t>202456132225I</t>
  </si>
  <si>
    <t>Déficit de área, Corte de auxílios, Desgaste emocional, Quitação genérica de direitos, Dificuldade de negociação</t>
  </si>
  <si>
    <t>https://drive.google.com/drive/folders/1d2XGlz2_unpVaeyyG9fN3U-Jrhi-u1Zr</t>
  </si>
  <si>
    <t>A família tinha uma reunião agendada com o social e engenharia da FRE para que a FRE prestasse esclarecimentos sobre a área de direito da família, que vêm sendo contestada por esta há muito tempo. No entanto, a agenda foi cancelada pela FRE e a família nos comunicou.</t>
  </si>
  <si>
    <t>https://drive.google.com/drive/folders/1W9JErR0QQuMGCDyTlzBMi6fNFIyDqDcL</t>
  </si>
  <si>
    <t>QUE entrou em contato com a assessoria para informar que após o atendimento com a advogada Sandra, no dia anterior, o Sr. Lucas Eleutério, advogado que a representa na via judicial, entrou em contato informando que houve um despacho no processo, com o pedido da Juíza para apresentar documentos e informações sobre demais movimentações judiciais ou extrajudiciais em curso, a fim de dar prosseguimento com a ação; QUE durante o pós-atendimento, considerando todas as dificuldades que Patrícia relatou ter atravessado com a prestação de serviço jurídico particular, a assessoria técnica reforçou a importância da atuação da Defensoria Pública para elucidar, de forma imparcial, o atual deslinde tanto do andamento do NOVEL, quanto da ação judicial que atualmente tramita na jurisdição de Mariana; QUE foi ainda orientado à Patrícia sobre as condições de renúncia ao mandato advocatício; QUE a atendida ratificou seu desejo de prosseguir atendida pela Sandra, mas que iria buscar pelo atendimento espontâneo na Defensoria Pública e gostaria do acompanhamento da assessoria nesta interlocução junto à família e ao órgão de atendimento jurídico gratuito. QUE nos colocamos à disposição para acompanhar as próximas tratativas de seu caso.</t>
  </si>
  <si>
    <t>2024520143323I</t>
  </si>
  <si>
    <t>NFBR0518</t>
  </si>
  <si>
    <t>Eliane da Lapa Severiano Barbosa</t>
  </si>
  <si>
    <t>https://drive.google.com/drive/folders/1sgCTWD_ozUHUHHFjtMLkB7vF431pUWGB?usp=drive_link</t>
  </si>
  <si>
    <t>Dúvida quanto aos direitos do genitor; Apontamento de tratamento sem isonomia pela Renova; Informação sobre a desnecessidade de agendamento de nova reunião, por hora.</t>
  </si>
  <si>
    <t>A atingida deverá agendar nova reunião, preferencialmente junto de sua madrasta, em momento oportuno.</t>
  </si>
  <si>
    <t>2024627144817C</t>
  </si>
  <si>
    <t>https://drive.google.com/drive/u/0/folders/1DRZloaP_0qjKBgjNEjUmOAjWtJPRVrLV</t>
  </si>
  <si>
    <t>A Visita Comunitária agendada para o dia 02/07/2024, foi cancelada devido à baixa adesão de participantes da comunidade.</t>
  </si>
  <si>
    <t>2024517141143I</t>
  </si>
  <si>
    <t>Entrei em contato com a Alessandra para explicar que no atual cenário da assessoria não conseguimos acompanhar a família no atendimento.</t>
  </si>
  <si>
    <t>https://drive.google.com/drive/u/0/folders/1W9JErR0QQuMGCDyTlzBMi6fNFIyDqDcL</t>
  </si>
  <si>
    <t>Patricia entrou em contato via whatsapp para informar que após o atendimento com a advogada Sandra, no dia anterior, o Sr. Lucas Eleutério, advogado que a representa na via judicial, entrou em contato informando que houve um despacho no processo, com o pedido da Juíza para apresentar documentos e informações sobre demais movimentações judiciais ou extrajudiciais em curso, a fim de dar prosseguimento com a ação. Relatou que logo em seguida passou no escritório dele, com objetivo de desistir do processo, mas ele queria detalhes do motivo da decisão e por mais que ela lhe explicasse que estava desgastada com o processo e apenas não queria prosseguir, ele insistiu em questionar os movitos, segundo ela, utilizou de ameaças, dizendo que possui conversas gravadas e que ia conversar com a ex-companheira de trabalho, advogada Amanda que iniciou o caso com ele. Mesmo assim, Patricia e Ronivaldo foram contundentes sobre não desejar prosseguir. Considerando todas as dificuldades que Patrícia relatou ter atravessado com a prestação desse serviço jurídico particular, a assessoria técnica reforçou a importância da atuação da Defensoria Pública para elucidar, de forma imparcial, o atual deslinde tanto do andamento do NOVEL, quanto da ação judicial que atualmente tramita na jurisdição de Mariana e das condições para a desistência do processo em curso. Durante a conversa, Patricia ratificou seu desejo de prosseguir atendida pela Sandra e nos colocamos à disposição para acompanhar as próximas tratativas de seu caso.</t>
  </si>
  <si>
    <t>Assessora Ana Paula, do jurídico, entrará em contato para conversar com Patrícia e trazer mais informações jurídicas.</t>
  </si>
  <si>
    <t>ANGELA APARECIDA LINO SANT'ANA</t>
  </si>
  <si>
    <t>https://drive.google.com/drive/folders/19lP2QSiG3Co6ge1IMo7zIgvDIKiqBI5I</t>
  </si>
  <si>
    <t>QUE na data de hoje, a assessoria técnica entrou em contato com Sra. Aparecida para informá-la que o relatório técnico do seu acompanhamento já fora entregue à Defensoria Pública, órgão que acompanha as questões de direito da atingida, na pessoa da funcionária Aryane; QUE em conversa com Angela, ficou combinado, ainda, que o relatório em formato digital seria encaminhado ao seus whatsapp, ao que foi feito no final da conversa; QUE a atendida recepcionou todas as informações repassadas pela assessora, que ficou à disposição para sanar qualquer dúvida ou esclarecimento à atendida.</t>
  </si>
  <si>
    <t>Conformação do terreno, Contenção de taludes, Morosidade no processo de reparação, Desgaste emocional, Reconhecimento do direito dos atingidos, Dificuldade de negociação</t>
  </si>
  <si>
    <t>https://drive.google.com/file/d/1c6ee0D2aAD6g5_zqOJYwClIDlHezY8gh/view?usp=sharing</t>
  </si>
  <si>
    <t>O atendimento foi com a Ouvidoria da Fundação Renova para tratar de questões problemáticas do núcleo familiar que vem recebendo inúmeras devolutivas negativas por parte da Renova. Dentre os assuntos discutidos foram:
- compensação financeira do comércio do núcleo familiar;
- testada menor do lote no REA do que de origem;
-déficit de área do lote no REA de aproximadamente 220m²;
- muro de arrimo no projeto diminuindo a área útil do lote.
Todos os pontos discutidos não houve definição. Ficando pendente de retornos.</t>
  </si>
  <si>
    <t>2024522144656I</t>
  </si>
  <si>
    <t>https://drive.google.com/drive/folders/1TnuTZCyB97SPOplYy7JxKOQS9vFRSuGa?usp=drive_link</t>
  </si>
  <si>
    <t>Dúvida quanto ao termo de dação; Solicitação de assessoria para entender as cláusulas</t>
  </si>
  <si>
    <t>Retornar sobre o dia/horário para atendimento</t>
  </si>
  <si>
    <t>https://drive.google.com/file/d/1S1kSKiH_sNWn7HCEp879s9MNo2tIrJeh/view?usp=sharing</t>
  </si>
  <si>
    <t>A Sra. Simaria me procurou para a entrega do documento de relatório técnico e ofício de número OF/ACMG/022/2024 que foi produzido para ela e encaminhado à Fundação Renova e Ministério Público.</t>
  </si>
  <si>
    <t>20244883439I</t>
  </si>
  <si>
    <t>NFPB0204</t>
  </si>
  <si>
    <t>MARCELO NATALINO MOL</t>
  </si>
  <si>
    <t>https://drive.google.com/drive/folders/1KyvhTu7x7FoTK7nkDvuvC2S4zxw-lD21</t>
  </si>
  <si>
    <t>Assessoramento referente ao não reconhecimento como pessoa atingida pela Fundação Renova .</t>
  </si>
  <si>
    <t>Análise documental.</t>
  </si>
  <si>
    <t>202449144928I</t>
  </si>
  <si>
    <t>SEBASTIAO DO ROSARIO SERRA</t>
  </si>
  <si>
    <t>Benfeitorias, Falta de transparência na indenização, Dificuldade financeira, Desgaste emocional, Dificuldade de negociação, Princípio da isonomia</t>
  </si>
  <si>
    <t>https://drive.google.com/drive/folders/1mU7W7k_5p4uaOITarBR7_KYRtsANDZnW</t>
  </si>
  <si>
    <t>Assessoramento em demanda social - agenda FRE para atendimento de lista de bens com apresentação de proposta ao núcleo familiar.</t>
  </si>
  <si>
    <t>202441893858C</t>
  </si>
  <si>
    <t>CABF Reuniao com Secretaria de Educacao Paracatu de Baixo</t>
  </si>
  <si>
    <t>https://drive.google.com/drive/folders/1zx7ldzNP5C2mfuyP4rdw4ezbH8DIg67J</t>
  </si>
  <si>
    <t>Reunião na Secretaria de Educação juntamente com assessoria técnica e Fundação Renova; Em breve relato, foram discutidos os pontos do zoneamento escolar, a fase de transição e adaptação escolar no reassentamento coletivo e a montagem de um cronograma de datas para inserção comunitária no ambiente escolar.</t>
  </si>
  <si>
    <t>Elaboração de um cronograma de atividades que serão realizadas na escola de Paracatu por iniciativa da FRE e da Administração Pública, com participação ativa da comunidade de Paracatu, durante o ano de 2024.
Alinhamento das atividades escolares presenciais: 25/05/24: Festa da Família;
06/07/2024: Festa Julina
04/08/2024: Jogos Escolares de Mariana
07,08,09 de Outubro: Aulas Experimentais 08/11/24: Mostra Cultural
Até 18/12/24: Formatura
A FRE irá disponibilizar para a comissão o inventário de todo o material que foi adquirido para compor a equipagem da escola (computadores, microscópios, televisores, projetor, etc).
Próxima agenda: 20 de maio, segunda-feira às 09 horas em Paracatu de Baixo</t>
  </si>
  <si>
    <t>2024619134419I</t>
  </si>
  <si>
    <t>https://drive.google.com/drive/folders/1V0SQzeREHkEvCoueYnVW_irzLPTUYaTe</t>
  </si>
  <si>
    <t>QUE foi informada que a Assessoria somente recebeu informação sobre o atendimento previsto para hoje, às 9:00, após a realização do mesmo e, por isso, não houve contato anterior da ATI com o núcleo familiar; QUE foi questionado sobre o atendimento e se a família tinha dúvidas a quais possamos auxiliar, ao que a atingida responde que o atendimento ocorreu bem e não tiveram dúvidas; QUE a mesma tinha feito contato há pouco com outro assessor e estava aguardando retorno se a ATI poderá acompanhá-los no atendimento previsto para amanhã, 20 de junho, de Visita à Obra; QUE foi informada novamente sobre o contexto atual da Assessoria e que, devido ao quadro reduzido de assessores e momento de reestruturação do trabalho, a ATI não tem conseguido acompanhar os atendimentos individuais externos, mas que será feito diálogo com o assessor em questão para que possa retornar à família e prestar as informações
necessária para o atendimento de Visita à Obra</t>
  </si>
  <si>
    <t>2024424172350I</t>
  </si>
  <si>
    <t>Acabamentos, Instalações de drenagem, Criação animal, Valoração agropecuária, Morosidade no processo de reparação, Falta de transparência na indenização, Segurança no ambiente de obras, Desgaste emocional, Saúde física, Dificuldade de negociação, Princípio da isonomia, Retomada dos modos de vida, Perda de vínculos</t>
  </si>
  <si>
    <t>Moradia Temporária</t>
  </si>
  <si>
    <t>https://drive.google.com/drive/folders/1A8BXnBI9QKTteaWj7-EZq9UHvTUghL_f</t>
  </si>
  <si>
    <t>Visita in loco na moradia temporária, onde estava sendo realizada uma obra de readequação do imóvel, especialmente nos canis para tornar-se um ambiente apropriado para que os cachorros sejam alocados; Acontece que as obras foram suspensas de forma arbitrária da FRE o que agravou a situação do local e expôs ainda mais os animais à diversos riscos à integridade física.</t>
  </si>
  <si>
    <t>Produção de relatórios. Novos atendimentos. Análise documental.</t>
  </si>
  <si>
    <t>2024621135523I</t>
  </si>
  <si>
    <t>https://drive.google.com/drive/folders/1hiAFwWnFJn1eGUWlzBWp_0DTo-yzQaq9</t>
  </si>
  <si>
    <t>QUE foi contactado pela Assessoria na presente data e informado, que devido o contexto atual da assessoria, estamos com o quadro de assessores reduzido e passando por um processo de reestruturação e, por isso, não iremos acompanhar o atendimento de Acompanhamento Social junto à Fundação Renova, agendado para 26/06/2024, às 9 horas; QUE nos colocamos à disposição para dirimir quaisquer dúvidas e prestar as orientações necessárias para o atendimento; QUE foi consultado pela Assessoria, em ata anterior de
atendimento, que este atendimento trataria de leitura e explicação sobre os termos de TTPI e do Fogão à Lenha, o que foi confirmado pelo Sr. Marcos; QUE, a princípio, a família não possui dúvidas sobre o atendimento e os termos, mas entrará em contato com a ATI, se necessário; QUE a família está ansiosa para encerrar a obra da residência, no entanto, já informou a FRE e mantém o posicionamento de que somente receberão as chaves da casa após o pagamento da Lista de Bens ao núcleo familiar e que este ainda não foi feito; QUE a casa possui algumas pendências de reparos já pontuados em atendimento anterior e que a família irá cobrar junto à FRE a sua execução; QUE foi ofertada possibilidade de realizar um pós atendimento no escritório da Cáritas, caso a família desejasse; QUE a família entrará em contato, se necessário, e informou que solicitará o envio da ata do atendimento para o
e-mail da ATI da mesma forma.</t>
  </si>
  <si>
    <t>Em contato no pré-assessoramento, o atingido informou que solicitaria à Fundação Renova o envio da ata do atendimento para a Assessoria, mesmo sem nossa presença; QUE foi verificado que a ata foi enviada para o e-mail atimariana@caritasminas.org.br na data de
26/06/2024</t>
  </si>
  <si>
    <t>2024621104320C</t>
  </si>
  <si>
    <t>https://drive.google.com/drive/u/0/folders/1IWdRtBGtg8qHwiwtdmgI69SWoshecOgg</t>
  </si>
  <si>
    <t>A reunião de moradores tratou de pautas e devolutivas de interesse da comunidade. Houve principal discordância quanto a forma de trabalho do técnico apresentado, que irá prestar apoio técnico agropecuário aos moradores de forma individual. Houve grande embate também com a solicitação da FRE de que a comunidade estabeleça contato com a Prefeitura solicitando o inicio do funcionamento dos Correios. Além disso, um dos representantes da FRE realizou diálogo antes do inicio do espaço solicitando que a ATI sugerisse esta tratativa a comunidade, o que foi dialogado com o mesmo de que a ATI apoia e presta assistência as demandas que surgirem da comunidade, mas não pode direcionar quaisquer que sejam as demandas da mesma.</t>
  </si>
  <si>
    <t>2024621104449C</t>
  </si>
  <si>
    <t>https://drive.google.com/drive/folders/1pGF_uONBDSf-ai1-gYC58C-RnJfhSimC?usp=drive_link</t>
  </si>
  <si>
    <t>Durante as visitas domiciliares na comunidade de Campinas (27/06/2024) foram distribuídos jornais A Sirene, o comunicado sobre a atual situação da ATI e também foi informado aos moradores sobre as reuniões semanais que estão ocorrendo na câmara municipal sobre as pautas e demandas da Zona Rural, além de reafirmar que tais reuniões são abertas a todos e que seria muito importante pessoas da comunidade estarem lá participando. Além disso, identificamos a necessidade de agendar alguns atendimentos individuais para levar demais esclarecimentos bem como trazer sugestões de encaminhamentos coletivos.</t>
  </si>
  <si>
    <t>1- Levando em consideração que a principal questão relatada pela comunidade é sobre saúde, sugerimos que as pessoas interessadas compareçam na próxima reunião que está acontecendo na câmara, a sugestão é a sra. Nilza que tem muito a relatar sobre a comunidade principalmente nessa temática. 
2- Verificar com a área técnica do psicossocial se há algum tipo de atendimento domiciliar do CAPS para acolhimento da família do sr. Leonardo da Cruz de Campinas, o sr. Leonardo sofre de adoecimento mental e a Cáritas poderia auxiliar a família a buscar os órgãos responsáveis pelo diálogo. 
3- Atendimento jurídico para a senhora Arlinda Aparecida, na data da visita domiciliar a sra. Arlinda relatou que a FRE não reconheceu seus dois filhos que na época do rompimento da barragem eram menores de idade e solicita orientações, à família não tem advogado particular.
4- Atendimento jurídico para a senhora Ana Maria Ferreira. Na data da visita domiciliar a sra. Ana relatou que contratou advogado particular para mover ação indenizatória frente a FRE e que o advogado particular, sem dar maiores esclarecimentos depositou uma quantia na sua conta, relatando que tal quantia se refere à indenização dela e do marido. De acordo com Ana nenhum documento foi assinado até agora. Ela solicita apoio jurídico para entender o que pode ser feito.</t>
  </si>
  <si>
    <t>2024621135920I</t>
  </si>
  <si>
    <t>Déficit de área, Conformação do terreno, Benfeitorias, Qualidade do solo, Entrega de plantios, Conflito familiar, Reconhecimento do direito dos atingidos, Acesso à Assessoria Técnica, Retomada dos modos de vida</t>
  </si>
  <si>
    <t>https://drive.google.com/drive/folders/1pPClUsfPjU1LFIfqzOQgvGuuXARaBCCg?usp=drive_link</t>
  </si>
  <si>
    <t>Foi explicado ao sr. Genival a situação atual da ATI e que infelizmente não poderemos acompanhá-lo no atendimento junto à Fundação Renova. O mesmo compreendeu e lamentou a situação e disse que ia reagendar o atendimento até que houvesse uma definição da situação da ATI.</t>
  </si>
  <si>
    <t>2024621141054I</t>
  </si>
  <si>
    <t>https://drive.google.com/drive/folders/1DASNU1exWeE3-QwofNIaoDkITZywwuG5?usp=drive_link</t>
  </si>
  <si>
    <t>Foi explicado ao sr. Jerônimo a situação atual da ATI e que infelizmente não poderemos acompanhá-lo no atendimento junto à Fundação Renova. O mesmo compreendeu e lamentou a situação e disse que iria manter o atendimento mesmo assim, pois se tratava de questão simples onde a presença da ATI não era totalmente essencial.</t>
  </si>
  <si>
    <t>2024626134248I</t>
  </si>
  <si>
    <t>https://drive.google.com/file/d/1Ni5hqRN6sJ4uGPqy1Fzin0jKw7-Eyviu/view?usp=sharing</t>
  </si>
  <si>
    <t>Foi feito pela Assessoria Técnica na presente data, para realizar um pós atendimento explicando à família que não recebemos a agenda a tempo do atendimento. E que devido ao contexto atual da assessoria técnica, estando com o quadro de assessores reduzido e por esse motivo a assessoria está passando por um processo de reestruturação interna. Sendo assim, não seria possível acompanhar tal atendimento, mesmo que nos fosse comunicado previamente. Foi dialogado também, que a assessoria está trabalhando para resolver tal questão o mais breve possível e que assim que tivermos uma definição, seria avidado a família para marcar os próprios atendimentos com a presença da assessoria garantida.</t>
  </si>
  <si>
    <t>2024517143932I</t>
  </si>
  <si>
    <t>Cremilda Siqueira Pereira</t>
  </si>
  <si>
    <t>Devido o contexto atual da assessoria, que estamos com o quadro de assessores reduzido, passando por um período de reestruturação da equipe, não conseguimos acompanhar o atendimento, mas que os colocamos a disposição para esclarecer e tirar dúvidas se necessário.</t>
  </si>
  <si>
    <t>2024522131846I</t>
  </si>
  <si>
    <t>A família informou que o atendimento foi realizado pela Fundação, e que os encaminhamentos foram feitos.</t>
  </si>
  <si>
    <t>202452415647I</t>
  </si>
  <si>
    <t>MARIA DAS GRAÇAS CRISPIM</t>
  </si>
  <si>
    <t>https://drive.google.com/drive/folders/1RfEKLm8N-vybsn_Ea4XdU-NRip29BD3a</t>
  </si>
  <si>
    <t>Requisição de manifestação junto à ouvidoria da Fundação Renova e cadastro no portal do usuário.</t>
  </si>
  <si>
    <t>202461414334I</t>
  </si>
  <si>
    <t>Renato Jose Martins</t>
  </si>
  <si>
    <t>Déficit de área, Conformação do terreno, Instalações hidrossanitárias, Benfeitorias, Dificuldade de negociação, Simultaneidade na execução dos projetos (benfeitorias e edificação principal)</t>
  </si>
  <si>
    <t>https://drive.google.com/drive/folders/1sS_TOIEYQoR_odP73poJfCUwhTU89LhD?usp=drive_link</t>
  </si>
  <si>
    <t>A assessoria realizou o pré atendimento via ligação de telefone, foi explicado o cenário da ATI e que a causa disso não seria possível a presença da assessoria no atendimento; a atendida manifestou que não deseja realizar o marco 04 sem presença da ATI, e foi orientada a registrar isto na ata e expressar no dia do atendimento; por outro lado, a casa está com alguns problemas de infiltração, sendo orientada para verificar o acesso à caixa d’água, se foi resolvido o problema e de que forma; foi combinado que seria enviado um checklist ao whatsapp pela assessoria para facilitar no dia do atendimento a conferencia das pendências.</t>
  </si>
  <si>
    <t>2024527174514I</t>
  </si>
  <si>
    <t>ADRIANO CELESTINO DE OLIVEIRA</t>
  </si>
  <si>
    <t>https://drive.google.com/drive/folders/1eu32-Hf581dgETisSR6JFbkGcqUN4N_N</t>
  </si>
  <si>
    <t>Comunicação do quadro escasso de assessores para acompanhar o respectivo atendimento.</t>
  </si>
  <si>
    <t>20246141473I</t>
  </si>
  <si>
    <t>https://drive.google.com/drive/folders/1MCLsv3nKIaOIWVDgJcxGqzpuU0VeIDlt?usp=drive_link</t>
  </si>
  <si>
    <t>A assessoria realizou o pré atendimento via ligação de telefone, foi explicado o cenário da ATI e que a causa disso não seria possível a presença da assessoria no atendimento; QUE recebeu orientações sobre o marco 04 agendado, foi orientado a registrar tudo na ata e verificar todas as pendências anteriores levantadas. A assessoria se colocou a disposição para quaisquer orientação que precisar no escritório, no horário de segunda à sexta, das 09hrs às 16hrs.</t>
  </si>
  <si>
    <t>2024528154528I</t>
  </si>
  <si>
    <t>Divergência no projeto conceitual, Conformação do terreno, Contenção de taludes, Fundação, Estruturas, Cobertura, Acabamentos, Benfeitorias, Qualidade do solo, Criação animal, Atividades produtivas não-agropecuárias, Recuperação e manejo ambiental, Direito de uso da terra e moradia, Morosidade no processo de reparação, Falta de transparência na indenização, Segurança no ambiente de obras, Dificuldade financeira, Desgaste emocional, Saúde física, Dificuldade de negociação, Princípio da isonomia, Retomada dos modos de vida</t>
  </si>
  <si>
    <t>Escritório de advogado particular indicado pela solicitante.</t>
  </si>
  <si>
    <t>https://drive.google.com/drive/folders/1jNoADbh7QciLhXbBM8tOt1kdpiWEr4N8</t>
  </si>
  <si>
    <t>Atendimento realizado junto aos solicitantes Janaína das Flores e Alexandre Vieira, no espaço solicitado pela núcleo familiar, qual seja, no escritório de seu advogado particular, de modo a alinharmos os trabalhos já realizados - relatórios, ofícios e fichas de atendimento - e pensarmos juntos quais outras provas documentais a assessoria pode corroborar para o deslinde satisfatório do caso.</t>
  </si>
  <si>
    <t>Encaminhamentos: Moradia temporária
- Email a ser enviado para a equipe que irá tratar a respeito da execução do telhado autorizando a execução e estabelecendo um prazo de resposta para início da reforma. (dr. Geraldo)
- Solicitação de atendimento junto à Ouvidoria para repasses das violações da moradia temporária e maus tratos dos animais bem como levantamento de todas as pendências da casa, caso o advogado particular não tenha retorno da Fundação a Cáritas pode encaminhar um ofício e registrar a manifestação á ouvidoria. (dr. Geraldo)
- Relatório técnico com os problemas da moradia temporária a ser realizado pela Cáritas e enviado ao MP. (Cáritas) - Linha do tempo contendo fatos importantes referentes ao processo de reparação e violações por parte da fundação renova para entrega á Karine do Ministério Público, essa linha do tempo a Cáritas irá analisar visto que podemos acrescentar dados importantes para o MP. (Janaína/Alexendre)
Casa do sr. Geraldo Damas
- Pedido de avaliação e vistoria por representante do órgão CREA; (Janaína/Alexendre)
- Data da expedição do alvará e início das obras da casa no reassentamento coletivo; (Janaína/Alexendre)
- Possibilidade de algum laudo médico do estado de saúde física/mental do sr. Geraldo (Janaína/Alexendre)
- Relatório técnico do estado da casa no reassentamento coletivo, bem como das condições de saúde do sr. Geraldo com a intenção da família de receber pecúnia, é necessário receber a ata do último atendimento. (Cáritas)
Situação de maus tratos a animais - Produção de relatório técnico - maus tratos aos animais - como valoração para discussão em ACP 5003426-56.2023.8.13.0400</t>
  </si>
  <si>
    <t>Pre-assessoramento para agenda do dia seguinte: 04.06.2024. E repasses da atendida sobre negativas de resolução de pendências pela FRE.</t>
  </si>
  <si>
    <t>2024429113016I</t>
  </si>
  <si>
    <t>https://drive.google.com/drive/folders/1nuV4ZSlGzRA9be3O9IhAqSAkKiregXEv</t>
  </si>
  <si>
    <t>Na data de 22/05/24 a assessora técnica Gabriela Andrade fez contato com o sr. Dayvisson através de mensagem no aplicativo WhatsApp para obter confirmação do atendimento agendado junto à Fundação Renova e esclarecer possíveis dúvidas da família.
Durante o contato declarou-se QUE o atendido se chama Dayvisson Oliveira Costa, 39 anos, Brasileiro, casado, serralheiro, portador do RG nº MG 15.371.647, inscrito no CPF nº 072.769.066-39, residente e domiciliado na Rua Canadá, n• 16, Bairro Rosário, Minas Gerais; QUE é atingido pela barragem de Fundão; QUE alguns dias antes, a equipe da Fundação Renova havia entrado em contato com a família desmarcando o atendimento; QUE alguns reparos ainda pendentes na casa não haviam sido realizados e por esse motivo a visita foi cancelada pela Fundação Renova; QUE a assessoria relembrou junto a família os últimos encaminhamentos acordados em 08/01/2024; QUE a família por enquanto não tem dúvidas e manterá a assessoria informada a respeito da data que será reagendada a visita a obra.</t>
  </si>
  <si>
    <t>Assessora 2 Bianca Reis</t>
  </si>
  <si>
    <t>2024614141241I</t>
  </si>
  <si>
    <t>https://drive.google.com/drive/folders/1qu4D2pBJDJK3-vK8NN-t1N1aQPhdP-A9?usp=drive_link</t>
  </si>
  <si>
    <t>A assessoria realizou o pre atendimento via ligação de telefone, onde foi confirmado o atendimento a ser realizado no dia 22 de junho para realizar a visita não programada. Porém diante do cenário da ATI, foi explicado para o atendido que não seria possível a presença da assessoria e foi orientado a levar todos os encaminhamentos da ata anterior e verificar todas as pendências da residência. A assessora se colocou a disposição para qualquer duvida ou esclarecimento.</t>
  </si>
  <si>
    <t>202451795929I</t>
  </si>
  <si>
    <t>https://drive.google.com/drive/folders/15w1qC9lfX2EZRCqUsHFyuR0qvgQORhW3</t>
  </si>
  <si>
    <t>Na data de 20/05/24 a assessora técnica Gabriela Andrade entrou em contato com a sra. Sônia filha do Sr. Wilson através de mensagem no aplicativo Whatsapp para obter confirmação do atendimento agendado junto à Fundação Renova e esclarecer possíveis dúvidas da família.
Durante o contato declarou-se QUE o atendido se chama Wilson Miliano dos Santos, 83 anos, Brasileiro, casado, trabalhador rural, portador do RG nº MG-12.916.428, inscrito no CPF nº 186.436.396-72., residente e domiciliado na Praça Carlos Lobo, n° 355, Distrito de Águas Claras, Mariana/MG; QUE é atingido pela barragem de Fundão; QUE o agendamento do atendimento junto a Fundação Renova foi solicitado pela família com orientação da Cáritas para que fossem esclarecidas as cláusulas abusivas dos contratos de compra e venda dos animais e termo de quitação de animais mortos e extraviado; QUE confirmam o atendimento; QUE a assessoria técnica da Cáritas esclareceu cada ponto entendido como abusivo; QUE na data de 30/04/2024 a sra. Sônia Nazaré, filha do Sr. Wilson Miliano dos Santos (NFPD0014) entrou em contato com a assessoria técnica da Cáritas para relatar que a equipe da Fundação Renova havia entregue dois documentos na moradia temporária da família para que o sr. Wilson e a sra. Graciete assinassem, tais termos se tratavam de: Termo de Compra e Venda de Animais Vivos e Termo de Quitação dos Animais Mortos e ou Extraviados; QUE a Sra. Sônia solicitou a análise dos documentos por parte da assessoria e após a análise foi orientado à família que solicitassem um atendimento junto a Fundação Renova para esclarecimento de algumas cláusulas, além disso, foi esclarecido para a família que algumas cláusulas eram abusivas, e salientou-se que é de obrigação da Fundação Renova realizar o atendimento para elucidar as questões; QUE o núcleo familiar já havia realizado em outra ocasião atendimentos para tratar da questão, porém até o posicionamento final da Fundação Renova já haviam se passado alguns meses e a sra. Sônia não lembrava mais de muitos pontos a respeito dos termos; QUE diante do Parágrafo 02 da página 02 do termo de quitação de animais mortos e ou extraviados:
“CONSIDERANDO que a compra e venda de animais é mais uma das possibilidades disponibilizadas aos núcleos familiares impactados, sendo a adesão uma decisão exclusiva do NÚCLEO FAMILIAR, que é devidamente informado acerca das opções existentes”.
A assessoria técnica questionou a família quais as possibilidades disponibilizadas aos núcleos familiares, visto que nunca foi ofertada nenhuma outra opção à esta família uma vez que o terreno do reassentamento familiar não comporta os animais que estão na fazenda sob responsabilidade da Fundação Renova, fazendo com que o núcleo familiar seja então obrigado a vender os animais. O núcleo familiar ainda manifesta que não fossem as condições em que foram colocados após rompimento, eles não teriam interesse na venda dos animais.
Parágrafo 03 da página 02:
“Pelo presente instrumento, resolvem as partes firmar o presente TERMO DE COMPRA E VENDA DE ANIMAIS, por meio do qual o NÚCLEO FAMILIAR, de forma livre e espontânea, formaliza sua intenção em vender à Fundação Renova os animais de sua propriedade abaixo listados, que se encontram na “Fazenda Abrigo” sob a guarda da Fundação/que se encontram sob guarda da família, ciente das condições dessa forma de atendimento nos termos que seguem”.
A assessoria técnica questionou a família se a venda se dá realmente por livre e espontânea vontade e a família expressou por diversas vezes que em situações típicas não venderiam tantos animais, que tal ação só foi cogitada devido a falta de opção e de perspectiva quanto à retomada dos modos de vida e da falta de espaço para os animais no reassentamento familiar.
Cláusula 7:
“7- O NÚCLEO FAMILIAR declara estar ciente que é de sua responsabilidade a emissão da Nota Fiscal da operação comercial e emissão da guia para recolhimento do respectivo imposto, sendo indicado o apoio de um profissional habilitado de sua confiança para auxiliá-lo, ressaltando que eventuais encargos a serem dispensados com esse profissional, não serão custeados pela FUNDAÇÃO”.
Cláusulas 8 e 9:
“8- O NÚCLEO FAMILIAR declara estar ciente que para os casos cujas tributações da Nota Fiscal devem ser pagas anteriormente a sua liberação, deverá providenciar a solicitação da Nota, e encaminhar o protocolo de solicitação e guia de recolhimento de tributos à FUNDAÇÃO, que mediante protocolo, guia de recolhimento, e após protocolização do pedido de homologação judicial da presente transação, realizará o pagamento dos tributos em caráter de antecipação de parte do acordo. Após pagamento caberá ao vendedor disponibilizar a Nota Fiscal validada junto aos órgãos competentes, assim a FUNDAÇÃO, munida da Nota Fiscal, realizará o pagamento complementar do acordo.
9- O NÚCLEO FAMILIAR declara estar ciente que para os casos cujas tributações da Notas Fiscal podem ser pagas posteriormente a sua liberação, deverá providenciar o envio da Nota à Fundação Renova, que mediante essa, e após protocolização do pedido de homologação judicial da presente transação, realizará o pagamento do acordo, ficando sob responsabilidade do vendedor o posterior pagamento dos tributos cabíveis”.
QUE a família relatou que não tinha ciência dessa responsabilidade e muito menos quanto ao valor da alíquota cobrada para a emissão de tal documento, inclusive demonstraram grande surpresa quando a equipe da Cáritas apresentou uma estimativa aproximada do valor final a ser pago para a emissão.
Cláusula 16:
“16- A FUNDAÇÃO, diante da regularidade de cadastro junto ao IMA, será a responsável pela realização do transporte, incluindo todos os trâmites e despesas necessárias”.
QUE a responsabilidade a respeito de todos os custos é da Fundação Renova visto que não se responsabilizam por custos das notas fiscais, mas outras questões serão custeadas pela Fundação, neste caso eles se colocam como responsáveis e deveriam arcar com todos os custos uma vez que não se trata de uma venda típica e sim de uma obrigação de venda devido à falta de opção da família, que segue inserida no contexto de reparação de um crime ambiental e que a Fundação Renova não deve submeter as famílias a ônus desproporcionais à realidade que vivem ou viviam no território de origem, não devem ser tratados como vendedores de animais e sim como atingidos que estão vendendo seus animais por falta de opção e espaço no reassentamento familiar construído pela própria Fundação Renova; QUE no termo não vem descrito pela Fundação Renova os animais destinados a venda bem como ao valor unitário de cada animal.</t>
  </si>
  <si>
    <t>Déficit de área, Benfeitorias, Criação animal, Morosidade no processo de reparação, Desgaste emocional, Quitação genérica de direitos, Dificuldade de negociação, Simultaneidade na execução dos projetos (benfeitorias e edificação principal), Retomada dos modos de vida</t>
  </si>
  <si>
    <t>Na presente data, a pedido da família, as representantes da Fundação Renova estiveram reunidas presencialmente com o núcleo familiar, com o objetivo de conversar acerca do termo de adesão a venda dos seus animais existentes na Fazenda-Abrigo FR e sobre o termo de quitação dos animais mortos/perdidos/extraviados.
Iniciada a reunião a Assessoria pontou as dúvidas da família em relação ao termo apresentado e solicita ao setor jurídico esclarecimentos sobre;
-Parágrafo 02 da página 02;
-Parágrafo 03 da página 02;
-Cláusula 07;
-Cláusula 08 e 09;
- Cláusula 16;
-Esclarecimentos sobre quais opções a família possui além da venda dos animais;
Assessoria pontua que ao conversar com a família foi relatado que a venda não estaria ocorrendo de livre e espontânea vontade, visto que, foi a única opção apresentada e diante do déficit de área e falta de espaço no local de destino no reassentamento familiar, a família fica impossibilitada para a criação de todos os animais que possuem abrigados na fazenda da Fundação. Senhora Sônia, filha de senhor Wilson, relata que se sentiu pressionada por diversas vezes pelo analista da Fundação Renova, Thiago, que a procurou, ligou, foi até a casa de seus pais de forma insistente falando acerca da venda dos animais.
A Família informou ainda que, como o terreno destinado a eles não cabe os animais que eles possuem, todos se sentem prejudicados, reiterando que o sentimento de amor pelos animais não tem valor financeiro que pague.
Dando continuidade ao atendimento, a Assessoria questionou que o termo de adesão não
apresenta os valores especificados para cada animal a ser vendido e pontuou também sobre o valor da alíquota da emissão da nota fiscal informando que entende que o termo foi elaborado de forma unilateral beneficiando apenas a Fundação Renova.
A Assessoria sugere que o repasse do imposto referente a emissão da nota seja incluído na
proposta.
A Assessoria levantou a preocupação de como está ocorrendo a homologação e solicita uma estimativa do prazo para recebimento dos valores visto que a comarca de Mariana se encontra sem um representante legal.
A Assessoria pontua que esta venda não pode ser considerada como uma venda “normal”,
alegando que a família está sendo obrigada a vender os seus animais, por estarem inseridos num contexto de reparação de um crime ambiental.
Assessoria informa que a família está sendo colocada em uma posição de vulnerabilidade uma vez que, a Fundação Renova de forma unilateral enquanto a natureza jurídica da relação é um contrato de compra e venda, enquanto contrato, as cláusulas deveriam ser acordadas entre ambas as partes.
A Fundação Renova manifesta que estes relatos e sentimentos trazidos pela família, não refletem a um sentimento global, pois, essa proposta já está sendo apresentada em longo período, mas, se coloca à disposição para quaisquer esclarecimentos que sejam necessários.
Assessoria solicita que a família seja atendida de forma individual.
A Fundação Renova esclarece que a negociação é de comum acordo e que a Fundação poderá também formalizar a desistência ou sequenciamento da compra dos animais.
A família pontuou que não está desistindo do acordo e que deseja apenas que sua fala seja
registrada como parte desta compra e venda.
Senhora Sônia informou que no início da aquisição a família indicou dois terrenos que
possibilitariam a criação de todos os seus animais, sem a necessidade da venda (Terrenos de Paulo Marchetti e André Mól), porém, não foram aceitos pela Fundação Renova.
A Família informou há vários meses não realizam as visitas a fazenda, Sônia complementa que o retorno sobre nascimentos e óbitos dos animais são repassados pelo WhatsApp através da veterinária que atende aos animais. O núcleo familiar informa também que desconhece o peso dos animais que estão sendo vendidos, bem como a quantidade de leite (litros), que as vacas estão produzindo e solicita conhecer quais as vacas possuem crias, pois tem receio de que as vacas que estão na proposta de venda, sejam aquelas que os bezerros estão mamando.
A Fundação Renova informa que a questão do bem-estar animal é primordial e que as vacas só serão separadas após o desmame e que os bezerros não estão inclusos na proposta, reiterando que cada animal tem seu próprio prontuário.
A Assessoria questiona sobre a cláusula 16 do termo de adesão, são mencionados todos os trâmites e despesas necessários que serão pagos pela Fundação Renova, sendo necessário esclarecer quais seriam em relação desta família.
Referente ao termo de quitação de animais mortos, perdidos/extraviados, assessoria questiona que deveriam ter a descrição do valor de cada animal para proporcionar a transparência do termo.
Por fim, foi solicitado um esclarecimento formal via jurídico para que a família se sinta segura quanto a decisão a ser tomada e, uma visita na fazenda para avaliar os animais.</t>
  </si>
  <si>
    <t>MARLY DE FÁTIMA FELÍCIO</t>
  </si>
  <si>
    <t>https://drive.google.com/drive/folders/1eAUi6B58OV1wxfzYCsvM-jfGO_AA2OEE</t>
  </si>
  <si>
    <t>QUE a atendida se chama Marly de Fátima Felício, brasileira, casada; QUE na presente data a assessoria entrou em contato com Sra. Marly para alinhar alguns pontos sobre o atendimento se aconteceria ainda na mesma semana para tratativas sobre cláusulas do Termo Aditivo referente ao repasse de compensação financeira; QUE durante o pré-assessoramento, a atendida informou que, em contato com analista de referência da Fundação Renova, Marina Chaves, foi informado à atingida que, em relação a Cláusula 2ª sobre a informação da quitação geral, “refere-se a quitação quanto aos valores pagos até o momento somente referente ao atendimento de Compensação Financeira de Moradia Temporária. Esta quitação não refere-se à demais indenizações, e programas em que o núcleo familiar é atendido pela Fundação Renova”; QUE ainda quando questionada sobre a possibilidade de alterar o termo, especialmente quanto à esta cláusula, Marly repassou durante o pré-assessoramento que a resposta da Fundação Renova foi: “O documento é padrão e chancelado pelo Ministério Público, infelizmente não conseguimos alterá-lo. Caso queira pode utilizar a minha mensagem enviada anteriormente com explicação.”
QUE, posto isso, a assessoria reforçou o entendimento que toda declaração de ampla e geral quitação de direito (como está redigido no termo aditivo) é perigosa e, portanto, é necessário ter muita cautela por parte dos atingidos antes de pensar em assinar, já que são a parte vulnerável dessa relação jurídica; Esclarecidos os pontos, ficou alinhado entre atingida e assessoria que ambas se encontrariam na casa de Sra. Marly para o atendimento agendado dia 07 de junho de 2024.</t>
  </si>
  <si>
    <t>202452917312I</t>
  </si>
  <si>
    <t>MARLY DE FATIMA FELICIO</t>
  </si>
  <si>
    <t>Falta de transparência na indenização, Quitação genérica de direitos</t>
  </si>
  <si>
    <t>Atendimento para esclarecimentos sobre a necessidade de alteração em cláusula contratual do termo aditivo de compensação financeira apresentado à família sem prévio detalhamento por parte da Fundação Renova.</t>
  </si>
  <si>
    <t>2024621133544I</t>
  </si>
  <si>
    <t>https://drive.google.com/drive/folders/1fIpKCeSlL4tBv9cL3Jbx3gukx6C8Zb2u?usp=drive_link</t>
  </si>
  <si>
    <t>A assessoria realizou o pre atendimento via ligação de telefone, onde foi confirmado o atendimento a ser realizado no dia 24 de junho para realizar a visita não programada. Porém diante do cenário da ATI, foi explicado para o atendido que não seria possível a presença da assessoria e foi orientado a levar todos os encaminhamentos da ata anterior e verificar todas as pendências da residência. A assessora se colocou a disposição para qualquer duvida ou esclarecimento.</t>
  </si>
  <si>
    <t>202463101645I</t>
  </si>
  <si>
    <t>MATEUS ELIAS DO SILVA</t>
  </si>
  <si>
    <t>https://drive.google.com/drive/folders/196p42ny3ZHv9NOsfiAL7mPxStc0TZFiq</t>
  </si>
  <si>
    <t>Cancelamento do atendimento por escassez no quadro de assessores.</t>
  </si>
  <si>
    <t>202466103627C</t>
  </si>
  <si>
    <t>GRUPO DE TRABALHO PARACATU DE BAIXO</t>
  </si>
  <si>
    <t>https://drive.google.com/drive/folders/1GUZlcUeWoqMisD0Vk-0Hzejh5DL6rVG9</t>
  </si>
  <si>
    <t>Repasses e tratativas da reunião quinzenal do grupo de trabalho (GT) da comunidade de Paracatu de Baixo.</t>
  </si>
  <si>
    <t>-Entrega do mapa de lotes atualizados e readequado tanto quanto aos lotes disponíveis e quanto à legenda
- Panorama do andamento de discussão sobre as áreas de lazer a serem construídas no reassentamento coletivo;
- Retorno da pavimentação de acesso à Paracatu de Baixo até o próximo GT;
- Comissão requereu informações sobre a obra de drenagem na Rua Monsenhor Horta;
- Retirada do “pare e siga” na pista de acesso ao reassentamento - Solução definitiva do buraco exposto da rua Gualaxo;
- Encaminhar ofício solicitando cercamento para o banheiro da quadra e o portão - Fundação e Prefeitura</t>
  </si>
  <si>
    <t>202462613470I</t>
  </si>
  <si>
    <t>Verniz, Avarias nos metais dos banheiros, Ausência de Sóculo</t>
  </si>
  <si>
    <t>https://drive.google.com/drive/folders/1xF0VCK3WQ-qG29yMO0aV21FlbaVo4rcF?usp=drive_link</t>
  </si>
  <si>
    <t>A assessoria realizou o pré atendimento via ligação de telefone, foi explicado o cenário da ATI e que a causa disso não seria possível a presença da assessoria no atendimento; QUE recebeu orientações sobre a visita não programada a ser realizada no dia 27 de junho, foi orientado para registrar tudo na ata e verificar todas as pendências anteriores levantadas. Foi combinado que a assessoria enviaria uma lista via whatsapp para auxiliar na verificação das pendências no atendimento. A assessoria se colocou a disposição para quaisquer orientação que precisar no escritório.</t>
  </si>
  <si>
    <t>2024522144120I</t>
  </si>
  <si>
    <t>Ausência de comparecimento da ATI devido ao atual contexto</t>
  </si>
  <si>
    <t>202467154019I</t>
  </si>
  <si>
    <t>MARGARIDA DA CONCEIÇÃO SANTOS DE ASSIS</t>
  </si>
  <si>
    <t>https://drive.google.com/drive/folders/1ZUC0lFkqnKirexDGHED6ttyK0SMqQETU?usp=drive_link</t>
  </si>
  <si>
    <t>Solicitação de atendimento para para esclarecimentos sobre o prazo para pagamento da lista de bens e indenização para sua família pela Fundação Renova</t>
  </si>
  <si>
    <t>Analisou-se os prazos para os pagamentos de: (i) lista de bens; (ii) indenização por danos morais do Sr. João, com base nos documentos do NF; Esclareceu-se à família sobre tais prazos.</t>
  </si>
  <si>
    <t>QUE a atendida foi orientada, em caso de não observação de tal prazo, seja esta assessoria acionada novamente para verificar possibilidade de atuação em prol dos direitos da família</t>
  </si>
  <si>
    <t>2024522143511I</t>
  </si>
  <si>
    <t>Devido ao contexto atual da assessoria, que estamos com o quadro de assessores reduzido, passando por um período de reestruturação da equipe, conseguimos acompanhar o atendimento, mas que os colocamos a disposição para esclarecer e tirar dúvidas se necessário.</t>
  </si>
  <si>
    <t>20247485441I</t>
  </si>
  <si>
    <t>MARIA IRENE DE DEUS</t>
  </si>
  <si>
    <t>Falta de transparência na indenização, Dificuldade financeira, Corte de auxílios, Direitos das mulheres, Amparo a grupos vulneráveis, Conflito familiar, Desgaste emocional, Saúde física, Dificuldade de negociação, Retomada dos modos de vida</t>
  </si>
  <si>
    <t>https://drive.google.com/drive/folders/1kMj8ZkFKjLkViMfWi5M6W3Il9aW-IC7y?usp=drive_link</t>
  </si>
  <si>
    <t>Atendida acionou esta assessoria esboçando grande insatisfação com o tratamento dado pela Fundação Renova ao seu núcleo familiar, corte de auxílios</t>
  </si>
  <si>
    <t>2024522144539I</t>
  </si>
  <si>
    <t>202463102847I</t>
  </si>
  <si>
    <t>Sabrina Goncalves Carneiro</t>
  </si>
  <si>
    <t>Devido o contexto atual da assessoria, que estamos com o quadro de assessores reduzido, que entramos de aviso prévio, pois até o momento não tivemos um retorno do judiciário quanto ao recurso financeiro para garantir a continuidade da ATI no território. Falar sobre as movimentações que estão sendo feitas pra assegurar o direito à assessoria. Explicar que não vamos acompanhar o atendimento por causa desse contexto, garantir com pré atendimento assegurando acesso à informação e orientações, oferecer atendimento no escritório para passar mais orientações.</t>
  </si>
  <si>
    <t>202463105418I</t>
  </si>
  <si>
    <t>Devido ao contexto atual da assessoria, que estamos com o quadro de assessores reduzido, que entramos de aviso prévio, pois até o momento não tivemos um retorno do judiciário quanto ao recurso financeiro para garantir a continuidade da ATI no território. Falar sobre as movimentações que estão sendo feitas pra assegurar o direito à assessoria. Explicar que não vamos acompanhar o atendimento por causa desse contexto, garantir com pré atendimento assegurando acesso à informação e orientações, oferecer atendimento no escritório para passar mais orientações.</t>
  </si>
  <si>
    <t>202461413419I</t>
  </si>
  <si>
    <t>NFBR0121</t>
  </si>
  <si>
    <t>LUCIMAR MARIA SILVEIRA SILVA</t>
  </si>
  <si>
    <t>QUE a atendida se chama Lucimar Maria Silveira Silva; QUE faz parte da comunidade de Bento Rodrigues e é atingida pela barragem de Fundão; QUE neste dia, a assessoria fez contato com a atendida para informá-la da situação de quadro de assessores reduzidos, aviso prévio e baixa na condição de acompanhamento dos casos; QUE ainda neste atendimento, foi orientada perante as condições de transação do tema da próxima reunião que teriam com a Fundação Renova, sobre apresentação de proposta de lucros cessantes; QUE após as orientações, Lucimar esteve ciente e disse que se houvesse alguma dúvida posteriormente à reunião com a FRE, entraria em contato, ao que reforçamos que estaríamos à disposição.</t>
  </si>
  <si>
    <t>202461215249I</t>
  </si>
  <si>
    <t>https://drive.google.com/drive/folders/1Boex9plHz0F5lia_PfPPEN2a9Tf7n4wP</t>
  </si>
  <si>
    <t>QUE a atendida se chama Marly de Fátima Felício, brasileira, casada; QUE é atingida pelo rompimento da barragem de Fundão; QUE neste dia, a assessoria fez contato com a atendida para informá-la da situação de quadro de assessores reduzidos, aviso prévio e baixa na condição de acompanhamento dos casos; QUE ainda neste atendimento, foi orientada perante as condições de transação do tema da próxima reunião que teriam com a Fundação Renova, sobre apresentação de proposta de lucros cessantes; QUE após as orientações, Marly esteve ciente e disse que se houvesse alguma dúvida posteriormente à reunião com a FRE, entraria em contato, ao que reforçamos que estaríamos à disposição.</t>
  </si>
  <si>
    <t>202452115651I</t>
  </si>
  <si>
    <t>ANDERSON JESUS DE PAULA</t>
  </si>
  <si>
    <t>Participação ativa e deliberativa</t>
  </si>
  <si>
    <t>https://drive.google.com/open?id=1kIEBEezRZlz5oKow4Z7Mqz3Oa3Jfyx1H&amp;usp=drive_copy</t>
  </si>
  <si>
    <t>QUE é atingido pelo rompimento da barragem de Fundão; QUE solicitou uma orientação jurídica da assessoria técnica Cáritas para auxiliar na elaboração do regimento interno de uso do salão comunitário do REA de Paracatu; QUE, de início, as assessoras pontuaram que avaliaram o documento enviado por Sr. Anderson (Regimento Interno) onde o mesmo realizou algumas alterações no texto para adequar os termos e, posteriormente, passar o regimento por uma votação em assembleia aberta; QUE dessa avaliação técnica, as assessoras destacaram a diferenciação da natureza jurídica dos seguintes documentos: estatuto/regulamento, regimento interno e contrato e pontuaram que o documento enviado pelo atingido, para se adequar em questões técnicas deveria passar por algumas alterações, de modo a complementar e abranger mais os termos dispostos no estatuto da associação já aprovado; QUE juntamente com Sr. Anderson, a assessoria fez algumas pontuações específicas como a possibilidade de acesso do salão para pessoas que sejam economicamente mais vulneráveis, a avaliação dos valores previstos para uso do salão, orientação da contratação de um contador para acompanhar a prestação de contas da associação; QUE Sr. Anderson comprometeu-se em enviar o estatuto da associação assim que a reunião virtual terminasse; QUE, em contraponto, a assessoria jurídica da Cáritas comprometeu-se a editar e adequar algumas cláusulas dispostas no respectivo regimento e, inclusive, formular uma minuta de contrato a fim de o vice-presidente, Sr. Anderson, possa apresentar formalmente à diretoria da associação e posteriormente apresentar os documentos para votação em assembleia; QUE compreendeu todas as orientações sobre o documento;</t>
  </si>
  <si>
    <t>Retificar alguns pontos jurídicos no regimento interno da Associação;</t>
  </si>
  <si>
    <t>https://drive.google.com/drive/u/0/folders/1hjJLBZbyrH8CQz2DO3s9YjFmZi2s6FBV</t>
  </si>
  <si>
    <t>Patricia pediu para verificarmos no Portal do Usuário da FRE se a manifestação que ela abriu junto à atendente da central de atendimentos da Renova ficou devidamente registrada no sistema. Patricia abriu a manifestação seguindo a orientação da advogada Sandra, para que posteriormente ela possa requerer o pagamento de AFE e Lucros cessantes para a o núcleo familiar, considerando as recentes decisões que obrigam a FRE a retomar o pagamento de auxílio para as pessoas atingidas. A manifestação foi feita e registrada corretamente no portal.</t>
  </si>
  <si>
    <t>2024627151736I</t>
  </si>
  <si>
    <t>https://drive.google.com/drive/u/0/folders/1LdrUI2pjx7dye6FKQUJ8wcREypR7sJKD</t>
  </si>
  <si>
    <t>Patricia solicitou acompanhamento da assessoria para atendimento no escritório da advogada Sandra na segunda, dia 01/07/24 às 14h30min, para formalizar a representação judicial da mesma nos processos que se fizerem necessários para além do NOVEL e encaminhar os documentos necessários para a desistência da ação judicial com o advogado Lucas Eleuterio.</t>
  </si>
  <si>
    <t>Acompanhamento presencial om a família dia 01/07/24 às 14h30min no escritório de advocacia Sandra Zindulis.</t>
  </si>
  <si>
    <t>Escritorio de advocacia Sandra Zindulis</t>
  </si>
  <si>
    <t>A assessoria compareceu junto à família no escritório da advogada Sandra, para auxiliar na compreensão dos termos de desistência da ação judicial em curso com o advogado Lucas Eleuterio e a advogada Amanda, parceira dele na época que atenderam a família; A família será, de agora em diante, representada pela advogada Sandra no NOVEL e em outros processos que se fizerem necessários, como o PIM e processos administrativos junto à Fundação Renova e portanto, foi necessário assinar procuração para a atuação da referida advogada e o contrato dos honorários advocatícios; Neste ínterim, a assessoria avaliou, junto à família, o teor dos documentos que foram assinados, como a procuração da nova representação jurídica à família, o contrato de prestação de serviços e o documento de revogação do mandato dos advogados Lucas e Amanda; No momento de avaliação do teor destes documentos, ficou pontuado pela assessoria a necessidade de alterar a 'Cláusula 1ª' do contrato de prestação de serviços referente ao pedido do NOVEL, tendo em vista que passava uma impressão generalista de quitação e recolhimento indenizatório de todos os danos causados à família. A advogada Sandra retificou o texto para dar cabimento apenas ao recebimento do Novel, afastando a ideia de quitação geral no texto contratual; Ademais, foi pontuada a necessidade de alteração do foro de discussão deste contrato, passando do município de 'Conselheiro Pena' para o adequado foro da cidade de Mariana/MG;</t>
  </si>
  <si>
    <t>20247311481I</t>
  </si>
  <si>
    <t>https://drive.google.com/drive/folders/1dgX6I51lw0bEUapsi2DnEojC8TqBj71K</t>
  </si>
  <si>
    <t>Foi realizada visita ao lote para melhor entendimento da família em relação às divisas, topografia e implantação da edificação. A assessoria realizou, junto ao arquiteto da FR, a marcação do solo para melhor compreensão da sra. Leonidia em relação aos afastamentos, cômodos e acessos; junto da visualização da imagem 3D a partir de cada vista.
Foi efetuada a assinatura do TOR e entrega de cópia do Alvará de Construção pela atingida.</t>
  </si>
  <si>
    <t>2024412144015I</t>
  </si>
  <si>
    <t>https://drive.google.com/drive/folders/1FJEDfx55nxK_dkLx3JfI4QnW05bpcGZm</t>
  </si>
  <si>
    <t>Foi feito o pré atendimento e informado ao NF que até o momento a ATI não teve retorno do judiciário quanto ao recurso financeiro para garantir a continuidade da ATI no território, dessa forma não será possível fazer o acompanhamento no atendimento do NF, mas que a ATI encontra-se a disposição para realizar um pós-atendimento e se necessário agendar um atendimento no escritório posteriormente.</t>
  </si>
  <si>
    <t>2024424143347I</t>
  </si>
  <si>
    <t>Déficit de área, Morosidade no processo de reparação, Falta de transparência na indenização, Desgaste emocional</t>
  </si>
  <si>
    <t>Atendimento para falar sobre a documentação da edificação da reassentamento familiar, com a FR. A sra Marly entrou em contato com a central também, solicitando uma vista da ATI em sua casa no dia 25/04/2024 as 9h, pois ela esta enfrentando alguns problemas em relação a infraestrutura da casa e quando entra em contato com a Renova, nao tem retorno.</t>
  </si>
  <si>
    <t>202457142055I</t>
  </si>
  <si>
    <t>https://drive.google.com/drive/folders/1UQAKRO9p3FCuCrNLbIirMu3BNss2hIOb</t>
  </si>
  <si>
    <t>Padre Delvair solicitou uma reunião com Maria Geralda e comunidade eclesiástica de Paracatu de Baixo para tratar sobre o projeto de restauro da Igreja de Santo Antônio, mas a reunião foi cancelada e remarcada para outra data.</t>
  </si>
  <si>
    <t>2024527165410C</t>
  </si>
  <si>
    <t>Maria do Pilar, Mônica Santos</t>
  </si>
  <si>
    <t>Fazenda do Manso - Ouro Preto</t>
  </si>
  <si>
    <t>https://drive.google.com/drive/folders/1A4khXjzX3oJBBKPKLJl7-qKbnsCBObeN</t>
  </si>
  <si>
    <t>Dando continuidade a ação de restituição do patrimônio da comunidade atingida de Bento Rodrigues, foi realizada a terceira e última visita técnica na Fazenda do Manso, com o grupo de frente de patrimônio para tratar da área de origem de Bento Rodrigues. Essa atividade foi solicitada pela comissão junto à assessoria técnica Cáritas, organizada pela equipe da Unesco e custeada pela Fundação Renova. O local remonta ao século XVIII e os registros históricos, bem como o tombamento a nível estadual, registram indícios de que a casa sede tenha sido o primeiro edifício público de Minas Gerais. Este local abriga atualmente o Centro de Referência do Parque Itacolomi e possui um espaço expositivo que conta a história local e apresenta o processo de restauração da edificação. Sua restauração partiu do princípio da estabilização e consolidação das ruínas. A comunidade pode verificar as intervenções executadas no piso, onde parte do piso original foi mantido e delimitado por uma estrutura de vidro e metálica, as soluções de cobertura em madeira e ferro, a área expositiva com totens contando a história do local e o processo de restauro e locais de exposição de objetos encontrados durante a obra, entre outras soluções arquitetônicas relevantes. A próxima ação do Grupo de Trabalho será o GT marcado para o dia 26/06, onde será discutido a experiência vivenciada por todos e encaminhado um documento para direcionar o projeto de restauro/reconstrução da Capela de São Bento.</t>
  </si>
  <si>
    <t>A próxima ação será uma reunião entre comunidade, assessoria, Arquidiocese, IEPHA, Unesco e FR para discussão de uma proposta de projeto para as ruínas de São Bento, dando continuidade à frente de restituição do patrimônio das origens. Sugestão de data para a reunião: 26/06/24 às 18h no escritório da CABF, a confirmar.</t>
  </si>
  <si>
    <t>202466104033C</t>
  </si>
  <si>
    <t>https://drive.google.com/drive/folders/1-fTWl3XdMDUV8voWpBMVIGou_VPpODxU</t>
  </si>
  <si>
    <t>Reunião para acompanhar o andamento do restauro da Capela de Mercês</t>
  </si>
  <si>
    <t>2024621104147C</t>
  </si>
  <si>
    <t>Mônica Santos, Silmara Candinho Alves Filgueiras</t>
  </si>
  <si>
    <t>https://drive.google.com/drive/folders/1uynhruzuZoUEm9CYY5yPnnEGRCSc1ywd</t>
  </si>
  <si>
    <t>Primeiro GT para tratar das ruínas de São Bento, alinhado após as visitas técnicas às ruínas de referências em outros locais, essa reunião foi realizada para tirar os encaminhamentos da comunidade e dar andamento a solicitação de projeto em Bento Rodrigues origem.</t>
  </si>
  <si>
    <t>MIRTES DA LUZ GONCALVES DAS GRACAS</t>
  </si>
  <si>
    <t>https://drive.google.com/drive/folders/1XCBWBNcAUScScKh8PX207KUF48-GEGh1</t>
  </si>
  <si>
    <t>QUE são atingidas pelo rompimento da barragem de Fundão; QUE pertencem à comunidade de Pedras; QUE compareceram ao escritório da Cáritas na presente data; QUE a Sra. Mirtes gostaria de consultar se houve a inclusão de seus filhos no cadastro realizado junto à Assessoria; QUE foi verificado pela Assessoria que houve uma retificação do cadastro do núcleo familiar em 04 de novembro de 2021, onde foi solicitada e realizada a inclusão dos filhos no cadastro do NF; QUE a Assessoria realiza a impressão desta documentação e entrega à família, tendo sido assinado recibo da entrega deste; QUE a Sra. Juliana informa, ainda, que não foi reconhecida pela Fundação Renova como apta a receber indenização pela perda de sua moradia; QUE somente o ex-marido recebeu indenização por esta; QUE a Assessoria informa que será necessário realizar consulta ao dossiê de seu núcleo familiar (NFPD0083) de forma mais qualificada para compreender a situação; QUE foi possível consultar em certidão de casamento apresentada em documentação à Assessoria que a união foi realizada em comunhão parcial de bens, portanto, caso a residência tenha sido declarada pelo ex-companheiro como de herança, há o entendimento de que a atingida não teria direito à divisão desse imóvel especificamente, o que não exime a Fundação Renova de apresentar tratativas e propostas à extensão do dano à atingida; QUE a Assessoria orienta que a Sra. Juliana verifique com seu advogado particular se, dentro do Novel, houve a solicitação de sua inclusão como novo núcleo e também que a atingida solicite junto à Fundação a senha para acessar o Portal do Usuário; QUE a Assessoria realiza consulta para verificar se a atingida possui processo judicial em seu nome e é constatado que não há processos abertos em nome da Sra. Juliana; QUE é explicado à família que o Novel é uma forma de negociação extrajudicial junto à Fundação Renova e, em caso de negativa, a Assessoria orienta que seja aberto processo judicial para disputa pelos direitos da atingida; QUE a Assessoria se coloca à disposição para auxiliar em demais dúvidas que possam surgir.</t>
  </si>
  <si>
    <t>NFPD0083</t>
  </si>
  <si>
    <t>JULIANA MARIA DAS GRACAS SANTOS</t>
  </si>
  <si>
    <t>https://drive.google.com/drive/folders/1a-v7Bl6kze_07oddZCMyM6-AUttIyZDc</t>
  </si>
  <si>
    <t>202451691333I</t>
  </si>
  <si>
    <t>ELIANE MARQUES BARBOSA</t>
  </si>
  <si>
    <t>"Sra Eliane Marques entrou em contato com a central com a seguinte mensagem: ""Sou herdeira com meu irmão, de uma casa no Bento Rodrigues recebi a casa no ano passado e até agora não fomos chamados para receber e assinar a escritura""". Entramos em contato para entender melhor a situação.</t>
  </si>
  <si>
    <t>20245911741I</t>
  </si>
  <si>
    <t>Esclarecimentos sobre indenizações específicas do Núcleo familiar.</t>
  </si>
  <si>
    <t>20246514332I</t>
  </si>
  <si>
    <t>https://drive.google.com/drive/u/0/folders/1WzaO7aGABRVuT6PSGCHU5FSRZvrkLyXF</t>
  </si>
  <si>
    <t>Contato feito com Sr. Sebastião no dia 01/07, mas sem sucesso. Novo contato feito dia 08/07, onde ele informou que recebeu as chaves, sem maiores detalhes, e que nos acionará caso seja necessário.</t>
  </si>
  <si>
    <t>Contato feito após a data do atendimento por falha na comunicação interna. Eu estava de atestado na data e não foi designado outra assessora para fazer o pré.</t>
  </si>
  <si>
    <t>20247514322I</t>
  </si>
  <si>
    <t>MARIA ANGELA CRUZ DE ARAUJO</t>
  </si>
  <si>
    <t>https://drive.google.com/drive/folders/1qpEXWNTtVsLRFJNQuqIyypWOs_4p7Psd</t>
  </si>
  <si>
    <t>Repasses e esclarecimentos sobre andamento do Novel e demais indenizações; Repasse do recebimento do valor de pecúnia. Núcleo familiar atingido pelo rompimento da barragem de Fundão sem histórico de atendimento pela Cáritas, exceto a inscrição em cadastro e produção do dossiê familiar via Cáritas em 2019. Relato que Sra. Maria Ângela, à época do rompimento, era professora e se deslocada entre as comunidades de Barra Longa - local onde reside ainda nos dias de hoje - e Campinas; Relata ainda que, no dia do rompimento da barragem, estava lecionando em sala de aula em Campinas e que ficou ilhada;</t>
  </si>
  <si>
    <t>Envio da ficha de atendimento e estudo de sua matriz de danos.</t>
  </si>
  <si>
    <t>202475134915I</t>
  </si>
  <si>
    <t>https://drive.google.com/drive/folders/1-oo8iaKLMXfXd975gwuwkgu-OP_bOnO1</t>
  </si>
  <si>
    <t>A Sra. Efigênia Pereira Gonçalves, é atingida pela barragem de Fundão; é da comunidade de Bento Rodrigues, e foi procurada pelos representantes da FR para o agendamento do atendimento para tratar sobre o andamento das obras de sua casa em construção no reassentamento coletivo de Bento Rodrigues. Tendo, seu filho, o Sr. Aguinaldo Pereira Gonçalves, confirmado o atendimento e não demonstrado dúvidas sobre o mesmo quando em contato nesse pré-assessoramento.</t>
  </si>
  <si>
    <t>202451795216C</t>
  </si>
  <si>
    <t>CABF VISITA FISCALIZADORA NO REASSENTAMENTO COLETIVO DE PARACATU DE BAIXO</t>
  </si>
  <si>
    <t>https://drive.google.com/drive/folders/1MOPB-r-f7m5H76dZIqBJL8UpOYWgwr4s</t>
  </si>
  <si>
    <t>Acompanhamento e assessoria técnica durante a visita fiscalizadora/comunitária junto à comunidade de Paracatu de Baixo.</t>
  </si>
  <si>
    <t>FRE reforçar o encaminhamento anterior feito em GT, para obter os detalhes do processo de trabalho noturno nas obras de sitiantes. Conferir se a obra do Sr. Jerônimo entrará no horário noturno, assim como as obras do acesso de Dona Lia, Sr. Divino. Da mesma forma, FRE acordou de reforçar os cuidados com a mitigação nos horários diurnos. FRE levará o retorno no GT da próxima semana e a reiterar na próxima fiscalizadora. (A comunidade coloca o desejo de que as obras aconteçam apenas durante o dia, pois os transtornos podem se agravar e propõem que a FRE faça análise da possibilidade de reforçar os trabalhos nessas localidades de sitiantes durante o dia, para não ser necessário o trabalho noturno.)
Na próxima visita, o Cemitério entrará na rota, pois nessa visita não foi possível pegar as chaves. Cercamento da quadra - discutir em GT Mastro, cruzeiro e áreas de lazer: assunto a ser discutido em GT.</t>
  </si>
  <si>
    <t>202452010922I</t>
  </si>
  <si>
    <t>SAMUEL DE FREITAS MARTINS</t>
  </si>
  <si>
    <t>ATENDIDO NAO POSSUI NF.</t>
  </si>
  <si>
    <t>Por questões de força maior o atendimento precisou ser cancelado pelo atendido.</t>
  </si>
  <si>
    <t>2024524141224I</t>
  </si>
  <si>
    <t>Divergência no projeto conceitual, Fundação, Estruturas, Alvenaria, Esquadrias, Cobertura, Acabamentos, Benfeitorias, Criação animal, Direito de uso da terra e moradia, Morosidade no processo de reparação, Falta de transparência na indenização, Desgaste emocional, Saúde física, Dificuldade de negociação, Negativa de compensação</t>
  </si>
  <si>
    <t>O atendimento que estava programado a acontecer, por questões pessoais da atendida, precisou ser remarcado, junto ao escritório de seu advogado particular para fins de assessoramento técnico jurídico do caso.</t>
  </si>
  <si>
    <t>202461010577I</t>
  </si>
  <si>
    <t>HELIA CARNEIRO GONCALVES</t>
  </si>
  <si>
    <t>https://drive.google.com/drive/folders/1Zc0oDu9LtO9R2V5JxjQBedyjqmcc6-Vg</t>
  </si>
  <si>
    <t>Atendimento remarcado e posteriormente redesignada outra assessora de referência para acompanhamento do caso.</t>
  </si>
  <si>
    <t>2024517144216I</t>
  </si>
  <si>
    <t>https://drive.google.com/drive/folders/1ADXuNNKkG0fQqwqx7lraIAedK6Fp9hHj</t>
  </si>
  <si>
    <t>Na data a assessoria fez contato com a família para obter confirmação do atendimento. A família informou que o atendimento não iria mais acontecer pois entenderem como inviável pelo fato de que a FRE queria tratar assuntos que já estavam acordados em ata de atendimentos anteriores.</t>
  </si>
  <si>
    <t>2024517145632I</t>
  </si>
  <si>
    <t>https://drive.google.com/drive/folders/1Pc1NNjv3DQfPAGCSnUZx4-WkLhvlmzis</t>
  </si>
  <si>
    <t>Na data a assessoria técnica da Cáritas entrou em contato com a sra. Fabiana para obter confirmação da reunião, a sra. Fabiana informou que no dia em que a visita foi agendada teria compromisso e não poderia comparecer, ao passo que a assessoria questionou se havia dúvidas e se colocou a disposição para receber a data do novo agendamento. A família esclareceu que não tinha dúvidas e que faria contato para elucidar a nova data.</t>
  </si>
  <si>
    <t>2024614134826I</t>
  </si>
  <si>
    <t>https://drive.google.com/drive/folders/1o86mmsj6yvl2nyzdjlmXO6vz_x7cNPUk</t>
  </si>
  <si>
    <t>Na data a assessoria técnica da Cáritas entrou em contato com a família para esclarecer que devido o contexto atual da assessoria com o quadro de assessores reduzido foi necessário que toda a equipe entrasse de aviso prévio, pois até o momento não houve um retorno do judiciário e/ou acordo quanto ao recurso financeiro para garantir a continuidade da ATI no território. Esclarecemos ainda sobre as movimentações que estão sendo feitas pra assegurar o direito à assessoria.
Diante do contexto elucidamos à família que não seria possível acompanhar o atendimento e encaminhamos a ata com algumas pendências de atendimentos anteriores.</t>
  </si>
  <si>
    <t>202461414529I</t>
  </si>
  <si>
    <t>https://drive.google.com/drive/folders/17H_huAV-qWyvyQG0GcNTBTd1nvMny-Na</t>
  </si>
  <si>
    <t>2024327102040C</t>
  </si>
  <si>
    <t>elenicecalisto@caritasminas.org.br</t>
  </si>
  <si>
    <t>Reunião FLACSO e ATIs</t>
  </si>
  <si>
    <t>Henrique Domingues</t>
  </si>
  <si>
    <t>https://drive.google.com/drive/u/0/folders/1gUscYc3WajL_w_z0XAiCW1lBoHb7EUy1</t>
  </si>
  <si>
    <t>2024621133112I</t>
  </si>
  <si>
    <t>https://drive.google.com/drive/folders/1qNnYaoB8s6OrXMFg_ihzZkODP3U66hfQ</t>
  </si>
  <si>
    <t>20246141497I</t>
  </si>
  <si>
    <t>https://drive.google.com/drive/folders/19wjxfjF_C9HVUKWNPchQ1r1Z3Pszj4Qh</t>
  </si>
  <si>
    <t>https://drive.google.com/file/d/1hL1sPEGGWxvtf_pyUnc59gqr0x09tYts/view?usp=sharing</t>
  </si>
  <si>
    <t>A Sra. Luzia entrou em contato com a assessoria para enviar a ata de seu atendimento que aconteceu no dia 06/07/2024 no reassentamento coletivo de Paracatu de Baixo. A Sra. Luzia solicitou que a ata não fosse compartilhada com outros assessores. A assessoria entendeu a solicitação e informou que o documento não seria inserido no drive com as demais atas de atendimento do núcleo familiar. Ao analisar o conteúdo da ata, foi verificado que a Fundação Renova iniciou a instalação do reservatório de água de reuso para a família e que foram apresentadas as especificações do reservatório; que foi solicitada a substituição da fechadura do portão; que foi solicitado que o acionamento da bomba do reservatório de água seja instalado em uma altura que não permita o acesso de crianças; que foi solicitado a troca da esquadria do depósito e que foi solicitado a troca do revestimento do balaústre externo. Ficou como encaminhamento a solicitação de que o reservatório de água de reuso seja revestido com vinil ou outro acabamento que garanta mais impermeabilização para o reservatório, a alocação do interruptor de acionamento da bomba em altura segura (para evitar que crianças acionem) e respostas às dúvidas da família sobre o que são os cortes na fachada da casa e o que são as caixas de passagem na via de separação aos fundos do terreno. Esse contato foi realizado através de mensagens via whatsapp.</t>
  </si>
  <si>
    <t>2024749303C</t>
  </si>
  <si>
    <t>https://drive.google.com/drive/u/0/folders/17gQZ8tZIFOzdHqTO6AazKun1cPAj9cup</t>
  </si>
  <si>
    <t>No GT, a renova apresentou as propostas para destinação de áreas de lazer. Na Rua Furquim, na parte do estacionamento do refeitório, a proposta é construir uma praça junto ao Cruzeiro, com mesas e bancos para piqueniques. A conformação do terreno possui algumas camadas de platôs com área verde. O acesso ao cruzeiro será por escada e rampa. Foi solicitada pela comunidade fornecimento de água potável para consumo, FRE confirma que trará devolutiva sobre as possibilidades. Comunidade validou a proposta. No início do rea, na Rua Monsenhor Horta, foi apresentada uma praça com placa de identificação de todo o reassentamento, que poderá ser um ponto de encontro de eventos esportivos, ponto de largada para caminhadas, roteiros de bike, dentre outros. Comunidade validou a proposta. FRE apresentou o lote 10 para a horta comunitária e salientou que é preciso a criação de um espaço de discussões para qualificar a atividade. O lote 9, ao lado, está disponível mas não foi unificado na proposta porque a FRE considera que no momento o 10 será suficiente por ser uma fase inicial. Porém, caso a associação deseje, no futuro é possível acoplar, caso ele ainda esteja disponível. Foi apresentado o projeto para a Arena de Cavalgada, com terraplanagem do terreno, parquinho duas gangorras, uma estrutura giratória e um banco, situados ao fundo da arena, na rua São Caetano. Comunidade não aprovou, por não ter estrutura adequada para as pessoas, e pede que seja melhor instalado o cercamento entre parque a arena. Não gostaram do parque e da proposta.
Sobre as trilhas sugeridas pela comunidade, FRE diz não ser possível, mas apresenta proposta de trilhas urbanas, que seriam melhor comunicação visual nas calçadas do reassentamento, placas com informações e iluminação e em algumas vielas atrás de imóveis, caracterizar "de forma rústica" as vias, com brita. A comunidade não viu sentido nessa proposta, inclusive pela insegura atrás dos imoveis. Não validaram. Retorno sobre a área na Rua São Caetano com resto de materias das obras: FRE diz que no momento segue utilizando dessa forma e na fiscalizadora será debatida a questão, como umectação das vias. Ficou para o próximo GT discutir os pontos: - Descarte indevido de lixos; - Proposta de fazer o GT em Paracatu; - Fiscalização de Obras; - Bombas de água reserva; Retornos sobre: - Manutenção nas adutoras (Mosenhor Horta e Gualaxo);
- Braquiarias do Sítio Arqueológico;</t>
  </si>
  <si>
    <t>- Envio das atas das reuniões com a comissão e com os prefeitos da época, sobre em exercício
- Sugestão da comissão para instalação de bebedouros na praça da Rua Furquim - mirante e cruzeiro (FRE irá verificar alternativas de fornecimento de água)
- Horta comunitária: FRE irá tratar internamente o pedido de muro e portão; e, GT para qualificar e dimensionar a produção da horta. - Área de cavalgada: FRE fará avaliação sobre cercamento em régua, cercamento no parquinho para garantir a segurança, com um alambrado ao redor. Comissão: articular reunião para elaborar contra argumentação junto à associação, comitiva e pessoas adeptas à atividade de cavalgada;</t>
  </si>
  <si>
    <t>2024522143919I</t>
  </si>
  <si>
    <t>Instalação inadequada de esquadrias, Defeito no funcionamento das esquadrias, Destacamento Revestimento, Revestimento trincado ou desalinhado</t>
  </si>
  <si>
    <t>https://drive.google.com/drive/folders/1fkZOGG198KQxDyhKSksXFtrRar73Ytqp</t>
  </si>
  <si>
    <t>O motivo do atendimento, que foi para tratar a respeito da manifestação da Sra. Marlene Agostinha, referente ao protocolo SGS 564-2024032828, e verificar acerca dos encaminhamentos/tópicos da reunião realizada no dia 28/09/2023. A seguir, a analista
juntamente com a equipe técnica, repassou com a família os itens, conforme a ata do da referida reunião.
1. Reforço estrutural – Foi realizado;
2. Trincas no muro lateral esquerdo do terreno – Foi reparado;
3. Muro do fundo do terreno – O muro foi alteado;
4. Trinca horizontal no patamar da escada – Foi reparado;
5. Trinca vertical no muro de contenção – Foi reparado;
7. Trinca, estufamento e infiltração no muro de contenção – Foi reparado;
17. Sistema elétrico de todo imóvel – Foi verificado e não consta nenhuma anomalia, anexo
“RELATÓRIO ID 201 - Rede elétrica_.pdf”, entretanto, durante a visita, foi informado pela família, problemas em dois chuveiros da casa (banho social e suíte no andar superior), onde com a análise da equipe, verificou-se que o banheiro social, estava com os disjuntores desligados, e ao ligá-los, o chuveiro funcionou perfeitamente. Quanto ao banheiro (suíte) do andar superior, verificou-se, que uma das estações do aparelho do chuveiro não estava em funcionamento, o que leva ao entendimento de que a resistência está com problemas (não constituindo garantias). Na área do fogão a lenha, foi observado a queima de seis lâmpadas, conforme relato do núcleo familiar e verificação in loco, ao que a família e assessoria técnica solicitaram nova verificação da rede elétrica. Visto o exposto, a Fundação Renova informou que irá reavaliar;
21. Encanamento/vazamento do sistema de aquecimento solar, que apresenta infiltração no forro de gesso – Foi reparado, porém, houve indícios de novo vazamento/umidade (conforme relato do
núcleo familiar), ao que a equipe da Fundação Renova, não observou vazamentos, e sim uma mancha no forro, sendo assim, será realizada nova pintura e acompanhamento. A assessoria técnica, pontuou que caso o problema persista, deve-se considerar o item dentro da garantia.
23. Escoamento de água rente ao canteiro – Foi reparado, porém, será realizado a extensão da tubulação até a canaleta.
Na sequência, foram repassados com a família, os itens que ainda faltam ser reparados pela Fundação Renova (conforme a ata da reunião do dia 28/09/2023).8. Manta dos beirais do telhado – Será reparado/reinstalado, na sequência do serviço de troca de revestimento/pintura (com a utilização do andaime destas tarefas);
9. Trinca do pilar da parede da área de serviço – Será reparado, ficou acordado com a família a substituição do revestimento da mureta lateral esquerda, do pilar até o tanque. Referente aos revestimentos trincados dos pilares, serão substituídos, mantendo o padrão da cozinha. Ficou acordado com a família, que serão utilizados os revestimentos reserva que estão em posse do núcleo familiar e a equipe de implantação irá repor o estoque da família com os revestimentos similares que seriam usados nesse reparo. A família, reiterou, que caso os revestimentos reserva não sejam suficientes, serão utilizados apenas os revestimentos similares, conforme acordado com a família.
10. Grelha do ralo da área de serviço – Será reparado;
11. Trincos das janelas da cozinha (blindex) – Será regulado;
13. Canopla do banheiro social – será reparado;
16. Campainha do portão de pedestres – Será reparado;
22. Tampa de vedação do perfil metálico retangular de 5cm – Será estudada a melhor possibilidade de vedação e será realizado;
24. Direcionamento da água de chuva que saí da calha (subsolo) – Será verificado e realizado.
25. Infiltração no forro de gesso no pavimento do subsolo - Será verificado e reparado.
A seguir, foram repassados os Itens que já foram avaliados pela Fundação Renova, discutidos com a família e não serão tratados:
6. Grades na janela do quarto da suíte e sala de estar – Não será executado, pois, não foi previsto no projeto conceitual. A família, reiterou novamente, que a janela não oferece segurança.
12. Janela de madeira da cozinha – A Fundação Renova, informou que não seria objeto de reparo, por se tratar de item não previsto no projeto conceitual. A família, informou que não tinha conhecimento que a janela estava em mal estado de conservação no momento do projeto e reforçou, que não acompanhou a execução da obra, nem de forma remota, devido ao período de pandemia. A Fundação Renova, reiterou, que as restrições de acompanhamento da obra nesse período se deram devido a questões sanitárias, foi adotado o protocolo para tal, com o consentimento do Ministério Público. E quanto a anomalia da janela, não foi observada nenhuma anomalia na janela no momento da vistoria. O núcleo familiar, afirmou que não houve consenso com relação ao acompanhamento/esclarecimentos/ e informações técnicas da obra. A assessoria
técnica, reforço, que a falta de deliberação e acompanhamento da obra de reforma da casa, além da falta de transparência do processo, violam as diretrizes “04, 32, e 33”, homologadas junto ao
Ministério Público, em 06/02/2018. A Fundação Renova, informou que houveram visitas e
acompanhamentos remotos, conforme registros em atas anteriores, demonstrando a aplicação de todos os direitos estipulados nas diretrizes de reparação à moradia. A assessoria técnica Caritas, solicitou o resgate das evidências dos atendimentos anteriores.
14. Arandela da escada – Foi dada a negativa, haja visto, que o item foi instalado conforme
solicitação da família durante a elaboração do projeto. A família, informou que o modelo da
arandela, não atende às necessidades da família, e que o item já se soltou anteriormente,
portanto, o núcleo familiar reiterou o pedido de substituição desse item.
15. Piso da garagem – A Fundação Renova, reiterou que este item não será realizado, pois foi de escolha da família, conforme registro de ata do dia 17/02/2020. A família, afirmou que o piso que foi instalado no imóvel não foi o piso escolhido no momento da elaboração do projeto conceitual.
A assessoria técnica Caritas, solicitou a ata do dia 17/02/2020, para verificação.18. Pintura das grades da janela – Foi realizada pintura em preto fosco. O núcleo familiar, afirmou
que a grade não foi pintada, e informou que é perceptível, visto alteração aparente na coloração do item. A Fundação Renova, informou que a variação de cor se dá, devido ao tempo de exposição externo (sol e chuva). A assessoria técnica, solicitou a especificação da tinta utilizada na pintura da grade ne da grade.</t>
  </si>
  <si>
    <t>Apresentar a especificação da tinta da grade da janela da cozinha, e a especificação do material da grade.
. Enviar para a família a ata do dia 17/02/2020.
. Encaminhar para a Caritas o retorno da manifestação/ouvidoria.
. A assessoria técnica Caritas, solicitou o resgate das evidências dos atendimentos realizados no período da pandemia.
Sem mais, a ata foi elaborada coletivamente e lida, tendo todos concordado com o registro,
dispensando assinaturas. A ata, será compartilhada com a família através do WhatsApp e
assessoria técnica Caritas, através do e-mail atimariana.caritasminas.org.br</t>
  </si>
  <si>
    <t>2024523164943I</t>
  </si>
  <si>
    <t>https://drive.google.com/drive/folders/1cfqMyl-ol0nGeRbUnIzWa-v-tz8cfsUA</t>
  </si>
  <si>
    <t>Na data a assessoria técnica entrou em contato com o sr. Manoel Marcos para obter confirmação do atendimento e esclarecer possíveis dúvidas. O atendimento foi confirmado e o sr. Manoel relatou que havia passado as dimensões da máquina de lavar louças que havia ficado pendente, além disso demonstrou insegurança com a estrutura da laje da garagem que ainda estava em execução, a laje está logo acima de um caixão perdido e a família teme que não seja reforçada o bastante, a assessoria esclareceu que durante o atendimento poderia ser solicitado as informações técnicas estruturais como por exemplo, quantos quilos foram considerados para o cálculo de esforço da laje, bem como solicitar esclarecimentos dos espaçamentos e espessuras das amarrações em ferragem que é utilizada na laje. A assessoria alertou a família quanto a falta de abertura para o caixão perdido e orientou a família a solicitar a abertura ou cobogós que possibilitem a visualização do local. Além disso, a família demonstra dúvidas a respeito da estrutura dos muros de divisa e da capacidade da caixa d'água de reuso.</t>
  </si>
  <si>
    <t>202475135331I</t>
  </si>
  <si>
    <t>https://drive.google.com/file/d/1HXBEQQT4gaPAsKLfysEofAtOeGtk6Uaa/view?usp=sharing</t>
  </si>
  <si>
    <t>A ligação foi realizada para a Sra. Arlinda para confirmar o atendimento do dia seguinte e para verificar se o núcleo familiar possui alguma dúvida sobre sua obra. A atingida confirmou o atendimento e relatou não possuir dúvidas, visto que a visita é referente ao marco 01 (primeira visita para verificar a casa). A assessoria orientou a família a levar o book entregue no momento da assinatura do projeto para verificar alguma questão que possa surgir durante a agenda. Esse contato foi realizado através de ligação telefônica.</t>
  </si>
  <si>
    <t>Muro de divisa, Conformação do terreno, Contenção de taludes</t>
  </si>
  <si>
    <t>Erosão ou deslizamentos de solo</t>
  </si>
  <si>
    <t>O grupo se direcionou até o terreno da família lD- 116A que se encontra no lote de na 03, quadra P. ln loco, a família pode visualizar o início das obras de fundação.
Família questiona sobre o pátio da garagem descoberta, e sua preocupação com o peso que a estrutura comporta, o arquiteto esclarece que no projeto foi previsto uma garagem para 6 carros e que a equipe técnica responsável pelos projetos complementares elabora o projeto de acordo com a carga prevista para a área. Assessoria em conjunto com a família solicitam que seja verificada qual a carga máxima e a porcentagem excedente de segurança foi levada em consideração para o projeto estrutural da área, equipe informa que item seguirá como encaminhamento. A família reforça que trabalha com animais de grande porte e que pode eventualmente acessar o local com reboque carregado com animais ou insumos para o trato dos animais.
Na oportunidade foi esclarecido para a família sobre a fundação, a profundidade das estacas e sobre a ferragem utilizada. Foi explicado que as estacas da casa estão entre 7 a 9,5 metros de profundidade e nos muros de divisa, na parte frontal a profundidade foi de aproximadamente 3 metros, sendo esclarecido que a previsão era de uma profundidade maior, porém, devido a impossibilidade técnica de perfuração, a equipe realizou um novo cálculo e foi executado com 3 metros de profundidade aproximadamente e diminuindo o distanciamento entre as estacas.
Foi esclarecido ainda que a laje da gara3em tem previsto 14 cm de espessura aproximadamente Sobre a impermeabilização, equipe esclarece que foi executado com aditivo penetron no concreto. A família em conjunto com a assessoria questiona ainda sobre a inclinação da rampa da garagem, ao que foi esclarecido pela equipe que se trata de uma inclinação suave que varia de 5 a 8o/o aproximadamente.
Na ocasião família solicita que seja previsto acesso ao caixão perdido, para viabilizar
manutenções hidráulicas futuras, sendo esclarecido pela equipe que não é possível prever esse acesso. Assessoria em conjunto com a família sugerem então a previsão de cobogó de ventilação cruzada, com previsão de telinha, que viabilizaria uma visualização parcial o espaço e garante uma ventilação, item seguirá como encaminhamento. com relação a área permeável, família reitera solicitação de não plantio de grama, conforme
solicitado desde o desenvolvimento do projeto. Na oportunidade, família reitera a solicitação de dar continuidade do projeto PERPE, equipe informa que solicitação será encaminhada.
Assessoria reforça a importância da conclusão do projeto do perpe, tendo em vista que pode haver a previsão de sistema hidráulico e outras estruturas a ser executado posteriormente, e pode impactar no prazo de entrega da edificação para a família. Assessoria questiona como se dará a drenagem deste terreno, visto â declividade e possibilidade de enxurradas em períodos
de chuvas.
A equipe informa ainda que com o avançar das obras, estão previstos marcos de
acompanhamento, sendo o marco 1 fundação, marco 2 alvenaria/ lslaje, marco 3 acabamentos e marco 4 com a obra em vias de conclusão, mas que sempre que a família desejar pode solicitar a realização de visitas não programadas, além das visitas de plantão que também estão disponíveis para viabilizar um maior acompanhamento da família as obras.
Com relação a alocação do reservatório de água de reuso, equipe relembra atendimento
realizado em 08/05, onde foi apresentada a família uma proposta de alocação para esta calxa, não sendo aprovado pela família que sugeriu uma nova alocação. A equipe informa que a sugestão da família foi aprovada. Família questiona se o reservatório seria subterrâneo, no centro de apoio equipe verificou que não está previsto que seja executado enterrado, e que estão previstas duas caixas de 20001. Família manifesta sua insatisfação com o tamanho das caixas de reuso, informando que o volume de 40001 não atende a área de plantio e atividades
exercidas pela família, solicitando que seja prevista uma caixa com maior capacidade (de pelo menos 10.0000L, ou mais) e que esta seja enterrada, não criando um impacto visual, equipe informa que a solicitação da família será encaminhada.</t>
  </si>
  <si>
    <t>Assessoria em conjunto com a família solicitam que seja verificada qual a carga máxima
e a porcentagem excedente de segurança foi levada em consideração para o projeto
estrutural da área, equipe informa que item seguirá como encaminhamento.
Assessoria em conjunto com a família sugerem a previsão de cobogó de ventilação
cruzada no caixão perdido, com previsão de telinha, para viabilizar uma visualização
parcial o espaço e garante uma ventilação.
Com relação a área permeável, família reitera solicitação de não plantio de grama,
conforme solicitado desde o desenvolvimento do projeto. Na oportunidade, família
reitera a solicitação de dar continuidade do projeto PERPE, equipe informa que
solicitação será encaminhada.
Assessoria questiona como se dará a drenagem deste terreno, visto a declividade e
possibilidade de enxurradas em períodos de chuvas.
Família mãnifesta sua insatisfação com o tamanho das caixas de reuso, informando que
o volume de 40001 não atende a área de plantio e atividades exercidas pela família,
solicitando que seja prevista uma caixa com maior capacidade (de pelo menos 10.00001,
ou mais) e que esta seja enterrada, não criando um impacto visual.</t>
  </si>
  <si>
    <t>20247491822C</t>
  </si>
  <si>
    <t>https://drive.google.com/drive/folders/1l9A8gD1hDdvZ_4JhQSJJ9qPw7qP-L-Ub</t>
  </si>
  <si>
    <t>A reunião ordinária da CABF teve as seguintes pautas: Ofício Cedro; Plano emergencial de atendimentos; GT de saúde Rio Doce; Conselho estadual de saúde de Minas Gerais; Feriado; Saída de Dr. Guilherme; Alinhamento ZRU para a câmara.
Todas as pautas foram discutidas em reunião gerando alguns encaminhamentos. 1-Ofício Cedro: A respeito do ofício a coordenadora operacional Luísa iniciou reforçando sobre a necessidade do envio o mais breve possível considerando os avanços da mineração na localidade de Camargos, as pessoas presentes fizeram suas pontuações e sugeriram o acréscimo de algumas pautas que dizem respeito ao patrimônio municipal como os passos de Dom Viçoso e o Caminho Religioso - CRE além do fato da tramitação dos caminhões afetarem a Estrada Real. Foi sugerido por Luzia a solicitação de realização de um estudo sobre a saúde das pessoas ao longo do curso do rio devido a contaminação e solicitar medidas de contra partida.
2-Plano emergencial de atendimentos: Luísa apresentou o plano emergencial da assessoria e falou sobre a equipe limitada para atender as demandas que chegam para a ATI e reforça que o mesmo foi pensado a fim de se ter uma melhor forma de atuação, onde após levantamento junto às equipes da assessoria, para escutar e colher sugestões para construir uma proposta. No plano que será executado as agendas coletivas serão todas atendidas como já é feito e tentará a ampliação de tais agendas. Em relação as agendas individuais será feito um filtro de atendimentos, há o entendimento de que todos os casos são sensíveis pois todos os núcleos familiares são vulneráveis frente a FRE e será atendido aqueles que há possibilidade de junto das famílias alterar a situação de violação incidindo em uma mudança na realidade dos núcleos familiares, como os atendimentos de benfeitorias, obras, que serão contemplados, bem como os atendimento individuais junto a assessoria e atendimento na ZRU. Os acompanhamentos sociais, quando caso de extrema violação, idosos vulneráveis, pessoas não alfabetizadas e que não possuem acompanhamento de pessoas de sua confiança. Por outro lado, os atendimentos como lista de Bens, que já chegam com um valor fixo que não há grande possibilidade de mudança, será garantido um pré-assessoramento e pós apresentando as principais diretrizes que norteiam para que os núcleos familiares consigam chegar nos atendimentos bem orientados.
3- GT de saúde Rio Doce: Em relação ao GT Luísa rememorou sobre o grupo de trabalho entre os municípios que compõem a Bacia do Rio Doce o qual Marcos participou e informou que haverá mais um encontro, de forma remota, nesta quinta-feira 11/07 às 10hrs e que na ocasião cada município levará suas questões. Luísa reforçou que caso haja interesse por parte dos membros da comissão em participarem os mesmos podem assistir no escritório da assessoria junto das assessoras destacadas para acompanhamento da demanda.
Marcos mencionou que de atingidos estavam ele e Mirella e dos outros territórios estavam assessores e movimentos sociais. Mirella falou sobre o espaço do GT e a importância das discussões que são feitas nesse espaço e quanto esse espaço fornece força para a luta, Mirella reiterou que não conseguirá participar do encontro e reforçou que gostaria de solicitar repasse.
4-Conselho Estadual de Saúde de Minas Gerais (CES-MG): Mirella iniciou relembrando o encontro da Plenária de Saúde que acontecerá no dia dia 10 de julho (quarta-feira), das 9h às 18h, em Belo Horizonte, uma plenária abordando a atenção integral à saúde das pulações atingidas por barragens e atividades minerárias em Minas Gerais e gostaria de saber se há interesse de alguém em compor o espaço e que há 03 vagas para atingidos do território de Mariana. Na ocasião não foi retirado representantes e Luísa sugeriu que caso não haja atingidos representando pedirá um repasse ao Luiz que é integrante da equipe do CONVIVER.
5- Feriado: Em relação ao feriado municipal Luísa questionou se a CABF irá prorrogar o feriado já que o feriado do dia de Minas será na terça-feira. Como não haverá reunião ordinária da CABF na segunda que antecede ao feriado, os e as presentes não veem impacto na prorrogação
6- Saída de Dr. Guilherme: Luísa iniciou falando que a cáritas não foi informada de forma oficial sobre a promoção do Dr. Luiz mas que ele fez contato com alguns atingidos e atingidas e questionou como a comissão se sente frente a essa questão e reiterou que não sabe ainda como se dará o cenário com a saída do promotor que acompanha a luta desde o início. Mauro relatou o quanto a construção junto do promotor foi importante na busca pela reparação e que com a continuação da Karine no diálogos as informações sobre o processo podem ser direcionados à quem vier para compor a promotoria.
Algumas falas foram de encontro com a possibilidade de ter um auxílio do Dr. Guilherme no processo mesmo que de longe. A assessora Ana Carolina reforçou a informação de que o Dr. Guilherme foi compor o tribunal do Júri em Belo Horizonte, em crimes contra a vida, não sendo assim uma promoção mas sim uma mudança em seu local de atuação. Luisa fala que segue sem promotor para assumir o caso dos atingidos e questiona se a comissão quer fazer algum movimento ao que preferem aguardar um pouco, mais precisamente, aguardarem o retorno das férias da Karine e ver como o cenário estará e aí pensar em alguma movimentação.
7- Alinhamento ZRU para Câmara: Ana Carolina iniciou a apresentação sobre as pautas construídas em relação a redução do atendimento na escola de Campinas. A assessora reforçou sobre a cláusula presente no TTAC que não é específica para a Zona Rural mas que apresenta as obrigações da FRE como educação, cultura e lazer e faz a leitura das pautas e propostas feitas pela assessoria. Marino questionou sobre a possibilidade de retorno do funcionamento de 100% da escola de Campinas. A assessoria Roberta pontuou que em conversa com uma componente da comunidade foi informado que o desejo da comunidade de campinas é que a escola funcione atendendo todo o público, dando um maior conforto aos alunos e pais. Marino reforçou ainda sobre a quantidade de alunos que residem na comunidade e que isso pode ser utilizado como justificativa para a possível desmobilização da escola. Mirella falou sobre a realidade de Ponte do Gama e que onde é centro comunitário hoje já foi uma escola que foi desativada devido ao número de alunos, mas reitera que para os alunos de Ponte do Gama irem para Monsenhor Horta é de certa forma menos moroso que para os alunos de Campinas, devido ao trajeto. Luisa falou que é importante agendar a reunião sobre a questão das estradas que havia ficado combinado em uma reunião da câmara. Marcos reforçou sobre a importância da manutenção das roçadas para uma maior segurança. Ana sugeriu que no início da reunião a FRE e prefeitura iniciem apresentando as falas ou o que tiverem feito de apresentação e depois seja provocado os debates dos pontos pelos atingidos e a assessoria, Marino concorda porém propôs que caso a fala da FRE e membros da prefeitura demande muito do tempo da reunião, seja cortado devido ao curto tempo destinado.
A composição da mesa será a seguinte: Coordenadora Luísa e Ana Carolina representando a assessoria e representando os atingidos será Marino e Maria. Luisa reforçou que a assessora Roberta estará presente junto das moradoras de Campinas às apoiando nas falas e incentivando que façam as suas pontuações</t>
  </si>
  <si>
    <t>Realizar a inclusão dos pontos apresentados por Marcos sobre a Estrada Real, Caminho Religioso - CRE e os passos de Dom Viçoso no ofício, questionando como será o trajeto da mineradora e os impactos ao patrimônio municipal. Solicitar a realização de um estudo sobre o impacto na saúde da população ao longo do rio Gualaxo, devido a preocupação da contaminação do rio e impacto na renda das famílias, pensando em ações de contrapartida. Foi sugerido envolver a arquidiocese nas demandas relacionadas ao patrimônio e anexar, no ofício, as fotos apresentadas em reunião por Mauro. Luzia irá junto de Rosária analisar a necessidade de acrescentar mais algum ponto no documento.</t>
  </si>
  <si>
    <t>2024749168C</t>
  </si>
  <si>
    <t>Marisa Versiani, Mônica Santos, Silmara Candinho Alves Filgueiras</t>
  </si>
  <si>
    <t>Reassentamento coletivo e área de origem de Bento Rodrigues</t>
  </si>
  <si>
    <t>https://drive.google.com/file/d/1567DifwwCLB8B2emZntWdTfvo8ru_z_K/view?usp=sharing</t>
  </si>
  <si>
    <t>A visita ao reassentamento coletivo e à área de origem de Bento Rodrigues contou com a presença de dois membros da CABF e atingidos da comunidade, Mônica e Marquinhos, assessoria técnica, Conterra (UFOP) e Práxis (UFMG).
Ao chegar no reassentamento coletivo, o primeiro ponto que o grupo visitou foi a Igreja das Mercês. Nesse momento os presentes se juntaram aos fundos da edificação e uma conversa com os atingidos foi iniciada. As pesquisadoras da UFOP e da UFMG realizaram perguntas sobre os modos de vida da origem, como os atingidos enxergam o reassentamento, como pensam a ocupação do novo subdistrito e os desafios enfrentados durante o processo de reparação. Após a conversa no espaço da Igreja das Mercês, o grupo se direcionou ao “BAR DA UNA” para almoçar. Em seguida ao intervalo, o grupo se dividiu, sendo que alguns integrantes do Conterra e uma assessora da ATI se direcionaram à residência da Sra. Vilma (atingida de Bento Rodrigues que se prontificou a receber o grupo em sua casa) para verificar patologias que surgiram na residência da atingida após o recebimento das chaves. O restante do grupo se deslocou pelo reassentamento coletivo para visualizar as questões pontuadas durante a conversa com Mônica e Marquinhos. Foram observadas as vias de servidão, largura das ruas, os comércios existentes no reassentamentos, as praças, os espaços públicos e a movimentação da Fundação Renova no local. O grupo marcou como ponto de encontro a praça principal da comunidade. Após a volta no reassentamento, todos se dirigiram para a área de origem de Bento Rodrigues. Os presentes caminharam pelas ruínas do subdistrito e os representantes da CABF apresentaram através de relatos a dinâmica de Bento Rodrigues antes do rompimento. Foram observados os diques construídos no território e nesse momento o morador Marquinhos mostrou o que sobrou de sua casa e fotos de como era o local antes do rompimento. Também foram observadas casas de palafitas próximas aos diques. Após esse momento, o grupo se dirigiu para a Igreja das Mercês, que está passando por um processo de restauro. Foi possível observar os avanços da obra e a movimentação da empresa responsável pela execução. Por fim, o grupo se direcionou para o ponto de encontro e a visita foi finalizada.</t>
  </si>
  <si>
    <t>202441142612I</t>
  </si>
  <si>
    <t>FABIANA SOBREIRA</t>
  </si>
  <si>
    <t>Acabamentos, Princípio da isonomia, Retomada dos modos de vida</t>
  </si>
  <si>
    <t>https://drive.google.com/drive/folders/1pCyu17N5G9o73X8fQ9ugwQwb0S5GfUIZ</t>
  </si>
  <si>
    <t>visita à obra- edificação do comércio da atingida, em fase avançada de finalização</t>
  </si>
  <si>
    <t>2024523163748C</t>
  </si>
  <si>
    <t>Bento Rodrigues, Borba, Camargos, Campinas, Paracatu de Baixo, Paracatu de Cima, Pedras, Ponte do Gama</t>
  </si>
  <si>
    <t>https://docs.google.com/document/d/1V9Ny7ORYPPyqbhyKo4e5TDVknILcUczc/edit</t>
  </si>
  <si>
    <t>REUNIÃO DA CABF: PAUTAS- REUNIÃO COM A JUÍZA DA COMARCA DE MARIANA 05/06/ PRODUÇÃO DE VÍDEOS PARA MOBILIZAÇÃO CONTINUIDADE DA ATI/ SITUAÇÃO ATUAL DA ATI</t>
  </si>
  <si>
    <t>2024523164341C</t>
  </si>
  <si>
    <t>https://drive.google.com/drive/folders/1x_08f2HQmk18hcfebPNuDSyV6XeJTTc9</t>
  </si>
  <si>
    <t>REUNIÃO COM A FRE, PODER EXECUTIVO E PODER LEGISLATIVO PARA TRATATIVAS DE PROBLEMAS DIVERSOS QUE PERPASSAM A REALIDADE DAS PESSOAS ATINGIDAS PELO ROMPIMENTO DA BARRAGEM DE FUNDÃO.</t>
  </si>
  <si>
    <t>PRÓXIMA REUNIÃO DIA 04/06</t>
  </si>
  <si>
    <t>20247484937I</t>
  </si>
  <si>
    <t>Expedito Lucas Damas</t>
  </si>
  <si>
    <t>https://drive.google.com/drive/u/0/folders/1-ATCSqAESLqMT1ZzkOk3jqDwoE0kj_Hl</t>
  </si>
  <si>
    <t>Contato com Caé para agendar visita domiciliar.</t>
  </si>
  <si>
    <t>visita agendada para dia 08/07 às 9h em sua residência no jardim dos inconfidentes.</t>
  </si>
  <si>
    <t>Foi necessário desmarcar com Caé a visita domiciliar pois a assessora Silmara tinha outra atividade prevista para o mesmo dia agendado. Não foi marcada nova data pela indisponibilidade do Caé na próxima semana. Em breve retornaremos o contato.</t>
  </si>
  <si>
    <t>2024628134840I</t>
  </si>
  <si>
    <t>https://drive.google.com/drive/folders/1rfr_mYENuo5wW_FAJ3e3icq2GBN9e6--?usp=drive_link</t>
  </si>
  <si>
    <t>A assessoria realizou o pre atendimento com o sr. Josinei via ligação de telefone, na oportunidade o atendimento foi informado pelo sr. Josinei que o atendimento não seria mais no dia 03 e sim no dia 05 de julho. O sr. Josinei disse que a casa tinha várias questões e não sabia o assunto específico do atendimento.</t>
  </si>
  <si>
    <t>202466103920C</t>
  </si>
  <si>
    <t>Borba, Camargos, Campinas, Paracatu de Cima, Pedras, Ponte do Gama</t>
  </si>
  <si>
    <t>https://drive.google.com/drive/folders/1lRir6Q2Au2TAaIieXCRrmwBoYyLGrLfO</t>
  </si>
  <si>
    <t>PROBLEMAS ENFRENTADOS PELAS COMUNIDADES ATINGIDAS DA ZRU: ESTRADAS, ACESSOS E MANUTENÇÕES</t>
  </si>
  <si>
    <t>VISITA NA ZONA RURAL DIA 20/06/24</t>
  </si>
  <si>
    <t>202475134125I</t>
  </si>
  <si>
    <t>Amparo a grupos vulneráveis, Conflito familiar, Desgaste emocional, Simultaneidade na execução dos projetos (benfeitorias e edificação principal)</t>
  </si>
  <si>
    <t>Fissuras, Trincas, Destacamento Revestimento, Revestimento trincado ou desalinhado, Avarias nos metais dos banheiros, Avarias nas fechaduras, maçanetas e dobradiças, Avarias em espelhos, Ausência de corrimão/guarda corpo, Falha no funcionamento de tomadas e interruptores, Ausência de pontos de iluminação, Ausência de Revestimento, Revestimento em Desconformidade</t>
  </si>
  <si>
    <t>https://drive.google.com/drive/folders/1WG80QPjTV58t7blI30R5esUeDoBHwziZ</t>
  </si>
  <si>
    <t>Foi realizada a primeira apresentação do projeto conceitual para reforma da edificação escolhida pela atingida. Após questionamento sobre a ausência do sistema de aquecimento solar para rede de água, a arquiteta informou que será necessário maior intervenção na casa o que atrasaria a entrega das chaves; sendo assim, a família optou pela ausência de aquecedor solar pela necessidade de mudança.
Algumas cores, como das paredes de destaque nos 3 quartos, foram alteradas no momento do atendimento. As cores dos muros, fachadas, portões externos, lixeira externa, paredes internas gerais, também foram também definidas.
Devido a retirada de alguns objetos básicos como tomadas e pontos de fiação elétrica, foi necessário intervenção na construção posterior à edificação, antes a definição era de que a reforma não contemplaria o anexo.
O projeto está anexo à Ata, na pasta do atendimento no drive.
Ficou definido que no próximo atendimento será realizada a aprovação do projeto. A atingida solicitou os atendimentos de Lista de Bens e Autogestão das Benfeitorias.</t>
  </si>
  <si>
    <t>2024710163344C</t>
  </si>
  <si>
    <t>Comunidade de Campinas</t>
  </si>
  <si>
    <t>Secretaria Municipal de Educação</t>
  </si>
  <si>
    <t>https://drive.google.com/drive/folders/1iHIOdvy-kJfRwM3NwSk0sCCf9g5ORoE6</t>
  </si>
  <si>
    <t>Após a reunião na Câmara Municipal para tratar sobre as questões da Zona Rural, mais especificamente da comunidade de Campinas e a educação no subdistrito, a secretária de educação, Cláudia, convidou as mães e moradoras da comunidade de Campinas as sras. Nilza e Genilda para uma conversa na mencionada secretaria para escuta das demandas apresentadas em reunião. Durante a conversa as mães discorreram sobre os problemas enfrentados no dia a dia de acesso à escola, estiveram presentes alguns subsecretários da educação. Após a conversa a secretária se dispôs a realizar melhorias no que tange ao transporte e acesso dos pais à escola, que está comprometida, uma vez que os alunos do 6°ao 9° ano estudam na escola de Águas Claras, um distrito que possui cerca de 8km de distância de Campinas e a estrada segue em péssimas condições. Em relação as estradas a secretária informou que enviou uma comunicação interna à Secretaria de Transporte e Estradas Vicinais anteriormente a reunião em questão, mais precisamente no dia 19/06.</t>
  </si>
  <si>
    <t>A secretária informou que fará contato com as diretoras das escolas de Águas Claras e Campinas e buscará realizar reuniões de pais na comunidade de Campinas entendendo a difícil locomoção dos mesmos até Águas Claras. Quanto ao transporte escolar irá verificar pessoalmente as condições dos mesmo.</t>
  </si>
  <si>
    <t>Maria de Fatima Castro Carneiro</t>
  </si>
  <si>
    <t>https://drive.google.com/drive/folders/16Hkaxix9GhSJ_3ZqAwbkCE_yjnlenn3A</t>
  </si>
  <si>
    <t>No dia em questão a sra. Maria de Fátima compareceu no escritório da assessoria para relatar sobre as questões que identifica em relação ao atingido pertencente à comunidade de Paracatu de Baixo, sr. José Egídio Celestino que em constantes visitas à casa do atingido e identificou a falta de cuidados com o mesmo. De acordo com a sra. Maria de Fátima o sr. José Egídio relata que em sua residência constantemente há falta de água não conseguindo assim realizar atividades básicas e ou cuidados com os seus animais. Em relação as despesas de casa, o atingido não possui quantias enviadas por parte da pessoa que possui sua curatela, ficando assim sem a assistência necessária. Maria de Fátima informa que para arcar com as despesas o sr. José Egídio tem feito trabalhos por diária e assim tenta garantir sua subsistência não sendo os valores suficientes, uma vez que por possuir animais e arcar com a alimentação dos mesmos acaba ficando em uma situação de extrema vulnerabilidade. No que se refere aos animais de grande porte, devido a falta de água e alimentação necessária, acabam utilizando de pastagem de terceiros para sobreviverem. Maria reitera que os plantios realizados na casa localizada no reassentamento coletivo de Paracatu de Baixo segue sem os cuidados necessários devido a falta de água, resultando assim na perda das frutíferas.</t>
  </si>
  <si>
    <t>Foi orientada a levar as questões discutidas no atendimento à Defensoria Pública pois o defensor público Dr. Luiz é quem desde o início acompanha o caso e conhece as questões do núcleo familiar. Foi informada que a assessoria segue à disposição para seguir discutindo sobre as questões do núcleo familiar.</t>
  </si>
  <si>
    <t>20247313144I</t>
  </si>
  <si>
    <t>https://drive.google.com/file/d/1YHO32GCE8Rm81QKA9ArcDCkIDTfWqXA7/view</t>
  </si>
  <si>
    <t>A assessora tentou contato com o Sr. Jeronimo, mas ele não atendeu a ligação. Por isso, o contato foi realizado com sua esposa Sra. Arlinda, que confirmou o atendimento no REA de Paracatu, no dia 04 de julho às 9:00 horas para tratar sobre as benfeitorias da família.</t>
  </si>
  <si>
    <t>2024491426I</t>
  </si>
  <si>
    <t>NFPC0002</t>
  </si>
  <si>
    <t>Rayane Oliveira Lucas</t>
  </si>
  <si>
    <t>https://drive.google.com/drive/folders/1R_Ol_RVm139g8kbjjnuIbCXCwi5Prumt</t>
  </si>
  <si>
    <t>não consegue contato com Rayane</t>
  </si>
  <si>
    <t>2024429112433I</t>
  </si>
  <si>
    <t>Desgaste emocional, Retomada dos modos de vida</t>
  </si>
  <si>
    <t>https://drive.google.com/drive/folders/1LLUVukJ0CxZgN6rFZWnLpMG_xZgkA2SR</t>
  </si>
  <si>
    <t>Atendimento cancelado pela FRE</t>
  </si>
  <si>
    <t>2024611155224I</t>
  </si>
  <si>
    <t>Carlos Augustos Mendes e Marlene Rodrigues da Silva</t>
  </si>
  <si>
    <t>https://drive.google.com/drive/folders/1Bm7n1TWA6vbZqJMyaoqsLBq8fQQN3Har</t>
  </si>
  <si>
    <t>O núcleo familiar não compareceu no atendimento agendado</t>
  </si>
  <si>
    <t>202461911277I</t>
  </si>
  <si>
    <t>Alberto Magno Gonçalves dos Santos</t>
  </si>
  <si>
    <t>o atendimento não aconteceu por falta de contato com o atingido</t>
  </si>
  <si>
    <t>Jerônimo Batista S</t>
  </si>
  <si>
    <t>Conformação do terreno, Instalações hidrossanitárias, Fornecimento de água (bruta e potável), Qualidade do solo, Morosidade no processo de reparação, Desgaste emocional, Retomada dos modos de vida</t>
  </si>
  <si>
    <t>https://drive.google.com/drive/folders/1Nq_P3GOfvvt2BIGZcGXQHLPuWicP5Ba7</t>
  </si>
  <si>
    <t>O atendimento teve como objetivo apresentar o projeto de captação de água bruta e definição de áreas de pastagens. Sr Jerônimo questionou a capacidade de armazenamento da fossa séptica, apresentou preocupação com a manutenção e seus custos. Assessoria solicitou a equipe da FRE informações mais precisas sobre a capacidade e projeção de tempo que a fossa levaria para manutenção. A equipe da FRE esclareceu que a fossa foi projetada para atender uma familia de 12 pessoas, e a primeira manutenção com 2 anos de uso.
Sr. Jeronimo questionou novamente sobre a captação de água da nascente que tem em sua propriedade, a FRE responde que a nascente não está dentro da sua propriedade, Sr Jerônimo diz que está e que prefere que a captação de água seja feita direto dela. A FRE diz que irá realizar outro estudo a partir da nascente. Em seguida, o engenheiro da FRE apresenta o projeto realizado para captação de água a partir do ponto de encontro dos três cursos d'água e instalação das caixas d'água. Foi validado com a familia as áreas de cultivos diversos, que serão divididos entre capineira, cana de açucar e áreas de culturas diversas que a familia pediu para deixar preparada pois futuramente pretendem fazer o plantio de milho, mandioca e outros.
No centro de apoio a analista lembrou a familia que seria necessário a validação do revestimento das paredes dos banheiros, cozinhas dispensa e área de serviço; ficou acordado que será utilizado o revestimento Eliane Diamente Branco Brilhante Polido nas medidas de 30x90 cm.</t>
  </si>
  <si>
    <t>Novo estudo sobre a captação de água da nascente;
Encaminhamento do mapa com as áreas de restrição atualizado para a familia;
Verificação da possibilidade de instalação da bomba carneira no lugar da bomba elétrica para bombear água bruta.</t>
  </si>
  <si>
    <t>2024529115147C</t>
  </si>
  <si>
    <t>https://drive.google.com/drive/u/0/folders/1fAtegEVU0m8NU4uCBJEM5Wvy_FwUpSqj</t>
  </si>
  <si>
    <t>Reunião Juiza, MP e CABF / Fórum</t>
  </si>
  <si>
    <t>202462793116I</t>
  </si>
  <si>
    <t>Marcos Muniz</t>
  </si>
  <si>
    <t>https://drive.google.com/file/d/1Ri1sMINrLLIEZooyaBL7E5mguUUp6V3O/view</t>
  </si>
  <si>
    <t>A assessora entrou em contato com o Sr. Marcos para confirmar o atendimento, e saber se havia alguma questão que ele gostaria de alinhar antes do atendimento. Sr. Marcos disse que o atendimento seria no Espaço Feirão da FRE, no dia 05 de junho às 9:00 horas para tratar sobre as benfeitorias, mas não sabia dizer sobre o que exatamente, pois ele havia feito uma visita na fazenda da FRE na semana e dito que não tem interesse em vender os animais, e que quanto ao projeto entendia está tudo definido. Mas que entendia que talvez a FRE pudesse apresentar alguma necessidade de mudança no projeto.</t>
  </si>
  <si>
    <t>20247517547I</t>
  </si>
  <si>
    <t>Durvalino Goncalves de Oliveira</t>
  </si>
  <si>
    <t>Falha no funcionamento do sistema hidrossanitário, Revestimento em Desconformidade</t>
  </si>
  <si>
    <t>https://drive.google.com/file/d/1tDO5O3CLEx-0cshP1ThT4xn4HSZV3DBR/view?usp=sharing</t>
  </si>
  <si>
    <t>Essa ligação foi realizada para confirmar o atendimento do dia seguinte e para confirmar com o núcleo familiar sobre os pontos que serão tratados na denúncia na ouvidoria. A Sra. Roseli confirmou que os pontos são a troca do piso cerâmico da varanda e a saída de água do tanquinho na área de serviço. Esse contato foi realizado através de ligação telefônica.</t>
  </si>
  <si>
    <t>Conformação do terreno, Fornecimento de água (bruta e potável), Qualidade do solo, Criação animal, Morosidade no processo de reparação, Desgaste emocional, Retomada dos modos de vida</t>
  </si>
  <si>
    <t>https://drive.google.com/file/d/1ICLbtlm7s4RaYx5PKq5bR1MG_Meh0ZI6/view</t>
  </si>
  <si>
    <t>O atendimento teve por objetivo apresentar o book (etapa 03 das benfeitorias) para a familia. A equipe da FRE apresentou e explicou o book do projeto de benfeitorias, apresentando a distribuição das benfeitorias reprodutivas e não reprodutivas previstas para serem implantadas no ID, demonstrando ainda a atualização do material segundo as solicitações realizadas no último atendimento. Durante o atendimento familia solicitou a mudança das mudas de limão cravo por limão siciliano e solicitou alteração da localização do plantio da cana de açucar que deverá sem implantado no local da plantação de mexerica e as mexericas serão realocadas em fileira proximo a área de cultivo das laranjas; já a área de culturas diversas seja realocada parcialmente para de cana de açucar, ao lado da horta. Para além, solicitam alteração da alocação de 4 mudas de jabuticaba que margeiam o muro da lateral esquerda, ficando paralelas as duas fileiras de jabuticaba. Na horta a familia solicita realocação de um ponto de torneira para mais próximo da cerca e mais um ponto de agua proximo ao canteiro de das culturas diversas. Com relação as benfeitorias não reprodutivas a familia solicita que a meia parede do galinheiro seja executada com 1,20 para ficar com altura igual a meia parede da pocilga, equipe da FRE que será realizado alteração.
Familia não quis ler e assinar os termos de adesão ao PERPE, solicitou as alterações e nova apresentação do material.</t>
  </si>
  <si>
    <t>Seja apresentada nova proposta de auto gestão das benfeitorias, não incluindo qualquer outro item de pecúnia.</t>
  </si>
  <si>
    <t>Familia demonstrou imensa insatisfação com processo de reparação e sua morosidade, se sentem lesados pela falta de isônomia com que são tratados pela FRE.</t>
  </si>
  <si>
    <t>2024710135437I</t>
  </si>
  <si>
    <t>https://drive.google.com/file/d/1hVqG6twrIqVRYQBjg_dF_bF0BZTi1LBo/view</t>
  </si>
  <si>
    <t>a assessora entrou em contato com o Sra. Leonidia Gonçalves para confirmação do atendimento a ser realizado no dia 12 de julho às 9:00 horas. QUE sra Leonídia confirmou o atendimento, disse que irão visitar o lote e apresentar as mudanças solicitadas no projeto na etapa 01, o atendimento será realizado no reassentamento de Paracatu.</t>
  </si>
  <si>
    <t>20247495854C</t>
  </si>
  <si>
    <t>https://drive.google.com/drive/u/0/folders/14iVx5uCdnKsrmFFAa18L_lpmuXpxpolZ</t>
  </si>
  <si>
    <t>GT foi desmarcado devido falha nos equipamentos da Gabriela, do Ministério da Saúde.</t>
  </si>
  <si>
    <t>Remarcada para dia 15/08, segunda-feira.</t>
  </si>
  <si>
    <t>202472161542I</t>
  </si>
  <si>
    <t>Déficit de área, Conformação do terreno, Instalações de drenagem, Benfeitorias, Qualidade do solo, Criação animal, Valoração agropecuária, Morosidade no processo de reparação, Falta de transparência na indenização, Dificuldade de negociação, Retomada dos modos de vida, Perda de vínculos</t>
  </si>
  <si>
    <t>https://drive.google.com/drive/folders/1uRZ0K2MYzXr2N2o_Baemp7HBbvwa6hSE?usp=drive_link</t>
  </si>
  <si>
    <t>QUE foi realizado contato por meio do WhatsApp com a sra. Sônia Nazaré, filha do sr. Wilson, informando que recebemos a sua solicitação de acompanhamento no atendimento de hoje à noite e que tal atendimento não havia sido comunicado pela Fundação Renova com antecedência. Ainda assim, entendendo a importância de tal atendimento, a coordenação da assessoria técnica direcionou os dois assessores da equipe de agrárias para acompanhar o atendimento. Neste momento, a sra. Sônia informou que o atendimento estava confirmado e que assim que fosse gerado o link enviaria a este assessor. QUE repassou o histórico dos últimos atendimentos e que o de hoje se trata de nova proposta de valor de pecúnia, oferecida pela Fundação Renova após contraproposta da família. QUE este assessor propôs uma estratégia de negociação à família a partir do valor mais provável de ser apresentado pela Fundação e que a sra. Sônia concordou e agradeceu pelo assessoramento.</t>
  </si>
  <si>
    <t>Sra. Sônia enviar o link do atendimento ao Jean assim que receber.</t>
  </si>
  <si>
    <t>202462813513I</t>
  </si>
  <si>
    <t>https://drive.google.com/drive/folders/1WKm9Mjc3jicCGGVjxPybNvMHCUSephnT?usp=drive_link</t>
  </si>
  <si>
    <t>QUE foi realizado contato por meio do WhatsApp para informar que a assessoria estará presente e propondo uma ligação para entender melhor o caso. QUE durante a ligação o sr. Ailton repassou um breve histórico do caso, informando que ainda não sabe do que se trata o atendimento, uma vez que as benfeitorias já foram concluídas na sua moradia definitiva. QUE este assessor coloca que pode se tratar de entrega de mix de sementes e assinatura de termo de quitação das benfeitorias, que é o procedimento padrão no final do processo do PERPE. QUE o sr. Ailton agradeceu pelas informações e QUE este assessor disse que a assessoria está inteiramente à disposição.</t>
  </si>
  <si>
    <t>20247410534C</t>
  </si>
  <si>
    <t>https://drive.google.com/file/d/1XKOPL1uESx4EZZ-wLvbcynfZ4WwSKYBN/view?usp=sharing</t>
  </si>
  <si>
    <t>A reunião conjunta entre CABF, Prefeitura de Mariana e Fundação Renova, surgiu a partir de um ofício enviado pela comissão de atingidos com uma solicitação de implantação de uma área de eventos no reassentamento de Bento Rodrigues. No entanto, a pauta foi estendida para abarcar outras discussões.
Antes da reunião, a assessoria técnica se direcionou à Mercearia do Webinho com o objetivo de realizar um alinhamento com os membros da comissão. Esteve presente o Sr. Weberson. Durante o alinhamento, o atingido e a assessoria dialogaram sobre os pontos de relevância para a discussão na presença da Prefeitura e sobre a necessidade de frisar que a implantação da área de eventos é uma compensação para a comunidade. Após o alinhamento com o Sr. Weberson a assessoria técnica se direcionou para a quadra da escola municipal do reassentamento de Bento Rodrigues. No momento, compareceu número massivo de funcionários da prefeitura, vereadores e secretários municipais, o que não era esperado pelos membros da comunidade presentes no momento, conforme apontamentos realizados na oportunidade. A reunião ocorreu no formato de um evento oficial, e funcionários da prefeitura do setor de cerimonial organizaram a estrutura da mesa e um narrador esteve presente para fazer a introdução da reunião. Foi informado para a assessoria que as pautas discutidas levantadas pela prefeitura seriam: 1) Espaço para evento em Bento Rodrigues; 2) Correios; 3) Animais soltos nas ruas; 4) Coleta de lixo; 5) Quebra molas, pavimentação; 6) Casas com problemas e falta de manutenção (trincas); 7) Queda de energia com frequência; 8) Falta de segurança para a população; 9) Entrega da Igreja; 10) Ampliação da sede da saúde. Ao início do evento, um dos cerimonialistas responsáveis informou que representantes da Vale, Samarco e Cedro poderiam comparecer na reunião, visto que o convite foi estendido às instituições, o que não foi solicitado pelos atingidos (as).
Após a composição da mesa, foram chamados os representantes da CABF, Senhores Weberson e Mauro, da Fundação Renova, Sra. Lígia Pereira, da Prefeitura de Mariana, o prefeito Celso Cota e todos os secretários presentes no local. Weberson, da CABF, iniciou sua fala lembrando as solicitações da comissão para aquela reunião. O atingido frisou que a comunidade deseja um espaço destinado a eventos e que os serviços públicos iniciem a operação no reassentamento. Em seguida, Mauro tomou a palavra, reforçou as pontuações do Weberson e acrescentou que a comunidade deseja receber a área de eventos como compensação. Mauro também relatou sua preocupação com as atividades da mineradora CEDRO tão perto do reassentamento coletivo de Bento Rodrigues, a falta de água que a instalação dessa mineradora pode trazer ao reassentamento e a indisponibilidade de água bruta aos moradores. Espaço de lazer no reassentamento
Em seguida, Celso Cota tomou a palavra e destacou a importância de uma área de lazer no reassentamento, rememorando que o subdistrito era conhecido pelas suas tradicionais cavalgadas, e da importância do simbolismo do “Cruzeiro” para a comunidade, inexistente no local conforme relato de um morador. Comprometeu-se, então, em nome da Prefeitura, a confeccionar um cruzeiro para a comunidade e organizar uma festividade para sua inauguração no segundo semestre deste ano, o que foi celebrado entre os presentes.
Retornando sobre o assunto de uma área para atividades de lazer no reassentamento, a assessoria técnica questionou, então, se a prefeitura estaria de acordo em ceder uma área para a execução desse espaço de eventos, acrescentando que o desejo da comunidade é de que a Fundação Renova projetasse e executasse a estrutura do local para os moradores de Bento. Celso informou que, se dependesse da prefeitura, o tema já estaria encaminhado, e que provavelmente a articulação seria realizada mediante contrato de concessão, passando a palavra para Lígia (FRE) em seguida. Lígia destacou a importância de que a comunidade decidisse como deveria proceder a compensação, e que se os moradores identificaram que a construção desse espaço é importante, a Fundação Renova iria trabalhar para tentar executar. Assessoria questionou quando o diálogo sobre esse projeto iria iniciar, e Alexandre sugeriu que o diálogo sobre o espaço de lazer se inicie no dia 25/07, próxima reunião de moradores de Bento Rodrigues. A Assessoria pontuou a importância de que a Fundação Renova leve mapas do reassentamento para a comunidade visualizar os espaços disponíveis, caso a área desejada inicialmente (área institucional 04) não seja viável para o equipamento e questionou para o prefeito se seria possível enviar um representante da secretaria de obras para acompanhar as discussões, sendo que o secretário adjunto, Lucas Cota ficará responsável por comparecer na agenda. Correios
Em relação aos correios, o prefeito Celso informou que uma moradora da comunidade (Sra. Verônica) já foi contratada para trabalhar no equipamento e que a data para início das atividades dos correios no reassentamento de Bento Rodrigues está prevista para o dia 22/07, o que foi comemorado pelos presentes.
Animais soltos nas ruas
Essa pauta, embora presente na lista de pautas da prefeitura, não foi tratada durante a reunião.
Gestão de Resíduos Sólidos
Foi informado pela prefeitura que o serviço de coleta de lixo já é ofertado para a comunidade (duas vezes por semana).
O prefeito garantiu que em breve, a prefeitura assumirá 100% da coleta de lixo, devido à necessidade de assunção gradativa dos serviços públicos. Nesse momento, Celso Cota destacou que a prefeitura ainda não pretende assumir todo o reassentamento, mas que já procedeu com a contratação de diversas varredeiras e outros funcionários para a limpeza urbana, sendo dada a prioridade aos atingidos(as) em sua composição.
O Prefeito informou ainda que a previsão para início de funcionamento do aterro sanitário se dará em agosto deste ano.
Quebra molas, pavimentação
Foi informado que as discussões estão avançadas e que em breve a guarda municipal vai realizar uma visita técnica no reassentamento com o objetivo de indicar os melhores locais para instalação de redutores de velocidade e sinalização. O prefeito destacou que esse serviço será executado e que é importante que a Fundação Renova arque com os custos da pintura das faixas, implantação de quebras mola e sinalizações. Casas com problemas e falta de manutenção (trincas)
Essa pauta, embora presente na lista de pautas da prefeitura, não foi tratada durante a reunião. A justificativa foi que esse assunto deve ser tratado direto com a Fundação Renova. Interrupção de energia
O prefeito Celso Cotta informou sobre o acionamento de um funcionário da prefeitura (Sr. Amarildo) com a incumbência de realizar estudos sobre as frequentes interrupções de energia no reassentamento e outras localidades.
Durante sua fala, o funcionário esclareceu que as interrupções advém de uma falha crônica no sistema alimentador de energia, o que já está sendo averiguado pela CEMIG, que, por sua vez, apontou o prazo de 10 dias para ser solucionada, o que deverá ser acompanhado pelos atingidos (as). Falta de segurança para a população
Foi informado pelo prefeito que a guarda municipal já realiza rondas na comunidade. Os agentes foram colocados à disposição para serem acionados pelos moradores em casos de emergência. Entrega da Igreja
A prefeitura não entrou nesse assunto e a justificativa foi que esse assunto deve ser tratado direto com a Fundação Renova. A Lígia informou que as discussões sobre a Igreja são diretas com a arquidiocese e que esse atendimento está na fase de equipagem. A representante da FRE também informou que o processo está com “discussões jurídicas” e não deu mais detalhes para os presentes. Ampliação da sede da saúde.
Moradores de Bento Rodrigues questionaram o motivo de não ser disponibilizado veículo de transporte para a população do reassentamento em quantidade suficiente no PSF Relatam que, muitas vezes, os serviços de saúde em outras localidades lhe são negados diante desta ausência de mobilidade. O secretário interino verificou a situação internamente e garantiu que houve um erro na operação do transporte, bem como, que já alinhou com o responsável para que essa situação seja evitada. O secretário explicou que o transporte pode ser utilizado para levar pessoas e medicamentos do reassentamento até Mariana. Educação
O prefeito informou que no próximo ano será disponibilizado o serviço de creche no reassentamento, e que os planejamentos já estão sendo iniciados pelos setores competentes
Ampliação da Cedro
Mauro esboça a preocupação coletiva com o projeto de ampliação da Cedro, cujo licenciamento está em trâmite perante a SEMAD. De acordo com o morador, há riscos visíveis para a saúde da população local, para a Estrada Real, e para a água bruta disponível na região, em contraponto aos frequentes problemas de abastecimento de água no reassentamento.
O Prefeito Celso Cota, por sua vez, apenas reconheceu a complexidade da atividade minerária no território, mas não esboçou qualquer ação por parte da Prefeitura para sua contenção/controle.
Criação do GT Bento Rodrigues
Ao final, a Prefeitura informou sobre a criação de um grupo de trabalho pelo Whatsapp para viabilizar a comunicação entre os moradores de Bento Rodrigues e o Poder Executivo Municipal, facilitando as discussões e os encaminhamentos. Uma representante da Cáritas foi inserida neste grupo para conferência posterior dos novos integrantes. Ausência de manifestação da Prefeitura
Algumas demandas foram explicitadas pelos moradores mas não tiveram retorno dos representantes da Prefeitura, quais sejam:
Necessidade de ligação (viária) entre Bento Rodrigues e Camargos: de acordo com o Sr. Mauro, a Prefeitura teria se comprometido que na data de 16/07/2024, a ligação já estaria concluída, o que ainda não foi verificado. Não houve manifestação quanto a esse ponto.
Captação de água bruta: Sr. Mauro aborda sobre os potenciais prejuízos a serem causados pela ampliação da Cedro sobre os recursos hídricos locais; há tratamento não isonômico da Prefeitura com os atingidos, visto que o reassentamento é abastecido por poço artesiano e não garante água suficiente para as atividades agropecuárias.
Considerações finais
A assessoria registrou alguns encaminhamentos a mão em uma folha e recolheu assinatura de representantes do poder público, da Fundação Renova e da CABF. Tal registro se deu à mão devido à ausência de impressoras disponíveis no local.</t>
  </si>
  <si>
    <t>O diálogo sobre a implantação do espaço de eventos no reassentamento de Bento Rodrigues vai iniciar no dia 25/07, próxima reunião de moradores da comunidade; Enviar uma mensagem para Lucas Cota antes da reunião de moradores de Bento Rodrigues reforçando o convite da agenda;
Os correios vão iniciar as atividades no reassentamento de Bento Rodrigues no dia 22/07/2024;
Solução das interrupções de energia em 10 dias pela CEMIG;
Compromisso da Prefeitura em confeccionar o cruzeiro e organizar uma festividade para sua inauguração no segundo semestre deste ano;
Implementação da creche em 2025.</t>
  </si>
  <si>
    <t>Déficit de área, Conformação do terreno, Benfeitorias, Qualidade do solo, Entrega de plantios, Criação animal, Morosidade no processo de reparação, Falta de transparência na indenização, Quitação genérica de direitos, Dificuldade de negociação, Acesso à Assessoria Técnica, Retomada dos modos de vida, Perda de vínculos</t>
  </si>
  <si>
    <t>Atendimento para nova proposta de pecúnia de benfeitorias por parte da FRE. A família informou que não achava justo o valor ofertado e fez uma segunda contraproposta de valor, incluindo também a obra de alteamento da estrada de acesso à moradia bem como instalação da porteira e manutenção em toda a cerca de divisa do terreno. A analista da FRE informou que iria avaliar internamente e marcaria outro atendimento para dar o retorno.</t>
  </si>
  <si>
    <t>FRE avaliar a segunda contraproposta de pecúnia da família e agendar outro atendimento para dar o retorno.</t>
  </si>
  <si>
    <t>20247492129C</t>
  </si>
  <si>
    <t>Campinas, Paracatu de Baixo, Paracatu de Cima, Ponte do Gama</t>
  </si>
  <si>
    <t>https://drive.google.com/drive/folders/1hW0vNdb2vKCoBRJqOFv7ChNscMUvhQO6</t>
  </si>
  <si>
    <t>reunião realizada na Câmara Municipal para tratativas de pautas relacionadas ao acesso ao direito à educação com a presença de secretaria de governo municipal e fundação renova.</t>
  </si>
  <si>
    <t>Conformação do terreno, Benfeitorias</t>
  </si>
  <si>
    <t>Inclinação no terreno superior a 45º, Ferregens expostas</t>
  </si>
  <si>
    <t>https://drive.google.com/file/d/1lDlIiTp8lihDzE4tuDsTYBe8HruYGUi8/view?usp=sharing</t>
  </si>
  <si>
    <t>O atendimento se tratou de uma visita não programada. A FRE informou que o Marco 01 ainda não estava liberado. Nesse visita o núcleo familiar tirou dúvidas sobre a localização de caixas de passagem no terreno e a possibilidade de que uma piscina seja instalada próxima à casa. A FRE esclareceu que não existem caixas de passagem no local próximo a casa (indicado pela família como futura instalação de piscina), e que no dia da entrega de chaves a família vai receber um manual do proprietário que contém todos os projetos complementares. FRE também indicou que a família pode acionar o CAM para realizar a instalação da piscina. A família demonstrou insatisfação com a malha de ferro que estava exposta ao tempo no terreno, essa malha será utilizada na base da casa. A FRE informou que vai pedir para que a contratada responsável pela obra utilize as malhas de ferro menos enferrujadas. A FRE levantou com a família a possibilidade de modificar a localização de algumas benfeitorias de lugar para manter as árvores que estão em volta do terreno. Sr. Jerônimo indicou o local que deseja que o aterro para implantação das benfeitorias seja realizado. Assessoria pontuou a necessidade de que um projeto seja apresentado para a família e que nesse projeto conste as árvores existentes no local (para facilitar a identificação e distribuição das benfeitorias). A família solicitou que caso aconteça corte e retirada de madeira, que seja deixada a madeira no terreno para a família utilizar futuramente. A família solicitou que o corte na estrada que passa pelo terreno seja conformado em cota mais baixa. A FRE vai encaminhar a solicitação de família. O Sr. Jerônimo rememorou a solicitação realizada em atendimento anteriores sobre a disponibilidade de água bruta e a possibilidade de que seja instalado um poço artesiano em seu terreno. A FRE informou que essa devolutiva será trazida em um atendimento de PERP. A família demonstrou preocupação com a incidência de raios no terreno e foi informada pela FRE de que um para raio será instalado no local. As FRE trouxe devolutivas positivas para os questionamentos realizados no dia 04/07/2024 (mão francesa e chumbador nas bancadas e espuma expansiva para fixar os marcos). Por fim, Sr. Jerônimo perguntou qual será a estrutura do poço de patos e a FRE vai verificar a questão e dar a devolutiva posteriormente.</t>
  </si>
  <si>
    <t>Trincas, Falha no funcionamento do sistema hidrossanitário, Revestimento em Desconformidade</t>
  </si>
  <si>
    <t>https://drive.google.com/file/d/1zMbVuwAS8lpxP4UiugssPZPTfaJuo5XU/view?usp=sharing</t>
  </si>
  <si>
    <t>O atendimento ocorreu para auxiliar a família em uma denuncia na ouvidoria na Fundação Renova. O núcleo familiar relatou que após o envio do relatório e parecer técnico, a FRE fez alteração nas luminárias do quintal e informou que a pia do banheiro seria substituída e a pintura na fachada lateral seria refeita. No entanto, até o momento SOMENTE as luminárias foram substituídas. A FRE informou que não foi autorizada a modificar a saída de água para o tanquinho e a trocar o revestimento da varanda. A família também relatou que surgiram trincas nos muros laterais do terreno. A assessoria reforçou com o núcleo familiar que até o momento não receber devolutiva sobre o ofício enviado. Todos esses pontos foram descritos em detalhes na denuncia realizada na ouvidoria da Fundação Renova.</t>
  </si>
  <si>
    <t>202452915381I</t>
  </si>
  <si>
    <t>SILVANA APARECIDA MENDES</t>
  </si>
  <si>
    <t>https://drive.google.com/drive/folders/1ie66JaWCtFdHakKmJM8Q-qjCJN5ipgD0?usp=drive_link</t>
  </si>
  <si>
    <t>Solicitação de reassentamento</t>
  </si>
  <si>
    <t>"NFBR0293</t>
  </si>
  <si>
    <t>Conflitos familiares; tratamento não isonômico pela Renova entre os irmãos; dificuldade de negociação;</t>
  </si>
  <si>
    <t>1. Para as atendidas, enviar o número dos processos judiciais envolvendo o direito à reparação, inclusive do inventário;
2. Para as atendidas, enviar as respostas às manifestações abertas em face da Renova;
3. Para a assessoria, verificar a possibilidade de elaborar algum documento (ofício/relatório) pleiteando o retorno do diálogo sobre a tratativa da Fazenda da Manga (PASEA) e demais direitos relacionados ao reassentamento para Silvana e Lucimar;
4. Para a assessoria, buscar saber sobre a tratativa com as demais famílias com casos semelhantes e possíveis registros, para verificar se há mais caminhos possíveis.</t>
  </si>
  <si>
    <t>"NFBR0293	"</t>
  </si>
  <si>
    <t>"SILVANA APARECIDA MENDES</t>
  </si>
  <si>
    <t>Impossibilidade de produção de documentos institucionais tendo em vista o conflito familiar; orientação para elabora de Notificação em face da Renova e judicializar a demanda</t>
  </si>
  <si>
    <t>Impossibilidade de elaboração de documento institucionais devido à limitação da atuação da ATI no território de Aguas Claras</t>
  </si>
  <si>
    <t>Atendido deve judicializar sua demanda</t>
  </si>
  <si>
    <t>2024628162742I</t>
  </si>
  <si>
    <t>ADEMIR DOS SANTOS CLAUDIO</t>
  </si>
  <si>
    <t>Informação sobre cláusula de quitação e discussão de déficit de área; Que existem pendências no imóvel.</t>
  </si>
  <si>
    <t>1. Para o atendido, solicitar novo atendimento com a Renova para esclarecimentos sobre a cláusula de quitação e o déficit de área, bem como para solicitar o saneamento das pendências como condicionante para assinatura do termo de titulação.</t>
  </si>
  <si>
    <t>202473145758I</t>
  </si>
  <si>
    <t>Marcelo Ivo Mol</t>
  </si>
  <si>
    <t>https://drive.google.com/drive/folders/115gBHTOb5IRZgGetyOF527h2ji0qcL0y?usp=drive_link</t>
  </si>
  <si>
    <t>Recebeu informação sobre inelegibilidade</t>
  </si>
  <si>
    <t>Inelegibilidade; análise de resposta da reclamação da Ouvidoria; orientação para judicialização da demanda</t>
  </si>
  <si>
    <t>Buscar sua advogada/defensor para judicialização</t>
  </si>
  <si>
    <t>202473164059I</t>
  </si>
  <si>
    <t>Déficit de área, Quitação genérica de direitos, Participação ativa e deliberativa, Reconhecimento do direito dos atingidos, Dificuldade de negociação</t>
  </si>
  <si>
    <t>https://drive.google.com/drive/folders/1RUmibKASMdqXLrE96xIYi4cFMxn9U8Ig?usp=drive_link</t>
  </si>
  <si>
    <t>Não comparecimento da ATI devido ao quadro de funcionários; Informação sobre o envio de proposta de indenização.</t>
  </si>
  <si>
    <t>Retorno positivo sobre o Ofício encaminhado pela Cáritas</t>
  </si>
  <si>
    <t>https://drive.google.com/drive/u/0/folders/1BXue0GMFwU5O0XHHPo8fo0SgHH2XeriX</t>
  </si>
  <si>
    <t>Encontro para trazer informações sobre passagens para Brasilia e formato da apresentação no dia 15/08 em Brasilia. Foram apresentados eixos para apresentação de pautas dos territórios e diante das dúvidas sobre essa forma de apresentação, ficou encaminhada nova reunião para alinhamento. A Cáritas e CABF acordaram enviar dia 17/07 os nomes dos participantes.</t>
  </si>
  <si>
    <t>alinhamento dia 06/08 e reunião presencial em Brasilia 15/08.</t>
  </si>
  <si>
    <t>20247410334C</t>
  </si>
  <si>
    <t>https://drive.google.com/drive/u/0/folders/12k1ZRJ2rEa-YgGBbFf8OzIQ_nof51JYX</t>
  </si>
  <si>
    <t>Missa e procissão em honra a São Bento no Distrito Novo Bento.</t>
  </si>
  <si>
    <t>202472161355C</t>
  </si>
  <si>
    <t>https://drive.google.com/drive/folders/1OSQ5SO2zI3956TIditQmXKzu9lquYESe</t>
  </si>
  <si>
    <t>As visitas domiciliares tiveram por objetivos informar sobre a situação atual do trabalho da Assessoria Técnica Cáritas e acompanhamento dos espaços coletivos, em especial, as reuniões semanais presenciais na Câmara Municipal de Mariana. Todos estes pontos foram comunicados aos núcleos familiares visitados e, na ocasião, foram também entregues exemplares das três últimas edições do jornal A Sirene.
Durante as visitas, fomos informados sobre a realização de uma reunião, na próxima terça-feira, 09 de julho, às 18h, entre comunidade, Prefeitura e representantes da CEDRO, para discussão sobre a reivindicação da comunidade de que seja executada uma estrada ligando a comunidade de Camargos até o distrito de Novo Bento Rodrigues. Tal solicitação foi anteriormente negada pela Prefeitura, sob a justificativa de que a rota da referida estrada está localizada na mancha de rejeitos apresentada, em primeiro estudo, pelas mineradoras. Nesse ínterim, a comunidade trouxe questionamentos sobre a devolutiva, que desconsidera a atualização do estudo, mencionado em outros momentos com a comunidade, em que a partir das ações de descomissionamento da barragem, a mancha já teria reduzido, além de que enfatizaram que a conexão entre os distritos sempre existiu na origem, sendo portanto dever a sua reconstrução, no âmbito da reparação. Sobre a CEDRO, foi ainda solicitado pela sra. Maria José que a Assessoria enviasse a ela um relato do diálogo realizado em sua residência, com as considerações sobre o pedido de licenciamento ambiental da CEDRO para suas atividades. Acordou-se que o assessor Jean Silva realizará posteriormente o repasse de informações para a sra. Maria José.
Foram ainda pontuadas questões sobre a falta de transporte público para a comunidade, além da inexistência de transporte para a saúde, sendo ainda relatado que o atendimento em saúde na UBS da comunidade é previsto para ocorrer a cada quinze dias, no entanto, desde o falecimento do antigo motorista do transporte da equipe de saúde em questão, o funcionamento do posto vem sendo reiteradamente cancelado, não sendo apresentada nenhuma outra solução à comunidade para seu acesso à saúde. Foi reforçado junto à comunidade que a pauta da saúde continuará em debate na reunião da Câmara, bem como que as demandas sobre esta pauta são continuamente reiteradas nos espaços junto à Fundação e Prefeitura.
Por fim, durante o diálogo realizado com o Sr. Elcio, o atingido relata que perduram as questões por ele já relatadas à Assessoria quanto a dificuldade de responsabilização da Fundação Renova pelos danos causados à sua residência, mesmo após realização de vistoria e laudo da mesma no imóvel. Ele relata ainda que se mantém a negativa da Fundação em o reconhecer como elegível para indenização, tendo somente sua esposa recebido indenização. Acordamos pela confirmação da situação atual de relatório técnico elaborado pela Assessoria, bem como ofício, sobre os danos relatados pelo núcleo familiar do Sr. Elcio (NFCM0029) e posterior retorno ao atingido sobre possíveis outras tratativas junto à Fundação.</t>
  </si>
  <si>
    <t>Elaboração de ficha de atendimento, solicitando verificação da situação atual de relatório técnico elaborado pela Assessoria, bem como ofício, sobre os danos relatados pelo núcleo familiar do Sr. Elcio (NFCM0029); Informar a coordenação sobre reunião informada pelos moradores, na próxima terça-feira, 09 de julho, às 18h, com a comunidade, Prefeitura e representantes da CEDRO. Houve solicitação de presença da Assessoria por uma das moradoras, sendo necessário avaliar a viabilidade do acompanhamento pela coordenação.</t>
  </si>
  <si>
    <t>https://drive.google.com/drive/folders/1HyUxH14n3JEyolQF1WmNudiWi0FemrUt?usp=drive_link</t>
  </si>
  <si>
    <t>Atendimento para assinatura de termo de quitação de benfeitorias e entrega de kits de sementes. Sem nenhuma dúvida ou questionamento por parte da família.</t>
  </si>
  <si>
    <t>20247483632I</t>
  </si>
  <si>
    <t>Déficit de área, Conformação do terreno, Benfeitorias, Qualidade do solo, Entrega de plantios, Criação animal, Assistência Técnica e Extensão Rural (ATER), Morosidade no processo de reparação, Falta de transparência na indenização, Dificuldade de negociação, Acesso à Assessoria Técnica, Princípio da isonomia, Perda de vínculos</t>
  </si>
  <si>
    <t>https://drive.google.com/drive/folders/1fDThnIvthrONi7XSohnYSUuKVa2Wc87D?usp=drive_link</t>
  </si>
  <si>
    <t>QUE foi realizado contato por meio do WhatsApp com a sra. Sônia Nazaré, filha do sr. Wilson, informando que recebemos a sua solicitação de acompanhamento no atendimento de hoje à noite e que tal atendimento não havia sido comunicado pela Fundação Renova com antecedência. Ainda assim, entendendo a importância de tal atendimento, a coordenação da assessoria técnica direcionou os dois assessores da equipe de agrárias para acompanhar o atendimento. Neste momento, a sra. Sônia informou que o atendimento estava confirmado e que assim que fosse gerado o link enviaria a este assessor.</t>
  </si>
  <si>
    <t>Déficit de área, Conformação do terreno, Benfeitorias, Qualidade do solo, Entrega de plantios, Criação animal, Morosidade no processo de reparação, Falta de transparência na indenização, Quitação genérica de direitos, Acesso à Assessoria Técnica, Princípio da isonomia, Retomada dos modos de vida, Perda de vínculos</t>
  </si>
  <si>
    <t>Devolutiva positiva por parte da FRE quanto à segunda contraproposta de valor de pecúnia da família, incluindo a solicitação de reparo da estrada de acesso e das cercas de divisa.</t>
  </si>
  <si>
    <t>FRE agendar atendimento para leitura e assinatura dos termos.</t>
  </si>
  <si>
    <t>2024712134343I</t>
  </si>
  <si>
    <t>https://drive.google.com/drive/folders/195uI1DstmZgUO9y3atXigmnDLl7nXlmY</t>
  </si>
  <si>
    <t>A Sra. Maria das Graças Quintão Santos, representada por sua filha Mônica dos Santos relata que foi procurada pelos representantes da FR para o agendamento do atendimento de marco 2 para tratar sobre o andamento das obras de sua casa em construção no reassentamento coletivo de Bento Rodrigues. Tendo confirmado o atendimento através de sua filha Sra. Mônica dos Santos e não demonstrado dúvidas sobre o mesmo quando em contato nesse pré-assessoramento.</t>
  </si>
  <si>
    <t>2024712132557I</t>
  </si>
  <si>
    <t>Jose Idelfonso da Silva</t>
  </si>
  <si>
    <t>https://drive.google.com/drive/folders/19shjyVmzhq6QL9q_wI9dJQDnrmaHb0iA</t>
  </si>
  <si>
    <t>A ligação foi feita para o sr. Lucas, filho do sr. José Idelfonso, para confirmar o atendimento agendado para o dia 17/07 no reassentamento coletivo de Bento Rodrigues. Na ocasião o sr. Lucas informou que desde o fina de 2023 a família não visita o imóvel. O atendimento foi confirmado.</t>
  </si>
  <si>
    <t>2024711162333I</t>
  </si>
  <si>
    <t>https://drive.google.com/drive/folders/1zUY207ROjzgSn6NuO7Jpj3vCrBj5zu44</t>
  </si>
  <si>
    <t>Confirmada visita de Marco 1 junto ao nucleo familiar, prevista para dia 19/07, às 9:00. O nucleo familiar não apresentou dúvidas, a princípio.</t>
  </si>
  <si>
    <t>2024717132950I</t>
  </si>
  <si>
    <t>https://drive.google.com/drive/folders/1zR8nTNdee_Y4_GVmJTesj7rz3WG0BYom</t>
  </si>
  <si>
    <t>A Sra. Marlene Zaquiel Serra, foi procurada pelos representantes da FR para o agendamento do atendimento para tratar sobre o andamento das obras de sua casa em construção no reassentamento coletivo de Bento Rodrigues. A assessoria entrou em contato com a filha da senhora Marlene, a Sra. Wislaine Aparecida da Silva para informar que devido ao reduzido quadro de assessores da equipe, a assessoria não conseguirá comparecer ao atendimento. A Sra. Wislaine informou que o atendimento será para tratar sobre o andamento das obras de construção da casa de sua mãe no reassentamento coletivo de Bento Rodrigues, além de uma gestão de mudanças que será proposta pela equipe da Fundação Renova. Em tempo Wislaine informou que solicitou esclarecimentos à equipe da FR sobre as benfeitorias de direito de sua mãe e que a FR alega ter pago em outra ocasião, contudo nenhuma evidência foi apresentada à família até o momento. A assessoria então indicou que o NF solicite um novo atendimento para tratar sobre as benfeitorias e para realizar a visita de marco, ao que foi entendido pela família, que sinalizou positivamente e não demonstrou dúvidas quando em contato nesse pré-assessoramento.</t>
  </si>
  <si>
    <t>Gestão de mudanças, Esquadrias, Acabamentos, Escadas e rampas, Instalações elétricas, Morosidade no processo de reparação, Falta de transparência na indenização, Desgaste emocional, Participação ativa e deliberativa, Reconhecimento do direito dos atingidos, Dificuldade de negociação, Princípio da isonomia, Retomada dos modos de vida</t>
  </si>
  <si>
    <t>Fissuras, Trincas, Impermeabilização, Infiltração, Defeito no funcionamento das esquadrias, Defeito nos vidros, Manchas, Verniz, Destacamento Revestimento, Revestimento trincado ou desalinhado, Avarias nos interruptores, tomadas e luminárias, Avarias no corrião/guarda corpo, Revestimento em Desconformidade</t>
  </si>
  <si>
    <t>Apesar do atendimento constar de “pós morar”, a família recebeu as chaves, porém ainda não assinou o TTPI. As chaves só foram recebidas para instalação dos móveis planejados, já pagos pela família na ânsia de receber a casa. Na oportunidade foi constatado que a casa está quase pronta, porém já com algumas avarias. O mais delicado foi o piso que se encontra com várias peças “ocas”, segundo os testes realizados pela família e que a terceirizada da Fundação Renova negou realizar a troca por não estar destacada totalmente, alegando que apenas os revestimentos de paredes são obrigados por norma técnica a realizar a troca, apesar da família e a ATI justificar que fere a isonomia e os direitos da família para receber a sua residência de forma íntegra e segura. Por outro lado, é recorrente o descumprimento de prazos no REA Familiar, que no caso, tem diversas atas onde tem se estabelecido prazos para os reparos listados, porém a FRE continua descumprindo. A família está desgastada e deseja receber sua moradia e aproveitar ela com seu filho ainda criança. O referido atendimento era para dar devolutivas para a família, porém a terceirizada da FRE (também recorrente) foi no atendimento sem respostas, e na hora, os profissionais foram decidindo ou encaminhando novamente para análise as solicitações da família, sem prazo e sem apresentação de cronograma de obras.</t>
  </si>
  <si>
    <t>Realizar os reparos referidos na Ata e combinar com a família as melhores datas para isto.</t>
  </si>
  <si>
    <t>202479142057I</t>
  </si>
  <si>
    <t>BENEDITA GONÇALVES SENA</t>
  </si>
  <si>
    <t>https://drive.google.com/drive/folders/1an4QMPCqYmLY7B3yz9tw3PaRvVHgBddB</t>
  </si>
  <si>
    <t>A Sra. Benedita Gonçalves Sena é atingida pela barragem de Fundão, é da comunidade de Bento Rodrigues e procurou a assessoria para entender e analisar o retorno recebido da Fundação Renova, acerca do relatório técnico de Pós Morar elaborado pela ATI em março de 2024 e encaminhado ao Ministério Público para conhecimento e encaminhamento para a Fundação Remova . A Sra. Benedita, confirmou o atendimento através de sua neta, a Sra. Istefani e não demonstrou dúvidas sobre o mesmo quando em contato nesse pré-assessoramento.</t>
  </si>
  <si>
    <t>O atendimento aconteceu no reassentamento coletivo de Bento Rodrigues e contou com a presença do sr. José sua esposa a Sra. Aparecida e o filho deles o sr. Lucas. Na ocasião percorremos o imóvel, que já se encontra finalizado mas com algumas pendências, sendo elas: Lascas no revestimento no gradil da fachada frontal Portão garagem não apresenta a segurança que a família deseja, sendo solicitado a instalação de uma trava para garantir uma maior segurança;
Manchas de umidade no muro da fachada frontal; Falta Luminária banheiro suíte; Ajuste janela do quarto suíte suíte; Fissura próximo a torneira, localizada na parede externa da sala; Conferir vazão de água quente em todas as torneiras ;
Melhorar o acabamento do abrigo do gás; Aplicação de verniz marítimo em todas as esquadrias;
Piso quebrado na área externa lateral, próximo a entrada da cozinha;
Melhorar acabamento dos cobogós;
Peça de granito, localizada na meia parede da área do fogão à lenha está oca;
Fissura no pilar do gradil, muro frontal, próximo a entrada de pedestre;
Ajuste alinhamento na caixa da tomada da cozinha;
Fissuras nas faixadas do imóvel;
troca dos pisos dos banheiros, parte interna do box, que foram implantados como polido, gerando risco de acidentes; Ajuste vazão de água dos chuveiros. O sr. José retoma a discussão sobre a estrutura aplicada no telhado se sua casa, reforçando sua grande insatisfação uma vez que a solicitada, considerando a que também possuía na origem, era em estrutura metálica, mas a estrutura feita no reassentamento além de ser de madeira, não respeitando a solicitação da família e a restituição de forma igual ou melhor do que possuíam na origem, não é uma madeira de qualidade, com isso a família solicita algumas adequações em sua casa que seguiram como encaminhamentos.</t>
  </si>
  <si>
    <t>Instalação de escada marinheiro para acesso a caixa d'água; Instalação de mais um ponto de água na área externa; Acabamento em reboco nos muros externos da residência e cobertura do pergolado para criar um acesso coberto da garagem até a residência.</t>
  </si>
  <si>
    <t>Na ocasião não visitamos a área de serviço devido a equipe da FRE não estarem em posse das chaves da área.</t>
  </si>
  <si>
    <t>2024710134756I</t>
  </si>
  <si>
    <t>Onézio Isabel de Souza</t>
  </si>
  <si>
    <t>https://drive.google.com/drive/folders/1KCxvbMrdSuAYG4L5gY791oW7HT0OqMtY?usp=drive_link</t>
  </si>
  <si>
    <t>QUE solicitou acompanhamento da assessoria técnica para atendimento junto à Fundação Renova agendado para às 15:00 horas do dia 10/07/2024. QUE o contato foi realizado com sua filha, sra. Joelma de Souza, via WhatsApp para informar que não seria possível a presença da assessoria técnica em tal atendimento uma vez que ele foi informado pela Fundação Renova à Cáritas apenas às 14:00 horas deste dia, ou seja, com apenas 1 (uma) hora de antecedência. QUE diante do fato de a sra. Joelma não ter visualizado a mensagem, este assessor tentou contato telefônico, porém sem sucesso. QUE este assessor fez contato com a analista responsável, sra. Juliana, que retornou contato e informando que repassaria a informação para a família. QUE no dia seguinte a sra. Joelma informou que o atendimento aconteceu e que solicitou o envio da ata para a assessoria.</t>
  </si>
  <si>
    <t>https://drive.google.com/drive/folders/1y8Qe2y6FWJYTFzRWFtQ9N3Ov_fB9Yock?usp=drive_link</t>
  </si>
  <si>
    <t>QUE solicitou acompanhamento da assessoria técnica para atendimento junto à Fundação Renova para o dia 10/07/2024. QUE o contato foi realizado com sua filha, sra. Joelma de Souza, via WhatsApp para informar que não seria possível a presença da assessoria técnica em tal atendimento uma vez que ele foi informado pela Fundação Renova à Cáritas com apenas 1 (uma) hora de antecedência. QUE no dia seguinte a sra. Joelma informou que o atendimento aconteceu e que se tratava de pacote mínimo de benfeitorias. QUE solicitou o envio da ata para a assessoria. QUE este assessor confirmou o recebimento da ata enviada pela Fundação Renova e QUE reforçou que a assessoria técnica está à inteira disposição caso tenha ficado dúvidas após o atendimento. QUE a sra. Joelma informou que não há dúvidas e agradeceu o apoio de sempre.</t>
  </si>
  <si>
    <t>202471215337I</t>
  </si>
  <si>
    <t>NFCP0048</t>
  </si>
  <si>
    <t>ANA MARIA SILVA FERREIRA</t>
  </si>
  <si>
    <t>https://drive.google.com/drive/u/0/folders/1dn9o7BekhO4mM8v4b8OiQkiV-qnR4yuk</t>
  </si>
  <si>
    <t>Atendimento voltado a esclarecimentos jurídicos sobre a indenização recebida pelo núcleo familiar residente na comunidade de Campinas, zona rural. Foi enviado neste atendimento, manifestação à Ouvidoria da Fundação Renova.</t>
  </si>
  <si>
    <t>Busca de senha do portal do usuário junto à FRE; Atendimento imediato com advogado particular que já acompanha a família desde 2022 para salientar dúvidas do pagamento de danos morais.</t>
  </si>
  <si>
    <t>Déficit de área, Conformação do terreno, Benfeitorias, Fornecimento de água (bruta e potável), Morosidade no processo de reparação, Falta de transparência na indenização, Desgaste emocional, Dificuldade de negociação, Retomada dos modos de vida</t>
  </si>
  <si>
    <t>https://drive.google.com/drive/folders/1AKfOBiyMMU_NLO9OFrNB8uS2xBCDomns</t>
  </si>
  <si>
    <t>O objetivo da visita foi apresentar o projeto desenvolvido a partir da etapa 01 do PERPE, podendo a familia fazer os ajustes necessários para posterior assinatura do book. Foi informado para a familia que de acordo com os padrões PERPE os itens de jardinagem não são restituídos, mas a familia será restituida com um "viveiro" de aproximadamente 29,12m². Foi apresentado também o galinheiro com divisão para pinteiro e área de piquete, depósito, canil com área de solarium, e a horta será em formato U, com aproximadamente 10,50 m², com cercamento em tela. Sobre as benfeitorias reprodutivas foi apresentado a familia a proposta de 12 mudas de frutiferas e 3 esteios de chuchu. A familia solicitou que a muda de acerola na parte frontal da casa seja realocada no lugar das duas mudas de mamão, sendo essas se fazendo dispensáveis. Assessoria questionou se a área em declive em que a FRE não irá utilizar para plantios pode ficar preparada para futuras plantações da familia, a equipe responde que não é permitido devido a declividade do terreno ser alta e ser um risco para a familia. Sra. Leonidia demonstra imensa insatisfação com a devolutiva e diz que não teve ciência dessa informação quando houve apresentação do lote, não teve conhecimento sobre o grau de inclinação e os problemas que poderia ter no futuro. Familia e assessoria então sugerem que seja encaminhado duas propostas: 1 aterramento da area em declive para que haja possibilidade de utilização da área pela familia ou 2 que seja avaliado a possibilidade de isolamento dos fundos do terreno (área de inclinação) e disponibilizado para a familia a mesma proporção de terra (aprox. 160m²) no lote ao lado, anteriormente desmembrado e que atualmente não possui id. Em resposta a FRE informou que não é possível alteração do projeto após assinatura dos termos (TAV e TOR) e que o projeto PERPE não faz alteração da conformação do terreno aprovado em projeto arquitetônico. Sra Leonidia demonstra insatisfação com a devolutiva e solicita que a proposta seja encaminhada internamente, independente da devolutiva trazida pela equipe no atendimento.</t>
  </si>
  <si>
    <t>Familia e assessoria então sugerem que seja encaminhado duas propostas: 1 aterramento da area em declive para que haja possibilidade de utilização da área pela familia ou 2 que seja avaliado a possibilidade de isolamento dos fundos do terreno (área de inclinação) e disponibilizado para a familia a mesma proporção de terra (aprox. 160m²) no lote ao lado, anteriormente desmembrado e que atualmente não possui id.</t>
  </si>
  <si>
    <t>Visita de Marco 1 realizada, ocorreu sem intercorrências.</t>
  </si>
  <si>
    <t>20247395432I</t>
  </si>
  <si>
    <t>https://drive.google.com/file/d/1hXlZnov6CjVHhRf--m2eT_JIaDmG8IEA/view?usp=sharing</t>
  </si>
  <si>
    <t>A Assessoria Técnica entrou em contato coma a Sra. Sandra, por meio de mensagens via aplicativo de comunicação, na presente data, 01/07/2024, para confirmar atendimento agendado para o dia 04/07/2024 às 14:00 horas, sem a presença da equipe da Fundação Renova, somente com a Assessoria Técnica na residência do núcleo familiar para a continuação do projeto conceitual da família.</t>
  </si>
  <si>
    <t>https://drive.google.com/file/d/1KiYFrxBrBX6_Egh2As9zOrJznvEsV_Jr/view?usp=sharing</t>
  </si>
  <si>
    <t>A Assessoria Técnica esteve presente na data de hoje (04/07/2024), sem a presença da Fundação Renova para realizar um atendimento sobre o projeto conceitual do núcleo familiar. Foi discutido pontos importantes para o desenvolvimento do projeto de forma que a família e assessoria esteja alinhada para o próximo atendimento juntamente com a Fundação Renova com a mesma temática. A assessoria apresentou sua análise técnica nos projetos das edificações: residência, pousada e restaurante/bar. Além de apresentar elementos construtivos e estéticos para compor as edificações. Sem mais, houve a leitura do presente documento assinado pela família e assessora técnica.</t>
  </si>
  <si>
    <t>2023714124323I</t>
  </si>
  <si>
    <t>https://drive.google.com/drive/folders/1aeYu-X9VSd-RGoOXynejeLaEzfdywfP9</t>
  </si>
  <si>
    <t>O atendimento foi cancelado a pedido da família. Assessoria colocou-se a disposição para quaisquer demanda.</t>
  </si>
  <si>
    <t>https://drive.google.com/file/d/1B8bPAltBZ-BTXQICyVkmzNUAynRo352k/view?usp=sharing</t>
  </si>
  <si>
    <t>Na presente data, ocorreu um atendimento espontâneo sobre o documento elaborado para a família sendo, relatório técnico “Violação de direitos no âmbito do processo de reparação integral em razão do rompimento da barragem de Fundão em Mariana referente ao atendimento do núcleo familiar NFBR0202” e ofício de número OF/ACMG/027/2024. Foi explicado que o ofício e relatório foi enviado pela assessoria técnica para a Fundação Renova e Ministério Público aguardando retorno da Renova sobre tais documentos. Na oportunidade, foi entregue para a família o documento de forma física.</t>
  </si>
  <si>
    <t>20247395641I</t>
  </si>
  <si>
    <t>Déficit de área, Conformação do terreno, Contenção de taludes, Morosidade no processo de reparação, Desgaste emocional, Reconhecimento do direito dos atingidos, Dificuldade de negociação, Retomada dos modos de vida</t>
  </si>
  <si>
    <t>https://drive.google.com/file/d/1WNPPmum3l5XQz3MkATQzsJfcuT_hTn8f/view?usp=sharing</t>
  </si>
  <si>
    <t>A Sra. Sandra Dometirdes Quintão entrou em contato coma a Assessoria Técnica, por meio de mensagens via aplicativo de comunicação, na presente data, 02/07/2024, para confirmar atendimento agendado para o dia 09/07/2024 às 08:00 horas, no espaço feirão, com a presença da equipe da Fundação Renova, para a continuação do projeto conceitual da família.</t>
  </si>
  <si>
    <t>https://drive.google.com/file/d/1fmOW0-2xj-p83WJLJyyM5OE4DHXeYY-o/view?usp=sharing</t>
  </si>
  <si>
    <t>O atendimento ocorreu no Espaço Feirão, juntamente com a Fundação Renova da data 09/07/2024 às 8:00 horas para dar continuidade no processo do projeto conceitual do núcleo familiar. Foram discutidos pontos das três edificações trabalhadas: residência, pousada e bar/restaurante. Cada ponto discutido está na ata produzida pela Fundação Renova.</t>
  </si>
  <si>
    <t>A Sra. Benedita, solicitou o cancelamento do atendimento através de sua neta, a Sra. Istefani por motivos pessoais, bem como pela indisponibilidade de receber a equipe técnica para o atendimento pela presença de visitas em sua casa no dia e horário agendado.</t>
  </si>
  <si>
    <t>2024712133057I</t>
  </si>
  <si>
    <t>https://drive.google.com/file/d/1QTO1GOo84r_BKfbasgu5mj1-xD0yeHKm/view?usp=sharing</t>
  </si>
  <si>
    <t>O contato foi feito pela Assessoria Técnica na presente data (17/07/2024) por meio de mensagens via aplicativo de comunicação, confirmando o atendimento agendado para o dia 18/07/2024, ás 09:00 horas no reassentamento coletivo de Bento Rodrigues, juntamente com a equipe da Fundação Renova, para uma visita não programada.</t>
  </si>
  <si>
    <t>Simaria Caetana</t>
  </si>
  <si>
    <t>Falha no funcionamento do sistema hidrossanitário, Avarias de canaletas e grelhas</t>
  </si>
  <si>
    <t>https://drive.google.com/file/d/1vGElV-V0zm-FiWGUsNZsSvwa8ZJGi4K6/view?usp=sharing</t>
  </si>
  <si>
    <t>O atendimento ocorreu no reassentamento coletivo. Foi uma visita não programada para verificar pontos que ainda estão pendentes como acesso à caixa d'água e a troca do piso da área externa. Foi verificando "in loco" e passado para a Fundação Renova levar internamente novamente para tentar uma tratativa que seja benéfica para a família. Os pontos mais detalhados estão na ata produzida pela Fundação Renova.</t>
  </si>
  <si>
    <t>Divergência no projeto conceitual, Gestão de mudanças, Conformação do terreno, Contenção de taludes, Estruturas, Esquadrias, Cobertura, Acabamentos, Escadas e rampas, Instalações hidrossanitárias, Instalações de drenagem, Benfeitorias</t>
  </si>
  <si>
    <t>Inclinação no terreno superior a 45º, Falta de manutenção no terreno, Fissuras, Trincas, Infiltração, Instalação inadequada de esquadrias, Vedação de esquadrias, Defeito no funcionamento das esquadrias, Frestas na cobertura, Manchas, Revestimento trincado ou desalinhado, Ausência de corrimão/guarda corpo, Ausência e posicionamento inadequado de ralos</t>
  </si>
  <si>
    <t>A Sra. Efigênia, junto de sua família e assessoria jurídica particular questionaram os representantes da FR sobre o início das obras de reparo, manutenção e resolução de pendências para a casa, para que assim possa iniciar o processo de entrega das chaves, haja vista que a Sra. Efigênia almeja sua mudança para o reassentamento o mais breve possível. Sendo respondido pela FR que se o NF solicitar "prioridade" os mesmos analisarão internamente a questão para tentar maior celeridade nos reparos. Neste momento, foi relembrado pela ATI que a Sra. Efigênia é idosa e tem de ter preferência nessas situações. O NF solicitou esclarecimentos sobre a inclinação do talude paralelo à rua da lateral direita da casa, que apresenta inclinação maior que 45°, ao que foi declarado pela FR que o talude foi executado de acordo com o projeto, mas sem maiores explicações. Foi ainda repassado uma GM para a instalação de revestimento na área de serviço bem como ficou acordado de ser reavaliado o caimento do ralo do mesmo ambiente para posterior retorno ao NF.</t>
  </si>
  <si>
    <t>Os itens pendentes listados em atendimento realizado no dia 20/01/2024 serão executados assim que analisado internamente pela FR uma data para o início dos trabalhos. Solicitação de instalação de corrimão nas 02 escadas externa. Alteração das dobradiças das janelas por modelo embutido.
Execução de guarda corpo em madeira e vidro na mureta próxima à garagem da UH2.
Instalação de trava e cadeado no portão de veículos da UH1.
Instalação de caixa de correios na fachada frontal.
Refixação de vidro de guarda corpo da fachada frontal.
Limpeza e manutenção de luminárias externas.
Reavaliação sobre o modelo das portas de correr em veneziana instaladas na casa, que tem sistemas de aberturas diferentes.</t>
  </si>
  <si>
    <t>O NF salienta que ainda não obteve retorno da FR sobre a substituição do material da cobertura de metal para madeira e que aguarda o retorno. Contudo, indica que aceita seguir com os reparos e possível entrega das chaves mesmo sem uma resolução dessa questão.</t>
  </si>
  <si>
    <t>Muro de divisa, Estruturas, Escadas e rampas</t>
  </si>
  <si>
    <t>A Sra. Maria das Graças, junto de sua filha Mônica dos Santos analisaram uma possibilidade de paginação para o piso em pedras da capela/oratório que será executada em seu terreno, sendo essa proposta considera inviável pelo NF, ficando acordado que as mesmas apresentarão uma nova proposta para a referida paginação na próxima semana. Os representantes da FR apresentarão uma indicação para a diminuição da altura dos muros de divisa laterais, sendo readequados para 2,50m de altura, sendo essa proposta analisada e aceita pelo NF, desde que sejam feitos ajustes e a parte final do muro, na junção com os muros dos fundos, seja executada em formato diagonal. O NF solicitou esclarecimentos sobre a escada interna executada, uma vez que a mesma apresentava formato e detalhes divergentes do que foi aprovado. Os representantes da FR alegaram adequações para sua execução e indicaram que poderiam ser feitos ajustes em substituição dos degraus em leque no patamar central da escada. Ao que foi registrado que o NF reavaliará e retornará à FR sobre sua decisão.</t>
  </si>
  <si>
    <t>Ficou acordado com o engenheiro responsável pela obra que um banco em pedra será executado na área externa da capela/oratório e que a pedra já foi escolhida pelo NF. Ficou acordado a realização de ajustes na escada interna da casa e que após o NF dará devolutiva sobre a mesma.</t>
  </si>
  <si>
    <t>Foi realizado o relatório de Marco 02, contudo a segunda laje não pode ser verificada pela presença de escoramentos sob a mesma.</t>
  </si>
  <si>
    <t>20246271509C</t>
  </si>
  <si>
    <t>https://drive.google.com/drive/folders/1frc9Mcz3Fbrwx0vsRpgZgRNtXyFgaBWa</t>
  </si>
  <si>
    <t>A visita fiscalizadora foi realizada em Paracatu para averiguar a atual situação das famílias em relação às estradas, locomoção e problemas realizados às obras de reparação que perpassam pelo distrito. Foram distribuídos exemplares do jornal A Sirene e o Boletim Gualaxo em todas as casas visitadas.</t>
  </si>
  <si>
    <t>20247493430C</t>
  </si>
  <si>
    <t>https://drive.google.com/drive/folders/1uwEw8cG1fKKK6v-9-SiTukTDlR6RCon9</t>
  </si>
  <si>
    <t>Foram feitos repasses acerca da visita feita pela manhã, nas ruínas da Capela de São Bento bem como nas obras da Capela de Mercês. Para as obras de limpeza e imunização das campas das ruínas de São Bento, foi solicitado e indicado pelos participantes que essa etapa seja revista para priorizar o restauro "total" das peças, mas essa demanda será debatida no próximo GT. Miguel do IEPHA indicou que analisará internamente sobre a possibilidade de doação de uma peça de madeira da instituição para a substituição do fuste do Cruzeiro das Mercês, e solicitou que a arquidiocese faça um pedido oficial desse material, insistindo que a FR não pare os processos de pesquisa dessas peças, mas mantendo-a como plano B. A FR apresentou os avanços das obras de restauro da Capela de Mercês, indicando que enviará o cronograma atualizado no próximo report. A CABF solicitou a capina/roçada do trecho de acesso entre o reassentamento e à Bento Rodrigues (Origem), uma vez que esse trecho não é tradado pela FR.</t>
  </si>
  <si>
    <t>1 - Será marcado uma nova reunião no dia 24/07/24 para discutir a situação das campas de São Bento e encaminhar uma solução conjunta, importante garantir a presença da Práxis, Cantaria, Unesco, IEPHA e FR.
2 - A Comissão irá enviar um ofício para FR solicitando a manutenção e roçada das estradas de acesso à origem. 3 - Miguel irá entrar em contato na próxima semana para dar mais informações sobre a possibilidade de uma doação de peças de madeira de apreensão para o Cruzeiro da Capela da Mercês, enquanto a Arquidiocese prepara o documento para oficializar o pedido. 4 - Assessoria e comissão irão verificar com a Arquidiocese sobre os fluxos de encaminhamento do ofício com o detalhamento da cobertura já aprovado por Práxis e IEPHA, entre outros documentos.</t>
  </si>
  <si>
    <t>20247410115C</t>
  </si>
  <si>
    <t>Luanna Gerusa, Lucilene do Carmo Mendonça, Maria do Pilar, Mônica Santos, Quel Haru Augusto Satto Vilela</t>
  </si>
  <si>
    <t>Camargos, Campinas, Paracatu de Baixo, Paracatu de Cima, Pedras, Ponte do Gama</t>
  </si>
  <si>
    <t>https://drive.google.com/drive/u/0/folders/1wznL-IixO_IgsYVwzJfJngiW6M0rEgq_</t>
  </si>
  <si>
    <t>Os representantes da FR iniciaram a reunião fazendo uma apresentação do PG12, explanando basicamente sobre seus propósitos, eixos, o que foi executado de forma emergencial, bem como o que está mapeado para execução. A equipe do PG12 apresentou a equipe da Unesco que atua desde 2021 em suporte ao PG12. Os membros da comissão da Zona Rural questionaram à FR sobre como a divulgação dos editais pode chegar até a toda a comunidade, bem como informou à equipe que não recebeu comunicado sobre reuniões para tratar sobre as temáticas que o PG12 abarca nesse processo. Em tempo, a ATI relembrou e alertou aos membros da comissão que o conceito do PG12 tem uma lógica invertida, visto que a FR é que deve propor e implantar, junto às comunidades atingidas, programas para promover a reparação, e não que as pessoas atingidas devam pleitear valores e apoio através do programa para a FR. As equipes da Unesco e FR informaram que necessitam dessa escuta das comunidades da zona rural para melhorar as ações do programa, contudo ainda não apresentaram nenhum plano concreto para tal. Ficando acordado que a FR e Unesco irão enviar para a ATI e CABF os relatórios e mapeamentos feitos pela instituição para conhecimento do material. Ficando também acordado que na próxima reunião, serão apresentados alguns resultados e programas implantados ao longo dos últimos 3 anos no município de Mariana, principalmente na Zona Rural.</t>
  </si>
  <si>
    <t>- Equipe da Fundação Renova enviar diagnóstico completo do PG12, registros das devolutivas realizadas com comunidades e dossiê da Unesco;
- PG12 vai enviar para CABF e ATI o relatório mensal e agenda que enviam para Câmara Técnica;
- PG12 vai dialogar com PG13 para marcar reunião com Cáritas;
- Reunião com PG12 para apresentação de atividades propostas e realizadas + construção do plano de salvaguarda;
- Enviar ofício para a equipe de Diálogo informar quais são as estratégias estipuladas para comunicação e mobilização da Zona Rural;
- PG12 vai encaminhar a solicitação de umectação das vias de Paracatu de Cima para a festividade de 16/07;
- Próxima reunião deste GT: 30/07 às 13h30.</t>
  </si>
  <si>
    <t>https://drive.google.com/drive/folders/1CCdTvcVdjKgaA6oUm4TBR-hIQsAR7T06</t>
  </si>
  <si>
    <t>A Sra. Benedita Gonçalves Sena, que é atingida pela barragem de Fundão, que é da comunidade de Bento Rodrigues e que procurou a assessoria para entender e analisar o retorno recebido da Fundação Renova, acerca do relatório técnico de Pós Morar elaborado pela ATI em março de 2024 e encaminhado ao Ministério Público para conhecimento e encaminhamento para a Fundação Remova. A Sra. Benedita, confirmou o atendimento através de sua neta, a Sra. Istefani e não demonstrou dúvidas sobre o mesmo quando em contato nesse pré-assessoramento.</t>
  </si>
  <si>
    <t>202471893439C</t>
  </si>
  <si>
    <t>https://drive.google.com/drive/u/0/folders/1dcu2-i3FT7fhG9Y2GKq9d2fqgxlzTXXB</t>
  </si>
  <si>
    <t>No GT, a FRE deu retornos sobre:
Arena de cavalgada (o posicionamento da FRE se mantém em não implantar estruturas: palco, arquibancada e banheiro. Apenas ponto de energia, praça de convivência, cercamento com acesso para o redondel e um ponto de bebedouro para futuramente a comunidade implantar a arena. Os presentes estão em desacordo com a proposta e se posicionaram no sentido de buscar alternativas para contra-argumentar); Horta comunitária (A comissão ainda não se reuniu para debater sobre o uso do espaço e FRE propõe duas datas para visita no terreno, dia 07 e dia 14. A comunidade irá se reunir dia 26/07 e definir a data);
Àrea disponível na rua São Caetano: Kaique retifica a informação dada no GT anterior e diz que esse lote com descarte de terra é uma providência temporária e a terra será retirada. A vegetação será feita e manteremos o combinado de visitar o local na fiscalizadora;
A comunidade colocou alguns pontos, como solicitação de cercamento da quadra poliesportiva; quedas de energia; mudança no CEP; mudas e árvores ressecadas; calçadas estourando; falta de abastecimento na Rua Pedro Celestino; Pautas: Proposta de fazer GT no novo distrito e comunidade sugere que sejam quinzenais e em horário diurno; Fiscalização de obras: Comissão sugere que aconteça uma vez por mês junto ao GT e caso hajam demandas para visitas extraordinárias podemos agendar; Bombas de água reserva: comissão pede especificações de bombas para captação de água, quantas são e se há reserva;
Descarte indevido de lixos: tem ocorrido o descarte indevido de lixos por parte dos funcionários que trabalham nas obras do reassentamento. FRE reforça que esta orientação deve ser repassada pelas respectivas empresas que operam nas construções e obras, como forma de conscientização dos trabalhadores.</t>
  </si>
  <si>
    <t>1. Ofício sobre insatisfação da CABF com relação à arena e elaborar abaixo assinado;
2. CABF entregar abaixo assinado na segunda-feira sobre quedas de energia para FRE; 3. FRE visitar REA para monitoramento das arborizações; 4. Romeu solicita à Cáritas visita para os Celestinos, para conferir os problemas que enfrentam com o abastecimento de água na Rua Pedro Celestino; 5. FRE irá averiguar a questão das calçadas estourando; 6. FRE fará monitoramento das árvores e trará retorno no próximo GT. 7. Dar retorno sobre a data da retirada de terra na Área da Rua São Caetano. 8. CABF dar retorno sobre data e horário no turno diurno para trocar o GT;</t>
  </si>
  <si>
    <t>A comissão receberá pela H&amp;P pendrive com todo material produzido desde janeiro nas reuniões.</t>
  </si>
  <si>
    <t>202471794317I</t>
  </si>
  <si>
    <t>Muro de divisa, Conformação do terreno, Contenção de taludes, Acabamentos</t>
  </si>
  <si>
    <t>https://drive.google.com/drive/folders/17JoJF87qMlAwHNPfOFfXdvr-K3rREVJf?usp=drive_link</t>
  </si>
  <si>
    <t>Confirmação da reunião e da presença da Cáritas</t>
  </si>
  <si>
    <t>Conformação do terreno, Contenção de taludes, Acabamentos, Direito de uso da terra e moradia</t>
  </si>
  <si>
    <t>Redução da área de uso do terreno a qual a família teve direito reconhecido, violação de princípios da reparação, Solicitação de mudanças, devolutivas da FRE</t>
  </si>
  <si>
    <t>NF irá verificar se tem interesse de pleitear indenização pela redução da área de uso do terreno</t>
  </si>
  <si>
    <t>2024711161922I</t>
  </si>
  <si>
    <t>Criação animal, Morosidade no processo de reparação</t>
  </si>
  <si>
    <t>https://drive.google.com/drive/folders/1HFv7X2sGNm1uajWCUqJIvU_NNsAB7eY_</t>
  </si>
  <si>
    <t>a assessora entrou em contato com o Sr. Marcos para confirmar o atendimento, e saber se havia alguma questão que ele gostaria de alinhar antes do atendimento. Sr. Marcos disse que o atendimento seria no Escritório da FRE, na rua Santa Cruz, nº 298, Barro Preto, no dia 18 de julho às 14:00 horas para tratar sobre o cuidado e reprodução dos animais na Fazenda da FRE, que provavelmente o atendimento seria para dar devolutivas sobre as manifestações abertas por ele sobre as trocas e substituições e a suspensão da reprodução do seu rebanho.</t>
  </si>
  <si>
    <t>Criação animal, Desgaste emocional, Dificuldade de negociação, Princípio da isonomia, Retomada dos modos de vida</t>
  </si>
  <si>
    <t>https://docs.google.com/document/d/1va-7mUe1cUrhQzBrtVAfqIYhypXaEgXk/edit</t>
  </si>
  <si>
    <t>QUE no dia 18 de julho de 2024, às 14:00 horas, estiveram presentes no escritório da Fundação Renova (FRE) localizado na Rua Santa Cruz, nº 298, Barro Preto, Mariana, o núcleo familiar do Sr. Manoel Marcos Muniz e Sra. Marinalda Aparecida Silva Muniz juntamente com a Assessoria Técnica Cáritas, representadas nesse atendimento por Ana Carolina Fonseca e Sabrina Miranda. A FRE esteve presente, representada nesse atendimento por Rafael Carneiro, analista ambiental e Alexandre Castro, Zootecnista, integrantes do Programa de Assistência aos Animais. Não houve presença de analista para elaboração da ata de atendimento, a mesma seria produzida pelo Sr. Rafael Carneiro. QUE inicialmente foi informado ao núcleo familiar que o atendimento seria para tratar das devolutivas sobre as manifestações abertas pelo Sr. Manoel Marcos, mas ao iniciar a reunião foi dito pela FRE que seriam tratados assuntos relacionados ao Plano individual para manejo reprodutivo, reposição e de trocas dos animais que se encontram na Fazenda da Fundação Renova. QUE foram apresentados à família os seguintes dados, do ano de 2019 até 17 de julho de 2024: atualmente são 222 animais sob guarda da FRE, havendo:
149 nascimentos,
97 trocas,
26 animais restituídos,
37 vacas gestantes, com as seguintes previsões de nascimento: julho (1), agosto (12), setembro (11), outubro (7), novembro (3), dezembro (1), Janeiro 2025 (1) e fevereiro 2025 (1), podendo haver perdas naturais por aborto ou natimorto.
taxa de natalidade do rebanho é de 77%.
QUE equipe da FRE, após essas informações, enfatizou que a fazenda da Fundação Renova encontra-se atualmente lotada de animais, não sendo possível continuar com a reprodução dos mesmos por este motivo. Os funcionários da FRE solicitaram, inicialmente, o que eles chamaram de “proposta para diminuição do rebanho” do Sr. Marcos, pedindo que o mesmo apontasse quais animais poderiam ser retirados da fazenda, seja por venda, por abate ou por castração. QUE em dado momento, chamaram isto de “proposta de solução do manejo”, alegando que não tem condições de propiciar o trato adequado aos animais, que estão gastando muito com silagem, que não tem espaço físico adequado para a criação dos mesmos, e por fim, enfatizando que farão uma reunião nestes moldes com todas as famílias que possuem animais sob guarda da Fundação. A assessora Ana Carolina afirma que é ilegal o que a fundação Renova está fazendo, iimputando aos atingidos algo que é de responsabilidade dela. E que não há dispositivos na Ação Civil Pública e em nenhuma lei que justifique a paralisação da reprodução dos animais que pertencem às pessoas atingidas pelo rompimento da barragem. Rafael tenta justificar novamente, e ele juntamente com Alexandre retornam na afirmação de que há muitos animais já considerados excedentes por parte da FRE, e que não é possível ter mais, afirmando que as famílias poderiam ter somente a quantidade de animais de caberia em suas terras, seja na origem, seja no reassentamento. Sr. Marcos menciona que o seu modo de vida foi completamente alterado e que se tivesse em suas terras, nada disso estaria acontecendo. A família relembra aos funcionários da FRE que nove anos se passaram e não foram restituídos, e não possuem possibilidade de criar os seus animais, já que não foram reparados na sua terra. No momento da redação da ata, o funcionário Rafael, responsável na ocasião pela redação do documento, ora ignorou ora respondia com bastante nervosismo e rispidez, os pedidos da assessora Ana Carolina para inclusão de perguntas e respostas importantes feitas no decorrer do atendimento, tomando para si, a construção do documento digitava tópicos que não retratavam o que de fato havia sido conversado, fazendo a redação de forma unilateral, sem possibilitar que a construção do mesmo fosse conjunta. O núcleo familiar se manifestou pela vontade em não assinar a ata do atendimento, enfatizando que restou demonstrado para eles que os funcionários da fundação ali presentes, conduziram o presente atendimento com o intuito de obtenção de suas assinaturas em uma ata que demonstrasse ciência e concordância com os termos impostos pela Fundação Renova, acerca da não reprodução dos seus animais. apesar do discurso inicial de que esta reunião seria para construção de soluções, o núcleo familiar e esta assessoria perceberam que havia imposição de condições e nenhuma possibilidade de construção de soluções que não ferisse direitos do núcleo familiar atingido. Mediante o exposto o Núcleo familiar e as Assessoras não assinaram a ata. Após a manifestação de insatisfação da familia e não assinatura da ata, a equipe da FRE disse que irá encaminhar para a gerência os fatos do atendimento, mas que a equipe seguiu o que estava previsto para a reunião.</t>
  </si>
  <si>
    <t>- Relatório de denúncia individual para MP, Ouvidoria, FRE e Samarco;
- Registro de ficha de atendimento</t>
  </si>
  <si>
    <t>2024724123627I</t>
  </si>
  <si>
    <t>https://drive.google.com/drive/folders/1gEq7s9cXpMJjvTr4nW1Mdv-tYLDHnlUL</t>
  </si>
  <si>
    <t>Assessoria fez contato com o atingido, informando que, infelizmente não conseguiremos acompanhar o atendimento pois todos os assessores já estão em outros atendimentos. Foi questionado se o atingido gostaria de remarcar o atendimento, ao que ele informa que não, e também se possuíam alguma dúvida que gostariam de esclarecer durante o contato, ao que também informa que não, dizendo que se trata de uma visita não programada para acompanhamento da obra da casa e do salão. Sem mais, nos colocamos à disposição para esclarecimentos caso tenham duvidas posteriormente.</t>
  </si>
  <si>
    <t>2024719135149I</t>
  </si>
  <si>
    <t xml:space="preserve">Marcelo José Felício </t>
  </si>
  <si>
    <t>https://drive.google.com/drive/folders/1yV9NRVpGrnG1778xai2VnxG4xsKneMH7</t>
  </si>
  <si>
    <t xml:space="preserve">a assessora entrou em contato com a família para confirmação do atendimento. Sra Célis informou que o atendimento foi confirmado para o dia 23 de julho às 9:30 horas, na casa da família no Novo Bento Rodrigues. De acordo com Sra Celis  assunto do atendimento é sobre a entrega das benfeitorias e sobre algumas mudas plantadas pela FRE que não vingaram e irão realizar o replantio. Sra Célis também informou que nada do que foi plantado na área de culturas diversas, milho, inhame e mandioca, nasceram, mas a família não quer o replantio, irão destinar a área para cultivo de horta. </t>
  </si>
  <si>
    <t>2024712142126I</t>
  </si>
  <si>
    <t>Lia Mol</t>
  </si>
  <si>
    <t>https://drive.google.com/drive/folders/1w9fhNLH7U7ogtpq4K-ZOE3DTFU_ufLXQ</t>
  </si>
  <si>
    <t>Foram apresentados mais 3 lotes para análise da família como contrapartida pelo comodato entre Fundação Renova e a empresa Highline pelo uso da gleba do NF para implantação da antena.
Família e assessoria técnica questionaram a ausência de infraestrutura mínima no lote, conforme execução e entrega de lotes vagos nos reassentamentos. FR informou que, a princípio, a oferta é de lote em terra nua, sem conformação do terreno e com cercamento.</t>
  </si>
  <si>
    <t>Benfeitorias, Fornecimento de água (bruta e potável), Qualidade do solo, Entrega de plantios, Falta de transparência na indenização, Retomada dos modos de vida</t>
  </si>
  <si>
    <t>O atendimento foi realizado para entrega das benfeitorias do PERPE. 
Foram implantadas 12 mudas no pomar da familia, na área do pomar foi identificada a necessidade de substituir uma muda de uva, pois a plantada não desenvolveu; os mamões foram relaocados para local de incidencia solar. Na área de culturas diversas a FRE plantou inhame, mandioca e milho, mas as mudas não vingaram e morreram, a familia optou pelo não replantio e disse que tratará a terra por conta própria e área será destinada a horta; com relação ao galinheiro a contrução estava de acordo com o projeto e a familia se mostrou satisfeita. Com relação aos dois pés de chuchu, um está desenvolvendo, outro não, FRE se comprometeu a realizar o replantio. 
A familia assinou o termo de recebimento do PERPE e a FRE se comprometeu a realizar os replantios o mais breve possível.</t>
  </si>
  <si>
    <t>202471811112I</t>
  </si>
  <si>
    <t>NFPB0009 - 2</t>
  </si>
  <si>
    <t>Amparo a grupos vulneráveis, Participação ativa e deliberativa, Dificuldade de negociação, Princípio da isonomia</t>
  </si>
  <si>
    <t>https://drive.google.com/drive/folders/172J1TLOJdblcWkQ3Eh23vImJKYil_1QZ</t>
  </si>
  <si>
    <t xml:space="preserve">Raiane solicitou o atendimento para questionar a inexistência de sistema de aquecimento solar em sua residência na modalidade de reassentamento familiar, em Mariana sede, após a etapa Apresentar que aconteceu recentemente. 
A atingida demonstrou insatisfação com a ausência de informação pela Fundação Renova em relação a implantação do sistema na reforma da edificação, que encontra-se ainda na fase de elaboração do projeto. Acrescentou que futuramente, após os 5 anos do pagamento das contas de consumo de energia pela FR, trará impacto no orçamento do NF. 
A assessoria questionou a falta de isonomia em relação aos demais imóveis entregues que constam a instalação desse sistema, incluindo reformas. Pontuou que a negativa justificada pela modificação estrutural na edificação anexa não se aplica se observado que a caixa d`água que abastece a residência principal está situada nessa edificação e não foi informado à Raiane. </t>
  </si>
  <si>
    <t>Raiane informou à assessoria no momento após o atendimento, por mensagem de áudio, que se sentiu envergonhada pela forma que foi tratada e que não pedirá mais reunião. Em seguida, a assessora entrou em contato com a atingida por ligação telefônica para dialogar a respeito do atendimento, esclarecer as dúvidas e informar as opções no momento, se colocando a disposição também para ajudar com a abertura de manifestação junto a Ouvidoria da FR. A atingida informou se sentir humilhada pelo engenheiro que participou do atendimento e que não gostaria de continuar com a solicitação de instalação de aquecimento solar.</t>
  </si>
  <si>
    <t>Marta de Jesus Arcanjo Peixoto</t>
  </si>
  <si>
    <t xml:space="preserve">QUE a assessora entrou em contato com a Sra. Marta para dar devolutiva sobre resposta do ofício OF/ACMG/030/2024, solicitando da FRE respostas as manifestações realizadas nos canais de atendimento quanto ao direito à garantia da moradia e reparos na residência da Sra. Marta de Jesus Arcanjo Peixoto. QUE Sra Marta confirmou a visita realizada pelos técnicos da FRE no dia 27/06/2024, que a visita foi esclarecedora e que agora aguarda a limpeza da fossa séptica e remoção das ruínas da casa. QUE a assessora informou a Sra Marta que o prazo para realização desses trabalhos é de 60 dias a contar a partir do dia 19/07/2024, caso a FRE não execute dentro do prazo a atingida deve entrar em contato com a ATI. QUE assessora se colocou a disposição para sanar qualquer dúvida que possa surgir futuramente. </t>
  </si>
  <si>
    <t>2024719134549I</t>
  </si>
  <si>
    <t xml:space="preserve">Elias Geraldo de  Oliveira </t>
  </si>
  <si>
    <t>Muro de divisa, Conflito familiar</t>
  </si>
  <si>
    <t>https://drive.google.com/drive/folders/1q0In-1z911i56SxTsXQbEvdtxuN5PTWS</t>
  </si>
  <si>
    <t>Elias informou que solicitou a visita para conferência do início da instalação dos revestimentos na edificação. A irmã do atingido, Maria Geralda, que não pôde participar, solicitou por ligação telefônica à assessoria antes do atendimento que levantasse algumas questões, como: o acabamento do pergolado, o material do tijolo nos muros de divisa e o acesso ao terreno vizinho, dos fundos, para manutenção das canaletas. 
A assessoria também pontuou a ausência de alinhamento na altura do muro da lateral direita, divisa com a Folia de Reis, indicando que as quatro faces superiores deveriam estar alinhadas e que esta questão havia sido questionada pelo atingido em outras visitas e a FR havia informado da ausência de degraus no muro.
O atingido demonstrou insatisfação com a conformação do terreno que faz divisa aos fundos do lote, temendo pela perda de segurança por conta do talude e canaleta de drenagem, prejudicando também a privacidade e a retomada aos modos de vida da origem.</t>
  </si>
  <si>
    <t xml:space="preserve">Alinhamento da altura do muro nas quatro divisas, eliminação do "dente" no muro da lateral direita. </t>
  </si>
  <si>
    <t>A família demonstrou inúmeras vezes preocupação e insatisfação com o processo de herança do irmão, Gilmar, falecido recentemente. Informou sobre os conflitos familiares vigentes.</t>
  </si>
  <si>
    <t>2024628135729I</t>
  </si>
  <si>
    <t xml:space="preserve">Jose Luiz de Souza </t>
  </si>
  <si>
    <t>https://drive.google.com/file/d/1abyd9KmzP65zCXj8kDzqjIQgxs4erwlr/view?usp=drive_link</t>
  </si>
  <si>
    <t xml:space="preserve">A assessoria realizou o pré atendimento via ligação de telefone. O Sr. José informou que quem cuida das questões do atendimento é o seu filho Gabriel, mas que não se encontrava em casa no momento, disse que tinha algumas pendências na casa e que confirmava o atendimento mesmo não sabendo o assunto específico do mesmo; a assessoria informou que seria para realizar o Marco 04 e se colocou a disposição, caso o filho quiser alinhar alguma coisa antes do atendimento. </t>
  </si>
  <si>
    <t>Divergência no projeto conceitual, Gestão de mudanças, Conformação do terreno, Esquadrias, Acabamentos, Escadas e rampas, Desgaste emocional, Participação ativa e deliberativa, Dificuldade de negociação, Simultaneidade na execução dos projetos (benfeitorias e edificação principal), Princípio da isonomia</t>
  </si>
  <si>
    <t>Inclinação no terreno superior a 45º, Fissuras, Vedação de esquadrias, Defeito no funcionamento das esquadrias, Avarias nos marcos, alizares e folhas, Manchas, Avarias nos box, Avarias nos interruptores, tomadas e luminárias, Avarias ou ausência de pingadeiras, Ausência de corrimão/guarda corpo, Ausência de pontos de iluminação, Ausência de Revestimento</t>
  </si>
  <si>
    <t>https://drive.google.com/drive/folders/1rLg3qdGBVDRw7o6HISXgZdYS_OlVAsl9?usp=drive_link</t>
  </si>
  <si>
    <t xml:space="preserve">A família tinha solicitado uma Visita Não Programada, porém na data foi realizado o Marco 04, a família expressou que sua solicitação não tinha sido atendida e desejavam ter visitado a casa antes da realização do marco. 
Na data foram listadas todas as pendências, 41 no total, que foi definido pela FRE serão resolvidas. 
Sobre o comércio, na oportunidade foi dada a devolutiva, sobre o aproveitamento da estrutura para execução de banco que poderá ser usado pela família na parte frontal do comércio. Foi combinado com a família que o piso da área será revestido com piso acetinado e será colocada uma pedra como revestimento do “banco”. Também será preciso fazer uma nivelação do piso na região para uso com mesas e cadeiras. 
Os pontos de atenção que foram negados pela Fundação são: 
Acesso ao jardim frontal, que não conta com pisantes, nem corrimão, nem escada, impedindo assim a circulação segura considerando a inclinação. 
A família solicitou que seja realizada a espera de chaminé (como assessoria foi reforçado que isto já foi realizado para outras famílias, e é uma questão de isonomia e de direito da família para não comprometer as garantias da obra futuramente). Equipe disse que levará para avaliação interna da fundação. 
Portas dos box dos banheiros, que por erros no projeto conceitual, a porta de correr não permite um acesso confortável aos box. A solução da Fundação Renova é oferecer portas de giro, porém a família não aceitou a proposta. </t>
  </si>
  <si>
    <t xml:space="preserve">- Inversão dos portões
- Área frontal do comércio (nivelamento, pavimentação e acabamento)
- Nova proposta para abertura dos banheiros
- Acesso ao jardim frontal direito.
- A família reforçou que não deseja realizar uma nova visita até todos os reparos listados serem realizados e o projeto do PERPE executado. </t>
  </si>
  <si>
    <t>202475135119I</t>
  </si>
  <si>
    <t>Gabriela Elen Alves da Silva</t>
  </si>
  <si>
    <t>https://drive.google.com/drive/folders/1MCVDsoN89ajiUnuQ4aEkky2dYdCybbEh?usp=drive_link</t>
  </si>
  <si>
    <t>A assessoria realizou o pré atendimento via ligação de telefone; a assessoria entrou em contato com a Sra. Gabriela para confirmar o atendimento a ser realizado no dia 09 de julho, e entender a situação. Foi esclarecido o processo de divisão das propriedades com o sr. Rafael e que o atendimento será para visita ao lote e realização do Marco 01, sendo esta a primeira visita depois da escolha do lote.</t>
  </si>
  <si>
    <t>Conformação do terreno, Contenção de taludes, Fundação, Escadas e rampas, Instalações de drenagem, Participação ativa e deliberativa</t>
  </si>
  <si>
    <t>Inclinação no terreno superior a 45º, Erosão ou deslizamentos de solo, Falha no sistema de drenagem</t>
  </si>
  <si>
    <t>O lote da sra. Gabriela é localizada na quadra E, nesse sentido tem o problema de falta de acesso ao talude posterior. Na oportunidade foi realizada a visita de marco 01, com alguns pontos de atenção:
- Existe uma estrutura no canto do lote que está sobressalente no lote: A fundação vai apresentar opções de camuflagem, algum revestimento.
- Família solicita chapin em todos os muros divisórias
- Família solicita revestimento na contenção para disfarçar
- Devolutiva posterior sobre como será a estrutura e juntas de dilatação no muro
- Insatisfação sobre falta de acesso ao lote da quadra E
- Será realizada a infraestrutura elétrica para previsão de acionamento elétrico do portão de pedestres e de veículos.</t>
  </si>
  <si>
    <t>2024712161339I</t>
  </si>
  <si>
    <t>https://drive.google.com/drive/folders/10J_u_SL_H23vpwGwuCv55jBnon2oercJ?usp=drive_link</t>
  </si>
  <si>
    <t xml:space="preserve">No dia 12/07/24 foi realizado o pré-atendimento por meio de ligação via whatsapp, onde foi informado pela sra. Vilma que o atendimento ainda não foi confirmado pela Fundação Renova, precisando assim remarcar e informará posteriormente a data para a assessoria acompanhar. </t>
  </si>
  <si>
    <t xml:space="preserve">a Sra. Vilma entrará em contato com a assessoria quando for definida uma data para atendimento. </t>
  </si>
  <si>
    <t>202471893814C</t>
  </si>
  <si>
    <t>https://drive.google.com/drive/u/0/folders/1E3oZ5CmML_s1wCM-SYMIfMSNxLRwLywk</t>
  </si>
  <si>
    <t>O assessor de Comunicação e as mobilizadoras visitaram os seguintes pontos nas vias da Zona Rural, elencados previamente em conversa da equipe de referência das comunidades:
- Mané Gonçalves (Águas Claras a PBA)
- Estrada da igreja Nossa Senhora do Carmo a João Bosco (passando por Santinha e Tião) 
- Estrada próxima a Geraldo Gabriel Tavares (Geraldo de Quim)
- Trevo de Paracatu até Celestino Arcanjo (Quinzinho e Lourival)
- Gambiarras de cercamento na estrada próximo ao terreno de Zé Jair (Ponte do Gama)
Além destes pontos, a equipe também se atentou à necessidade de asfaltamento em Ponte do Gama e Paracatu de Cima, assim como os pontos com perigo de deslizamento em Paracatu.
Foram realizados registros das vias visitadas, para acervo e também para construir documentos acerca da situação atual das estradas na Zona Rural.</t>
  </si>
  <si>
    <t>Apresentar os registros na reunião com a Secretaria de Transportes e Estradas Vicinais;
Produzir dossiê sobre situação das estradas da Zona Rural.</t>
  </si>
  <si>
    <t>20247189494C</t>
  </si>
  <si>
    <t>https://drive.google.com/drive/u/0/folders/1KhXoC2i0LMy1wk0qPuVKgxabQSKXDwZP</t>
  </si>
  <si>
    <t>ATI recapitulou a reunião realizada na Câmara dos Vereadores no dia 12 de junho, assim como a visita realizada no trecho da estrada de Paracatu de Cima, no dia 14 de junho, citando as demandas, pautas e trechos elencados. Retomou a necessidade de vistoria nos outros pontos que ainda não foram visitados.
A Secretaria de Transportes e Estradas Vicinais confirmou próximas visitas na Zona Rural e pontuou sobre a necessidade de drenagem nas estradas, que a Fundação Renova faz a manutenção nas estradas em si, mas não faz a roçada no entorno e a drenagem. O secretário também pontuou que não receberam definitivamente nenhuma estrada, por compreenderem que ainda não possuem condições de uso, com roçada, drenagem profunda e superficial, além da estrada em si.
O secretário disse que os relatórios mais completos são relativos à tentativa de entrega definitiva dos trechos: Bento origem - Santa Rita Durão e REA Paracatu - Paracatu origem. E que a Fundação Renova alega que a drenagem dos trechos não é responsabilidade dela, por não constar no TTAC. Ele confirmou que o maior problema que possuem atualmente nas estradas em responsabilidade da Renova é a questão de drenagem.</t>
  </si>
  <si>
    <t>ATI solicitar os relatórios produzidos pela Secretaria sobre estradas que Fundação Renova queria entregar definitivamente, e sobre os trechos que necessitam de pavimentação - pontos mais críticos;
ATI enviar para Secretaria registros realizados nas estradas vicinais da Zona Rural e relatórios técnicos;
A Secretaria vai realizar visita na Zona Rural no dia 25/07 e vai dar retorno sobre a situação no dia 27/07 - ATI vai avisar Marino da visita no sábado.</t>
  </si>
  <si>
    <t>202471895511C</t>
  </si>
  <si>
    <t>https://drive.google.com/drive/folders/1ZHD6A1Dg051tZse_n9bd6HtN40Ufw8WZ</t>
  </si>
  <si>
    <t>As assessoras acompanharam a celebração litúrgica, seguida de jantar e leilão.</t>
  </si>
  <si>
    <t>2024722163934I</t>
  </si>
  <si>
    <t>https://drive.google.com/drive/u/0/folders/17z1NnsIR9ARSxsciviA_G0f-QByzKc74</t>
  </si>
  <si>
    <t xml:space="preserve">Atendimento confirmado pela a filha da Sr.Maria, que se chama Mônica para atendimento no reassentamento coletivo na data 24/07/2024 para verificar a execução da escada na edificação. </t>
  </si>
  <si>
    <t xml:space="preserve">Sem encaminhamentos </t>
  </si>
  <si>
    <t xml:space="preserve">Sem observação </t>
  </si>
  <si>
    <t xml:space="preserve">Atendimento ocorreu no reassentamento coletivo para análise e conferência da execução da escada plisada. Foi observado que a escada não foi concretada de forma correta. Um degrau e os patamares foram excutados incorretamente. Também foi observado que foi executado uma vida para estruturar a escada. Foi solicitado para a Renova o projeto executivo e estrutural da escada. </t>
  </si>
  <si>
    <t>202471895241C</t>
  </si>
  <si>
    <t>https://drive.google.com/drive/u/0/folders/1E0Dg0B4eCTXBol7FbuhekjH_MyoRdCOd</t>
  </si>
  <si>
    <t xml:space="preserve">Atendimento ocorreu na quadra do reassentamento coletivo com atividade em período noturno. A reunião foi iniciada com diálogo sobre limpeza urbana. Foi apresentado a empresa que irá assumir e quais as ações a serem realizadas. Bem como informativo para a comunidade sobre aberturas de vagas de trabalho na empresa. Após apresentação foram feitos repasses de pontos dialogados em atendimento anteriores que são: 
- quebra molas: Renova informa não foi possível realizar diálogo com o DEMUTRAN, pois o setor está de férias;
- pragas nas vegetações e animais peçonhentos: a Renova irá ver internamente como está o diálogo com a prefeitura para a resolução da questão. Pois, um ponto que a comunidade continua reclamando é sobre animais soltos, como por exemplo cachorros. Renova informa que há uma discussão com a prefeitura, porém, não tem conhecimento em que nível está tal diálogo. Ficando de verificar internamente e repassar para a comunidade;
- CEP: Renova informa que o CEP da comunidade já está funcionando. Irão fazer uma divulgação com planfletos informando o número  e informações sobre os endereços. 
Ao longo da reunião surgiu um assunto sobre ônibus no período da noite para os estudantes em outras localidades, como Mariana e Ouro Preto. Relatam que na origem existia um ônibus fora do transporte coletivo que atendia esse público e que, algumas famílias não fizeram suas mudanças por esse motivo. A Renova ficou de marcar uma reunião com a Secretaria de Educação para ver tal questão. 
Após os repasses, foi discutido sobre o espaço/área de eventos que a comunidade vem solicitando e que em última reunião a prefeitura afirmou que iria ter um comodato para liberar a área que é da prefeitura para a Renova construir o empreendimento. Nesse sentido, a Renova provocou perguntas para a comunidade a fim de compreender melhor quais as necessidades para iniciar os encaminhamentos, como por exemplo, programa de atividades, estudo de massa, dentre outros. No fim da reunião, foi assinada uma lista de presença da Renova com os presentes. </t>
  </si>
  <si>
    <t>Conforme relato anterior</t>
  </si>
  <si>
    <t>2024710163556C</t>
  </si>
  <si>
    <t>https://drive.google.com/drive/folders/1dIUE_OdosKsSS8yziH-YXGwdBKNC6rhU</t>
  </si>
  <si>
    <t xml:space="preserve">No dia 16 de Julho de 2024 foi inaugurada a Igreja de Nossa Senhora do Carmo na comunidade de Paracatu de Cima em Mariana - MG. Estiveram presentes na inauguração moradores de Paracatu de Cima, Paracatu de Baixo, Campinas, Ponte do Gama, Barretos, Pedras, Borba, Águas Claras, Monsenhor Horta e Cláudio Manoel. A missa foi celebrada pelo Padre Delvair Divino Xavier, as comunidades da Zona Rural puderam acompanhar desde a bênção da capela e sua abertura oficial até a procissão e  almoço coletivo servido ao final da celebração.
A construção da capela foi realizada pelos moradores das comunidades com o apoio do Padre. Durante quase 12 meses a comunidade esteve unida, realizando eventos festivos, rifas e leilões para angariar fundos para a construção da nova capela. A inauguração reforça a fé do povo e o esforço coletivo pelo bem comum, uma vez que Paracatu de Cima não foi contemplado pelos programas de reconstrução da Fundação Renova, como acontece em outras comunidades rurais no município de Mariana. 
A Assessoria Técnica da Cáritas - ATI|Mariana, foi convidada para participar do evento em comemoração a conquista da comunidade e também para registrar a luta das pessoas atingidas pela barragem de Fundão, pela manutenção dos seus modos de vida, religiosidade e cultura. </t>
  </si>
  <si>
    <t>2024726141450I</t>
  </si>
  <si>
    <t>https://drive.google.com/drive/u/0/folders/1lvyutDpi8aTfCU8rCc5Don9eTmaYpiyD</t>
  </si>
  <si>
    <t xml:space="preserve">Atendimento confirmado para o dia 30/07/2024 às 9 horas na residência da família, somente com a assessoria técnica para dar continuidade as análises do projeto conceitual. </t>
  </si>
  <si>
    <t>Déficit de área, Conformação do terreno, Contenção de taludes, Morosidade no processo de reparação, Desgaste emocional</t>
  </si>
  <si>
    <t xml:space="preserve">Atendimento somente com a assessoria para análise do projeto conceitual atual enviado pela Renova. Análise e alinhamento com a família para o próximo atendimento com a Renova no dia 02/08/2024. </t>
  </si>
  <si>
    <t xml:space="preserve">Simaria Caetana Quintão </t>
  </si>
  <si>
    <t>https://drive.google.com/drive/u/0/folders/1HOdNsvRAq3mqrisaj9aFfCdLGNtriLH7</t>
  </si>
  <si>
    <t xml:space="preserve">Atendimento espontâneo. Simaria procurou a assessoria enviando proposta da Renova para a resolução da questão do acesso à caixa d'água. Foi feita a análise do documento, bem como cálculos e observações do projeto conceitual assinado em tempo anterior. Foi observado nesse atendimento a necessidade de marcar atendimento presencial com a Renova no reassentamento coletivo. </t>
  </si>
  <si>
    <t xml:space="preserve">Sem encaminhamento </t>
  </si>
  <si>
    <t xml:space="preserve">Maria da Graças Quintão </t>
  </si>
  <si>
    <t>https://drive.google.com/drive/u/0/folders/1VJFn8sz8mM4RabchbhAk6B3m_wWLyeXQ</t>
  </si>
  <si>
    <t xml:space="preserve">Atendimento espontaneo, onde a Mônica procurou para analisar qual a melhor disposição das pedras da origem que serão instaladas na capela da família em execução. Foi feita a análise mas ainda não houve a definição de qual melhor layout. </t>
  </si>
  <si>
    <t>2024712134856I</t>
  </si>
  <si>
    <t>https://drive.google.com/drive/folders/1FnQiNGn9UhfeCmzzzZcAhC8D_potmgpa?usp=drive_link</t>
  </si>
  <si>
    <t>Contato realizado com a sra. Celis que informou que o atendimento foi reagendado pela FRE e que assim que houvesse nova data informaria para a assessoria.</t>
  </si>
  <si>
    <t>20247191421I</t>
  </si>
  <si>
    <t xml:space="preserve">Maria José dos Santos </t>
  </si>
  <si>
    <t>https://drive.google.com/drive/folders/1K8aZqwK0Kx5YnEsFiEXyirmsBo35ATJj?usp=drive_link</t>
  </si>
  <si>
    <t>Que foi realizado contato com a sra. Maria José dos Santos para informar sobre o processo de precarização pelo qual passa a Assessoria Técnica com consequente redução de equipe e que por esse motivo não será possível acompanhar o atendimento dela junto à Fundação Renova. Ao que a sra. Maria compreendeu e informou que estava tudo bem.</t>
  </si>
  <si>
    <t>202471991136I</t>
  </si>
  <si>
    <t>Divergência no projeto conceitual, Conformação do terreno, Benfeitorias, Qualidade do solo, Entrega de plantios, Criação animal, Morosidade no processo de reparação, Falta de transparência na indenização, Desgaste emocional, Dificuldade de negociação, Acesso à Assessoria Técnica, Simultaneidade na execução dos projetos (benfeitorias e edificação principal), Retomada dos modos de vida, Perda de vínculos</t>
  </si>
  <si>
    <t>https://drive.google.com/drive/folders/1P9eHyMSa0ARId5RRRHpa_v5eqtIesSKh</t>
  </si>
  <si>
    <t xml:space="preserve">Que foi realizado contato com a Sra. Sônia, filha do sr. Wilson, que confirmou o atendimento e passou informações quanto ao local do atendimento. </t>
  </si>
  <si>
    <t>202479141325I</t>
  </si>
  <si>
    <t>https://drive.google.com/drive/folders/1nYYwW_AdpSKh8AW1U-kXk8N7VR1_VbKL</t>
  </si>
  <si>
    <t>Que foi realizado contato com o sr. Genival. Que ele confirmou o atendimento e informou que esperava que tivesse presente alguém do jurídico da Cáritas, mas que compreende a situação de redução de equipe da ATI e nos aguardará no atendimento.</t>
  </si>
  <si>
    <t xml:space="preserve">Angela Aparecida Lino Santana </t>
  </si>
  <si>
    <t>https://drive.google.com/drive/u/0/folders/1NoVAaaeQcyIMjRmQZV91214fSGcDfrc2</t>
  </si>
  <si>
    <t xml:space="preserve">Que Cida e sua filha, Camila, compareceram ao escritório para perguntar se o relatório solicitado pelo Defensor Público estava concluído e foram informadas que o documento foi finalizado e será entregue no dia seguinte, pois ainda é preciso recolher assinaturas das assessoras e da coordenação da ATI. Aproveitando o ensejo, relataram que se mudaram para a moradia definitiva do reassentamento familiar e que estão enfrentando dificuldades em negociar com a imobiliária e Fundação Renova que o imóvel seja entregue pintado e com os devidos reparos, considerando as deteriorações próprias do uso por outra família; Que, a imobiliária assinou ata junto à FRE contendo acordos sobre a entrega do imóvel e que a família não tem conhecimento do que ficou registrado e segundo o relato da Sra. Angela, a proposta apresentada pela FRE de verba para a pintura não cobre os gastos e como havia urgência da família de se mudar para não precisar arcar com o aluguel da moradia temporária, o prazo estabelecido pela FRE não estava compatível com tal urgência, por isso foi preciso aceitar o imóvel sem os devidos reparos. Assim, foram orientadas a obter a ata assinada pela imobiliária para entender o acordo feito; Que, o fato da família ter adentrado o imóvel antes do prazo para a entrega não exclui a responsabilidade da Fundação e imobiliária realizarem um acordo para que haja manutenção necessária.  </t>
  </si>
  <si>
    <t>202473195122I</t>
  </si>
  <si>
    <t>https://drive.google.com/drive/u/0/folders/1xGHCQdaOtuZsZV31qvJIHCFEiY31JYbf</t>
  </si>
  <si>
    <t xml:space="preserve">Atendimento no reassentamento coletivo para ver a questão do acesso à caixa d'água da edificação. </t>
  </si>
  <si>
    <t>202471892814C</t>
  </si>
  <si>
    <t>https://drive.google.com/drive/folders/1IR2NreXNDhLj2sSVovVGWDfhcj796lUR</t>
  </si>
  <si>
    <t xml:space="preserve">1. Oficio Cedro (ver possibilidade de outras articulações)
2. Saúde - Repasse Mirella
3. Animais da fazenda FRE
4. Reunião TJ
Estiveram presentes na reunião ordinária a secretária da CABF Bruna, membros da comissão de atingidos, Luiz Mesquita do PMM - Saúde e assessoria Cáritas. Ana Carolina abre a reunião, explica a ausência da coordenação da Cáritas e abre as pautas para discussão. 
Ofício Cedro 
Marquinhos cita o pedido de alteração no ofício da Cedro, e diz que se estiver tudo certo ele está de acordo em assinar.  Cristiano comenta sobre a questão das estradas de acesso a Camargos, que não estão prontas e questiona como a Cedro quer ampliar a mineração sem ter as estradas concluídas. Mauro e Cristiano acreditam que a ampliação já está posta, o que eles fizeram foi apenas informar para a comunidade, para ter registros que foram informados da ampliação. 
Mauro acredita que os governantes não querem enxergam os malefícios da mineração em Mariana, uma vez que quanto mais empresas minerando mais arrecadação o município tem. Ana então sugere uma manifestação da Cabf com a preocupação no entorno dessas comunidades, como por exemplo, barulho, poeira e estradas. A partir daí encaminhar para prefeitura, estado, ministério público de MG e Mariana e também incluir a arquidiocese.
Luzia questiona que é importante saber o que a cedro irá oferecer em contrapartida para os distritos, sejam eles, eventos culturais, esporte e lazer e melhorias dos bens coletivos.  
Cristiano informa que nenhum representante da Cedro procurou a comunidade de Bento, que atualmente a mina está a 1,8 km do novo Bento, com a expansão ficará a aproximadamente 1 km. Mauro e ele afirmam que eles deveriam buscar o diálogo assim como fizeram em Camargos.
Saúde - Repasse Mirella 
Mirella trás o repasse sobre a Plenária de saúde que ocorreu no dia 10 de julho no Conselho estadual de Saúde em Belo Horizonte. A professora Katiuscia da UFOP entrou em contato com a Mirella e disse que vários municípios participaram, mas Mariana não teve representantes. Na oportunidade  foi criado um GT para discutir as propostas levantadas pelos presentes. Porém, Mariana provavelmente não terá lugar nesse grupo pois não havia representante no dia. Ela sugeriu que fosse enviado um e-mail solicitando a participação de forma mais efetiva, Mirella enviou o e-mail mas a resposta foi negativa, sendo justificado que os movimentos sociais, como MAB e MAM, estarão presentes para representar as cidades. Mirella acredita que Brumadinho e Mariana deveriam ter um lugar nesse GT por tudo que aconteceu com os rompimentos das barragens. A comissão propõe envio de outro e-mail para tentar buscar lugar de participação no GT.
Animais fazenda FRE
Ana Carolina explica o movimento que a FRE tem feito para parar a reprodução dos animais na Fazenda Crasto e o que tem chegado de informação a assessoria. Explica sobre a situação de perdas e danos que os atingidos tem sofrido com essa ação da FRE.
Marquinhos comenta sobre o atendimento que teve no escritório da FRE, a forma de abordagem dos funcionários e a má fé percebida pela familia e pela assessoria que  o acompanhou durante o atendimento.Ele diz que a ata não foi assinada por ele, mas infelizmente a reprodução continua paralisada sem saber quando e se irá ser retomada, já que a FRE disse que as reproduções estão paralisadas até que as familias recebam suas moradias e tirem os animais da propriedade. 
Marquinhos também coloca como ponto de atenção a verifiação das famílias que tem animais em casa, com relação ao trato, se o trato está sendo entregue mensalmente pela FRE, ou se está sendo repassado valores em dinheiro, e principalmente se a FRE está arcando com os custos dos animais que nascem nessas propriedades. 
A assessoria informa aos presentes que a idéia é buscar quais atingidos tem animais na fazenda da FRE e buscar esclarecer quais informações eles tem recebido da Fundação, e a partir daí coletivizar as pautas e levar informações a todos.
Mauro vê a Fre querendo se eximir das suas obrigações, se a fazenda possui um número grande de animais excedentes ela que deve buscar meios de resolver o problema, e não jogar a culpa nos atingidos. O processo já está completando 9 anos, a morosidade do processo é o causador de tudo isso.
Reunião TJ
Assessoria relembra junto aos presentes que a CABF e a ATI buscaram diálogo com o desembargador para tratar sobre o agravo para permanência da ATI no território e sobre a atuação da mesma. Ana Carolina informa que o desembargador aceitou se reunir com os atingidos para ouvir o que eles tem a dizer sobre o processo de reparação e as dificuldades encontradas até o momento, que seria importante que a comissão participasse de forma ativa e presente nessa ocasião. Os membros presentes na reunião confirmam a participação e a secretária Bruna irá enviar os nomes para o gabinete do desembargador e verificar a data da reunião. </t>
  </si>
  <si>
    <t xml:space="preserve">- Buscar familias que possuem animais sob guarda da FRE e também àquelas que recebem o trato direto da FRE.
- A partir desse levantamento das familias elaborar cards informativos para coletivizar as informações a cerca do assunto.
- Secretária Bruna irá enviar os nomes dos membros da CABF para o gabinete do desembargador e verificar a data da reunião. </t>
  </si>
  <si>
    <t>Foi utilizado lista de presença da CABF</t>
  </si>
  <si>
    <t>https://drive.google.com/drive/u/0/folders/1DpEGsi9923HvrmKQm3NIZGJb_TpkKMnj</t>
  </si>
  <si>
    <t xml:space="preserve">Contato com Caé para reagendar visita domiciliar que foi desmarcada no dia 10/07 em função do recesso pelo aniversário de mariana. </t>
  </si>
  <si>
    <t xml:space="preserve">Visita agendada para dia 05/08 às 09h na residência do Caé no reassentamento de BRO. </t>
  </si>
  <si>
    <t>202472994449C</t>
  </si>
  <si>
    <t>https://drive.google.com/drive/folders/1veF--M-_oezH10IpCqa1CyhhVdFqt6r8?usp=drive_link</t>
  </si>
  <si>
    <t>Na data de 30/07/2024, às 18h30, foi realizada uma reunião extraordinária híbrida na sede da CABF, para discutir sobre o Orçamento Atingido e a participação dos(as) atingidos(as) nas instâncias de governança instituídas pelo TAC-Gov.</t>
  </si>
  <si>
    <t xml:space="preserve">1) Para a CABF e ATI: entrar em contato com as figuras do MP (Cimos) para solicitar reunião presencial urgente (e de acordo com a disponibilidade do órgão), com o objetivo de discutir sobre o Orçamento Atingido; custeio Renova/FLACSO; e demais temas relevantes, no intuito de obter mais informações para auxiliar na decisão dos atingidos quanto a sua participação nas instâncias da governança;
2) Para a CABF e ATI: oficializar o pedido por meio de ofício;
3) Para a CABF e ATI: articular reunião com a Renova e FLACSO para compreender a transição do custeio, sendo necessário discutir a proposta de data.
</t>
  </si>
  <si>
    <t>2024722164031I</t>
  </si>
  <si>
    <t>https://drive.google.com/drive/folders/1ZUmiab5mLE9yBHKqJ2D3NXRYJLDsnBfK?usp=drive_link</t>
  </si>
  <si>
    <t>Confirmação da presença da ATI no atendimento.</t>
  </si>
  <si>
    <t>Esclarecimento sobre termos do aditivo; Solicitação de encaminhamentos de consertos na moradia temporária.</t>
  </si>
  <si>
    <t>202471914442I</t>
  </si>
  <si>
    <t xml:space="preserve">Élida Patrícia Marques da Silva </t>
  </si>
  <si>
    <t>https://drive.google.com/drive/folders/1aW_1Jx_ed-QypSX42_0za5yTfZbbapth</t>
  </si>
  <si>
    <t xml:space="preserve">Que foi realizado contato telefônico com a sra. Élida que confirmou a realização do atendimento. Informou ainda que se trata de continuidade do projeto PERPE pacote mínimo a que têm direito por serem novo núcleo. Que possuem receio das raízes das frutíferas prejudicarem a edificação e se for possível preferem receber as mudas e eles mesmos fazerem o plantio. Que este assessor informou que não seria problema, que é algo possível de negociar. Ao que a atendida compreendeu e agradeceu as informações. </t>
  </si>
  <si>
    <t>https://drive.google.com/drive/folders/1OT7sWfkjqfBFv53Xld59MNURJr3-2FD6</t>
  </si>
  <si>
    <t>Apresentação e aprovação de projeto PERPE. Mas a família também manifestou o interesse em ouvir a proposta de autogestão.</t>
  </si>
  <si>
    <t>Agendamento de atendimento para apresentação de proposta de autogestão</t>
  </si>
  <si>
    <t>Divergência no projeto conceitual, Conformação do terreno, Escadas e rampas, Benfeitorias, Qualidade do solo, Criação animal, Morosidade no processo de reparação, Desgaste emocional, Saúde física, Reconhecimento do direito dos atingidos, Dificuldade de negociação, Acesso à Assessoria Técnica, Simultaneidade na execução dos projetos (benfeitorias e edificação principal), Retomada dos modos de vida, Perda de vínculos</t>
  </si>
  <si>
    <t xml:space="preserve">A visita à obra foi exclusivamente para tratar da estrada de acesso ao terreno, das porteiras e da manutenção das cercas, pontos acordados na negociação da pecúnia de benfeitorias. Quanto à estrada de acesso, a equipe de obra informou que será feita uma conformação do acesso com aplicação de bica corrida e alteamento de 15cm em dois pontos críticos. A família e assessoria contestaram a altura do alteamento, alegando que não é suficiente para garantir o acesso à moradia em períodos de chuva extrema e que a família não pode viver com tal insegurança.
Em relação à porteira, informou que a família poderia escolher o local de instalação, tendo a família escolhido a entrada do terreiro na cerca de divisa, no entanto, afirmou que havia entendido na negociação da pecúnia que também seria instalada uma porteira no lugar da tronqueira, na estrada do terreno vizinho. Além disso, demonstrou grande insatisfação quanto ao fato da estrada de acesso estar localizada em terreno particular vizinho.
Quanto à rampa de acesso ao terreiro, a família manifestou o interesse por uma rampa frontal (e não lateral como a realizada pela equipe de obra) com pavimentação e inclinação mínima. Diante das informações conflitantes, ficou encaminhado a marcação de novo atendimento com presença da equipe de pecúnia e equipe de obra e também de mais alguns filhos do sr. Wilson e Dona Graciete para finalizar os imbróglios. </t>
  </si>
  <si>
    <t>Agendamento de novo atendimento com presença da equipe de pecúnia e equipe de obra</t>
  </si>
  <si>
    <t>Divergência no projeto conceitual, Conformação do terreno, Benfeitorias, Qualidade do solo, Entrega de plantios, Direito de uso da terra e moradia, Morosidade no processo de reparação, Reconhecimento do direito dos atingidos, Dificuldade de negociação, Negativa de compensação, Retomada dos modos de vida</t>
  </si>
  <si>
    <t>https://drive.google.com/drive/folders/13cYrwnMPzybTfZHzJntK7gHqBY9ZKLo9</t>
  </si>
  <si>
    <t>Sr. Genival tem direito à 50 pés de acerola adultos, que na origem estavam cultivados em terreno de herança de seus pais. No processo de reparação solicitou que fossem restituídos em seu lote no reassentamento. Neste atendimento, a Fundação Renova lhe apresentou a proposta de pecúnia em relação aos 50 pés de acerola. Proposta esta que foi recusada pelo sr. Genival informando que a proposta que considera justa é um valor 4 vezes maior que este. Em seguida foi apresentada a proposta de projeto PERPE composto por uma horta de 3m2 e pomar com 24 frutíferas, sendo elas: 18 acerolas, 5 bananas e 1 uva. Ao que o sr. Genival rejeitou informando que quer os 50 pés de acerola, e que se ali no lote não cabe, que a FRE encontre outra área pra restituir as frutíferas. Informou ainda que aceita uma compensação em área apenas para que ele mesmo faça a implantação do pomar. A FRE informou que não faz compensação em área. A FRE ainda propôs a leitura e assinatura do TTPI do lote, mas o sr. Genival rejeitou por haver pendências no lote, pegando apenas uma cópia do documento.</t>
  </si>
  <si>
    <t>202472982933I</t>
  </si>
  <si>
    <t xml:space="preserve"> NFPD0014</t>
  </si>
  <si>
    <t xml:space="preserve">Wilson Miliano dos Santos </t>
  </si>
  <si>
    <t>Dificuldade de negociação, Acesso à Assessoria Técnica</t>
  </si>
  <si>
    <t>https://drive.google.com/drive/folders/1uv1eXR5Pgg0tqcMIkALYi58uaLCe0f-O</t>
  </si>
  <si>
    <t xml:space="preserve">Que foi feito contato com a sra. Sônia, filha do sr. Wilson, que confirmou a realização do atendimento. Que este assessor confirmou a presença da ATI nas pessoas de Jean Carlos e Débora Dornelas. </t>
  </si>
  <si>
    <t>Divergência no projeto conceitual, Conformação do terreno, Escadas e rampas, Benfeitorias, Qualidade do solo, Morosidade no processo de reparação, Falta de transparência na indenização, Desgaste emocional, Saúde física, Reconhecimento do direito dos atingidos, Dificuldade de negociação, Simultaneidade na execução dos projetos (benfeitorias e edificação principal), Retomada dos modos de vida, Perda de vínculos</t>
  </si>
  <si>
    <t>Relembradas as divergências do atendimento da semana anterior, a equipe da FRE explicou que estava disposta a negociar no sentido de encerrar as pendências. A família explicou que se tratava de pendências em relação às porteiras do terreno, obra da estrada de acesso à propriedade e rampa de acesso à casa. Com relação às porteiras a FRE explicou que uma porteira constava no valor a ser pago pelas benfeitorias, mas que durante a negociação da pecúnia ficou acordado a instalação de uma porteira pela FRE por fora do valor da pecúnia. A família explica que não foi esse seu entendimento, visto que além da porteira do terreiro da casa, há também uma tronqueira na estrada de acesso ao terreno onde deve ser instalada uma porteira. A FRE disse que pode instalar, ficando encaminhado então a instalação de duas porteiras por fora do valor da pecúnia.
Sobre a obra na estrada de acesso, a FRE insistiu que não se trata de obra e sim apenas de uma melhoria. Assessoria e família resgataram a ata do atendimento de pecúnia onde foi feito tal acordo, relembrando que foi usado o termo alteamento da estrada e que a família espera que seja realizada um alteamento suficiente para impedir o alagamento da estrada em períodos de muita chuva e não só uma maquiagem na estrada. A FRE foi irredutível dizendo que a melhoria prevista será suficiente para garantir o acesso da família em período chuvoso, afirmando por diversas vezes durante o atendimento que eles garantem que a família não ficará ilhada no período chuvoso. A família solicitou que fosse constado em ata essa garantia.
Por fim, a família informou que a rampa de acesso à casa deve ser pavimentada, pois foi assim que assinaram no projeto conceitual, ao que a FRE explicou que executará conforme o projeto conceitual 34m2 de concreto desempenado.</t>
  </si>
  <si>
    <t xml:space="preserve">1. Instalação de duas porteiras no acesso ao terreno
2. Alteamento da estrada de acesso de modo a garantir o não alagamento da estrada durante o período chuvoso, inclusive as chuvas mais severas.
3. Execução de rampa de acesso à casa em concreto desempenado </t>
  </si>
  <si>
    <t>202472417355I</t>
  </si>
  <si>
    <t>Gestão de mudanças, Morosidade no processo de reparação, Dificuldade de negociação, Retomada dos modos de vida</t>
  </si>
  <si>
    <t>https://drive.google.com/drive/folders/1p8RMt8SRt1D32dalB0G9T_rACdLj4k8D</t>
  </si>
  <si>
    <t>Que a atendida confirmou o atendimento e este assessor confirmou a presença da ATI.</t>
  </si>
  <si>
    <t>Divergência no projeto conceitual, Conformação do terreno, Acabamentos, Benfeitorias, Morosidade no processo de reparação, Desgaste emocional, Participação ativa e deliberativa, Dificuldade de negociação, Acesso à Assessoria Técnica, Simultaneidade na execução dos projetos (benfeitorias e edificação principal), Retomada dos modos de vida</t>
  </si>
  <si>
    <t>https://drive.google.com/drive/folders/1-Ybwb5QuBr18DKEKunCSltZ_aOVVj7zE</t>
  </si>
  <si>
    <t xml:space="preserve">Visita completa à obra com observação de todos os reparos já realizados e identificação de novos pontos com necessidade de reparos. </t>
  </si>
  <si>
    <t>Que o analista de referência irá entrar em contato para informar a previsão de finalização dos reparos e marcação da entrega da chave.</t>
  </si>
  <si>
    <t>202472983526I</t>
  </si>
  <si>
    <t xml:space="preserve">Aguinaldo Pereira Gonçalves </t>
  </si>
  <si>
    <t>https://drive.google.com/drive/folders/1_Qy18NkpTclyqUOr-r45OwKBRkwMOZFg</t>
  </si>
  <si>
    <t>Que a assessoria entrou em contato com o sr. Aguinaldo para confirmar o atendimento de hoje junto à FRE. Que o sr. Aguinaldo informou que o atendimento está confirmado, porém não sabe ainda do que se trata e que irá descobrir no próprio atendimento. Que este assessor informou que está à disposição para quaisquer dúvidas e questionamentos. Que o sr. Aguinaldo agradeceu.</t>
  </si>
  <si>
    <t>2024712151750I</t>
  </si>
  <si>
    <t>CLEUSA DO ROSARIO ISAIAS PROCOPIO</t>
  </si>
  <si>
    <t>Direito de uso da terra e moradia, Morosidade no processo de reparação, Falta de transparência na indenização, Reconhecimento do direito dos atingidos, Dificuldade de negociação</t>
  </si>
  <si>
    <t>https://drive.google.com/drive/folders/1LrAEN4Krd7fSzhFpE-YbFFp4j6D-cEqA?usp=drive_link</t>
  </si>
  <si>
    <t>Intenção de venda do imóvel do reassentamento; falta de titulação definitiva</t>
  </si>
  <si>
    <t>Atendida deverá entrar em contato com sua analista de referência da Renova para solicitar um atendimento para tratar sobre a titulação do terreno</t>
  </si>
  <si>
    <t>Divergência no projeto conceitual, Gestão de mudanças, Acabamentos, Instalações elétricas, Morosidade no processo de reparação, Participação ativa e deliberativa, Dificuldade de negociação, Retomada dos modos de vida</t>
  </si>
  <si>
    <t>Visita não programada agendada pela FRE para devolutiva de dois pontos de solicitação pelo sr. Aguinaldo em atendimentos anteriores relacionados ao açougue, sendo eles: a substituição da peça de revestimento em corte diamante entorno do ralo e mudança da grade da janela do vestiário para o lado exterior. A equipe da FRE informou que as devolutivas são positivas, no entanto, em relação à substituição da peça de revestimento em corte diamante entorno do ralo isso pode afetar a eficiência do escoamento de água. O sr. Aguinaldo compreendeu e solicitou o prosseguimento da troca.
Durante a visita foram questionados pela assessoria e família mais dois pontos: a instalação da porta no estoque e instalação de pontos de energia 220v em todos os ambientes. Após muita discussão, a FRE informou que levará a questão da porta para tratativa interna, mas que quanto aos pontos de energia, não há como justificar, podendo talvez fornecer um equipamento compressor em 127v para o sr. Aguinaldo utilizar nos ambientes.</t>
  </si>
  <si>
    <t>Tratativa interna quanto à instalação da porta do estoque</t>
  </si>
  <si>
    <t>MARIA IRENE DE DEU</t>
  </si>
  <si>
    <t>Corte de direitos; ausência de suporte da FRE; prejuízos à saúde mental dos idosos</t>
  </si>
  <si>
    <t>1. Para a atendida, enviar o documento informado durante o atendimento;
2. Para a atendida, buscar a segunda via da escritura do imóvel para avaliação do imóvel;
3. Para a atendida, comparecer na Rua Bom Jesus, 196/A, Centro (Centro de Atendimento da Renova) para solicitar os documentos referentes ao pagamento dos lucros cessantes.
4. Para a assessoria, verificar se já houve titulação definitiva do imovel para verificar a legalidade do corte do pagamento do valor da moradia temporária.
5. Para a assessoria, buscar saber se há alguma pendência da Renova com a família, valores retroativos a receber de lucros cessantes, benefícios governamentais, etc.</t>
  </si>
  <si>
    <t>2024627145749C</t>
  </si>
  <si>
    <t>https://drive.google.com/drive/folders/1AcW2XLT4FpUIXZ2PVdzT4Hmoj1awK4d0</t>
  </si>
  <si>
    <t>Antes das visitas, a equipe se deslocou até próximo ao curral do sr. Marino para averiguação das obras que a prefeitura iniciou de melhoria das estradas. Na ocasião foi percebido que na verdade a prefeitura não realizou manutenção da estrada e sim intervenção (pequeno alteamento) em três pontos específicos onde há alagamento e formação de atoleiros.
Após isso, a equipe se deslocou para Ponte do Gama para a realização das visitas. A acolhida pelas famílias foi boa, no entanto, só foi possível visitar 3 famílias devido ao horário. Nessas três visitas foram levantados dois pontos para encaminhamentos.</t>
  </si>
  <si>
    <t xml:space="preserve">1- Elaboração de ficha de atendimento e ofício ao MP e FRE para o sr. José Silvério dos Santos relatando os problemas ocasionados pela FRE em seu lote, segundo a família as pedras da estrada estão descendo em sua propriedade, foi realizado um paliativo para conter as pedras mas o problema não foi solucionado. A sugestão é que o caso seja encaminhado ao MP. 
2-  Pensar estratégias para conversas com o poder público e FRE sobre a iluminação do complexo esportivo, capela e salão comunitário. </t>
  </si>
  <si>
    <t>2024724123121I</t>
  </si>
  <si>
    <t>https://drive.google.com/drive/folders/1hzPH7G5L6ThtP751mfur5G5spqp8VxgK?usp=drive_link</t>
  </si>
  <si>
    <t>Erro na Agenda enviada da Renova; Atendido informou que inexistia atendimentos agendado para o dia e horário</t>
  </si>
  <si>
    <t>NFPB0108</t>
  </si>
  <si>
    <t>Maria de Fátima Castro Carneiro</t>
  </si>
  <si>
    <t>https://drive.google.com/drive/folders/1P_7wdmRxGLdTZG6ifbKg1Qnqx03G1e4B?usp=drive_link</t>
  </si>
  <si>
    <t>Conflitos familiares na família; Problemas com a curatela do Sr. José Egídio; sensibilidade do caso; ausência de retornos por parte da FRE.</t>
  </si>
  <si>
    <t xml:space="preserve">1. Acompanhamento da manifestação pelo site;
2. Buscar a defensoria pública para o pleito do LOAS/BPC;
</t>
  </si>
  <si>
    <t>2024726145856I</t>
  </si>
  <si>
    <t>Benedita Goncalves Sena</t>
  </si>
  <si>
    <t>Conformação do terreno, Morosidade no processo de reparação, Desgaste emocional</t>
  </si>
  <si>
    <t>https://drive.google.com/drive/folders/10Adk7d_FVpDGt8UksS-jb30rVJnGcnzg</t>
  </si>
  <si>
    <t>Informou se tratar de atendimento para assinatura da titulação da casa de sua mãe, Sra.
Benedita, em que os irmãos também estarão presentes; QUE pontua ter dúvidas se a assinatura do documento implica na quitação das pendências que a Fundação possui com a família, de reparos na casa e posterior compensação à família pelo terreno da casa da mãe ser irregular; QUE a Assessoria esclarece que são processos independentes e que, inclusive, em relação aos reparos pendentes na residência a Assessoria irá responder novamente à FRE, via ofício, solicitando novamente os reparos após visita realizada na casa da Sra. Benedita no dia 29; QUE a Assessoria pontua que caso a família não se sinta segura sobre a assinatura do documento, não tem a obrigação de fazê-lo no dia do atendimento e pode também solicitar retorno da Fundação sobre estas questões, pedindo o adiamento da assinatura do documento para após a quitação das pendências da FRE com a família; QUE a atingida compreendeu as informações e irá dialogar com a família sobre; QUE a Assessoria se colocou à disposição para os auxiliar durante o atendimento e confirmou o
acompanhamento.</t>
  </si>
  <si>
    <t>Moradores do Reassentamento de Paracatu</t>
  </si>
  <si>
    <t>9 anos do rompimento</t>
  </si>
  <si>
    <t>https://drive.google.com/drive/folders/17qXWdV0DfJY-pRao1c_U0RoD6uG5r0QO?usp=drive_link</t>
  </si>
  <si>
    <t>Manifestação devido à inconformidade com a prestação do serviço de fornecimento de energia no reassentamento; Ausência de retornos do CAM sobre pedidos de manutenções das casas; Problemas com abastecimento de água; inconformidade com a rota do ônibus; problemas com a empregabilidade dos atingidos</t>
  </si>
  <si>
    <t>Para o dia 05/08, serão prestados as seguintes devolutivas pela Renova:
1) Status do CEP de Paracatu;
2) Retorno intermediário da CEMIG sobre os problemas com energia;
3) Retorno da FRE sobre o projeto do setor de elétrica;
4) Retorno sobre a identificação correta da voltagem das tomadas da casa;
5) Atualização/levantamento das manifestações sem respostas do CAM;
6) Retorno sobre os problemas de rede abastecimento de água do reassentamento;
7) Acionamento e solicitação de presença da Demutran para discutir sobre o transporte</t>
  </si>
  <si>
    <t>A Assessoria esteve presente no cartório para acompanhar a família no Cartório de Notas, na titulação, no entanto, ao chegar no local, a família informa que não irá realizar a assinatura dos documentos, devido a existência de pendências de reparos na residência da família, assim como retorno não satisfatório sobre o acesso ao "caixão perdido" da casa. Desta forma, a família cancela o atendimento até que seja feita uma devolutiva satisfatória sobre tais questões à família.</t>
  </si>
  <si>
    <t>202478134646I</t>
  </si>
  <si>
    <t>Ana Maria Ferreira</t>
  </si>
  <si>
    <t>https://drive.google.com/drive/folders/1w-o4g6erQABCCp_iHoFFCLbeXuhzJcqz?usp=drive_link</t>
  </si>
  <si>
    <t>Solicitação de atendimento</t>
  </si>
  <si>
    <t>202472614378I</t>
  </si>
  <si>
    <t>NFPG0013</t>
  </si>
  <si>
    <t xml:space="preserve">José Silvério dos Santos </t>
  </si>
  <si>
    <t>https://drive.google.com/drive/u/0/folders/18COg3eloRYHNEQviKtAtIEdYXm9LIzeM</t>
  </si>
  <si>
    <t xml:space="preserve">O Sr. José Silvério solicitou uma visita da ATI em sua residência, pois está tendo problemas com as pedras de brita que descem da estrada para o seu terreno, impedindo que ele faça o plantio e a roçagem correta na área. A FR depositou britas ao longo da estrada de terra em Ponte do Gama, de acordo com sr. José o correto seria fazer a pavimentação com cascalho, pois este é menor e agrega ao solo, já as britas não agregam e correm com a chuva, fazendo com que as pedras grandes corram direto para o terreno dele. A FR instalou bedins em vários pontos da cerca e tampou os caminhos de escoagem da água, esse é um procedimento paleativo e não resolve os problemas, pois as pedras continuam no terreno do sr. José impedindo seu uso e manutenção. O sr. José gostaria que a FR o indenizasse por esses danos, para que pudesse investir em outra área do terreno para fazer o plantio, mas a equipe da FR já esteve no local por duas vezes e negou uma negociação. </t>
  </si>
  <si>
    <t xml:space="preserve">A ATI irá abrir uma manifestação para solucionar o caso. </t>
  </si>
  <si>
    <t>Foi feito o pré-atendimento com o NF por ligação e mensagem telefônica, a confirmação só foi feita após o horário de trabalho, mas foi possível realizar o atendimento pela ATI.</t>
  </si>
  <si>
    <t>20247298434I</t>
  </si>
  <si>
    <t xml:space="preserve">Sandra Aparecida dos Passos Polack </t>
  </si>
  <si>
    <t>Estruturas, Acabamentos, Morosidade no processo de reparação, Falta de transparência na indenização, Quitação genérica de direitos, Negativa de compensação, Princípio da isonomia</t>
  </si>
  <si>
    <t>https://drive.google.com/drive/folders/1bg75cU36ZOzpyUqy1zTl8Th1Dy5U75c4</t>
  </si>
  <si>
    <t xml:space="preserve">Pré-assessoramento com a Sra. Sandra, que informou que será tratado sobre taxas do imóvel recebido no REA Fam desde julho de 2021. Além disso o imóvel possui avarias que não foram solucionadas e que abriu manifestação a mais de um ano. Também possui duvidas quanto à proposta de Lucros Cessantes que não correspondeu às propostas anteriores. Solicitou pontuar sobre verba de fogão a lenha que não recebeu pois entende que é uma violação do principio da isonomia. </t>
  </si>
  <si>
    <t>No formulário preenchi como verba de pecunia para moradia, mas é proposta de pecunia para taxas do imóvel.</t>
  </si>
  <si>
    <t>Divergência no projeto conceitual, Estruturas, Acabamentos, Morosidade no processo de reparação, Falta de transparência na indenização, Quitação genérica de direitos, Reconhecimento do direito dos atingidos, Negativa de compensação, Princípio da isonomia</t>
  </si>
  <si>
    <t xml:space="preserve">Pós-assessoramento para enviar link e contato para acesso à ouvidoria, caso a Senhora Sandra deseje registrar a morosidade no atendimento das pendências do imóvel. Não houve resposta até o momento do preenchimento do formulário. </t>
  </si>
  <si>
    <t>2024723144054I</t>
  </si>
  <si>
    <t>Déficit de área, Conformação do terreno, Contenção de taludes, Morosidade no processo de reparação, Falta de transparência na indenização, Reconhecimento do direito dos atingidos, Dificuldade de negociação, Retomada dos modos de vida</t>
  </si>
  <si>
    <t>https://drive.google.com/drive/u/0/folders/17KGudbwhmp8GWm3E2YbGUDsSf_dFrx6t</t>
  </si>
  <si>
    <t>Atendimento para acompanhar o sr. Ademir na reunião de proposta financeira relativo ao déficit de área do seu terreno no REA de BRO. A proposta foi considerada pelo NF e ATI abaixo do valor necessário, sendo feito uma contraproposta pelo NF a ser analisada pela equipe da FR. 
 A FRE tem chamado as famílias para discussão sobre compensação financeira e déficit de área, onde apresenta valores muito abaixo do mercado imobiliário da região para as famílias. Pontos que chamam atenção:
 - Pelos valores de compensação apresentados pela Fundação, o metro quadrado do REA valeria em torno de R$ 500,00. 
 - Quando questionada sobre a base de cálculo utilizada para chegar nestes valores, a FRE diz que esse levantamento é feito através de uma "metodologia técnica interna e aplicável aos itens compensáveis", mas não apresenta qualquer detalhe sobre esta suposta metodologia ou estudo.
 - Ainda quando pressionados sobre este valor, a FRE refere-se à compensação como uma "proposta sintética" e que a família pode aceitar ou não. Qual a segurança jurídica em assinar um acordo com base em uma "proposta sintética" ?
 - Reforçamos em atendimento que nem mesmo a administração pública de Mariana ratificou a atualização da legislação tributária  o que reflexe em uma base mínima de cálculo de IPTU do REA. Logo, ficou muito perceptível que a FRE está antecipando estes atendimentos para apresentar um valor insuficiente à família e, querendo ainda dar o repasse de uma minuta  com cláusulas de quitação plena, geral e irrestrita.
 - Este tema ainda é passível de judicialização coletiva, não houve um esgotamento dessa discussão. (Mais um ponto que confirma a malícia em antecipar esse tema com as famílias, o que torna temerário a ratificação de um acordo). cumprimento de sentença nº 5001070-93.8.13.0400</t>
  </si>
  <si>
    <t>ATI irá redigir junto ao atingido uma contraproposta financeira mais adequada a realidade de valor de mercado.</t>
  </si>
  <si>
    <t>Pré-atendimento realizado via ligação telefônica, sendo confirmado o atendimento para o dia 30/07 às 9h no escritório da FR.</t>
  </si>
  <si>
    <t>2024719133725I</t>
  </si>
  <si>
    <t>https://drive.google.com/drive/folders/1oldPOD-qnrkQ6vLR4QVgw6SllRRYcwGK?usp=drive_link</t>
  </si>
  <si>
    <t>No dia 19 de julho foi realizado o pré atendimento via ligação de whatsapp com a sra. Leidiane para confirmar o atendimento a ser realizado no dia 23 de julho, para realizar uma visita na obra do reassentamento; o atendimento foi confirmado e informado pela família que desejava conferir todas as medidas da casa e questionar novamente a área de direito da família.</t>
  </si>
  <si>
    <t>202472984449I</t>
  </si>
  <si>
    <t xml:space="preserve">Maria Luiza de Souza Reis </t>
  </si>
  <si>
    <t>https://drive.google.com/drive/folders/1MX2BPwIYRPGuRfI8jh8XdAzTvKxciW3o</t>
  </si>
  <si>
    <t>Foi realizado contato por ligação de telefone com a Sra Ludmilla Reis, filha da Sra. Maria Luiza, a mesma confirmou o atendimento a ser realizado no dia 02 de julho às 10:00 horas, remotamente via Teams. QUE foi informado pela sra Ludmilla que o atendimento trataria sobre a lista de bens do núcleo familiar da Sra. Maria Luiza.</t>
  </si>
  <si>
    <t>Divergência no projeto conceitual, Gestão de mudanças, Déficit de área, Muro de divisa, Estruturas, Esquadrias, Acabamentos, Benfeitorias, Morosidade no processo de reparação, Falta de transparência na indenização, Desgaste emocional, Participação ativa e deliberativa, Simultaneidade na execução dos projetos (benfeitorias e edificação principal), Princípio da isonomia, Retomada dos modos de vida</t>
  </si>
  <si>
    <t>Fissuras, Trincas, Avarias nos marcos, alizares e folhas, Manchas, Revestimento trincado ou desalinhado, Ausência de pontos de iluminação</t>
  </si>
  <si>
    <t xml:space="preserve">No atendimento a fundação queria realizar o Marco 03, porém a sra. Leidiane não aceitou, pois gostaria de ser informada previamente e ter a presença do sr. Diego no atendimento. Na oportunidade foram levantados todos os pontos da edificação, que foram:
1 pavimento: 
- não está tendo o devido cuidado com os revestimentos dos pisos e paredes
- molduras das porta da área de serviço e entrada da casa trincadas
- revestimentos quebrados na área de serviço e cozinha
- rodapé da área da garagem não acompanha o revestimento do piso
- falta luminária no banheiro
- será apresentado posteriormente a abertura dos box dos banheiros por espaço insuficiente
- Rodapé trincado na área externa
- Fissuras nos muros divisórios
2 pavimento: 
- previsão de churrasco (falta espera para chaminé, solicitada previamente pela família)
- falta nicho no banheiro (será adequado).
Ponto de atenção: Foi realizado um telhado embutido na cozinha e caixa d'água, porém no projeto conceitual e GM está com telhado de duas águas, aparente. Família deseja que seja trocado. Foi informado que será adequado.
</t>
  </si>
  <si>
    <t>- Família solicita que seja apresentada comprovação da entrega do caderno imobiliário em momento anterior ao atendimento realizado no dia 12/07/2024. Informam que será respondido via ofício. 
- Família solicita esclarecimentos sobre a restituição da casinha do cachorro.</t>
  </si>
  <si>
    <t>O atendimento foi para tratar sobre o kit masculino personalíssimo individual da lista de bens domésticos, que possui caráter indenizatório e compensatório do Sr. Antonio Priscua, que faleceu no dia do rompimento da barragem de Fundão, irmão da Sra Maria Luisa. 
Senhora Maria Luíza  aceitou a proposta apresentada e solicitou que os valores sejam depositados conforme a sugestão de rateio apresentado pela FRE e que todos os depositos aos herdeiros deverão ser realizados pela Fundação Renova.</t>
  </si>
  <si>
    <t>2024719134217I</t>
  </si>
  <si>
    <t xml:space="preserve">Antonio Fernando da  Silva  </t>
  </si>
  <si>
    <t>https://drive.google.com/drive/folders/1snsupCCKaAWTflKwovQjxquph1BbFjAM?usp=drive_link</t>
  </si>
  <si>
    <t xml:space="preserve">A assessoria entrou em contato com o sr. Antônio, porém o mesmo se encontrava sem área, a assessoria enviou mensagem pelo whatsapp e posteriormente, sua esposa, a sra. Joana entrou em contato com a assessoria via ligação de telefone. A assessoria perguntou se o atendimento a ser realizado no dia 24 de julho para realizar a visita na obra do reassentamento de Bento Rodrigues estava confirmado. O atendimento foi confirmado e informado pela família que no mesmo teria a presença do advogado da família, quem cuida de todas as questões do processo de reparação, nesse sentido eles não tem muita ciência do andamento do processo e desde começo do ano não visitavam a casa, da mesma forma a família informou que desejam receber as chaves da casa e a visita teria por objetivo sinalizar as últimas pendências para agilizar o processo. </t>
  </si>
  <si>
    <t>202462792843I</t>
  </si>
  <si>
    <t>https://drive.google.com/drive/folders/1ZPxEVdnhlTDUzlQcdJY1UYLviIokMiS6</t>
  </si>
  <si>
    <t xml:space="preserve">Na data a assessoria entrou em contato com o sr. Marcos para obter confirmação do atendimento e entender quais seriam as mudanças propostas para a discussão, a família confirmou o atendimento e informou que se trataria de 03 revestimentos que saíram de linha, informaram também que gostariam de cobrar novamente a equipe da FRE a respeito do atendimento de PERPE e as tratativas e, relação a contenção do terreno visto que a família não deseja o plantio de grama. </t>
  </si>
  <si>
    <t xml:space="preserve">Na data o atendimento foi realizado para tratar a respeito de gestão de mudanças sendo ela: 
1- Com relação ao revestimento PORCELANATO PORTO FERREIRA ARCHITETTURA CORTEN MOSAICO RÚSTICO RET. 52X104 cm previsto para ser instalado no muro frontal (gradil) entrada principal com acesso de pedestres 01 e acesso de veículos 01; na fachada e área externa rodapé externo de todas as fachadas e torre de caixa d'água foram apresentadas três sugestões similares. A família escolheu sugestão A PORCELANATO RETIFICADO SIMETRIA STONE MIX MLX PORTINARI 58,4X58,4 cm. 
2- sobre o REVESTIMENTO DE PAREDE ACT. RET, QUANTUM BIANCO, 45X90CM previsto para instalação na cozinha interna parede de detalhes: foram apresentadas 3 propostas a família escolheu a proposta C REVESTIMENTO DE PAREDE ACT. RET. CUBIC WHITE ELIANE 45X90CM tendo a família e assessoria solicitado que a aplicação se dê conforme indicação do fabricante, junta de 1mm e que seja aplicado na horizontal. 
3- sobre o PORCELANATO BIANCOGRES MARMO LUX, POLIDO, RET., 60X60CM previsto para o banho suíte 01 e 02 e banho social foram apresentadas 03 sugestões tendo a família não escolheu as sugestões ficando pendente de olharem em um depósito de material de construção as amostras para posteriormente fazerem a melhor escolha. 
4- Sobre o caixão perdido, a FRE fez a inclusão das aberturas com os cobogós conforme solicitação da família e incluíram arandelas. A família solicitou a pintura dos cobogós na cor do caixão perdido e inclusão de telas </t>
  </si>
  <si>
    <t>2024628135453I</t>
  </si>
  <si>
    <t xml:space="preserve">Sergio Raimundo Sobreira </t>
  </si>
  <si>
    <t>https://drive.google.com/drive/folders/1E93ugiMSbJObP0l7d3l355-4FUcwljP3</t>
  </si>
  <si>
    <t xml:space="preserve">Na data a assessoria técnica da Cáritas entrou em contato com o sr. Sérgio para obter confirmação do atendimento e para entender se os últimos acordos junto a FRE haviam sido cumpridos. A família confirmou o atendimento e esclareceu que a FRE havia executado todas as questões de obra e que a contenção dos taludes do terreno haviam sido reformadas conforme necessidade e desejo da família. </t>
  </si>
  <si>
    <t>Contenção de taludes, Esquadrias, Acabamentos, Instalações elétricas</t>
  </si>
  <si>
    <t>Erosão ou deslizamentos de solo, Falta de manutenção no terreno, Instalação inadequada de esquadrias, Falha no funcionamento de tomadas e interruptores</t>
  </si>
  <si>
    <t xml:space="preserve">Na data o atendimento ocorreu para a realização de entrega de chaves da família, durante a visita foram identificados os seguintes itens de pendências: 
- inclusão de batentes nas folhas externas das portas que dão acesso a cozinha interna e área do pergolado,  troca de lâmpadas queimadas no poste e na arandela externa e manutenção da cobertura vegetal (conferência das gramas mortas, pontos de estufamento na tela e abatimento do solo). </t>
  </si>
  <si>
    <t>202472994332C</t>
  </si>
  <si>
    <t>sem evidencias, visita cancelada</t>
  </si>
  <si>
    <t>cancelada a visita</t>
  </si>
  <si>
    <t>a visita fiscalizadora foi cancelada.</t>
  </si>
  <si>
    <t>2024718161653C</t>
  </si>
  <si>
    <t>https://drive.google.com/drive/folders/1uPZtiUKqdhJuwlTuWAo4TzP5hPnn5REn</t>
  </si>
  <si>
    <t xml:space="preserve">O GT de São Bento foi iniciado pela apresentação da equipe da Unesco em relação à construção das diretrizes para a elaboração do projeto para as ruínas de São Bento. Em tempo foi esclarecido que o conceito inicial do projeto será o de reconstituição da capela de São Bento com a manutenção do "volume/imagem" da antiga capela. A equipe destacou que seria possível a contratação do arquiteto Rodrigo Meniconi como consultor da Unesco para elaborar a proposta de projeto para a referida capela. Sobre o processo de restauração das campas, ficou acertado que a FR irá avaliar a possibilidade de readequação da proposta apresentada para a execução da limpeza e desinfestação das mesmas e retornará em sequência para a sequência do trabalho da empresa Cantaria. Sobre o tablado, ficou acertado que após sua remoção parcial, será reavaliado junto aos órgãos de fiscalização a necessidade ou viabilidade de sua reinstalação. </t>
  </si>
  <si>
    <t xml:space="preserve">1 - Assessoria irá marcar junto a arquidiocese uma reunião  ampliada com o restante da comunidade para apresentar o processo de construção das diretrizes, sugestão 18/07/2024 após a missa no REA (15h).
2 - Deise (Unesco) irá verificar a disponibilidade do projeto topográfico da área da Capela, realizado anteriormente pela Estilo Nacional.
3 - A equipe da Cantaria irá avaliar se a melhor forma de se executar os trabalhos nas campas seria com a remoção parcial ou total do tablado em madeira, sendo que o mesmo não será descartado até a definição final sobre sua remontagem ou não. 
4 - Será agendado uma nova reunião com a coordenação do PG12 para discussão sobre o estado de degradação das campas e a possibilidade de inclusão do projeto de restauro completo no escopo do trabalho da Cantaria. 
</t>
  </si>
  <si>
    <t xml:space="preserve">Sem observações. </t>
  </si>
  <si>
    <t>202474162552I</t>
  </si>
  <si>
    <t>https://drive.google.com/drive/folders/14Kri6ynomVZB9Gei5Alp_Y_u9nKesjsS</t>
  </si>
  <si>
    <t xml:space="preserve">Na data a assessoria técnica da Cáritas entrou em contato com o sr. Ismael para obter confirmação do atendimento. A família confirmou o atendimento e esclareceu que a visita será para conhecer alguns lotes oferecidos pela FRE como compensação para déficit de área, sr. Ismael relatou que já sabe quais os lotes a serem ofertados mas que não entende como adequados para o uso que a família quer dar e que tem preferência pelo valor em dinheiro, porém a pecúnia ofertada não foi justa (150 mil) o déficit é de mais de 300m². </t>
  </si>
  <si>
    <t>Estruturas, Acabamentos, Instalações hidrossanitárias, Instalações de drenagem</t>
  </si>
  <si>
    <t>Fissuras, Trincas, Deformação na cobertura, Telhas danificadas, Manchas, Revestimento trincado ou desalinhado, Falha no sistema de drenagem, Ausência de canaletas e grelhas</t>
  </si>
  <si>
    <t xml:space="preserve">O atendimento de pós morar foi solicitado pela Stefani Sabrina, neta da Sra. Benedita Sena, e realizado em sua casa no reassentamento coletivo de Bento. Após o envio do parecer da FR sobre o relatório técnico elaborado pela ATI, a mesma solicitou o atendimento para compreender o que foi abordado no documento. Durante o atendimento, foi possível identificar que algumas etapas foram concluídas, e que outras estão em andamento como a pintura do muro de divisa frontal. Porém outras ainda não foram iniciadas e estão pendentes como a substituição dos revestimentos trincados no depósito de lenha, alvenaria trincada abaixo da cumeeira, telhas com manchas de umidade da parte de baixo, acesso ao caixão perdido, estufamento de pintura na parede entre banheiro e suíte. Além dessas pendências, a FR tem de esclarecer a impossibilidade de realizar o reparo abaixo da cumeeira em detrimento da cobertura instalada pela família, sendo que quando o relatório foi elaborado a cobertura não estava instalada e essa demanda está acordada de ser realizada desde antes da entrega das chaves do imóvel. </t>
  </si>
  <si>
    <t xml:space="preserve">Será elaborado um ofício de resposta para a FR em contraposição ao que foi enviado pelos mesmos. </t>
  </si>
  <si>
    <t xml:space="preserve">Sem observação. </t>
  </si>
  <si>
    <t xml:space="preserve">Na data o sr. Ismael, cáritas e FRE foi até os lotes propostos para a família como proposta de compensação financeira por déficit de área. 
- O primeiro lote tinha área de 668m² e área útil de 570m² (lote 14 quadra m)
- O segundo lote tinha área de 666m² e área útil de 390m² (lote 6 quadra m)
O sr. Ismael não aprovou os lotes apresentados pela FRE e sugeriu outras duas opções:
- Lote 8 quadra m, a FRE informou que o lote apresentado pelo sr. Ismael estava indisponível. 
- Lote 12 quadra m, o lote necessitaria de desmembramento ao passo que a FRE encaminhou que irá verificar a possibilidade de realizar o desmembramento. 
Foi questionado quanto a infraestrutura mínima do lote, ao passo que a FRE informa que a entrega do lote ocorre apenas com o cercamento simples. </t>
  </si>
  <si>
    <t>20248216915I</t>
  </si>
  <si>
    <t>https://drive.google.com/drive/u/0/folders/1cxYjH0osqI18KoAgzNdnpw8WrNGnYJ1P</t>
  </si>
  <si>
    <t xml:space="preserve">Foi confirmado o atendimento na data de hoje 06/08/2024 no reassentamento coletivo de Bento Rodrigues para uma visita não programada. Essa confirmação foi feita via WhatsApp. A família não deu detalhes do que seria esse atendimento. Somente confirmou. </t>
  </si>
  <si>
    <t>202482162629I</t>
  </si>
  <si>
    <t>https://drive.google.com/file/d/1Te_XfvEo4G402ZzNIC3e18SG4frEYBuC/view?usp=sharing</t>
  </si>
  <si>
    <t xml:space="preserve">A ligação foi realizada para o Sr. Mauro com o objetivo de confirmar a visita à obra do dia 09/08/2024 no reassentamento de Bento Rodrigues. O atingido confirmou a agenda, a assessoria orientou à família a levar o book com o projeto aprovado e solicitou a ata do último atendimento (em que a assessoria não esteve presente). O Sr. Mauro informou que embora a visita seja de Marco 02, não foi possível visualizar todos elementos da fundação e considera que o Marco 01 ainda não foi concluído. O atingido relatou que não se sente confortável para assinar o Marco 02 no próximo atendimento. Esse contato ocorreu através de ligação telefônica. </t>
  </si>
  <si>
    <t>202481145014I</t>
  </si>
  <si>
    <t xml:space="preserve"> José de Assis</t>
  </si>
  <si>
    <t>Cobertura, Acabamentos, Instalações hidrossanitárias, Morosidade no processo de reparação, Falta de transparência na indenização, Desgaste emocional</t>
  </si>
  <si>
    <t>https://drive.google.com/drive/u/0/folders/1PUIwn9ApwPcbmUfhs0w3kQA_u_uD_cCk</t>
  </si>
  <si>
    <t>Atendimento solicitado pelo Sr. José de Assis para sanar as pendências relativas ao imóvel de sua mãe, dona Benedita. Na ocasião foi informado que o NF possui pendencias em relação a assinatura dos documentos de titulação do imóvel  no cartório, ao que foi respondido pelo Sr. José que só irá assinar após a FR concluir as pendencias na residência do NF. O analista Hércules (H&amp;P) retomou as seguintes manifestações abertas pela família:
Em 31/07 o NF abriu uma manifestação informando que uma das telhas deslocou do telhado, a FR informou que irá montar andaime ate o dia 16/08 para solucionar o problema. 
Em 27/07 o NF abriu uma manifestação solicitando a troca da lixeira para um outro ponto, pois o local atual apresenta dificuldades de acesso. A que foi informado que todas as lixeiras do REA serão alteradas, FR ira verificar a previsão para troca e informar ao NF. Foi questionado se o NF pode indicar um local melhor para a instalação, ao que a FR respondeu que se não tiver nenhuma legislação para seguir, poderá ser indicado sim.  
Em relação ao acesso ao caixão perdido, FR informou que terá uma reunião com a prefeitura para discutir os acessos, pois atualmente não é permitido fazer o acesso pela legislação municipal, ainda de acordo com a FR a solicitação do NF fere a legislação sobre a área construtiva. FR irá apresentar até o dia 16/08 a solução ou negativa acordada com a prefeitura para o acesso a manutenção. Assessoria solicitou que em caso de negativa, a FR apresente a legislação vigente que não permite a abertura de acesso aos caixões perdidos. 
Outras pendencias foram retomadas, baseadas no "Relatório técnico de violação dos direitos pela FR" elaborado pela ATI, sendo os pontos a seguir ainda pendentes: 
- fissuras próximo ao pergolado lateral, FR informou que irá fazer o reparo, mas que antes o NF precisa tirar o pergolado em vidro. 
- revestimento trincado na parede do quarto de lenha. FR informou que esta buscando o revestimento equivalente para fazer a troca e trará a devolutiva até o dia 16/08.
- O  ralo do banheiro que estava entupindo, foi desentupido mas a avaria é recorrente e o NF irá observar.</t>
  </si>
  <si>
    <t>20248116942P</t>
  </si>
  <si>
    <t>Gravação</t>
  </si>
  <si>
    <t>https://drive.google.com/drive/u/0/folders/1vBmU7B3knlIrmmWGs_ZNgBpVK4s7qfjY</t>
  </si>
  <si>
    <t>Reunião entre ATI e equipe da Unesco para alinhamento da apresentação das diretrizes para a comunidade expandida que será realizada no dia 18/08, após a missa de domingo no REA de BRO.</t>
  </si>
  <si>
    <t>2024712133831I</t>
  </si>
  <si>
    <t xml:space="preserve"> Maria Luiza de Souza Reis</t>
  </si>
  <si>
    <t>https://drive.google.com/drive/folders/1cGHxNSy1X3YOvmF8cLxeUVi8GkJDBSTe</t>
  </si>
  <si>
    <t xml:space="preserve">Na data a assessoria técnica da Cáritas entrou em contato com a família para obter confirmação do atendimento, Ludmilla filha da sra. Maria Luisa confirmou o atendimento e informou que ainda não realizou o atendimento do PERPE, ao passo que a questão foi mapeada para ser questionada durante o atendimento. 
</t>
  </si>
  <si>
    <t xml:space="preserve"> Maria Luiza de Souza Reis </t>
  </si>
  <si>
    <t>Esquadrias, Acabamentos, Instalações elétricas, Instalações hidrossanitárias, Morosidade no processo de reparação, Simultaneidade na execução dos projetos (benfeitorias e edificação principal), Princípio da isonomia</t>
  </si>
  <si>
    <t>Fissuras, Instalação inadequada de esquadrias, Defeito no funcionamento das esquadrias, Defeito nos vidros, Avarias nos marcos, alizares e folhas, Destacamento da pintura, Revestimento trincado ou desalinhado, Avarias nos metais dos banheiros</t>
  </si>
  <si>
    <t xml:space="preserve">Na data foi realizada a lista de pendências do imóvel sendo elas: 
- família solicita melhor acabamento no concreto do rebaixo do passeio de acesso a garagem 
- família solicita que seja feito um acabamento a fim de vedar a festa abaixo da grade do gradil 
- Foi identificado vazamento no sifão da área de fogão a lenha, na área de serviço e no sifão do banho social 1. 
- família solicita que seja feito um melhor acabamento a fim de tampar as frestas existentes entre a alvenaria e as guarnições das esquadrias
- família solicita limpeza dos rejuntes da área do box de todos os banheiros
- família solicita que a avaria na quina do nicho do banho social 1 seja tratada 
- família solicita que seja instalada barra de apoio em frente a bacia sanitária do banheiro da suíte 
- família solicita que as papeleiras sejam coladas com fita adesiva na lateral das bancadas 
- família solicita que seja verificado o trilho da folha de correr do box uma vez que está travando ao abrir 
- família pontuou acabamento da base do guarda corpo solto em alguns pontos, foi pontuado também que no guarda corpo próximo a escada aos fundos do terreno, uma das peças está quebrada
- família pontua que o guarda corpo está riscado e necessita de nova pintura 
</t>
  </si>
  <si>
    <t>Esquadrias, Acabamentos, Instalações hidrossanitárias, Morosidade no processo de reparação, Falta de transparência na indenização, Desgaste emocional, Participação ativa e deliberativa, Princípio da isonomia</t>
  </si>
  <si>
    <t>Fissuras, Trincas, Vedação de esquadrias, Revestimento trincado ou desalinhado, Avarias nos metais dos banheiros, Avarias nos fixadores de porta, Avarias nos interruptores, tomadas e luminárias, Avarias ou ausência de pingadeiras, Peças hidráulicas danificadas, Revestimento em Desconformidade</t>
  </si>
  <si>
    <t xml:space="preserve">O atendimento teve a finalidade de realizar uma visita final para conferir todas as pendências de obra antes de receber a casa. A família relatou que está ansiosa para receber a casa pois são eles que estão pagando o aluguel, pois a FRE informou que não teria direito à moradia provisória. No atendimento teve presença do advogado, quem não estava inteirado de todas as pendências e informações do caso, sendo questionado pela assessoria se já tinha acontecido o atendimento do PERPE e da lista de bens, sendo respondido pelo advogado que ele estava em contato direto com os representantes da FRE e que não sabia informar no momento o andamento do processo. 
Outro ponto de atenção foi que a família assinou no dia 22 de maio o TTPI, dois meses antes do atendimento e antecipadamente ao recebimento da casa. A família não tinha ciência dos prejuízos que essa assinatura poderia acarretar no sentido de pagamentos de contas, impostos e garantias da obra. 
Sobre as pendências da obra foi possível verificar:
1 pavimento:
- revestimento trincado na cozinha
- vazamento no sifão do tanque da área de serviço 
- três revestimentos fissurados na área de serviço 
- mudança da pintura dos muros exteriores
- falta fixadores nas portas
2 pavimento:
- falta de pingadeiras na varanda
- regular as janelas
- vazamento na pia do banheiro social 
- tanque com vazamento nos dois sifões
- fissuras ao lado das tomadas no quarto 
- fissura no gesso na sacada da sala
- fissuras nos revestimentos de porcelanato da cozinha e área de serviço 
- porta papel no banheiro instalado embaixo da pia
- família solicita pintura na fachada
- faltam luminárias exteriores
- fissuras no muro divisório
- marco porta de acesso à viela interior solto
Pontos de atenção: 
- Ventilação do caixão perdido
- A Fundação Renova disse que não era certeza que trocaria os revestimentos trincados, mesmo que seja uma falha ou do material ou da aplicação do material, sendo várias as peças do mesmo que estão danificadas. 
</t>
  </si>
  <si>
    <t xml:space="preserve">A FRE realizará os reparos para posterior entrega de chaves à família. </t>
  </si>
  <si>
    <t>20248216610I</t>
  </si>
  <si>
    <t>https://drive.google.com/drive/folders/1_Oz9L5f72-A4KBdFr3u9_ECUxOkbKBLk</t>
  </si>
  <si>
    <t>Foi realizado contato com a sra. Joelma para certificar da confirmação do atendimento e do que se trataria, ao que a sra. Joelma informou que o atendimento está confirmado e que se trata de equipagem do comércio, como lista de equipamentos, insumos e outras demandas que ainda estão pendentes em relação ao seu restaurante. QUE este assessor informou que a assessoria irá acompanhar nas pessoas de Jean Silva e Larissa Rocha. Sra. Joelma agradeceu e o atendimento foi encerrado.</t>
  </si>
  <si>
    <t>2024722164655I</t>
  </si>
  <si>
    <t xml:space="preserve">A sra. Vilma entrou em contato com a assessoria para solicitar a presença da assessoria no atendimento que foi remarcado, e será realizado no dia 25 de julho às 14hrs na sua residência. O atendimento foi confirmado e confirmada a presença da assessoria para continuação de acompanhamento do caso de pós morar. </t>
  </si>
  <si>
    <t>https://drive.google.com/drive/folders/1Z9BeAFPEmDC7Vm-pZHV6q3qjVxyZVGOU</t>
  </si>
  <si>
    <t>Negociação nos últimos ajustes da lista de equipagem do restaurante da sra. Joelma. FRE informa que a única devolutiva negativa quanto aos equipamentos solicitados é quanto às cortinas de ar e os ar condicionados, que não são justificáveis devido ao projeto elétrico do restaurante já estar em seu limite. O analista Carlos informa que há uma margem de apenas 30% do projeto elétrico já considerando o uso esporádico e momentâneo de alguns equipamentos.
Quanto aos insumos ficou encaminhado o agendamento de um atendimento para apresentação de valor por parte da FRE.</t>
  </si>
  <si>
    <t>Quanto aos insumos ficou encaminhado o agendamento de um atendimento para apresentação de valor por parte da FRE</t>
  </si>
  <si>
    <t>202482161132I</t>
  </si>
  <si>
    <t xml:space="preserve">Elias Geraldo de Oliveira </t>
  </si>
  <si>
    <t>Benfeitorias, Retomada dos modos de vida</t>
  </si>
  <si>
    <t>https://drive.google.com/drive/folders/19d8iv8kVOkx8LF9jJDR_WyZn446VbomU</t>
  </si>
  <si>
    <t>QUE este assessor realizou contato para confirmação do atendimento e compreender os seus detalhes. QUE o sr. Elias informou que o atendimento estava sim confirmado e que se tratava de atendimento de benfeitorias, projeto PERPE e que foi planejado o plantio de algumas mudas de frutíferas no seu quintal, porém ele não vai querer tal implantação devido à falta de espaço. QUE este assessor compreendeu e informou que ele tem a opção de negociar através de outras formas, como a pecúnia e que durante o atendimento poderemos aprofundar mais sobre os detalhes de cada opção. QUE o sr. Elias agradeceu e o atendimento foi encerrado.</t>
  </si>
  <si>
    <t>Divergência no projeto conceitual, Critérios de vizinhança, Muro de divisa, Benfeitorias, Entrega de plantios, Participação ativa e deliberativa, Dificuldade de negociação, Retomada dos modos de vida</t>
  </si>
  <si>
    <t>https://drive.google.com/drive/folders/1-DYfSXsS5xZV0JTuhdMCB2DQ6OvMjSbO</t>
  </si>
  <si>
    <t>Sr. Geraldo informa que não possui mais interesse na execução do projeto PERPE uma vez que tal implantação tomará todo o espaço livre e de circulação em seu quintal. Informa ainda que não receberá a chave caso a FRE não resolva os problemas relacionados ao talude do lote vizinho aos fundos de seu lote, sendo eles: 
1. Insegurança devido à facilitação de invasões e roubos pela proximidade do talude com o muro; 
2. Insegurança devido à drenagem e estabilidade do talude que se encontra próximo ao muro de divisa;
3. Perda da privacidade pela visibilidade de sua residência e seu quintal desde o talude do lote vizinho aos fundos.
Além disso, sr. Elias manifesta insegurança quanto à limpeza das canaletas que se não for realizada por ninguém prejudicará a estabilidade do seu muro.
Por tudo isso, sr. Elias solicita à FRE a posse da porção do lote vizinho localizada aos fundos do seu lote. A FRE dá devolutiva negativa, mas disse que irá registrar a solicitação do sr. Elias em ata.
Sr. Elias ressaltou que não irá pegar a chave se estes problemas não forem resolvidos. Que prefere receber a pecúnia da moradia do que a casa. Também informou que deseja ouvir a proposta de autogestão das benfeitorias.</t>
  </si>
  <si>
    <t>- Agendamento de atendimento para apresentação de proposta de autogestão de benfeitorias</t>
  </si>
  <si>
    <t>Fundação, Acabamentos, Desgaste emocional, Retomada dos modos de vida</t>
  </si>
  <si>
    <t>Fissuras, Impermeabilização, Infiltração, Carbonatação, Manchas, Peças hidráulicas danificadas</t>
  </si>
  <si>
    <t>No atendimento esteve presente uma equipe da Fundação Renova, com representante da infraestrutura dos reassentamentos, representante de engenharia do reassentamento e um especialista em patologias contratado pela Fundação Renova para realizar laudo cautelar da residência da sra. Vilma. 
O especialista realizou a verificação das patologias da residência, sendo:
1. Condensação na laje, foram colocadas duas opções: 1. inserir uns tubos (com ralo na superfície) para criar ventilação ou passar um impermeabilizante específico (do tipo MASTIQUEPU na estrutura (de longa duração, sem necessidade de retoque pela ausência de incidência solar) que não vai bloquear a água ali, mas vai impedir que ela entre no concreto no caso de haver trincas ou fissuras. Esta seria uma medida de segurança, porque a estrutura não foi executada para essa função, mas que o Penetron, que é usado nas estruturas de construção de ETE, foram usados também na superestrutura. 2. abertura para ventilação cruzada no caixão perdido.
2. Carbonatação pisos exteriores (garagem): necessidade de aplicação de hidrofugante que impeça a entrada de humidade na área, funcionando como barreira. 
3. Tubulações com eflorescência no caixão perdido: verificar graduação da tubulação e aplicação de impermeabilizante de poliuretano.</t>
  </si>
  <si>
    <t xml:space="preserve">Foi solicitado no atendimento que o laudo realizado pelo especialista seja disponibilizado à família e apresentadas as soluções para as patologias antes de realizar para participação e aceite da família. </t>
  </si>
  <si>
    <t>202472982654I</t>
  </si>
  <si>
    <t xml:space="preserve">Aguinaldo Pereira Goncalves </t>
  </si>
  <si>
    <t>https://drive.google.com/drive/folders/10bYCk4dA-9pF1-_wtalIWI3FLibFjxJb</t>
  </si>
  <si>
    <t xml:space="preserve">Na data de 01/08/2024 a assessoria técnica entrou em contato com o sr. Aguinaldo para esclarecer o motivo de não comparecer em seu atendimento que veio na agenda da FRE para ocorrer em 29/07/2024, na oportunidade foi esclarecido que a agenda da FRE chegou com atrasos e não foi possível escalar assessores em tempo hábil para o acompanhamento. 
O sr. Aguinaldo informou que o atendimento havia sido cancelado pela família e não aconteceu na data informada pela agenda. 
</t>
  </si>
  <si>
    <t>202462714436C</t>
  </si>
  <si>
    <t>Ana Carolina Fonseca Porto, Luísa Vitral, Maria do Pilar</t>
  </si>
  <si>
    <t>https://docs.google.com/document/d/1s0s6B0qWkGkUup1JmZjvy3wGYzUcYV5j/edit</t>
  </si>
  <si>
    <t xml:space="preserve">Reunião para alinhamento de pautas relacionadas a ZR a serem discutida em reunião na Câmara dos Vereadores no dia dia 02/07/2024.
</t>
  </si>
  <si>
    <t>2024627144524C</t>
  </si>
  <si>
    <t>Ana Carolina Fonseca Porto, Lilica Carneiro, Lucilene do Carmo Mendonça, Luísa Vitral, Maria do Pilar, Marisa Versiani, Mônica Santos, Quel Haru Augusto Satto Vilela</t>
  </si>
  <si>
    <t>https://drive.google.com/drive/u/0/folders/1Q2PElvqifQwXE6891I4He_Ep_YY4dNVE</t>
  </si>
  <si>
    <t>Reunião na Câmara dos Vereadores para discussão das pautas referentes a restituição da ZR que não está sendo devidamente assistida pela FR.</t>
  </si>
  <si>
    <t>2024749325C</t>
  </si>
  <si>
    <t>https://drive.google.com/drive/u/0/folders/18F-Ayz-udYIoOnlqKqpK32BmJwV97EhJ</t>
  </si>
  <si>
    <t xml:space="preserve">Visita técnica IEPHA para acompanhar o andamento das obras de restauro da Capela de Mercês e verificar a situação das campas das ruínas de São Bento. </t>
  </si>
  <si>
    <t>2024724124327I</t>
  </si>
  <si>
    <t>https://drive.google.com/drive/u/0/folders/16Ddw6czn2Frnf6kD7mpYIb8hzgL6FaY2</t>
  </si>
  <si>
    <t>Foi informado ao NF que devido a situação de quadro de funcionários reduzidos, a ATI não tem condições de prosseguir com o assessoramento do NF.</t>
  </si>
  <si>
    <t>2024710135043I</t>
  </si>
  <si>
    <t>DIEGO HENRIQUE ALVES</t>
  </si>
  <si>
    <t>https://drive.google.com/drive/folders/1iorG2rziRrDCsdvxVvwO-ulqy3g4p5Qb</t>
  </si>
  <si>
    <t xml:space="preserve">retorno insatisfatório por parte da FRE sobre dúvidas e questionamentos da família acerca da compensação do imóvel no reassentamento de Bento </t>
  </si>
  <si>
    <t>202478134226I</t>
  </si>
  <si>
    <t>NFCP0004</t>
  </si>
  <si>
    <t>ARLINDA APARECIDA VALENTIM</t>
  </si>
  <si>
    <t>https://drive.google.com/drive/folders/1aEzXXpZzER2Zi6R9VNhuMvu04s0Y_73K</t>
  </si>
  <si>
    <t xml:space="preserve">não consegui contato </t>
  </si>
  <si>
    <t>https://drive.google.com/drive/folders/1w2uanHPPLwC_4ZLH3CnEBdY1b5-XiF9j?usp=drive_link</t>
  </si>
  <si>
    <t>Atendida relembrou os fatos narrados no último atendimento; Orientações sobre documentação a ser levada com o Defensor Público</t>
  </si>
  <si>
    <t>Atendida deverá retornar no escritório após a reunião com o Defensor Público</t>
  </si>
  <si>
    <t>2024731145456I</t>
  </si>
  <si>
    <t>https://drive.google.com/drive/folders/1s-2Q_SfIkamZXcth5GAlcVKicbI78DJ3?usp=drive_link</t>
  </si>
  <si>
    <t xml:space="preserve">A assessoria realizou o pre atendimento via ligação de telefone, para explicar que infelizmente não conseguiremos acompanhar, pois todos os assessores já estão em atendimento. O sr. Jerônimo informa que não vai querer remarcar, apesar de desejar a presença da assessoria, mas é o horário e data que ficava possível para ele e a esposa. Nesse sentido, foi informado que conseguimos garantir um pré e pós atendimento. Para o pré-atendimento, a assessora deu as orientações para se atentar na visita de Marco 01, e combinou que enviará uma lista com as pendências do último atendimento para verificação do NF na data. </t>
  </si>
  <si>
    <t>202482162231I</t>
  </si>
  <si>
    <t>https://drive.google.com/drive/folders/1CC7GN5dR1xhQ3gLfhFD1_lhYQZUqIN0x</t>
  </si>
  <si>
    <t xml:space="preserve">O contato foi feito com o Sr. Juliano, para informar que o atendimento agendado para o dia 07/08 de forma remota junto à Fundação Renova, o qual a família solicitou o acompanhamento da assessoria não seria possível que ela se fizesse presente devido ao contexto em que se encontra, com um número reduzido de profissionais. Foi informado ao núcleo familiar que a assessoria segue à disposição para sanar quaisquer dúvidas que tenham em relação aos assuntos abordados em atendimento, podendo oferecer-lhes um atendimento posteriormente. </t>
  </si>
  <si>
    <t>20248214377I</t>
  </si>
  <si>
    <t>https://drive.google.com/drive/folders/18CjYMAPHQhfVuoPuxjAnS5oAIb25uqXg</t>
  </si>
  <si>
    <t xml:space="preserve">Que o contato foi feito com o Sr. José para confirmar  o atendimento agendado para o dia 08/08 junto à Fundação Renova. O representante do núcleo familiar confirmou o atendimento agendado e informou que este acontecerá no espaço Feirão. </t>
  </si>
  <si>
    <t>202473195524I</t>
  </si>
  <si>
    <t>https://drive.google.com/drive/folders/1mKOlC9UWP3WjhWsGUgTDS0B507IVSUiF?usp=drive_link</t>
  </si>
  <si>
    <t xml:space="preserve">A assessora Karen García realizou contato via ligação de whatsapp e conversou com o sr. José para confirmar o atendimento de visita à obra a ser realizado no dia 03/08/24, foi confirmado e alinhado as questões pendentes da obra. </t>
  </si>
  <si>
    <t>Acabamentos, Instalações elétricas, Morosidade no processo de reparação, Desgaste emocional</t>
  </si>
  <si>
    <t>Fissuras, Defeito no funcionamento das esquadrias, Manchas, Destacamento da pintura, Verniz, Avarias nos box, Avarias nos interruptores, tomadas e luminárias, Ausência de pontos de iluminação</t>
  </si>
  <si>
    <t xml:space="preserve">Na agenda o atendimento seria de visita não programada, no dia foi apresentado pela FRE a possibilidade de realizar o marco 02 das duas UH e foi aceito pela família. Foi realizada a visita, foram levantadas e registradas todas as pendências de obra, as quais foram registradas na ata. No atendimento foi possível perceber um avanço grande na obra e algumas devolutivas positivas que antes eram negadas, se destaca: 
- Execução da espera para a chaminé que passará pelo quarto 02 do segundo pavimento da UH1 com furo da laje. 
- Ponto de ancoragem para acesso à caixa d'água nas duas UH
Pontos de atenção para as próximas visitas e solicitações da família da UH1:
- Segurança do motor do portão de veículos que se localiza em lugar de circulação (família solicita fechar com alvenaria o espaço de circulação)
- Adequação do passeio
- Telha das grades de galinheiro diferente do projeto conceitual
- Corrimão de acesso à piscina
- Adequação dos nichos dos banheiros
- Spots acima da bancada da cozinha
- Barra de apoio lateral e curva no banheiro da suíte
</t>
  </si>
  <si>
    <t>202478135256I</t>
  </si>
  <si>
    <t>JOSE SILVERIO DOS SANTOS</t>
  </si>
  <si>
    <t>Pre atendimento realizado para entender as questões de violações de direitos que vem ocorrendo no terreno do Sr. José Silverio. Foi denunciado neste atendimento o acúmulo de pedras em seu terreno, a instalação de tapumes inseguros e sem sua autorização, tudo em decorrência do recorrente tráfego de veículos e maquinários pesados de empresas e mineradoras.</t>
  </si>
  <si>
    <t>Envio de email à coordenação para próximo atendimento com a equipe de arquitetura e agrárias.</t>
  </si>
  <si>
    <t>2024710133019I</t>
  </si>
  <si>
    <t>Criação animal, Atividades produtivas não-agropecuárias, Recuperação e manejo ambiental, Indicadores socioambientais, Valoração agropecuária, Direito de uso da terra e moradia, Morosidade no processo de reparação, Falta de transparência na indenização, Segurança no ambiente de obras, Desgaste emocional, Saúde física, Quitação genérica de direitos, Dificuldade de negociação, Negativa de compensação, Princípio da isonomia, Retomada dos modos de vida, Perda de vínculos</t>
  </si>
  <si>
    <t>https://drive.google.com/drive/u/0/folders/18tzV7ggF1bGLwGOx3gWg8Xw0f6ufcSki</t>
  </si>
  <si>
    <t>Atendimento realizado no escritório Cáritas para repasses importantes junto à atendida, quanto aos relatórios produzidos em seu caso, entender a prioridade de suas demandas reparatórias, qual o status de cada uma delas e os retornos da Ouvidoria Geral que esteve em sua moradia temporária no mês de julho.</t>
  </si>
  <si>
    <t>Envio das fichas de atendimento pendentes de análise e aprovação por parte da família.</t>
  </si>
  <si>
    <t>202482142928I</t>
  </si>
  <si>
    <t xml:space="preserve">Raiane Rosalia de Oliveira </t>
  </si>
  <si>
    <t>https://drive.google.com/drive/folders/1Ll4-e6oKHvVAJAJ3_aY-wOWrOtdWqeTa?usp=drive_link</t>
  </si>
  <si>
    <t>No dia 05 de agosto de 2024 a assessora Karen García e a assessora Sabrina Miranda compareceram no espaço feirão às 10hrs conforme combinado anteriormente, porém não tinha ninguém no lugar; QUE as assessoras tentaram entrar em contato com a equipe da Fundação Renova para saber sobre o ocorrido, assim como tentaram entrar em contato com a atingida por ligação de telefone e ligação de whatsapp, porém não foi possível o contato; QUE posteriormente a sra. Raiane respondeu via mensagens de whatsapp confirmando que a data do atendimento não era na segunda dia 05 de agosto, como seria na segunda dia 12 de agosto de 2024, no mesmo horário.</t>
  </si>
  <si>
    <t>2024723144855I</t>
  </si>
  <si>
    <t>WESLEY WALLACE RODRIGUES</t>
  </si>
  <si>
    <t>https://drive.google.com/drive/u/0/folders/1kbXxw-bG6i08LykM_UySgWBGg6YSjBgM</t>
  </si>
  <si>
    <t>Atendimento não foi realizado por motivo de imprevistos do atendido.</t>
  </si>
  <si>
    <t>2024724123425I</t>
  </si>
  <si>
    <t>Desgaste emocional, Reconhecimento do direito dos atingidos, Dificuldade de negociação, Princípio da isonomia</t>
  </si>
  <si>
    <t>https://drive.google.com/drive/u/0/folders/12WfUaKL7k5-u9BfKNc0RZPJtAV5G7RWZ</t>
  </si>
  <si>
    <t xml:space="preserve">Atendimento cancelado por redução de quadro de assessores. À disposição para esclarecimentos e orientações. </t>
  </si>
  <si>
    <t>20248217398P</t>
  </si>
  <si>
    <t>CONTERRA</t>
  </si>
  <si>
    <t>https://drive.google.com/drive/folders/1j2-m3jyCazP1iikL3H0-6VbRAPAgfpZM?usp=drive_link</t>
  </si>
  <si>
    <t xml:space="preserve">O Grupo de Pesquisa e Extensão sobre Conflitos em Territórios Atingidos/CONTERRA do Departamento de Arquitetura e Urbanismo/DEARQ da Universidade Federal de Ouro Preto/UFOP entrou em contato com a Área Técnica de Arquitetura e Engenharia da Assessoria Técnica da Cáritas, solicitando uma reunião para alinhamento sobre o produto da parceria que foi proposta anteriormente entre a ATI e o CONTERRA com finalidade de elaborar um material que possa auxiliar nos casos de casas nos Reassentamentos Coletivos que tenham problemas relativos ao caixão/caixote perdido; QUE foi respondido pela ATI o dia disponível segundo a agenda de atendimentos, que seria possível marcar a reunião; QUE a assessoria entrou em contato com a professora Flora del Rei Lopes Passos do CONTERRA para confirmar o dia e horário possível da reunião, e foi combinado que a reunião  poderá ocorrer na quarta feira, dia 07 de agosto de 2024 às 13hrs. </t>
  </si>
  <si>
    <t>https://drive.google.com/drive/folders/15Vn6e2snta6fKaun3n4saeGrKuvpbFH3?usp=drive_link</t>
  </si>
  <si>
    <t xml:space="preserve">Continuidade da manifestação iniciada em 29/07/2024 e do retorno de repasses dada pela Renova em 08/08/2024. Inconformidade da comunidade quanto às devolutivas; Continuidade das violações; Percepção de tratamento sem isonomia, transparência, e diálogo efetivo. </t>
  </si>
  <si>
    <t>1. Comunidade deve abrir reclamações no CAM sobre fogões a lenha
2. FRE se compromete a divulgar informações sobre as visitas para verificação de pendências e finalizá-las em agosto
3. Estudos realizados sobre o abastecimento de água</t>
  </si>
  <si>
    <t>202487135211I</t>
  </si>
  <si>
    <t>QUE foi realizado contato com a sra. Joelma, filha da sra. Maria de Lourdes, que na ocasião informou que iria reagendar o atendimento devido à sua impossibilidade de acompanhar sua mãe no atendimento. QUE informou que assim que for definida nova data irá informar a equipe da assessoria técnica.</t>
  </si>
  <si>
    <t>2024729145525I</t>
  </si>
  <si>
    <t>https://drive.google.com/drive/folders/1Y-gnWeB_ag7Z4tC5j6TyNF_ZfEjYX1gx</t>
  </si>
  <si>
    <t>na data a assessoria técnica da Cáritas entrou em contato com o sr. Ismael para obter confirmação do atendimento, a família confirmou a participação. Foi esclarecido para o sr. Ismael que o atendimento teria como objetivo a apresentação por parte da FRE do resultado do possível desmembramento do lote ao lado da casa de sua irmã que foi indicado para sanar as questões de déficit de área. A assessoria complementou ainda que chegaria na casa da família alguns minutos mais cedo para realizar a leitura do documento de manifesto com a contraproposta de valor a ser apresentado para a FRE.</t>
  </si>
  <si>
    <t xml:space="preserve">Na data a representante da FRE informou que houve aprovação para adequação da poligonal do lote 12A quadra M conforme solicitação da família e que a área ficou de aproximadamente 626,83m² o sr. Ismael mais uma vez questiona sobre a infraestrutura do lote (água, luz, cercamento em muro de alvenaria) sobre a infraestrutura a FRE esclareceu que não será realizada e referente as compensações só serão feitos os cercamentos simples. Sr. Ismael informou que visualizou a forma como seria realizado o desmembramento e que precisaria dispor de recursos próprios para conformar o terreno visto que a FRE se recusa a fazer a conformação, diante disso concluiu que não é um terreno favorável para o uso da família e que traria gastos, solicitando a FRE um prazo de 15 dias para enviar uma contraproposta de pecúnia pois o valor ofertado pela FRE não é um valor justo.   </t>
  </si>
  <si>
    <t>202487135747I</t>
  </si>
  <si>
    <t xml:space="preserve">Lidson Jose Pereira </t>
  </si>
  <si>
    <t>https://drive.google.com/drive/folders/1FJY_mX8dO3Cj0u2SAQ4MXbtOAJpHPRlP</t>
  </si>
  <si>
    <t xml:space="preserve">Na data a assessoria técnica da Cáritas entrou em contato com o sr. Lidson para informar que o atendimento agendado para o dia 10/08 de forma presencial junto à Fundação Renova, o qual a família solicitou o acompanhamento da assessoria não seria possível que ela se fizesse presente devido ao contexto em que se encontra, com um número reduzido de profissionais. Foi informado ao núcleo familiar que a assessoria segue à disposição para sanar quaisquer dúvidas que tenham em relação aos assuntos abordados em atendimento, podendo oferecer-lhes um atendimento posteriormente. 
</t>
  </si>
  <si>
    <t>No dia se reuniram virtualmente o Grupo de Pesquisa e Extensão sobre Conflitos em Territórios Atingidos/CONTERRA do Departamento de Arquitetura e Urbanismo/DEARQ da Universidade Federal de Ouro Preto/UFOP e a Área Técnica de Arquitetura e Engenharia da Assessoria Técnica da Cáritas. A pauta da reunião era a apresentação do produto produzido pelo CONTERRA, e alinhar com a ATI, se o mesmo ainda fazia sentido considerando o contexto atual de limitações dentro do escopo da ATI. Foi concluído pelas partes que o mais prático e condicente com as necessidades atuais seria um material que pudesse incluir todas as informações e ser disponibilizado aos NF de forma fácil (por exemplo, via WhatsApp ou de forma impressa) e com uma linguagem acessível. Portanto, o CONTERRA apresentará posteriormente o material, e a ATI se colocou a disposição para quaisquer informação.</t>
  </si>
  <si>
    <t>202488113251I</t>
  </si>
  <si>
    <t>MARLUCIA SILVEIRA SILVA</t>
  </si>
  <si>
    <t>https://drive.google.com/drive/folders/1ByH5SS5yBsCoqzpBYrM1JS80BW738wY-</t>
  </si>
  <si>
    <t xml:space="preserve">A Sra. Marlucia entrou em contato com a assessoria para desmarcar o atendimento solicitado, em virtude de problemas de saúde com seu filho. Contudo seu atendimento será remarcado para uma data posterior. 
</t>
  </si>
  <si>
    <t>202489152921I</t>
  </si>
  <si>
    <t>Manoel Marcos Munizs</t>
  </si>
  <si>
    <t>https://drive.google.com/drive/folders/1RUmgleoKK66RKEK2iWB-KasReRfYqYw4</t>
  </si>
  <si>
    <t>a assessora entrou em contato via mensagem de whatsapp com o Sr. Marcos para confirmar o atendimento, Sr. Marcos disse que o atendimento será no Espaço Feirão da FRE, no dia 13 de agosto às 9:00 horas para tratar sobre as alterações solicitadas no último atendimento das benfeitorias.</t>
  </si>
  <si>
    <t>202487135527I</t>
  </si>
  <si>
    <t xml:space="preserve">Arlinda da Silva </t>
  </si>
  <si>
    <t>https://drive.google.com/drive/folders/1gBqvVSQuGSarsoMM_H1wLIoVpOSFQ4L-</t>
  </si>
  <si>
    <t xml:space="preserve">A Sra. Arlinda solicitou o acompanhamento da assessoria em seu atendimento junto à Fundação Renova, para analisar o andamento das obras de sua casa em construção no reassentamento de Paracatu. Tendo confirmado o atendimento durante o pré atendimento. </t>
  </si>
  <si>
    <t xml:space="preserve">Sem observações </t>
  </si>
  <si>
    <t>2024731152920I</t>
  </si>
  <si>
    <t>Déficit de área, Morosidade no processo de reparação, Falta de transparência na indenização, Desgaste emocional, Quitação genérica de direitos</t>
  </si>
  <si>
    <t>https://drive.google.com/drive/folders/1wegJR7gA6SA0SaVJmzsqGDV4o8_P7c5m</t>
  </si>
  <si>
    <t xml:space="preserve">QUE foi realizado contato via meet, com a senhora Arlinda, na oportunidade a mesma confirmou o atendimento a ser realizado no dia 06 de agosto, às 15:30 horas, presencialmente no Espaço Feirão da FRE. QUE foi informado pela sra Arlinda que o atendimento seria para tratar sobre a proposta de autogestão do núcleo familiar, mas independente do valor apresentado Sra Arlinda disse que não vai aceitar a proposta, vai continuar lutando pela área de cultivo para retomada dos modos de vida. </t>
  </si>
  <si>
    <t>202482162926I</t>
  </si>
  <si>
    <t>https://drive.google.com/drive/folders/1OtELZDxQHq4SwshEYYCcaR9D1DnyQA4u</t>
  </si>
  <si>
    <t xml:space="preserve">A assessoria entrou em contato com o Sr. Luciano para informar sobre a impossibilidade de realizar o acompanhamento do atendimento em detrimento ao atual cenário de reestruturação da ATI bem como pela equipe reduzida do atual momento. Tendo ele confirmado o atendimento e não demonstrado dúvidas sobre o mesmo quando em contato nesse pré-assessoramento. </t>
  </si>
  <si>
    <t>Déficit de área, Benfeitorias, Fornecimento de água (bruta e potável), Qualidade do solo, Criação animal, Direito de uso da terra e moradia, Morosidade no processo de reparação, Falta de transparência na indenização, Dificuldade financeira, Desgaste emocional, Quitação genérica de direitos, Dificuldade de negociação, Simultaneidade na execução dos projetos (benfeitorias e edificação principal), Princípio da isonomia, Retomada dos modos de vida, Perda de vínculos</t>
  </si>
  <si>
    <t xml:space="preserve">O objetivo do atendimento foi realizar a apresentação das etapas 01 e 02 do PERPE e também a proposta de verba (autogestão) para a familia. Adriano Celestino, amigo da Sra Arlinda, expressou imensa indignação com as propostas apresentadas pela FRE para a familia, destacando que o atendimento de novo núcleo, no qual a FRE enquadrou a familia da Sra Arlinda, não garante a retomada dos modos de vida que a familia tinha na origem. 
Assessoria técnica destacou o não cumprimento da diretriz 39 da ACP e acrescentou que conforme mapa e memorial descritivo de uso e ocupação do solo presente no dossiê do núcleo familiar o atual terreno, o projeto de benfeitorias e proposta de autogestão, não condiz com o que a Sra Arlinda possuia na origem. 
familia e assessoria entendem que a área disponível nos fundos do terreno atual, atrás do muro construído, restituiria e permitiria as condições minimas de retomada dos modos de vida, no que diz respeito aos sistemas produtivos.
</t>
  </si>
  <si>
    <t>Familia solicita retornos referentes aos apontamentos em ata antes da finalização da construção da edificação no Reassentamento em Paracatu.</t>
  </si>
  <si>
    <t>Fissuras, Trincas, Instalação inadequada de esquadrias, Avarias nos marcos, alizares e folhas, Manchas, Revestimento trincado ou desalinhado, Peças hidráulicas danificadas, Ausência de Revestimento</t>
  </si>
  <si>
    <t xml:space="preserve">O atendimento de visita não programada à obra da Sra. Arlinda da Silva ocorreu junto à sua família, quando em conjunto com a assessoria e representantes da FR, percorremos à obra de sua casa em construção no reassentamento coletivo de Paracatu para verificar o andamento das obras. Foi possível identificar que a obra ainda não está em condições da realização do Marco 03, contudo alguns revestimentos já encontram-se aplicados, sendo inclusive identificados peças fissuradas e trincadas, bem como para um desalinhamento de algumas peças na junção com um pilar na cozinha externa. O NF solicitou que a FR esclareça como será executado o telhado sobre o portão da garagem, uma vez que a estrutura após executada ficou muito próxima às calhas do telhado superior, o que deve inviabilizar sua instalação. </t>
  </si>
  <si>
    <t xml:space="preserve">- Foi solicitado pelo NF que a pintura da parede do quarto de uma das filhas da Sra. Arlinda seja revisto em detrimento à alteração do layout pretendido pela família, sendo solicitado a mudança da parede de destaque. 
- O NF solicitou que seja instalado uma peça de granito no peitoril da janela da cozinha, conforme foi acatado pela FR quando em tratativas da janela do banho social.
- Foi solicitado pelo NF que o telhado sobre o portão da garagem seja revisto pela FR em detrimento à proximidade do mesmo com a calha do telhado superior, que deve inviabilizar sua instalação. 
</t>
  </si>
  <si>
    <t xml:space="preserve">Foi reiterado pela assessoria e NF a solicitação para o rebaixamento das caixas de passagem da área externa, principalmente na garagem. </t>
  </si>
  <si>
    <t>20248115245C</t>
  </si>
  <si>
    <t>Luanna Gerusa, Luísa Vitral, Marisa Versiani</t>
  </si>
  <si>
    <t>https://drive.google.com/drive/u/0/folders/1EMAsDF7a7-QLp9WrRZ9JeGXIPY0jYUpq</t>
  </si>
  <si>
    <t>A equipe do MPMG/Cimos explicou para os representantes da CABF sobre os detalhes do TAC/GOV e também sobre o regulamento do Encontro da Bacia do Rio Doce e Litoral Capixaba, com apoio da equipe da ATI para debate e deliberação da Comissão de Atingidos.</t>
  </si>
  <si>
    <t>- Até dia 12/08: CABF indicar quem vai para o Encontro da Bacia (até 20 pessoas);
- Até dia 18/08: CABF indicar quem são 6 representantes da CABF para a Câmara Regional 1, sendo 1 titular e 2 suplentes.</t>
  </si>
  <si>
    <t>No atendimento em questão representantes da Fundação Renova informaram ao representante do núcleo familiar, sr. José de Assis Sena, que a casa que era de seu desejo - localizada na Rua Praia Vermelha - segue com dificuldade de negociação por parte do proprietário que, segundo a analista presente, pediu um valor muito acima do valor de mercado e de acordo com a Fundação Renova tal valor não condiz com a análise feita por três empresas especializadas. Foi questionado pelo núcleo familiar e assessoria a apresentação de tais análises mercadológicas ao que foi informada que se trata de algo interno. O atingido fez contato direto com o corretor do imóvel que relatou que o proprietário deseja negociar e vender o imóvel. Na ocasião foi expressada, por parte do atingido, o seu grande desejo pela compra do imóvel, pedindo ainda maior celeridade nas devolutivas, tendo em vista a grande demora por parte da FRE e falhas na comunicação. A analista informou que a equipe da Fundação entrará em contato novamente com o proprietário do imóvel e seu corretor.</t>
  </si>
  <si>
    <t>202472994747C</t>
  </si>
  <si>
    <t>https://drive.google.com/drive/folders/1voneKLl0s55Y5mIpvxMpec-i-QpjWURh</t>
  </si>
  <si>
    <t>Justifica-se que a reunião prevista para a data de 02/08/24, às 16 horas, do GT Rio Doce, não ocorreu, devido a falha de comunicação entre os presentes.</t>
  </si>
  <si>
    <t>https://drive.google.com/drive/folders/1FnNMeIkXyftAK_GhOVte-FxCUpTocUY5</t>
  </si>
  <si>
    <t>A assessora acolheu as questões apontadas pela atendida e a orienta a acompanhar a demanda junto ao Ministério Público e que a atendida retorne também ao CREAS, solicitando acolhimento do caso no serviço e o registro do acolhimento do serviço.</t>
  </si>
  <si>
    <t>Conformação do terreno, Fundação, Qualidade do solo</t>
  </si>
  <si>
    <t>https://drive.google.com/file/d/1zD7zeb_TQIgWI0sDCG-Akntf70Qinpq3/view?usp=sharing</t>
  </si>
  <si>
    <t xml:space="preserve">A visita ocorreu para o núcleo familiar observar a execução da laje (MARCO 02). Ao chegar no terreno, os presentes visualizaram a execução da laje e paredes do pavimento térreo, no entanto não foi possível verificar o segundo pavimento, visto que a escada não foi executada e não existiam paredes nesse andar. Foi questionado pela família a execução do cômodo quarto/escritório, visto que não foi possível visualizar a fundação dessa parte da residência. A FRE justificou que a fundação desse local será executada após a finalização da estrutura do muro de arrimo lateral (que ainda está em execução). A assessoria visualizou a forma que será utilizada para a execução da escada e perguntou para a FRE qual é o local de início da escada. Foi indicado o local e a equipe da Cáritas registrou por meio de fotos.
A família relatou sua insatisfação com as diferenças entre o lote da área de origem e o lote recebido no reassentamento e informou que abriu uma manifestação na ouvidoria e solicitou que o lote ao lado seja utilizado como compensação ao núcleo familiar. O Sr. Mauro reiterou nesse atendimento sua preocupação em relação a retirado do top soil de seu terreno e seu entendimento de que será mais difícil realizar o manejo de culturas no local. 
Em seguida, a FRE realizou uma gestão de mudanças relacionada a maçaneta das portas de correr instaladas. </t>
  </si>
  <si>
    <t>Fornecimento de água (bruta e potável), Qualidade do solo, Entrega de plantios, Criação animal, Assistência Técnica e Extensão Rural (ATER), Morosidade no processo de reparação, Desgaste emocional, Retomada dos modos de vida, Perda de vínculos</t>
  </si>
  <si>
    <t xml:space="preserve">O atendimento teve como objetivo tratar da etapa 03 das benfeitorias do núcleo familiar, onde foi apresentado as mudanças solicitadas no ultimo atendimento. Familia pontuou preocupação com o declive do terreno e carreamento da materia organica utilizada para tratamento do solo. 
Com relação a pocilga a familia solicitou que seja realizado reboco nas paredes internas, sendo silnalizado pela FRE que pedido será atendido. Familia ainda relembra questões relacionadas a implantação da pocilga,  a FRE diz que questão depende da aprovação na prefeitura, familia demonstrou insatisfação com a devolutiva da equipe. 
Familia retoma questionamento a cerca da solicitação de previsão do sistema de irrigação por gotejamento, e equipe da FRE relembra que item não será disponibilizado, familia não concorda com a devolutiva e pede revisão da solicitação.
Foi lido durante a reunião o termo de adesão ao perpe e o plano perpe, familia compreendeu os termos mas preferiu não assinar enquanto nao houver resposta das solicitações pontuadas no atendimento (ver ata pagina 04). </t>
  </si>
  <si>
    <t>202485142418I</t>
  </si>
  <si>
    <t xml:space="preserve">Na data a assessoria técnica da Cáritas entrou em contato com a sra. Ludmila filha da sra. Maria Luísa para obter confirmação do atendimento, a família confirmou a participação. Foi esclarecido que o atendimento teria como objetivo a apresentação por parte da FRE da proposta de compensação financeira devido a área faltante do lote da família. 
Sobre os lotes as áreas são oferecidas apenas com fechamento simples e o valor de pecúnia tem sido em torno de 500,00 reais o metro quadrado. 
</t>
  </si>
  <si>
    <t xml:space="preserve">Na data a FRE apresentou proposta de compensação para a família, a proposta foi relativa ao déficit de área e a declividade. Sobre o valor de pecúnia as propostas não foram descritas o que impossibilita entender o que é relativo a declividade e o que é relativo ao déficit sendo proposto o valor de 188.255,08. Sobre o lote a FRE propõe um lote de 668,07m² lote 14 quadra M porém trata-se de lote declivoso e sem a devida infraestrutura adequada. A família vai realizar a visita no lote e ainda não deram o aceite na proposta </t>
  </si>
  <si>
    <t>202486163458I</t>
  </si>
  <si>
    <t>Na data a assessoria entrou em contato com a sra. elisângela para confirmar o atendimento, a família confirmou a participação e informou que o atendimento seria para indicar a FRE alguns pontos de obra pendentes a respeito da pós ocupação da família.</t>
  </si>
  <si>
    <t>Impermeabilização, Infiltração, Instalação inadequada de esquadrias, Defeito no funcionamento das esquadrias, Destacamento da pintura</t>
  </si>
  <si>
    <t>Na data a equipe da FRE realizou pesquisa de satisfação relativa a pós ocupação no reassentamento coletivo e a família levantou alguns pontos pendentes de obra da pós ocupação sendo eles:
- Trinca na estrutura em que o portão de veículos está instalado 
- Empoçamento em frente a porta de correr do quarto por falta de desnível na parte externa ID 256
- falta de bueiro para escoamento da água de chuva na sarjeta da casa. 
- Infiltração na parede do quarto do ID256</t>
  </si>
  <si>
    <t>Sr José Silverio relatou a precária situação em seu terreno com o acúmulo de pedras e sedimentos em decorrência do maquinário pesado.</t>
  </si>
  <si>
    <t>Foi alinhado que a assessoria entraria em contato com Sr. José para agendar com ele a data do atendimento em sua propriedade, acompanhado por assessores das áreas de agrárias e arquitetura.</t>
  </si>
  <si>
    <t>2024719135831I</t>
  </si>
  <si>
    <t>NFBR0031</t>
  </si>
  <si>
    <t>ARILTON DOS SANTOS GOMES</t>
  </si>
  <si>
    <t>https://drive.google.com/drive/u/0/folders/17btoLy3VQK2tHzI9RPCEkg5nLw7RBehW</t>
  </si>
  <si>
    <t>Assessoramento sobre assinatura de termo.</t>
  </si>
  <si>
    <t>Sem encaminhamento.</t>
  </si>
  <si>
    <t>202488145811I</t>
  </si>
  <si>
    <t>Posicionamento inadequado de tomadas e interruptores, Revestimento em Desconformidade</t>
  </si>
  <si>
    <t>https://drive.google.com/file/d/1m9UKz0FIcSKI-Kl62cto3IjVCt6es987/view?usp=sharing</t>
  </si>
  <si>
    <t xml:space="preserve">A visita não programada ocorreu para o núcleo familiar acompanhar os reparos que estão sendo realizados em sua residência. A família observou que o escoamento de água da caixa de passagem em frente a residência não estava funcionando. A FRE verificou no momento da visita e verificou o que estava causando o defeito no funcionamento da caixa de passagem. Sr. Caetano questionou sobre o muro de divisa da parte lateral esquerda da casa (onde não tem canaleta) e solicitou impermeabilização para evitar infiltrações no muro vizinho. Sr. Caetano apresentou sua preocupação com a manutenção do reservatório de água. A FRE informou a impossibilidade de que o reservatório seja completamente esvaziado para que seja realizada manutenção no local. A família se mostrou insatisfeita com a devolutiva da FRE. A família solicitou que todas as luminárias sejam devidamente ajustadas. Sra. Luzia solicitou que a FRE identifique as torneiras quente e frias. Sra. Luzia solicitou que o toalheiro instalado no banheiro do salão de noivas seja trocado por um modelo fosco (assim como os demais assessórios do banheiro) e rememorou a solicitação realizada anteriormente de que o piso polido do banheiro acessível seja substituído. </t>
  </si>
  <si>
    <t>202487161052I</t>
  </si>
  <si>
    <t>Conformação do terreno, Princípio da isonomia</t>
  </si>
  <si>
    <t>https://drive.google.com/file/d/1-KaD_AEvTjw-OSY34CO8XVtK2bBzDLG5/view?usp=sharing</t>
  </si>
  <si>
    <t xml:space="preserve">A ligação para o núcleo familiar foi realizada para confirmar o atendimento previsto para a tarde do dia 14/08 e para verificar se a família apresenta algum ponto de atenção. A Sra. Sônia confirmou a agenda e destacou como ponto de atenção o alteamento da estrada de acesso à residência de seus pais e relatou que é a primeira vez que o núcleo familiar vai realizar uma visita no interior do imóvel. A assessoria orientou a família a levar o book com o projeto para verificar os acabamentos da edificação. Esse contato foi realizado através de ligação telefônica. </t>
  </si>
  <si>
    <t>Acabamentos, Conflito familiar</t>
  </si>
  <si>
    <t>https://drive.google.com/file/d/1kABGikkNQyi5lbc-nd0xDVToBGhh-wi_/view?usp=sharing</t>
  </si>
  <si>
    <t xml:space="preserve">A Sra. Luzia entrou em contato com a assessoria para informar sobre o agendamento de uma visita não programada em sua residência, no reassentamento de Paracatu, no dia 12 de agosto de 2024. A assessoria afirmou que iria lançar o atendimento na agenda. Nesse mesmo contato a assessoria levantou com o núcleo familiar quais são os pontos de atenção a serem observados na residência e a Sra. Luzia informou que gostaria de pontuar em seu atendimento sobre a instalação da lixeira externa em frente ao seu terreno; sobre o boiler de água quente de sua casa; a supressão de algumas árvores no entorno de seu lote, que gostaria de solicitar a troca das lâmpadas instaladas para lâmpadas novas no momento de pegar suas chaves e pontuar sobre a realização de sua mudança. Essa ligação ocorreu através do aplicativo WhatsApp. </t>
  </si>
  <si>
    <t>20248892750I</t>
  </si>
  <si>
    <t>https://drive.google.com/drive/folders/1DXFRg9JfiBfV7UuWLCubKmbFCv9Q00Y8</t>
  </si>
  <si>
    <t xml:space="preserve">a assessora entrou em contato com a Sra Joana, via whatsapp, para confirmar o atendimento do dia 14 de agosto, sra. Joana confirmou o atendimento, disse que seria para tratar sobre compra e venda dos cavalos, que atualmente estão sob tutela da FRE. O atentimento será em Antônio Pereira, na residência da atingida às 14:00 horas. </t>
  </si>
  <si>
    <t>202489162310C</t>
  </si>
  <si>
    <t>https://drive.google.com/file/d/1ac9KA7EDDDe5fBXOFRAX6aBxDaX4chhn/view?usp=sharing</t>
  </si>
  <si>
    <t xml:space="preserve">1) Fornecimento de energia elétrica / CEMIG
Kaíque informou que na quarta-feira passada (07/08) a CEMIG instalou um medidor de tensão próximo a Praça Santo Antônio. A previsão é que esse aparelho fique durante sete dias realizando as medições de energia elétrica. Kaíque informou que a FRE solicitou que a CEMIG deixasse o aparelho no local até o dia 18/08 visto que no próximo final de semana estão previstos dois eventos no reassentamento e o uso de energia elétrica será maior. Kaíque ainda informou que não sabe se a CEMIG vai acatar o pedido e deixar o aparelho no reassentamento. 
Rosária pontua que a FRE foi a responsável por levar a ligação de energia elétrica e que o consumo de energia deveria ser previsto pela FRE. Rosaria ainda pontuou que Monsenhor Horta (distrito vizinho) cresceu, logo o consumo de energia aumentou. 
Kaíque informa que é necessário esperar os apontamentos técnicos da CEMIG para uma definição sobre o problema com a rede elétrica. 
Kaíque informou que as famílias relatam que os picos de energia acontecem aos finais de semana, momentos em que o uso de energia elétrica é elevado.
Anderson pontua que possivelmente a CEMIG vai indicar que o problema está na instalação elétrica realizada pela Fundação Renova. 
A Assessoria Técnica perguntou para a Fundação Renova se as instalações elétricas das residências foram superdimensionadas (assim como a estrutura das residências). Kaíque relata que sim e que essa informação foi confirmada pela área técnica da organização. Anderson trouxe um exemplo de um comércio em Paracatu que possui o consumo de energia elétrica próximo a um supermercado na cidade de Mariana (O consumo foi medido por um eletricista de confiança da família). Anderson pontua que achou o consumo muito alto e que é necessário verificar a rede elétrica. Anderson reforça a importância de que o consumo nas residências também seja dimensionado.
A assessoria técnica perguntou como o levantamento de consumo de energia elétrica está sendo realizado pela Fundação Renova. Kaíque informou que técnicos da FRE não vão de casa em casa para verificar o consumo de energia. Documentos internos da FRE serão utilizados para esse dimensionamento.
2) Convivência com obras (ADME) 
Kaíque informou que a ADME tem a previsão de ser uma área verde. Não existe previsão de construção no local. 
Anderson reforçou que solicitou que a FRE divulgue sobre a ADME localizada próxima ao acesso do reassentamento (casa da Sra. Lia Mol), e não da ADME próxima ao Rei das Carnes. Kaíque informou que a equipe de licenciamento relatou que não existe previsão de dispor mais terra sobre aquele local. Anderson reitera que o volume de terra licenciado para aquele local é maior do que já está disposto no local. Além disso, é previsto que o local receba terra de conformação de terrenos no reassentamento e de conformação de vias.
3) Manutenção das casas
Kaíque informou que existe o cenário de manifestações abertas e não respondidas. A ideia da FRE é que as manifestações sejam atualizadas e que os moradores sejam informados sobre os prazos de resolução para cada problema levantado. 
Thais informa que a FRE já possui os dados em mãos. Foi relatado que oito atendimentos foram realizados na última semana, seis agendados e um foi desmarcado pela família. A FRE está trabalhando para até o final de agosto sanar todas as pendências com as famílias. Thais reforçou que esse é o compromisso com as famílias e que a partir de agora os analistas de referência vão ser inseridos nessa frente. Adriano reforça que o erro da FRE foi ter retirado a equipe que acompanhava as famílias antes da mudança ao reassentamento. Ruth falou sobre o compromisso em mapear e estar em contato com as famílias até o final de agosto. Adriano solicita que após agosto, a FRE mantenha as equipes auxiliando as famílias. 
A classificação das manifestações foi apresentada pela FRE e a maioria está relacionada às esquadrias. 
A assessoria técnica questionou sobre a garantia de alguns itens listados. A Fundação Renova informou que os prazos de garantia são contados a partir da entrega das residências aos moradores. 
4) Abastecimento de água - Rua Pedro Celestino
Kaíque informou que de acordo com a equipe técnica o abastecimento de água está ocorrendo através da rede de abastecimento da comunidade. Foi informado que hoje o fornecimento de água aos sitiantes da entrada de Paracatu foi cortado por alguns momentos. Essa pausa no fornecimento de água foi para uma manutenção na rede e já foi restabelecida.  Kaíque informou que quando houver a necessidade de manutenção na rede, as famílias serão informadas com antecedência. 
5) CEP Paracatu
Kaíque informou que o processo de georreferenciamento não mudou nada. Foi falado que as faturas da CEMIG estão chegando com nomes de outras comunidades de Mariana (Mainart e Barroca). Informou que a FRE abriu manifestações na CEMIG, no entanto ainda não recebeu resposta dos correios. 
6) Contratação de mão de obra local
Kaíque informou que segue reforçando para as contratadas a importância de contratar pessoas que moram na comunidade de Paracatu. 
7) Arborização pública 
Kaíque reforçou que as plantas são regadas diariamente. Informou que caso uma árvore não esteja se desenvolvendo bem, a planta é substituída. 
8) Passeios da Rua São Caetano
Kaíque informou que todos os passeios de Paracatu estão sujeitos a manutenção. Em relação a Rua São Caetano, que recebe um grande volume de material de terra, será ajustado. 
9) Descarte incorreto de resíduos na rua
Kaíque informou que esse ponto está sendo tratado junto às empresas terceirizadas. A FRE encomendou com a Andrade Gutierrez a realização de um DDS com os colaboradores para reforçar informações. 
10) Convivência com obras – Trabalhadores deitando na frente das casas
Kaíque informou que esse ponto está sendo tratado junto às empresas terceirizadas. A FRE encomendou com a Andrade Gutierrez a realização de um DDS com os colaboradores para reforçar informações. 
</t>
  </si>
  <si>
    <t xml:space="preserve">No próximo GT a Fundação Renova vai trazer um representante da equipe de licenciamento para dar maiores explicações sobre a ADME
Acesso ao laudo da CEMIG para 
Pontos de monitoramento das adutoras durante a fiscalização das obras
A FRE deve pensar em auxílio para a capacitação dos moradores. 
</t>
  </si>
  <si>
    <t>Criação animal, Valoração agropecuária, Falta de transparência na indenização, Desgaste emocional, Saúde física, Dificuldade de negociação, Retomada dos modos de vida</t>
  </si>
  <si>
    <t xml:space="preserve">O atendimento teve como objetivo tratar de três assuntos:
1 compra e venda dos animais sob guarda da FRE
2 proposta insumos do comércio
3 lista de bens
Sra Joana não aceitou nenhuma das propostas de valores apresentadas pela FRE. </t>
  </si>
  <si>
    <t>Elaboração de documento para contra proposta dos valores</t>
  </si>
  <si>
    <t>2024819114928I</t>
  </si>
  <si>
    <t>ANTONIO LUCAS DAMAS</t>
  </si>
  <si>
    <t>Criação animal, Valoração agropecuária, Morosidade no processo de reparação, Falta de transparência na indenização, Desgaste emocional, Saúde física, Dificuldade de negociação, Retomada dos modos de vida</t>
  </si>
  <si>
    <t>https://drive.google.com/drive/folders/1DGcsf1J-jMz8S2wIi0a6uMJoVGaOsTOV</t>
  </si>
  <si>
    <t>O atendimento tratou de três assuntos:
1 Proposta autogestão benfeitorias
2 compra e venda dos animais sob guarda da FRE
3 Lista de bens
A única proposta aceita pelo Sr Antonio Damas foi a autogestão das benfeitorias, as demais ele recusou pois não concorda com o valor apresentado pela FRE.</t>
  </si>
  <si>
    <t>Elaboração de documento para envio de contra proposta à FRE</t>
  </si>
  <si>
    <t>Maria das Graças de Souza Crispims</t>
  </si>
  <si>
    <t>Hudson Faria</t>
  </si>
  <si>
    <t>https://drive.google.com/drive/folders/1iS35_kUe_mYvFv7al12dmasESq4J7TuV</t>
  </si>
  <si>
    <t xml:space="preserve">QUE atendida esboça insatisfação com a forma como seus advogados particulares estavam assessorando sua familia e foi orientada pela Cáritas a procurar a Defensoria Pública para substituição dos seus procuradores legais. A Sra. Maria das Graças esteve presente na defensoria no dia de hoje e teve reunião marcada para o dia 16.09.2024 às 8:30 horas, foi solicitado que levasse todos os documentos do núcleo familiar, três testemunhas e todos os documentos fornecidos ao longo do processo pela Cáritas e pela Samarco. QUE ficou acordado com a Sra Maria que a assessora Marcela Barreto irá entrar em contato para maiores esclarecimentos sobre a reunião. </t>
  </si>
  <si>
    <t>Agendamento assessoramento jurídico. Assessora referência Marcela Barreto.</t>
  </si>
  <si>
    <t>202489152215I</t>
  </si>
  <si>
    <t>Lucinéia de Fátima Euzébio</t>
  </si>
  <si>
    <t>Ainda vou produzir</t>
  </si>
  <si>
    <t>Foi informado por meio de whatsapp a Lucinélia que infelizmente não estamos fazendo atendimento de Acompanhamento social por conta do nosso contexto, devido a redução da equipe de assessores.</t>
  </si>
  <si>
    <t>20248810566I</t>
  </si>
  <si>
    <t xml:space="preserve">Edel Santana </t>
  </si>
  <si>
    <t>https://drive.google.com/drive/folders/1IMvZQ1cWmS44CKkXkFXPapcPCtvOSPL7?usp=drive_link</t>
  </si>
  <si>
    <t xml:space="preserve">No dia 13 de agosto a assessoria entrou em contato com o sr. Edel para acolher a demanda sobre pós morar. O sr. Edel informou que tinha solicitado uma avaliação da sua casa para continuidade da resolução dos problemas relacionados ao pós morar. A assessoria não conseguiu acompanhar no mês de julho, devido às incertezas da continuidade da ATI. Nesse período o sr. Edel conseguiu resolver junto à Fundação Renova. A assessoria se colocou a disposição. </t>
  </si>
  <si>
    <t>https://drive.google.com/drive/folders/1iS35_kUe_mYvFv7al12dmasESq4J7TuV?usp=drive_link</t>
  </si>
  <si>
    <t>Pós Assessoramento - Atendida esclareceu sobre a ida na defensoria, nova reunião agendada. Esclarecimentos da ATI</t>
  </si>
  <si>
    <t>Atendida deve aguardar nova reunião com defensor e ATI verificará possibilidade de atuação.</t>
  </si>
  <si>
    <t>2024813145730I</t>
  </si>
  <si>
    <t xml:space="preserve">NFBR0201 </t>
  </si>
  <si>
    <t>Muro de divisa, Esquadrias, Acabamentos, Benfeitorias, Morosidade no processo de reparação, Desgaste emocional, Dificuldade de negociação, Retomada dos modos de vida</t>
  </si>
  <si>
    <t>Fissuras, Trincas, Destacamento de reboco e argamassas, Defeito no funcionamento das esquadrias, Manchas, Avarias nos metais dos banheiros, Avarias ou ausência de pingadeiras, Avarias no corrião/guarda corpo, Ausência e posicionamento inadequado de ralos, Revestimento em Desconformidade</t>
  </si>
  <si>
    <t>https://drive.google.com/drive/folders/1q847di6rUkUAjYoYlVIRDl3zg9Ib1Kmm?usp=drive_link</t>
  </si>
  <si>
    <t>No dia 13 de agosto a assessoria entrou em contato via ligação de telefone com a sra. Rosimeire para confirmar o atendimento do dia 14 de agosto de 2024 às 09hrs na sua residência para tratar sobre o pós morar. A sra. Rosimeire confirmou o atendimento e relatou os problemas de patologias na residência e a morosidade no processo.</t>
  </si>
  <si>
    <t>202481153958C</t>
  </si>
  <si>
    <t>Elenice da Cruz Calisto</t>
  </si>
  <si>
    <t>Ana Carolina Fonseca Porto, Ana Paula Carneiro, Damaris Souza, Gabriela Andrade, Karen Julieth García Galindo, Larissa Rocha, Lilica Carneiro, Luanna Gerusa, Lucilene do Carmo Mendonça, Marcela Barreto, Maria do Pilar, Mônica Santos, Sabrina Miranda Lima</t>
  </si>
  <si>
    <t>https://drive.google.com/drive/folders/1dfSxgqZ2xalRB9v2vL4Qt3zOMiYY4Tvd</t>
  </si>
  <si>
    <t>A visita consistiu em um processo de formação de novas/os assessoras/as quanto à dimensão dos impactos do desastre-crime bem como a situação em que se encontra a comunidade de origem de Bento Rodrigues. Ressalta-se que tal atividade estava prevista para acontecer no início do ano, logo após a chegada dos novos integrantes na equipe, no entanto, só foi possível realizar agora devido às incertezas quanto à continuidade da ATI no território e a consequente falta de recursos.
Ao todo 19 (dezenove) pessoas participaram da atividade, dentre elas 5 (cinco) representantes da Comissão de Atingidos pela Barragem de Fundão (CABF).
Ao chegar na comunidade, as/os participantes visitaram a Capela das Mercês, caminharam pelas ruas identificando as casas e as famílias que ali residiam até chegar às ruínas da Igreja de São Bento, onde os moradores fizeram uma partilha emocionada da luta pela reconstrução da igreja e partilharam a devolutiva positiva por parte da FRE.
Em seguida, a visita continuou pelas ruas da comunidade visualizando as ruínas, identificando as famílias que residiam ali e contando as histórias do dia do rompimento, até ser finalizada na casa de Dona Terezinha, tia da Mônica, onde foi servido um lanche e foram dados os informes, dentre eles o reforço de que na parte da parte seria realizado o momento de partilha da visita.
Durante a partilha diversos pontos importantes foram levantados como a visualização da dimensão dos impactos na comunidade e na vida das famílias; a empatia com a dor e com o sofrimento das famílias; a luta permanente de quase 9 anos que as famílias tiveram que empreender mesmo sendo as vítimas; a luta pela não repetição do crime com o projeto Longo Prazo da Samarco; a resistência do povo de Bento em continuar no território e não entregá-lo para as mineradoras; o papel da fé e da religiosidade na luta pelo território e a grande importância da visita aos territórios de origem para a formação de novos/as assessores/as da ATI.</t>
  </si>
  <si>
    <t>Muro de divisa, Estruturas, Esquadrias, Acabamentos, Benfeitorias, Morosidade no processo de reparação, Desgaste emocional, Dificuldade de negociação, Retomada dos modos de vida</t>
  </si>
  <si>
    <t>Fissuras, Trincas, Defeito no funcionamento das esquadrias, Manchas, Revestimento trincado ou desalinhado, Avarias nos metais dos banheiros, Avarias ou ausência de pingadeiras, Avarias no corrião/guarda corpo, Ausência e posicionamento inadequado de ralos, Revestimento em Desconformidade</t>
  </si>
  <si>
    <t xml:space="preserve">Atendimento de pós morar realizado com equipe de reparos e garantias de obra, HeP e MCA. Durante esse tempo a equipe do CAM e de reparos tem feito alguns atendimentos. Mas não teve nenhum atendimento formal com a ata desde 07 de julho de 2023 que ela recebeu a chave. 
Algumas avarias foram mapeadas desde o momento da entrega de chaves, porém só faz dois meses que começaram a movimentar para resolver, apesar dela ter se mudado desde julho de 2023, tendo assim descumprimento dos prazos que constam no manual do proprietário. O NF manifesta a morosidade no processo e a devolutiva da FRE é que não tem como controlar os prazos por ser processos contratuais. 
</t>
  </si>
  <si>
    <t xml:space="preserve">A Fundação Renova disse que daria uma devolutiva até dia 23 de Agosto para resolução das seguintes patologias:
- Manchas no piso
- manchas nas pingadeiras das janelas
- Fissuras nos muros internos e externos
- acabamento tijolo perto da escada
- suporte de sustentação ferrugem do guarda-corpo
- rejuntes encardidas/ sujidade
- Lixeira com avaria, precisa conserto
- Registro do banheiro soltos
- Varanda sem pingadeira
</t>
  </si>
  <si>
    <t xml:space="preserve">A sra. Rosimeire relata que no reassentamento há muita poeira a causa das obras ao redor e não há iluminação pública suficiente que proporcione segurança para andar à noite. </t>
  </si>
  <si>
    <t>2024814153129I</t>
  </si>
  <si>
    <t>ELIANA DA SILVA</t>
  </si>
  <si>
    <t>https://drive.google.com/drive/folders/1m4UDhHP3735gNe3M2_VOeQ5cg9bxi8q-?usp=drive_link</t>
  </si>
  <si>
    <t>Dificuldade no levantamento de valores depositados judicialmente pela FRE à título de indenização por danos morais</t>
  </si>
  <si>
    <t>Solicitação de novo atendimento na ATI</t>
  </si>
  <si>
    <t>Esclarecimentos da ATI quanto ao levantamento do depósito judicial da FRE</t>
  </si>
  <si>
    <t>Atendida deverá buscar a defensoria pública ou advogado particular para solicitar o alvará</t>
  </si>
  <si>
    <t>20248892337I</t>
  </si>
  <si>
    <t>https://drive.google.com/drive/folders/1YMPpLhQTqNVJ3CVghzgZCv10GO1jX1le</t>
  </si>
  <si>
    <t>QUE este assessor realizou contato com sra. Sônia, filha do do sr. Wilson Miliano, para confirmação do atendimento. QUE a sra. Sônia confirmou a realização do atendimento em formato remoto para tratar de lista de bens, fogão à lenha e proposta de compra dos animais da família pela Fundação Renova. QUE este assessor agradeceu as informações e se colocou à disposição para quaisquer dúvidas que surgirem.</t>
  </si>
  <si>
    <t>Sra. Sônia enviar para a assessoria o link do atendimento assim que recebê-lo.</t>
  </si>
  <si>
    <t>Qualidade do solo, Criação animal, Direito de uso da terra e moradia, Morosidade no processo de reparação, Falta de transparência na indenização, Quitação genérica de direitos, Dificuldade de negociação, Retomada dos modos de vida, Perda de vínculos</t>
  </si>
  <si>
    <t>https://drive.google.com/drive/folders/1aY-gsIco1DPx5qyB7yl7prphrTiQJlw1</t>
  </si>
  <si>
    <t>Apresentação de proposta de lista de bens; de pecúnia de fogão à lenha e de compra de animais da família pela Fundação Renova. Na ocasião a família recebeu as propostas e disse que iria refletir e responder posteriormente, mas já demonstrando insatisfação quanto ao valor da lista de bens e dos animais.
A assessoria interveio explicando que o valor dos kits da lista de bens é fechado, mas que se a FRE quiser ela pode oferecer mais de um kit para atender as reivindicações da família. Explicou também que o valor médio que a FRE está pagando pelos animais é menor do que o valor pago na negociação de animais realizada anteriormente e que novamente a FRE viola o direito da família à ter acesso a todas as informações necessárias para o processo de negociação ao não esclarecer o valor individual de cada animais bem como os parâmetros de valoração utilizados.</t>
  </si>
  <si>
    <t>A família irá pensar sobre as proposta e dará a resposta porsteriormente</t>
  </si>
  <si>
    <t>2024818125047I</t>
  </si>
  <si>
    <t>https://drive.google.com/drive/folders/1Vrn57mROmccM8fFz_blfGPO8Sh5TO9UR?usp=drive_link</t>
  </si>
  <si>
    <t xml:space="preserve">A assessoria entrou em contato com a sra. Leidiane via ligação de whatsapp para confirmar o atendimento a ser realizado no dia 20 de agosto para realizar a visita de marco 03 na obra do reassentamento. O atendimento foi confirmado. </t>
  </si>
  <si>
    <t>20248915585I</t>
  </si>
  <si>
    <t xml:space="preserve">Diego Henrique Alves </t>
  </si>
  <si>
    <t>Déficit de área, Benfeitorias, Falta de transparência na indenização, Quitação genérica de direitos, Participação ativa e deliberativa, Reconhecimento do direito dos atingidos, Dificuldade de negociação, Negativa de compensação, Retomada dos modos de vida</t>
  </si>
  <si>
    <t>https://drive.google.com/drive/folders/1HFHa6pfjyUrdHAGmcFi4nXakyLTNsS4R</t>
  </si>
  <si>
    <t xml:space="preserve">QUE este assessor realizou contato telefônico com o sr. Diego. QUE a ligação foi atendida por sua esposa, sra. Leidiane, que confirmou o atendimento e apresentou diversas dúvidas. A primeira foi em relação à lista de bens, questionou a qual ID se referia o atendimento, ao que este assessor informou que não tinha certeza, mas que provavelmente se tratava da moradia definitiva que está em construção no reassentamento coletivo, uma vez que já houve acerto de lista de bens do ID do reassentamento familiar.
Sra. Leidiane também questionou quanto às benfeitorias, como se daria o processo de apresentação de pecúnia, ao que este assessor informou que infelizmente a FRE apresenta apenas o valor global, que não abre a proposta revelando à família o que está sendo composto naquele valor. Neste momento a sra. Leidiane informou que já recebeu um valor de pecúnia em relação às benfeitorias e que não sabe do que se trata essa proposta, informou também que há uma pendência de um canil paiol da família que eles não sabem se já foram pagos. QUE este assessor orientou que eles apresentem tais questionamentos durante o atendimento para mostrar para a FRE que o processo não tem sido transparente e que a família tem se sentido às cegas nas negociações. Ao que a sra. Leidiane compreendeu e agradeceu o assessoramento. </t>
  </si>
  <si>
    <t>https://drive.google.com/drive/folders/1ZQUXsF9V1rmekW0Vrup5JhNKgs8sRgci</t>
  </si>
  <si>
    <t>Foram apresentadas as propostas de lista de bens e Benfeitorias. A família informou que está ciente e que irá analisar e dará a resposta posteriormente. Também questionou quanto à dúvida que possui em relação às benfeitorias que não foram pagas, sendo elas o canil e o paiol. A FRE informou que se trata de proposta global e que não pode abrir os itens que compõe a proposta. A família disse que irá analisar e dará a resposta.</t>
  </si>
  <si>
    <t>A família disse que irá analisar as propostas e dará a resposta.</t>
  </si>
  <si>
    <t>Divergência no projeto conceitual, Muro de divisa, Alvenaria, Esquadrias, Acabamentos, Desgaste emocional</t>
  </si>
  <si>
    <t>Fissuras, Trincas, Destacamento de reboco e argamassas, Espessura do reboco, Defeito no funcionamento das esquadrias, Avarias nos marcos, alizares e folhas, Deformação na cobertura, Manchas, Revestimento trincado ou desalinhado</t>
  </si>
  <si>
    <t>No atendimento a FRE deu devolutiva positiva sobre a execução da espera de chaminé que será realizada conforme previsão de churrasqueira no projeto conceitual. No atendimento não foi possível verificar pontos elétricos, hidráulicos, luminárias, esquadrias, nem revestimentos da área de serviço. Foram levantadas as seguintes patologias: 
1 pavimento:
- sujidades no revestimento da cozinha e sala
- manchas nas esquadrias das portas
- sujidades nos rodapé
- molduras das janelas não foram trocadas, apenas será passada argamassa e pintura.
- verificação de acabamento acima da janela do quarto 02
2 pavimento: 
- foi realizado o nicho 
- revestimento no banheiro fissurado, acima do nicho
- restos de material na bacia sanitária
- moldura externa do drywall
- acabamento rejunte banheiro social (acima da pia)
geral:
- falta fixadores em todas as portas
- regulagem de esquadrias
- falta luminárias internas 
- trincas nos muros divisórios
- molduras das janelas trincadas</t>
  </si>
  <si>
    <t>A família relatou que deseja receber a casa até novembro desse ano, pois deseja passar o natal na casa.</t>
  </si>
  <si>
    <t>Conformação do terreno, Acabamentos, Instalações de drenagem</t>
  </si>
  <si>
    <t>Erosão ou deslizamentos de solo, Falta de manutenção no terreno, Defeito nos vidros, Manchas, Falha no funcionamento do sistema hidrossanitário</t>
  </si>
  <si>
    <t>https://drive.google.com/file/d/1zdIXDSWBPJuklaJ1yAyAh5URs0s975qq/view?usp=sharing</t>
  </si>
  <si>
    <t xml:space="preserve">O atendimento aconteceu para que o núcleo familiar observasse as adequações realizadas em sua residência. Foi verificada a execução do piso no entorno da edificação. A assessoria técnica e a família pontuaram que a fechadura da janela da sala de estar não está funcionando bem, a FRE vai verificar. A janela do quarto 01 está sem limitador, a FRE informou que esse item será adequado. A porta do quarto 05 está com descascamento na parte superior, a FRE vai solicitar que a construtora realize as adequações. Os vidros da janela da cozinha estão arranhados, a família solicitou adequações. Nesse atendimento a FRE entregou para a família o manual do proprietário  e solicitou que a Sra. Graciete assinasse um documento de forma retroativa (com autorização para a realização da obra na estrada que da acesso ao terreno). A FRE insistiu que a família também aceitasse o documento de aceite da referida obra, no entanto, após orientação da ATI, o núcleo familiar optou por não assinar enquanto não recebesse o laudo de vistoria da obra realizada pela FRE. </t>
  </si>
  <si>
    <t xml:space="preserve">Analisar o documento enviado pela família com informações da obra realizada no acesso ao terreno. </t>
  </si>
  <si>
    <t>2024813163120C</t>
  </si>
  <si>
    <t>https://drive.google.com/file/d/1Y-sSrnfYuY92gB72-LMSjqvey4NGMpEJ/view?usp=sharing</t>
  </si>
  <si>
    <t>Visita dos representantes do Departamento Municipal de Trânsito (DEMUTRAN) no reassentamento de Bento Rodrigues. O pleito por esta visita se deu por parte dos próprios moradores do reassentamento, sob argumento que muitos motoristas não respeitam a velocidade máxima permitida nas vias locais, sendo também uma necessidade, a expansão de sinalização de trânsito, a implantação de um número maior de redutores de velocidade nas vias e projetos de conscientização e educação no trânsito.
Durante a visita, representantes do DEMUTRAN, funcionários da Fundação Renova e assessoras técnicas da Cáritas, sob instrução e direção do morador Webinho (leia-se Barbosa’s Bar) passaram pelas principais vias do reassentamento, indicadas para a reforço de sinalização e implantação de “quebra-molas” e faixas elevadas para pedestres. 
Iniciando-se em frente a igreja de São Bento, logo foi identificado uma faixa elevada que necessita de reforço na sinalização de faixa de pedestre. Também foi possível perceber postes instalados nos passeios, porém sem placas. Webinho reforçou, portanto, que estes postes precisam receber as devidas placas de sinalização, principalmente por estarem fixadas em pontos de grande fluxo de pessoas - perto da escola, da igreja e da praça.
Ao longo de todo trajeto, representantes do Demutran realizaram medições nas vias , analisaram as lombadas já instaladas no reassentamento pela Fundação Renova, as placas de sinalização, principalmente nas vias de maior acesso e fluxo de pessoas.</t>
  </si>
  <si>
    <t>Presença dos representantes do DEMUTRAN na próxima agenda para uma apresentação técnica da viabilidade de implementação dos redutores de velocidade ao longo do reassentamento;
Preparação de um material pedagógico de educação no trânsito aos moradores e visitantes do reassentamento. Foi sugerido a data do dia das crianças para esta ação de conscientização, haja vista a quantidade de pessoas presentes nesta data no reassentamento.</t>
  </si>
  <si>
    <t>2024818124224I</t>
  </si>
  <si>
    <t>https://drive.google.com/drive/folders/1emtCbpSZ6btsg4kPwm7m7FD9ba6jqXlO</t>
  </si>
  <si>
    <t>Que este assessor realizou contato com o sr. Elias pelo WhatsApp e este confirmou o atendimento e informou que ele será realizado no Espaço Feirão, na avenida Bom Jesus, em Mariana.
Que este assessor questionou se havia alguma dúvida quanto ao atendimento e o sr. Elias informou que não. Portanto, o atendimento foi o encerrado.</t>
  </si>
  <si>
    <t>Conformação do terreno, Contenção de taludes, Benfeitorias, Entrega de plantios, Reconhecimento do direito dos atingidos, Dificuldade de negociação, Retomada dos modos de vida</t>
  </si>
  <si>
    <t>https://drive.google.com/drive/folders/1khWWl8Z8XApsw_4TKwAl04FNIKoczD6S</t>
  </si>
  <si>
    <t>Que foram apresentadas as propostas de lista de bens e de autogestão de benfeitorias ao sr. Elias, que informou que aceitará a proposta. No entanto, ainda espera resolver com a Fundação Renova a questão da insegurança de sua moradia gerada pelo talude do lote vizinho aos fundos. A FRE informou que a equipe de obras tratará essa questão.</t>
  </si>
  <si>
    <t>2024820161242I</t>
  </si>
  <si>
    <t>Élida Patrícia Marques</t>
  </si>
  <si>
    <t>https://drive.google.com/drive/folders/1L_S-y2G_Rc_OxtdartvixL6jnb_K2-CM</t>
  </si>
  <si>
    <t>Que este assessor realizou contato com a sra. Élida pelo WhatsApp e esta confirmou o atendimento e informou que ele será realizado no Espaço Feirão, na avenida Bom Jesus, em Mariana. Que este assessor questionou se havia alguma dúvida quanto ao atendimento e a sra. Elida informou que não. Portanto, o atendimento foi o encerrado.</t>
  </si>
  <si>
    <t>https://drive.google.com/drive/folders/1mGJ2Bp2qssI0LecQHlFJUXb2muY2Zpe-</t>
  </si>
  <si>
    <t>Que foram apresentadas as propostas de listas de bens e de autogestão de benfeitorias. Que a família informou que aceita as propostas e não possui mais dúvidas. Foram coletados os documentos pessoais da família para confecção dos termos e o atendimento foi encerrado.</t>
  </si>
  <si>
    <t>2024819162315I</t>
  </si>
  <si>
    <t>https://drive.google.com/file/d/1EnV8DPbWN5A5GMS0Iyy9s51574Hvm2NK/view?usp=sharing</t>
  </si>
  <si>
    <t xml:space="preserve">O atendimento aconteceu para que a FRE mostrasse para a família possíveis lotes como compensação pela déficit de área no terreno onde a casa do núcleo familiar foi implantada. Inicialmente foram apresentados dois lotes, no entanto a família não gostou de ambos, visto que os dois estão localizados longe da residência do núcleo. A assessoria técnica, com anuência da família, sugeriu que lotes com área útil menor que a área de direito (302m²) fossem apresentados ao núcleo familiar (desde que esses lotes fossem próximo a casa da família). A Fundação Renova informou que iria verificar a possibilidade de compensar a família com um lote com área útil menor que a de direito, mas solicitou que todos se direcionassem os centro de apoio para verificar quais lotes poderiam atender a família. Após a analise de quais lotes poderiam ser entregues ao núcleo familiar, a FRE apresentou mais quatro lotes aos presentes. No entanto, nenhum estava dentro das expectativas da Sra. Maria Luiza. Ao retornar ao centro de apoio, a Sra. Maria Luiza informou que não deseja receber lote como compensação ao déficit de área em seu lote e que deseja receber o recurso financeiro. Porém, deseja que esse recurso seja um valor maior que o oferecido inicialmente pela Fundação Renova. A FRE solicitou que a família mande um documento com uma contraproposta para que os valores solicitados sejam analisados pelos responsáveis pela pecúnia. Ao final do atendimento, sem a presença da FRE, a assessoria se disponibilizou a auxiliar a família na elaboração desse documento após o diálogo entre a Sra. Maria Luiza, seu esposo e seus filhos. </t>
  </si>
  <si>
    <t xml:space="preserve">Auxiliar o núcleo familiar na elaboração de uma contraproposta a ser enviada para a Fundação Renova. </t>
  </si>
  <si>
    <t>2024820103744I</t>
  </si>
  <si>
    <t>https://drive.google.com/drive/folders/1MajMcQWMxSSweL085Y_syTSIZw0_2Rm_</t>
  </si>
  <si>
    <t xml:space="preserve">a assessora entrou em contato com a Sra Marlucia, via ligação de telefone, para confirmar o atendimento do dia 21 de agosto, às 9:00 horas no espaço Feirão da FRE. Sra. Marlucia confirmou o atendimento, disse que seria para tratar sobre as benfeitorias, que a FRE já havia apresentado proposta de auto gestão, mas a familia não aceitou o valor. </t>
  </si>
  <si>
    <t>Déficit de área, Benfeitorias, Fornecimento de água (bruta e potável), Qualidade do solo, Morosidade no processo de reparação, Falta de transparência na indenização, Desgaste emocional, Quitação genérica de direitos, Dificuldade de negociação, Negativa de compensação, Simultaneidade na execução dos projetos (benfeitorias e edificação principal), Retomada dos modos de vida</t>
  </si>
  <si>
    <t xml:space="preserve">O atendimento teve como objetivo tratar das 01 e 02 do PERPE e também apresentação de proposta de autogestão das benfeitorias. Foi ofertado para o nucleo familiar o pacote minimo das benfeitorias (tres frutíferas e horta de 3m²), mas familia e assessoria relembraram que na origem a familia possuia horta, pomar, galinheiro, plantas medicinais, area de bambuzal e jardim. A equipe da FRE alegou que a familia morava de aluguel, por isso recebem pacote minimo, mas na oferta de autogestão estão incluidas todas as benfeitorias reprodutivas e não reprodutivas. A proposta de autogestão ficou para ser avaliada pelo núcleo familiar, pois ainda não concordam com o valor ofertado e gostariam de saber o que está sendo pago, mas FRE disse que o valor é global e não podem apresentar o descritivo do que está sendo pago.
</t>
  </si>
  <si>
    <t>202489161624I</t>
  </si>
  <si>
    <t xml:space="preserve">Marlene Zaquiel Serra </t>
  </si>
  <si>
    <t>https://drive.google.com/drive/folders/1QgM9jxQKfhM32t24_rwBigo7YHnscznD</t>
  </si>
  <si>
    <t xml:space="preserve">A assessoria entrou em contato com a Sra. Marlene para confirmar o atendimento. Contudo, sua filha, Wislaine informou à Sra. Marlene que o atendimento havia sido cancelado pelos representantes da Fundação Renova e que uma nova data será agendada para a realização da visita de Marco 1. A assessoria se colocou à disposição para esclarecimento quando necessário, bem como para o acompanhamento na próxima visita. </t>
  </si>
  <si>
    <t>2024813161726I</t>
  </si>
  <si>
    <t>https://drive.google.com/drive/folders/1qQ4VB4ylDaQwv14_CtxF6tFNlM5eI7Fb</t>
  </si>
  <si>
    <t xml:space="preserve">QUE é atingida pela barragem de Fundão; QUE é da comunidade de Bento Rodrigues; QUE foi procurada pelos representantes da FR para o agendamento do atendimento para tratar sobre o andamento das obras de sua casa em construção no reassentamento coletivo de Bento Rodrigues. 
Tendo confirmado o atendimento através de sua filha Sra. Mônica dos Santos e não demonstrado dúvidas sobre o mesmo quando em contato nesse pré-assessoramento.
</t>
  </si>
  <si>
    <t>Divergência no projeto conceitual, Muro de divisa, Alvenaria, Escadas e rampas, Instalações elétricas</t>
  </si>
  <si>
    <t>Estruturas desalinhadas, Dimensionamento incorreto de escadas e/ou rampas, Altura dos muros de divisa</t>
  </si>
  <si>
    <t xml:space="preserve">A Sra. Maria das Graças Quintão Santos foi representada por sua filha, Sra. Mônica dos Santos durante o atendimento para uma visita não programada à sua casa em construção no reassentamento de Bento. Foram verificados e repassados os pontos elétricos de todos os ambientes da casa, sendo acertados alguns ajustes e adequações em conjunto com os representantes da FR, conforme descrito em ATA. Alguns ajustes relacionados à iluminação/spot´s da sala de estudos foram também acertados. Sobre a escada de acesso ao pavimento superior, foi apresentados pelos representantes da FR uma proposta de "adequação" visual para minimizar o efeito de patamar "duplo" no lance de mudança de direção da escada, de acordo com o que foi executado atualmente. A proposta trata da execução de um "friso/recorte" no reboco de acabamento da escada, para minimizar o efeito visual indesejado. Foram apresentados estudos tridimensionais para visualização do NF, que acordou fazer uma avaliação e retornar à analista posteriormente. Sobre os muros de divisa, a FR informou que serão executados pontos de ancoragem nas estacas já executadas para os muros vizinhos, garantindo assim sua estabilidade. </t>
  </si>
  <si>
    <t>202485101956C</t>
  </si>
  <si>
    <t>SESI - Mariana</t>
  </si>
  <si>
    <t>https://drive.google.com/drive/folders/1-IEtPy484ekVMDX63y8S3WB8yXXhMpyl</t>
  </si>
  <si>
    <t xml:space="preserve">A reunião foi solicitada pelo presidente do COMPAT, para apresentação e análise do material apresentado pela Samarco, sendo este relacionado ao plano de expansão da mineradora a longo prazo, conforme exposto nas reuniões anteriores. Foram apresentados os novos membros do conselho, estando alguns participando da primeira reunião do COMPAT. A ATA da última reunião foi lida pela secretária do conselho que alegou identificar alterações no documento que apresentava conteúdo diferente do que a mesma havia escrito. O novo presidente do conselho, que é o atual secretário de cultura de Mariana, informou que foram realizadas algumas adequações na ATA, mas sem especificar todos os pontos. Em seguida foi apresentado,  de forma remota, o "parecer" da nova consultoria contratada pelo COMPAT. Em sequência vários conselheiros questionaram a qualidade da apresentação, bem como o conteúdo desse material. Momento em que a conselheira Flora Passos indicou que, assim como os outros conselheiros, recebeu um grande volume de material no mesmo dia, por volta de 12:00, com a indicação de que as quase 6000 páginas deveriam ser analisadas até o horário da reunião para que tivessem conhecimento e ciência do empreendimento. Contudo, a conselheira indicou que não havia possibilidade de apreciação e votação de nenhuma pauta para a reunião. Momento em que o secretário de meio ambiente de Mariana, iniciou investidas para que a pauta fosse votada durante a reunião, mesmo sendo alertado por vários conselheiros que o material enviado não havia sido apreciado. Por fim, foi indicado pelos representantes do conselho, bem como pelo antigo conselheiro suplente da OAB, o Sr. Bernardo que a votação seria adiada, tendo como voto contrário apenas o secretário de meio ambiente da cidade. </t>
  </si>
  <si>
    <t xml:space="preserve">Ficou acordado que será realizada uma reunião do COMPAT com as comunidades atingidas para que as mesmas possam ser ouvidos pelos conselheiros. 
Ficou acordada uma reunião do COMPAT com a nova consultoria contratada pelo conselho, para que a empresa esclareça vários pontos ainda em aberto sobre o parecer apresentado.
Ficou acordado que o COMPAT se reunirá com a empresa Samarco para que os representantes da mineradora esclareça algumas pontuações, dúvidas e demais questionamentos que já foram levantados segundo o antigo consultor.  </t>
  </si>
  <si>
    <t>20248816646C</t>
  </si>
  <si>
    <t>https://drive.google.com/drive/folders/17qg-0-JWJNBwvtuirpxKkIYYFNN8-XMu</t>
  </si>
  <si>
    <t xml:space="preserve">O 21° GT da Capela de Mercês foi realizado em formato híbrido, tendo a participação remota do representante do IEPHA, da assessora Bruna e os demais presentes na sede da CABF. Foram feitos repasses sobre a visita às obras da capela, feitas no dia anterior, com os devidos esclarecimentos acerca dos ajustes do cronograma de obras, bem como para o início da execução da cobertura provisória, religação da energia pela Cemig, compra e execução das novas peças para a composição do cruzeiro e execução de testes de reboco. Foram retomados para discussão temas como e manutenção provisória do vão lateral da porta de acesso ao cemitério, sendo que será avaliado pelo Iepha, Práxis e Comunidade, sua execução e manutenção durante as obras. Cristiano, da CABF solicitou esclarecimentos sobre o engastamento das peças que compõem a tenda que será instalada como cobertura provisória, ao que foi respondido pelos representantes da FR que existe um projeto previamente calculado junto à uma ART que comprova a estabilidade da estrutura. Miguel do IEPHA, solicitou que sejam tratados e acertados, pela FR, as questões acerca do início das obras referentes às ruínas da capela de São Bento para que ele possa organizar seu cronograma, para não acontecer de não conseguir visitar as "obras" das ruínas como aconteceu no dia anterior. </t>
  </si>
  <si>
    <t xml:space="preserve">O novo GT será marcado após análise e repasse da FR sobre o início das obras nas ruínas de São Bento. 
Serão analisados os relatórios e resultados obtidos nas prospecções pictóricas das esquadrias para apresentação à comunidade, Práxis e Iepha para assim definirem as cores e tonalidades a serem executadas nas  esquadrias, ou se serão mantidos as indicações do projeto aprovado. 
Serão realizados novos testes para o reboco a ser executado sobre a alvenaria, conforme orientação do IEPHA. 
</t>
  </si>
  <si>
    <t xml:space="preserve">O próximo GT será marcado assim que forem ajustados o cronograma sobre o início das obras das ruínas de São bento, sendo sugeridas as datas de 11 ou 18/09. 
Foi informado pelos membros da comissão que a festa de Nossa Senhora das Mercês está marcada para o dia 28/09.
Foi acordada a remoção do reboco remanescente na porção frontal do muro de pedras que fecha o adro, com o conhecimento e anuência de todos os presentes. 
</t>
  </si>
  <si>
    <t>2024813163533C</t>
  </si>
  <si>
    <t>Ana Carolina Fonseca Porto, Mônica Santos, Silmara Candinho Alves Filgueiras</t>
  </si>
  <si>
    <t>Assembleia Legislativa de Minas Gerais</t>
  </si>
  <si>
    <t>https://drive.google.com/drive/folders/1FcalEoX-HyWedAbJA8lLwxXD6xgiplzr</t>
  </si>
  <si>
    <t xml:space="preserve">A audiência pública ocorreu no plenário da Assembleia Legislativa de Minas Gerais, a pedido da deputada estadual Beatriz Cerqueira, para tratar e ouvir as comunidades já atingidas pela mineração em Mariana, bem como para as que poderão ser também atingidas pelos impactos do projeto de Longo Prazo da Samarco na região. Foram expostos aos membros da comissão, bem como aos demais presentes, toda a situação, histórico e algumas das falhas e equívocos que puderam ser mapeados na proposta apresentada pela Samarco aos membros do COMPAT. Contudo, os representantes da prefeitura de Mariana, os secretários de meio ambiente e o de cultura informaram que a tramitação já ocorre a algum tempo e que a prefeitura de Ouro Preto já havia dado a anuência para o referido projeto e que em Mariana, o Codema também já havia concedido a licença mas que no Compat a proposta ainda estava em análise. Contudo, foi solicitado pela deputada que o presidente do conselho adie por algum tempo a nova reunião para apreciação do tema, para que os conselheiros tenham tempo hábil para analisar todo o material apresentado, bem como para obter as análises técnicas dos consultores contratados pela secretaria de cultura. </t>
  </si>
  <si>
    <t>- Requer seja encaminhado ao Conselho Municipal de Preservação do Patrimônio Cultural e Natural de Ouro Preto - Compatri - pedido de providências para que seja encaminhado a essa Comissão a ata de reunião desse Conselho na qual foi analisada e deliberada sobre a anuência ao Projeto Longo Prazo da Samarco Mineração S/A. 
- Requer seja encaminhado ao Instituto do Patrimônio Histórico e Artístico Nacional - Iphan - pedido de providências para que analise o processo de licenciamento do projeto Longo Prazo da mineradora Samarco, inclusive com relação à Igreja de Conceição de Camargos, bem tombado pelo Iphan, e para que amplie a visão do patrimônio cultural na análise, em consonância com a Constituição Federal, considerando a necessária apropriação comunitária dos bens tombados e a necessária salvaguarda das festas e práticas socioculturais ainda que não sejam registrados em nível federal.
- Requer seja encaminhado à Secretaria de Estado de Meio Ambiente e Desenvolvimento Sustentável - Semad - e à Secretaria Municipal de Meio Ambiente de Mariana pedido de providências para que seja realizada avaliação ambiental integrada e estratégica da atividade minerária na região de Mariana e Ouro Preto.
- Requer sejam encaminhadas ao Sr. Gustavo Dias Ribeiro Machado, promotor de justiça, as notas taquigráficas da 18ª Reunião Extraordinária da comissão, que teve por finalidade debater os impactos socioambientais referentes ao processo de licenciamento do projeto Longo Prazo para a continuidade das operações da mineradora Samarco nos Municípios de Mariana e Ouro Preto.
- Requer sejam encaminhadas ao Ministério Público Federal -- MPF -- as notas taquigráficas da 18ª Reunião Extraordinária da comissão, que teve por finalidade debater os impactos socioambientais referentes ao processo de licenciamento do projeto Longo Prazo para a continuidade das operações da mineradora Samarco nos Municípios de Mariana e Ouro Preto.
- Requer seja encaminhado à Samarco Mineração S. A. em Belo Horizonte pedido de providências para que altere a proposta locacional das pilhas de estéril, correia transportadora e outras estruturas causadoras de impacto, distanciando-as das localidades de Camargos, Bento Rodrigues e Antônio Pereira, já atingidas pela mineração, bem como de outras comunidades que possam vir a sofrer os impactos do empreendimento, considerando que há baixa rigidez locacional das pilhas de estéril e que deve ser obedecida a medida de não repetição no âmbito da reparação integral, conforme o art. 3º, III, da Lei nº 23.795, de 2021, que institui a Política Estadual dos Atingidos por Barragens.
- Requer seja encaminhado ao Instituto Estadual do Patrimônio Histórico e Artístico de Minas Gerais - Iepha-MG - pedido de providências para que considere o potencial impacto do projeto Longo Prazo, da mineradora Samarco, no núcleo urbano de Santa Rita Durão, tombado pelo Iepha-MG, devido à proximidade com esse núcleo, ainda que não esteja inserido na área indiretamente afetada - AID; para que considere os impactos na Igreja das Mercês, de Bento Rodrigues, tombada pelo Iepha-MG, inclusive levando em conta que as obras de restauração em curso só fazem sentido se o bem for apropriado pela comunidade detentora, em condições de segurança e sem medo da repetição de novos desastres socioambientais; e para que considere na análise os dados fornecidos pela Prefeitura Municipal de Mariana nos relatórios do ICMS Cultural e não apenas bens culturais acautelados em nível estadual.
- Requer sejam encaminhadas ao Ministério Público Federal - MPF - as notas taquigráficas da 18ª Reunião Extraordinária da comissão, que teve por finalidade debater os impactos socioambientais do processo de licenciamento do projeto Longo Prazo para a continuidade das operações da mineradora Samarco nos Municípios de Mariana e Ouro Preto.
- Requer seja realizada visita às áreas potencialmente atingidas pelo projeto Longo Prazo, da mineradora Samarco, no Município de Mariana, para verificar os possíveis impactos socioambientais decorrentes do empreendimento.
- Requer seja encaminhado ao Conselho Municipal de Cultura e do Patrimônio Ambiental e Cultural - Compat - de Mariana pedido de providências para que o projeto Longo Prazo, da mineradora Samarco, não seja pautado na próxima reunião desse conselho, a fim de que seja feita uma análise criteriosa do empreendimento e para que a população seja devida e tempestivamente ouvida e esclarecida sobre os danos socioambientais dele decorrentes.</t>
  </si>
  <si>
    <t>202481818012I</t>
  </si>
  <si>
    <t>https://drive.google.com/drive/folders/1FuBdP4ja-JXwYkyQshvGGfRXu5aWBdrx</t>
  </si>
  <si>
    <t>QUE foi realizado contato por meio do WhatsApp com a sra. Joelma, filha da sra. Maria de Lourdes do Carmo, onde esta informou que o atendimento não iria ocorrer por que não foi devidamente comunicada com antecedência. E isso impossibilita a ocorrência do atendimento uma vez que ela sempre acompanha sua mãe nos atendimentos. QUE este assessor se colocou à disposição para quando fosse remarcado o atendimento.</t>
  </si>
  <si>
    <t>2024814142844I</t>
  </si>
  <si>
    <t>https://drive.google.com/file/d/1ZYi-G3GQAsHOVAQe1eLnd5P8foqwzxnR/view?usp=sharing</t>
  </si>
  <si>
    <t xml:space="preserve">A ligação foi realizada para o Sr. Marciano, representante da Folia de Reis, para informar que a assessoria técnica não poderia acompanhar o atendimento do dia seguinte por causa do feriado. A assessoria se disponibilizou a analisar a ata do atendimento e auxiliar os guardiões da folia em quaisquer dúvida advindas do atendimento sem assessoramento técnico. O Sr. Marciano compreendeu a informação e informou que solicitaria que a Fundação Renova mande a ata desse atendimento para a ATI. Esse contato foi realizado por meio de ligação telefônica. </t>
  </si>
  <si>
    <t>Marcela Cristina dos Reis</t>
  </si>
  <si>
    <t>Morosidade no processo de reparação, Falta de transparência na indenização, Desgaste emocional, Dificuldade de negociação, Princípio da isonomia, Retomada dos modos de vida</t>
  </si>
  <si>
    <t xml:space="preserve">A assessoria técnica realizou o acompanhamento de pós atendimento via mensagens de whatsapp com o intuito de acompanhar à devolutiva da Fundação Renova no oficio recebido dia 06 de junho de 2024 (SEQ57899/2024/GJU), onde em resposta ao ofício enviado pela ATI (OF/ACMG/014/2024) no dia 07 de maio de 2024, a Fundação Renova se compromete a realizar os reparos de patologias na residência da família e apresentar um cronograma de obras no prazo de 30 dias. A sra. Marcela comunicou que até a presente data não tem recebido o referido cronograma nem tem tido nenhum tipo de visita ou contato oficial para dar inicio as obras necessárias. Conforme solicitado pela família, a assessoria realizará um oficio em resposta, cobrando assim o inicio das obras e celeridade no processo que está desgastando a família com a recorrente morosidade e falta de transparência no processo. </t>
  </si>
  <si>
    <t>https://drive.google.com/file/d/1aKHLhqpn8XM00XBFRVtdvd3-T8Xe52vU/view?usp=sharing</t>
  </si>
  <si>
    <t xml:space="preserve">O Sr. Manoel Marcos entrou em contato com a assessoria técnica pois a Fundação Renova contatou o seu núcleo familiar afim de informar que um revestimento escolhido pela família estava indisponível na dimensão escolhida (45x90), no entanto o revestimento está disponível na dimensão (30x90). A família está em dúvida se com a dimensão do revestimento proposto pela FRE a paginação do cômodo ficara harmônica (levando em consideração que o revestimento é de uma parede de destaque e os demais revestimentos possuem a dimensão de 30x90). A assessoria informou que de acordo com as dimensões informadas pela analista da Fundação Renova, a paginação da parede ficara harmônica, no entanto é importante que o revestimento seja instalado na horizontal. A assessoria orientou o atingido a confirmar com sua analista de referência essa informação. O Sr. Manoel Marcos relatou que a sua analista de referência informou que o revestimento será instalado na horizontal, no entanto ele e sua esposa estão com dificuldades em imaginar como será a instalação e solicitaram que a FRE encaminhe uma imagem 3D com a representação da paginação. A assessoria se colocou disponível para analisar esse documento que será enviado ao núcleo familiar. Esse contato foi realizado através de mensagens via whatsapp. </t>
  </si>
  <si>
    <t>Atendimento de compensação</t>
  </si>
  <si>
    <t>Ausência de corte ou aterro no terreno, Inclinação no terreno superior a 45º</t>
  </si>
  <si>
    <t>https://drive.google.com/file/d/1VZHJhfIkp3_CSKFPIrtZkMAcdruam6R3/view?usp=sharing</t>
  </si>
  <si>
    <t>Nesse atendimento a Sra. Maria Luiza foi representada por sua filha, Ludmilla de Fátima dos Reis. A ligação foi realizada para confirmar o atendimento do dia seguinte (20/08/2024) e para verificar os pontos de atenção trazidos pela família. A Sra. Ludmilla informou que o atendimento do dia seguinte foi reagendado para a quarta-feira (21/08/204) e que a agenda se trata de uma visita aos lotes disponíveis como compensação ao déficit de área no lote em que a residência da família foi implantada. A assessoria orientou que o núcleo familiar leve para a visita aos lotes o dossiê do processo de cadastro (elaborado pela Cáritas) para auxiliar nas discussões com a Fundação Renova. Ludmilla informou que não sabe onde está o documento, diante disso, a ATI orientou que a atingida envie uma mensagem para a central da Cáritas solicitando a versão digital do documento, visto que não é possível reimprimir esse documento.A Sra. Ludmilla compreendeu a informação. Esse contato foi realizado via ligação telefônica.</t>
  </si>
  <si>
    <t>2024821125817I</t>
  </si>
  <si>
    <t xml:space="preserve">Jose de Assis Sena </t>
  </si>
  <si>
    <t>https://drive.google.com/file/d/1lk5OMOoCkp4MO0KDFo9DiTlvHoKSRmD-/view?usp=sharing</t>
  </si>
  <si>
    <t xml:space="preserve">O contato foi realizado com o Sr. José para confirmar a agenda do dia seguinte e para verificar se o atingido possui algum ponto de atenção sobre o atendimento. O Sr. José confirmou a agenda e informou que vai visitar um imóvel do banco de imóveis da Fundação Renova. Em outra oportunidade escolheu uma residência e a FRE não comprou a edificação devido o valor acima da média solicitado pelo proprietário. Esse imóvel foi oferecido pela FRE e espera que dessa vez seja possível fechar o negócio. O Sr. José informou para a ATI que recebeu um arquivo com informações preliminares da casa que será visitada. A assessoria solicitou uma cópia do documento para analisar antes da visita. O Sr. José enviou o arquivo. Esse contato foi realizado através de ligação via whatsapp. </t>
  </si>
  <si>
    <t>202482116358I</t>
  </si>
  <si>
    <t>NILSON JOSE TAVARES</t>
  </si>
  <si>
    <t>https://drive.google.com/drive/folders/1GMZppUgqXdNC2v8aXEySXm0ineDqzwUU?usp=drive_link</t>
  </si>
  <si>
    <t>Inconformidade do atingido com advogado particular; ausência de informações sobre Novel; esclarecimentos da ATI quanto à negociação extrajudicial e possibilidade de judicialização da demanda</t>
  </si>
  <si>
    <t>1. Para o atendido, enviar o documento de comprovação da indenização dos pais para análise;
2. Para o atendido, comparecer no Centro de Atendimento da Renova para solicitar informações do status de seu Novel; caso não seja dada informação suficiente, o atendido deve abrir uma manifestação solicitando informações sobre o seu processo;
3. Para o atendido, solicitar informações sobre o seu Novel com sua advogada particular;
4. Para o atendido, procurar saber sobre a judicialização de seu caso com advogado particular ou na defensoria pública, cuja sede é Rua Santana, nº 40, Mariana (telefone: 3558-1192).</t>
  </si>
  <si>
    <t xml:space="preserve">Banco de imóveis </t>
  </si>
  <si>
    <t>https://drive.google.com/file/d/1TfVRFEfbXVdwrNv0Zx-G9ADyfU1nEw6t/view?usp=sharing</t>
  </si>
  <si>
    <t xml:space="preserve">A visita teve como objetivo apresentar uma residência para o núcleo familiar para fins de reparação de moradia. A edificação apresentada possui duas suítes, dois quartos, um banheiro social, dois lavados, depósito, garagem, duas salas e área externa. A assessoria não identificou patologias construtivas consideráveis no imóvel. O Sr. José e suas filhas gostaram do imóvel e sinalizaram que aceitam receber a casa apresentada para fins de reparação ao direto de moradia. A FRE informou que o imóvel possui área superior a área de direito do núcleo familiar, que para restituir o direito a moradia do Sr. José com aquela edificação, será necessário encaminhar a proposta internamente dentro da FRE e considerar os laudos periciais e mercadológicos do bairro. Além disso, foi informado que por se tratar de um imóvel com área superior a área de direito, somente patologias construtivas serão tratadas e outras adequações. O Sr. José se mostrou incomodado com essa informação, visto que entendeu que caso gostasse da residência, a FRE já prosseguiria com os trâmites de compra. A FRE informou que após a família sinalizar que aceita receber a residência apresentada, outros procedimentos devem ser realizados para a concretização da compra e entrega da casa ao núcleo familiar. </t>
  </si>
  <si>
    <t>202481819119I</t>
  </si>
  <si>
    <t>https://drive.google.com/drive/folders/1fk2ZVFweCTXeWW-mbP-BGU9ojp_Ex5jk?usp=drive_link</t>
  </si>
  <si>
    <t>A assessoria realizou contato via ligação de telefone com a filha do Sr. José, Shirlei, para entender o caso, alinhar e confirmar o atendimento a ser realizado dia 24 de agosto de 2024 às 09hrs no reassentamento. Foi confirmado o atendimento e informado pela família que o atendimento será para tratar sobre a torre de comunicações perto do lote e assinatura do TOR. A assessoria se colocou a disposição para quaisquer questão.</t>
  </si>
  <si>
    <t>202481293347I</t>
  </si>
  <si>
    <t>Expedito Lucas da Silva (Caê)</t>
  </si>
  <si>
    <t>Entrega de materiais jornal A sirene e acompanhamento familiar</t>
  </si>
  <si>
    <t>o atingido não desejou repassar as demandas que precisam de auxilio da ATI na ocasião. irá fazer isso posteriormente</t>
  </si>
  <si>
    <t>2024823161829I</t>
  </si>
  <si>
    <t>https://drive.google.com/drive/folders/1sRX53dTcmioh62Vv5C1gmYJp2_jCaMOh</t>
  </si>
  <si>
    <t>A Sra. Sandra Dometirdes Quintão foi procurada pelos representantes da FR para o agendamento do atendimento para tratar sobre a apresentação de lotes para seguir com as tratativas relacionadas à compensação por déficit de área em seu processo de reparação relacionado ao reassentamento coletivo de Bento Rodrigues. Tendo confirmado o atendimento e não demonstrado dúvidas sobre o mesmo quando em contato nesse pré-atendimento.</t>
  </si>
  <si>
    <t>Ciro José Felipe</t>
  </si>
  <si>
    <t>Inaiê Vilhena</t>
  </si>
  <si>
    <t>https://drive.google.com/drive/folders/1SABqVESR_ybtEJoQJyg_lKh6iV8GOE_V?usp=drive_link</t>
  </si>
  <si>
    <t>Inconformidade quanto à exigências feitas pelo advogado/Renova para continuidade do processo de negociação via Novel</t>
  </si>
  <si>
    <t>Atendido deve solicitar ao advogado um print do sistema da Renova para análise da ATI</t>
  </si>
  <si>
    <t>2024823135916I</t>
  </si>
  <si>
    <t>https://drive.google.com/drive/folders/17EUHY0YauoQNFd2WN_5Y7472jG57VfXQ</t>
  </si>
  <si>
    <t>A ligação foi feita com o intuito de confirmar o agendamento e verificar se a família saberia do que se tratará o atendimento. O atendimento foi confirmado porém a família informou que não sabe o motivo do atendimento. O contato foi feito com a Sra. Maria, filha da Sra. Efigênia</t>
  </si>
  <si>
    <t>https://drive.google.com/drive/folders/1yRFa8NuyTHUOkpiAbHfwlB2in9J6-zAD?usp=drive_link</t>
  </si>
  <si>
    <t xml:space="preserve">Solicitação de auxílio para envio de mensagem. Prestação de esclarecimentos pela ATI. Repasses de documentos que serão elaborados para o NF. </t>
  </si>
  <si>
    <t xml:space="preserve">Moradores do reassentamento de Paracatu </t>
  </si>
  <si>
    <t>Manifestação. Continuidade. Tratativa sobre a pavimentação, visitas para verificação de pendências do CAM, fogão à lenha, etc</t>
  </si>
  <si>
    <t xml:space="preserve">1) Segundo a FRE, moradores devem abrir reclamações individuais no CAM sobre os problemas com os fogões à lenha;
2) FRE se compromete a apresentar, nas agendas coletivas, os números e informações relativas às visitas domiciliares para averiguação das reclamações pendentes de respostas do CAM;
3) FRE se compromete a finalizar e apresentar informações sobre a operação assistida de água e esgoto nas próximas agendas coletivas.
</t>
  </si>
  <si>
    <t>202482215356C</t>
  </si>
  <si>
    <t>Ana Carolina Fonseca Porto, Marisa Versiani</t>
  </si>
  <si>
    <t>Belo Horizonte</t>
  </si>
  <si>
    <t>https://drive.google.com/drive/u/0/folders/1PK46ciA-ykCdiNIl4lrUz70yQZVcTjM4</t>
  </si>
  <si>
    <t xml:space="preserve">O evento tinha o objetivo de reunir representantes de todos os territórios atingidos pelo rompimento da barragem de Fundão, dos estados de Minas Gerais e Espírito Santo, para tratar sobre a governança e participação social do processo reparatório, conforme o previsto no Termo de Ajustamento de Conduta relativo à Governança (TAC-GOV).
Conforme decidido pela CABF em Mariana, não foi possível destacar o número mínimo de representantes para que o território pudesse se inserir nas esferas de representação do Sistema de Governança, e as representantes da Comissão participaram da plenária de abertura e da plenária aberta para atingidos que não estavam inseridos nas votações.  </t>
  </si>
  <si>
    <t xml:space="preserve">Sem encaminhamentos. </t>
  </si>
  <si>
    <t>2024822142216C</t>
  </si>
  <si>
    <t>202482214621C</t>
  </si>
  <si>
    <t>Damaris Souza, Jade Silva</t>
  </si>
  <si>
    <t>https://drive.google.com/drive/u/0/folders/1eTYP54r90Ij6fAHx7VIEjNySu3wAy8B8</t>
  </si>
  <si>
    <t xml:space="preserve">Visitas domiciliares para mobilizar os membros da visita fiscalizadora para uma reunião presencial junto à ATI, no dia 03/09 às 09h na Associação Comunitária de Paracatu, no reassentamento. 
Pessoas visitadas: 
Ana Paula Carneiro e Ednaldo (Jade e Damares); 
Maria Imaculada (Jade e Damares); 
Raiane (Jade e Damares); 
Maria Geralda (Marina e Pilar)
Romeu Geraldo (Marina e Pilar); 
Todas confirmaram presença na reunião. 
</t>
  </si>
  <si>
    <t xml:space="preserve">Conferir quais pessoas precisam de transporte; enviar oficio para associação comunitária solicitando uso do local e cadeiras; retornar no dia 28/08 para mobilizar o restante. </t>
  </si>
  <si>
    <t>2024822141131C</t>
  </si>
  <si>
    <t xml:space="preserve">Visitas domiciliares para mobilizar os membros da visita fiscalizadora para uma reunião presencial junto à ATI, no dia 03/09 às 09h na Associação Comunitária de Paracatu, no reassentamento. 
A Sra. Roseli e Sr. Elias não estavam em casa, encontramos apenas com a Sra. Viviana, que confirmou a presença. </t>
  </si>
  <si>
    <t>2024818123842I</t>
  </si>
  <si>
    <t>https://drive.google.com/drive/folders/15XS78yTUj8c1YQwGNgTFyRDWLsAaHDAs</t>
  </si>
  <si>
    <t>QUE a sra. Maria das Graças, esposa do sr. José Marques, fez contato com este assessor informando que o atendimento do dia 23/08/2024 foi cancelado e será reagendado para a semana que vem. QUE este assessor agradeceu a informação e colocou a assessoria à disposição para quaisquer dúvidas ou questionamentos.</t>
  </si>
  <si>
    <t xml:space="preserve">Efigenia da SIlva Felipe  </t>
  </si>
  <si>
    <t>Muro de divisa, Acabamentos, Escadas e rampas, Instalações hidrossanitárias</t>
  </si>
  <si>
    <t xml:space="preserve">O atendimento consistiu na leitura das pendências em relação aos reparos da casa da sra. Efigênia. No decorrer do atendimento as assessoras presentes identificaram que se tratava de um atendimento de pós-morar e na agenda veio como acompanhamento social. Durante a elaboração da ata a analista presente relatou que se tratava de um atendimento social de pós-ocupação, apresentaram as manifestações abertas pela a família- cerca de 15 -  e estipulou datas para que os mesmos sejam finalizados tendo em vista que as manifestações dizem respeito aos reparos necessários na casa do núcleo familiar localizada no REA Coletivo de Bento Rodrigues. Foi questionado à família como estavam se sentindo com a ideia de se mudarem para o Novo Distrito de Bento Rodrigues tendo em vista que já receberam as chaves do imóvel, a família informou que deseja que todos os reparos aconteçam primeiro para que aí se mudem e finalizem os trâmites cartoriais.
Alguns do reparos necessários dizem respeito à empoçamento de água em pisos da área interna e externa; paredes sujas; infiltração nos muros de divida e o mais preocupante para a família uma fissura no muro de divisa. As analistas informaram que será feito um estudo sobre as trincas, tendo em vista que mais imóveis estão apresentando a mesma avaria. Foi reforçado pela assessoria a importância de disponibilizar tal estudo/laudo para a família, destacando a necessidade de maior celeridade, pois se trata de um núcleo familiar com pessoas idosas.   </t>
  </si>
  <si>
    <t xml:space="preserve">A família não sabia o motivo do atendimento agendado e o mesmo veio em nossa agenda apenas como Acompanhamento social </t>
  </si>
  <si>
    <t>202482614914I</t>
  </si>
  <si>
    <t>NFBR0174</t>
  </si>
  <si>
    <t>Antônio Zacarias Muniz</t>
  </si>
  <si>
    <t>https://drive.google.com/drive/folders/1KqGQvpAzWECz6PIpw9OLQIPeZSgxVCLc?usp=drive_link</t>
  </si>
  <si>
    <t>Dificuldade de negociação com Renova; Existência de Conflitos internos; Danos morais.</t>
  </si>
  <si>
    <t xml:space="preserve">1) Verificar com o advogado por qual meio está sendo realizada a negociação com a Fundação Renova (ex.: PIM?);
2) Em caso de negativa de indenização, solicitar ao advogado a judicialização da demanda;
3) Solicitar ao advogado o acompanhamento do processo de consignação em pagamento nº 0049951-60.2018.8.13.0400;
4)  Registrar uma reclamação na Ouvidoria da Renova, solicitando atendimento para oferecimento individual de proposta de indenização por danos morais, através do site https://canalconfidencial.com.br/fundacaorenovacomunidade/; Whatsapp: (31) 98440-3156 ou Telefone: 0800 721 0717;
5) Após o registro da manifestação, acompanhar a movimentação no site da Fundação Renova pelo número de protocolo que será gerado.
</t>
  </si>
  <si>
    <t>202442515400I</t>
  </si>
  <si>
    <t>https://drive.google.com/drive/folders/1PY1rA_560VqbXj7KAny0f4G24YvjTdfN?usp=drive_link</t>
  </si>
  <si>
    <t>Confirmação de atendimento ID 202442515400I</t>
  </si>
  <si>
    <t xml:space="preserve">Não recebimento de indenizações. Pendência de discussão via Novel e PIM. Existência de processo judicial. Contratação de advogada particular. Esclarecimentos prestados pela aassessoria. </t>
  </si>
  <si>
    <t>1. Buscar as informações atualizadas sobre seu Novel com sua advogada (status e pedidos);
2. Buscar o número do PIM para conferência;
3. Buscar o número do processo judicial ajuizado pelo defensor público;
4. Solicitar, na Central de Atendimento da Fundação (Rua Bom Jesus, 196/A, Centro) a senha de acesso ao Portal do Usuário.</t>
  </si>
  <si>
    <r>
      <rPr>
        <rFont val="Arial, Helvetica, sans-serif"/>
        <color rgb="FF222222"/>
      </rPr>
      <t>2024830134538I</t>
    </r>
  </si>
  <si>
    <t>https://drive.google.com/drive/u/0/folders/1wNvFGmxHnD7XkVndKEkdZ3ELRqJzdMHO</t>
  </si>
  <si>
    <t xml:space="preserve">Assessoramento para auxiliar Sra. Angela a abrir manifestação no site da ouvidoria, solicitando pagamento imediato dos Lucros Cessantes do seu irmão, Sr. Darci, o qual é curadora, referente ao ano de 2022. O acordo foi assinado no dia 06 de setembro de 2023 e até o momento não recebeu o pagamento. Além disso, também solicita ser convocada para acordo de Lucros Cessantes do ano de 2023. </t>
  </si>
  <si>
    <t xml:space="preserve">Angela Aparecida Lino </t>
  </si>
  <si>
    <t xml:space="preserve">Angela entrou em contato para pedir auxilio na abertura de manifestação na ouvidoria da FRE para solicitar pagamento imediato dos Lucros Cessantes do Sr. Darci Geraldo Lino, tutelado pela mesma, que ficou acordado com FRE realizar o pagamento a partir do dia 6 de setembro de 2023 e até o momento não foi pago. Além disso, também solicita ser convocada para acordo de Lucros Cessantes do ano de 2023. </t>
  </si>
  <si>
    <t xml:space="preserve">Agendado atendimento para o dia 30/08/2024 às 9h no escritório da Cáritas. </t>
  </si>
  <si>
    <t>2024827112038I</t>
  </si>
  <si>
    <t>NFPB0206</t>
  </si>
  <si>
    <t>Maria Jose do Carmo Goncalves</t>
  </si>
  <si>
    <t>https://drive.google.com/file/d/1_075C5usLXl9qCmLOIXFOOPkWPtbS9GW/view?usp=drive_link</t>
  </si>
  <si>
    <t xml:space="preserve">Maria do Carmo entrou em contato com a Central solicitando atendimento da assessoria para orientações sobre corte do auxilio financeiro, pois a Renova informou que cortaria a partir de setembro. Contato foi feito para agendar assessoramento. </t>
  </si>
  <si>
    <t xml:space="preserve">Assessoramento agendado para turno da tarde no escritório da Cáritas dia 30/08/2024. </t>
  </si>
  <si>
    <t>https://drive.google.com/file/d/13uGNajGVRdcVoGm6Z1LIckQ3C8v04e0e/view?usp=drive_link</t>
  </si>
  <si>
    <t xml:space="preserve">Procuraram a assessoria para relatar que a Fundação Renova comunicou via ligação telefônica que cortará o auxílio financeiro da família no mês de setembro mas que até o momento não foi enviado documento formalizando o corte. Foi orientada a aguardar o envio do documento formal para compreender a justificativa, considerando que não houve o restabelecimento da renda obtida através da panificação na comunidade de Paracatu de baixo e Região. 
</t>
  </si>
  <si>
    <t>https://drive.google.com/file/d/1iyF-4WhzQgagIpUklucUzepnrQZY2w6W/view?usp=drive_link</t>
  </si>
  <si>
    <t>A assessora Karen García realizou contato via ligação de whatsapp e conversou com a sr. Raiane e foi confirmado o atendimento do dia 05/08/24.</t>
  </si>
  <si>
    <t>2024829145825C</t>
  </si>
  <si>
    <t>https://drive.google.com/drive/folders/1vpfsoFbLXJvycl3XNi6m3N5x07Iq3Mmi</t>
  </si>
  <si>
    <t xml:space="preserve">QUE a assessora Maria do Pilar entrou em contato com a assessora Sabrina para informar do cancelamento da reunião com o DEMUTRAN no REA de Paracatu no dia 02.09.2024. A reunião foi cancelada pelo ator externo em questão, sem maiores informações ou sugestão de nova data para realização da visita. </t>
  </si>
  <si>
    <t>https://drive.google.com/drive/u/0/folders/1JTZ1ihF293tbzQ2c-DobqpLcozen9ZPN</t>
  </si>
  <si>
    <t xml:space="preserve">A Sra. Sonia entrou em contato com a assessoria para sanar dúvidas quanto a questão da proposta de pagamento da conta de energia, sendo que a proposta está com valor abaixo ao que ela realmente pagou. Ela solicitou um atendimento junto com a Fundação Renova e assessoria com a família essa essa temática. Irá repassar assim que marcar. Outra dúvida seria sobre a questão das portas da edificação. Todas as portas estão com problemas, não fecham e estão empenadas. A Renova já fez várias manutenções, porém, o problema não é sanado definitivamente. Sendo assim, foi sugerido à ela que abrisse uma manifestação na Ouvidoria da Renova com um pequeno relato para tentar resolver tal questão. </t>
  </si>
  <si>
    <t>202482814521C</t>
  </si>
  <si>
    <t>Cine-teatro Mariana</t>
  </si>
  <si>
    <t>https://drive.google.com/drive/u/0/folders/11B3WJ0rvKxw8oKsIXFHmgCEJazd0cXIT</t>
  </si>
  <si>
    <t>O projeto Longo Prazo não constava na pauta oficial da reunião deste dia, mas foi abarcada como um espaço consultivo, de escuta às associações de Bento Rodrigues e Camargos.
Os membros da CABF estavam presentes enquanto moradores de Bento Rodrigues, assim como outras pessoas da comunidade, e um morador de Camargos.
Questionaram a forma como se deu o processo de proposição do projeto, assim como a escolha do lugar e suposta escuta realizada pela Samarco.</t>
  </si>
  <si>
    <t>20248916108I</t>
  </si>
  <si>
    <t>https://drive.google.com/drive/folders/1TnsnZzJIaVBHxxMcTBmTXI9rg-1e1ThA</t>
  </si>
  <si>
    <t>A ligação foi feita ao núcleo familiar para informar que o atendimento agendado para o dia 15/08 a assessoria não conseguirá acompanhá-lo, devido ao recesso em função do feriado. O representante do núcleo familiar informou que irá cancelar o atendimento e que quando definir nova data informará à assessoria.</t>
  </si>
  <si>
    <t>20248271429I</t>
  </si>
  <si>
    <t>hudsonfaria@caritasminas.org.br</t>
  </si>
  <si>
    <t>Déficit de área, Conformação do terreno, Benfeitorias, Fornecimento de água (bruta e potável), Entrega de plantios, Criação animal, Valoração agropecuária, Morosidade no processo de reparação, Falta de transparência na indenização, Desgaste emocional, Dificuldade de negociação, Negativa de compensação, Simultaneidade na execução dos projetos (benfeitorias e edificação principal), Retomada dos modos de vida</t>
  </si>
  <si>
    <t>https://drive.google.com/drive/folders/1_9aweax6f0yCaRXV26o01EwDE97DfpY-</t>
  </si>
  <si>
    <t>QUE o pré assessoramento foi realizado, via chamada de whatsapp, com a sra. Joelma sobre o atendimento da sra. Maria de Lourdes do Carmo Souza. O atendimento foi confirmado no dia 28 de agosto ás 14:00 horas, para tratar sobre a proposta de autogestão das benfeitorias da sra Maria de Lourdes e realizado no centro de apoio no Novo Bento Rodrigues.</t>
  </si>
  <si>
    <t>Déficit de área, Conformação do terreno, Benfeitorias, Fornecimento de água (bruta e potável), Entrega de plantios, Criação animal, Morosidade no processo de reparação, Falta de transparência na indenização, Desgaste emocional, Dificuldade de negociação, Negativa de compensação, Simultaneidade na execução dos projetos (benfeitorias e edificação principal), Retomada dos modos de vida</t>
  </si>
  <si>
    <t xml:space="preserve">Foi apresentando uma proposta de autogestão para a família, que não concordou com o valor apresentando. Sra. Joelma informou que há insatisfação sobre o valor apresentado, uma vez que a família possui cinco cavalos e que o valor apresentado não é suficiente para construção dessas baias. Analistas da FRE informaram que no relatório de perdas e danos da Synergia não há menção sobre as benfeitorias. Assessoria orientou que a família realize uma manifestação junto ao CIA pleiteando uma retificação do laudo. </t>
  </si>
  <si>
    <t>202482813561I</t>
  </si>
  <si>
    <t>Espessura do reboco, Construção ou demolição de alvenaria, Altura dos muros de divisa</t>
  </si>
  <si>
    <t>https://drive.google.com/drive/folders/1jNgj8Be8USqOjq6caKEH739x99CF6Mem</t>
  </si>
  <si>
    <t>QUE  assessora entrou em contato com sra Joelma, filha do Sr Onézio, para confirmar o atendimento de Visita a obra não programada no dia 28 de agosto, às 15:00 horas no Novo Bento Rodrigues. Sra Joelma confirmou o atendimento.</t>
  </si>
  <si>
    <t>Onézio Izabel de SOuza</t>
  </si>
  <si>
    <t>Muro de divisa, Conformação do terreno, Contenção de taludes, Alvenaria, Instalações elétricas, Morosidade no processo de reparação, Desgaste emocional, Retomada dos modos de vida</t>
  </si>
  <si>
    <t xml:space="preserve">A Fundação renova marcou atendimento para discutir o interesse da família em fechar o muro de arrimo na parte posterior do terreno e para tratar sobre o alinhamento das luminárias da sala de estar/jantar. A família concordou com o alinhamento das luminárias de acordo como executado em obra. Com relação ao fechamento do muro de arrimo, a família informou que deseja fechamento em apenas uma parte do arrimo, totalizando dimensão de 4,85m de comprimento por 1,20m de altura. A família solicitou também a substituição do chapin por pingadeira em granito Preto São Gabriel e fundação renova ira encaminhar a demanda. Internamente, FR mostrou para a família reparo no alinhamento das bancadas e instalação de tomadas 220v solicitadas pela família no ultimo atendimento. </t>
  </si>
  <si>
    <t xml:space="preserve">A equipe reforçou que não será executado chapin no muro, em razão do tamanho final. Sendo assim, a família solicitou que seja incluída pingadeira em granito preto São Gabriel, a fim de ajudar na manutenção da pintura da parede, tendo a equipe informado que a solicitação será encaminhada internamente, para averiguação. A assessoria questionou onde o muro acima do arrimo será faceado, momento em que a família demonstrou interesse pela execução com a face interna do arrimo, tendo a arquiteta informado que a solicitação também será encaminhada para conferência. </t>
  </si>
  <si>
    <t>20248299934I</t>
  </si>
  <si>
    <t>Benfeitorias, Morosidade no processo de reparação, Desgaste emocional, Dificuldade de negociação, Princípio da isonomia, Retomada dos modos de vida</t>
  </si>
  <si>
    <t>https://drive.google.com/drive/folders/1pfZ4R69Pzx2110KOR3gvNYw7Cx2IqJwx</t>
  </si>
  <si>
    <t>QUE a assessoria técnica entrou em contato via mensagem de whatsapp com o Sr. Manoel Marcos para confirmar o atendimento. Sr. Manoel disse que o atendimento será no espaço feirão da FRE, no dia 03 de setembro as 09:00 horas para tratar sobre proposta de autogestão das benfeitorias</t>
  </si>
  <si>
    <t>202481153442C</t>
  </si>
  <si>
    <t xml:space="preserve">Lucas começa a falar sobre o PG12 e indica que não foi encaminhado representante do PG13 pela Fundação Renova, segundo ele o entendimento que havia ficado da última reunião na Câmara é de que o objetivo de hoje seria dialogar apenas com o PG12.
Segundo ele, o PG12 atua nas comunidades, abarcando a Zona Rural. Ele apresentou o processo de diagnóstico realizado em 20 comunidades pela Estilo Nacional dentro do PG12, de inventário participativo e propostas de reparação para as  referências culturais. Ele disse que protocolaram na Câmara Técnica e Compat de Mariana, e se disponibilizou a enviar os documentos de metodologia e relatórios de diagnóstico.
O PG12 funciona a partir de 3 frentes: Imaterial, Material e Arqueologia. O diagnóstico da parte de arqueologia não foi aprovado pelo IPHAN. </t>
  </si>
  <si>
    <t>Equipe da Fundação Renova enviar diagnóstico completo do PG12, registros das devolutivas realizadas com comunidades e dossiê da Unesco;
PG12 vai enviar para CABF e ATI o relatório mensal e agenda que enviam para Câmara Técnica;
PG12 vai dialogar com PG13 para marcar reunião com Cáritas;
Reunião com PG12 para apresentação de atividades propostas e realizadas + construção do plano de salvaguarda;
Enviar ofício para a equipe de Diálogo informar quais são as estratégias estipuladas para comunicação e mobilização da Zona Rural;
PG12 vai encaminhar a solicitação de umectação das vias de Paracatu de Cima para a festividade de 16/07;
Próxima reunião deste GT: 30/07 às 13h30.</t>
  </si>
  <si>
    <t>Benfeitorias, Criação animal, Atividades produtivas não-agropecuárias, Valoração agropecuária, Direito de uso da terra e moradia, Morosidade no processo de reparação, Falta de transparência na indenização, Desgaste emocional, Reconhecimento do direito dos atingidos, Dificuldade de negociação, Negativa de compensação, Princípio da isonomia, Retomada dos modos de vida</t>
  </si>
  <si>
    <t xml:space="preserve">Fundação renova apresentou a proposta de compensação pelas benfeitorias, que não foi aceita pela família. Sra. Marinalda questionou o valor global apresentado pela FR, alegando que a fundação não é transparente com relação aos valores apresentados. Assessoria pontuou que a FRE vai contra diretriz homologada em 02/10/2018, uma vez que não apresenta nenhum documento listando as benfeitorias e os valores pagos por cada uma, agindo de forma omissa e sem transparência. Em seguida, FR apresentou proposta para a compra dos animais do Sr. Manoel Marcos, que também foi negada. Foi questionado mais uma vez a falta de transparência com relação aos valores oferecidos. FR relatou para a família que a questão dos animais precisa ser resolvida, uma vez que após a entrega das chaves da casa, a família deverá recolher os animais da fazenda. Assessoria contrapôs a fundação renova, relatando que os terrenos utilizados para criação de gado do Sr. Manoel Marcos eram de herança e arrendados. Ambos os terrenos ainda não foram ressarcidos e não há nenhuma tratativa com a família com relação a esses terrenos. Dessa forma, não cabe a FR obrigar que a família recolha os animais sem área para manutenção dos mesmos. </t>
  </si>
  <si>
    <t xml:space="preserve">sem encaminhamentos </t>
  </si>
  <si>
    <t>2024830151759I</t>
  </si>
  <si>
    <t>https://drive.google.com/drive/folders/1dgQA3lI7vCH83-6hsj1y6be4v9V0yfSK</t>
  </si>
  <si>
    <t xml:space="preserve">Foi realizado o pré-assessoramento junto a atingida para confirmar o atendimento previsto para o dia 05/09 às 14hrs. Em conversa via whatsapp, a sra. Lucinélia confirmou o atendimento e informou que o mesmo acontecerá em sua residência, localizada na rua Dinamarca, n°75, bairro Fonte da Saudade, Mariana-MG. </t>
  </si>
  <si>
    <t>2024823141333I</t>
  </si>
  <si>
    <t>https://drive.google.com/drive/folders/163WT5BjBzdgrHfva5pQsKgaojpDdH4zm</t>
  </si>
  <si>
    <t>QUE foi realizado contato telefônico com a sra. Eliana para informar que devido ao quadro de grade redução de equipe que a ATI vem atravessando foi necessário realizar ajuste na metodologia de trabalho e retirar temporariamente alguns tipos de atendimentos do escopo de atuação da ATI, dentre estes está o de assinatura de termos e por isso não conseguiremos acompanhá-la no atendimento de amanhã. QUE este assessor também reforçou a disponibilidade da assessoria para tirar dúvidas e fornecer orientações antes e depois do atendimento. QUE a sra. Eliana compreendeu e agradeceu pelo contato e pelas informações.</t>
  </si>
  <si>
    <t>2024826143759I</t>
  </si>
  <si>
    <t xml:space="preserve">José Marques da Silva </t>
  </si>
  <si>
    <t>https://drive.google.com/drive/folders/1cQ_ecGzK729Fj-7IhwbVgj2WMLMvtZXa</t>
  </si>
  <si>
    <t>QUE foi realizado contato telefônico com a sra. Maria das Graças, esposa do sr. José Marques. QUE a sra. Maria das Graças confirmou o atendimento e confirmou que se tratava de reapresentação de proposta de lista de bens e de pecúnia de benfeitorias e que não havia dúvidas. QUE este assessor informou que estará presente no atendimento junta da assessora Roberta.</t>
  </si>
  <si>
    <t>Déficit de área, Benfeitorias, Morosidade no processo de reparação, Falta de transparência na indenização, Quitação genérica de direitos, Reconhecimento do direito dos atingidos, Dificuldade de negociação, Negativa de compensação, Retomada dos modos de vida</t>
  </si>
  <si>
    <t>O atendimento teve como objetivo reapresentar proposta de lista de bens domésticos e de pecúnia de benfeitorias com valores corrigidos de acordo com o IPCA. A família manifestou seu aceite quanto as duas propostas, no entanto reforçou que o valor das benfeitorias não é suficiente para retomar os seus modos de vida e que além disso não há área suficiente no lote para a implementação de benfeitorias. Também solicitou que fosse registrada sua indignação em relação à negativa da FRE quanto ao direito de sua filha ao kit vestuário (personalíssimo), pois apesar dela residir em outro endereço na época do rompimento, ela passava todos os finais de semana na sua casa no Bento e por isso tinha muitos bens pessoais lá, inclusive o berço da sua filha.</t>
  </si>
  <si>
    <t>Confecção dos termos para posterior assinatura</t>
  </si>
  <si>
    <t>202482814910I</t>
  </si>
  <si>
    <t xml:space="preserve">Ludmila de Fátima dos Reis </t>
  </si>
  <si>
    <t>https://drive.google.com/drive/folders/11Bff79AJElZ_lPGymqcy2-NuHL-jzMsT</t>
  </si>
  <si>
    <t>QUE este assessor realizou contato pelo WhatsApp com a sra. Ludmila e informou que devido ao quadro de grande redução de equipe da assessoria técnica, infelizmente não há assessores disponíveis para acompanhá-la no atendimento agendado para amanhã (29/08/2024) e que diante disso ela poderia optar por remarcar o atendimento ou por mantê-lo porém sem a presença da assessoria. Informou também que a assessoria se encontra inteiramente disponível para sanar quaisquer dúvidas e orientações que ela julgar necessário. A sra. Ludmila compreendeu a informação e agradeceu pelo contato.</t>
  </si>
  <si>
    <t>2024823141734C</t>
  </si>
  <si>
    <t>https://drive.google.com/drive/folders/173aLjldhHYqqToq4tFZrJkBBfsNhkgrt</t>
  </si>
  <si>
    <t>Reunião realizada para dar continuidade aos encaminhamentos das últimas reuniões. O primeiro deles é a questão da instalação dos quebra-molas, em que o representante do DEMUTRAN informou que após estudo técnico só será possível instalar 6 quebra-molas e informou as respectivas localidades dos mesmos. Também ficou encaminhada a confecção de material sobre educação no trânsito e a realização de blitz educativa bem como palestra na escola em setembro (semana nacional do trânsito). A comunidade também propôs de levar a cultura da educação no trânsito para a escola, para conscientizar as pessoas desde crianças e ficou encaminhado de incluir a escola do Novo Bento no calendário de atividades educativas da Secretaria de Trânsito (Guarda Civil Municipal).
Logo após, o representante da FRE, coordenador da reunião, questionou se a comunidade já havia decidido quanto à localização da instalação do cruzeiro, ao que o sr. Hebinho informou que chegaram ao consenso e escolheram a região mais alta, próximo à torre. Assim foi agendada uma vistoria ao local para o dia 10/09/2024 às 09:30h.
Em seguida a reunião continuou tratando do assunto dos animais de pequeno e grande porte soltos no reassentamento. O coordenador da reunião explica que não houve consenso entre FRE e Prefeitura quanto ao recolhimento dos animais e as tratativas foram encerradas e que o Plano de Ação da FRE inclui: - campanha educativa com os trabalhadores para não alimentação dos animais; - castração (cães e gatos); - campanha de adoção entre os trabalhadores. E que em relação aos animais de grande porte como os cavalos, os moradores devem acionar a prefeitura para recolher sempre que avistarem algum no reassentamento.
Em seguida, adentrou-se no assunto das áreas disponíveis para a construção do Centro de Eventos, onde o coordenador da reunião explicou que a área 04 possui 21.570,88 m2 momento  em que representantes da comunidade alertaram que se trata de uma área próxima à lotes de herdeiros que podem vir a construir casas no futuro. E a área 06 possui 35.537,29 m2 e se trata da área próxima ao cemitério. Os presentes observaram que teria o problema da possibilidade de os eventos atrapalhar eventuais velórios que sejam realizados no mesmo horário. A questão ainda não foi resolvida.
A reunião seguiu com o coordenador informando do início de uma campanha realizada pela FRE chamada de Campanha de Acompanhamento Social para resolução dos problemas de pós-morar que vem se multiplicando de forma exorbitante. Foi explicado que o objetivo é reunir com todas famílias, sem exceção, para ouvir e dar encaminhamento às demandas. Na ocasião foi esclarecido sobre a divisão dos analistas de referência das famílias.
Em seguida foi realizado o informe do evento de apresentação do projeto "Raízes do Novo Bento Rodrigues" que é um desdobramento das reuniões realizadas com a UNESCO e que será realizada no dia 05/09/2024 às 18h no Ginásio.
Por fim, foi agendada a próxima reunião de moradores para o dia 26/09/2024, última quinta-feira do mês.</t>
  </si>
  <si>
    <t>- Confeccionar material educativo sobre respeito no trânsito;
- Blitz e campanha educativa sobre respeito no trânsito;
- Vistoria no local de instalação do cruzeiro dia 10/09/2024 às 09:30h;
- Próxima reunião de moradores no dia 26/09/2024</t>
  </si>
  <si>
    <t>2024823142710I</t>
  </si>
  <si>
    <t xml:space="preserve">Maria de Lourdes do Carmo Souza </t>
  </si>
  <si>
    <t>https://drive.google.com/drive/folders/1pB8jOc90OQIR_BTosDAtcjNeN9ACKJ6h</t>
  </si>
  <si>
    <t>QUE foi realizado contato com a sra. Joelma, filha da sra. Maria de Lourdes, para informar que infelizmente devido ao quadro de redução de equipe da assessoria foi necessário realizarmos um remodelamento metodológico retirando temporariamente do escopo de atuação da ATI os atendimentos de Acompanhamento Social e por isso não será possível acompanhar sua mãe no atendimento de sexta-feira, dia 30/08. Ao que a sra. Joelma compreendeu e agradeceu pelo contato.</t>
  </si>
  <si>
    <t>2024830145219I</t>
  </si>
  <si>
    <t>https://drive.google.com/drive/folders/1OWhYsFFDrO88HYrrDzaEQhpWzc7RYncP</t>
  </si>
  <si>
    <t xml:space="preserve">QUE foi realizado contato com a sra. Ludmila por meio do WhatsApp para confirmação do atendimento. QUE a sra. Ludmila confirmou o atendimento e informou se tratar do seu primeiro atendimento de lista de bens e benfeitorias. QUE este assessor lhe explicou detalhadamente o funcionamento desse tipo de atendimento e dos possíveis valores médios a serem oferecidos à família diante do que foi declarado por ela no dossiê.
QUE a sra. Ludmila compreendeu as informações e agradeceu e disse que enviará o link do atendimento assim que tiver acesso. </t>
  </si>
  <si>
    <t>https://drive.google.com/drive/folders/1p7o7hvLG8U9B4dBHK6-CNm51N9Yn2lCz</t>
  </si>
  <si>
    <t>As representantes da FRE apresentaram as propostas de lista de bens e de pecúnia de benfeitorias. A família informou que irá analisar as propostas e dará a resposta posteriormente.</t>
  </si>
  <si>
    <t>202483015345I</t>
  </si>
  <si>
    <t>Fornecimento de água (bruta e potável)</t>
  </si>
  <si>
    <t>https://drive.google.com/drive/folders/1VilXdNtRHVUU7yOXZBSz8-bdwiht3tNE</t>
  </si>
  <si>
    <t xml:space="preserve">QUE foi realizado contato com o sr. Jerônimo via WhatsApp e o mesmo confirmou o atendimento e informou que se trata de atendimento referente ao fornecimento de água bruta, pois não há acordo entre a fonte de água bruta ofertada pela FRE e a escolhida pela família. QUE este assessor informou que a assessoria estará presente e está à disposição pra esclarecer as dúvidas e fornecer orientações caso necessário. </t>
  </si>
  <si>
    <t>2024830152619I</t>
  </si>
  <si>
    <t>https://drive.google.com/drive/folders/1djffRqs-x1Jn_rOvTsBdrMLUpqLcCbWC</t>
  </si>
  <si>
    <t xml:space="preserve">QUE a assessoria entrou em contato para confirmar o atendimento. QUE a Sra. Gabriela confirmou o atendimento e relatou que solicitou a presença da assessoria para acompanhar as obras dos muros de divisa em seu terreno. </t>
  </si>
  <si>
    <t>sem encmainhamentos</t>
  </si>
  <si>
    <t>2024830135020C</t>
  </si>
  <si>
    <t>Lucilene do Carmo Mendonça, Maria do Pilar</t>
  </si>
  <si>
    <t>https://drive.google.com/drive/u/0/folders/1dNfoN8Go4g8HZgfpPvqKufM_rrbl0NOt</t>
  </si>
  <si>
    <t>Lucas (Fundação Renova) retomou o que já foi feito pelo PG12, como o diagnóstico realizado, e que agora vão começar a fazer uma transição de curto, médio e longo prazo. Que ainda vão fazer os apoios e as atividades previstas a curto prazo, e a médio porte irão desenvolver projetos para fomento das referências culturais comunitárias e os detentores dos saberes - com relação às suas comunidades, e que a ideia é estabelecer medidas que garantam a manutenção a longo prazo.
Foi informado que a construção do campo de Pedras é responsabilidade do PG10 e não do PG13, que não responde mais às questões de infraestrutura.</t>
  </si>
  <si>
    <t>Unesco/PG12 enviar apresentação sobre o plano de salvaguarda e documento com diagnóstico atualizado das comunidades;
Marcar reunião para apresentação do processo de construção do plano de salvaguarda (Unesco);
PG13 enviar os slides da apresentação.</t>
  </si>
  <si>
    <t>2024830164738C</t>
  </si>
  <si>
    <t>Adriano Matos</t>
  </si>
  <si>
    <t>https://drive.google.com/drive/u/0/folders/1waraueXuVzK4JRL3SpaSOd7pf76xGmSr</t>
  </si>
  <si>
    <t>Projeto Longo Prazo - O ponto contou com diversas questões de ordem relacionadas ao tempo insuficiente para a análise de todas as questões atinentes ao tema. Também foi realizada denúncia pela conselheira Flora da UFOP, atinente ao estudo que foi solicitado pelo conselho anterior para entender os riscos do projeto. A decisão do conselho foi tomada sem qualquer parecer técnico que elucide os riscos do projeto. O único parecer apresentado foi um parecer opinativo da Secretaria de Cultura. 
A reunião não contou com a leitura da ata inicial e final.
Cinco dos conselheiros presentes solicitaram pedido de vistas do processo e tiveram seus votos solicitados para até 72 horas, sem justificativa da urgência pelo presidente da sessão. 
Nove conselheiros aprovaram o projeto.</t>
  </si>
  <si>
    <t>Assessorar a comunidade de Bento Rodrigues e os membros da CABF nos próximos passos.</t>
  </si>
  <si>
    <t xml:space="preserve">Gabriela Elen Alves da Silva </t>
  </si>
  <si>
    <t xml:space="preserve">A assessoria técnica foi acionada para acompanhar o andamento da obra dos muros e gradil do terreno do núcleo familiar. A Fundação renova repassou devolutivas da ultima visita (conforme ata). A assessoria, juntamente com a família, apontou a falta de acesso ao talude para manutenção, que após entrega das chaves será de responsabilidade do núcleo familiar. A família apontou também preocupação quando a estabilidade dos taludes em períodos de chuva, momento em que a representante da FR relatou que foi feito o projeto por profissionais capacitados e serão entregues as responsabilidades técnicas relativas ao projeto de contenção e estabilidade. Foi constatado em obra os pontos elétricos e hidráulicos nos muros de divisa. </t>
  </si>
  <si>
    <t>202481161934P</t>
  </si>
  <si>
    <t>Damaris Souza, Lilica Carneiro, Lucilene do Carmo Mendonça</t>
  </si>
  <si>
    <t>https://docs.google.com/document/d/1uGbX7fI_RrocrsTsBqjd4qPTK5VsC1jsqTDRC-_681Q/edit</t>
  </si>
  <si>
    <t>Formação teórico-prática realizada sobre ferramentas do Google News Lab - Busca Avançada e Google Trends.</t>
  </si>
  <si>
    <t>202481162119P</t>
  </si>
  <si>
    <t>Samara Quintão</t>
  </si>
  <si>
    <t>https://drive.google.com/drive/u/0/folders/1FVswuIKHI5Zbu7k_qe2XHYL2Bi0O0DfU</t>
  </si>
  <si>
    <t>Formação teórico-prática realizada sobre ferramentas do Google News Lab - Google Maps, Google Street View e Pinpoint.</t>
  </si>
  <si>
    <t>2024829145614C</t>
  </si>
  <si>
    <t>https://drive.google.com/drive/folders/14qeUVmz3Y5PGpsUus4lnTCORNACeKqsA?usp=drive_link</t>
  </si>
  <si>
    <t xml:space="preserve">Reunião para tratar das seguintes pautas: Encontro da Bacia/ Repactuação; COMPAT; Plano de trabalho; ZRU (Pautas); 09 anos; Pesquisas Comunidade/Academia.
</t>
  </si>
  <si>
    <t xml:space="preserve">- A ATI irá verificar se há alguma limitação jurídica para a votação de licenciamento (em âmbito municipal e estadual) devido à proximidade das eleições;
- Comunicação da ATI irá elaborar, em nome da CABF, um encarte sobre a audiência de outubro/2024 para distribuição aos atingidos.
</t>
  </si>
  <si>
    <t xml:space="preserve">Lucinelia de Fatima Euzebio </t>
  </si>
  <si>
    <t>Fissuras, Revestimento em Desconformidade</t>
  </si>
  <si>
    <t>https://drive.google.com/file/d/1WQHLBmAB-hlOUZ5bE91lbbrMa3G_3bAW/view?usp=sharing</t>
  </si>
  <si>
    <t xml:space="preserve">O atendimento ocorreu para que a FRE desse devolutivas para as manifestações abertas pela Sra. Lucinélia. 1) A tampa da caixa de circuitos está quebrada e será substituída pela Fundação Renova. 2) A família relatou que um dos pisos da escada interna estava oco e solicitou a substituição. A FRE informou que a peça não será substituída pois o percentual oco não impacta no uso e que se a peça trincar dentro do prazo de garantia ela será substituída. 3) Fissuras no muro lateral esquerdo e próximas ao rodapé da escada externa - A FRE deu a devolutiva de que essas fissuras são inerentes ao serviço executado e que não serão adequadas. 4) Fissura na parte superior da janela da suíte - Essa avaria será tratada. 5) Fissura no chapim do muro da garagem - A FRE explicou que para executar o chapim no muro em questão, foi necessário utilizar duas peças, logo a fissura é referente a junta entre as duas peças. Logo, não existe reparo a ser realizado. </t>
  </si>
  <si>
    <t>202482814432I</t>
  </si>
  <si>
    <t>Geraldo dos Reis Felipe</t>
  </si>
  <si>
    <t>https://drive.google.com/drive/folders/18gMM9LV51XCdoX1B2fZ5sK2z3F6ku_OS</t>
  </si>
  <si>
    <t xml:space="preserve">A assessoria entrou em contato com a Sra. Maria de Fátima para informar que devido ao reduzido quadro de assessores na equipe, a assessoria não conseguirá comparecer ao atendimento. 
A assessoria se colocou à disposição para esclarecimentos quando necessário, bem como para o acompanhamento do núcleo familiar durante a próxima visita. 
</t>
  </si>
  <si>
    <t>202494151617I</t>
  </si>
  <si>
    <t xml:space="preserve">Geraldo Marques </t>
  </si>
  <si>
    <t>https://drive.google.com/drive/folders/1WMqAocNUypHqwvtMavgz-fU3-Pki4sTY</t>
  </si>
  <si>
    <t xml:space="preserve">A Sra. Joelma Aparecida de Souza foi procurada pelos representantes da FR para o agendamento do atendimento para tratar sobre o andamento das obras de benfeitorias a serem executadas em sua casa construída no reassentamento coletivo de Bento Rodrigues. Tendo confirmado o atendimento e não demonstrado dúvidas durante esse pré-assessoramento.
</t>
  </si>
  <si>
    <t>20249410731I</t>
  </si>
  <si>
    <t>https://drive.google.com/drive/folders/1pbRVd8H0XerxW54IJgH6GqeGvsjNm5NT</t>
  </si>
  <si>
    <t xml:space="preserve">A Sra. Sandra Dometirdes Quintão foi procurada pelos representantes da FR para o agendamento do atendimento para tratar sobre a escolha de materiais e acabamentos para sua casa que será construída no reassentamento coletivo de Bento Rodrigues. 
Tendo confirmado o atendimento e não demonstrado dúvidas sobre o mesmo quando em contato nesse pré-atendimento.
</t>
  </si>
  <si>
    <t>20249415211I</t>
  </si>
  <si>
    <t>https://drive.google.com/file/d/1yDKuG8FqOxQjEMO7FeNKj29MvMahNOJU/view?usp=sharing</t>
  </si>
  <si>
    <t xml:space="preserve">A ligação foi realizada para o Sr. Marcos para confirmar o atendimento do dia seguinte e para verificar se a família possui algum ponto de atenção sobre a agenda. O Sr. Marcos confirmou o atendimento e informou que nesse atendimento a família pretende verificar se as patologias da sua residência foram tratadas. Se tudo estiver finalizado, a família pretende assinar o termo de entrega de chaves. Esse contato foi realizado através de mensagens via whatsapp. </t>
  </si>
  <si>
    <t>Critérios de vizinhança, Conformação do terreno, Morosidade no processo de reparação, Falta de transparência na indenização, Desgaste emocional, Saúde física, Participação ativa e deliberativa, Dificuldade de negociação, Retomada dos modos de vida</t>
  </si>
  <si>
    <t xml:space="preserve">Atendimento altamente sensível com a presença da senhora Regina Inácio, que tem alguns problemas de saúde mental em decorrência do rompimento da barragem. No atendimento a família se sente frustrada e desrespeitada por não ter sido atendida sua solicitação de ter um engenheiro que explique como foi realizada a instalação da antena na proximidade do lote da futura residência. O atendimento era para assinatura do TOR, sendo já aprovado o projeto conceitual e tendo o alvará pronto, porém a família não se sentiu conforme nem a vontade de assinar antes de ter resolvido a questão da antena de telecomunicações ao lado do lote. 
Foi instalada uma antena de telecomunicações a uma distância de 7m da residência, ou seja, tem uma vía no meio de separação, causando assim contaminação visual e sonora para a família. 
Todo o processo tem sido MUITO desgastante para a família, gerando adoecimento tanto físico como mental, sendo assim colocado pelo sr. José que deseja receber sua casa logo e acabar com o contato com a FRE, é uma preocupação da sua filha Shirlei, o agravamento da doença da sra. Regina pela sua condição, ao ter o barulho da antena na proximidade da casa. 
No atendimento, a Fundação Renova tenta coagir a família para assinar, apesar das inconformidades.
</t>
  </si>
  <si>
    <t>- Foi solicitado que seja apresentado pela FRE algum tipo de tratativa pela contaminação visual e sonora da antena, assim como alguma compensação pelo uso do espaço que causa os incômodos, pelo tempo que a mesma estiver nas proximidades.
- Família solicita novamente que no próximo atendimento tenha a presença de um engenheiro.</t>
  </si>
  <si>
    <t>Nicanor Ferreira da Cruz Neto</t>
  </si>
  <si>
    <t>https://drive.google.com/drive/folders/1E7jO5Z5t3psgNB0YNjtb8410So5eawmz?usp=drive_link</t>
  </si>
  <si>
    <t xml:space="preserve">Ausência de indenização ou oferecimento de proposta; Ausência de suporte de procurador; Ausência de cadastro do atingido na Cáritas. </t>
  </si>
  <si>
    <t>Aguardar a resposta da Ouvidoria da FRE quanto à manifestação aberta pela assessoria; aguardar a reunião com o defensor público; comparecer no Centro de Atendimento da Renova para solicitar sua senha de acesso ao Portal do Usuário.</t>
  </si>
  <si>
    <t>202481111724I</t>
  </si>
  <si>
    <t xml:space="preserve">Maria Luiza de Souza Reis	</t>
  </si>
  <si>
    <t>https://drive.google.com/drive/folders/1iNpY0IN-ziv5uPQ_foC-j8PnwpuG7MQ0</t>
  </si>
  <si>
    <t xml:space="preserve">Na data de 05-08 a sra. Ludmila filha da sra. Maria Luiza entrou em contato com a assessoria técnica da Cáritas para informar que o atendimento havia sido cancelado pela equipe da FRE devido a conflito com outras agendas da equipe. </t>
  </si>
  <si>
    <t>202481291912I</t>
  </si>
  <si>
    <t>Dificuldade com levantamento de verba depositada judicialmente pela FRE, referente à indenização por danos morais de sua filha.</t>
  </si>
  <si>
    <t>Buscar a defensoria ou advogado particular para levantamento dos valores depositados judicialmente pela Renova</t>
  </si>
  <si>
    <t>20249516302I</t>
  </si>
  <si>
    <t>inaievilhena@caritasminas.org.br</t>
  </si>
  <si>
    <t>https://drive.google.com/drive/folders/14_afapTpzeTI5wPOuLbGJTS1FSqXP5GU</t>
  </si>
  <si>
    <t xml:space="preserve">O atingido confirmou que deseja a presença da ATI no atendimento pós moradia, informou que apontará questões infraestruturas que já foram apontadas mas que não houveram resoluções.  </t>
  </si>
  <si>
    <t>202482292937I</t>
  </si>
  <si>
    <t>Muro de divisa, Esquadrias</t>
  </si>
  <si>
    <t>https://drive.google.com/drive/folders/1EcsKKNgvrLpOlcvtLm99VDjPdlBeohIb</t>
  </si>
  <si>
    <t>A pedido do sr. Edel, os assessores realizaram a visita de pós morar no Salão de Festas do NF, a fim de verificar sobre as dimensões de abertura do portão de acesso de veículos.
Além da ficha de atendimento, a equipe auxiliou o atingido na abertura de manifestação na Ouvidoria com justificativas técnicas solicitando reparos da FR para viabilizar a passagem de veículos maiores, considerando o uso do espaço.</t>
  </si>
  <si>
    <t>https://drive.google.com/drive/folders/1eTYP54r90Ij6fAHx7VIEjNySu3wAy8B8</t>
  </si>
  <si>
    <t>Mobilização com o NF da sra. Arlinda da Silva para a roda de conversa da visita fiscalizadora, no Salão Comunitário de Paracatu (03/09). 
Na mesma agenda as assessoras fizeram uma leitura dinâmica do ofício da Cáritas que será enviado para a Fundação Renova e Ministério Público. A família informou estar de acordo com o conteúdo do documento e autorizou o envio.</t>
  </si>
  <si>
    <t>202485171157C</t>
  </si>
  <si>
    <t>https://drive.google.com/drive/folders/16-VAzRW7n5XUjkqBZ_y_3uByNLjNwdoU</t>
  </si>
  <si>
    <t>Ana Paula propõe que seja feita uma visita, com comissão, SME e FRE para verificar os pontos que precisam ser melhorados, ao que os demais concordam e sugerem a data de 27 de agosto para esta visita.
 Acorda-se de que a Mostra Cultural seja realizada em Mariana e que é solicitado que a FRE forneça o transporte ao pais que quiserem comparecer no dia.
As atingidas sugerem a data de 31 de agosto para os jogos</t>
  </si>
  <si>
    <t xml:space="preserve">Visita técnica para vistoria na escola: 27 de agosto (à confirmar de acordo com disponibilidade de engenheiro da Prefeitura e demais);
Jogos interinos escolares (Paracatu de Baixo, Águas Claras e Barro Branco) adiados para 31 de agosto;
Mostra Cultural, em 9 de novembro, será realizada em Mariana;
Próxima reunião: 19/09, às 9h, na Sec. de Educação
</t>
  </si>
  <si>
    <t>20248299054I</t>
  </si>
  <si>
    <t>Sandra Dometirdes Quintao</t>
  </si>
  <si>
    <t>Muro de divisa, Conformação do terreno, Morosidade no processo de reparação, Desgaste emocional, Dificuldade de negociação</t>
  </si>
  <si>
    <t>Ausência de corte ou aterro no terreno, Inclinação no terreno superior a 45º, Falta de manutenção no terreno</t>
  </si>
  <si>
    <t>https://drive.google.com/drive/folders/1jej1XRsj5QGoGD9K5Jmzkg43LLXUp7XS</t>
  </si>
  <si>
    <t xml:space="preserve">Foi realizada a visita aos lotes ofertados pela Fundação Renova para o NF da sra. Sandra. Ao final do atendimento, a família descartou os lotes que não a atendem, mantendo somente o lote 8, quadra G, na rua Olinda, como possibilidade para a restituição de déficit de área. A família reforçou seu interesse nos lotes 169 e 115 (1 e 2), sendo respondida pela FR que não estão disponíveis no momento.
Sra. Sandra reforçou que a assinatura do TAV não prosseguirá até que a restituição de área do NF seja definida. </t>
  </si>
  <si>
    <t xml:space="preserve">A ATI acompanhou a família nos dois lotes propostos pela sra. Sandra à FR, onde a Fundação não realizou o acompanhamento. </t>
  </si>
  <si>
    <t>2024822145317P</t>
  </si>
  <si>
    <t>danielcosta@caritasminas.org.br</t>
  </si>
  <si>
    <t>ATI Rio Doce</t>
  </si>
  <si>
    <t>A reunião aconteceu em formato virtual, estando presentes 02 representantes da cada Assessoria Técnica da Bacia do Rio Doce bem como da Secretaria da Presidência Federal. Na oportunidade foram apresentadas as propostas de participação social que seriam levadas para a mesa de repactuação no dia seguinte. Em consenso geral, todas as ATI's não deram anuência à proposta, por entender que a mesma não havia sido compartilhada com os atingidos, objetivo central de uma Assessoria Técnica. Como encaminhamento foi agendada reunião para o dia 30 de Agosto, no intuito de repassar como foi a discussão na mesa de repactuação sobre o tema tratado.</t>
  </si>
  <si>
    <t>202489152455I</t>
  </si>
  <si>
    <t xml:space="preserve">	José Gilberto Martins</t>
  </si>
  <si>
    <t>Foi explicado ao atingido que no momento não estamos fazendo atendimento de Lista de  Bens e explicado que no momento estamos atendendo em caráter emergencial e com equipe reduzida. Mas que estamos a disposição para atende-lo em caso de dúvidas após o atendimento</t>
  </si>
  <si>
    <t>2024828142754I</t>
  </si>
  <si>
    <t>Ainda não fiz a evidência</t>
  </si>
  <si>
    <t>Foi explicado ao atingido que no momento não estamos fazendo atendimento de Acompanhamento social e explicado que no momento estamos atendendo em caráter emergencial e com equipe reduzida. Mas que estamos a disposição para atende-lo em caso de dúvidas após o atendimento</t>
  </si>
  <si>
    <t>2024828135059I</t>
  </si>
  <si>
    <t xml:space="preserve">Filomeno da Silva </t>
  </si>
  <si>
    <t>https://drive.google.com/drive/folders/1DPtV7uYExSYfrO1bFnHrzX33yq1RLIFb</t>
  </si>
  <si>
    <t>foi realizado contato com a sra. Maria Marta, filha do sr Filomeno, para justificar a ausência no atendimento do núcleo familiar que ocorreu no dia 28 de agosto no Novo Bento Rodrigues. Foi explicado para a sra Marta que quando chegou agenda, sinalizando o atendimento, já tinha passado o horário da visita. Sra Marta compreendeu e disse que a FRE também não realizou o atendimento com a familía, por conflitos de agenda. Foi realizada apenas a visita de plantão. Mas sinalizou que no dia 04 de setembro, às 9:00 horas, serão realizadas duas visitas, a de Marco 02 de obra e apresentação de proposta de autogestão das benfeitorias.</t>
  </si>
  <si>
    <t>2024823141958I</t>
  </si>
  <si>
    <t xml:space="preserve">Sérgio Raimundo Sobreira </t>
  </si>
  <si>
    <t>Foi explicado ao atingido que no momento não estamos fazendo atendimento de Acompanhamento social e explicado que no momento estamos atendendo em caráter emergencial e com equipe reduzida. Mas que estamos a disposição para atende-lo em caso de dúvidas após o atendimento.</t>
  </si>
  <si>
    <t>2024823143138I</t>
  </si>
  <si>
    <t>https://drive.google.com/drive/folders/1MWJsFYBTE4HtryLbcqF9K81Pfe4pFRsX</t>
  </si>
  <si>
    <t>QUE a assessora entrou em contato com a Sra. Wislane Aparecida, filha da Sra. Marlene e que responde atualmente pelo núcleo familiar. A assessora explicou o atual contexto da assessoria, foi informado que o quadro de assessores está reduzido e não tínhamos  mais assessores disponíveis para o atendimento que estava marcado para o dia 31 de agosto no Novo Bento Rodrigues. A sugestão da assessoria foi a remarcação da visita para próxima semana, caso a família faça questão do acompanhamento.</t>
  </si>
  <si>
    <t>202485162148P</t>
  </si>
  <si>
    <t>Gustavo aluno</t>
  </si>
  <si>
    <t>https://drive.google.com/drive/folders/1iDfAXNKVgjP4isfeUU7yqur6gDJAkcI1</t>
  </si>
  <si>
    <t>Foram feitas algumas perguntas para Mônica, o aluno Gustavo faz a pesquisa do mestrado dela voltada para Bento Origem. As que elas souber responder foram sanadas suas duvidas.</t>
  </si>
  <si>
    <t xml:space="preserve">José de Assis Sena </t>
  </si>
  <si>
    <t>2024821125616I</t>
  </si>
  <si>
    <t>202489152713I</t>
  </si>
  <si>
    <t>Foi explicado ao atingido que no momento não estamos fazendo atendimento de Lista de Bens e explicado que no momento estamos atendendo em caráter emergencial e com equipe reduzida. Mas que estamos a disposição para atende-lo em caso de dúvidas após o atendimento</t>
  </si>
  <si>
    <t>2024819040C</t>
  </si>
  <si>
    <t>https://drive.google.com/drive/u/0/folders/1JmCqkvXedtDujYPJt_FSHgle8mPJy7N6</t>
  </si>
  <si>
    <t>GT Extraordinário ocorrido na data do dia 05 de agosto de 2024 em decorrência de uma paralisação feita pelos moradores do REA.</t>
  </si>
  <si>
    <t xml:space="preserve">Em 21 dias, a contar da presente data, a Fundação Renova irá realizar uma avaliação do dimensionamento original de energia projetado para as casas do reassentamento, e comparar a energia que efetivamente chega às casas;
Em até 04/09, a CEMIG irá finalizar uma avaliação sobre as falhas na distribuição de energia enfrentados pela comunidade;
Kaíque irá verificar se o prazo de 21 dias solicitados pela Fundação Renova para realização do dimensionamento serão contados em dias úteis ou corridos;
Em um mês, a Fundação Renova irá finalizar visita às casas do reassentamento para verificação das pendências abertas (manifestações do CAM), oferecendo, na oportunidade, o prazo para resolução e datas de execução das atividades necessárias;
Em 30 dias corridos a partir da presente data, deverá ser apresentado o diagnóstico realizado pela empresa contratada pela Fundação Renova para avaliação dos problemas de abastecimento de água;
Fundação Renova se comprometeu a tapar os buracos existentes na Rua Pedro Celestino;
Em 16/08, a DEMUTRAN deverá se reunir para dialogar sobre o ofício encaminhado pela comunidade, o que deverá ser repassado pela Fundação Renova.
Moradores devem registrar manifestações no CAM caso verifiquem ausência de identificação correta da voltagem de suas tomadas, além de quaisquer problemas com queima de eletrodomésticos;
Kaique se comprometeu, até o dia posterior a esta reunião (06/08/2024), a verificar a possibilidade de instalação de um gerador adicional para suportar a demanda de energia da festa do dia 17/08 da comunidade.
</t>
  </si>
  <si>
    <t>2024819316C</t>
  </si>
  <si>
    <t>Cancelado</t>
  </si>
  <si>
    <t>202482112549I</t>
  </si>
  <si>
    <t>202481316591C</t>
  </si>
  <si>
    <t>https://drive.google.com/drive/folders/13jbjGvl_vd9eWnevLd2_UtGhnrugUJZZ</t>
  </si>
  <si>
    <t>QUE a secretária municipal de Desenvolvimento Rural, Sra Marcela Cota, solicitou o cancelamento\reagendamento da visita às propriedades que não aderiram ao PASEA que seria realizado no dia 23 de agosto.</t>
  </si>
  <si>
    <t>20248794712I</t>
  </si>
  <si>
    <t>Ata, Relatório</t>
  </si>
  <si>
    <t>https://drive.google.com/drive/u/0/folders/1m0ngQ7bvkDo6yHVk6CTj9UOfpmOfHnQd</t>
  </si>
  <si>
    <t>Assessoramento técnico para redigir contraproposta de pecúnia, bem como encaminhamento de contraproposta à ouvidora da Fundação Renova.</t>
  </si>
  <si>
    <t>- Manifestação aberta junto à Ouvidoria da Fundação Renova; 
- Documento de contraproposta entregue pessoalmente pelo atingido no escritório da Fundação Renova.</t>
  </si>
  <si>
    <t>2024821125218I</t>
  </si>
  <si>
    <t xml:space="preserve">Manoel Lopes Fialho </t>
  </si>
  <si>
    <t>202488155626C</t>
  </si>
  <si>
    <t>https://drive.google.com/drive/u/0/folders/198cR3GV0MHZ2z3whxFf4QB6wNocxgM9Q</t>
  </si>
  <si>
    <t>Reunião de cortesia ao gabinete do desembargador Dr. Julio Gutierrez.</t>
  </si>
  <si>
    <t>2024819732C</t>
  </si>
  <si>
    <t>Na parte de baixo da igreja do Sagrado Coração de Jesus no bairro Colina</t>
  </si>
  <si>
    <t>https://drive.google.com/drive/folders/1mo0Rawgz6awX_MfumUCiUsHFDYyc3TTb</t>
  </si>
  <si>
    <t>202489155222I</t>
  </si>
  <si>
    <t xml:space="preserve">	Edilson da silva</t>
  </si>
  <si>
    <t>Foi explicado ao atingido que no momento não estamos fazendo atendimento de Tributos e taxas e explicado que no momento estamos atendendo em caráter emergencial e com equipe reduzida. Mas que estamos a disposição para atende-lo em caso de dúvidas após o atendimento</t>
  </si>
  <si>
    <t>20248221499C</t>
  </si>
  <si>
    <t>CABF PARACATU DE BAIXO</t>
  </si>
  <si>
    <t>https://drive.google.com/drive/u/0/folders/1Qm423pZDbxD-pSZRX_H5ddjvv0_ZDXNk</t>
  </si>
  <si>
    <t>GT Paracatu de Baixo - reunião cancelada por baixo quórum.</t>
  </si>
  <si>
    <t>202482113243I</t>
  </si>
  <si>
    <t>Marlucia Silevira Silva</t>
  </si>
  <si>
    <t>Muro de divisa, Morosidade no processo de reparação, Desgaste emocional, Participação ativa e deliberativa, Retomada dos modos de vida</t>
  </si>
  <si>
    <t>https://drive.google.com/drive/folders/1HUPl-o-Z6949y6xnJmz7pcBjuu9an_e0?usp=drive_link</t>
  </si>
  <si>
    <t xml:space="preserve">A assessoria realizou o pré atendimento via ligação de telefone. A atingida informou os diversos problemas na residência a causa do processo ter sido atrapalhado e ficado abandonada no tempo, que estava preocupada por não ter acompanhamento da ATI, a causa do contexto de aviso prévio em junho, tentando também advogado particular mas não tem dinheiro para isso. Agora sabendo que a ATI voltou a atender ela quer acompanhamento da ATI permanente, expressou também todo seu desgaste com o processo e o desejo de receber a casa no menor tempo possível, assim confirmou o atendimento dia 26 de agosto às 09hrs. </t>
  </si>
  <si>
    <t>20248916130I</t>
  </si>
  <si>
    <t>Marlene Zaquiel</t>
  </si>
  <si>
    <t>Foi explicado ao atingido que no momento não estamos fazendo atendimento de Comercio Identidade visual e explicado que no momento estamos atendendo em caráter emergencial e com equipe reduzida. Mas que estamos a disposição para atende-lo em caso de dúvidas após o atendimento</t>
  </si>
  <si>
    <t>2024814141033I</t>
  </si>
  <si>
    <t xml:space="preserve">	NFBR0093</t>
  </si>
  <si>
    <t>2024823162157I</t>
  </si>
  <si>
    <t>Déficit de área, Morosidade no processo de reparação, Dificuldade de negociação, Negativa de compensação</t>
  </si>
  <si>
    <t>https://drive.google.com/drive/u/0/folders/1LVC_PLWsifZVcQkS6kjgLsWjBmYtjgF5</t>
  </si>
  <si>
    <t>Atendimento realizado junto com Ouvidoria e núcleo familiar para discussões sobre compensação pelo déficit de área  - apresentação de lotes e valor de pecúnia.</t>
  </si>
  <si>
    <t>2024821124620I</t>
  </si>
  <si>
    <t xml:space="preserve">Fabiana da Conceição Sobreira </t>
  </si>
  <si>
    <t>202482112429I</t>
  </si>
  <si>
    <t xml:space="preserve">Eliana Silva </t>
  </si>
  <si>
    <t>Ficha de atendimento não está pronta</t>
  </si>
  <si>
    <t>202481818546I</t>
  </si>
  <si>
    <t>A ficha não está assinada</t>
  </si>
  <si>
    <t xml:space="preserve">Foi explicado ao atingido que no momento não estamos fazendo atendimento de Acompanhamento social e explicado que no momento estamos atendendo em caráter emergencial e com equipe reduzida. Mas que estamos a disposição para atende-lo em caso de dúvidas após o atendimento. </t>
  </si>
  <si>
    <t>202482814594I</t>
  </si>
  <si>
    <t>Terezinha Custodio Quintão Silva</t>
  </si>
  <si>
    <t>Participação ativa e deliberativa, Dificuldade de negociação, Princípio da isonomia, Retomada dos modos de vida</t>
  </si>
  <si>
    <t>https://drive.google.com/drive/u/0/folders/1Yfplhrj4_y1oIkLzmDitHX97DAaoLdgs</t>
  </si>
  <si>
    <t>Pelo reduzido quórum de assessores para demandas de atendimentos, o assessoramento não pode ser realizado 'in loco', mas nos disponibilizamos para solucionar todas as dúvidas e orientações necessárias pós atendimento.</t>
  </si>
  <si>
    <t>2024818182452I</t>
  </si>
  <si>
    <t>Ficha está sem assinatura</t>
  </si>
  <si>
    <t>Divergência no projeto conceitual, Muro de divisa, Cobertura, Acabamentos, Benfeitorias, Morosidade no processo de reparação, Desgaste emocional, Participação ativa e deliberativa, Reconhecimento do direito dos atingidos, Dificuldade de negociação, Simultaneidade na execução dos projetos (benfeitorias e edificação principal), Retomada dos modos de vida</t>
  </si>
  <si>
    <t>Fissuras, Impermeabilização, Infiltração, Vedação de esquadrias, Defeito no funcionamento das esquadrias, Manchas, Destacamento da pintura, Destacamento Revestimento, Altura dos muros de divisa, Revestimento em Desconformidade</t>
  </si>
  <si>
    <t xml:space="preserve">A sra. Marlucia relata estar desgastada por todo o processo, sendo ela a responsável do núcleo familiar por acompanhar a obra. Não começaram nenhum dos reparos ainda, gerando frustração com a dificuldade de negociação, com todas as patologias da casa e a morosidade do processo. É uma grande preocupação os problemas de infiltração da casa, assim como elementos que possam colocar em risco a segurança dos seus filhos (tem um filho autista). Sobre as patologias:
- sobre o nicho, Marlucia deseja tudo branco e em frente ao chuveiro
- muro de divisa com terra e sem impermeabilização 
- problemas no telhado embutido
- espelho oxidado
- infiltração no banheiro social
- não será realizado o cortineiro
- muros internos fissurados 
- várias fissuras e trincas nos muros divisórios
</t>
  </si>
  <si>
    <t xml:space="preserve">- Apresentação do cronograma de obras
- Inconformidade com material e tipo de portão executado, família deseja que seja conforme projeto conceitual (ferro), e que o sistema seja todo em alumínio pois atualmente tem uma corda segurando o portão. 
- Reavaliação da proposta de benfeitorias pois não se sente contemplada com as propostas apresentadas sendo que não inclui todos os itens que tinha na origem
- Alteamento do muro, que como consta em foto, está muito baixo, preocupando a segurança da família e privacidade.
- Presença de um representante de implantação do reassentamento.
</t>
  </si>
  <si>
    <t>2024814141837I</t>
  </si>
  <si>
    <t xml:space="preserve">	NFBR0111</t>
  </si>
  <si>
    <t>Jairo Vicente da Conceição</t>
  </si>
  <si>
    <t>2024816231830I</t>
  </si>
  <si>
    <t xml:space="preserve">	Durvalino Gonçalves de Oliveira</t>
  </si>
  <si>
    <t>Sem encaminhamentos"</t>
  </si>
  <si>
    <t>2024816232128I</t>
  </si>
  <si>
    <t xml:space="preserve">	Alexandra Aparecida de Sales</t>
  </si>
  <si>
    <t>2024818122121I</t>
  </si>
  <si>
    <t xml:space="preserve">	NFBR0057</t>
  </si>
  <si>
    <t xml:space="preserve"> "Sem encaminhamentos"</t>
  </si>
  <si>
    <t>2024818122349I</t>
  </si>
  <si>
    <t xml:space="preserve">	NFPB0134</t>
  </si>
  <si>
    <t>2024818122553I</t>
  </si>
  <si>
    <t xml:space="preserve">	NFPB0099</t>
  </si>
  <si>
    <t>20248181536I</t>
  </si>
  <si>
    <t>Foi explicado ao atingido que no momento não estamos fazendo atendimento de Acompanhamento social/tributos/despesas e explicado que no momento estamos atendendo em caráter emergencial e com equipe reduzida. Mas que estamos a disposição para atende-lo em caso de dúvidas após o atendimento</t>
  </si>
  <si>
    <t>202481818950I</t>
  </si>
  <si>
    <t>2024818181636I</t>
  </si>
  <si>
    <t>2024818182310I</t>
  </si>
  <si>
    <t xml:space="preserve">	Roseli Maria Ramos Gonçalves</t>
  </si>
  <si>
    <t>20248892054C</t>
  </si>
  <si>
    <t>MARIA  GERALDA</t>
  </si>
  <si>
    <t>Casa dos Saberes</t>
  </si>
  <si>
    <t>https://drive.google.com/drive/folders/1cftdPJ1voMUsh1wRpNq3mldply2IakX9</t>
  </si>
  <si>
    <t>em relatorio</t>
  </si>
  <si>
    <t>202483095635I</t>
  </si>
  <si>
    <t>MARIA DE LOURDES DO CARMO SOUZA</t>
  </si>
  <si>
    <t>Desgaste emocional, Quitação genérica de direitos, Participação ativa e deliberativa, Reconhecimento do direito dos atingidos, Dificuldade de negociação, Negativa de compensação, Princípio da isonomia, Retomada dos modos de vida</t>
  </si>
  <si>
    <t>https://drive.google.com/drive/folders/18J4eoCzBBETJc5J-XQtNSsQGkIoOnDAg?usp=drive_link</t>
  </si>
  <si>
    <t>Confirmação da reunião para o dia 09/09/24, às 15h (ID 202483095635I), no escritório da ATI</t>
  </si>
  <si>
    <t>Benfeitorias, Criação animal, Direito de uso da terra e moradia, Morosidade no processo de reparação, Falta de transparência na indenização, Direitos das mulheres, Amparo a grupos vulneráveis, Desgaste emocional, Participação ativa e deliberativa, Reconhecimento do direito dos atingidos, Dificuldade de negociação, Negativa de compensação, Princípio da isonomia</t>
  </si>
  <si>
    <t>a) solicitação de auxílio para requerer a retificação de laudo da Synergia, tendo em vista a
inexistência de menção ao segundo terreno de direito da família no referido documento, embora o dossiê da Cáritas ateste sua existência; b) inconformismo com a proposta apresentada pela Renova de pecúnia de autogestão das benfeitorias da família</t>
  </si>
  <si>
    <t>1) Elaborar o quadro de itens/benfeitorias para que a assessoria auxilie na elaboração da contraproposta de autogestão das benfeitorias;
2) Agendar uma reunião com o defensor público para verificar possibilidade de atuação, no endereço: Rua Santana, nº 40 - Mariana, ou Telefone: (31) 3558-1192.</t>
  </si>
  <si>
    <t>https://drive.google.com/drive/folders/1WMqAocNUypHqwvtMavgz-fU3-Pki4sTY?usp=drive_link</t>
  </si>
  <si>
    <t xml:space="preserve">Atendida narra sobre grande prejuízo gerado a seu comércio em razão de má prestação de serviços de sua contadora. Notificação de dívida do Fisco. </t>
  </si>
  <si>
    <t>1) Agendar uma reunião com o defensor público para verificar possibilidade de atuação em desfavor da antiga contadora, no Endereço: Rua Santana, nº 40 - Mariana, ou Telefone: (31) 3558-1192;
2) Caso o defensor não possa atuar em seu nome, buscar um advogado particular.</t>
  </si>
  <si>
    <t>202494101016I</t>
  </si>
  <si>
    <t>https://drive.google.com/drive/folders/1H86Momdb6rrcNJUxdp66BUJ28ZVbaucC</t>
  </si>
  <si>
    <t>O contato foi feito com a sra. Sandra para confirmar o atendimento previsto para o dia 09/09 às 08hrs no espaço feirão. A atingida confirmou o atendimento agendado.</t>
  </si>
  <si>
    <t>2024726142313I</t>
  </si>
  <si>
    <t>https://drive.google.com/drive/u/0/folders/13uWDG3Vnk4_5nXozPjMGYID5mQevYQW3</t>
  </si>
  <si>
    <t xml:space="preserve">Sandra confirmou o atendimento que será no espaço feirão às 8h para continuidade do projeto dela. </t>
  </si>
  <si>
    <t xml:space="preserve">O atendimento foi para continuação do projeto conceitual da família. Foi repassado as análises da família e assessoria para a Renova, sendo que várias modificações foram feitas durante ao atendimento para que podesse ser visualizado.  </t>
  </si>
  <si>
    <t xml:space="preserve">Atendimento no reassentamento coletivo para ver a questão do acesso à caixa d'água da edificação. Foram apresentadas opções de acesso à caixa d'água sendo essas, não aprovada pela família. </t>
  </si>
  <si>
    <t>2024881605C</t>
  </si>
  <si>
    <t>https://drive.google.com/drive/u/0/folders/1zo1_47jwrfbNS_IaYUAPIpmGwnfm5-Vw</t>
  </si>
  <si>
    <t xml:space="preserve">Visita Iepha para acompanhamento da obra de restauro da Capela das Mercês e ruínas de São Bento. </t>
  </si>
  <si>
    <t>202481143317I</t>
  </si>
  <si>
    <t>https://drive.google.com/drive/u/0/folders/1AlyTyLFIKWww9OKyFXsU-dLPkCqPOJr1</t>
  </si>
  <si>
    <t xml:space="preserve">O atendimento será no reassentamento para análise dos pontos elétricos, análise da escada e depois itens da obra. </t>
  </si>
  <si>
    <t>O atendimento foi no reassentamento para análise dos pontos elétricos, análise da escada e depois itens da obra.</t>
  </si>
  <si>
    <t xml:space="preserve">O atendimento foi para visita não programada em obra, onde foi possível verificar itens construtivos. Também gouve uma GM para escolha de torneira que havia saído de linha. </t>
  </si>
  <si>
    <t>202488163049C</t>
  </si>
  <si>
    <t>https://drive.google.com/drive/u/0/folders/1G2IlwrSKhPEaA-0MgXDyfhRLtAZnfuTA</t>
  </si>
  <si>
    <t xml:space="preserve">A missa prevista foi cancelada, mas a equipe seguiu com a reunião para apresentação das diretrizes para contratação do projeto de restauro das ruínas de São Bento, que foi aprovada pelos presentes. </t>
  </si>
  <si>
    <t>2024812103738C</t>
  </si>
  <si>
    <t>Visita da UFOP em Paracatu de Baixo</t>
  </si>
  <si>
    <t>https://drive.google.com/drive/folders/1xuEcvFURceev5GKYd0JKQgkqJ5_mpGpD</t>
  </si>
  <si>
    <t>NADA</t>
  </si>
  <si>
    <t>Estruturas, Acabamentos, Participação ativa e deliberativa</t>
  </si>
  <si>
    <t>https://drive.google.com/drive/u/0/folders/19Im3CpH9pYy6Kbc2uvGvIP89xqnADF4g</t>
  </si>
  <si>
    <t>A principal demanda relatada pelo atingido diz respeito à troca do portão a qual já teve negativa. O atingido informa que desde o projeto conceitual questionava o modelo do portão a ser colocado e que ainda sim a arquiteta à época não considerou os apontamentos levando pelo atingido; no mais o atingido solicita ajuste do piso da area externa a qual a água fica empoçada. Além de reparos estruturais em janelas e portas da casa, portão de pedestre, interfone, cabo para antena de tv e em cobogó da piscina.</t>
  </si>
  <si>
    <t>2024822142018C</t>
  </si>
  <si>
    <t>Reserva Tecnica em Mariana</t>
  </si>
  <si>
    <t>https://drive.google.com/drive/folders/1Ye_7p99wooucOYbj5l4zEWFyS6aGw4RU</t>
  </si>
  <si>
    <t>202482214177C</t>
  </si>
  <si>
    <t>Unesco</t>
  </si>
  <si>
    <t>https://drive.google.com/drive/u/0/folders/1xnsG3BXeHF4KobVADeWqfkEHJFHIWvdb</t>
  </si>
  <si>
    <t xml:space="preserve">Reunião de alinhamento ATI e equipe Unesco para discutir a situação em que se encontra atualmente a posse e propriedade das terras da origem, tombamento da área atingida e intervenções patrimoniais no local. </t>
  </si>
  <si>
    <t>202482614222C</t>
  </si>
  <si>
    <t>MARINALVA DOS SANTOS SALGADO</t>
  </si>
  <si>
    <t>https://drive.google.com/drive/u/0/folders/15k3VIgo13zYIKiN3UhPZQSDxnjDLm7m_</t>
  </si>
  <si>
    <t>A atingida Marinalva solicitou apoio da ATI para escrever um oficio a FR solicitando apoio a Festa de Nossa Senhora Aparecida (carreata) e Festa das crianças, sendo elaborado pela assessoria e enviado pela CABF.</t>
  </si>
  <si>
    <t>202482784319C</t>
  </si>
  <si>
    <t>https://drive.google.com/drive/folders/16aPw6Dis3eaAjZGgheSroGRRccwzFGLk</t>
  </si>
  <si>
    <t xml:space="preserve">Acompanhamento da ATI na fiscalização da escola de Paracatu pela secretaria da educação, onde foram solicitados alguns ajustes para execução da FR. Esteve presente apenas uma moradora de PBA.  </t>
  </si>
  <si>
    <t xml:space="preserve">O atendimento consistiu em realizar a escolha de acabamentos para a casa da sra. Sandra. Foram pontuados sobre revestimentos dos ambientes, iluminações dos cômodos, iluminação externa e luminária para a fachada e gradil frontal. </t>
  </si>
  <si>
    <t xml:space="preserve">Representantes da Fundação expuseram que será necessário a aprovação interna dos materiais escolhidos pela família por fugirem muito do escopo dos utilizados. </t>
  </si>
  <si>
    <t xml:space="preserve">Ficou pendente a escolha dos revestimentos da cozinha e banho social. </t>
  </si>
  <si>
    <t>NFCM0002</t>
  </si>
  <si>
    <t>Adriano Marcio Dias</t>
  </si>
  <si>
    <t>https://drive.google.com/drive/folders/1kcL6XpWqFewMS9sq7_h5Kqc1Uu3ZUr8a</t>
  </si>
  <si>
    <t xml:space="preserve">QUE o atingido Adriano Marcio Dias, brasileiro, inscrito no RG sob o n. M6.279.630 e CPF sob o n. 878.216.306-59, residente na Rua Santana, n. 123, casa A, bairro Santana; QUE tem uma propriedade na comunidade de Camargos ( Sítio Cachoeira); QUE o atingido teve o processo judicial com a Samarco, fez acordo que quando fez a negociação colocou opção de venda do imóvel para a Samarco mas que a mineradora não aderiu à proposta; QUE o após a negociação o atingido passou a ter objetivo de recuperar o Sítio; QUE se deparou com o projeto a longo prazo da Samarco, tem dúvidas com o futuro na comunidade, busca informações sobre o caminho da obra  se é muito próximo ao seu imóvel; QUE a propriedade pode não ser ter sido considerada nos estudos de impactos, visto que o imóvel está afastado do núcleo comunitário. O atingido foi informado sobre o processo da última audiência pública e como a ATI percebe e se coloca nesse contexto. QUE  o atingido pontua que a comunidade de Camargos precisa de reuniões para entender melhor sobre o Projeto a Longo Prazo; </t>
  </si>
  <si>
    <t xml:space="preserve">Verificar o caminho com a coordenação para solicitar: 1 Informação sobre o estudo de impactos com especificações técnicas sobre as medições e pontos de referência do trajeto do empreendimento em relação às propriedades próximas ao trajeto das obras.
</t>
  </si>
  <si>
    <t>202483015155I</t>
  </si>
  <si>
    <t>https://drive.google.com/drive/folders/1wNPs2yPSk9znemn5vyZ5qph5NYT8dwfP</t>
  </si>
  <si>
    <t>foi realizado contato com a sra. Maria Marta, filha do sr Filomeno, para confirmar os atendimentos que conteceriam no dia 04 de setembro, no Novo Bento Rodrigues. Sra Maria Marta confirmou que seriam dois atendimentos, Marco 02 de obra às 9:00 horas e oferta de autogestão das benfeitorias às 11:00 horas.</t>
  </si>
  <si>
    <t>Déficit de área, Muro de divisa, Conformação do terreno, Contenção de taludes, Benfeitorias, Fornecimento de água (bruta e potável), Qualidade do solo, Morosidade no processo de reparação, Falta de transparência na indenização, Desgaste emocional, Quitação genérica de direitos, Reconhecimento do direito dos atingidos, Dificuldade de negociação, Simultaneidade na execução dos projetos (benfeitorias e edificação principal), Princípio da isonomia, Retomada dos modos de vida</t>
  </si>
  <si>
    <t>o objetivo do atendimento foi apresentar proposta de valor referente a verba para autogestão das benfeitorias do núcleo familiar do Sr Filomeno. Assessoria técnica e família questionam quais são as benfeitorias que estão sendo apresentadas na proposta. A Fundação Renova informa que os valores não são discriminados item a item, pois a
proposta é global já preconizada e atualizada com o índice de IPCA, pontuando que no
laudo de perdas e danos que a família possui tem-se os itens que foram declarados pelo
núcleo familiar na época do rompimento, já valorados.
Senhoras Maria Marta, Marinalda e senhor Mauro informam que recusam a proposta
apresentada, alegando ser “ridícula” e que desejam seguir com o projeto de execução das
suas benfeitorias, tendo em vista que o valor não contempla minimamente os danos. 
Assessoria complementa que a apresentação da proposta para benfeitorias não demonstra
tudo que está sendo contemplado e que, de acordo com a diretriz homologada em ata de
02/10/2018, a quitação pelas indenizações pagas deverá discriminar os danos e
respectivos valores, não havendo quitação integral geral, mas apenas quitação em relação
aos danos indenizados, quitação essa estendida a Fundação Renova e às rés. 
A família informa que houve apresentação de propostas pelo programa PIM, porém não
houve acordo devido a metodologia de valoração apresentada pela Fundação Renova
onde, inclusive constavam a maioria dos itens com valores zerados, destacando as
benfeitorias. Assessoria técnica e família, ressaltam: Mesmo que, o projeto de benfeitorias
contemplasse tudo que consta no laudo de perdas e danos, não seria possível a implantação de todas as benfeitorias no terreno de destino devido restrições topográficas,
e por essa razão, a família se sente inconformada com as propostas de autogestão e
execução. 
Senhor Mauro, filho do responsável, informa que junto a equipe de implantação da moradia
houveram várias manifestações sobre o lote 04 quadra C, solicitando que o mesmo não
seja ofertado a outra a família, a fim de que, se restitua minimamente a retomada dos
modos de vida e das atividades produtivas-econômicas, conforme origem. Considerando
que as limitações do ID 141 (topografia, área e testada), não comportam todas as
benfeitorias da origem.
Assessoria complementa que, a família tem direito de restituição e compensação conforme
diretrizes homologadas, inclusive seguindo critérios de prioridade no atendimento.</t>
  </si>
  <si>
    <t>2024828141917I</t>
  </si>
  <si>
    <t>José Sebastião Gonçalves</t>
  </si>
  <si>
    <t>https://drive.google.com/drive/folders/1kpFHX8W5JG87OFbo_4Xgwr2fKHPa86ay</t>
  </si>
  <si>
    <t>A assessora entrou em contato com o Núcleo Familiar através de ligação telefônica para explicar o contexto atual da assessoria, que conta com o quadro de assessores reduzido, não sendo possível realizar o atendimento agendado junto à Fundação Renova. Pontuando que entrou em contato para tirar qualquer dúvida que a família tenha antes e depois do atendimento supracitado, informando também que o escritório se encontra em funcionamento caso a família deseja ser atendida presencialmente. A representante da família agradeceu o contato e informou que ligaria em caso de dúvidas.</t>
  </si>
  <si>
    <t>202492111458I</t>
  </si>
  <si>
    <t>https://drive.google.com/drive/folders/1Cjz1Qd4hnEFnab1SXWlJPZ6xwtYAL8RX</t>
  </si>
  <si>
    <t>QUE o Sr. Marcos Muniz entrou em contato com a assessora para confirmar o atendimento que acontecerá no dia 04 de setembro as 9:00 horas no Novo Bento Rodrigues e o atendimento será para tratar do Marco 02 de obra..</t>
  </si>
  <si>
    <t>Gestão de mudanças, Déficit de área</t>
  </si>
  <si>
    <t>Espaço Feirão - Fundação Renova</t>
  </si>
  <si>
    <t xml:space="preserve">A Sra. Sandra Dometirdes Quintão junto de sua sobrinha e irmã compareceram ao espaço Feirão da FR para o atendimento e assim conhecer e entender a proposta de restituição de área apresentada pela FR. Inicialmente as representantes da FR informaram que seriam apresentadas 02 propostas de restituição de área para o NF, sendo uma proposta de compensação financeira e alguns lotes que serão oferecidos ao NF. Em sequência foram abordados as áreas a que o NF tem direito de restituição, e foi informado pela FR que trata-se de uma área de 118,34m² a ser restituída. As bases de cálculo que foram aplicadas para que se chegasse à esse valor foram utilizadas pela equipe da FR e não foram esclarecidas a fundo para o NF. A Sra. Sandra informou que o valor apresentado na proposta de restituição financeira não corresponde à realidade do mercado e optou por se esquivar da mesma. 
Em seguida foram apresentadas as possibilidades de lotes a serem oferecidas ao NF, sendo: 
1 - Lote 4, quadra C = 959,69m²; 
2 - Lote 8, quadra G = 1051,61m²; 
3 - Lotes 16 e 17, quadra I = 1249,46m²; 
4 - Lote 3, quadra Q = 552,56m²;
O NF solicitou que a FR avalie a possibilidade de disponibilização de outros 02 lotes que ficam no entorno imediato dos lotes onde os projetos do NF estão sendo elaborados, ao que foi respondido que será avaliado internamente pela FR para posterior devolutiva. 
</t>
  </si>
  <si>
    <t xml:space="preserve">Foi acordado que será marcada uma visita aos lotes para que o NF tenha ciência de cada um e possa prosseguir com a proposta de restituição de área. </t>
  </si>
  <si>
    <t>Muro de divisa, Fornecimento de água (bruta e potável), Morosidade no processo de reparação, Desgaste emocional, Retomada dos modos de vida</t>
  </si>
  <si>
    <t xml:space="preserve">A visita teve como objetivo a realização do marco 02 de obra. na obra a familia pode observar a execução do caixão perdido e as tubulações das caixas de agua de reuso. Na oportunidade foi mostrado para a familia onde as caixas de reuso serão instaladas e a familia compreendeu. Sra Marinalda questionou sobre o acabamento do abrigo de gás, e foi informado pela equipe da FRE que será em granito preto são gabriel. Familia questionou o lacalização do QDC e a equipe de atendimento informou que a previsão no corredor de circulação foi o local mais adequado, uma vez que distribui melhor as cargas e que o quadro precisa estar em local de facil acesso, a familia compreendeu. 
Sr Marcos destacou a necessidade de acessar o local da caixa d'agua devido a preocupação com problemas futuros no boiler, ao que foi informado pela equipe de atendimento que essa questão já está sendo tratada pela FRE, e que, em sua edificação o boiler em cota necessaria para que a agua passe pelas placas e retorne aquecida para o boiler, eliminando assim possiveis problemas. 
Sr Marcos questionou a altura do muro, pois realizou medidas no local e ele está mais baico do que previsto no projeto conceitual. A equipe informou que ainda falta mais uma fiada de concreto, que os ajustes necessarios serão realizados para atingir os  3 metros previstos no conceitual. </t>
  </si>
  <si>
    <t>Gestão de mudanças, Conformação do terreno</t>
  </si>
  <si>
    <t>https://drive.google.com/drive/folders/1MhZlg1CTBZDFDTiSTWi8piUUMHIPVQ6g</t>
  </si>
  <si>
    <t xml:space="preserve">O Sr. Geraldo Marques acompanhado de sua esposa Joelma Souza receberam a equipe da FR junto à assessoria para tratar sobre o início da execução do projeto de PERPE em sua casa no reassentamento coletivo de Bento. Em princípio foi esclarecido que apenas a execução das benfeitorias foi iniciada, mas que a etapa de plantio ainda não havia sido executada. O representante do NF solicitou novamente a execução do galinheiro por parte da FR como forma de reparação, contudo os representantes da FR reiteraram que como o galinheiro não consta no laudo da família o mesmo não foi previsto do referido projeto de PERPE e que não será executado. Os canteiros serão executados conforme GM acordada em 01/2024, sendo 04 canteiros de 2,50m² de área  e executados com blocos de concreto sobre o solo. O Sr. Geraldo relembrou sobre o acabamento a ser executado nos guarda corpo em madeira, sendo conferido e reafirmado pela FR que será aplicado verniz marítimo sobre as peças do guarda corpo. O NF solicitou que fosse feita a manutenção de toda a cobertura vegetal da edificação, visto que alguns pontos apresentam crescimento elevado das gramíneas e em outros, o completo comprometimento de sua vitalidade, evidenciando a falta de manutenção pela FR. Ao que foi esclarecido que a equipe de implantação de obras fará a devida manutenção e a equipe de implantação de PERPE fará uma roçada em toda a área. </t>
  </si>
  <si>
    <t xml:space="preserve">Foi solicitado aos representantes do NF um prazo para a finalização da implantação do PERPE no imóvel, mas os mesmos não conseguirão esclarecer, ficando acordado que assim que iniciadas a equipe fará o repasse dessa informação para o NF. </t>
  </si>
  <si>
    <t xml:space="preserve">A Sra. Sandra Dometirdes Quintão compareceu ao atendimento para tratar da continuação das escolhas de materiais para a finalização do projeto de sua casa, bar e pousada no reassentamento coletivo de Bento. Nesse atendimento foram especificados os materiais dos portões da fachada frontal, fechadura eletrônica, pintura e acabamento dos muros externos, materiais do guarda corpo, estrutura e acabamento do telhado, esquadrias, fechaduras, cubas das cozinhas, revestimentos de piso e parede das cozinhas interna e externa, área de serviço, granito branco siena para as bancadas, bojo para tanque da área de serviço, torneiras dos tanques e tampo de granito para o abrigo de gás. </t>
  </si>
  <si>
    <t xml:space="preserve">Foi acordado a subtração da porta entre a cozinha externa e interna, possibilitando uma maior integração dos ambientes.
Foi solicitado pelo NF a inserção de pontos elétricos para a instalação de ar condicionado nos quartos e sala da casa. 
</t>
  </si>
  <si>
    <t>202482314947I</t>
  </si>
  <si>
    <t>https://drive.google.com/drive/folders/1ARg3YAs7asLO1OtfpMfdB0EKQuZ6udFd?usp=drive_link</t>
  </si>
  <si>
    <t>A assessoria realizou o pré atendimento via mensagens de whatsapp com a filha da sra. Maria Luiza, a sra. Ludmilla. Foi informado que o atendimento será para realizar visita à obra, no dia 27 de agosto às 09hrs no reassentamento Novo.</t>
  </si>
  <si>
    <t>Muro de divisa, Esquadrias, Acabamentos, Instalações elétricas, Falta de transparência na indenização, Desgaste emocional, Participação ativa e deliberativa</t>
  </si>
  <si>
    <t>Fissuras, Trincas, Defeito no funcionamento das esquadrias, Manchas, Avarias nos interruptores, tomadas e luminárias, Falha no funcionamento de tomadas e interruptores</t>
  </si>
  <si>
    <t xml:space="preserve">O atendimento foi para realizar a visita final da casa, para assim verificar todas as pendências dos atendimentos anteriores. A Fundação Renova, tentou realizar a assinatura de termos que são normalmente realizados na entrega de chaves, mesmo sem ter resolvido as pendências. Ressalta-se que a família tem uma questão de compensação financeira pendente que está em negociação, questão que preocupa a família, que pode ser atrapalhada com o recebimento da casa. Por outro lado, a família deseja que a casa esteja sem nenhuma pendência no momento de receber. </t>
  </si>
  <si>
    <t>Ficou acordado que até dia 03/09/24 todos os reparos pendentes e levantados na oportunidade serão finalizados, sendo estes:
- sujidade nos rejuntes e pisos
- revestimentos trincados no banheiro da suíte 
- nicho lascado banheiro social
- revestimentos trincados na cozinha interna e externa
- trinca nos muros laterais
- trincas no piso ao lado da sala
- mancha na pintura da sala
- ajuste na janela da escada 
- ajuste na tampa do vaso no banheiro social
- ajuste de fechamento do portão de veículos 
- caixa de correio
- interruptores agarrando</t>
  </si>
  <si>
    <t>20249111711I</t>
  </si>
  <si>
    <t>https://drive.google.com/drive/folders/1eMeeDqCvpvkZC2BTGOR5aUYHgSC0MSGQ</t>
  </si>
  <si>
    <t xml:space="preserve">QUE o pré assessoramento foi feito com sua esposa, Sra. Maria de Fátima, que confirmou o atendimento de pós morar. Disse que a FRE irá entregar a casa da familia com os devidos reparos realizados, sendo eles: troca do piso de todos os cômodos, troca do piso dos banheiros e reparos nas trincas e fissuras das paredes internas da residência. </t>
  </si>
  <si>
    <t>2024826155450I</t>
  </si>
  <si>
    <t>Arnaldo Mariano Arcanjo</t>
  </si>
  <si>
    <t>https://drive.google.com/drive/folders/1pQ7VpQ91XjUc-q7jascwZIZVdeeD7yuk?usp=drive_link</t>
  </si>
  <si>
    <t>A assessoria realizou o pré atendimento via ligação de whatsapp com o sr. Arnaldo. O sr. Arnaldo informou que o atendimento não seria para visita a obra como chegou na agenda, e que será para tratar sobre compensação por deficit de área, sendo assim um atendimento para visitar alguns lotes no reassentamento.</t>
  </si>
  <si>
    <t>Déficit de área, Critérios de vizinhança, Muro de divisa, Conformação do terreno, Contenção de taludes, Desgaste emocional, Retomada dos modos de vida</t>
  </si>
  <si>
    <t>Ausência de corte ou aterro no terreno, Falta de manutenção no terreno, Altura dos muros de divisa</t>
  </si>
  <si>
    <t>Atendimento para tratativas de compensação por déficit de área, declividade e testada do lote do sr. Joaquim Zeferino Arcanjo. Na oportunidade foram visitados dois lotes como proposta, os dois ofertados para serem delimitados apenas com arame farpado e mourão de eucalipto. O déficit de área a ser compensado é de 6021m2 aproximadamente, sem incluir a declividade e testada que também devem ser compensados, porém os lotes apresentados tinham entre 4000m2 e 6000m2 aproximadamente. No atendimento a equipe da Fundação Renova tenta coagir a família para receber o primeiro lote no meio de duas casas residenciais, na frente da escola e com uma declividade que não será conformada pela FRE, mesmo sabendo que a família o utilizará para criação, e isto pode colocar em risco os animais. Por outro lado, o lote conta com um muro baixo que limita outro NF e que pode criar problemas futuros pelo fácil acesso do lote vizinho pelo lote ofertado. Foi oferecido também um lote de 6000m2, porém com uma declividade maior a 45 e com área útil apenas de 3000m2.</t>
  </si>
  <si>
    <t>Família vai avaliar as propostas apresentadas com o restante da família para posterior retorno.</t>
  </si>
  <si>
    <t>202495104858I</t>
  </si>
  <si>
    <t>https://drive.google.com/drive/folders/1uwEtqz7bHO6kBHRcwse0JMEPdquMpZNx</t>
  </si>
  <si>
    <t xml:space="preserve">A ligação consistiu em confirmar com o sr. Marcelo o atendimento previsto para o dia 10/09 às 14hrs. O atingido confirmou o atendimento e solicitou que o mesmo aconteça em sua moradia na sede de Mariana. </t>
  </si>
  <si>
    <t>202496164129C</t>
  </si>
  <si>
    <t>https://drive.google.com/drive/folders/1vjcq-_O2erVyddHj4dMapUf5hLB91qui</t>
  </si>
  <si>
    <t>A reunião contou com a presença da Karine do MP que nos trouxe a noticia que o novo promotor deve chegar em Mariana no dia 23 de de setembro. 
Sobre a retomada das discussões na plenária da Câmara a Karine sugeriu que seja após a audiência de outubro, uma vez que todas as forças estão direcionadas para essa audiência e todos concordaram. 
Das seis pautas que temos em aberto com a ZRU, a única que conseguimos discutir na terça feira foi sobre o PASEA e as lideranças concordaram com as propostas de encaminhamentos sugeridas pela ATI, sendo elas:
- Ofício solicitando outra data para visita nas propriedades rurais que não aderiram ao PASEA (com participação da FRE, Câmara Municipal e Secretaria de Desenvolvimento Rural);
- Ofício pedindo instauração de inquérito no Ministério Público em relação a falta de alternativas para o PASEA.
A próxima reunião para tratar das demais pautas ficou marcada para o dia 17.08 às 18:00 horas com a presença da Karine.</t>
  </si>
  <si>
    <t>2024823142329I</t>
  </si>
  <si>
    <t xml:space="preserve">Elida Patricia Marques da Silva </t>
  </si>
  <si>
    <t>https://drive.google.com/drive/folders/1VnrzOmjDltbeMDCF-ju65SmbVsZs-6PK?usp=drive_link</t>
  </si>
  <si>
    <t>A assessora Karen García realizou contato via ligação de whatsapp com a sra. Élida quem informou que a visita é para conferir a obra e relatando também que no último atendimento não foi possível a presença da ATI, sendo necessária a visita com a presença da mesma para verificar a obra. Ficou acordado que a sra. Élida enviaria a ata para a assessoria ter ciência do que foi acordado anteriormente. Foi confirmado o atendimento do dia 29/08/24 às 14hrs no reassentamento</t>
  </si>
  <si>
    <t xml:space="preserve">O atendimento ao núcleo familiar consistiu na retomada de alguns pontos já apresentados pelo sr. Marcelo em outros atendimentos, o atingido segue com dúvidas em relação às suas indenizações e não sabe se as suas ferramentas de trabalho já foram inclusas em alguma indenização que recebeu, devido o falecimento do seu representante jurídico. No decorrer do atendimento sr. Marcelo trouxe que até o presente momento a equipe de moradia da Fundação Renova não efetuou os ajustes solicitados e acordados em atendimento, junto a mencionada equipe, em sua moradia na sede de Mariana. O atingido relatou que foi furtado na casa na sede de Mariana tendo ele registrado um B.O além de ter ido até o atendimento da Fundação informar o ocorrido. Quanto as suas solicitações relacionadas ás casas localizadas no REA coletivo de Bento Rodrigues, Marcelo indica que os reparos ainda não foram finalizados. </t>
  </si>
  <si>
    <t xml:space="preserve">Foi realizado pelo atingido, com auxílio dos assessores presentes, uma solicitação via site da ouvidoria, um histórico de indenizações e acordos firmados pelo sr. Marcelo para que assim seja possível orientá-lo em suas dúvidas e questionamentos. </t>
  </si>
  <si>
    <t>A filha do sr. Marcela a sra. Izabela esteve presente durante o atendimento</t>
  </si>
  <si>
    <t>Muro de divisa, Conformação do terreno, Contenção de taludes, Esquadrias, Qualidade do solo, Direito de uso da terra e moradia, Morosidade no processo de reparação, Desgaste emocional, Dificuldade de negociação, Retomada dos modos de vida</t>
  </si>
  <si>
    <t xml:space="preserve">Atendimento para realizar uma visita não programada na residência da sra. Élida, localizada na quadra E. No atendimento a arquiteta representante da FRE realizou a devolutiva sobre o acesso à área permeável e com declividade maior à 45°, justificando que não é realizado porque senão a Fundação Renova estaria incentivando as famílias para realizar obras e plantios na área, desconsiderando a solicitação das famílias sobre acesso para manutenção. A família relata que a FRE devia realizar um plano de ação para tratamento da área, considerando que depois que receberem as chaves a área passa a ser responsabilidade da família, temendo pela segurança e estabilidade da área, assim como uma grande preocupação com as condições para manutenção da área. A FRE ofertou pontos de ancoragem ao longo do terreno. 
Sobre a obra, a família solicita instalação de soleira em todos os quartos e deseja que os puxadores nas portas sejam mantidos, vendo a possibilidade de ter puxador só na parte externa das folhas das portas de correr. </t>
  </si>
  <si>
    <t xml:space="preserve">
Fundação Renova dará uma devolutiva posterior sobre a solução para viabilizar a manutenção segura pela família no terreno com declividade. </t>
  </si>
  <si>
    <t>202495111416I</t>
  </si>
  <si>
    <t xml:space="preserve">Ludmilla de Fatima dos Reis </t>
  </si>
  <si>
    <t>https://drive.google.com/drive/folders/1_DuZ1H_q23tiHDelZ8sqeCRCMf6iiv1B</t>
  </si>
  <si>
    <t xml:space="preserve">Na data de 09/09/2024 a assessora técnica Gabriela Andrade entrou em contato com a sra. Ludmilla através de mensagem pelo aplicativo Whatsapp para obter confirmação do atendimento agendado para 10/09/2024 junto à Fundação Renova e esclarecer possíveis dúvidas da família. Durante o contato  declarou-se QUE a atendida se chama Ludmilla de Fátima dos Reis, 29 anos, Brasileira, solteira, doméstica, portador do RG nº MG 20.717.440, inscrita no CPF nº 152.891.756-10, residente e domiciliada na Rua M, n° 338, Bairro Jardim dos Inconfidentes, Mariana, Minas Gerais; QUE é atingida pela barragem de Fundão; QUE o agendamento do atendimento junto a Fundação Renova será para dar continuidade na etapa de execução de obra do imóvel que está sendo construído no reassentamento coletivo do Novo Bento Rodrigues como forma de reparação à moradia da família; QUE a família demonstra ter dúvidas a respeito da porta principal de vidro da sala de estar e solicita que a porta não tenham as barras horizontais que estão descritas em lista de material; QUE na etapa de projeto conceitual e durante a execução de obras, sempre questionaram se a porta seria toda lisa ao passo que a equipe da Fundação sempre informou que seria; QUE a família tem dúvidas a respeito da lista de bens, pois tratam-se de novo núcleo e o marido da sra Ludmilla e o filho do casal não receberam a proposta de bens pessoais; por fim não possuíam demais dúvidas a respeito do atendimento e confirmam presença.
</t>
  </si>
  <si>
    <t xml:space="preserve">Na data o atendimento foi realizado como visita não programada, e foram dadas as seguintes devolutivas e observadas algumas pendências no imóvel sendo elas: 
- FRE informou que a espera para chaminé da churrasqueira será executada. 
- Família questionou sobre o acabamento da esquadria da área de serviço, ao passo que a equipe de FRE esclareceu que ainda não finalizou e que terá acabamento nas laterais para esconder os revestimentos com cortes irregulares. 
- FRE questiona a família sobre o posicionamento da caixa de correio e numeração do imóvel, ao passo que família decide aguardar a instalação dos portões para decidir. 
- Sobre as portas de correr de vidro, a família solicita que seja de vidro liso sem a barra horizontal que estava descrita em lista de materiais ao passo que a FRE informou que mesmo que a porta ainda não esteja instalada não é possível fazer a troca visto que foi aprovado pela família em projeto conceitual a porta com a barra. 
- Família solicita que o revestimento de parede da cozinha finalize até a janela próxima ao local que ficará a mesa de jantar, não foi previsto em projeto até a janela, o revestimento finaliza um pouco antes mas a equipe encaminhou a questão. 
- Família solicita que no muro do fundo do lote, próximo ao talude seja executado vão de acesso e portão para que seja possível entrar pra fazer a manutenção do lote.  
</t>
  </si>
  <si>
    <t>O atendimento teve como objetivo entregar novamente a chave do imovel a familia após os reparos realizados pela FRE. A familia demonstrou satisfação com os reparos realizados, mas foram pontuados alguns pontos de avarias nos movéis planejados da cozinha, provavelmente causados no momento da troca do piso, além de não ter sido trocado o acabamento na lateral da bancada da cozinha. Foi pontuado pela familia que os registros dos banheiros seguem frouxos e precisam de ajustes. 
A FRE disse que irá encaminhar os pontos e serão sanados o mais breve possivel.</t>
  </si>
  <si>
    <t>20249614826I</t>
  </si>
  <si>
    <t>https://drive.google.com/drive/folders/1eVqqEArZV-2oU6fO6DFtQAz2sr6PxaRM</t>
  </si>
  <si>
    <t xml:space="preserve">Na data de 10/09/2024 a assessora técnica Gabriela Andrade entrou em contato com a sra. Eneide, filha da sra. Benedita através de ligação telefônica para obter confirmação do atendimento agendado para 11/09/2024 junto à Fundação Renova e esclarecer possíveis dúvidas da família. Durante o contato  declarou-se QUE a atendida se chama Benedita Gonçalves Sena, 85 anos, Brasileira, viúva, pensionista, portadora do RG nº MG 17.100.955, inscrita no CPF nº 870.901.806-97, residente e domiciliada na Rua nova, n° 38, Novo Bento Rodrigues, Mariana, Minas Gerais; QUE é atingida pela barragem de Fundão; QUE o agendamento do atendimento junto a Fundação Renova será para tratar a respeito das pendências de obra do pós morar; QUE de todos os reparos acordados em último atendimento, apenas a avaria próximo à cumeeira do telhado foi tratada; QUE a família não tem dúvidas a respeito do atendimento e confirmam presença.
</t>
  </si>
  <si>
    <t>Estruturas, Esquadrias, Acabamentos, Instalações de drenagem</t>
  </si>
  <si>
    <t>Fissuras, Construção ou demolição de alvenaria, Instalação inadequada de esquadrias, Telhas danificadas, Falha no sistema de drenagem</t>
  </si>
  <si>
    <t xml:space="preserve">O atendimento teve por objetivo realizar devolutivas, explicações e acolhimento acerca das questões do pós ocupação da família. 
Na sequência, foi repassado pelas manifestações em aberto no sistema e foram dadas as devolutivas que estavam pendentes: Manifestação Protocolo 324-20240801 (Sobre o deslocamento da telha, família falou que a equipe foi na residência e o telhado continua igual), a equipe informou que reparo foi em 12/08/24. Porém, a família informou que a demanda não foi solucionada e discorreu que a equipe de reparos esteve na residência, mas a telha continua pendente de reparo, diante disso, a família solicita que seja feita revisão de todo talhamento e reparo de todas as telhas deslocadas, quebradas ou com qualquer avaria.
A equipe informou que irá encaminhar internamente a demanda para definição de execução. 
Manifestação Protocolo 422-20240902 (Solicitação de reparos no revestimento danificado no quarto de lenha). A equipe informou que foi realizada procura do revestimento da parede 80 x 80 Cm, para a compra e esse não foi encontrado, pois saiu de fabricação pelo fornecedor. Foram encontradas algumas peças em depósito, porém no tamanho60x60 Cm. A família informou que a demanda está em aberto a mais de 2 anos e ainda não foi solucionada, desde antes do recebimento das chaves. A família acrescentou que diante da falta de revestimento especificado na lista de materiais e do tempo de espera, pontua o desejo pela trocada do revestimento e quer que seja apresentado o novo modelo de revestimento para escolha antes da execução. Manifestação protocolo 65-20240613 (Solicitação de acesso para pessoas aos caixões perdidos). O acesso não foi previsto em projeto conceitual e, em consulta a equipe da Secretaria de Obras da Prefeitura Municipal de Mariana há época da elaboração dos primeiros projetos, ficou acordado que o acesso aos caixões perdidos alteraria a área construída do imóvel. Recentemente foi feita nova consulta a equipe da Secretaria de Obras em que a PMM entende que os acessos podem ser executados, contanto que sejam utilizados apenas para manutenção de tubulações, infiltrações, entre outras necessidades de manutenções. A Fundação Renova entende que hoje, o escopo de execução não é de sua responsabilidade por não estar definido em projeto, mas que se a família optar por fazer não haveria impedimentos legais. A família expressa insatisfação com a negativa da construção do acesso ao caixão perdido, discorrendo que caso não seja realizada o acesso ao caixão perdido não assinara a titulação do imóvel.  </t>
  </si>
  <si>
    <t>2024913162517I</t>
  </si>
  <si>
    <t>https://drive.google.com/drive/folders/1PtexAMWvMnrCFWANoy0yb-UzUBDLmZCH</t>
  </si>
  <si>
    <t xml:space="preserve">A assessoria técnica entrou em contato via ligação, momento em que o Sr. Anderson informou que cancelou o atendimento previsto para o dia 18/09/2024 e tentará remarcar para a próxima semana.  </t>
  </si>
  <si>
    <t>2024822145613C</t>
  </si>
  <si>
    <t>Bento Rodrigues, Campinas, Paracatu de Baixo, Paracatu de Cima, Ponte do Gama</t>
  </si>
  <si>
    <t>https://drive.google.com/drive/folders/1o_CDhOnTrqW5OkVtBtgejBSiPS-MvSCZ</t>
  </si>
  <si>
    <t>repasse de reunião com o Governo Federal para tratar do tema Participação Social no processo da repactuação do Rio Doce.</t>
  </si>
  <si>
    <t>compilar o documento "considerações para a continuidade da reparação em Mariana - MG"</t>
  </si>
  <si>
    <t>202488161826C</t>
  </si>
  <si>
    <t>https://drive.google.com/drive/folders/184UE7C8glEGQyXYRSLGl0tuKT5rDOxjd</t>
  </si>
  <si>
    <t xml:space="preserve">Diálogo do Ministério da Saúde com representantes das entidades da sociedade civil e Assessorias Técnicas Independentes da Bacia do Rio Doce e Planícies Costeiras do Espírito Santo. Estiveram presentes os membros do GT Rio Doce, representantes da Sociedade Civil e representantes das Assessorias Técnicas dos territórios atingidos. A agenda objetivou proporcionar um espaço dialógico entre o GT Rio Doce e a sociedade civil para incluir as preocupações da População em relação à saúde individual e coletiva em relação ao rompimento da Barragem de Fundão na formulação de perguntas que o GT Rio Doce deve responder. Tinha também o intuito de que os membros do GT ouvissem a diversidade de sujeitos e territórios sobre suas propostas para organização da resposta do SUS para a atenção integral e vigilância em saúde, ambiente e trabalho a região do Rio Doce e Planícies Costeiras do Espírito Santo, além da apresentação da sociedade civil das demandas não atendidas de saúde individual e coletiva para auxiliar na definição dos problemas a serem tradados pelo GT Rio Doce com a finalidade de propor ações e medidas para o SUS. </t>
  </si>
  <si>
    <t>Consolidação das demandas e sugestões apresentadas na reunião; Continuidade do Processo de Diálogo.</t>
  </si>
  <si>
    <t>2024830143521I</t>
  </si>
  <si>
    <t xml:space="preserve">Ludmila de Fatima dos Reis </t>
  </si>
  <si>
    <t>https://drive.google.com/drive/folders/1OWhYsFFDrO88HYrrDzaEQhpWzc7RYncP?usp=drive_link</t>
  </si>
  <si>
    <t>A assessoria realizou o pré atendimento via mensagens de whatsapp com a sra. Ludmilla. Foi informado que não será possível para a família comparecer no atendimento, precisando assim ser remarcado e posteriormente a família avisará à Assessoria Técnica.</t>
  </si>
  <si>
    <t>20248216110I</t>
  </si>
  <si>
    <t>https://drive.google.com/drive/folders/1uamNm8FOwUpLZ8AAhqPCV60WMLa5xFLA</t>
  </si>
  <si>
    <t>dialogamos sobre a redução da equipe e impossibilidade de acompanhamento presencial, mas tiramos dúvidas e nos colocamos a disposição</t>
  </si>
  <si>
    <t>202482155920I</t>
  </si>
  <si>
    <t>Maria da Conceição Martins</t>
  </si>
  <si>
    <t>Quitação genérica de direitos, Dificuldade de negociação</t>
  </si>
  <si>
    <t>https://drive.google.com/drive/folders/12BUOQNbOxqmcVz3utLuOpkiAU4wMoWYL</t>
  </si>
  <si>
    <t>liguei para explicar a impossibilidade de acompanhamento do atendimento, todavia esclareci dúvidas relativas à proposta feita pela FRE de quitar obrigações de água e luz por 5 anos, adiantando à família, a partir de um cálculo médio de gastos e dando quitação a este direito. A família demonstrou não ter interesse na proposta da FRE.</t>
  </si>
  <si>
    <t>202482991250I</t>
  </si>
  <si>
    <t>https://drive.google.com/drive/folders/1LYjAZmkx6Ugj-IkJKucZhIomSv5HEsSn?usp=drive_link</t>
  </si>
  <si>
    <t>A assessoria realizou o pré-assessoramento via ligação de WhatsApp. Depois de tentar entrar em contato reiteradamente com o sr. Expedito e não sendo possível pois o mesmo costuma ir para roça e ficar sem sinal, foi possível o contato com a sra. Rosilene, esposa no sr. Expedito. Foi informado que ela não sabia sobre o atendimento mas que estaria em casa no horário combinado e acreditava que o sr. Expedito também estaria no horário marcado.</t>
  </si>
  <si>
    <t>2024913134153C</t>
  </si>
  <si>
    <t>https://drive.google.com/drive/folders/1TZop_VmkTwakHTXMEDfq9HjlkfXLkGUC</t>
  </si>
  <si>
    <t xml:space="preserve">A reunião teve como pauta única o retorno do DEMUTRAN sobre as demandas levantadas pela comunidade de Paracatu de Baixo em relação à mobilidade urbana no reassentamento coletivo. A participação do departamento de trânsito é um desdobramento da agenda de Visitas Comunitárias em Paracatu, com encontros realizados desde novembro de 2023. O objetivo do encontro foi concluir a discussão sobre a implementação de novas faixas de pedestres, a rota do transporte público, além de pontos e abrigos de ônibus, e a instalação de quebra-molas.
A reunião teve início no Centro de Apoio, onde os presentes alinharam as expectativas em relação à agenda e definiram a rota de visitação.
O primeiro ponto de parada foi na Rua São Caetano, onde a engenheira de trânsito do DEMUTRAN esclareceu que a estrutura em questão não é uma rotatória, mas sim um “Ponto de Retorno”, por se tratar de uma rua sem saída. Os moradores relataram dificuldades de acesso por veículos devido ao posicionamento do portão e à distância em relação ao obstáculo físico, sugerindo, portanto, que a delimitação da área seja substituída por olhos de gato. Os representantes do DEMUTRAN informaram que a viabilidade de acesso pode ser alcançada através de manobras e que qualquer questão relacionada deve ser encaminhada à Secretaria de Obras da PMM e à Fundação Renova.
Sobre o ponto na Rua Gualaxo, próximo à casa da moradora Luciene, o DEMUTRAN informou que a Fundação Renova havia relatado que a decisão da comunidade foi de tirar o ponto devido à pequena quantidade de moradores e casas no local. No entanto, os atingidos presentes desconhecem essa reunião e afirmam que ela não havia ocorrido durante a visita fiscalizadora, quando os pontos foram construídos em diversas agendas. A assessoria técnica esclareceu que, independentemente da quantidade de moradores na via atualmente, a rota foi criada com a participação dos atingidos e que o processo de construção das moradias pela Renova ainda não havia sido finalizado e que os lotes remanescentes serão destinados futuramente em todo o reassentamento. O departamento concordou em retornar com a rota pela Rua Gualaxo, em frente ao número 274.
A Fundação Renova informa que poderá alterar a rota da van somente após decreto publicado pela Demutran. Demutran concorda com a informação.
Foi verificada a ausência de quebra-molas e redutores de velocidade no reassentamento coletivo. Todos os pontos de ônibus, tanto paradas quanto abrigos, foram verificados, totalizando 12, conforme indicado no primeiro ofício da CABF enviado ao DEMUTRAN.
Na Rua Furquim, acima da rotatória, foram indicados quatro pontos de abrigo, além da solicitação de quebra-molas e faixas de pedestres nas proximidades, visando minimizar os riscos devido à falta de visibilidade, especialmente na descida dos veículos, o que tem preocupado os moradores locais. Na rotatória do início da via, os moradores apontaram a necessidade de reposicionar a câmera 360 para melhorar a visualização do entorno, removendo o obstáculo visual criado por uma das casas.
Ainda na Rua Furquim, em direção à Praça Santo Antônio, foi solicitado um quebra-molas e uma faixa de pedestres próximo ao ponto nº 130, onde reside uma pessoa  que utiliza cadeira de rodas.
Na Praça Santo Antônio, foi definida a alteração dos pontos de ônibus, sendo o primeiro localizado em frente à faixa de pedestres na via posterior ao posto de saúde e o segundo entre a praça e o início da escola, em frente ao número 54 (casa do sr. Lidson).
Além disso, os moradores e assessoria levantaram outros pontos de atenção, como a necessidade de quebra-molas na via do cemitério e no trecho conhecido como “tobogã”, uma via inclinada entre o Centro de Apoio da Fundação Renova e o centro de serviços do reassentamento.
</t>
  </si>
  <si>
    <t xml:space="preserve">- O DEMUTRAN enviará, até o dia 1º de outubro de 2024, um ofício de resposta à CABF (com cópia para a Fundação Renova), abordando todos os assuntos mencionados nos ofícios enviados pela Comissão de Paracatu de Baixo sobre a pauta supracitada.
- Luzia articulará, em paralelo, com a Secretaria de Obras da PMM sobre as questões relacionadas à mobilidade na Rua São Caetano.
- A alteração da rota da van pela Fundação Renova ocorrerá após o retorno do DEMUTRAN, juntamente com o envio de uma pílula informativa para a comunidade.
</t>
  </si>
  <si>
    <t>202482161928I</t>
  </si>
  <si>
    <t>Estruturas, Direito de uso da terra e moradia, Acesso à Assessoria Técnica, Princípio da isonomia</t>
  </si>
  <si>
    <t>https://drive.google.com/drive/u/0/folders/12cwC_xO3iMcC5hYZYwwSm4DKox2LBbZz</t>
  </si>
  <si>
    <t>Assessoramento jurídico realizado para sanar dúvidas e reforçar orientações jurídicas sobre as condições de assinatura de termos, em especial foco para análise da cláusula de quitação geral.</t>
  </si>
  <si>
    <t>202491610331C</t>
  </si>
  <si>
    <t>https://drive.google.com/drive/folders/1ogScEeCZc0h2rtgBN9R21dlGY3bjNsPt</t>
  </si>
  <si>
    <t>Na reunião com as lideranças da ZRU tivemos como pautas:
Estradas e vias da ZRU: foi apontado pelas lideranças que houve pouco avanço na melhoria das mesmas.
Saúde: Lideranças decidem Mirella e Marino sugerem de entrar em contato com o Germano, secretário de saúde, para tratar da pauta saúde antes de retornar a pauta para a camara, mas que a pauta deve ser retomadas após a audiência do dia 02 de outubro, como foi sugerido por Karine na reunião do dia 10.09.
Educação: Marino se mostrou muito incomodado dos alunos da ZRU terem que estudar na escola do REA Paracatu, ele disse que a comunidade de Paracatu de Cima sempre foi muito acolhida em Águas Claras, e sugeriu que houvesse uma reunião da Secretaria de Educação com a Cominidade de PC para eles serem ouvidos e assim decidirem onde as crianças vão estudar no próximo ano letivo. 
A próxima reunião será no dia 24.09 às 18:00 horas, irá contar com a presença da Karine do MP e as pautas serão, manejo de rejeitos, patrimônio e cultura e água bruta.</t>
  </si>
  <si>
    <t xml:space="preserve">
- Solicitação de rotograma da Fundação Renova indicando os trechos de responsabilidade da FRE;
- Atualização do relatório da ATI sobre trincas nas casas e impacto nas estradas da Zona Rural pelo tráfego pesado;
- Ofício para Secretaria de Transportes e Estradas Vicinais sobre avaliação e manutenção dos trechos apresentados em reunião com ATI e solicitação de pareceres técnicos produzidos pela secretaria sobre trechos em responsabilidade da Renova considerados insuficientes para entrega para a Prefeitura.
- Ofício solicitando agenda para reunião sobre saúde em plenária da Câmara, com FRE e Secretaria de Saúde (após reunião com promotor);
- Mirella vai tentar marcar reunião com Secretário de Saúde e encaminhar a resposta no grupo das lideranças.
- Propor reunião com a comunidade de Paracatu de Cima sobre a questão de educação (zoneamento escolar).
</t>
  </si>
  <si>
    <t>202491065749I</t>
  </si>
  <si>
    <t>Déficit de área, Morosidade no processo de reparação, Falta de transparência na indenização, Negativa de compensação</t>
  </si>
  <si>
    <t>https://drive.google.com/drive/folders/1l8inRoWdHt0lv3O1ogyiDh6qC0RkKFET</t>
  </si>
  <si>
    <t>O envio da mensagem foi realizado visando confirmar o atendimento do núcleo familiar junto da ouvidoria, previsto para o dia 11/09. A família confirmou o atendimento.</t>
  </si>
  <si>
    <t>202491694657C</t>
  </si>
  <si>
    <t>https://drive.google.com/drive/folders/1Pp1LU8NBXJzBfBKlEO3UrDtG9tU58-Zj</t>
  </si>
  <si>
    <t>https://docs.google.com/document/d/1MPULqXERFDmw4lcIoasmMlZ4DZlXNJTW/edit</t>
  </si>
  <si>
    <t>Déficit de área, Morosidade no processo de reparação, Dificuldade de negociação</t>
  </si>
  <si>
    <t>O atendimento contou com a presença da ouvidora Lidiane para tratar sobre a questão do Déficit de área da sra. Sandra. Na ocasião a atingida relatou toda a situação a qual vem enfrentando demonstrando o desejo pelo recebimento de um lote o qual consiga ser próximo de sua casa e seus empreendimentos. A sra. Sandra reforça que durante as visitas feitas por ela aos lotes, foram apresentados lotes distantes de onde serão construídos a sua casa e seus empreendimentos. A representante do núcleo familiar ainda fala sobre a importância de definição sobre a sua situação, relacionada ao déficit de área, para poder assinar os termos necessários para a realização de sua obra no REA coletivo de Bento Rodrigues.</t>
  </si>
  <si>
    <t>Divergência no projeto conceitual, Acabamentos, Morosidade no processo de reparação, Desgaste emocional, Participação ativa e deliberativa, Dificuldade de negociação, Retomada dos modos de vida</t>
  </si>
  <si>
    <t>Fissuras, Impermeabilização, Instalação inadequada de esquadrias, Defeito no funcionamento das esquadrias, Avarias nos marcos, alizares e folhas, Revestimento trincado ou desalinhado, Interfone sem acionamento elétrico, Avarias nas fechaduras, maçanetas e dobradiças, Falha no funcionamento de tomadas e interruptores, Falha no sistema de drenagem, Revestimento em Desconformidade</t>
  </si>
  <si>
    <t xml:space="preserve">O atendimento era para tratar sobre as patologias na casa do NF. Na oportunidade a FRE não compareceu no atendimento, sendo uma atitude desrespeitosa com a família que se dispôs a reservar o tempo e estar na data e horário da reunião. Sendo assim, foi realizado o atendimento apenas com a ATI, onde foi relatado pelo NF sobre o portão de veículos que não funciona adequadamente pelo acionamento elétrico, ficando aberto e permitindo que qualquer pessoa possa acessar à residência por ele. A família colocou um cadeado para realizar o fechamento e ficar seguros. Apesar da insistência da família, as manifestações abertas e acionamento do CAM, não tem sido atendida a solicitação. Por outro lado, o portão foi executado em material divergente do que consta na lista de materiais. </t>
  </si>
  <si>
    <t xml:space="preserve">A família solicitou a realização e envio de ofício para a Fundação Renova e com cópia ao Ministério Público para resolução do caso. </t>
  </si>
  <si>
    <t>202482915028C</t>
  </si>
  <si>
    <t>Damaris Souza, Maria do Pilar, Maria Luisa Sousa Reis</t>
  </si>
  <si>
    <t>https://drive.google.com/drive/folders/10QXKHzypxtlQrI4KC9mMcLZFfG54gvRU</t>
  </si>
  <si>
    <t xml:space="preserve">Conteúdo completo no relatório.
A atividade resultou nas seguintes demandas:
- a alteração no dia da semana, passando de terça-feira para quinta-feira, a fim de garantir maior participação dos membros, sem intercalar com o GT (Grupo de Trabalho) da comunidade. Ou seja, as duas agendas se concentrarão na mesma semana, mantendo a frequência quinzenal.
- Início às 8:00. Destacamos que a van tem chegado com atraso para a agenda. É recomendado que o transporte busque as pessoas mais cedo, caso necessário.
- Criação de um documento final, após cada agenda fiscalizadora (como sugestão, o mesmo formato de relatório simples construído ao final da agenda do GT) para encaminhamentos tirados na visita, pois a ausência de formalização acarreta conflitos de entendimento, responsabilização e morosidade na resolução dos problemas. 
- Garantir transporte seguro para os passageiros que participarão da agenda e sem imposição de horário máximo de retorno para Mariana.
- Foco na rota sugerida pela comunidade.
- Retorno dos encaminhamentos gerados nas agendas anteriores ao início da visita. 
- Membros da CABF que participarem da visita fiscalizadora estarão na agenda como moradores da comunidade e não como representantes da Comissão.
</t>
  </si>
  <si>
    <t>Elaboração de uma proposta de ofício pelas assessoras técnicas presentes, seguida da análise pela Comissão de Atingidos de Paracatu de Baixo e do envio do documento à Fundação Renova.</t>
  </si>
  <si>
    <t>202494102838I</t>
  </si>
  <si>
    <t>https://drive.google.com/drive/folders/1f3o9EbagA3MsGpW7zmMEY0Bu4HkRkh_X</t>
  </si>
  <si>
    <t>A Sra. Sandra Dometirdes Quintão foi procurada pelos representantes da FR para o agendamento do atendimento para tratar sobre a escolha de materiais e acabamentos para sua casa que será construída no reassentamento coletivo de Bento Rodrigues. 
Tendo confirmado o atendimento e não demonstrado dúvidas sobre o mesmo quando em contato nesse pré-atendimento.</t>
  </si>
  <si>
    <t xml:space="preserve">A Sra. Sandra Dometirdes Quintão compareceu ao atendimento junto à sua sobrinha, Sra. Mônica dos Santos para dar continuação à escolha de materiais para a finalização do projeto de sua casa, bar e pousada no reassentamento coletivo de Bento. Nesse atendimento foram especificados os materiais dos portões, fechaduras, pintura e acabamento dos quartos e recepção, estrutura e acabamento do telhado, esquadrias, fechaduras, cubas das cozinhas, revestimentos de piso e parede da cozinha e área de serviço, granito branco siena para as bancadas e soleiras, bojo para tanque da área de serviço, torneiras dos tanques e outros materiais de acabamentos para a pousada. Ficando pendente alguns detalhes para a finalização da pousada como o balcão da recepção e especificação de acabamentos dos metais dos banheiros da pousada. As especificações e materiais de acabamento referentes ao bar serão escolhidos no próximo atendimento. 
</t>
  </si>
  <si>
    <t xml:space="preserve">Foram escolhidos e especificados pelo NF papeis de parede para todos os quartos da pousada, bem como acabamentos e terminações em gesso para o forro. Sendo que estes itens serão analisados internamente pela FR para posterior retorno à família. 
</t>
  </si>
  <si>
    <t>Ivanea da Silva Beserra Silva</t>
  </si>
  <si>
    <t>https://drive.google.com/drive/folders/1B8v-pMhD4qp61lTWF5IsFOM5zoqlxSeU</t>
  </si>
  <si>
    <t xml:space="preserve">Sra. Ivanea procurou ATI para buscar orientações sobre seu processo de indenização. Relatou não ter sido reconhecida pela FRE e por ligação telefônica sua filha, Geisy, nos informou que já receberam carta de negativa. O advogado que acompanha o núcleo familiar é o Tiago Semim e ele informou para Geisy que a Sra. Ivanea não foi reconhecida. Para compreendermos as razões de tal negativa orientamos a solicitarem ao Sr. Tiago a íntegra do processo por escrito. Além disso, questionamos se possuía acesso ao portal do usuário para verificar se havia alguma informação registrada, ao que a Sra. Ivanea informou não possuir os dados. Orientamos a procurar a central de informações da Renova caso deseje obter a senha e login para auxiliarmos na consulta.   </t>
  </si>
  <si>
    <t xml:space="preserve">A Sra. Ivanea nos dará retornos quando for atendida pelo advogado da família. </t>
  </si>
  <si>
    <t>202492014216I</t>
  </si>
  <si>
    <t>https://drive.google.com/drive/folders/1_afvGRIq6R4Tj0mXsLAsVA0OOLSNQvha</t>
  </si>
  <si>
    <t>A assessoria técnica entrou em contato com a atendida para confirmar visita agendada  para o dia 24/09/2024. A Sra. Joana D'arc confirmou a agenda e informou que solicitou a visita para acompanhar as obras do canil, galinheiro e depósito.</t>
  </si>
  <si>
    <t xml:space="preserve">Osmar Batista </t>
  </si>
  <si>
    <t>https://drive.google.com/drive/u/0/folders/1KwL0Kqct2xX3Zn2fvF9siB3l5S2khLY5</t>
  </si>
  <si>
    <t xml:space="preserve">Sr. Osmar procurou a assessoria para lhe ajudar a compreender o documento que a Renova lhe entregou referente ao contrato de aluguel da moradia temporária. Foi lido para ele que o contrato está prevista a moradia até a data 30/06/2025. Além disso, foi informado que é preciso seguir acompanhado as tramitações de seu processo junto ao advogado que o representa, para que ao chegar nessa data, ele tenha conhecimento de seus direitos para não ser despejado. </t>
  </si>
  <si>
    <t xml:space="preserve">Dar continuidade ao relatório técnico a ser enviado para o MP. </t>
  </si>
  <si>
    <t>202492014542I</t>
  </si>
  <si>
    <t>https://drive.google.com/drive/folders/1fK1Q42PjA5qKkFeHAhobywI8kfDpiIJD</t>
  </si>
  <si>
    <t xml:space="preserve">A assessoria técnica entrou em contato para confirmação da agenda prevista para visita à obra no dia 24/09/2024. Sra. Joana D'arc confirmou a visita do Sr. Antônio e informou que o motivo da visita é para acompanhar os reparos de responsabilidade da FR. </t>
  </si>
  <si>
    <t>202492014208I</t>
  </si>
  <si>
    <t>https://drive.google.com/drive/folders/1DGOcO7NUHI43acoI-oSB3qU8L45yyzFJ</t>
  </si>
  <si>
    <t xml:space="preserve">A assessoria entrou em contato com o Sr. Anderson para confirmar atendimento previsto para o dia 25/09/2024 as 14:00h, no reassentamento de Paracatu de Baixo. Sr. Anderson confirmou a visita e relatou que solicitou a visita para acompanhar as obras. </t>
  </si>
  <si>
    <t>202491110477I</t>
  </si>
  <si>
    <t>Fundação, Estruturas, Alvenaria, Acabamentos, Morosidade no processo de reparação</t>
  </si>
  <si>
    <t>Fissuras, Trincas, Infiltração, Espessura do reboco, Construção ou demolição de alvenaria</t>
  </si>
  <si>
    <t>https://drive.google.com/drive/folders/1JLEk2cim3oFvJ8eKj4RfieCCyxsURNaz</t>
  </si>
  <si>
    <t xml:space="preserve">Nesta data, 12/09/2024, a equipe da Fundação Renova, representada por César Júnior, João Luiz, João Motta e Juliana Gamarano, se reuniu presencialmente com o núcleo familiar do Sr. Geraldo Damas, neste ato representado pela sua sobrinha, Sra. Janaína Cardoso, acompanhada do cônjuge, Sr. Alexandre Vieira, para dar continuidade ao processo de reassentamento do ID-180A (UH-1 e UH-2), da comunidade do Novo Bento Rodrigues. A Assessoria Técnica Cáritas esteve presente no atendimento, representada por Gabriela Andrade e Jean Martins. O Sr. Geraldo Damas não compareceu ao atendimento, em razão do atual quadro de saúde debilitada. Já o representante jurídico da família, Dr. Geraldo Vieira, também não compareceu na agenda.
O atendimento teve por objetivo acompanhar a família e a assessoria no ID-180A, em razão de terem comparecido ao reassentamento e solicitado as chaves para acessar o imóvel. Nesse sentido, a equipe se deslocou até a edificação e, ao encontrar com o núcleo familiar, foi informado pela Sra. Janaína que, no último atendimento, havia registrado em ata na presença da equipe jurídica e de engenharia da Fundação Renova a solicitação para que a obra fosse imediatamente paralisada naquela oportunidade e assim continuasse após a realização de um laudo de estabilidade por parte da Fundação Renova e posterior envio à família e ao seu representante jurídico. No entanto, ao chegar hoje no imóvel, a família constatou que vários acabamentos das paredes da casa haviam sido retirados, além da supressão de diversos trechos de rebocos no entorno do imóvel, além disso a família deseja registrar que ao adentrar na edificação tomou um “choque” em ver o estado da casa que anteriormente estava próximo a data de entrega de chaves, data esta sugerida pela própria Fundação Renova e na visita atual estava com os ambientes sem reboco, pintura, luminárias jogadas no chão do banheiro, vidros sujos sem proteção e marcos de porta arrancados a sra. Janaína se colocou no lugar do seu tio pois caso ele tivesse no local, a tristeza de ver o imóvel naquela situação poderia até agravar seu estado de saúde pois seu processo de reassentamento o causa uma espera de quase 9 anos, violando assim o seu direito de prioridade garantido no estatuto do idoso, pois ele já deveria ter sido reassentado a muitos anos. 
Diante do ocorrido, a família pontuou que a Fundação Renova não deveria ter realizado intervenções no imóvel a fim de garantir o cumprimento da diretriz de número 4) homologada em 06/02/2018 no âmbito da Ação Civil Pública 0400.15.004335-6 que dispõe:  Deverá ser garantida a participação efetiva de caráter deliberativo das famílias e comunidades atingidas, incluindo garantia de acesso prévio a todas as informações referentes às etapas do processo de reconstrução, ou reassentamento coletivo ou reassentamento familiar (cronogramas, projetos, empresa responsável pela etapa, materiais, dentre outros); possibilidade de visitas periódicas in loco, e poder de interferência no caso de descumprimento,devidamente constatado, das decisões dos atingidos; 
Nesse sentido, em caso de necessidade de retomada das intervenções a equipe da Fundação Renova deveria ter entrado em contato para informar sobre a retomada das obras na edificação, especialmente porque isso foi solicitado no último atendimento e registrado em ata que a obra fosse paralisada. 
Em seguida, foram percorridos os entornos das duas unidades habitacionais, momento em que a família expressou insatisfação com a sujeira visualizada nos assentos sanitários, com os respingos de urina no chão das referidas unidades habitacionais e com as luminárias externas que foram retiradas e colocadas no chão do banheiro podendo ser quebradas facilmente e arranhar o piso do ambiente com o que foi observado no local a família solicitou que a equipe de obras não utilize os banheiros da edificação. Também foi reforçado o descontentamento da família na forma como o rejunte foi aplicado nos revestimentos das paredes da cozinha da UH-02. Ainda, foram novamente visualizadas trincas nas colunas de sustentação do imóvel, tendo o Sr. Alexandre informado que apareceram novas trincas nesses locais, e que surgiram após a vistoria do engenheiro civil para a emissão do laudo de estabilidade. Com relação ao entorno da edificação, a família e a assessoria puderam acessar a parte interna do caixão perdido, que estava com o acesso aberto para a realização de reparos pela equipe de obras e no local família e assessoria relata que foi possível observar marcas de escorrimento de água, indícios de infiltrações, abatimento do solo e surgimento de outras patologias. 
Passado um tempo da visita, a analista de referência da família chegou ao local para acompanhar a visita, momento em que a Sra. Janaína retomou o descontentamento com o cenário que estava sendo visualizado, já que o núcleo familiar não foi informado acerca do retorno das obras, além de estar há meses solicitando e aguardando o envio do laudo de estabilidade. Nesse contexto, a analista informou que recebeu o respectivo laudo nessa manhã, e o enviaria ao e-mail pessoal do núcleo familiar e do seu representante jurídico após o encerramento do atendimento, sendo acordado, na oportunidade, que o laudo também será enviado ao e-mail da assessoria técnica. 
Sequencialmente, foi novamente retomado pela família o questionamento do retorno das obras no imóvel, sendo informado pela equipe de obras que o local estava sofrendo intervenções para a realização dos reparos acordados em atendimentos passados. Assim, foi explicado pela equipe que os rebocos foram abertos para tratar as fissuras existentes nos muros, bem como nas fachadas da residência, e que a equipe de obras não tinha a informação de que não poderia realizar intervenções na edificação, pedindo desculpas pela falha interna na comunicação. Também foi informado que a empresa contratada para a execução da obra, conjuntamente com a equipe de obras da Fundação, fez uma análise do imóvel e optaram por refazer todo o reboco na edificação, em razão da visualização de diversos pontos de fissuras, sendo informado ainda que os reparos estão sendo realizados para evitar o surgimento de novas fissuras no futuro. A família e a assessoria questionaram a razão do aparecimento das trincas, sendo informado pela equipe que a casa foi construída no decorrer do ano de 2022, e que o tempo no reassentamento é atípico (dias muito quentes e noites muito frias), o que pode ter contribuído na avaria gerada na massa que foi executada no reboco e, sendo assim, a solução normalmente utilizada nesses casos é a completa remoção da massa executada anteriormente, com a aplicação de nova massa no local, além da inclusão de novas telas e do tratamento nos pilares da residência. Já com relação às trincas nos pilares, a equipe de obras informou que recebeu a solicitação para realizar a troca geral dos rebocos, não sabendo informar quais pontos foram tratados pelo engenheiro no laudo que será disponibilizado aos participantes desse encontro. Diante do contexto narrado, o núcleo familiar reiterou a falta de respeito por parte da Fundação Renova, por ter realizado intervenções no imóvel sem a autorização da família e sem o acionamento prévio, momento em que foi novamente solicitado que as obras fiquem paralisadas até o envio do laudo para a família, que estudará as informações contidas na documentação que será enviada, e posteriormente agendará uma nova visita ao imóvel, acompanhada por um profissional particular, a fim de emitir um laudo de estabilidade independente. Assim sendo, após a emissão do novo laudo, a família desejará agendar uma reunião com a presença do seu fornecedor e do engenheiro civil da Fundação Renova, que foi o responsável pela emissão do laudo de estabilidade, para que todas as dúvidas e questionamentos do núcleo familiar possam ser sanados no encontro. Assim, após a realização desses trâmites, a família decidirá como seguirá com as obras de reparo no ID-180, momento em que a assessoria sugeriu à família registrar um boletim de ocorrência, caso percorra o reassentamento e visualize que as obras no ID-180 não foram paralisadas, já que, no entendimento da assessoria, a edificação atualmente é de propriedade da Fundação Renova, porém, em respeito às diretrizes homologadas na esfera judicial, até o recebimento das chaves a família deverá participar de forma deliberativa por todo o processo de reassentamento. 
Discutidos os pontos acima, foram novamente percorridos os cômodos das edificações com a analista de referência, sendo retomados os seguintes pontos de atenção pela família e pela assessoria: solicitação de proibição de utilização dos banheiros da edificação por terceiros; necessidade de troca do alisar das portas e das janelas das duas UH por peças menores, já que o material executado no local está avariado e aparenta não suportar as intempéries climáticas (excesso de chuva e de sol); averiguação do excesso de água visualizado no chão do caixão perdido, bem como adequação do direcionamento da água para os canos executados nesse local; solicitação de maior área com cobogós, a fim de garantir a ventilação adequada nas áreas de caixão perdido; inclusão de pingadeiras, para evitar sujidades e avarias nas paredes das fachadas do imóvel; e tratamento na pintura das fachadas, que aparenta possuir alguns pontos de infiltração. Com relação à cozinha interna da UH-01, o Sr. Alexandre solicitou que o trecho da parede (onde está prevista a geladeira) até a extremidade da bancada seja revestido com o mesmo porcelanato executado nas demais paredes de divisa, a fim de garantir maior harmonia no cômodo, já que a família não havia observado esse ponto nos atendimentos anteriores. Diante dos pontos apresentados, a analista informou que registraria as solicitações e verificaria internamente com as equipes responsáveis. Também foi reforçada pela família a necessidade de troca de lugar da tomada do quarto do Sr. Geraldo, conforme acordado no último atendimento. Ainda em atendimento no imóvel, a família observou que o laudo solicitado em visita na data de 08/05/2024 estava no local e datado com elaboração em 20/05/2024, porém ainda não havia sido entregue, o que trouxe ainda mais insatisfação devido a demora para entrega ao núcleo, reforçaram também insatisfação quanto ao não cumprimento da paralisação das obras, questão acordada em atendimento anterior. 
Ao final do atendimento, os presentes se direcionaram ao centro de apoio, momento em que foram disponibilizadas duas vias impressas do laudo de vistoria para a família e a assessoria, conforme solicitado, sendo acordado que as vias digitais seriam enviadas pela analista posteriormente, por e-mail. </t>
  </si>
  <si>
    <t>2024913144943I</t>
  </si>
  <si>
    <t>Fissuras, Impermeabilização, Revestimento trincado ou desalinhado</t>
  </si>
  <si>
    <t>https://drive.google.com/drive/folders/1PsawHSgoXBGCIyPGbrbhGqa5wbFMTi52</t>
  </si>
  <si>
    <t xml:space="preserve">Na data a assessoria técnica da Cáritas entrou em contato com a sra. Érica filha do sr. João Roberto para obter confirmação do atendimento e sanar possíveis dúvidas. 
Érica nos informou que desde a entrega das chaves em 2023 que existem pendências de obra no local e que a Fundação Renova já acordou várias datas com a família porém não cumpriu nenhuma, além disso família solicitou a troca do portão de veículos por um portão mais seguro e a troca do piso da escada por piso de granito. </t>
  </si>
  <si>
    <t>Equipe da Fundação Renova informou que após análise da proposta da família no atendimento anterior, será realizado a substituição dos revestimentos atuais da escada principal por granito (modelo a ser definido pela família), em consecução a substituição do piso da área de serviço, substituição dos vidros com avarias e revestimentos do piso com imperfeições na sala de estar/jantar. Em relação aos demais itens já acordados no atendimento anterior, serão executados. Em seguida, a familia reiterou que a proposta foi realizada com a substituição dos revestimentos atuais da escada principal por granito, bem como a substituição dos portões, reforçou ainda que a proposta foi feita para evitar transtornos tanto para a família e a equipe a Fundação.
A equipe da Fundação, reiterou que a devolutiva segue o mesmo posicionamento dos registros anteriores, não havendo intervenção da Renova nos portões.
Afamilia insatisfeita com o retorno da Fundação, devido a falta de segurança que o material do portão proporciona, reiterou que seja apresentado o projeto para averiguar as dimensões, como deveria ser executado alegando que um veículo alto não entra no imóvel, ocasionando transtorno para a família que são idosos, bem como a questão de isonomia em relação das substituições dos portões de outros núcleos familiares, diante desse posicionamento, informou que a Renova terá que realizar a execução de todos os reparos citados no registro de atendimento do dia 16/04/2024, inclusive dos itens que foram cancelados pela familia.
A assessoria técnica Cáritas questionou se tem uma previsão da Fundação apresentar o planejamento das atividades, no qual foi informado pela equipe que irá apresentar oplanejamento das atividades até o dia 04/10/24.
Em tempo, a filha relatou que a Sra. Maria Aparecida se ausentou do atendimento devido a insatisfação das devolutivas negativas da Fundação Renova.
O registro foi elaborado e lido no final do atendimento, autorizando o envio do registro para o da assessoria Cáritas.</t>
  </si>
  <si>
    <t>202494102613I</t>
  </si>
  <si>
    <t>https://drive.google.com/drive/folders/1WGP7QCjJqCoEoJhgIERl0iPBhbZvPG9R</t>
  </si>
  <si>
    <t xml:space="preserve">O contato foi feito com a sra. Sandra para confirmar o seu atendimento agendado para o dia 16/09 às 08hrs, no espaço Feirão para a continuidade de seu projeto. </t>
  </si>
  <si>
    <t>2024913162224I</t>
  </si>
  <si>
    <t>https://drive.google.com/drive/folders/13PiWRCQFiWpZB6DOgvPPbAnd9Bcchh6T</t>
  </si>
  <si>
    <t xml:space="preserve">Na data a assessoria técnica da Cáritas entrou em contato com o sr. Elias para obter confirmação do atendimento e sanar possíveis dúvidas. 
Elias nos informou que a casa está bem adiantada porém tinha algumas dúvidas e insatisfações a respeito da residência. 
Elias questionou se a fachada da casa era toda de pedra, orientamos a levar o projeto conceitual para a análise, além disso Elias pontua que há um lote vago ao lado de sua residência que causa insegurança devido a falta de manutenção por parte da Fundação e devido a falta de privacidade caso alguém construa no local, pois a conformação do lote vizinho é mais alta que a de sua casa. 
</t>
  </si>
  <si>
    <t xml:space="preserve">O atendimento consistiu na continuidade dos projetos da residência, pousada e bar da sra. Sandra Dometirdes Quintão, durante o atendimento foram pontuados questões em relação ao alisar das esquadrias que serão executadas em 10cm, escolha de arandelas para as fachadas externas, plafons, piso da recepção da pousada dentre demais acabamentos, como revestimentos dos banheiros e suas cores. </t>
  </si>
  <si>
    <t xml:space="preserve">Joana Darc Noberta </t>
  </si>
  <si>
    <t>Destacamento de reboco e argamassas, Desaprumo, Defeito no funcionamento das esquadrias, Avarias nos marcos, alizares e folhas, Avarias nos box, Avarias nos interruptores, tomadas e luminárias, Avarias nas fechaduras, maçanetas e dobradiças, Avarias no corrião/guarda corpo, Peças hidráulicas danificadas</t>
  </si>
  <si>
    <t>A visita foi agendada para verificar as ultimas pendências de obra da edificação da Sra. Joana D'arc. Chegando ao local, foram identificadas algumas avarias e pontos de atenção, todas listadas em ATA e lista de pendências. A visita teve por objetivo também verificar o andamento das obras de benfeitorias (canil, galinheiro e depósito), que também apresentam diversos problemas, que foram registrados em ATA e encaminhados para equipe do PERPE para tratativas posteriores.</t>
  </si>
  <si>
    <t xml:space="preserve">Antônio Lucas Damas </t>
  </si>
  <si>
    <t>Muro de divisa, Esquadrias, Instalações hidrossanitárias</t>
  </si>
  <si>
    <t>Fissuras, Desaprumo, Vedação de esquadrias, Avarias nos marcos, alizares e folhas, Avarias nos interruptores, tomadas e luminárias, Falha no funcionamento de tomadas e interruptores, Peças hidráulicas danificadas</t>
  </si>
  <si>
    <t xml:space="preserve">A visita foi agendada para verificação final dos reparos apontados durante ultima visita a obra e verificação de possíveis avarias ou danos. Durante a visita, foram apontadas algumas avarias pela assessoria técnica e pontos de atenção, todos registrados em ATA e na lista de pendências, para posterior tratativa. </t>
  </si>
  <si>
    <t>Divergência no projeto conceitual, Gestão de mudanças, Muro de divisa, Acabamentos</t>
  </si>
  <si>
    <t>Avarias nos marcos, alizares e folhas, Avarias nos metais dos banheiros, Ausência de pontos de iluminação</t>
  </si>
  <si>
    <t>Durante a visita, família indicou dúvidas em relação ao gradil e a cor da pintura frontal da edificação ao que foi verificado em lista de materiais e confirmado que o gradil está de acordo com o projeto aprovado pela família. Em relação a cor da tinta, o escolhido pela família foi o Cacto Suvinil, contudo no atendimento de entrega de book a familia solicitou a substituição da tinta pela cor verde Angra Coral. 
Na sala foi verificado pela familia spot solto, a familia solicita calafetar o nicho dos dois banheiros, lixar envernizar as madeiras das portas e janelas, verificar a baguete do banho suíte, instalar borracha de silicone na porta de correr da cozinha, instalar tampa de cor vermelha nas tomadas de 220 e identificar com plaquinhas, instalar fixador nas portas, barra de apoio no banho suíte dentro do box.
Durante a visita foi observado marca de escorrimento de água próximo ao foro amadeirado da cozinha. No banheiro social a torneira está divergente da LM. Misturador de mesa para lavatório Fabrimar tubo ELLA. Afamilia solicita tempo para pensar e retornar com a resposta posteriormente. A familia solicita que a numeração da residência seja instalada na coluna a esquerda do portão de pedestre de forma vertical, a familia decidiu pelo material cromado para o número da edificação.
Familia indica que na próxima visita deseja verificar a caixa d'água. Os espelhos dos banheiros estão indicados na lista de materiais a fixação em botão francês e foi fixado com fixa conteúdo. Ao passo que a familia informou que irá pensar e dará retorno se será adequado ao projeto aprovado ou se seguirá como está. Na cozinha foi verificado avaria no revestimento do balcão. A familia solicita instalar cantoneira após correção da avaria. 
Em seguida a familia solicitou visitar o terreno aos fundos do seu ID, in loco Familia e Assessoria visualizaram o terreno e solicitaram registrar que foi observado que o lote se encontra sem a devida
manutenção de limpeza com a canaleta de drenagem de água pluvial que está na face posterior do
muro de divisa dos fundos do ID82 suja o que pode prejudicar na drenagem nos tempos de chuva, possibilitando avarias no muro. Devido a conformação do terreno o talude está muito proximo ao muro de divisa e a familia relata insegurança enquanto a possibilidade de deslizamento de terra além
disso preocupam se quanto a futura construções que podem ser realizadas no local que possam afetar a privacidade e segurança. O lote encontra-se aberto sem cercamento na parte frontal em sua totalidade que possam inibir ou impedir o acesso de pessoas e animais de grande porte a familia relatou que já observou no local pessoas e vacas, informando que estão insatisfeitos por essas
questões. Afamilia solicita sanar suas insatisfações, informa ainda que gostaria que rebaixasse o talude</t>
  </si>
  <si>
    <t>2024913165255I</t>
  </si>
  <si>
    <t xml:space="preserve">Sandra Dometirdes Quintao </t>
  </si>
  <si>
    <t>https://drive.google.com/drive/folders/1XhotqfExn37GhXVrIr-1GW6EGQFjev_5</t>
  </si>
  <si>
    <t xml:space="preserve">O contato foi feito para confirmar o atendimento previsto para o núcleo familiar no dia 19/09 às 13hrs no espaço Feirão. </t>
  </si>
  <si>
    <t>202491214228C</t>
  </si>
  <si>
    <t>Ata, Lista de Presença, Fotos, Gravação, Relatório</t>
  </si>
  <si>
    <t>https://drive.google.com/drive/folders/1c7VfYTmoVh96XwambT1jhyiN3-zyh-eX</t>
  </si>
  <si>
    <t xml:space="preserve">- A visita foi realizada em conjunto com as equipes da Fundação Renova, HeP, Cantaria, Construpower, MCA, CABF, ATI, Praxis e IEPHA. 
Capela de Nossa Senhora das Mercês
- A equipe da Construpower iniciou a visita com os esclarecimentos sobre as prospecções realizadas nas esquadrias da capela de Mercês, bem como para outras peças fixas ainda protegidas no interior da capela. Ficando acordado que a empresa elaborará um relatório técnico sobre a referida etapa e o remeterá para apreciação da fiscalização para posterior adequação, com a abertura de uma SIT no sistema da FR. 
- Foram expostos os testes de reboco realizados pela Construpower, para prévia análise e aprovação da fiscalização. Ao que foi sinalizado positivamente pelo IEPHA, mas ficou acordado que será elaborado um relatório técnico com toda a metodologia utilizada para apreciação de todos. 
- Sobre a cobertura provisória, ficou acordado que será executado um fechamento lateral em lona nas imediações da capela mor e sacristia para prevenir de possíveis problemas com chuvas mais "inclinadas". 
Ruínas da Capela de São bento
- A equipe da Cantaria esclareceu sobre o trabalho que está sendo iniciado bem como para a metodologia que está aplicando às peças que compõem as campas das ruínas.
- A equipe da FR esclareceu que ao final dos trabalhos de limpeza e desinfestação, será elaborado um relatório técnico que deverá abranger o atual estado de conservação das peças que compõem o sistema de campas.
- Ficou previamente acordado que após os trabalhos, as peças retornarão para seu local de origem com as devidas e possíveis adequações para sua proteção, sendo indicado pela cantaria a inserção de apoios em peças de madeira entre o solo e as campas. 
- Sobre o tablado executado sobre as campas, foi debatido entre os participantes do GT e ficou previamente acordado o não retorno da estrutura sobre as campas, para proteger as peças e não causar mais problemas para as mesmas. Contudo a FR solicitou um pedido formal por parte da arquidiocese. Ficando a cargo da Praxis levar o referido tema para apreciação da arquidiocese. 
- Sobre o novo sistema de proteção das campas, ficou a cargo da equipe da FR, avaliar e propor no próximo GT, novas possibilidades de prover a proteção das peças, bem como sobre um espaço adequado para que a comunidade dê continuidade às celebrações que ali sempre foram feitas. </t>
  </si>
  <si>
    <t xml:space="preserve">Capela de Nossa Senhora das Mercês
- Elaboração de relatório técnico sobre as prospecções pictóricas realizadas, bem como para os resultados obtidos para a apreciação de todos. 
- Elaboração de relatório técnico com toda a metodologia utilizada para a execução do reboco para a apreciação de todos. 
- Será executado um fechamento lateral em lona nas imediações da capela mor e sacristia para prevenir de possíveis problemas com chuvas mais "inclinadas". 
Ruínas da Capela de São bento
- Elaboração de um relatório técnico que deverá abranger o atual estado de conservação das peças que compõem o sistema de campas.
- As peças que compõem as campas retornarão para seu local de origem com as devidas e possíveis adequações para sua proteção.
- O tablado executado sobre as campas não retornará para o local onde está atualmente executado, ficando à cargo da FR analisar outros métodos de proteção das peças. 
- A Praxis solicitará à arquidiocese que indique formalmente à FR que não retorne com a estrutura do tablado para as ruínas sobre as campas. 
- A FR analisará e apresentará um espaço adequado para que a comunidade dê continuidade às celebrações que são realizadas nas ruínas de São bento. </t>
  </si>
  <si>
    <r>
      <rPr>
        <rFont val="Arial, Helvetica, sans-serif"/>
        <color rgb="FF222222"/>
      </rPr>
      <t>20248301086I</t>
    </r>
  </si>
  <si>
    <t>https://drive.google.com/drive/folders/1xP74LU15uMy6qvT7FJgvg7aykHISWqkg?usp=drive_link</t>
  </si>
  <si>
    <t>Foi realizado contato com a sra. Maria Marta, filha do sr Filomeno, para confirmar os atendimentos que aconteceriam no dia 04 de setembro, no Novo Bento Rodrigues. Sra Maria Marta confirmou que seriam dois atendimentos, Marco 02 de obra às 9:00 horas e oferta de autogestão das benfeitorias às 11:00 horas.</t>
  </si>
  <si>
    <t>20248301086I</t>
  </si>
  <si>
    <t>Déficit de área, Critérios de vizinhança, Muro de divisa, Conformação do terreno, Contenção de taludes, Fundação, Estruturas, Alvenaria, Instalações elétricas, Benfeitorias, Morosidade no processo de reparação, Falta de transparência na indenização, Desgaste emocional, Participação ativa e deliberativa, Reconhecimento do direito dos atingidos, Dificuldade de negociação, Retomada dos modos de vida</t>
  </si>
  <si>
    <t>Inclinação no terreno superior a 45º, Falta de manutenção no terreno, Espessura do reboco, Avarias nos interruptores, tomadas e luminárias, Altura dos muros de divisa, Posicionamento inadequado de tomadas e interruptores</t>
  </si>
  <si>
    <t>Entre as patologias da casa se destaca:
- Alteamento dos muros divisórios será realizado conforme solicitação da família (3m)
- Família reforça a necessidade de acompanhar a forma de execução e projetos complementares de contenção de terra e taludes, assim como a Fundação. O que não é explicado no desenvolvimento do projeto conceitual. 
- No quarto do primeiro pavimento, necessidade de mudança das tomadas e tryway para colocar a cama conforme desejo da família. 
- NF está em aguardo das negociações por deficit de área, declividade e testada. 
- Família deseja que seja ofertado o lote ao lado como forma de compensação, já que foi erro da FRE e o que faz mais sentido é que o lote seja perto da residência. Tendo sido o mesmo, ofertado para outras famílias, porque não ofertar à família.</t>
  </si>
  <si>
    <t>- Família deseja visualizar previamente a paginação dos pisos das áreas molhadas. 
- Família solicita atendimento junto à equipe que trata as compensações.</t>
  </si>
  <si>
    <t>202495163446I</t>
  </si>
  <si>
    <t>Muro de divisa, Morosidade no processo de reparação, Desgaste emocional, Participação ativa e deliberativa, Reconhecimento do direito dos atingidos, Princípio da isonomia, Retomada dos modos de vida</t>
  </si>
  <si>
    <t>https://drive.google.com/drive/folders/1ZqisX5dMdZf8fuLzdiYxnHuGMAJB-XK3?usp=drive_link</t>
  </si>
  <si>
    <t>A assessoria realizou o pré-assessoramento via ligação de telefone com a sra. Patrícia, filha da sra. Maria. Foi confirmado o atendimento no dia 13/09/24. Foi informado pela sra. Patrícia o atendimento que teve junto à AT, onde ela manifesta profunda insatisfação pela conduta da equipe de atendimento do REA familiar. O NF tinha solicitado que o referido atendimento fosse no dia 14/09/24 (sábado), mas a representante do REA familiar negou o atendimento, alegando que não era possível realizar atendimentos aos finais de semana, pela equipe reduzida. Foi alinhado com a família de realizar o devido registro na ata no atendimento e pedir esclarecimentos sobre a situação.</t>
  </si>
  <si>
    <t>Anderson de Jesus</t>
  </si>
  <si>
    <t>Divergência no projeto conceitual, Déficit de área, Muro de divisa, Estruturas, Alvenaria, Acabamentos, Qualidade do solo, Direito de uso da terra e moradia, Morosidade no processo de reparação, Falta de transparência na indenização, Desgaste emocional, Reconhecimento do direito dos atingidos</t>
  </si>
  <si>
    <t>Fissuras, Trincas, Rachaduras, Destacamento de reboco e argamassas, Construção ou demolição de alvenaria, Revestimento trincado ou desalinhado, Ausência de Sóculo, Avarias em espelhos, Altura dos muros de divisa, Baixa eficiência energética</t>
  </si>
  <si>
    <t>A visita foi agendada para avaliar o andamento dos reparos propostos pela família no ultimo atendimento. Foi verificado no local que os pedidos da familia foram atendidos, contudo, como os reparos ainda estão em andamento, não foi possível visualizar a conclusão deles. Equipe da FR disse que tratará todas as avarias (trincas, fissuras e troca de equipamentos) e que posteriormente agendará visita para avaliação final. Família se preocupa com o terreno ao lado, que está cedendo e cobra posicionamento da FR, uma vez que a trica está indo em direção ao seu terreno. Atingido também questiona morosidade no processo de posse, conforme citado em ATA.</t>
  </si>
  <si>
    <t xml:space="preserve">Foi orientado à família procurar a assessoria para abertura de manifestação na ouvidora, caso seja de interesse do núcleo familiar. </t>
  </si>
  <si>
    <t>Muro de divisa, Conformação do terreno, Instalações elétricas, Benfeitorias, Morosidade no processo de reparação, Falta de transparência na indenização, Desgaste emocional, Participação ativa e deliberativa, Reconhecimento do direito dos atingidos, Princípio da isonomia</t>
  </si>
  <si>
    <t>Falta de manutenção no terreno, Avarias nos interruptores, tomadas e luminárias, Altura dos muros de divisa, Posicionamento inadequado de tomadas e interruptores</t>
  </si>
  <si>
    <t xml:space="preserve">O atendimento foi realizado com toda a equipe em representação da Fundação Renova, Marco XX, MCA e H&amp;P. Caso sensível pelo jeito que a equipe da FRE tem se comportado anteriormente e se comportou no atendimento, sendo desrespeitosos e reacionários tanto com a família como com a assessoria, o que foi constado em ata.
O marco 03 foi realizado, se destaca:
- Não tem tomadas de 220V na parte externa nem nos quartos para ar condicionado. A FRE culpabiliza a família por não ter previsto as tomadas de 220V. Colocando que se tivesse sido solicitado pela família teria sido previsto, porém isso não foi explicado para a família no desenvolvimento do projeto conceitual.
- A família coloca que a presença das árvores está danificando a estrutura dos muros divisórias. A FRE justifica que as árvores que eram necessárias foram retiradas e que as outras não será possível, mesmo demonstrando no atendimento que tem árvores que estão danificando os muros de divisa. </t>
  </si>
  <si>
    <t xml:space="preserve">- Espera para chaminé (furo no forro será por conta da família)
- Pé direito 2.70m no primeiro pavimento e 2.67m no segundo pavimento.
- Primeiro degrau altura do espelho (vai ser ajustado no contrapiso)
- Fossa séptica com tampas aparentes, a família solicita que seja resolvido de alguma forma para evitar acidentes com crianças. FRE se compromete a executar uma cerca para demarcar a área. 
- Muros divisórios não serão refeitos, vão ser adequados e aproveitada toda a estrutura existente. Será regularizado para igualar altura de 2.50m
- Ajustar altura das caixas de passagem
- Será realizada a conformação do terreno no campo de futebol e ajustada a rede elétrica conforme combinado com a família. 
- Família solicita um documento que justifique tecnicamente que existe segurança para a família sobre os muros divisórios e as árvores, a FRE disse que irá apresentar.
Sobre benfeitorias: 
- 65 espécies serão implantadas
- Família deseja que já comecem os plantios
- Pontos de torneira (será avaliado com a família que caso queira poderá incluir mais) </t>
  </si>
  <si>
    <t>2024913161621I</t>
  </si>
  <si>
    <t>Maria das Gracas Quintao Santos</t>
  </si>
  <si>
    <t>https://drive.google.com/drive/folders/1SOyIJrfguaz3XXwBcJYTzQ1Fub8KdvEr?usp=drive_link</t>
  </si>
  <si>
    <t xml:space="preserve">A assessoria realizou o pre atendimento via ligação de whatsapp, o atendimento foi confirmado com a sra. Monica, filha da sra. Maria das Graças. Foi informado também que a visita tem por intuito definir a GM sobre a estrutura da escada da residência que foi executada de forma divergente ao desejado pela família a causa de uma viga que passa embaixo da escada. Foi alinhado sobre o posicionamento no atendimento. </t>
  </si>
  <si>
    <t>Gestão de mudanças, Muro de divisa, Estruturas, Alvenaria, Esquadrias, Acabamentos, Escadas e rampas, Instalações elétricas, Instalações hidrossanitárias</t>
  </si>
  <si>
    <t>Impermeabilização, Destacamento de reboco e argamassas, Ferregens expostas, Estruturas desalinhadas, Verga e contraverga, Instalação inadequada de esquadrias, Manchas, Dimensionamento incorreto de escadas e/ou rampas, Altura dos muros de divisa, Posicionamento inadequado de tomadas e interruptores, Ausência e posicionamento inadequado de ralos</t>
  </si>
  <si>
    <t xml:space="preserve">A principal questão da escada ficou definido que a família aceita a intervenção, porém pontuou que deseja acompanhar a execução da obra e reforça o receio com o acabamento da mesma. 
Outras pendências identificadas:
- melhorar acabamento do pilar na parte externa
- acabamentos na alvenaria (tubulações internas)
- sujidades de concreto
- verga e contraverga só na parte superior das esquadrias
- não está previsto ralo nas varandas
- altura do muro da varanda superior para privacidade da família
- ferragens expostas
- descida hidráulica ao lado do armário do quarto (ao lado do shaft)
- reforçar a impermeabilização no quarto ao lado do shaft 
- janela veneziana em alumínio bronze, a escolha da família, na caixa d’água
</t>
  </si>
  <si>
    <t>- Questionamento sobre quando as pedras da origem estarão na capela. FRE dará devolutiva posterior.</t>
  </si>
  <si>
    <t>O atendimento consistiu na continuação da elaboração do projeto da residência e pontos comerciais da sr. Sandra. Na ocasião foram feitos alguns ajustes em relação aos pontos de iluminação da pousada.  Foi iniciado ainda as escolhas para o bar/restaurante como as cores da parede e tamanho de portas.</t>
  </si>
  <si>
    <t>Solicitação das portas do bar com dimensões maiores sendo: 2,10 para a porta e 30cm para o marco
Família solicita que no projeto conceitual haja a previsão do tracejado do boiserie venha marcado em projeto para facilitar a instalação das luminárias</t>
  </si>
  <si>
    <t>202492492413I</t>
  </si>
  <si>
    <t>https://drive.google.com/drive/folders/1M4b0BVqDgGBU7qFbfYrrPxRpeWIsyIHv</t>
  </si>
  <si>
    <t xml:space="preserve"> 
A Sra. Sandra Dometirdes Quintão foi procurada pelos representantes da FR para o agendamento do atendimento para tratar sobre a escolha de materiais e acabamentos para sua casa que será construída no reassentamento coletivo de Bento Rodrigues. 
Tendo confirmado o atendimento e não demonstrado dúvidas sobre o mesmo quando em contato nesse pré-atendimento.</t>
  </si>
  <si>
    <t>202492493310I</t>
  </si>
  <si>
    <t>https://drive.google.com/drive/folders/1dIe5tXtAeqFxAz5IwvuNZWWDctu-msAU</t>
  </si>
  <si>
    <t>Espaço Feirão - FR</t>
  </si>
  <si>
    <t xml:space="preserve">A Sra. Sandra Dometirdes Quintão compareceu ao atendimento junto à sua filha, Ana Amélia Quintão para dar continuação à escolha de materiais para a finalização do projeto de sua casa, bar e pousada no reassentamento coletivo de Bento Rodrigues. Nesse atendimento foram revistas e readequadas algumas situações acerca do restaurante, como os acessos e materiais a serem aplicados na área impermeável da porção frontal do restaurante, assim como o layout da área e a paginação das pedras originais vindas da origem que serão instaladas no local.
Foi solicitado a execução de grelha de drenagem na entrada da garagem do restaurante para prevenir a entrada de águas das chuvas na rampa. 
O cercamento em madeira da área frontal foi readequado para peças quadradas em cumaru, 15x15cm. 
Foram escolhidos e acertados os pontos e equipamentos de iluminação interna e externa do restaurante, bem como a ventilação. 
Foram escolhidas os modelos e materiais a serem aplicados nas janelas laterais do salão do restaurante, sendo janelas de 4 folhas de madeira cumaru. 
Foram indicadas a execução de molduras em argamassa ao redor de todas as esquadrias do restaurante, em sua face externa, pintadas na cor pão de mel. 
Foram escolhidos e especificados os materiais de acabamento do corredor de acesso aos banheiros, assim como a instalação de espelhos na parede do corredor. Os metais, louças e acabamentos de forro e piso dos banheiros também fora escolhidos, de acordo com o descrito na ATA.  
</t>
  </si>
  <si>
    <t xml:space="preserve">A Sra. Sandra Dometirdes Quintão compareceu ao atendimento junto à sua filha, Ana Amélia Quintão para dar continuação à escolha de materiais para a finalização do projeto de sua casa, bar e pousada no reassentamento coletivo de Bento Rodrigues. Nesse atendimento foram revisados e finalizados alguns ajustes acerca das áreas do restaurante e pousada, como a inserção e ajustes de arcos nas aberturas dos gradis da pousada e do restaurante. Foram finalizados as escolhas de materiais para a iluminação das áreas do restaurante, banheiros, bar e área externa. Foram repassados todos os pontos elétricos para tomadas e iluminação do restaurante. Foi solicitado a locação de 02 pontos de rede, antena e elétrico na porção interna do salão do restaurante, bem como na área externa, junto à parede de divisa da pousada. Foram escolhidos  os materiais de acabamento do banco externo da cozinha, aplicação de revestimento ao redor do fogão à lenha, aplicação de pedra moledo na parede de divisa com a pousada, solicitação de instalação de pontos de tomada nas áreas permeáveis da área externa do restaurante e especificados os materiais de acabamento, louça e metais dos banheiros e vestiários da cozinha. Finalizando assim as especificações de materiais para os imóveis. 
</t>
  </si>
  <si>
    <t xml:space="preserve">O NF solicita esclarecimentos sobre a compensação financeira, verba de autogestão, ou execução acerca dos 03 fogões à lenha e churrasqueira que existiam na origem. Sendo estas, ferramentas de trabalho e que atendiam ao bar, pousada e restaurante. </t>
  </si>
  <si>
    <t xml:space="preserve">Foram solicitados aos representantes da FR, esclarecimentos acerca da compensação financeira da Sra. Sandra, bem como para os 03 fogões à lenha e a churrasqueira que existiam no imóvel do NF na origem. Sendo estes, instrumentos e ferramentas de trabalho para o bar, pousada e restaurante. </t>
  </si>
  <si>
    <t>202491611358I</t>
  </si>
  <si>
    <t xml:space="preserve"> Antonio Martins Quintao </t>
  </si>
  <si>
    <t>https://drive.google.com/drive/folders/1g1gv1RoJ1mRkla9ZdLKM1RfmZq-1j6ci?usp=drive_link</t>
  </si>
  <si>
    <t xml:space="preserve">Foi confirmado o atendimento na data, informando que o atendimento será para entrega entrega da escritura da residência, informando também que deseja pontuar os problemas que tem tido na residência depois de receber, sobre tudo a questão do acesso à caixa d’água, pois realizando a manutenção foram danificadas algumas telhas, sendo isto uma grande preocupação da família. </t>
  </si>
  <si>
    <t>Muro de divisa, Esquadrias, Acabamentos, Instalações elétricas, Morosidade no processo de reparação, Desgaste emocional</t>
  </si>
  <si>
    <t>Fissuras, Instalação inadequada de esquadrias, Vedação de esquadrias, Defeito no funcionamento das esquadrias, Avarias nos interruptores, tomadas e luminárias</t>
  </si>
  <si>
    <t>O Atendimento foi marcado para entrega da escritura da casa do Sr. Antônio. No momento, o representante da fundação renova aproveitou para dar as devolutivas sobre as manifestações abertas pelo Sr. Antônio. A manifestação sobre a instalação de plataforma para acesso a caixa d’água foi negada pela FR, que alegou que não estava previsto em projeto. Quanto a devolutiva sobre a numeração da casa do muro, fixação da caixa de gordura e limpeza do rejunte, fundação renova pediu um prazo de 10 dias para resolver todas as questões. 
Patologias pendentes: Trica no muro, trinca na vala de escoamento, falta de vedação com silicone no tanque da área de serviço, troca de interruptor da sala (emperrado e danificado) e trica do abrigo do gás que não fecha.</t>
  </si>
  <si>
    <t xml:space="preserve">Realizar atendimento com o sr. Antônio para abrir manifestação na ouvidoria sobre acesso á caixa d'água. </t>
  </si>
  <si>
    <t>2024925131015I</t>
  </si>
  <si>
    <t xml:space="preserve">Centro Cultural Folia de Reis </t>
  </si>
  <si>
    <t>https://drive.google.com/file/d/1T0JEsTcK7D2F9V0t11OJ6uucxizZMb9r/view?usp=sharing</t>
  </si>
  <si>
    <t xml:space="preserve">A ligação foi realizada para o representante da Folia de Reis para informar que a assessoria técnica não compareceu ao atendimento do dia 25/09/2024 pois não foi informada a tempo via agenda enviada pela Fundação Renova. O Sr. Elias informou que a visita foi desmarcada pela Fundação Renova e que os representantes da Folia de Reis vão reagendar a visita em outro momento. A assessoria se colocou a disposição para auxiliar os representantes da Folia de Reis quando esse atendimento for marcado. Esse contato ocorreu através de ligação telefônica. </t>
  </si>
  <si>
    <t>2024919153358C</t>
  </si>
  <si>
    <t>Coordenação</t>
  </si>
  <si>
    <t>https://drive.google.com/drive/folders/1VBa3TIBdUQWGHRLfPDH8KebnCJ7pu32g?usp=drive_link</t>
  </si>
  <si>
    <t>Atividade de escuta, com finalidade de colher as impressões sobre os projetos de expansão de empreendimentos na região; sobre a comunicação que vem sendo estabelecida entre mineradoras e moradores; bem como para ter ciência de outras eventuais demandas da comunidade.</t>
  </si>
  <si>
    <t>Repassar à coordenação as impressões colhidas e traçar estratégia com a comunidade</t>
  </si>
  <si>
    <t>202491914513I</t>
  </si>
  <si>
    <t>Morosidade no processo de reparação, Desgaste emocional, Quitação genérica de direitos, Reconhecimento do direito dos atingidos, Dificuldade de negociação, Retomada dos modos de vida</t>
  </si>
  <si>
    <t>https://drive.google.com/drive/folders/10hKlT2JwpY7z3XHjP7JhRJNh-wGEO0XZ?usp=drive_link</t>
  </si>
  <si>
    <t xml:space="preserve">A assessoria entrou em contato com a sra. Marcela via mensagens de Whatsapp para confirmar o atendimento a ser realizado no dia 23 de setembro de 2024. O atendimento foi confirmado e informado que seria para devolutiva da Fundação Renova sobre a resolução das avarias da casa.  </t>
  </si>
  <si>
    <t>Divergência no projeto conceitual, Muro de divisa, Fundação, Estruturas, Esquadrias, Acabamentos, Escadas e rampas, Morosidade no processo de reparação, Falta de transparência na indenização, Desgaste emocional, Participação ativa e deliberativa, Reconhecimento do direito dos atingidos, Dificuldade de negociação, Princípio da isonomia, Retomada dos modos de vida</t>
  </si>
  <si>
    <t>Fissuras, Trincas, Rachaduras, Recalque diferencial, Verga e contraverga, Instalação inadequada de esquadrias, Vedação de esquadrias, Defeito no funcionamento das esquadrias, Manchas, Destacamento Revestimento, Revestimento trincado ou desalinhado, Avarias nos interruptores, tomadas e luminárias, Avarias nas fechaduras, maçanetas e dobradiças, Peças hidráulicas danificadas, Revestimento em Desconformidade</t>
  </si>
  <si>
    <t xml:space="preserve">O atendimento foi realizado para dar retorno à família sobre os ofícios enviados pela Cáritas, solicitando os reparos das patologias na residência da família. Na oportunidade foram repassados ponto a ponto, todas as solicitações da família, como consta na ata. Foi questionado pela família e assessoria sobre o cronograma de obras, que depois da discussão, foi concluído que será apresentado um cronograma esquemático para a família com os itens que serão executados e a ordem dos mesmos, cumprindo os prazos de início em 23/09/24 com conclusão das obras até 30/11/24.
</t>
  </si>
  <si>
    <t xml:space="preserve">Se destacam as negativas que tinham sido dadas no ofício mas no atendimento houve negociação com a família, como constam:
- Revestimento da parede da cozinha
- Estudo da quantificação dos pisos ocos para avaliar a possível troca de todo o piso da garagem, quartos e área de serviço.
- Avaliação do caimento do banheiro social ou troca da porta. 
- Pintura e aplicação de argamassa na fissura entre parede e cobogó.
- Caimento do piso da garagem direcionado para o ralo. 
Também foram identificadas outras patologias, antes não evidentes na residência, como foi: 
- Rachadura que se estende desde o muro de divisa lateral direita, até o muro de divisa lateral esquerdo, na frente da residência, pelo passeio interno. A FRE disse que iria tratar. 
</t>
  </si>
  <si>
    <t xml:space="preserve">Conduta desrespeitosa pelos representantes da FRE, dizendo para a família que assuntos que tem sido muito debatidos "já foram superados", mesmo sem resolução efetiva e sendo uma questão ainda para a família, mesmo que desgastante pelo processo moroso. </t>
  </si>
  <si>
    <t>2024919153039C</t>
  </si>
  <si>
    <t>Ana Paula Carneiro, Maria do Pilar, Maria Luisa Sousa Reis</t>
  </si>
  <si>
    <t>https://drive.google.com/file/d/1hHoRioYbVuJzho6G6stdsvO9m9tVGgMn/view?usp=sharing</t>
  </si>
  <si>
    <t xml:space="preserve">Centro de Apoio
A visita comunitária teve início no centro de apoio. Naquele momento, a comunidade rememorou encaminhamentos pendentes e traçou uma rota junto aos integrantes da Cáritas e da Fundação Renova. Ficou acordado que a visita iniciaria na Rua Monsenhor Horta e Rua São Caetano - para verificar questões relacionadas à drenagem -, e depois os presentes se direcionaram para a Praça Santo Antônio com o objetivo de verificar o asfalto que foi danificado a partir de um vazamento de água. 
Antes de iniciar a rota, a comunidade expôs dúvidas sobre a estabilidade dos locais que servem como depósito de terra. A FRE relatou que todos os locais em que é depositado terra possuem laudos de estabilidade. 
Ruth acordou com a comunidade que iria disponibilizar um mapa atualizado de Paracatu ao final da visita fiscalizadora, visto que o representante do GEO da FRE iria enviar esse material. 
Rua Monsenhor Horta
A primeira parada foi no início da Rua Monsenhor Horta e a comunidade solicitou uma parada neste local para verificar um local que recebe terra. Foi informado que na época de chuva grama será plantada nesse local. 
Em seguida, a comunidade se direcionou ao final da Rua Monsenhor Horta. A comunidade passou nesse ponto para verificar as obras de contenção realizadas na via pública e no talude. Foi verificado que as obras de desvio de água pluvial foram finalizadas e que as intervenções no talude ainda não foram iniciadas. A Fundação Renova informou que o início dessas obras ainda não tem previsão, no entanto o projeto já está pronto e o processo de licenciamento ambiental está sendo finalizado. 
Em seguida, foi questionado para a Fundação Renova como que a ambulância vai entrar no campo de Futebol. A FRE deu a devolutiva de que não existe previsão de entrada para esse tipo de veículo e que o projeto foi aprovado assim pelo Corpo de Bombeiros. 
Praça Santo Antônio
A comunidade parou próximo a rotatória na praça Santo Antônio para verificar o local onde ocorreu um vazamento de água. A FRE informou que o vazamento foi corrigido e que a origem dessa patologia era de um tubo que foi instalado de forma incorreta - de forma circular-. Após o reparo, o tubo foi substituído e foi instalado junto com conexões. Os presentes perguntaram quando seria realizado o recapeamento do asfalto naquele e nos demais pontos do reassentamento que estão sem asfalto. A FRE deu a devolutiva de que o recapeamento em todos os pontos necessários será realizado até o final do ano. 
Rua Gualaxo
A comunidade foi até a Rua Furquim para verificar outro ponto de vazamento no asfalto. A explicação do problema e a devolutiva dada pela Fundação Renova foi a mesma para o problema que surgiu na Praça Santo Antônio. 
Rua Furquim 
O último ponto visitado foi a Rua Furquim. A comunidade questionou à FRE o que são as caixas de passagem em frente a residência da Sra. Glória. A FRE informou que se trata de uma caixa de passagem em que ficam canos que distribuem água para a comunidade. Foi informado que todos os dias os funcionários da ETA vão ao local para verificar os registros. Foi questionado se quando a ETA passar para o SAAE se essa atividade também será rotineira e foi informado que essa verificação deve ser realizada diariamente. 
A comunidade também relatou que a tampa da caixa de passagem naquele local está solta e quando carros passam na via pública o barulho incomoda os moradores, especialmente os mais idosos. A FRE informou que o problema já tinha sido verificado e que um reparo já está sendo programado. 
Por fim, a comunidade solicitou a instalação de uma placa indicando a área de origem - Paracatu de Baixo. 
</t>
  </si>
  <si>
    <t xml:space="preserve">Avaliação e retorno técnico sobre a rotatória de entrada do reassentamento;
Avaliação e retorno técnico sobre a rotatória em frente ao posto de saúde do reassentamento - indicado por Rayane;
Recolhimento de restos de obras em vias de acesso;
Ajustes da tampa da caixa de passagem;
Instalação de uma lona de proteção na casa de Lucíla e avaliação sobre a possibilidade de restauro;
Apresentação à comunidade das seguintes áreas de lazer: cruzeiro,  área de cavalgada e horta comunitária;
Retorno sobre a entrega do mapeamento das ADME’s em GT;
Obs: Na próxima agenda fiscalizadora (10/10/2024) haverá a presença do funcionário da Fundação Renova, Moises, para repasses técnicos sobre as ADME-Z (licenciamento ambiental, estudo cartográfico, 
</t>
  </si>
  <si>
    <t>202492013522I</t>
  </si>
  <si>
    <t>Maria da Consolacao Dutra</t>
  </si>
  <si>
    <t>https://drive.google.com/drive/folders/1Ly8mYq-IGZwfSe9hShn8zWZXBl2XwPAC?usp=drive_link</t>
  </si>
  <si>
    <t xml:space="preserve">A assessoria entrou em contato via mensagens de WhatsApp com a filha da sra. Maria,  Gabriela. Foi confirmado o atendimento e foi informado que seria às 08hrs, no reassentamento familiar para realizar o Marco 01. A família realizou uma visita anterior para ver a obra, porém sem a presença da Cáritas pelo contexto de instabilidade e aviso prévio da equipe. </t>
  </si>
  <si>
    <t>Conformação do terreno, Contenção de taludes, Simultaneidade na execução dos projetos (benfeitorias e edificação principal), Princípio da isonomia</t>
  </si>
  <si>
    <t>Espessura do reboco, Espaçamento inadequado para eletrodomésticos</t>
  </si>
  <si>
    <t>- Família não teve acompanhamento em visita para verificar a fundação da residência, família relata que no dia a equipe não avisou que deviam ir de sapato fechado, razão pela qual foram impedidos de entrar na área e realizar a visita. 
- Na ata do atendimento referenciado consta que a família observou o desenvolvimento da obra, porém a família não relatou a mesma coisa. 
- Na ata sem presença da assessoria, consta que a família solicitou que o PERPE só fosse conversado nas fases finais da edificação para maior entendimento sobre. (deve se confirmar essa informação)
- Na oportunidade, dia 24/09/24, a obra já estava em estágio quase de marco 02, não sendo possível observar a fundação, e observando a casa em desenvolvimento avançado. 
- Sobre o questionamento sobre o muro de contenção aos fundos da casa, a FRE respondeu que será feita uma drenagem interna entre o vão dos dois muros (o existente e o executado), o qual terá saída para a rede pluvial pública.</t>
  </si>
  <si>
    <t>Instalação inadequada de esquadrias, Vedação de esquadrias, Manchas</t>
  </si>
  <si>
    <t>https://drive.google.com/file/d/1U-QPpP0bOjBBlZWgnanXWSYyfJd8RQe_/view?usp=sharing</t>
  </si>
  <si>
    <t xml:space="preserve">Nessa visita não programada seria realizada a entrega de chaves para a família, no entanto, ao verificar as patologias existentes no imóvel o núcleo familiar se recusou a assinar os termos. Foi verificado: falta de ajuste nas cremonas de todas as esquadrias, tratamento na mancha dos pilares frontais, tratamento da fissura na parede da sala de estar, tratamento da fissura no muro lateral, limpeza do verniz no revestimento do piso da sacada dos quartos e vidro quebrado no guardo corpo. A FRE informou que esses itens serão tratados. </t>
  </si>
  <si>
    <t>2024830105842C</t>
  </si>
  <si>
    <t>https://drive.google.com/drive/folders/1ch10P-k0UvVXLIkWr-GKz7MaTNq4zlrq</t>
  </si>
  <si>
    <t xml:space="preserve">Relatório completo no link anexo.
Pautas:
1. Campanha de Educação no trânsito - DEMUTRAN;
2. Implantação do Cruzeiro da Comunidade;
3. Desconfiança de alguns moradores com ligações recebidas;
4. Dados de chaves entregues em Novo Bento Rodrigues;
5. Retorno sobre as lixeiras;
6. Lotes disponíveis;
7. Acervo Bento Rodrigues de origem, container;
8. Acervo da Reserva Técnica;
9. Maquete do sítio arqueológico 
</t>
  </si>
  <si>
    <t xml:space="preserve">ATI: Elaboração de sugestão de ofício (via CABF) a ser encaminhado para o DEMUTRAN solicitando a campanha de educação de trânsito nas escolas.
ATI: Elaboração e envio de sugestão de ofício (via CABF) solicitando aprovação da Prefeitura para o uso do terreno do MIrante para implantação do Cruzeiro da comunidade, conforme votação a ser enviada por Webinho para Débora. 
FR: Moradores sugerem que a equipe de reparo ou CAM forneça um documento a ser assinado, em vez de ligar para encerrar a manifestação.
FR: promover exibições  do acervo dos contêineres da origem no estacionamento da escola (23-28 de outubro). Com a presença de uma equipe de saúde no local. Pílula informativa para a comunidade. Impressão do catálogo dos objetos para consulta.
FR: retorno sobre as lixeiras. 
FR: informação sobre lotes disponíveis no REA, atualmente. 
FR: agendamento de visita no acervo da Reserva Técnica.
</t>
  </si>
  <si>
    <t>20249279217I</t>
  </si>
  <si>
    <t>Marciano Geraldo de Oliveira</t>
  </si>
  <si>
    <t>https://drive.google.com/drive/folders/1n383IWSoEDNc4K-KMrYZ2ApDh5u2RC4h</t>
  </si>
  <si>
    <t>A ligação foi realizada para o Sr. Marciano, representante da Folia de Reis para confirmar à visita a obra agendada para o dia 03 de outubro de 2024 as 09:00 horas no reassentamento de Paracatu de Baixo. O Sr. Marciano confirmou a visita e aproveitou para informar que a visita será para realização do Marco 03.</t>
  </si>
  <si>
    <t>202492616047C</t>
  </si>
  <si>
    <t>https://drive.google.com/drive/u/0/folders/1d8lm3-xuwwgDIlfQQHehrIv28UGoLf2V</t>
  </si>
  <si>
    <t xml:space="preserve">Alinhamento prévio para a audiência do dia 02/10 com CABF e Ministério Público, com a presença do Promotor Daniel Campos que irá substituir o Dr. Guilherme nos assuntos relacionados ao processo de reparação e a assessora do projeto Diálogos, Karine Lemos. A reunião se deu para o Promotor se apresentar para a CABF e ouvir os relatos de cada um e visualizar melhor as questões apresentadas a ele pela Cáritas no plano de trabalho para transmitir à Juíza. </t>
  </si>
  <si>
    <t>202492614452I</t>
  </si>
  <si>
    <t>adrianomatos@caritasminas.org.br</t>
  </si>
  <si>
    <t>NFPB0090</t>
  </si>
  <si>
    <t>Maria Aparecida Luiz</t>
  </si>
  <si>
    <t>Falta de transparência na indenização, Desgaste emocional, Quitação genérica de direitos, Dificuldade de negociação, Retomada dos modos de vida</t>
  </si>
  <si>
    <t>https://drive.google.com/file/d/1iY-DHjaE2FD8l9DWoyT8EB_L6wtmVr7w/view?usp=sharing</t>
  </si>
  <si>
    <t>1. Atendimento individual sobre Proposta de valores de indenização de despesas e tributos</t>
  </si>
  <si>
    <t xml:space="preserve">
Escrita de um documento de contraproposta com elementos apresentados pela família que justifiquem a apresentação e rediscussão do valor final de quitação das despesas realizada pela Fundação;
Encaminhamento desta contraproposta junto à Ouvidoria pelo site da Fundação Renova a fim de comprovar tal pedido;
Rastreamento dos casos que giram sobre esse tema e possivelmente foram encaminhados ao Ministério Público para discussão das violações de direito desta proposta de assinatura de termo de adesão.
</t>
  </si>
  <si>
    <t>2024927115550I</t>
  </si>
  <si>
    <t xml:space="preserve">Luzia Queiroz </t>
  </si>
  <si>
    <t>Gestão de mudanças, Lotes para meeiros, Retomada dos modos de vida</t>
  </si>
  <si>
    <t>https://drive.google.com/file/d/157KjBYSnBhRiqERM_bst7Jew9v8H128d/view?usp=sharing</t>
  </si>
  <si>
    <t>A Sra. Luzia entrou em contato com a assessoria para informar sobre o agendamento de uma visita não programada em sua residência, no reassentamento de Paracatu, no dia 03 de outubro de 2024. A assessoria afirmou que iria lançar o atendimento na agenda. Nesse mesmo contato a assessoria levantou com o núcleo familiar quais são os pontos de atenção a serem observados na residência e a Sra. Luzia informou esse atendimento vai contar com a presença da ouvidoria da Fundação Renova. A Sra. Luzia informou que será tratado sobre o portão de sua garagem e sobre a situação de meeiro do Sr. Caetano. Esse contato ocorreu através de ligação telefônica e mensagens no aplicativo whatsapp.</t>
  </si>
  <si>
    <t>NFPD00014</t>
  </si>
  <si>
    <t>SONIA NAZARE DOS SANTOS</t>
  </si>
  <si>
    <t>https://drive.google.com/file/d/15JpQThgFRIIk6MYVmBb8YX5KJs3ehZKn/view?usp=sharing</t>
  </si>
  <si>
    <t xml:space="preserve">A Sra. Sonia, filha do Sr. Wilson, entrou em contato com a assessoria para solicitar auxilio na análise de um documento onde a Fundação Renova solicitou assinatura da família. Após análise, os assessores retornaram informando que se trata de um termo de autorização de intervenção em acessos para resguardar a Fundação Renova pela obra de melhoria realizada a pedido da família no acesso da propriedade. A ATI não identificou nenhuma parte do termo que prejudique a família. </t>
  </si>
  <si>
    <t>NFBR0072</t>
  </si>
  <si>
    <t>ELIANE SANTOS SALGADO</t>
  </si>
  <si>
    <t>https://drive.google.com/file/d/1k4z-f9UkZ9nwq9_dWmSGIYDZmCNTTYAI/view?usp=sharing</t>
  </si>
  <si>
    <t xml:space="preserve">A atingida procurou a assessoria técnica solicitando que o nome de seu filho, Ítalo Eleutério dos Santos, seja retificado para Ítalo Eleutério dos Santos Souza na base de dados da ATI e que essa retificação seja enviada para a Fundação Renova, para que a base dessa organização também seja atualizada. Essa solicitação de alteração baseia-se no Reconhecimento de Paternidade e expedição de novo registro civil da criança, contendo os dados do pai biológico e de sua avó paterna. A atingida entrou em contato com a Fundação Renova solicitando a alteração do nome de seu filho, no entanto, foi orientada a acionar a Cáritas, pois, de acordo com o representante da Fundação Renova, a alteração deveria vir através da assessoria técnica. A nova certidão de nascimento foi enviada para a assessoria técnica e está anexa a essa ficha de atendimento. A assessoria técnica explicou que no início do ano de 2023 a Fundação Renova suspendeu, por decisão unilateral, o acesso da Cáritas ao FTP, o que inviabiliza o envio de retificações de cadastro ou dossiês para a Fundação Renova. A assessoria técnica informou que iria produzir uma ficha de atendimento relatando o que foi narrado pela Sra. Eliane Santos Salgado e orientou que a atingida entre em contato com a assessora da promotoria, responsável pelo projeto “Diálogos Comunitários” através do número  31 99770-3192. Esse atendimento foi realizado através de ligação e troca de mensagens pelo aplicativo whatsapp. 
</t>
  </si>
  <si>
    <t>202496135434I</t>
  </si>
  <si>
    <t>https://drive.google.com/drive/folders/1RZ-pNAiHAsqz6CrN2mS_tLGF_MfQjwxU</t>
  </si>
  <si>
    <t xml:space="preserve">QUE a sra. Sônia, filho do sr. Wilson Miliano entrou em contato informando o atendimento e solicitando o acompanhamento pela assessoria técnica. QUE este assessor repassou para a central de informações. QUE a sra. Sônia fez contato informando que o atendimento foi confirmado e este assessor também confirmou a presença da assessoria técnica. </t>
  </si>
  <si>
    <t>202495164228I</t>
  </si>
  <si>
    <t>Joana D'arc Noberta</t>
  </si>
  <si>
    <t>https://drive.google.com/drive/folders/1AYgsuph1QQo1WUALCkbQmwTSWiUc8crf</t>
  </si>
  <si>
    <t>QUE este assessor realizou contato com a sra. Joana para confirmação do atendimento. Ao que a sra. Joana confirmou o atendimento e informou o endereço de sua moradia temporária no distrito de Antônio Pereira. QUE este assessor questionou se havia alguma dúvida, ao que a sra. Joana informou que não.</t>
  </si>
  <si>
    <t>Benfeitorias, Fornecimento de água (bruta e potável), Criação animal, Direito de uso da terra e moradia, Morosidade no processo de reparação, Falta de transparência na indenização, Quitação genérica de direitos, Dificuldade de negociação, Retomada dos modos de vida, Perda de vínculos</t>
  </si>
  <si>
    <t>Se tratou de atendimento de orientação e esclarecimento de dúvidas apenas entre os núcleos familiares e a assessoria técnica. O atendimento foi realizado com a sra. Joana D'arc (NFBR0237) e com o sr. Antônio Lucas Damas (NFBR0026), que atualmente moram juntos, mas se tratam de dois núcleos familiares separados. Os atendidos informaram que receberam diversas propostas da Fundação Renova, sendo elas: Proposta de pecúnia de benfeitorias; Proposta de Lista de Bens Domésticos, Proposta de Compra de Animais e Indenização de animais mortos ou extraviados. Foram apresentadas tais propostas para os dois núcleos familiares. Eles informaram que não aceitaram nenhuma das propostas, principalmente pela oferta de 2 mil feita à sra. Joana pelo animal equino falecido na fazenda da Fundação Renova e que, de acordo com a sra. Joana, valia no mínimo 15 mil. Joana informa que nesse momento expulsou as analistas da Fundação Renova de sua casa.
Nesse momento, a assessoria informou aos presentes que caso aceitem a pecúnia de benfeitorias, após o realizado o pagamento, a família tem apenas 30 dias para retirar todos os animais da fazenda da Fundação Renova. A família apresentou espanto com essa informação, pois não havia sido informada anteriormente quanto a essa obrigação.
A família complementou dizendo que a proposta de compra dos animais será modificada pela fundação, uma vez que alguns animais do sr. Antônio são agora de propriedade da sra. Joana e vice-versa. Assim, a fundação irá reorganizar a lista de animais e fará uma nova oferta. A assessoria complementou dizendo que se a família desejar, pode contratar um veterinário para valorar seus animais, no entanto, isso terá um custo pra família.
A família informou que irá aguardar a apresentação da nova proposta pela Fundação Renova e que após isso agendará novo atendimento com a Cáritas para esclarecimentos e orientação.
Não havendo mais dúvidas, o atendimento foi encerrado.</t>
  </si>
  <si>
    <t>Agendar novo atendimento com a Cáritas após a reapresentação das propostas de compra de animais pela Fundação Renova.</t>
  </si>
  <si>
    <t>Benfeitorias, Dificuldade de negociação, Retomada dos modos de vida</t>
  </si>
  <si>
    <t>https://drive.google.com/drive/folders/1BURcxwmIQhxyJVRZmZ05Mkbmhp8L8c6j</t>
  </si>
  <si>
    <t>O atendimento teve como objetivo apresentar ao sr. Jerônimo a nova proposta de ponto de captação de água bruta georreferenciado de acordo a sugestão da família. Havia insatisfação da família quanto à proposta anterior, pois seria captada água bruta em córrego por onde escoa água de enxurrada e possíveis resíduos agrícolas e urbanos do reassentamento. Assim, atendendo à solicitação da família, a FRE vistoriou o ponto sugerido pelo sr. Jerônimo e constatou sua viabilidade, constatando também se tratar de água de boa qualidade e de fonte perene. Além disso, a captação poderá ser feita por gravidade reduzindo assim os custos para a família.
O sr. Jerônimo apresentou grande satisfação com a devolutiva e com isso, todos os presentes se deslocaram para o local do ponto de captação para visualização in loco. No local, foi possível perceber que tanto a quantidade quanto a qualidade da água são realmente satisfatórias e o sr. Jerônimo afirmou que estará bem servido.
A assessoria questionou se não haveria risco de conflito por uso de água devido ao fato do projeto de horta comunitária do reassentamento estar prevendo também a captação no mesmo córrego. Ao que a FRE afirmou que ainda não há definição se a horta será executada e nem que será executada naquele local, mas que mesmo ela sendo construída ali a sua captação está à jusante (abaixo) do ponto de captação do sr. Jerônimo.
Sanadas todas as dúvidas, a ata foi redigida e o atendimento foi encerrado.</t>
  </si>
  <si>
    <t>202491115374I</t>
  </si>
  <si>
    <t>https://drive.google.com/drive/folders/1ep4QFOsa5FAsx6JEX-5uNrDOyEwyE1GI</t>
  </si>
  <si>
    <t>QUE foi realizado contato com a sra. Joelma, filha do sr. Onézio de Souza, para informar que infelizmente a Cáritas não conseguirá acompanhar o atendimento de seu pai, pois a Fundação Renova enviou a agenda de atendimentos sem nenhuma antecedência, impossibilitando assim a organização e disponibilização de assessores para acompanhar o atendimento. Ao passo que a sra. Joelma compreendeu e informou que a própria Fundação Renova já havia desmarcado o atendimento e que iriam reagendar para data posterior. Sem mais dúvidas, o atendimento foi encerrado.</t>
  </si>
  <si>
    <t>2024918164253I</t>
  </si>
  <si>
    <t>https://drive.google.com/drive/folders/1tty1jg1si5YkAEf4hi70SUvCCXKmOVzB</t>
  </si>
  <si>
    <t>QUE foi realizado contato sem sucesso com a sra. Maria Tecla Celestino, antiga tutora do sr. Nicanor, no dia 19/09/2024. Devido à falta de retorno da mesma, foi realizado contato com a sra. Francisca, analista da família, no dia 20/09/2024, que informou que o atendimento está confirmado e iria acontecer no centro de apoio aos moradores do reassentamento de Paracatu, mas que será necessário ir na moradia da família para visualizar as benfeitorias relacionadas à captação de água bruta. Sem mais dúvidas, o atendimento foi encerrado.</t>
  </si>
  <si>
    <t>202496134945C</t>
  </si>
  <si>
    <t>https://drive.google.com/drive/folders/11ds9y58IZwtfTrpXt-wIXwgoERnai89k</t>
  </si>
  <si>
    <t>A agenda foi cancelada no GT do dia 10/09/2024 pelo prazo insuficiente para a mobilização da comunidade.</t>
  </si>
  <si>
    <t>202491915545I</t>
  </si>
  <si>
    <t>RAFAEL DOUGLAS ASSIS SENA SOBREIRA</t>
  </si>
  <si>
    <t>Fissuras, Infiltração, Defeito no funcionamento das esquadrias, Avarias nos marcos, alizares e folhas, Manchas, Destacamento da pintura, Avarias nos metais dos banheiros, Avarias nos box, Avarias nos fixadores de porta, Avarias nos interruptores, tomadas e luminárias, Avarias nas fechaduras, maçanetas e dobradiças, Baixa eficiência energética, Ausência de pontos de iluminação, Falha no funcionamento do sistema hidrossanitário</t>
  </si>
  <si>
    <t>https://drive.google.com/drive/folders/1i1CGU00ak48-hllxKL-4SWQcPKJOf-HI</t>
  </si>
  <si>
    <t>Na data, a assessoria técnica da Cáritas entrou em contato com a sra. Maria Aparecida mãe do sr. Rafael para confirmar a visita, ao passo que a família confirmou o atendimento. 
Em assessoramento anterior na casa da família e junto á Fundação Renova a sra. Maria solicitou que a assessoria a auxiliasse no diálogo junto a equipe do pós morar da Fundação visto que o seu imóvel e o de seu filho apresentavam muitos problemas sem resolução e sem tratativa pela equipe de obras da Fundação.</t>
  </si>
  <si>
    <t>Instalações hidrossanitárias, Benfeitorias, Fornecimento de água (bruta e potável), Conflito familiar</t>
  </si>
  <si>
    <t>A analista da FRE informou que o atendimento tem por objetivo realizar a entrega das benfeitorias do sr. Nicanor, bem como leitura e explicação do Termo de Autorização e Compromisso para proceder todos os atos necessários a preservação e manutenção da área de compensação ambiental.
Na sequência a equipe da FRE rememorou o histórico das implantações de benfeitorias junto a família, informando ainda que será esclarecido a dúvida da família em relação a captação e distribuição de água bruta no sitio multifamiliar referenciado pelos IDs 145 (José Egidio), 146 (Nicanor Celestino) e 147 (Pedro Celestino).
Em seguida representante da Fundação Renova esclareceu para a família que a captação de água bruta é através de sistema de bombeamento sendo executado a distribuição dos pontos de água bruta nas proximidades onde a família decidiu para que o PERPE implantasse as benfeitorias.
Sr. Oldair, atual tutor do sr. Nicanor, questionou em relação a pontos de torneira de água bruta próximo ao ID146, para irrigar a horta e o jardim. Ao passo que a equipe informou que pelo projeto PERPE não foi previsto horta próximo ao referido ID. Os canteiros existentes foram desenvolvidos junto com a família em projeto conceitual com a previsão de jardineıra, foi informado ainda que a previsão para a irrigação de jardins é através de água tratada. Sr. Oldair solicitou verificar se há pontos de torneira de água bruta nas proximidades do ID146, caso não haja, solicita instalar. 
A assessoria complementou que há torneiras de água bruta do outro lado da rua e que não há motivos para não instalarem uma para o sr. Nicanor ter a opção de uso de água bruta em seu quintal, caso contrário ele terá futuramente custos com o uso de água tratada em atividades que necessitam apenas de água bruta.
Sr. Odair questionou se o sistema de captação por bombeamento de água bruta tem garantia. Ao passo que o representante da Fundação Renova informou que o motor para o bombeamento tem garantia e que há um manual que será entregue no momento da entrega do sistema de água bruta a família. Informou ainda que enquanto a família estiver restabelecendo os modos de vida a Fundação Renova continuará apoiando com a manutenção contudo, posteriormente a família deverá continuar mantendo.</t>
  </si>
  <si>
    <t>Verificação de torneira de água bruta no jardim do ID 146</t>
  </si>
  <si>
    <t>https://drive.google.com/drive/folders/1zf69M1Ci749uQsHk4fAwLjds1UHZLIIg</t>
  </si>
  <si>
    <t xml:space="preserve">QUE o atendimento foi acompanhado pela sra. Lorena; QUE a família relata que há várias pendências de obra e avarias no imóvel entregue pela Fundação Renova sendo elas:
1- Indícios de infiltração e fissuras de pintura na parede próximo ao pergolado da garagem 
2- Arandela da garagem não ilumina adequadamente e família solicita outro tipo de iluminação
3- Trinca próxima a estrutura do portão de veículos
4- Portão de garagem não tem chave reserva para abertura manual 
5- Várias juntas de dilatação seca e família solicita a inclusão da massa emborrachada entre elas
6- Fissuras de pintura ao longo de toda fachada e muros de divisa
7- rachadura em junção do muro de divisa aos fundos da edificação
8- Pintura do muro de divisa estourando 
9- Pontos quebrados no muro de divisa 
10- Trinca próxima a ducha externa
11- Entupimento na área de serviço 
12- avaria no móvel planejado por causa da infiltração do local 
13- falta de rejunte dos revestimentos substituídos na Área de serviço 
14- Caixão perdido sem acesso e sem tela nos cobogós (próximo ao quarto do bebê, família teme a proliferação de animais peçonhentos
15- Marcas de umidade próximo ao caixão perdido 
16- umidade no quarto que fica atrás da área de serviço e destacamento de pintura
17- Família solicita a construção do canil de forma a garantir isonomia 
18- Banheiro suíte com umidade ultrapassando o revestimento 
19- fissura de pintura no quarto suíte 
20- vaso sem vedação adequada com rejunte 
21- Água saindo por debaixo do trilho do box do banho social 
22- Fissuras de pintura na sala e no quarto do bebê 
23- Porta da área de serviço sem tambor pra fechar 
24- colocar botão francês nos espelhos 
25- Arandela mal fixada na circulação interna e não ilumina adequadamente, família solicita a troca por outro modelo 
26- Fissura de pintura próximo ao QDC na circulação
27- família solicita troca do modelo do fixador de porta 
28- Família ficou mais de um mês sem a lavanderia e solicita reembolso da FRE por ter pagado 500 reais de lavanderia
29- Pias do banheiro demoram para escoar toda a água 
30- registro da torneira do banho social emperrado 
31- Torneira curta na área de serviço 
32- revisar todos os alisares
Diante disso a família solicita a elaboração de um relatório técnico a ser enviado ao MP e a FRE. </t>
  </si>
  <si>
    <t xml:space="preserve">Elaboração de relatório técnico. </t>
  </si>
  <si>
    <t>Maria Irene de Deus</t>
  </si>
  <si>
    <t>https://drive.google.com/drive/folders/1PXseOf-dET4TPZTiOV9cNq8K5oCHlsBa?usp=drive_link</t>
  </si>
  <si>
    <t>Dificuldades com o recebimento de benefícios/direitos reparatórios</t>
  </si>
  <si>
    <t>Para a assessoria: averiguação sobre os lucros cessantes, e consulta à coordenação sobre possibilidades de atuação institucional. Para a atingida, trazer documentos para o próximo encontro e solicitar a presença de seu esposo.</t>
  </si>
  <si>
    <t>2024920142941I</t>
  </si>
  <si>
    <r>
      <rPr>
        <color rgb="FF1155CC"/>
        <u/>
      </rPr>
      <t>https://drive.google.com/drive</t>
    </r>
    <r>
      <rPr/>
      <t>/folders/1dUUloc7VQoX0mMx1XTt-qOO8SiQSYJll</t>
    </r>
  </si>
  <si>
    <t>QUE foi realizado contato com a sra. Mônica Santos, filha da sra. Maria das Graças, para informar que infelizmente na data do atendimento não há assessores da área técnica de agrárias disponíveis para acompanhar o atendimento de sua mãe, pois devido ao quadro reduzido de assessores, a área técnica de agrárias conta atualmente com apenas 2 assessores ativos e que na data do atendimento um deles estará de férias e o outro estará compensando hora extra. Assim, fica a carga da família a decisão de manter o atendimento sem a presença da assessoria ou de solicitar seu reagendamento. Ao passo que a sra. Mônica informou que irá reagendar para a semana seguinte a fim de garantir a presença da assessoria técnica. Sem mais dúvidas, o atendimento foi encerrado.</t>
  </si>
  <si>
    <t>Reagendamento do atendimento</t>
  </si>
  <si>
    <t>202496141055I</t>
  </si>
  <si>
    <t>Déficit de área, Muro de divisa, Conformação do terreno, Contenção de taludes, Qualidade do solo</t>
  </si>
  <si>
    <t>https://drive.google.com/drive/folders/1GdC6ckT70IkrFjdlXM789u20kvvGskCt</t>
  </si>
  <si>
    <t>Continuação do Marco 2:
- Troca de registro da banheira para a mesma parede do vaso sanitário.
- Família informará o modelo da banheira para a analista de ref.
- Assessoria questionou a execução de tubulação hidráulica na parede do quarto (suíte 2), solicitando análise pois pode trazer prejuízo para a marcenaria a ser instalada no local.
- Família reforça a ausência de retorno da FR sobre o déficit de área em relação à topografia e perda de testada, manifestando novamente o interesse na negociação do lote ao lado, a ser compartilhado com o pai de sr. Mauro (também com déficit). Mesmo com a solicitação da família, o lote está sendo ofertado para outros NFs.
- Alteamento dos muros de divisa para altura definida em projeto.
- Novamente o questionamento sobre a perda de Top Soil.</t>
  </si>
  <si>
    <t xml:space="preserve">- Levantamento de todas as declividades do terreno conforme execução, especialmente a partir de 15%.
- Análise da tubulação de água na parede da suíte 2. </t>
  </si>
  <si>
    <t>20249914812I</t>
  </si>
  <si>
    <t>LUCIANO NONATO CAMARA</t>
  </si>
  <si>
    <t>https://drive.google.com/drive/folders/1pw7EfkRjfaxrmBoOjMnLuc2_MNqAfwb4?usp=drive_link</t>
  </si>
  <si>
    <t>Relata problemas quanto ao reconhecimento de seus direitos como atingido</t>
  </si>
  <si>
    <t>Dificuldades em obter informações com advogada; dificuldade no reconhecimento de direitos como atingido</t>
  </si>
  <si>
    <t>Para o atendido, solicitar cópia do processo de negociação; conversar com advogada sobre Novel, buscar a defensoria pública</t>
  </si>
  <si>
    <t>202492416815I</t>
  </si>
  <si>
    <t>Benfeitorias, Entrega de plantios, Morosidade no processo de reparação, Quitação genérica de direitos, Reconhecimento do direito dos atingidos, Dificuldade de negociação, Acesso à Assessoria Técnica, Retomada dos modos de vida</t>
  </si>
  <si>
    <t>https://drive.google.com/drive/folders/1yk_J0YZzzTb-TxI817cQvSdjVQuFa8Oh</t>
  </si>
  <si>
    <t>QUE este assessor realizou contato com o sr. Mauro para informar que infelizmente devido ao quadro de redução de equipe da ATI, não haverá assessores disponíveis para o acompanhar no seu atendimento de benfeitorias agendado para amanhã. E que diante disso, ele possui a opção de manter o atendimento sem a presença da assessoria ou solicitar o reagendamento para uma data posterior.
Ao que o sr. Mauro informou que irá manter o atendimento, pois se trata de apresentação de proposta de pecúnia de benfeitorias e continuidade do projeto PERPE e que ele está preparado para apresentar uma contraproposta à FRE, e por isso não terá tanto prejuízo a ausência da Cáritas.
Neste momento, este assessor repassou diversas orientações quanto as duas opções de restituição das benfeitorias trazendo informações de como tem sido os atendimentos e a postura da Fundação Renova. O sr. Mauro informou que a grande questão tem se dado em torno dos vários pés de jabuticaba adultos e produzindo que possuía na origem e que agora a FRE quer restituir em forma de mudas. Informou ainda que pesquisou o valor das árvores adultas e levará para o atendimento para solicitar à FRE que adquira as árvores adultas para  o plantio, garantindo assim a efetiva retomada dos modos de vida.
Nesse momento, este assessor informou que a assessoria está à disposição para caso seja necessário qualquer auxílio, como pesquisas, busca de informações, ou outros tipos de apoio e que o Sr. Mauro tem a opção de agendar uma pós atendimento no escritório da Cáritas caso julgue necessário. O sr. Mauro compreendeu e agradeceu a disponibilidade. Sem mais, o atendimento foi encerrado.</t>
  </si>
  <si>
    <t>2024911165830I</t>
  </si>
  <si>
    <t>Divergência no projeto conceitual, Gestão de mudanças, Déficit de área, Muro de divisa, Esquadrias, Direitos das mulheres, Dificuldade de negociação, Retomada dos modos de vida</t>
  </si>
  <si>
    <t>Instalação inadequada de esquadrias, Deformação na cobertura, Avarias nos metais dos banheiros</t>
  </si>
  <si>
    <t>https://drive.google.com/drive/folders/1w64-EDnvGJcB5QomPdz673L6XpF_N_UF</t>
  </si>
  <si>
    <t>- Família solicitou atendimento de Lista de Bens.
- Questionamento sobre o recurso do Fogão a Lenha e a necessidade de correção monetária do item.
- Solicitação para não deixar abertura para o ponto de chaminé do fogão a lenha.
- Solicitação de revisão dos vidros da janela e porta da cozinha conforme desejo expresso durante a fase de projeto pela instalação de vidros jateados, preservando a privacidade na edificação. NF recusou a instalação de película pela durabilidade e falta de praticidade para o ambiente proposto.
- Sóculo da área de serviço executado conforme solicitação da família. Pedido de execução de chanfro por segurança.
- Solicitação da família por instalação de pingadeiras nos pergolados. Pedido de alinhamento das pergolas metálicas com as vigas em concreto.
- Alteração de parede de destaque do quarto 3, indicando a troca da parede com janela para parede à esquerda. 
- Rever instalação de papeleira do banho da suíte impedindo o uso.
- Solicitação que a soleira entre a cozinha e a sala de estar seja chanfrada. 
- Solicitação de corte na bancada de granito da cozinha para futura instalação do fogão. Negado.
- Cobertura no gradil fixo executada em desconformidade.
- Portão de pedestres com fresta, onde será instalada bandeira fixa segundo a FR, em desconformidade com o projeto. Solicitação de visualização prévia à execução para aprovação da família.
- Testes elétricos e hidráulicos serão realizados nos próximos atendimentos. 
- Solicitação por respostas a respeito da compensação de área produtiva, conforme atendimentos anteriores e ofício via Cáritas. Sem devolutivas, será tratado por outra equipe.</t>
  </si>
  <si>
    <t>- Vidro jateado na porta e janela da cozinha.
- Chapim de concreto nos pergolados para proteção da pintura.
- Alinhamento das pergolas metálicas com as vigas de concreto.
- Adequação da cobertura acima do gradil fixo e portão de pedestres, conforme cobertura acima do portão de veículos.
- Chanfro na soleira entre cozinha e sala.</t>
  </si>
  <si>
    <t>202491915486I</t>
  </si>
  <si>
    <t>MARIA APARECIDA SENA</t>
  </si>
  <si>
    <t>Na data, a assessoria técnica da Cáritas entrou em contato com a sra. Maria Aparecida para confirmar a visita, ao passo que a família confirmou o atendimento. 
Em assessoramento anterior na casa da família e junto á Fundação Renova a sra. Maria solicitou que a assessoria a auxiliasse no diálogo junto a equipe do pós morar da Fundação visto que o seu imóvel e o de seu filho apresentavam muitos problemas sem resolução e sem tratativa pela equipe de obras da Fundação.</t>
  </si>
  <si>
    <t>202492615593C</t>
  </si>
  <si>
    <t>Luísa Vitral, Marisa Versiani</t>
  </si>
  <si>
    <t>https://docs.google.com/document/d/1zR43Ds2J-JlzCrOsEor0pXO3cKtci6_3/edit?usp=sharing&amp;ouid=111695412489315188501&amp;rtpof=true&amp;sd=true</t>
  </si>
  <si>
    <t>1. Informes dos Diálogos Comunitários; 2. Apresentação do Plano de Trabalho; 3. Convite para o evento Diálogos Corajos.</t>
  </si>
  <si>
    <t>1. Envio de Ofício para o MP solicitando que o mesmo acompanhe a Inspeção Judicial; 
2.Indicação de data para a despedida deDr. Guilherme;
3. Indicação de nomes da Caritas para acompanhar o evento Diálogos corajosos.</t>
  </si>
  <si>
    <t>20249614262I</t>
  </si>
  <si>
    <t>JOSE GERALDO FELIPE</t>
  </si>
  <si>
    <t>https://drive.google.com/drive/folders/144Vo_Nd764w-5z5bKfsi7XqUPgMz9C7d?usp=drive_link</t>
  </si>
  <si>
    <t>Confirmação do atendimento ID 20249614262I</t>
  </si>
  <si>
    <t>Acompanhamento de abertura de chamado no CIA</t>
  </si>
  <si>
    <t>Conformação do terreno, Benfeitorias, Qualidade do solo, Criação animal, Morosidade no processo de reparação, Falta de transparência na indenização, Desgaste emocional, Dificuldade de negociação, Retomada dos modos de vida</t>
  </si>
  <si>
    <t>O atendimento teve como objetivo realizar a entrega de chaves do imóvel bem como dar devolutiva quanto à contraproposta da família em relação ao valor da venda dos animais da família que estão na fazenda da FRE.
Na ocasião, quando a assessoria técnica chegou ao local do atendimento, a sra. Sônia informou que o assunto dos animais já havia sido discutido e que a analista da FRE já havia dado uma devolutiva negativa quanto à contraproposta de valor dos animais da família e que fez uma nova proposta com um valor um pouco abaixo do pretendido pela família. Informou ainda que a família acabou aceitando a nova proposta de valor para que a situação possa se encerrar e que no fim avalia que o valor final de cada animal ficou até justo.
Em seguida o atendimento continuou com o processo da entrega das chaves sendo averiguados todos os ambientes da casa e levantado alguns reparos necessários. Ao final a chave foi entregue e a ata foi redigida colocando os reparos necessários como encaminhamentos do atendimento.</t>
  </si>
  <si>
    <t>Realização de reparos na residência</t>
  </si>
  <si>
    <t>2024923144213I</t>
  </si>
  <si>
    <t xml:space="preserve"> NFPB0145</t>
  </si>
  <si>
    <t>https://drive.google.com/drive/folders/14JWTq1OY7ZdvdxPjnzVdycqHRh2UQrr0?usp=drive_link</t>
  </si>
  <si>
    <t>Confirmação de atendimento de ID 2024923144213I</t>
  </si>
  <si>
    <t>2024918164016I</t>
  </si>
  <si>
    <t>https://drive.google.com/drive/folders/1rF9dDRtHCtXZz8krgaelVJxESwMyFG9l</t>
  </si>
  <si>
    <t>O atendimento tem início com a analista informando que o objetivo é realizar a entrega das benfeitorias do referido ID, bem como leitura, explicação do Termo de Autorização e Compromisso para proceder todos os atos necessários a preservação e manutenção da área de compensação.
Na sequência a equipe rememorou o histórico das implantações de benfeitorias junto a família, destacando a área de preservação ambiental, foi reforçado que essas áreas de preservação estão cercadas e foram feitas plantios de espécies nativas, destacando que a área de APP está fora da área útil do imóvel e que as áreas foram definidas em função da legislação.
Em tempo foi informado que o terreno tem uma área aproximada de 29,30ha com as benfeitorias PERPE; Horta, pomar, cana de açúcar, capineira e cercamento. Foi perguntado a família se estava satisfeita com as benfeitorias implantadas. Ao passo que a família respondeu afirmativamente. Ao ser questionada se havia dúvidas. Foi respondido que não há dúvidas quanto as benfeitorias não reprodutivas e reprodutivas.
Na sequência foi esclarecido para família que o Termo de Autorização e Compromisso tem o intuito de acessar o imóvel para proceder todos os atos necessários a preservação e manutenção da área de compensação e ou regularização ambiental a todo tempo, sem qualquer tipo de limitação, pelo prazo de 10 anos. Ao passo que a família compreendeu a explicação. O termo foi lido e explicado, não havendo dúvidas pela família, os termos foram assinados. Em seguida a ata foi redigida e lida, tendo todos consentido com o registro. Assim o atendimento foi encerrado.</t>
  </si>
  <si>
    <t>QUE o atendimento foi acompanhado pela sra. Maria Aparecida; QUE a família relata que há várias pendências de obra e avarias no imóvel residencial e no comercial entregue pela Fundação Renova sendo elas:
Sorveteria
1- Necessidade de ter mais tomadas 
2- Necessidade de trocar a caixa de correio pois a instalada está quebrada, família solicita um modelo diferente. 
3- Portão não está trancando 
4- Piso de toda área externa é derrapante família solicita a substituição 
5- Freezer da sorveteria queimou família solicita a reposição
6- Na área externa o ralo é muito pequeno e o local fica empoçado 
7- Há várias fissuras de pintura na área externa
8- Falta iluminação adequada na área externa pois a luminária que foi colocada não ilumina bem
9- No salão da sorveteria, acabamento da tomada 220 solto 
10- Necessidade de pintura interna principalmente no alçapão onde teve acesso por funcionários da renova 
11- Pia mal fixada e bojo pequeno, necessitam de um bojo mais profundo
12- Portão abrindo acima do passeio manchado e enferrujando
ID Maria
1- Fissuras de pintura na parede da cozinha (existentes antes mesmo da entrega de chaves) 
2- Boiler da casa não está esquentando 
3- Pia da cozinha com vazão de água muito lenta e as vezes entupida
4- Necessidade de revisão em alguns alisares das portas pois estão abrindo
5- área de serviço voltando mau cheiro 
6- Fissuras de pintura na área de serviço 
7- Fissuras de pintura no quarto 
8- Problemas na maçaneta da porta do quarto
9- Forro de gesso apresenta irregularidades (barriga) no quarto e na sala 
10- Arandela externa da varanda não ilumina de forma adequada 
11- Fissuras de pintura na fachada
12- Tampa cega acima do chuveiro mal fixada
13- Janela banho social com pouca abertura necessita de ajuste
14- Porta shampoo foi locado em frente ao local de acesso do box, causando acidentes, família teve que retirar mas solicita que seja fixado outro em outro local e deseja que seja reparado o local onde ficou os furos no revestimento
15- No espelho família solicita fixação por botão francês 
16- Fissuras de pintura em todos os quartos
17- Fissura de pintura no toucador 
18- pequenos quebrados nas quinas das paredes da sala (viga) 
19- Falta de rejunte na base da parede abaixo do tijolo de vidro 
20- Apagador agarrando no acendimento (sala)
21- Alisar da porta externa da garagem necessita de envernização 
22- Fissuras de pintura na garagem 
23- Gradil com pintura soltando</t>
  </si>
  <si>
    <t>Instalação inadequada de esquadrias, Peças hidráulicas danificadas</t>
  </si>
  <si>
    <t>https://drive.google.com/file/d/1c2dN0LZoZsA-aeUBzlKypWfR1DMEmHVJ/view?usp=sharing</t>
  </si>
  <si>
    <t xml:space="preserve">O atendimento ocorreu para a Fundação Renova apresentar uma solução para o questionamento da família sobre o portão de acesso ao seu terreno. Essa agenda contou com a presença de uma representante da ouvidoria. Foram apresentadas duas propostas e a família gostou mais de uma dela, no entanto, o Sr. Caetano não ficou satisfeito com o posicionamento do portão, deu uma sugestão de solução e solicitou um novo estudo para aquele local. Após esse momento, os presentes se direcionaram para o interior da casa e foi possível observar as últimas mudanças realizadas após a intervenção da Fundação Renova. Foi pontuado que existe uma avaria no esgoto e a Fundação Renova deu a devolutiva de que a parte externa da residência seria verificada antes da entrega das chaves. Por fim, a família questionou sobre as tratativas sobre a atividade de meeiro desenvolvida pela Sr. Caetano. Foi reapresentando um documento com o comprovação da atividade de meeiro para a Fundação Renova e a família solicitou uma reanalise de seu caso. </t>
  </si>
  <si>
    <t>202492795653I</t>
  </si>
  <si>
    <t>https://drive.google.com/file/d/1aKCHYIprzXuB5U32LhkX8ISkSy27tAXU/view?usp=sharing</t>
  </si>
  <si>
    <t xml:space="preserve">A assessoria técnica entrou em contato com a Sra. Marlene para confirmar a visita do dia seguinte e para verificar se o núcleo familiar possui algum ponto de atenção. A atingida informou que solicitou o cancelamento dessa agenda pois a família tem um compromisso no mesmo dia. Foi solicitado que a Fundação Renova reagende a visita na residência da família. A assessoria se colocou à disposição para qualquer dúvida da família. Esse contato foi realizado através de ligação telefônica. </t>
  </si>
  <si>
    <t>Acabamentos, Realização de práticas culturais</t>
  </si>
  <si>
    <t>Defeito no funcionamento das esquadrias, Revestimento trincado ou desalinhado, Falha no funcionamento do sistema hidrossanitário</t>
  </si>
  <si>
    <t xml:space="preserve">A visita se iniciou com a família questionado o nome instalado na fachada do centro cultural, que está em desacordo com o desejo da família. Neste momento, fundação renova relatou que irá realizar a troca e encaminhar solicitação. Na parte externa da edificação, foi questionado pela assessoria e família sobre acabamento do piso, momento onde os analistas da fundação renova afirmaram que o piso encontra-se em fase de polimento, que poderá ser visualizado o acabamento final na visita de marco 04. Internamente, foi identificado problemas na abertura das esquadrias, revestimentos (tijolinhos) trincados e desalinhados e cerâmica (banheiro PCD) manchada e com furos. Para todas os apontamentos, FR relatou que irá tratar todos os problemas apontados. Ainda no banheiro PCD, assessoria constatou que a saboneteira instalada está em conflito com a torneira, sendo informado que solicitação também será tratada. Família solicitou a troca do sifão das pias das cozinhas pelo modelo sanfonado, momento onde FR relatou que irá encaminhar a solicitação. </t>
  </si>
  <si>
    <t>Marlene Agostinha Martins</t>
  </si>
  <si>
    <t>https://drive.google.com/drive/folders/1xjTjjEXwhArdiy-K1GqJi_HPBTHYjPjQ</t>
  </si>
  <si>
    <t>QUE os(as) atendidos(as) se chamam Marlene Agostinha Martins e Odilon. QUE são, respectivamente, filha e neto da sra. Maria da Conceição Martins. QUE procuraram a assessoria técnica em nome da Maria da Conceição Martins para receberem orientação em relação a uma proposta da FRE de Verba para quitação de tributos e despesas. QUE se trata de atendimento espontâneo ocorrido no escritório da Cáritas no dia 18/09/2024.
QUE os atendidos relataram que a FRE fez uma proposta de repasse financeiro para o custeio de tributos (IPTU) e despesas (água e energia elétrica). QUE tal proposta engloba as contas de energia elétrica e água  dos últimos dois anos da moradia do reassentamento familiar (que foram pagas pela própria família), além de uma projeção de valor das contas dos próximos 3 anos. E engloba também o IPTU dos próximos 3 anos (os dois anos anteriores já foram pagos pela FRE), totalizando os 5 anos pelos quais a FRE é responsável.
Os atendidos questionam se o valor está justo e se a forma de cálculo está correta.
A assessoria técnica aponta que o cálculo do valor das despesas (água e luz), tanto as passadas quanto a projeção das futuras, foram baseadas em média de consumo dos últimos 12 meses e que, na prática, não está incorreto, no entanto, isso pode trazer um valor diferente do valor real e orienta a família a buscar junto à CEMIG a segunda via das contas de energia elétrica desde o recebimento das chaves. Assim, poderão fazer o somatório e avaliar se o valor está maior ou menor do que o valor estimado pela Fundação.
Quanto ao IPTU, a família afirma que não sabe o valor do tributo. Diante disso, a assessoria orientou procurar a prefeitura para retirar a segunda via das guias de IPTU e assim pode também fazer o cálculo baseado na realidade.
A assessoria ainda instruiu a família a como acessar o site da CEMIG para visualização do histórico de consumo.
Sem mais dúvidas, a assessoria se colocou à disposição da família para quaisquer esclarecimentos e orientações futuras que se façam necessárias e o atendimento foi encerrado.</t>
  </si>
  <si>
    <t>202491316559I</t>
  </si>
  <si>
    <t>Déficit de área, Conformação do terreno, Benfeitorias, Dificuldade de negociação, Simultaneidade na execução dos projetos (benfeitorias e edificação principal), Retomada dos modos de vida</t>
  </si>
  <si>
    <t>https://drive.google.com/drive/folders/15fv-J2zme909o4YRdUAZK0rdek6nyXV1</t>
  </si>
  <si>
    <t>QUE o contato foi realizado com a sra. Shirley, filha do sr. José Caetano. QUE a sra. Shirley confirmou o atendimento e informou que se trata de apresentação de proposta de pecúnia de benfeitorias bem como apresentação de projeto PERPE. Informou ainda que a família não decidiu sobre qual opção seguir, mas que tem certa preferência pela opção da pecúnia. Repassou o histórico do caso da família inclusive salientando sobre o conflito com a FRE sobre o déficit de área do lote do seu pai e que no fim conseguiram vencer e a FRE forneceu o lote ao lado e que por isso, são dois lotes em um só.
Este assessor questionou orientou sobre o processo de PERPE e de pecúnia e discorreu sobre estratégias de negociação que tem tido sucesso com outras famílias. Por fim questionou se havia alguma dúvida quanto ao atendimento ao que a sra. Shirley informou que não e agradeceu. Assim o atendimento foi encerrado.</t>
  </si>
  <si>
    <t>Divergência no projeto conceitual, Conformação do terreno, Retomada dos modos de vida</t>
  </si>
  <si>
    <t>O atendimento foi iniciado com a equipe da FRE contextualizando e informando as etapas do projeto de benfeitorias Após os informativos, a equipe relembrou junto ao núcleo familiar as benfeitorias que possuía na origem, sendo: pomar com 71 unidades, culturas diversas com aproximadamente 414,90m², horta de aproximadamente 700m² e galinheiro com 25m². Referente às frutíferas, na origem a família possuía: 04 unidades de abacate, 01 de ameixa, 09 de banana, 01 de figo, 10 de goiaba, 03 de jambo, 04 de jabuticaba, 14 de laranja, 07 de limão, 03 de mamão, 05 de manga, 04 de pêssego e 06 de tangerina. Já as culturas diversas eram compostas por, aproximadamente, 92,2m² de abóbora,92,2m² de inhame, 46,1m² de milho, 69,15m² de batata e 115,25m² de quiabo.
Após isso a equipe apresentou a proposta de implementação das benfeitorias no imóvel sendo que não caberão todas. A família questionou quanto às benfeitorias faltantes ao que a FRE respondeu que quanto a isso ainda não há uma definição de como se dará a compensação. A família demonstrou insatisfação, pois pretende desenvolver as benfeitorias que couberem no local e ser ressarcida financeiramente do restante.
De acordo com o material 3D apresentado foi possível notar uma grande declividade na conformação do terreno, que de acordo com a família não existe hoje, causando surpresa e espanto na família. Assim, ficou encaminhado um novo atendimento presencial no lote com a equipe de autogestão, equipe de obras e equipe PERPE para que sejam visualizados todos os detalhes do projeto, principalmente em relação à conformação final dos taludes do terreno.</t>
  </si>
  <si>
    <t>Assim, ficou encaminhado um novo atendimento presencial no lote com a equipe de autogestão, equipe de obras e equipe PERPE para que sejam visualizados todos os detalhes do projeto, principalmente em relação à conformação final dos taludes do terreno.</t>
  </si>
  <si>
    <t>2024104152432I</t>
  </si>
  <si>
    <t xml:space="preserve">Arilton dos Santos Gomes </t>
  </si>
  <si>
    <t>Estruturas, Alvenaria</t>
  </si>
  <si>
    <t>Fissuras, Trincas, Rachaduras, Impermeabilização</t>
  </si>
  <si>
    <t>https://drive.google.com/file/d/1cZb21eSXWuUHM-YQfiYmm6GteQNAsC9D/view?usp=sharing</t>
  </si>
  <si>
    <t xml:space="preserve">A assessoria entrou em contato com a Sra. Junia para confirmar o atendimento do dia 08/10/2024 e verificar quais são os pontos de atenção do núcleo familiar para essa agenda. A Sra. Junia confirmou esse atendimento e informou que se trata de um pós obra para dialogar com a Fundação Renova sobre o muro do lote que a família recebeu no reassentamento de Bento Rodrigues. A família percebeu a existência de infiltração e rachaduras nas paredes do lote recebido. A assessoria orientou que a Sra. Junia esteja com seu manual do proprietário durante o atendimento. Esse contato foi realizado através de ligação telefônica. </t>
  </si>
  <si>
    <t>2024104151841I</t>
  </si>
  <si>
    <t>https://drive.google.com/drive/u/0/folders/1COH0n8lQA5ouRe-B2ki0tD_VjeeW4fsE</t>
  </si>
  <si>
    <t>A assessoria técnica entrou em contato com a Sra. Ana Paula através de mensagem via whatsapp para confirmar visita de marco 03, agendada para o dia 08 de outubro de 2024, no reassentamento de Bento Rodrigues as 09:00 horas.  A Sra. Ana Paula confirmou presença e participação na visita e assessoria técnica solicitou que a atendida leve o book com projeto da edificação, para conferência do andamento das obras;</t>
  </si>
  <si>
    <t>2024830144119I</t>
  </si>
  <si>
    <t xml:space="preserve">Maria das Graças Quintão Santos </t>
  </si>
  <si>
    <t>Divergência no projeto conceitual, Escadas e rampas, Morosidade no processo de reparação</t>
  </si>
  <si>
    <t>https://drive.google.com/drive/u/0/folders/1Klfb3bqpTernKk3ftrMbmY_zGnawEOTM</t>
  </si>
  <si>
    <t xml:space="preserve">A execução segue conforme projeto, exceto a escada interna de acesso ao segundo pavimento que foi executada de forma errada pela FR, o NF já havia solicitado a alteração em atendimentos anteriores, mas a equipe de obras seguiu com a execução. No atendimento foi apresentado algumas soluções paliativas, mas o NF não está de acordo com as intervenções propostas, solicitando que a execução se adeque ao projeto.  </t>
  </si>
  <si>
    <t xml:space="preserve">A equipe da FR iria levar as solicitações do NF para verificação interna. </t>
  </si>
  <si>
    <t>202491795856P</t>
  </si>
  <si>
    <t>https://drive.google.com/drive/u/0/folders/1Y0_eoCHga0ZqrWnBE6twZXQ-dLf54KZP</t>
  </si>
  <si>
    <t xml:space="preserve">Reunião interna com a equipe da Unesco para discutir a situação fundiária de Bento Rodrigues. </t>
  </si>
  <si>
    <t>202491915329C</t>
  </si>
  <si>
    <t>Adriano Matos, Inaiê Vilhena, Maria Luisa Sousa Reis</t>
  </si>
  <si>
    <t>https://drive.google.com/drive/u/0/folders/1WFf_Bqkk_-NCJ1C0z23ayJ9gcxZlNidP</t>
  </si>
  <si>
    <t xml:space="preserve">Missa em homenagem a Nossa Senhora das Mercês, iniciada com a procissão dos santos e finalizada com jantar e leilão para a comunidade. Este ano a missa ocorreu em um tablado em frente a Capela construído pela FR, pois a Capela das Mercês passa por restauro. </t>
  </si>
  <si>
    <t>Escritório Advogado Particular</t>
  </si>
  <si>
    <t>Não recepção da equipe da Cáritas pelo advogado; Conflito criado</t>
  </si>
  <si>
    <t>Mau atendimento do advogado particular; contextualização das demandas do núcleo</t>
  </si>
  <si>
    <t xml:space="preserve">1. Para o núcleo familiar, entrar em contato com o órgão da Defensoria Pública a fim de que haja uma discussão do caso e possibilidade do ajuizamento de uma ação para requerer direitos relativos ao Novel e danos morais;
2. Entrar em contato com a Fundação Renova para solicitar uma nova senha de acesso ao portal do usuário;
</t>
  </si>
  <si>
    <t>2024823162533I</t>
  </si>
  <si>
    <t>https://drive.google.com/file/d/1fYs2xtBZE95h_1UBMWD6I5GWjWZsv7r4/view?usp=sharing</t>
  </si>
  <si>
    <t xml:space="preserve">Sandra confirmou o atendimento que ocorrerá dia 03/09/2024 às 13:30 horas no espaço feirão, juntamente com a Fundação Renova para a continuidade do projeto conceitual dela. </t>
  </si>
  <si>
    <t xml:space="preserve">Sandra Domertides Quintão </t>
  </si>
  <si>
    <t>https://drive.google.com/file/d/1jTdW1gehPS9UEJ12HwBZJz0sPIErUIl-/view?usp=sharing</t>
  </si>
  <si>
    <t xml:space="preserve">A atendimento ocorreu no espaço feirão às 13:30 horas,  juntamente com a Fundação Renova para a continuidade do projeto conceitual dela. Foram discutidos vários pontos onde todos se encontram detalhados em ata produzida pela Renova. </t>
  </si>
  <si>
    <t>202492616548C</t>
  </si>
  <si>
    <t>https://drive.google.com/drive/u/0/folders/1Whh9_2FZVLqBImqP3S4Cb0bLi_Zmkx2x</t>
  </si>
  <si>
    <t xml:space="preserve">Reunião proposta pela CABF para discussão junto à Secretaria de Saúde e Fundação Renova sobre as pautas do atendimento em saúde tanto no posto referência Paracatu/Bento quanto no posto do reassentamento. Fundação Renova não compareceu. Foram expostas as questões pendentes do atendimento para os que moram no reassentamento, onde existe a necessidade de ofertar outras especialidades e tipos de atendimento médico, como pediatra, fisioterapeuta, dentre outros. E as questões de quem mora na cidade, que se trata de regularizar frequência de atendimento no posto Bento/Paracatu, além de melhorar na qualidade dos atendimentos, capacitando os profissionais para darem informações corretas e tratá-los com respeito e gentileza. A reunião seguiu com o Secretário de Saúde explicando a ausência da FRE e explicando o funcionamento dos postos, diante da situação de transição das pessoas atingidas para os reassentamentos. Admite que houveram falhas no funcionamento. 
</t>
  </si>
  <si>
    <t xml:space="preserve">1. Secretaria de Saúde deverá solicitar à FRE mapeamento da distribuição da população nos REA e sede para traçar estratégias de atendimento das UBS. 
2. Intervenção da Secretaria diante da falta de comunicação entre a UBS Bento/ Paracatu e as unidades acolhedoras, que estão encaminhando as pessoas de Paracatu para o atendimento no reassentamento em Bento; 
3. Intervenção diante dos relatos de grosseria no tratamento dos profissionais das UBS para com a população atingida; 
4. Trazer regularidade no atendimento da UBS Bento/Paracatu; 
5. Dar acesso a prestações de conta entre FRE e Pref. referente à ACS saúde e assistência; 
6. Dar retorno em um prazo de 15 dias no e-mail da Comissão, porém, o levantamento do perfil das populações não conseguem precisar quando entregar.
</t>
  </si>
  <si>
    <t>2024920143322I</t>
  </si>
  <si>
    <t>Conformação do terreno, Contenção de taludes, Acabamentos, Dificuldade de negociação, Princípio da isonomia, Retomada dos modos de vida</t>
  </si>
  <si>
    <t>https://drive.google.com/drive/u/0/folders/1Z3N8xLsc4MTjGtgL72avKUkMz0azWzcM</t>
  </si>
  <si>
    <t xml:space="preserve">Visita de Marco 03, para conferir o andamento da obra. Foram apontados as questões pendentes na casa, como pintura, instalação de vidro, sóculo dentre outros retornos que foram validados pela família. A mureta de contenção na divisa da área permeável plana para a área de talude, será mantida nos 60cm de altura. A família, segue pontuando em particular com a Assessoria o descontentamento diante da inclinação do talude, a preocupação com os custos de imposto sobre a área total, assim como a negativa da FRE de instalar o acesso ao talude, como é de conhecimento deles que para outras famílias foi executado. No mais, seguiram com a visita e validaram o Marco, indicando que podem pedir visita não programada para eventuais consultas antes da finalização da obra. </t>
  </si>
  <si>
    <t xml:space="preserve">FRE informou que a família será chamada para visualizar o reparos finalizados, conforme acordado nesta visita de marco 03. </t>
  </si>
  <si>
    <t>2024919152733C</t>
  </si>
  <si>
    <t>Águas Claras, Bicas, Borba, Campinas, Monsenhor Horta, Paracatu de Cima, Pedras, Ponte do Gama</t>
  </si>
  <si>
    <t>https://drive.google.com/drive/u/0/folders/1M-Vx8NKPcKe7rG17wcp5-2mzWVTCfMpC</t>
  </si>
  <si>
    <t>Encaminhamentos da reunião de lideranças 24-09-24:
1- Conferir com a comissão de PBA se há possibilidade de inverter o horário da reunião do dia 03-10 com a secretaria de saúde, ficando então a ZRU para as 17 horas no lugar de PBA. (Cáritas em diálogo com a comissão)
2- Solicitar reunião junto ao PG 12, 13 e UNESCO (via CABF) a fim de entender como seria a ampliação da atuação do programa para abrangência da ZRU reunião a ser realizada no escritório da comissão. (decidir a data junto a comissão)
3- Encaminhar para o grupo da comissão a ata da reunião que ocorreu na câmara a respeito da temática saúde. Marcar alinhamento com a comissão para esta reunião e retomar as pautas que não foram tratadas na última reunião na câmara.
4- A respeito da contaminação, água bruta e PASEA aguardar a reunião com o novo promotor para depois retomar o espaço da câmara. 
5- Encaminhar para Karine do MP dúvidas a respeito da atuação e poder de decisões a respeito das temáticas da contaminação, água bruta e PASEA visto que há muitas propriedades particulares sendo depósito de lama e que não foram reparadas por tal dano. Sobre o PASEA pode ser encaminhado o vídeo da reunião na câmara e as gravações das visitas nas propriedades, o que trás o contexto de não reparação dos danos pelo programa. (possibilidade de abertura de inquérito). (diálogo a ser feito pela coordenação)</t>
  </si>
  <si>
    <t>20249212225I</t>
  </si>
  <si>
    <t>https://drive.google.com/file/d/1ofTRI7BAzTYdOwf-VmUXgPnhGWJEamb4/view?usp=sharing</t>
  </si>
  <si>
    <t xml:space="preserve">O atendimento será para apresentação de propostas para pagamentos dos tributos IPTU, água e energia elétrica. </t>
  </si>
  <si>
    <t>No restaurante/ponto comercial do núcleo familiar</t>
  </si>
  <si>
    <t>https://drive.google.com/file/d/1GXqQiNeODcTKFfjjLXtenjMklOdeE0-4/view?usp=sharing</t>
  </si>
  <si>
    <t xml:space="preserve">O atendimento foi para apresentação de propostas para pagamentos dos tributos IPTU, água e energia elétrica. A maior queixa era o valor da energia elétrica, visto que a família comprou usina fotovoltaica e consequentemente, o valor pago na conta de energia abaixou. Sendo assim, a Renova não poderia usar tais valores para a média calculada como estava sendo feito. Foi discutido e entendido pela Renova que tal valor passaria da média de valor pagos, para o valor de kWh (kilowatt-hora). Ficando assim, o valor justo para a proposta de valores a serem pagos pela Renova. A família compreendeu e aceitou tal valor, entendendo que a proposta atual estava coerente com o que foi investido e pago. </t>
  </si>
  <si>
    <t>202494101536I</t>
  </si>
  <si>
    <t>https://drive.google.com/file/d/1AF2R-4txKMyZWErEHme0uRbmm9A8OmbM/view?usp=sharing</t>
  </si>
  <si>
    <t xml:space="preserve">No atendimento presencial do dia 09/09/2024 foi confirmado pessoalmente com a Sra. Sandra Dometirdes Quintão o atendimento do dia 11/09/2024 que ocorrerá no espaço feirão, às 08:00 horas, com a presença da equipe assessoria técnica e equipe da Fundação Renova, para a continuidade do projeto conceitual do núcleo familiar. </t>
  </si>
  <si>
    <t>202492615560I</t>
  </si>
  <si>
    <t>Morosidade no processo de reparação, Falta de transparência na indenização, Dificuldade financeira, Corte de auxílios, Direitos das mulheres, Amparo a grupos vulneráveis, Conflito familiar, Desgaste emocional, Saúde física, Negativa de compensação, Princípio da isonomia, Retomada dos modos de vida</t>
  </si>
  <si>
    <t>https://drive.google.com/drive/folders/1-Xagqb6uchx8uXpWCI5n1mMbf7sE0LEo</t>
  </si>
  <si>
    <t>A atingida relatou questões de vulnerabilidade social, conflitos familiares decorrentes do processo de reparação pela Fundação Renova e pediu esclarecimentos em relação a compensação financeira enquanto Novo Núcleo.</t>
  </si>
  <si>
    <t>- Esclarecimento sobre o pagamento de compensação financeira recebido.
- Resgate do histórico da transação do pagamento de aluguel referente ao imóvel da mãe e compensação financeira recebida por Raiane.
- Pedido de compensação financeira até pelo menos 90 dias do recebimento da casa de Raiane no REA familiar.
- Esclarecimento sobre o atendimento de Novos Núcleos.</t>
  </si>
  <si>
    <t>https://drive.google.com/file/d/1OpfAixjb4JaNm2NwSsilQ31NAmajoZzu/view?usp=sharing</t>
  </si>
  <si>
    <t xml:space="preserve">A atendimento ocorreu no espaço feirão com início às 08:00 horas, juntamente com a Fundação Renova para a continuidade do projeto conceitual dela. Foram discutidos vários pontos onde todos se encontram detalhados em ata produzida pela Renova. </t>
  </si>
  <si>
    <t>2024920133915C</t>
  </si>
  <si>
    <t>https://drive.google.com/drive/u/0/folders/136D9NrnoM6Er3Nf796lz3aFOs1QP4arW</t>
  </si>
  <si>
    <t xml:space="preserve">Visita das comunidades de Pedras e Borba a RT para conhecer o acervo religioso resgatados no rompimento da barragem. </t>
  </si>
  <si>
    <t>202496141422I</t>
  </si>
  <si>
    <t>https://drive.google.com/file/d/1jwRoLK1hlQtzIGEIeW7LPOxIVkPiSKLa/view?usp=sharing</t>
  </si>
  <si>
    <t xml:space="preserve">No atendimento presencial do dia 11/09/2024 foi confirmado pessoalmente com a Sra. Sandra Dometirdes Quintão o atendimento do dia 12/09/2024 que ocorrerá no espaço feirão, às 09:00 horas, com a presença da equipe assessoria técnica e equipe da Fundação Renova, para a discussão do projeto conceitual do comércio do núcleo familiar. </t>
  </si>
  <si>
    <t>https://drive.google.com/file/d/1o2sLR9fm80CZhUqkcQnSSXo6q4QTTnEm/view?usp=sharing</t>
  </si>
  <si>
    <t xml:space="preserve">A atendimento ocorreu no espaço feirão às 09:00 horas, juntamente com a Fundação Renova discussão do projeto conceitual comércio com a equipe de desenvolvimento econômico da Renova. Foram discutidos pontos como o projeto em si, os fluxos de serviços, a intenção de múltiplos serviços, dentre outros. </t>
  </si>
  <si>
    <t xml:space="preserve">Conforme ata </t>
  </si>
  <si>
    <t>202494102110I</t>
  </si>
  <si>
    <t>https://drive.google.com/file/d/1h9apouX9VVyernf9lxSOqq7z49o_UeWH/view?usp=sharing</t>
  </si>
  <si>
    <t>No atendimento presencial do dia 11/09/2024 foi confirmado pessoalmente com a Sra. Sandra Dometirdes Quintão o atendimento do dia 13/09/2024 que ocorrerá no espaço feirão, às 08:00 horas, com a presença da equipe assessoria técnica e equipe da Fundação Renova, para a discussão do projeto conceitual.</t>
  </si>
  <si>
    <t>https://drive.google.com/file/d/1c_fsY-cw5_sjf27xj5Om8yi6jfZtoTiP/view?usp=sharing</t>
  </si>
  <si>
    <t>A atendimento ocorreu no espaço feirão às 08:00 horas, juntamente com a Fundação Renova para a continuidade do projeto conceitual dela. Foram discutidos vários pontos onde todos se encontram detalhados em ata produzida pela Renova.</t>
  </si>
  <si>
    <t>2024925172222I</t>
  </si>
  <si>
    <t>NFPB0207</t>
  </si>
  <si>
    <t>José de Coelho Faria</t>
  </si>
  <si>
    <t>https://drive.google.com/drive/folders/1gGKbe6Ofk3s2wY4qWWaXg8ZmEzq1R2zF?usp=drive_link</t>
  </si>
  <si>
    <t xml:space="preserve">Informação sobre baixa da equipe e impossibilidade de comparecimento no atendimento; ausência de assessor de agrárias disponível para o dia </t>
  </si>
  <si>
    <t>2024913151529I</t>
  </si>
  <si>
    <t>https://drive.google.com/drive/u/0/folders/151AEa-667wJW3leHzhlGxQFdqE-g5lwX</t>
  </si>
  <si>
    <t>No atendimento presencial do dia 16/09/2024 foi confirmado pessoalmente com a Sra. Sandra Dometirdes Quintão o atendimento do dia 17/09/2024 que ocorrerá no Hotel Providência, às 14:00 horas, com a presença da equipe assessoria técnica e equipe da Fundação Renova, para a discussão do projeto conceitual do comércio do núcleo familiar.</t>
  </si>
  <si>
    <t xml:space="preserve">Hotel Providência </t>
  </si>
  <si>
    <t>A atendimento ocorreu no Hotel Providência às 14:00 horas, juntamente com a Fundação Renova para discussão do projeto conceitual do comércio. Foram discutidos vários pontos onde todos se encontram detalhados em ata produzida pela Renova, porém, não foi enviada para a assessoria técnica tal ata.</t>
  </si>
  <si>
    <t xml:space="preserve">No campo que solicita para assinalar qual evidência foi produzida, não possui o campo "declaração de não recebimento de ata" que foi o caso desse atendimento. Portanto, foi marcado ficha de atendimento por não ter tal opção.  </t>
  </si>
  <si>
    <t>2024101134954I</t>
  </si>
  <si>
    <t>NFCM0050</t>
  </si>
  <si>
    <t>Kelly Cristina Chagas</t>
  </si>
  <si>
    <t>https://drive.google.com/drive/folders/1oPRzb-Gnzlx_E299YHtsmMCjPzJBqmvT</t>
  </si>
  <si>
    <t>QUE a senhora Kelly entrou em contato com a assessoria solicitando assessoramento quanto à ação da FRE de instalação de fossas sépticas na comunidade de Camargos. QUE a atendida informou que não havia participado da reunião de moradores onde tal tema foi discutido e por isso não conseguiu se cadastrar na ação em questão. QUE tem interesse que seja instalada uma fossa em sua residência e solicita o contato da pessoa  responsável por tal ação na FRE. QUE este assessor informou que não tem conhecimento de nenhuma programa da FRE que tenha este tipo de ação, mas que buscará a informação. QUE a sra. Kelly posteriormente informou que já havia conseguido o contato. QUE este assessor informou que a ATI continua à disposição para quaisquer apoio que ela venha a necessitar. Sem mais, o atendimento foi encerrado.</t>
  </si>
  <si>
    <t>2024925173354I</t>
  </si>
  <si>
    <t>https://drive.google.com/drive/folders/16MtauMM500XIo_ZbKRzi_ys9Ia5im3-U</t>
  </si>
  <si>
    <t>QUE foi feito contato o sr. José via WhatsApp para entender a demanda e marcar um horário para realização de assessoramento via ligação. QUE o sr. José retornou o contato. QUE foi realizada tentativa de contato telefônico também sem sucesso. QUE diante do insucesso do contato remoto, foi realizada conversa presencial com a sua filha, a sra. Marina Faria, no escritório da Cáritas. QUE a sra. Marina informou que seu pai está passando por uma questão pessoal momentânea e por isso não está atendendo ligações nem respondendo mensagens no WhatsApp. Informou ainda que se tratava de assessoramento em relação à revitalização da cachoeira da propriedade atingida pelas obras do reassentamento coletivo de Paracatu. QUE a FRE negociou um cronograma de trabalho com o seu pai e que as obras já estavam prestes a serem iniciadas. QUE a sra. Mariana informou que o assessoramento não era mais necessário, pois seu pai já havia tirado todas as dúvidas e que havendo qualquer demanda durante as obras de revitalização, ele fará contato com ATI. QUE este assessor informou que a ATI está à disposição para acompanhar as obras, avaliar junto ao sr. José a efetividade dos trabalhos de revitalização e para apoiar no que ele precisar. Sem mais, o atendimento foi encerrado.</t>
  </si>
  <si>
    <t>202492791635I</t>
  </si>
  <si>
    <t>https://drive.google.com/drive/folders/1tWUaVsGqjzQv8RLO0ECO7HBT2tkqOZAw</t>
  </si>
  <si>
    <t>QUE foi realizado contato com a sra. Mônica, filha da sra. Maria das Graças, que confirmou o atendimento e informou que seria realizado em sua residência. Além disso, informou um breve histórico do caso, dizendo que já foi apresentada uma proposta de pecúnia há mais de um ano atrás, mas que se tratava de uma proposta de valor irrisório. QUE a família solicitou retificação do laudo da Synergia que desconsiderou 13 frutíferas da família. QUE tal retificação até hoje não foi feita. QUE este assessor orientou em relação às opções de reparação das benfeitorias: PERPE ou pecúnia, esclarecendo as vantagens e desvantagens de cada uma delas. E perguntando se a família já conversou sobre a opção de preferência. Ao que a sra. Mônica informou que têm preferência pela pecúnia, contando que seja um valor justo, pois a moradia definitiva no reassentamento não possui área suficiente para implantação pelo PERPE.
QUE este assessor informou que a ATI está disposição para quaisquer dúvidas a mais que surgirem. Sem mais o atendimento foi encerrado.</t>
  </si>
  <si>
    <t>Benfeitorias, Entrega de plantios, Morosidade no processo de reparação, Falta de transparência na indenização, Quitação genérica de direitos, Participação ativa e deliberativa, Reconhecimento do direito dos atingidos, Dificuldade de negociação, Acesso à Assessoria Técnica, Simultaneidade na execução dos projetos (benfeitorias e edificação principal), Retomada dos modos de vida, Perda de vínculos</t>
  </si>
  <si>
    <t>Atendimento realizado para reapresentação de proposta de pecúnia de benfeitorias. A representante da FRE inicia explicando as opções da família (PERPE ou pecúnia) e o passo a passo de cada opção. Em seguida, apresenta à família a proposta de valor de autogestão. Ao que a família questionou sobre a solicitação da retificação do laudo Synergia realizado em atendimento no dia 28-06-2023. A Fundação Renova informa que a equipe responsável pela retificação não é a de Pecúnia e orienta a família a procurar a analista de referência para tratativas. A família e assessoria complementam que as frutíferas adultas e em produção, autodeclaradas no Dossiê Caritas, não constam todas no laudo Synergia e que 13 frutíferas estão faltando e questionam se tal proposta levou em consideração tais frutíferas. A FRE explica que essa proposta de valor é baseada no laudo Synergia atual e que acredita que o laudo ainda não foi retificado, por isso, possivelmente a proposta não contempla as 13 frutíferas. Diante disso, orienta a família a acionar sua analista de referência e questionar quanto à retificação. Neste momento, a assessoria propõe então que seja realizado novo atendimento para apresentação de nova proposta de pecúnia a partir do laudo retificado. Ao que todos concordam.
Família e assessoria questionam quanto à primeira proposta de valor apresentado ano passado, se a FRE possuía o documento da proposta, pois a família não o recebeu. FRE explica que não possui, pois não se tratou de proposta prévia, não baseada no laudo Synergia. Assessoria, nesse momento, questiona tal colocação, ao que a representante da FRE se contradiz e não consegue explicar a origem e o parâmetro que baseou a primeira proposta apresentada deixando a família confusa e desinformada. A família relata que não se lembra do valor e não conseguiu compreender de onde veio a primeira proposta de pecúnia e que abrirá uma manifestação na ouvidoria da FRE para receber o documento da proposta.
Sem mais a tratar, o atendimento foi encerrado com o encaminhamento da cobrança pela família da retificação do laudo Synergia e agendamento de novo atendimento por parte da FRE para apresentação na nova proposta.</t>
  </si>
  <si>
    <t>Cobrança pela família da retificação do laudo Synergia e agendamento de novo atendimento por parte da FRE para apresentação na nova proposta.</t>
  </si>
  <si>
    <t>202410294416I</t>
  </si>
  <si>
    <t>https://drive.google.com/drive/folders/1IC2WeML0O3sul6fvF24R728uutGtWibN</t>
  </si>
  <si>
    <t>Na ocasião, a equipe de Comunicação prestou assessoramento de imprensa internacional (BBC) em entrevista com o atingido sobre o julgamento do processo na Inglaterra.</t>
  </si>
  <si>
    <t>202492791837I</t>
  </si>
  <si>
    <t>https://drive.google.com/drive/folders/1uZLia_fsOa-9nP90VE8-KxCMlLYmxSa1</t>
  </si>
  <si>
    <t>QUE foi realizado contato telefônico com a sra. Marlene. QUE a ligação foi atendida por sua filha, sra. Wislaine. QUE foi informada a impossibilidade de acompanhamento pela ATI do atendimento da sra. Marlene hoje devido à audiência com a juíza de Mariana sobre o novo plano de trabalho da ATI e respectiva mobilização dos/as atingidos/as pelo direito à assessoria técnica. Por esse motivo toda a equipe da ATI estará apoiando os atingidos/as durante a mobilização.
Ao que a sra. Wislaine compreendeu a informação e agradeceu pelo contato. Sem mais, o atendimento foi encerrado.</t>
  </si>
  <si>
    <t>2024103102833I</t>
  </si>
  <si>
    <t>https://drive.google.com/drive/folders/19jazkHwkkaQCBZowK9exfa9cfSOlWe6b</t>
  </si>
  <si>
    <t>QUE foi realizado contato com o sr. José via whatsapp. QUE o contato foi respondido pela sua filha, Luana, que informou que o atendimento está confirmado e que será no reassentamento. Informou ainda que se trata de atendimento relacionado ao PERPE, que já está em andamento em sua propriedade e que o atendimento foi marcado pela FRE na etapa Acompanhar PERPE para uma gestão de mudança.
QUE este assessor questionou se havia alguma dúvida em relação ao atendimento ao que Luana respondeu que não. Sem mais, o atendimento foi encerrado.</t>
  </si>
  <si>
    <t>Divergência no projeto conceitual, Gestão de mudanças, Déficit de área, Critérios de vizinhança, Conformação do terreno, Benfeitorias, Morosidade no processo de reparação, Participação ativa e deliberativa, Reconhecimento do direito dos atingidos, Dificuldade de negociação, Simultaneidade na execução dos projetos (benfeitorias e edificação principal), Retomada dos modos de vida</t>
  </si>
  <si>
    <t>A analista da FRE esclareceu que foi iniciada implantação das benfeitorias e que o atendimento é para acompanhar a implantação e realizar uma Gestão de Mudança junto a família.
A GM é para compatibilização do projeto do depósito com a obra executada: as dimensões do depósito foram alteradas, afim de manter afastamento mínimo de 1,50m do muro de divisa lateral para atendimento da legislação. A equipe informa que não houve redução da área interna do depósito. Na proposta apresentada, a área totaliza 5,85m². Além disso, foi necessário reduzir a inclinação do telhado (fibrocimento) do depósito para 10%, afim de compatibilizar com a obra executada e melhoria estética.
In loco a família pontuou que não deseja que a parede do depósito fique colada na escada, pois tem planos futuros para o local, ressaltando que o depósito como está proposto não irá atender a família.
A família e a assessoria ainda pontuaram que o telhado do depósito ultrapassaria a altura da escada. Ressalta que se a Fundação Renova alterou várias itens na construção da edificação, deverá também alterar a execução das benfeitorias conforme solicitação da família. Assim, o núcleo familiar não aceita a opção proposta pela Fundação Renova.
Família solicitou a abertura do vão da parede da escada, ao passo que a equipe informou que não é possível pois o projeto conceitual está aprovado e termos assinados, além disso alteraria a área construída e de direito de restituição da família.
Assessoria pontua que a Diretriz 39 de 06/02/2018, está sendo descumprida pela Fundação Renova, uma vez que diz: "O projeto das benfeitorias deverá ser elaborado em conjunto com o projeto da edificação principal (moradia) e dos planos de retomada de atividades econômicas, respeitando sempre a participação e as escolhas dos núcleos familiares." Assessoria ressalta que isso tem causado prejuízos a família no momento de execução das benfeitorias, gerando diversos transtornos fazendo com que as famílias sejam obrigadas a ceder as propostas que são vantajosas para a FRE.
A família e assessoria técnica sugeriram a mudança de localização das benfeitorias: depósito e caixa d' água para a área permeável aos fundos do lote, próximo ao galinheiro. Representante da equipe de implantação da Fundação Renova informou que questão será encaminhada para análise interna.
A equipe pontuou que alterando a localização do depósito seria necessário suprimir algumas benfeitorias reprodutivas. A família pontou que não é uma questão, desde que as benfeitorias reprodutivas que não caberão no local, sejam compensadas. A família solicitou que depósito seja construído anexo ao galinheiro, voltado para a fachada de acesso e que a caixa d'água seja instalado acima do depósito, alegando que dessa forma o maneiro das benfeitorias será facilitado. Solicita ainda que os canteiros da horta sejam executados paralelos ao muro de divisa da escola, sendo que os canteiros sejam do comprimento maior possível, respeitando a faixa de servidão e acompanhando a inclinação do terreno.
Ao final do atendimento, foi questionado aos presentes se havia alguma dúvida, sendo respondido que não. Assim, por não haver mais dúvidas, o atendimento foi encerrado.</t>
  </si>
  <si>
    <t>- Família solicita que depósito seja construído anexo ao galinheiro, voltado para a fachada de acesso, com dimensões de 3m x 1,5m e que a caixa d'água seja instalado acima do depósito.
- Família solicita que os canteiros da horta sejam executados paralelos ao muro de divisa da escola, sendo que os canteiro sejam do comprimento maior possível, respeitando a faixa de servidão e que os canteiros sigam a inclinação do lote.</t>
  </si>
  <si>
    <t>Muro de divisa, Acabamentos, Escadas e rampas, Instalações hidrossanitárias, Conflito familiar</t>
  </si>
  <si>
    <t>Fissuras, Construção ou demolição de alvenaria</t>
  </si>
  <si>
    <t>https://drive.google.com/drive/folders/1COH0n8lQA5ouRe-B2ki0tD_VjeeW4fsE</t>
  </si>
  <si>
    <t xml:space="preserve">A visita se iniciou com as equipes e família percorrendo a área externa da edificação. Assessoria questionou sobre os acabamentos do muro de arrimo, momento onde analistas da FR relataram que muro receberá acabamento. A família questionou sobre a possibilidade de execução de rampa acessível para edificação e FR relatou que por não estava previsto em projeto, não pode garantir execução, mas irá encaminhar o questionamento. O advogado da família pontuou que a questão de acessibilidade já está registrada em atas mais antigas. 
Após apontamentos sobre acessibilidade,  assessoria questionou sobre o nivelamento das caixas de passagem, momento onde a FR disse que será nivelado após instalação do piso. Foi identificado pela assessoria fissura no muro de divisa (lateral direito), FR disse que irá verificar e tratar. 
Com relação ao acesso ao talude, FR deu negativa sobre instalação de portão solicitado pela família no ultimo atendimento. Contudo, disse que pode encaminhar a instalação de um degrau no muro de arrimo, para que o acesso possa ser feito com maior conforto. 
Internamente, assessoria pontou a necessidade de maior cuidado com os revestimentos instalados no piso, que estão sem nenhum tipo de proteção e no local há muita presença de resto de obras. Fundação Renova relatou que irá colocar a questão como ponto de atenção. Na área de serviço, assessoria solicitou limpeza e desentupimento da área prevista para o ralo, uma vez que o local encontra-se com grande quantidade resto de material de obra. FR pontou que ira tratar a questão. 
FR questionou a família sobre o rebaixamento de veículos e foi definido que será feita a extensão do rebaixo, devido inclinação do local. Com relação ao posicionamento da caixa de correio, interfone e numeração, foi definido no centro de apoio após finalização da visita. </t>
  </si>
  <si>
    <t>Família solicita execução de rampa para acessibilidade à edificação, além de adequação da porta de entrada</t>
  </si>
  <si>
    <t>Fissuras, Trincas, Rachaduras, Impermeabilização, Destacamento de reboco e argamassas</t>
  </si>
  <si>
    <t>https://drive.google.com/file/d/1ydEBQLSkHn2dCM2YSbJ_U5p2UXedi6sy/view?usp=sharing</t>
  </si>
  <si>
    <t xml:space="preserve">Esse atendimento teve o objetivo de levantar as pendências da família em relação ao lote recebido e encaminhar o que foi relatado para a manifestação. O Sr. Arilton relatou que surgiram em seu lote no reassentamento de Bento Rodrigues: fissuras, trincas e infiltração. Além disso, o atingido informou que o escoamento de água do lote vizinho está indo para seu terreno bem como a água utilizada para o manejo da horta está escoando para a pista de caminhada (localizada atrás do lote). Por fim, foi relatado que não foi instalada uma caixa de correio na fachada e nem uma saída de esgoto na parte superior do lote - próximo ao portão esquerdo. A Fundação Renova encaminhou todas as pontuações do atingido e ficou acordado que uma pessoa responsável por verificar as patologias entraria em contato com a família para realizar uma visita ao lote. </t>
  </si>
  <si>
    <t>2024104151554I</t>
  </si>
  <si>
    <t xml:space="preserve">Maria da Conceição Martins </t>
  </si>
  <si>
    <t>https://drive.google.com/drive/folders/1FRyfcrtVFMpdobrPO0DWkW-760k1r4RQ?usp=drive_link</t>
  </si>
  <si>
    <t xml:space="preserve">Reagendamento da reunião por solicitação da família. </t>
  </si>
  <si>
    <t>2024104152759I</t>
  </si>
  <si>
    <t xml:space="preserve">Efigenia Pereira Goncalves </t>
  </si>
  <si>
    <t>https://drive.google.com/file/d/1IpFEK0G1dwSwS03AeESaPmqI__J2F-FY/view?usp=sharing</t>
  </si>
  <si>
    <t xml:space="preserve">A ligação foi realizada para a Sra. Efigênia para confirmar a visita do dia seguinte e para verificar se a família possui algum ponto de atenção sobre sua edificação. A Sra. Efigênia confirmou a agenda e relatou não possuir pontos de atenção, mas espera que a Fundação Renova tenta executado todas as pendências acordadas nos últimos atendimentos. A assessoria técnica orientou que a família leve o book com o projeto no atendimento. Esse contato aconteceu através de ligação pelo aplicativo whatsapp. </t>
  </si>
  <si>
    <t>20241049143I</t>
  </si>
  <si>
    <t>https://drive.google.com/drive/folders/13I3a0gOiffrusQvoL_KjvNpQ5W_1ls6a</t>
  </si>
  <si>
    <t>QUE foi realizado contato com o sr. Genival para confirmação do atendimento. QUE o mesmo confirmou o atendimento e disse que estará no escritório às 09h. Sem mais o atendimento foi encerrado.</t>
  </si>
  <si>
    <t>Benfeitorias, Entrega de plantios, Reconhecimento do direito dos atingidos, Dificuldade de negociação, Negativa de compensação, Simultaneidade na execução dos projetos (benfeitorias e edificação principal), Retomada dos modos de vida</t>
  </si>
  <si>
    <t xml:space="preserve">QUE o sr. Genival procurou a assessoria para receber orientação jurídica quanto ao seu processo de reparação e explica que recebeu mensagem da Fundação Renova informando de audiência de conciliação no CEJUSC.
Marcela inicia explicando como funciona o processo no CEJUSC questionando como foi o recebimento da notícia pelo sr. Genival. Ao que o sr. Genival explica que recebeu a mensagem via WhatsApp.
Marcela coloca que a assessoria técnica não pode comparecer com as famílias atingidas no CEJUSC, pois isso está além do limite de atuação da ATI, mas que podemos fornecer todas as orientações para prepara-lo para a audiência.
Marcela explica como funcionam as audiências de reclamação pré-processual no CEJUSC, informando que se trata de uma audiência simplificada e que não de um processo judicial. QUE a Fundação Renova irá apresentar os seus argumentos na tentativa de convencê-lo a aceitar o lote. E que o sr. Genival possui a o direito, previsto nas diretrizes 39 e 40 da ACP 0400.15.004335-6 de ter a situação do lote e das benfeitorias resolvidas conjuntamente, e que basta apenas apresentar tal argumentação para contrapor a versão da empresa.
Jean explica que tem a impressão de se tratar de estratégia de coação e pressão por parte da Fundação Renova para alcançar seus objetivos, mas que se trata de uma negociação opcional. No entanto, acredita que se o sr. Genival não comparecer irá ficar registrada apenas a versão da FRE e isso pode ser prejudicial para o caso dele.
Sr. Genival explica os últimos acontecimentos do caso, com a FRE apresentando proposta de pecúnia de aproximadamente 22mil ou um projeto PERPE com uma mistura de frutíferas que não atendiam a quantidade que possuía na origem. E que ele apresentou três contrapropostas: a primeira seria de uma pecúnia de pelo menos 90 mil reais. A outra opção seria a de restituição dos 50 pés de acerola em outra área que seria adquirida pela FRE especificamente para este fim. A terceira opção oferecida por ele, na tentativa de ajudar a empresa a resolver o problema, foi de a FRE adquirir uma área de terra nua e entregar a ele para que ele mesmo possa realizar o plantio das acerolas.
Marcela questiona se o Sr. Genival vai ter interesse em estar presente na audiência. Ao que o Sr. Genival explica que não tem opção, pois se não comparecer pode ser prejudicado. Mas que durante a audiência deixará claro que “vocês que não querem resolver”, pois ele mesmo ofereceu três contrapropostas para a FRE.
Ao final do atendimento foi questionado se o Sr. Genival possuía mais dúvidas, ao que foi informado que não. Com isso o atendimento foi encerrado.
</t>
  </si>
  <si>
    <t>202410810108I</t>
  </si>
  <si>
    <t>Debora Nascimento Felipe</t>
  </si>
  <si>
    <t>Acabamentos, Morosidade no processo de reparação, Desgaste emocional</t>
  </si>
  <si>
    <t>https://drive.google.com/drive/folders/1XorPDZMEjlGA9_5xRaydkOK_JnPowU2-</t>
  </si>
  <si>
    <t xml:space="preserve">A assessoria técnica entrou em contato com a Sra. Debora Nascimento Felipe, através de ligação telefônica para confirmar visita de pós morar, agendada para o dia 11 de outubro de 2024, no reassentamento de Bento Rodrigues as 09:00 horas. A atendida confirmou presença e participação na visita. A assessoria técnica questionou sobre o motivo da visita, momento onde a Sra. Debora relatou sobre a morosidade nos reparos da edificação e no atraso da entrega das obras e solicita acompanhamento da assessoria para solucionar o problema e entender sobre os prazos informados pela fundação renova. </t>
  </si>
  <si>
    <t>202483014498I</t>
  </si>
  <si>
    <t xml:space="preserve">"Sem encaminhamentos"
</t>
  </si>
  <si>
    <t>202483015812I</t>
  </si>
  <si>
    <t>202483015217I</t>
  </si>
  <si>
    <t>NFPB0252</t>
  </si>
  <si>
    <t xml:space="preserve">	José Geraldo Teixeira</t>
  </si>
  <si>
    <t>Foi explicado ao atingido que no momento não estamos fazendo atendimento de LBD e explicado que no momento estamos atendendo em caráter emergencial e com equipe reduzida. Mas que estamos a disposição para atende-lo em caso de dúvidas após o atendimento</t>
  </si>
  <si>
    <t>2024830154943I</t>
  </si>
  <si>
    <t>202483011731I</t>
  </si>
  <si>
    <t>MARIA DAS DORES RAMOS GONCALVES / Patrícia das Dores Goncalves</t>
  </si>
  <si>
    <t>Desgaste emocional, Dificuldade de negociação, Princípio da isonomia</t>
  </si>
  <si>
    <t>https://drive.google.com/drive/u/0/folders/1R_ZqNoliW2smxCUprNGmEwzDGy1dshcO</t>
  </si>
  <si>
    <t>QUE o atendimento era relacionado ao marco de
obra porém o atendimento não foi previsto na agenda; QUE no final do
atendimento os representantes da Fundação Renova apresentaram a
documentação de validação do mencionado marco, mas devido a ausência da
assessoria o núcleo familiar optou por não validar. QUE a sra. Patrícia relatou
que ao não assinarem a validação foram duramente pressionados pelos
analistas presentes e sentiram que a ausência da assessoria foi colocada como
de responsabilidade da família. QUE a família tem solicitado atendimento aos
finais de semana, porém a analista de referência tem sido irredutível informando que por questões contratuais não é possível que aconteça
atendimentos aos finais de semana.</t>
  </si>
  <si>
    <t>Foi informado a atingida que até o presente momento a assessoria não foi
notificada sobre a impossibilidade de atendimentos aos finais de semana;
 Foi orientado que a família solicite o atendimento ao sábado e informe à
assessoria quanto a devolutiva por parte da analista de referência para que as
devidas medidas sejam tomadas;
Direcionamento sobre denúncia junto à ouvidoria.</t>
  </si>
  <si>
    <t>2024107163545I</t>
  </si>
  <si>
    <t>Maria das Graças Quintão/ Mônica Santos</t>
  </si>
  <si>
    <t>Divergência no projeto conceitual, Gestão de mudanças, Muro de divisa, Escadas e rampas, Instalações hidrossanitárias</t>
  </si>
  <si>
    <t>https://drive.google.com/drive/folders/1hwOsEhkByTPtf9IZmUBB4DiwBquP4EUO</t>
  </si>
  <si>
    <t>- Foi observado reforço no muro posterior esquerdo, informado que não ficará aparente.
- Não está previsto revestimento para as tampas das caixas de passagem. A família analisará se prefere a execução do revestimento ou se o acabamento seguirá natural.
- Em relação à escada, a família segue insatisfeita com as tratativas pela diferença em relação ao projeto aprovado e pelos erros na execução dessa estrutura. 
- A FR informou que mesmo no caso de demolição e reconstrução da escada, o projeto aprovado não é viável devido a amarração da estrutura, sendo apresentado em GM. Nem mesmo no caso de embutir na alvenaria, segundo o responsável técnico da FR. 
- Família solicitou inversão das caixas de passagem e o pisante, na área permeável frontal, à esquerda (imagem na ata).
- Em relação a GM apresentada, a família indicou a maçaneta (detalhes em ata) e, em caso de inviabilidade técnica, escolheu a "imagem ilustrativa 05" apresentada pela FR. Sobre as portas, a escolha foi por todas as três folhas de correr.</t>
  </si>
  <si>
    <t xml:space="preserve">Inversão do posicionamento das caixas de passagem em relação ao pisante - área permeável frontal, à esquerda. </t>
  </si>
  <si>
    <t>202493134922I</t>
  </si>
  <si>
    <t>CINTIA CAMPIDELE TEIXEIRA DE OLIVEIRA</t>
  </si>
  <si>
    <t>01</t>
  </si>
  <si>
    <t>https://drive.google.com/drive/folders/1ZyyO6R9VYvymXc5yFPn_-sCVdnpvGkEG</t>
  </si>
  <si>
    <t>Suporte jurídico sobre devolutiva da FRE.</t>
  </si>
  <si>
    <t>202494151916I</t>
  </si>
  <si>
    <t>20249614040I</t>
  </si>
  <si>
    <t xml:space="preserve">	NFBR0017</t>
  </si>
  <si>
    <t>João Batista Isabel</t>
  </si>
  <si>
    <t>202491916335I</t>
  </si>
  <si>
    <t>Déficit de área, Morosidade no processo de reparação, Desgaste emocional</t>
  </si>
  <si>
    <t>https://drive.google.com/drive/folders/179xJxC_TmyRpI5MM_9iVBqKW_Sg2O_QW</t>
  </si>
  <si>
    <t>Foi dada continuidade aos ajustes do projeto do bar, com detalhes registrados na ata.
Foram escolhidas as cores para os sanitários e o corredor de acesso, além do rebaixamento de gesso, rodateto e portas de correr nesses ambientes (a alteração visa substituir as portas que abririam para fora, conforme sugestão pela FR, visando melhorar o fluxo na área). Também foram selecionados o granito das bancadas (branco siena), as torneiras, as cubas das instalações sanitárias feminina e masculina, o rodapé e o revestimento da meia parede. As janelas foram alinhadas internamente ao centro da parede.
A assessoria solicitou que, no próximo atendimento, seja apresentada uma proposta de iluminação para o salão incluindo as luminárias indicadas pela família e considerando a previsão de ventiladores.</t>
  </si>
  <si>
    <t>- Previsão de pontos, quantidade de ventiladores e os modelos utilizados pela equipe de Comércio da FR, para compatibilização e harmonização com as luminárias do salão.</t>
  </si>
  <si>
    <t>20249614342I</t>
  </si>
  <si>
    <t>Foi explicado ao atingido que no momento não estamos fazendo atendimento de Acompanhamento social - tributos e despesas - e explicado que no momento estamos atendendo em caráter emergencial e com equipe reduzida. Mas que estamos a disposição para atende-lo em caso de dúvidas após o atendimento</t>
  </si>
  <si>
    <t>202496142013I</t>
  </si>
  <si>
    <t>Foi explicado ao atingido que no momento não estamos fazendo atendimento de Acompanhamento social (Comércio Apresentação Novo Plano de Negócios) e explicado que no momento estamos atendendo em caráter emergencial e com equipe reduzida. Mas que estamos a disposição para atende-lo em caso de dúvidas após o atendimento</t>
  </si>
  <si>
    <t>2024913134629I</t>
  </si>
  <si>
    <t>Foi explicado ao atingido que no momento não estamos fazendo atendimento de Acompanhamento social (Complemento LBD) e explicado que no momento estamos atendendo em caráter emergencial e com equipe reduzida. Mas que estamos a disposição para atende-lo em caso de dúvidas após o atendimento</t>
  </si>
  <si>
    <t>202493144638P</t>
  </si>
  <si>
    <t>CABAF</t>
  </si>
  <si>
    <t>Maria Luisa Sousa Reis, Marisa Versiani</t>
  </si>
  <si>
    <t>https://drive.google.com/drive/folders/18LluKuHlDOtYn31HbX061EySdXs2smrP</t>
  </si>
  <si>
    <t>Foi realizado o acompanhamento de atingidos a pedido da CABAF no Audiência Pública que fez parte da Jornada Nacional de Lutas - Participação e Repactuação Justa para Atingidos pelo crime na bacia do rio doce,</t>
  </si>
  <si>
    <t>2024913161853I</t>
  </si>
  <si>
    <t>2024913165014I</t>
  </si>
  <si>
    <t>2024920134456C</t>
  </si>
  <si>
    <t>2024920143558C</t>
  </si>
  <si>
    <t>Não foi possível participar devido ao número de assessores reduzidos</t>
  </si>
  <si>
    <t>2024920143716C</t>
  </si>
  <si>
    <t>Assessoria não compareceu devido ao quadro reduzido de funcionários</t>
  </si>
  <si>
    <t>Falta de manutenção no terreno, Defeito nos vidros, Frestas na cobertura, Revestimento trincado ou desalinhado</t>
  </si>
  <si>
    <t>https://drive.google.com/file/d/1NeGJ8I7OiuMra8cP1_j0uNSFlX68Vq_w/view?usp=sharing</t>
  </si>
  <si>
    <t xml:space="preserve">Essa visita teve como objetivo apresentar os reparos realizados na residência para o núcleo familiar. A maioria das pontuações realizadas anteriormente foram executadas, no entanto foram observadas: goteiras na calha da fachada frontal; avaria no imã fixados da porta principal, solicitação de instalação de barra acessível nos banhos de ambas as unidades habitacionais, falta de identificação nos misturadores de água quente e fria; falta de identificação nas portas de vidro de correr; vazamento no boiler; acabamento no guarda corpo, ajuste no misturados do banho social; lâmpadas queimadas; ajuste nas fechaduras; as torneiras da segunda unidade habitacional não estão esquentando; a família fez a solicitação de troca das torneiras da área de serviço por torneiras mais longas; falta de tela nas canaletas (a família solicitou a instalação); vazamento no hidrômetro; falta de trinco no portão da garagem; necessidade de ajustar o ventilador da suíte (a função ventilar está invertida com a função exaustor); manta do telhado furada; tubulação exposta no talude e a existência de ponteletes no quintal. Alguns ajustes foram realizados durante o atendimento, o que não foi realizado, a FRE se comprometeu a realizar em uma semana.
A Sra. Efigênia deseja receber seu imóvel, no entanto demonstrou preocupação com a moradia temporária, visto que seu filho Aguinaldo mora com ela e o sítio dele ainda está em fase de projeto. A atingida enfatizou que ele deixa equipamentos que serão utilizados no sítio na moradia temporária. A FRE vai verificar a questão internamente. </t>
  </si>
  <si>
    <t>202492013557I</t>
  </si>
  <si>
    <t>Alvenaria, Acabamentos, Morosidade no processo de reparação, Desgaste emocional</t>
  </si>
  <si>
    <t>Destacamento da pintura, Ausência de Pintura, Revestimento trincado ou desalinhado</t>
  </si>
  <si>
    <t xml:space="preserve">O atendimento foi iniciado as 09:10 na residência localizada à Rua Cônego Veloso, nº 190 - Novo Bento. A Sra. Débora estava acompanhada de seu esposo Bruno. Os atingidos relataram que em 08 de julho assinaram o contrato para reparos no piso e na pintura de sua casa e na ocasião, foi informado pela Fundação Renova que o prazo para finalização das obras seria de 120 dias, finalizando no dia 31 de outubro de 2024. Quando questionaram o responsável pela obra, o mesmo relatou que o prazo se estenderia para o dia 09 de novembro. A assessoria, juntamente com a Sra. Débora e o Sr. Bruno, reuniram-se presencialmente com o analista da fundação renova no dia da visita domiciliar. Na ocasião, o analista se comprometeu a entregar a obra até o dia 09 de novembro. Logo após, assessoria, fundação renova e os moradores seguiram para obra para verificar o andamento. Verificou-se in loco que a equipe estava finalizando o assentamento do piso da escada e que os demais cômodos já apresentam revestimento assentado. Com relação a pintura, equipe está finalizando a pintura dos quartos, informando que a parte interna da casa finalizará dia 12/10/2024. Com relação a pintura externa, por estar em período de chuva, equipe informou que assim que o tempo melhorar será executado. Equipe de obras informou que a pintura da fachada posterior já será iniciada. </t>
  </si>
  <si>
    <t>2024830101223C</t>
  </si>
  <si>
    <t>https://drive.google.com/drive/folders/14ayf5bsxXYpkiY1mxb3xu6QXt95tBKQA</t>
  </si>
  <si>
    <t>Foram visitados 3 pontos que os membros da  própria comunidade propôs e desses pontos a FR foi falando sobre as possibilidade da instalação do mesmo. Os participantes da comunidade  ficaram de levar para a reunião de moradores o que foi discutido na visita para dá andamento.</t>
  </si>
  <si>
    <t>2024920135822I</t>
  </si>
  <si>
    <t>202492014942I</t>
  </si>
  <si>
    <t>NFBR0098</t>
  </si>
  <si>
    <t>Lílian Cristina de Souza André</t>
  </si>
  <si>
    <t>Foi explicado ao atingido que no momento não estamos fazendo atendimento de tributos e despesas e explicado que no momento estamos atendendo em caráter emergencial e com equipe reduzida. Mas que estamos a disposição para atende-lo em caso de dúvidas após o atendimento</t>
  </si>
  <si>
    <t>2024925125946I</t>
  </si>
  <si>
    <t>Júlio Luciano Ramos da Silva</t>
  </si>
  <si>
    <t>Foi explicado ao atingido que no momento não estamos fazendo atendimento de comércio/Acompanhamento  e explicado que no momento estamos atendendo em caráter emergencial e com equipe reduzida. Mas que estamos a disposição para atende-lo em caso de dúvidas após o atendimento</t>
  </si>
  <si>
    <t>202496134019C</t>
  </si>
  <si>
    <t>CABF GT PARACATU</t>
  </si>
  <si>
    <t>https://drive.google.com/drive/u/0/folders/1gnlxq3662n1pGLmVMwjJX04LG8NYTa-Q</t>
  </si>
  <si>
    <t xml:space="preserve">Discussão sobre os repasses à comissão de Paracatu de Baixo referente: área ADME-Z; CEMIG; CAM; CAMPO DE FUTEBOL; </t>
  </si>
  <si>
    <t xml:space="preserve">Fundação deverá compartilhar com a comissão o laudo de estabilidade e dados de monitoramento da área ADME-Z e alinhamento com as secretarias municipais sobre esta pauta (meio ambiente // obras) 
Fundação deverá apresentar o mapeamento das áreas ADMEs
Fundação deverá apresentar inventário e incitar diálogo com secretaria de esportes para “start” na fase de equipagem do campo de futebol e apresentação do inventário completo.
</t>
  </si>
  <si>
    <t>2024910172014P</t>
  </si>
  <si>
    <t>REUNIAO DE ALINHAMENTO GESTA UFMG</t>
  </si>
  <si>
    <t>https://drive.google.com/drive/u/0/folders/1FB3zfhO5ToZePy_jCk3EzWS3wRDKK0Ho</t>
  </si>
  <si>
    <t xml:space="preserve"> Encontro entre assessoria técnica e Grupo de Estudo em Temáticas Ambientais (GESTA - UFMG) que ocorreu na presente data, no escritório da ATI Cáritas. O encontro teve o objetivo de atualizar dados e informações sobre os assessoramentos realizados (coletivos e individuais), quais os maiores desafios enfrentados atualmente, quais os avanços e uma discussão sobre o atual cenário precário de trabalho que a assessoria tem enfrentado nos últimos meses. 
</t>
  </si>
  <si>
    <t>202491214265C</t>
  </si>
  <si>
    <t>CABF GT BENTO RODRIGUES PATRIMONIO</t>
  </si>
  <si>
    <t>https://docs.google.com/document/d/1KnYDzbP6-o0iea-V1FkRpZZ90UryrEI7/edit</t>
  </si>
  <si>
    <t>Repasses e discussão sobre a implantação das obras na capela das Mercês e na Igreja de São Bento, em Bento Rodrigues, na origem.</t>
  </si>
  <si>
    <t xml:space="preserve">Envio de um ofício pela Arquidiocese autorizando a retirada completa do tablado das ruínas de São Bento 
A Fundação irá apresentar para a comunidade novas possibilidades (desenhos) de acesso e celebração no local pela comunidade. 
Envio de ofício pela Comissão formalizando o pedido de destinação dos bancos da igreja de São Bento para a quadra de Bento origem.
Encaminhamento por parte da FRE do relatório de prospecções das esquadrias para apresentação à comunidade até dia 26.09.24
Envio pela FRE do plano de ação aprovado das atividades prestadas na capela das Mercês à Comissão/Assessoria
</t>
  </si>
  <si>
    <t>2024919151739C</t>
  </si>
  <si>
    <t>CABF GT PARACATU DE BAIXO</t>
  </si>
  <si>
    <t>https://drive.google.com/drive/u/0/folders/1hqNntXJaBRD6cX3nfXRpOHku_vy0AQ4J</t>
  </si>
  <si>
    <t>GT Cancelado por baixo quórum.</t>
  </si>
  <si>
    <t>202492391855I</t>
  </si>
  <si>
    <t>Morosidade no processo de reparação, Dificuldade financeira, Quitação genérica de direitos, Dificuldade de negociação</t>
  </si>
  <si>
    <t>https://drive.google.com/drive/u/0/folders/1ncdB9rtUBK9n8I_xnxpPqiYS74MPLoK6</t>
  </si>
  <si>
    <t>Necessidade de sanar dúvidas jurídicas sobre o termo que quitação de impostos e despesas apresentados ao núcleo familiar pela Fundação Renova.</t>
  </si>
  <si>
    <t>Pós assessoramento durante o atendimento junto à Fundação Renova.</t>
  </si>
  <si>
    <t>2024109141137C</t>
  </si>
  <si>
    <t>https://drive.google.com/drive/folders/1sURtMOSfdF6CDpy8ZGO2oyWmh1ysOITK</t>
  </si>
  <si>
    <t>No dia 11 de outubro de 2024 às 14:00 horas ocorreu a apresentação do trabalho de assessoramento dos grupos produtivos, a reunião foi realizada na sede da AHOBERO no Novo Bento Rodrigues, estiveram presentes 11 pessoas, entre elas, representantes da FRE, H&amp;P, associadas da AHOBERO e assessores da Cáritas ATI|Mariana. 
A reunião foi iniciada com a apresentação da Tâmara, responsável pelo acompanhamento\assessoria comercial dos grupos produtivos de Bento Rodrigues e Paracatu. Na sequencia, Tâmara pediu que cada uma das associadas presentes  falasse sobre as expectativas com relação a produção da geléia de pimenta biquinho produzida por elas. 
Em seguida, Tâmara sugeriu uma dinâmica e pediu as associadas para se dividirem em dois grupos e discutirem sobre os desafios e oportunidades que elas tem atualmente na AHOBERO.
Tâmara ressalta preocupação da Marlene sobre as vendas dos produtos após a saída das empresas terceirizadas do reassentamento: “será que vai ter movimento suficiente para sustentar os comércios do Novo Bento?”
Tâmara responde que será necessário estratégias, união e parcerias (governo, prefeitura, instituição de apoio, entre outros) para movimentar o comércio e retomar as atividades produtivas econômicas. 
Tâmara sugere que as associadas participem de visitas guidas com ela em outros municipios mineiros para conhecer outras associações e a dinâmica de cada uma dentro do mercado, como por exemplo empórios e feira de artesanato em Belo Horizonte.</t>
  </si>
  <si>
    <t>2024104141544I</t>
  </si>
  <si>
    <t>https://drive.google.com/drive/folders/1rl1QdUfctHphFkDLB67GPwTaVgXEivaK</t>
  </si>
  <si>
    <t>A assessoria técnica entrou em contato com a Sra. Marlene para confirmar a visita agendada para o dia 19/10/2024 e para verificar se o núcleo familiar possui algum ponto de atenção. A atingida informou que a fundação renova agendou a visita e acredita que seja uma visita de Marco 02, para verificação das alvenarias. A Sra. Marlene confirmou participação da visita.</t>
  </si>
  <si>
    <t>2024101191718C</t>
  </si>
  <si>
    <t>https://drive.google.com/drive/u/0/folders/1nm54j8rVDGfkZCPG84gE-78JR7BxDe81</t>
  </si>
  <si>
    <t>Pautas da reunião:
1) Repasse audiência do dia 02/10 e próximos passos;
2) Informe sobre atendimento compensações/área faltante;
3) Comunicação marco 9 anos;
4) Inspeção judicial;
5) Caixão perdido;
6) Alinhamento tempo de atendimentos e intervalos;
7) Isonomia REA familiar e REA coletivo.</t>
  </si>
  <si>
    <t>1) ATI vai encaminhar os documentos solicitados para o MPMG e aguardar decisão da juíza a respeito do plano de trabalho;
2) Sem encaminhamentos;
3) Comunicação vai apresentar proposta de mote e arte da campanha no grupo da CABF + Coordenação vai se reunir com padre Marcelo para falar sobre a atividade do dia 5 de novembro e enviará os encaminhamentos de horário e estrutura para grupo da CABF;
4) Com indicações, mas sem encaminhamentos, pauta será retomada em reunião posterior;
5) ATI vai encaminhar a cartilha + Arq/Eng vai produzir nota técnica e um ofício será enviado pela CABF para a Fundação Renova com esta nota;
6) CABF vai oficiar a Fundação Renova indicando a realização de intervalos e solicitando a garantia de alimentação nos atendimentos que ainda não tem lanche disponível (como Feirão e Reassentamento Familiar)
7) A pauta não foi tratada.</t>
  </si>
  <si>
    <t>202410415310I</t>
  </si>
  <si>
    <t xml:space="preserve">Sandra Dometirdes Quintão </t>
  </si>
  <si>
    <t>https://drive.google.com/drive/folders/1iNVPfeq6MBt0ndYpOKqAfGrtYQ5t1lvq</t>
  </si>
  <si>
    <t xml:space="preserve">A Sra. Sandra Dometirdes Quintão compareceu ao atendimento junto à sua filha, Ana Amélia Quintão e sua sobrinha, a Sra. Mônica dos Santos para dar continuação à escolha de materiais para a finalização do projeto de sua casa, bar e pousada no reassentamento coletivo de Bento Rodrigues. Esse atendimento foi marcado para a visualização e revisão de alguns materiais aplicados nas edificações, sejam na casa, pousada ou restaurante. 
Durante o atendimento, os representantes da FR apresentaram algumas devolutivas acerca de alguns materiais previamente escolhidos e que foram vetados pela FR, como a aplicação de papel de parede nos quartos da pousada, e a aplicação do piso em micro seixos em uma porção da área frontal do restaurantes. Em relação à casa, foram realizados alguns ajustes pontuais na aplicação dos materiais escolhidos. Tendo as especificações de materiais relativos à esta edificação, finalizada durante o atendimento. Para a pousada foram feitos alguns ajustes em relação à janela do quarto na porção posterior do pavimento superior, adequações na iluminação interna e opção da subtração da caixa de correios para a pousada. A finalização do restaurante será feita no próximo atendimento. </t>
  </si>
  <si>
    <t xml:space="preserve">Durante o atendimento a Sra. Sandra destacou junto à equipe da FR que não deseja assinar os termos TAV e TOR, até que se resolvam as questões de compensação pendentes relacionadas ao seu núcleo familiar, momento em que as representantes da FR insistiram nas assinaturas dos termos no próximo atendimento, justificando o atual cenário da FR e com a finalização da elaboração do projeto e escolha de materiais. Contudo, a Sra. Sandra alegou que até aceitaria assinar o TAV relacionado somente à casa, mas que o restante só serão tratados quando as questões relacionadas à compensação forem devidamente tratadas. </t>
  </si>
  <si>
    <t>20241011152529I</t>
  </si>
  <si>
    <t xml:space="preserve">José das Graças Caetano </t>
  </si>
  <si>
    <t>https://drive.google.com/drive/folders/1orrqc9K6W9wlvrp4YVv3uXOEsNWW19RZ</t>
  </si>
  <si>
    <t>Que foi realizado contato com a sra. Shirlei, filha do sr. José. A sra. Shirlei confirmou o atendimento, informou que será realizado no feirão e que se trata de continuidade do projeto PERPE e também apresentação de proposta de pecúnia em relação às benfeitorias.
Este assessor questionou se havia alguma dúvida, ao que a atendida informou que não. Sem mais, o atendimento foi encerrado.</t>
  </si>
  <si>
    <t>2024102135955I</t>
  </si>
  <si>
    <t>Construção ou demolição de alvenaria, Deformação na cobertura, Manchas, Revestimento em Desconformidade</t>
  </si>
  <si>
    <t>https://drive.google.com/drive/folders/1YRhxyhD7uNJ-oiMr3BsRgDTlG_vrknNf</t>
  </si>
  <si>
    <t>A Sra. Simária Caetana Quintão foi procurada pelos representantes da FR para o agendamento do atendimento para tratar sobre sua casa em construção no reassentamento coletivo de Bento Rodrigues. 
Tendo confirmado o atendimento e não demonstrado dúvidas sobre o mesmo quando em contato nesse pré-atendimento.</t>
  </si>
  <si>
    <t>Construção ou demolição de alvenaria, Deformação na cobertura, Falhas no caimento da cobertura, Revestimento em Desconformidade</t>
  </si>
  <si>
    <t>A Sra. Simária Caetana Quintão compareceu ao atendimento para analisar os repasses e devolutivas que a FR indicou para tratar durante o atendimento. Os representantes da FR informaram que a adequação possível de se executar para possibilitar um acesso "seguro" ao reservatório de águas da casa seria pela parte externa, através de um trecho a ser subtraído do beiral da cobertura e com o uso de uma escada externa móvel. Segundo a Sra. Simária, esta nunca foi uma opção aceita por ela e não a considera viável. Contudo, a Sra. Simária resolveu aceitar a proposta para seguir com a conclusão da casa, mas destacou sua intensa insatisfação com o posicionamento da FR. Em seguida, os representantes da FR informaram que a substituição do piso da área externa será executado, sendo demolido o piso aplicado e danificado e instalado o revestimento descrito na ATA do atendimento. 
Por fim, a Sra. Simária destacou que deseja receber as chaves da casa em sua residência em Mariana, reiterando que não deseja a cerimônia da FR e=de entrega de chaves.</t>
  </si>
  <si>
    <t xml:space="preserve">Foi solicitado o envio da paginação do piso que será executado, para análise e aprovação do NF para a execução. </t>
  </si>
  <si>
    <t xml:space="preserve">A Sra. Simária, solicitou novamente que não deseja que a FR faça a limpeza fina do imóvel, com o receio de que não sejam danificadas as pedras aplicadas na sala da casa. </t>
  </si>
  <si>
    <t>202410811114I</t>
  </si>
  <si>
    <t>https://drive.google.com/drive/folders/1rGdbZg_gWvAQALODArZr_umtQAKFTOlf</t>
  </si>
  <si>
    <t xml:space="preserve">A assessora entrou em contato com a atingida através de ligação telefônica por Whatsapp para explicar o contexto atual da assessoria, que conta com o quadro de assessores reduzido, a depender da decisão judicial e que, por isso, o atendimento de “Lista de Bens” foi retirado da agenda da ATI provisoriamente. A ligação foi feita também para tirar todas as dúvidas da família sobre o atendimento, orientando sobre a base usada para a proposta pela Renova e que a família não precisa aceitar se não estiver segura com a decisão, que poderá solicitar auxílio para análise da proposta em um pós atendimento. A atingida compreendeu, pontuou que entraria em contato em caso de dúvida. </t>
  </si>
  <si>
    <t>Déficit de área, Conformação do terreno, Contenção de taludes, Benfeitorias, Morosidade no processo de reparação, Desgaste emocional, Participação ativa e deliberativa, Reconhecimento do direito dos atingidos, Dificuldade de negociação, Acesso à Assessoria Técnica, Simultaneidade na execução dos projetos (benfeitorias e edificação principal), Retomada dos modos de vida</t>
  </si>
  <si>
    <t>O atendimento teve como objetivo dar continuidade ao projeto PERPE iniciado em atendimento anterior. A FRE inicia informando que ainda não possui devolutiva em relação à questão do talude na conformação do terreno, mas que será tratado na visita in loco no dia 26/10. A partir disso, o novo projeto é apresentado à família que faz alguns apontamentos, mas informa que só dará prosseguimento ao PERPE após resolução da questão do talude, ainda assim solicita o registro de algumas sugestões de alteração no projeto.
Importante relatar que durante o atendimento PERPE, a analista Camila da FRE tratou a família com arrogância e intransigência, gerando exaltação e desgaste emocional o que levou a sra. Shirlei até a sentir mal.
Acalmados os ânimos, é dado prosseguimento com o atendimento de autogestão onde é apresentada a proposta de aproximadamente 64 mil reais. A família informa que irá analisar  e dará a resposta posteriormente.
Sem mais, a ata foi lavrada e o atendimento foi encerrado.</t>
  </si>
  <si>
    <t>Visita ao lote no dia 26.10.2024 para resolução da questão do talude</t>
  </si>
  <si>
    <t>20241010105428I</t>
  </si>
  <si>
    <t>https://drive.google.com/file/d/159FJqUAPmo8R8SwH2H8An0fgajtLe_rn/view?usp=sharing</t>
  </si>
  <si>
    <t>A mensagem foi enviada para o Sr. Aguinaldo com o objetivo de confirmar a visita do dia seguinte e para verificar se a família possui algum ponto de atenção sobre sua edificação além dos que foram levantados na semana anterior. QUE o Sr. Aguinaldo confirmou a agenda e relatou não possuir outros pontos de atenção. Esse contato foi realizado através de mensagens pelo aplicativo Whatsapp.</t>
  </si>
  <si>
    <t>20241011153147I</t>
  </si>
  <si>
    <t>https://drive.google.com/drive/folders/1YQ2Dl-hj7ssUH5fDD_PrNLQXUWrmYd_H</t>
  </si>
  <si>
    <t xml:space="preserve">A assessoria entrou em contato via whatsapp para confirmar atendimento agendado para o dia 17 de outubro de 2024 às 08:30, momento onde o Sr. Expedido confirmou a agenda. Assessoria aproveitou para perguntar se havia algum ponto de atenção, mas não obteve resposta  </t>
  </si>
  <si>
    <t>https://drive.google.com/drive/folders/1q9owKV_cCaKcX-zgsp_FDqtIfFNyzBON</t>
  </si>
  <si>
    <t>O Sr. Bonifácio esteve presente no escritório da Cáritas buscando informações sobre o seu processo de indenização Novel, diz que sua advogada não o atende presencialmente e nem por telefone. No presente momento foi realizado acolhimento pela assessora Sabrina, as dúvidas não puderam ser sanadas, por ser da área técnica de agrárias e não haver assessores do jurídico disposnível no escritório. 
A assessora Sabrina instruiu o Sr Bonifácio a procurar o Centro de Informações e Atendimento da Fundação Renova na rua Bom Jesus, 196, Centro - Mariana/MG e buscar as informações sobre o processo de indenização. Além disso, será atendido presencialmente pela assessoria jurídica da Cáritas no dia 24 de outubro de 2024 às 8:30 na rua Santana, 124, Bairro Santana em Mariana/MG.</t>
  </si>
  <si>
    <t>Manchas, Revestimento trincado ou desalinhado</t>
  </si>
  <si>
    <t>https://drive.google.com/file/d/1mVdMnGUD0y8Ozo99yvSQQrFb1fAcdwUK/view?usp=sharing</t>
  </si>
  <si>
    <t xml:space="preserve">A visita na residência ocorreu para que a família verificasse os reparos solicitados durante a última visita a obra. Durante a visita todos os pontos elencados na última ata foram verificados, no entanto, durante o atendimento foram realizados novos apontamentos. Na casa 01 foi verificado rasgos na manta térmica, bolhas na faixa fosca instalada nas portas de correr, manchas na chaminé do telhado e manchas de umidade no beiral da fachada esquerda (o que pode sinalizar patologias no telhado). Na casa 02 foi pontuado que o reparo realizado na tubulação exposta no talude não foi satisfatória, o porcelanato instalado na sala está quebrado em alguns pontos, o piso laminado nos dois quartos está desnivelado, a tampa do alçapão está suja e uma lâmpada externa está queimada. A FRE informou que todos o reparos pontuados serão realizados. O advogada da família pontuou a necessidade de que seja realizada uma dedetização nas áreas externas pois visualizaram muitas formigas nas áreas permeáveis de ambas as residências. Em relação ao piso da sala de jantar da casa 02, a FRE informou que vai verificar se existe esse material em estoque para realizar a troca, e caso não tenha o revestimento em estoque, será realizada a encomenda ao fornecedor. A analista da família vai entrar em contato com o núcleo familiar para dar uma devolutiva sobre a troca das peças. A família informa que vai decidir sobre a entrega das chaves quando receber a informação sobre a disponibilidade dos pisos. </t>
  </si>
  <si>
    <t>2024101614280I</t>
  </si>
  <si>
    <t xml:space="preserve">Associacao Comunitaria de Bento Rodrigues </t>
  </si>
  <si>
    <t>https://drive.google.com/file/d/10sE-YJH6s1ch5dLeqB-rv2cihf5qpT-j/view?usp=sharing</t>
  </si>
  <si>
    <t xml:space="preserve">Foi enviada uma mensagem de whatsapp para o Sr. Mauro para confirmar a visita à obra da associação comunitária de Bento Rodrigues que está prevista para acontecer no dia 18/10/2024 e se o representante da entidade possui algum ponto de atenção sobre o atendimento. O Sr. Mauro confirmou a visita e relatou que durante o agendamento a analista da Fundação Renova informou que durante o atendimento será realizada uma gestão de mudanças de um forro da edificação. Foi perguntado pela Fundação Renova quem seriam os membros da associação que vão comparecer e o atingido não forneceu essa informação para a Fundação Renova. A assessoria orientou ao Sr. Mauro que leve o book com o projeto aprovado para a visita com o objetivo de verificar melhor o andamento da construção. Esse contato ocorreu através de mensagens via whatsapp. </t>
  </si>
  <si>
    <t>O pré assessoramento foi realizado, por ligação de telefone, com a Sra Lia, que confirmou o atendimento em sua residencia no REA Paracatu no dia 19 de setembro às 15:00 horas para tratar sobre as benfeitorias da familia.</t>
  </si>
  <si>
    <t>2024101114362I</t>
  </si>
  <si>
    <t>https://drive.google.com/drive/folders/1mTx_l9VlAV_QEv6rsC9FoxPG1lnUbzaH</t>
  </si>
  <si>
    <t>a assessora entrou em contato via mensagem de whatsapp com o Sr. Marcos para confirmar o atendimento, Sr. Marcos disse que o atendimento será no Espaço Feirão da FRE, no dia 16 de outubro às 14:30 horas para tratar sobre negociação do comércio.</t>
  </si>
  <si>
    <t>Morosidade no processo de reparação, Falta de transparência na indenização, Desgaste emocional, Retomada dos modos de vida</t>
  </si>
  <si>
    <t xml:space="preserve">O atendimento foi apenas uma escuta da familia sobre a atividade economica que exerciam em bento rodrigues antes do rompimento da barragem, para compreensão da FRE e em qual categoria de comercio o nucleo familiar pode se enquadrar.
Na escuta o sr Manoel Marcos disse que comercializava frutas citricas, banana, mandioca, frutas de epoca como manga, carambola entre outras, além de vender leite, queijo, ovos, galinha caipira viva e abatida, codorna e ovos de codorna, peças de carne de boi e porco. Sr marcos deixou claro que não havia um ponto fisico especifico para venda desses produtos, o comercio era realizado em suas residencias, em Bento e Mariana, e também fazia entregas com seu carro particular. Citou tbm os equipamentos que possuiam para comercialização, como por exemplo, balança, freezer, caixotes para armazenamento, carrinho de mão, entre outros. 
Familia disse que atualmente o desejo é que no lugar de um comercio hortifrutigranjeiro seja feito o consultório de odontologia para sua unica filha que acabou de se formar. 
Representante da FRE disse que ira encaminhar a ata da escuta internamente e em breve retornará o contato para devolutivas. 
</t>
  </si>
  <si>
    <t xml:space="preserve">A assessoria chegou à residência do núcleo familiar no dia 18 de outubro de 2024 as 08:35. A assessoria foi recepcionada pela Sra. Rosilene, que informou para e equipe que no dia anterior ao atendimento (17/10/2024) a Fundação Renova cancelou a agenda com o atingido. A Sra. Rosilene informou ainda que o Sr. Expedido não se encontrava no local para dialogar com a assessoria. Dessa forma, o atendimento não ocorreu. </t>
  </si>
  <si>
    <t xml:space="preserve">Atendimento foi cancelado pela Fundação Renova um dia anterior e o repasse não foi feito para assessoria. </t>
  </si>
  <si>
    <t>2024101510142I</t>
  </si>
  <si>
    <t>Terezinha Custódia Quintão Silva</t>
  </si>
  <si>
    <t>Divergência no projeto conceitual, Desgaste emocional, Dificuldade de negociação</t>
  </si>
  <si>
    <t>https://drive.google.com/drive/folders/1uewAHPuvj7lkP0ODrsngy1ia6tWQE_-X?usp=drive_link</t>
  </si>
  <si>
    <t>Agendamento e confirmação do atendimento</t>
  </si>
  <si>
    <t>Divergência no projeto conceitual, Morosidade no processo de reparação</t>
  </si>
  <si>
    <t>Dúvida quanto à escritura; Pendências no imóvel; divergências do projeto conceitual</t>
  </si>
  <si>
    <t>1. Para a ATI, verificar internamente sobre possíveis documentos a serem produzidos para a atendida devido às divergências na execução da obra;
2. Para a atendida, informar à ATI sobre o agendamento de novo atendimento com a 
 Fundação Renova.</t>
  </si>
  <si>
    <t>Divergência no projeto conceitual, Muro de divisa, Contenção de taludes, Alvenaria, Esquadrias, Instalações elétricas</t>
  </si>
  <si>
    <t xml:space="preserve"> A visita foi iniciada pela lanchonete da família, que fica próximo a entrada do terreno. Foi possível visualizar as alvenarias levantadas e o inicio das esperas hidráulicas e elétricas. Posteriormente, todos se deslocaram para residência do núcleo familiar para realizar o Marco 02/02, do segundo pavimento. No momento da visita, família solicitou novos pontos de tomada em ambos os pavimentos. Família questionou equipe da fundação se era possível remover o talude, uma vez que não tem nenhuma função estrutural. Engenheiro responsável disse que sim, mas que iria encaminhar a demanda, conforme ATA. Atendimento foi finalizado as 14:00. </t>
  </si>
  <si>
    <t>20241016143819I</t>
  </si>
  <si>
    <t xml:space="preserve">José Luiz de Souza </t>
  </si>
  <si>
    <t>https://drive.google.com/drive/folders/19qSgrmnbpe9mmyZ2hsVK_lNiFKx8d-tB</t>
  </si>
  <si>
    <t>assessora entrou em contato via mensagem de whatsapp com o Sr. Gabriel, filho do sr. José Luiz e que acompanha os atendimentos do pai com a FRE,  para confirmar o atendimento. Sr. Gabriel disse que o atendimento será na residência da familia em Mariana, no dia 19 de outubro às 9:00 horas para tratar da gestão de mudanças das benfeitorias do núcleo familiar.</t>
  </si>
  <si>
    <t>Gestão de mudanças, Déficit de área, Conformação do terreno, Benfeitorias, Fornecimento de água (bruta e potável), Qualidade do solo, Morosidade no processo de reparação, Falta de transparência na indenização, Desgaste emocional, Simultaneidade na execução dos projetos (benfeitorias e edificação principal), Retomada dos modos de vida, Perda de vínculos</t>
  </si>
  <si>
    <t xml:space="preserve">O objetivo do atendimento foi apresentar as GM's das benfeitorias do núcleo familiar.
Conforme solicitado pela familia no ultimo atendimento, o deposito será executado ao lado da galinheiro e a caixa d'agua será instalada acima do deposito. Assessoria pontuou que 250 litros para caixa d'agua não será suficiente para as benfeitorias reprodutivas e não reprodutivas e solicitou verificação da possibilidade de uma caixa d'água de 500 litros. A equipe disse que irá encaminhar a solicitação.
Familia solicitou a troca das 5 mudas de chuchu por 1 muda de pitaya e 4 mudas de uva. Com relação aos canteiros de horta, devido a critérios das normas técnicas, serão executados em bloco de cimento de forma escalonada, a familia compreendeu e aceitou a proposta. 
Assessoria solicitou mais tres pontos de torneira, sendo um proximo ao pé de pitaya, outro proximo a muda de figo e outro na parede externa da parede do deposito, o que foi acatado pela FRE. 
</t>
  </si>
  <si>
    <t>- Troca da caixa d'água de 250 litros pela de 500 litros
- Acrescentar  2 pontos de agua nas áreas onde tem benfeitorias  reprodutivas e um ponto de agua na parede do deposito</t>
  </si>
  <si>
    <t>2024920111012I</t>
  </si>
  <si>
    <t xml:space="preserve">Geraldo Damas </t>
  </si>
  <si>
    <t>Fundação, Estruturas, Alvenaria, Esquadrias, Acabamentos, Morosidade no processo de reparação</t>
  </si>
  <si>
    <t>https://drive.google.com/drive/folders/1o2oMQBAX_3DBT-1hWgpRWSrJbgago9MN</t>
  </si>
  <si>
    <t xml:space="preserve">Na data entramos em contato com a sra. Janaína para obter confirmação do atendimento, ao passo que o atendimento foi confirmado, foi informado para a família que o relatório técnico respectivo ao imóvel do sr. Geraldo Damas já estava pronto e seria entregue no momento do atendimento. </t>
  </si>
  <si>
    <t>Erosão ou deslizamentos de solo, Fissuras, Trincas, Impermeabilização, Destacamento de reboco e argamassas, Infiltração, Espessura do reboco</t>
  </si>
  <si>
    <t xml:space="preserve">Na data a família esteve acompanhada também pelo engenheiro civil, Antônio Carlos da
Paixão, e pelo engenheiro eletricista, Thiago José Paixão de Carvalho o atendimento teve por objetivo realizar a visita não programada à obra, conforme solicitado pela família, a fim de que os engenheiros particulares pudessem coletar as evidências necessárias para a emissão do laudo de estabilidade independente. Também foi pontuado que, na presente
agenda, serão discutidos a notificação extrajudicial enviada pela família à Fundação, bem como a disponibilização do laudo de "patologias", para que eventuais dúvidas sejam sanadas.
Em seguida, foram percorridos os entornos do imóvel sendo levantado pela família a preocupação com a água visualizada na caixa de esgoto, disposta aos fundos do imóvel, sendo informado pela equipe que o cano que fica localizado atrás do lote da família, próximo à divisa com o imóvel da esquerda, é direcionado para a faixa de servidão do lote lindeiro, sendo que referido cano foi obstruído, mas que o entupimento visualizado na visita
será devidamente tratado pela equipe de obras.
Após, foram percorridos brevemente os cômodos da edificação, sendo retomado pela equipe a notificação extrajudicial direcionada à Fundação Renova, na qual a família solicita a paralisação imediata das obras no imóvel, sendo informado aos presentes que as obras não foram paralisada em razão do laudo de estabilidade emitido pela Fundação não ter detectado problemas estruturais no imóvel. Nesse sentido, a assessoria informou que referido laudo não analisou a estrutura da edificação, mas apenas os danos estéticos,
informando ainda que o laudo emitido pela Renova não aponta sequer o tipo de fundação que o imóvel possui e, sendo assim, o laudo não é capaz de atestar a segurança na estrutura.
Foi solicitado pela família que a Fundação Renova realize nova análise estrutural, inclusive nas fissuras, notadamente dos pilares P-09, P-31 e o pilar central entre ambos, além da necessidade de averiguação da infiltração visualizada próxima ao pilar P-09 e se há comprometimento em razão dessa infiltração, bem como do cavalete de água, sendo sinalizado positivamente pela equipe, porém, sendo pontuado que, aparentemente, nesse momento não há vazamento de água no local. 
O representante jurídico da família informou que um dos quartos da UH-01 foi totalmente reformado, porém, já apresenta fissuras nas paredes. Sendo assim, há um temor por parte da família com relação ao modo como as intervenções estão sendo realizadas, além do temor com o surgimento de novas fissuras pouco tempo após o tratamento que está sendo realizado, ao que a equipe informou que foi realizado um teste no momento do tratamento
do reboco nesse cômodo, com o mapeamento da vibração e da dosagem do tempo de cura da massa a fim de evitar o surgimento de futuras avarias. Desse modo, o representante jurídico da família reforçou que existem fissuras no local, pontuando que o problema pode ser no modo como as paredes do cômodo mencionado estão sendo tratadas, acreditando ainda que o refazimento do reboco por toda a fachada externa e nas paredes internas do imóvel poderá ocasionar novas fissuras, por conta da vibração que poderá ser gerada pelo martelete, reiterando que o recebimento das chaves impactará no início da contagem do prazo de prescrição e das garantias do imóvel, e a família não possui confiança na edificação, além de entender que, atualmente, o imóvel não pode mais ser considerado como novo, em razão das diversas intervenções que vêm ocorrendo no decorrer desse
ano. 
A equipe informou que, na fase de reboco, não haverá vibração direta com equipamentos (martelete), momento em que a assessoria questionou se toda e qualquer parte de demolição de rebocos e revestimentos será realizada antes da execução do reboco, sendo informado pela equipe que toda parte fissurada, que a implantação entender que deve ser demolida, será feita antes de qualquer reboco, emboço e contrapiso dentro do seu tempo de cura. A família solicitou ainda que a equipe retire trechos de revestimentos nos cômodos da cozinha, dos banheiros e da lavanderia das duas UH, a fim de verificar se há trinca no emboço, sendo informado pela equipe que a demanda será tratada, se necessário. 
Após os apontamentos realizados, o representante jurídico da família retomou a solicitação para disponibilização prévia dos projetos estrutural e de drenagem, a fim de embasar o laudo que será emitido pelo engenheiro civil da família, além de ser reforçado que se trata de um direito da família, devidamente amparado pelas diretrizes homologadas em ação civil pública. </t>
  </si>
  <si>
    <t>202492793114I</t>
  </si>
  <si>
    <t>https://drive.google.com/drive/folders/188bsKRxLu4kdxpMSVM-sk5F8xcJwKDjk</t>
  </si>
  <si>
    <t xml:space="preserve">Na data entramos em contato com o sr. Mauro filho do sr. Filomeno para obter confirmação do atendimento, ao passo que o atendimento foi confirmado, a família demonstra não ter dúvidas. A assessoria alertou a família quanto ao caixão perdido e a necessidade de solicitar aberturas e acesso, tanto para manutenção quanto para ventilação. </t>
  </si>
  <si>
    <t>Gestão de mudanças, Fundação, Estruturas, Morosidade no processo de reparação</t>
  </si>
  <si>
    <t>Estruturas desalinhadas, Espessura do reboco</t>
  </si>
  <si>
    <t>A Analista informou que o objetivo do atendimento é realizar visita de marco 2 do 2º pavimento e apresentação de GM informativa.
A Arquiteta apresentou a GM de n° 517 que indica que, para viabilidade do acesso de veículos, o traçado da rampa posterior foi alterado, compatibilizando tecnicamente o raio das curvas da rampa com o raio de giro dos veículos (caminhão). A família compreendeu a informação, mas solicitou que fosse informado a cota do eixo da rampa, o giro das áreas alteradas, inclinação, e o total da área prevista e executada, sendo solicitado também que a largura da rampa fosse de, aproximadamente, 3,50m. A Equipe apresentou a proposta em anexo, mantendo a largura da rampa com 3,50m e inclinação de 16% ocupando uma área impermeável de, aproximadamente, 103m, reduzindo, assim, 20m de área impermeável em relação à proposta do projeto conceitual.
A família compreendeu a informação e aprovou a GM.
A Equipe questionou a família quanto à instalação dos espelhos nos banheiros da suíte 1 e 2, onde a família tinha solicitado na LM que fossem feitos recortes nos revestimentos para instalação dos espelhos nos banheiros. A equipe sugere que, ao invés de instalar o espelho diretamente no emboço, que seja aplicado o mesmo revestimento das outras paredes, que tem a superfície lisa, garantindo um melhor acabamento e evitando futuras patologias. A família informa que a execução do revestimento poderá seguir em toda a extensão dos espelhos e que a forma de fixação seja feita através de botão francês. A Equipe informa que será executado conforme solicitado.
Sequencialmente, a equipe se deslocou para o ID da família, onde a arquiteta relembrou o projeto conceitual. No local, foi possível observar que foi concluída a 02ª laje e iniciada a alvenaria do 2º pavimento sendo possível observar a execução e percorrer pelos cômodos.
Adentrando o imóvel, a Arquiteta repassou os cômodos do pavimento, relembrando o layout de cada um, sendo verificado o início das marcações que receberão os conduítes elétricos e suas respectivas esperas, além da instalação de pontos de TV, internet, interruptores e tomadas, bem como para a iluminação do imóvel.
Foi possível verificar a execução de vão na dispensa, a fim de garantir a iluminação e ventilação do local e, consequentemente, dos alimentos, no local solicitado pela família em atendimentos anteriores.
Para a suíte 01 e 02, a família havia solicitado a alteração do layout sendo observado o início de sua alteração no atendimento de hoje, 02/10/2024.
A família reforçou que deseja visualizar a paginação dos revestimentos das áreas molhadas, antes da sua execução, ao que a Equipe informa que será apresentado posteriormente.
A família questionou sobre a inclinação do terreno ao lado esquerdo da área de serviços, ao que foi informado que tem proteção vegetal e foi realizado cálculo técnico para garantir a estabilidade do local. Além disso a família demonstra insatisfação por, segundo eles, o projeto conceitual não ter sido elaborado em conjunto com o PERPE em cumprimento com a Diretriz n 39, dessa forma, na área de caixão perdido, a ser executado na garagem do 1° pavimento, a família entende que perdeu um espaço que seria usado posteriormente para plantio.
A família solicitou que fosse instaladas telas de proteção nas áreas externas dos cobogós, ao que foi informado que será possível sua execução, sendo informado pela família o desejo que as telas sejam alinhadas com a parede, sendo necessário o recuo dos cobogós.</t>
  </si>
  <si>
    <t>Conflito familiar, Perda de vínculos</t>
  </si>
  <si>
    <t>https://drive.google.com/file/d/179RB79wGpxVw1l15n7bpMydswCc02bCh/view?usp=sharing</t>
  </si>
  <si>
    <t>Chegamos  (Marina Faria e Ana Paula Carneiro) ao centro de apoio às 9:00 horas e não encontramos nem os analistas da Fundação Renova e nem os representantes da diretoria da associação no local. Esperamos aproximadamente  até às 09:20, momento em que fomos informadas que os participantes desse atendimento se direcionaram para a obra sem passar pelo centro de apoio. Ao chegar no lote, fomos surpreendidas por um conflito comunitário. Pessoas da comunidade solicitaram aos representantes da associação para participar da visita e essa participação foi negada, visto que a associação é um bens privado de interesse coletivo. Esse foi o estopim para o conflito que se desenrolou em trocas de ofensas e ameaças entre os presentes.
Em dado momento, a assessoria se dividiu e eu me direcionei para o centro de apoio com os membros da associação para participar de uma gestão de mudanças e a assessora Ana permaneceu na obra para acolher o restante da comunidade. 
Durante a elaboração da ata a mesa diretora da associação explicou os motivos para não permitir a participação de toda a comunidade e enfatizou o que está escrito no estatuto da associação comunitária. Ficou acordado que na próxima reunião de moradores, prevista para o dia 31/10/2024, será adicionado um ponto de pauta para que a comunidade fique ciente sobre o que está disposto no estatuto da associação e o vice-presidente, o Sr. Mauro, se disponibilizou para tirar possíveis dúvidas que surjam durante a explicação (que deve vir da Fundação Renova). O Sr. Mauro pontuou que participará desse momento enquanto o comportamento dos presentes se manter respeitoso.
A gestão de mudanças tratou pontos de incompatibilidade verificados durante a elaboração dos projetos complementares. Todas as sugestões foram aceitas pelos representantes da diretoria da associação.</t>
  </si>
  <si>
    <t>20241015134324C</t>
  </si>
  <si>
    <t>https://drive.google.com/drive/folders/19eFOI6AHlg5DIft9eRQwa76AEQO-SQWs</t>
  </si>
  <si>
    <t xml:space="preserve">O encontro contou com a presença do prefeito de Mariana, Celso Cota, que, junto a diversas secretarias. Foi iniciado discutindo a segurança do distrito de Bento Rodrigues. Ele anunciou que a comunidade será monitorada 24 horas por câmeras de segurança e contará com rondas da Guarda Municipal de Mariana. Além disso, mencionou os serviços de assistência que serão oferecidos pelo CRAS, cuja equipe ficará na comunidade para realizar os cadastros necessários.
No que se refere a oportunidades de emprego, o prefeito garantiu que a prioridade será dada aos moradores locais. Quanto à saúde, lembrou que há atendimento três vezes por semana e afirmou que a oferta será ajustada conforme a demanda. Ele também prometeu que, em novembro, iniciarão os atendimentos odontológicos, a pedido dos moradores presentes.
O prefeito fez várias promessas, incluindo a ampliação do projeto RECRIAVIDA, destinado aos idosos, a construção de uma creche no novo distrito, a manutenção do IPTU nos moldes da comunidade de origem, e a promoção de atividades culturais e esportivas na quadra do distrito. Além disso, comprometeu-se a construir um Cruzeiro até dezembro, a implementar transporte público com tarifa zero, e a enviar relatórios periódicos do SAAE à associação de moradores sobre o tratamento de água e esgoto.
Em relação aos bens públicos, foi informado que muitos já foram entregues, e que a prefeitura assumiu a responsabilidade pelas ruas e suas manutenções. Contudo, alguns projetos, como o cemitério e o campo de futebol, serão finalizados apenas em 2025. O prefeito prometeu deixar um contrato assinado para passar a gestão do campo ao time da comunidade, como acontecia em Bento de origem. Ele também reforçou que a iluminação pública já está sendo realizada pela prefeitura.
As famílias presentes levantaram questões sobre o transporte escolar para os alunos que aguardam a construção de suas casas no novo distrito. O prefeito respondeu que a prefeitura fornecerá esse transporte, assim como o transporte para os alunos do ensino médio até a sede de Mariana, já que a escola local oferece apenas até o ensino fundamental. Foi mencionado ainda que a Fundação Renova se comprometeu a manter o transporte escolar por mais cinco anos para os alunos que permanecerão na sede, garantindo a continuidade do vínculo escolar, o que segundo secretários presentes não será possível manter. 
O encontro revelou um cenário preocupante. Apesar do prefeito aceitar todas as solicitações da comunidade de Bento Rodrigues sem apresentar oposição ou limitações, há um claro descompasso entre as promessas feitas e o tempo restante de sua gestão. Com apenas dois meses até o final do mandato, é difícil acreditar que tantas promessas, como o monitoramento 24 horas por câmeras, a ronda da Guarda Municipal, a prioridade de empregos para a comunidade, e a ampliação de serviços como saúde e assistência social, possam ser efetivamente implementadas.
A postura do prefeito durante o encontro, aceitando todas as demandas sem questionamento, pode ser interpretada como uma tentativa de agradar a comunidade no final de sua gestão, sem assumir a responsabilidade pelas dificuldades reais de execução. Ainda mais preocupante é o fato de que ele se comprometeu com questões sensíveis, como o transporte escolar e a iluminação pública, que exigem continuidade e planejamento. O cenário que se desenha é de promessas que, mesmo se assinadas em contrato, podem se perder com a transição de governo.
</t>
  </si>
  <si>
    <t>2024102311759I</t>
  </si>
  <si>
    <t>https://drive.google.com/drive/folders/1xgyvr0JIPuABoOwErf9yuUlj4rTATt7a</t>
  </si>
  <si>
    <t xml:space="preserve">A assessoria técnica entrou em contato com o Sr. Jerônimo Batista  através de mensagem via whatsapp para confirmar visita não programada, agendada para o dia 25 de outubro de 2024, no reassentamento de Paracatu de Baixo as 09:00 horas. O atendido confirmou presença e participação na visita. A assessoria técnica questionou sobre o motivo da visita, momento onde o Sr. Jerônimo relatou que a visita foi agendada por ele para tratar de assuntos divergentes do projeto, como localização da hora e inconformidade com o cercamento que está sendo executado. A assessoria técnica instruiu o Sr. Jerônimo a levar o projeto para acompanhamento durante a visita.  </t>
  </si>
  <si>
    <t>20241018143412I</t>
  </si>
  <si>
    <t>https://drive.google.com/file/d/1PBgBs-Qi1SiQxxhUToDZzIr2d9Qn7-X_/view?usp=sharing</t>
  </si>
  <si>
    <t xml:space="preserve">O Sr. Elias é atingido pelo rompimento da barragem de Fundão e pertence à comunidade de Paracatu de Baixo. A ligação foi realizada para confirmar a visita do dia 24/10/2024 e para verificar se o atingido possui algum ponto de atenção sobre a execução da sua obra. O Sr. Elias confirmou a visita e relatou que ao passar em frente a sua residência verificou danos causados pela chuva. A assessoria orientou que o Sr. Elias a levar para a visita o seu book com o projeto aprovado. Esse contato foi realizado através de ligação no aplicativo whatsapp. </t>
  </si>
  <si>
    <t>20241011152842I</t>
  </si>
  <si>
    <t xml:space="preserve">Raiane Rosália Oliveira </t>
  </si>
  <si>
    <t>Morosidade no processo de reparação, Falta de transparência na indenização, Dificuldade financeira, Conflito familiar, Desgaste emocional, Dificuldade de negociação, Princípio da isonomia, Retomada dos modos de vida, Perda de vínculos</t>
  </si>
  <si>
    <t>https://drive.google.com/drive/folders/1KHd-v6bVdFbWo_LkVWu2my7kdBXkhR8F</t>
  </si>
  <si>
    <t>A equipe da FR informou que a compensação financeira recebida por Raiane é justificada pelo seu deslocamento compulsório comprovado por documento da Defesa Civil, diferente do informado no atendimento anterior (03/10/24), onde a Fundação esclareceu que por ser Novo Núcleo a atingida não teria direito a verba, mas os herdeiros de sua mãe, Ana Lúcia. 
Foi informado ainda que a compensação financeira acontecerá até 90 dias após a entrega das chaves da moradia. 
A FR informou que a previsão de finalização da obra na casa da atingida (em processo licitatório) é para agosto de 2025, o que a deixou extremamente insatisfeita com a morosidade, resgatando violações do seu processo de reassentamento e reforçando as questões prioritárias da família, como as obrigações escolares dos dois filhos e a ausência de oportunidades de emprego no reassentamento coletivo.
Diante da morosidade da reforma na edificação e na necessidade de matrícula das crianças, onde a atingida teme pela ausência de vagas para transferência posterior, Raiane propõe a Autogestão de sua reforma. FR nega pela impossibilidade de repasse para Novos Núcleos. Assessoria solicita indicação do dispositivo legal que impede o repasse.
Atingida solicita informação sobre o transporte escolar no caso da transição da moradia no cenário de entrega da casa em agosto/25, para balizar sua decisão.
Assessoria questionou sobre as devolutivas dadas e o prazo de 8 meses de obra diante do cenário de desmobilização da FR do território. A FR entende que, independente da repactuação, a restituição da moradia terá continuidade. 
Família solicita atendimento de lista de bens e proposta de benfeitorias.</t>
  </si>
  <si>
    <t>- Repasse de verba para autogestão da reforma.
- Indicação de dispositivo legal que nega o repasse para autogestão de reforma.
- Esclarecimento sobre suporte de transporte escolar no caso de transição do reassentamento coletivo para Mariana sede.
- Atendimento de Lista de Bens e proposta de benfeitorias.</t>
  </si>
  <si>
    <t>Incompatibilidade nas informações fornecidas pela Fundação Renova em atendimento anterior com a família (03/10/24).</t>
  </si>
  <si>
    <t>2024101815466I</t>
  </si>
  <si>
    <t xml:space="preserve"> NFPB0021</t>
  </si>
  <si>
    <t>Gestão de mudanças, Lotes para meeiros, Muro de divisa, Cobertura, Desgaste emocional</t>
  </si>
  <si>
    <t>Frestas na cobertura</t>
  </si>
  <si>
    <t>https://drive.google.com/drive/folders/1xwRLG0Bui4rbJ4rhnTY4ZMEkZogKhatW</t>
  </si>
  <si>
    <t>Foi apresentada uma proposta pela Fundação Renova para alteração no portão de acesso de veículos ao imóvel da família pela via, mas não houve alteração com o que foi dialogado entre os presentes durante o atendimento anterior do NF, onde foi dada a negativa na proposta pela família.
A representante da Ouvidoria propôs alteração no elemento do "ponto de retorno" da via sem saída, opção já ofertada anteriormente pela família em atendimentos individuais e visita fiscalizadora na rua São Caetano. 
Família informou que a proposta para o portão, apresentada no atendimento, seria aceita na condição de que, além da remoção do obstáculo físico da rotatória, a estrutura metálica para suporte do telhado do portão seja substituída por alvenaria e que o fechamento do portão manual seja esclarecido e reforçado para maior segurança.
Durante a visita nas edificações foram observados pontos levantados anteriormente que ainda não foram reparados, como o escorrimento de águas das chuvas na alvenaria da área de serviço, onde foi possível observar também que a água está infiltrando na esquadria de madeira da janela da cozinha. 
Foi notado também acúmulo de água em pontos do piso onde recebeu revestimento, como na varanda (ampla) externa no segundo piso e no passeio lateral esquerdo da edificação principal.</t>
  </si>
  <si>
    <t>- Supressão de galhos secos na divisa lateral direita por segurança em relação ao telhado do salão.
- Solicitação de madeira que encontra-se ao lado do terreno da família.
- Retirada de meio fio da rotatória para sinalização como pintura ou "olho de gato".</t>
  </si>
  <si>
    <t>2024101793925C</t>
  </si>
  <si>
    <t>https://drive.google.com/drive/u/0/folders/1aTsh1MTzzf0zFyx0qccNV7UhQ2IHLrGg</t>
  </si>
  <si>
    <t xml:space="preserve">GT para retornos quanto à: 1) Cercamento do Sítio Arqueológico; 
2) Ponto de monitoramento hídrico;
3) Sinalização vertical; 
4) Rotatória de acesso a Paracatu; 
5) Restos de obra; 
6) Tampas das caixas de passagem; </t>
  </si>
  <si>
    <t xml:space="preserve">
1. Sitio arqueológico: FRE deve trazer a resposta do município, e o acordo feito depois da mobilização da FRE com a prefeitura e qual seria a secretaria que cuidaria desse espaço. FRE verificar a possibilidade de retirar a braquiária e as ervas de passarinho.  
2. Monitoramento hídrico: FRE irá trazer evidências das manutenções no nivelamento e periodicidade; Averiguar se existem problemas estruturais e se há outra solução para realizar o nivelamento. Realizar a melhoria da estética dos locais até a data do acendimento da árvore de natal. 
3. Sinalização vertical: Assessoria produzir ofício para enviar ao DEMUTRAN solicitando a presença do departamento no próximo GT para discutir a sinalização e também discutir sobre redução da rotatória na entrada do REA. FRE pediu para acrescentar o Adriano como remetente além do Kaique. 
4. Restos de obra: FRE deverá apresentar evidências da periodicidade desse recolhimento de resto de obras e qual local depositam. Sobre a dengue, a comissão solicitou à FRE conferir locais onde pode haver água parada nas casas não entregues, principalmente nas calhas.   
5. Ambulância: FRE verificar o motivo da limitação de transporte da ambulância e que isso seja tratado internamente para que não ocorra novamente com nenhuma família, além de tratativas com a equipe da ambulância.
6. Rota van: FRE disponibilizar virtualmente a rota atual da van no rea e verificar o motivo de alteração da mesma. </t>
  </si>
  <si>
    <t>2024101614144I</t>
  </si>
  <si>
    <t xml:space="preserve">Filomeno Silva </t>
  </si>
  <si>
    <t>https://drive.google.com/drive/folders/1NeZOnEyJr-P4xmN67CZjTB_rtr_G1tT0</t>
  </si>
  <si>
    <t>O Sr. Filomeno da Silva, declara que é atingido pela barragem de Fundão; QUE é da comunidade de Bento Rodrigues; QUE foi procurado pelos representantes da FR para o agendamento do atendimento para tratar sobre o projeto PERPE e uma Gestão de Mudança de sua casa em construção no reassentamento coletivo de Bento Rodrigues.
Tendo confirmado o atendimento através de seu filho Mauro da Silva e não demonstrado dúvidas sobre o mesmo quando em contato nesse pré-atendimento.</t>
  </si>
  <si>
    <t>20241016141714I</t>
  </si>
  <si>
    <t xml:space="preserve">Ana Luiza da Silva Messias </t>
  </si>
  <si>
    <t>https://drive.google.com/drive/folders/1xQDr4f-Zm8zHG0o2gCIT0sHtVXsVFGNQ</t>
  </si>
  <si>
    <t>A Sra. Ana Luísa da Silva Messias declara que é atingida pela barragem de Fundão; QUE é da comunidade de Bento Rodrigues; QUE foi procurada pelos representantes da FR para o agendamento do atendimento para tratar sobre as obras de sua casa em construção no reassentamento coletivo de Bento Rodrigues.
Tendo confirmado o atendimento através de seu filho Marcos Eufrásio Messias e não demonstrado dúvidas sobre o mesmo quando em contato nesse pré-atendimento.</t>
  </si>
  <si>
    <t xml:space="preserve">Sem encaminhamentos"
</t>
  </si>
  <si>
    <t>Divergência no projeto conceitual, Gestão de mudanças, Déficit de área, Conformação do terreno, Benfeitorias</t>
  </si>
  <si>
    <t xml:space="preserve">Os filhos e representantes do Sr. Filomeno compareceram ao atendimento para conhecer a proposta de adequação de projeto de PERPE. Os representantes da FR informaram que a proposta apresentada abarca 69 unidades de frutíferas, 16m² de horta, 625m² de culturas diversas (consorciado), galinheiro de 12,96m², canil de 11,02m² e 02 depósitos que somam 60,46m² de área. Em tempo a assessoria e os representantes do NF solicitaram esclarecimentos à FR sobre a restituição das áreas faltantes, bem como para as frutíferas e horta que não serão restituídos junto ao projeto PERPE, haja vista que a restituição do pomar apresentada está estimada em apenas 10% do que o NF tinha na origem, assim como a área destinada à horta que está estimada em apenas 1,2% da área declarada na origem. Outro ponto questionado pela família, foi a junção do depósito 01 ao galinheiro, ficando essa estrutura locada no platô intermediário da edificação. Outro ponto questionado pelo NF é a capacidade do reservatório de águas proposto para a área permeável, sendo apresentada a proposta de um reservatório de 3000lt locado no platô aos  fundos do terreno. Sendo indicado pelo NF que a quantidade de água mensurada é insuficiente para o plantio, cultivo e manutenção da área. O NF solicitou que a proposta seja revista com a ampliação do referido reservatório, bem como a relocação do mesmo para o nível do depósito 01, atendendo à cota do nível exigida pelo SAAE. </t>
  </si>
  <si>
    <t xml:space="preserve">O NF solicitou que o depósito de maior metragem tenha o piso executado em revestimento cerâmico conforme tinham na origem. 
O NF solicita que sejam estudados e revistos o posicionamento e a capacidade do reservatório de águas para atender à área permeável.
O NF solicita uma definição por parte da FR para as devidas compensações acerca das áreas de pomar, horta, etc faltantes, e reitera que somente após a conclusão dessas "pendências" é que darão seguimento à elaboração do projeto PERPE.
O NF solicita um posicionamento da FR acerca do lote 04, quadra C para disponibilização à família em compensação ou restituição. </t>
  </si>
  <si>
    <t>2024927101227I</t>
  </si>
  <si>
    <t>https://drive.google.com/drive/u/0/folders/1IBVX5dHg6T9Xs6WwBfyyGxNcWO66Y_CV</t>
  </si>
  <si>
    <t xml:space="preserve">Que, a assessoria recebeu a demanda de agente externo solicitando acolhimento à Srta. Julia de Souza, relatando que a mesma estava relutante para se mudar da moradia temporária na sede em Mariana. Que a assessoria buscou o contato da Srta. Julia, mas não houve sucesso, portanto, não ocorreu o atendimento. </t>
  </si>
  <si>
    <t>A mudança ocorreu e não temos acesso à localização da moradia atual. É um caso delicado, pois, é preciso compreender quais os termos da mudança, considerando a relação de conflito existente com os progenitores.</t>
  </si>
  <si>
    <t>2024101794030C</t>
  </si>
  <si>
    <t>Ana Carolina Fonseca Porto, Mônica Santos</t>
  </si>
  <si>
    <t>https://drive.google.com/drive/u/0/folders/10CUDe25Ms4XDEeNLc78YdOgCK3i61MT_</t>
  </si>
  <si>
    <t xml:space="preserve">Visita fiscalizadora IEPHA e GT DE PAT BRO para acompanhar o restauro da Capela de Mercês e limpeza das campas nas ruínas de São Bento. </t>
  </si>
  <si>
    <t>Trincas, Manchas, Destacamento da pintura, Avarias nos metais dos banheiros, Altura dos muros de divisa, Falha no sistema de drenagem, Ausência de canaletas e grelhas</t>
  </si>
  <si>
    <t xml:space="preserve"> https://drive.google.com/file/d/1OOPl6dcl4SxkQjoz5u5-JWCctQexdgK2/view?usp=sharing</t>
  </si>
  <si>
    <t>O atendimento, inicialmente previsto como visita não programada, se tratou de uma visita de marco 04. A FRE informou que a casa está em fase final de acabamentos, por isso realizou a mudança. 
O Sr. Elias pontuou que em visita ao reassentamento, percebeu manchas na fachada de sua casa e durante a visita apresentou fotos para os presentes. Essas manchas surgiram na base do muro da fachada frontal, na parede lateral (próxima a porta de entrada) e embaixo da janela na frente da casa. O atingido solicitou a instalação de calhas nos telhados para evitar que a situação se repita. A Fundação Renova informou que não é possível realizar a instalação de calha na fachada frontal da residência visto que o problema é causado pelas chuvas de vento. Em relação ao complemento do beiral, a FRE vai encaminhar internamente essa pontuação. Durante a visita foi pontuado que é necessário melhorar o acabamento entre o revestimento e a parede da caixa de caixa d'água. O Sr. Elias demonstrou preocupação sobre o buraco do padrão elétrico e a possibilidade de entrar água de chuva dentro da caixa de energia. O Sr. Elias solicitou a instalação de uma borracha na esquadria de entre a sala de estar e a cozinha copa. Foi pontuado que o acumulo de água no vão que recebe o portão da garagem, que o trinco da janela da cozinha não está funcionando, o sifão da cozinha e do banho social está com problemas e que a ducha higiênica está solta. Também foi observado que a fixação do ventilador não está adequada e a função exaustor/ventilador está trocada no quarto de visitas. Ao observar o escorrimento na janela frontal, foi sugerido que sejam instalados tubos para garantir o escorrimento da água acumulada dentro do vão das janelas. Ficou acordado que o espelho do banheiro será instalado com presilhas, visto que para cobrar garantia da construtora esse modo de execução se faz necessário. 
Ao retornar para o centro de apoio, o termo de transferência de posse foi lido para o Sr. Elias. O atingido não demonstrou dúvidas sobre esse documento. 
Em relação ao talude na parte traseira de seu terreno, o Sr. Elias reforçou sua insatisfação e informou que não pretende receber o imóvel enquanto a questão não for resolvida. Fundação Renova reforça que a devolutiva já é negativa. O Sr. Elias enfatiza que teme pela segurança de seu imóvel e pela sua privacidade, caso o lote permaneça sem destinação.</t>
  </si>
  <si>
    <t>2024102417915I</t>
  </si>
  <si>
    <t>https://drive.google.com/drive/folders/1eBlEl_6fsj3P9zMcqzjku6mBbkMvJdnP</t>
  </si>
  <si>
    <t xml:space="preserve">A assessoria entrou em contato com a Sra. Luzia via whatsapp para confirmar o atendimento agendado para o dia 28 de outubro de 2024, as 09:00 horas no reassentamento coletivo de Paracatu de Baixo. A Sra. Luzia confirmou a presença. </t>
  </si>
  <si>
    <t>2024102494446C</t>
  </si>
  <si>
    <t>https://drive.google.com/drive/u/0/folders/1Yzkhrh-TsLcg8O4kihs9LqOoAkVvcWdF</t>
  </si>
  <si>
    <t xml:space="preserve">Apresentação pela equipe da FR da prospecção das esquadrias da Capela das Mercês para definição da comunidade das cores a serem utilizadas no templo. Na ocasião foi apresentada 3 tons (vermelho, verde e azul). A comunidade votou por manter as esquadrias na cor azul, porém questionaram o tom de azul (muito escuro, alguns preferem manter o azul mais claro atual). O padre Marcelo informou que apesar de ter sido apresentado apenas o tom de azul escuro irá estudar a viabilidade de uma nova votação pela comunidade para um tom mais claro. Na missa esteve presente cerca de 70 pessoas, mas interessaram em ficar para fazer a votação apenas 31 pessoas, um ponto de atenção em relação a participação efetiva da comunidade nas decisões que envolvem a origem. </t>
  </si>
  <si>
    <t>Divergência no projeto conceitual, Muro de divisa, Conformação do terreno, Contenção de taludes, Acabamentos, Fornecimento de água (bruta e potável), Entrega de plantios, Desgaste emocional, Dificuldade de negociação, Simultaneidade na execução dos projetos (benfeitorias e edificação principal)</t>
  </si>
  <si>
    <t>Fissuras, Vedação de esquadrias</t>
  </si>
  <si>
    <t xml:space="preserve">A visita foi agendada pela família para acompanhar a obra. Inicialmente, Sr. Jerônimo pontuou sua insatisfação com a espessura das madeiras utilizadas no cercamento de seu terreno. Fundação renova disse que não era possível realizar a troca, o que o deixou insatisfeito. Relatou também que o carro da família está esbarrando no acesso da rampa, momento onde a fundação renova disse que vai realizar o ajuste, relatando ainda que a conformação final da rampa ainda não está finalizada. Com relação ao PERPE, foi acordado durante a visita a troca da conformação da horta, que será encaminhado para a família o projeto para aprovação. Família e equipes rodaram por todas as edificações e parte do terreno, que encontra-se na fase inicial de acabamentos. Todas as questões pontuais foram detalhadas em ATA. </t>
  </si>
  <si>
    <t>Muro de divisa, Alvenaria, Esquadrias, Cobertura, Acabamentos, Instalações elétricas, Instalações hidrossanitárias, Instalações de drenagem, Morosidade no processo de reparação, Desgaste emocional, Dificuldade de negociação</t>
  </si>
  <si>
    <t>Fissuras, Defeito no funcionamento das esquadrias, Frestas na cobertura, Avarias na calha, Ausência de Pintura, Avarias nos fixadores de porta, Falha no funcionamento de tomadas e interruptores, Falha no funcionamento do sistema hidrossanitário, Peças hidráulicas danificadas, Avarias de canaletas e grelhas</t>
  </si>
  <si>
    <t xml:space="preserve">A visita teve por objetivo dar uma devolutiva sobre o acesso ao terreno e realização de marco 04 para elaboração de lista de pendências. A analista da FR relatou que a rotatória será removida e que os ajustes  no portão/muro serão feitos, conforme acordado em ultima reunião. A equipe se deslocou para as edificações e passaram por todos os cômodos, pontuando todas as avarias em Ata e lista de pendências. FR relatou que todas as avarias serão tratadas antes da visita final. Ainda relataram que a finalização dos reparos deverão acontecer no final de mês de novembro. No centro de apoio, foi lido a lista de pendências e ata. </t>
  </si>
  <si>
    <t>202492785912I</t>
  </si>
  <si>
    <t xml:space="preserve">Felipe de Oliveira </t>
  </si>
  <si>
    <t>202410119560I</t>
  </si>
  <si>
    <t>https://drive.google.com/drive/u/0/folders/13BzgfxxmNy8pO4eR_91jmicY71AISm8j</t>
  </si>
  <si>
    <t xml:space="preserve">Sandra confirmou o atendimento que será na residência da família para diálogo sobre o projeto conceitual. Serão alinhadas todas as dúvidas e questões que foram decididas para atendimento junto à Fundação Renova. Esse atendimento será somente com a assessoria técnica. </t>
  </si>
  <si>
    <t xml:space="preserve">Atendimento aconteceu na residência da família para diálogo sobre o projeto conceitual. Foram alinhadas todas as dúvidas e questões que foram decididas anteriormente para atendimento junto à Fundação Renova no dia 15/10/2024. Esse atendimento foi somente com a assessoria técnica. </t>
  </si>
  <si>
    <t>2024101016573I</t>
  </si>
  <si>
    <t>https://drive.google.com/drive/u/0/folders/1k-1nd6fZ9uTZCBnRDvyNejmem0kMNKLi</t>
  </si>
  <si>
    <t>Sandra confirmou o atendimento junto à Fundação Renova, o espaço feirão às 8 horas para ar continuidade em seu projeto conceitual.</t>
  </si>
  <si>
    <t xml:space="preserve">O atendimento ocorreu no espaço feirão. Foram passados todos os pontos do projeto conceitual e da lista de materiais das três edificações que estão sendo projetadas. </t>
  </si>
  <si>
    <t>20241022114015I</t>
  </si>
  <si>
    <t xml:space="preserve">Sandra Domertides </t>
  </si>
  <si>
    <t>https://drive.google.com/drive/u/0/folders/1c6CwsXD2fjYoE_oCOTkTvVIM4Oc0anPo</t>
  </si>
  <si>
    <t xml:space="preserve">A Sra. Sandra Dometirdes Quintão entrou em contato coma a Assessoria Técnica, por meio de mensagens via aplicativo de comunicação, na presente data, 22/10/2024, para confirmar atendimento agendado para o dia 23/10/2024 às 13:30 horas, no espaço feirão, com a presença da equipe assessoria técnica e equipe da Fundação Renova, para dar continuidade ao projeto conceitual da família. </t>
  </si>
  <si>
    <t xml:space="preserve">Atendimento para apresentação do book e lista de materiais. Porém, no momento de assinatura do TAV a família não quis assinar. Solicitaram a inclusão de uma clausula mencionando o déficit de área. Ao que foi encaminhado para futuras tratativas. </t>
  </si>
  <si>
    <t>2024104153459I</t>
  </si>
  <si>
    <t>Elisangela Maria da Silveira Silva</t>
  </si>
  <si>
    <t>https://drive.google.com/drive/folders/1Pv2faTAo_uB2ndsSZvKiYCBsUgtdVstI</t>
  </si>
  <si>
    <t xml:space="preserve">Na data a sra. Elisângela entrou em contato com a Cáritas, para informar que a equipe da FRE havia entrado em contato para agendar atendimento relativo a devolutivas da última visita realizada, a fim de tratar sobre o pós morar e esclarecer questões sobre o manual técnico entregue no dia do recebimento das chaves. 
Diante disso, como não havia tempo hábil para que o agendamento fosse incluso na agenda, a sra. Elisângela solicitou o assessoramento diretamente a assessora Gabriela Andrade. </t>
  </si>
  <si>
    <t>Infiltração, Manchas, Destacamento da pintura</t>
  </si>
  <si>
    <t>Equipe da Fundação Renova se reuniu presencialmente na casa da família da Sra. Elisângela Maria da Silveira Silva e o Sr. Marcílio Fernandes da Silva, representante dos ID's 117 e 256, para dar continuidade ao acompanhamento social de pós-ocupação da comunidade de Bento Rodrigues. 
Em seguida, equipe informou que o atendimento tem por objetivo realizar devolutivas, explicações e acolhimento acerca de questões do pós ocupação para a família. A família compreendeu as informações. 
A equipe seguiu informando que das manifestações que foram abertas e ficaram pendentes de respostas, após o atendimento realizado em 15/08/2024 com o núcleo familiar, há retorno para: 195-20240814 (A família informou ainda que antes de realizar a mudança havia um bueiro próximo a calçada da residência), essa manifestação já foi solucionada; 821-20240111 (No dia11/01/2024, a Sra. Elisângela esteve presente no Centro de Atendimento ao Morador (CAM), relatou que o quarto do primeiro pavimento está empossando água de chuva) a família informou que essa manifestação está em tratamento.179-20240814 A equipe de reparos esteve na residência da Sra. Elizangela Maria para verificar, e solucionaram o problema da infiltração e realizaram a pintura da parede sanando o problema. Gentileza encerrar a manifestação. A família confirma a conclusão dessa manifestação.717-20240822(A família pontua insatisfação com o volume de obras ao redor da edificação, pois tem gerado muita poeira, deixando a pintura da casa com muita sujidade, a família solicita que após o término, das obras ao redor da edificação fosse feito uma pintura na casa) sobre essa manifestação foi reforçado pela família que seja realizado o reparo após a conclusão das obras ao redor do imóvel. 
Encaminhamentos:
- A família solicita que seja realizada a abertura de manifestação para limpeza da placa solar dos imóveis.
- A família solicita que seja aberta manifestação sobre o acionamento do portão de acesso a pedestre, pois não está funcionando de forma correta;
- A família solicita que seja realizada abertura de manifestação para instalação de uma tela no bueiro que encontra em frente ao imóvel pois segundo o núcleo familiar pode aparecer animais peçonhentos
- A família solicita que seja realizado abertura de manifestação para verificação de fissuras no muro de divisa próximo a coluna na área da garagem, do lado do portão da garagem do imóvel
- A família solicita que seja realizado abertura de manifestação para verificação do registro de água da cozinha</t>
  </si>
  <si>
    <t>20241091499I</t>
  </si>
  <si>
    <t>https://drive.google.com/drive/folders/1FoYkPAssF2wVsUJYms438SDC0Aar9Zj0</t>
  </si>
  <si>
    <t>Na data, entramos em contato com o sr. Diego para obter confirmação do atendimento e sanar possíveis dúvidas. A família confirmou o atendimento e não demonstrou ter dúvidas.</t>
  </si>
  <si>
    <t>Defeito no funcionamento das esquadrias, Avarias nos marcos, alizares e folhas, Manchas, Avarias nos metais dos banheiros, Avarias nos fixadores de porta</t>
  </si>
  <si>
    <t>Na data a equipe informou que o atendimento tem por objetivo realizar visita n edificação para verificação de todos os reparos solicitados pela família em atendimentos anteriores. Ainda foi esclarecido que será elaborado uma lista de pendências constando todos os itens necessários de ajustes.
Família não aceitou realizar o marco 4 neste atendimento e solicita que a visita de Marco seja realizada somente após a conclusão de todos os itens da lista de pendências.
Família questionou novamente sobre a solicitação feita por Diálogo Direto referente a instalação de forro nos beirais dos telhados. Tendo a equipe pontuado que conforme já esclarecido, não será possível executar o forro nos beirais, pois não está previsto em Projeto Conceituai.
A família pontua a insatisfação com a devolutiva repassada e reitera a solicitação, pois teme pela saúde de sua família, uma vez que o forro nos beirais poderia impedir a entrada de animais que transmitem doenças. Ainda pontuam que para evitar futuras manutenções no telhado que está com material aparente. não abrem mão da instalação de forro nos beirais, sendo essa uma condicionante para o recebimento de chaves. Família pontua que estão cansados de receberem devolutivas negativas da Fundação Renova e tendo sempre que reiterar as mesmas questões. 
A família questionou se é possível fazer um teste nas tubulações para evitar possíveis transtornos, antes dos recebimentos das chaves. Sequencialmente, os presentes se deslocaram para o imóvel, onde in loco a família pode observar durante o atendimento que a tubulação elétrica da sala está com sonda, sendo informado pela equipe de implantação que foi deixado sonda nas tubulações elétricas (TV e antena), sendo pontuado pela família que deseja que todos sejam verificados.
Encaminhamentos:
- Família reitera sua solicitação de forro nos beirais, pois teme pela saúde de sua família, uma vez que o forro nos beirais poderia impedir a entrada de animais que transmitem doenças. Ainda pontuam que para evitar futuras manutenções no telhado que está com material aparente, não abrem mão da instalação.</t>
  </si>
  <si>
    <t>2024108133329I</t>
  </si>
  <si>
    <t>MARIA LUIZA DE SOUZA REIS</t>
  </si>
  <si>
    <t>https://drive.google.com/drive/folders/11-EDVdX3VxUl2aIgXwgbtmbb0r_JeEun</t>
  </si>
  <si>
    <t xml:space="preserve">Na data a assessoria entrou em contato com a sra. Ludmilla filha da sra. Maria Luiza para confirmar o atendimento e esclarecer como seria realizado. 
A família confirmou o atendimento, a assessoria esclareceu que seria coletado algumas informações para a elaboração de um documento de contraproposta de compensação junto a família.   </t>
  </si>
  <si>
    <t xml:space="preserve">Foi esclarecido para a família como a FRE está tratando os atendimentos de compensação, e que a assessoria encaminhou uma denúncia ao MP devido a falta de cumprimento das diretrizes e da forma com que a FRE tem apresentado os acordos unilaterais beneficiando apenas as empresas, além disso foi coletado algumas informações com a família, de como utilizavam o espaço do terreno que tinham na origem, bem como a respeito do valor que haviam pensado para propor a FRE. A família informou que pensou em algo em torno de 800 mil, a assessoria leu um modelo de documento que tem sido elaborado junto as famílias com algumas justificativas para embasar o pedido de aumento da proposta em dinheiro. 
Foi esclarecido que com base em tudo que foi conversado durante o atendimento a assessoria iria iniciar a elaboração do documento e enviaria para a família.  </t>
  </si>
  <si>
    <t>20241028142230I</t>
  </si>
  <si>
    <t xml:space="preserve">ANGELA APARECIDA LINO </t>
  </si>
  <si>
    <t>https://drive.google.com/drive/u/0/folders/1W-pjp48ksXZ5DOWFmYt4IO_6yUTT7fTM</t>
  </si>
  <si>
    <t>Em atendimento presencial no escritório da Cáritas, foi pontuado junto à atendida, os principais pontos de violação de direitos quanto ao arbitrário corte do repasse financeiro dos lucros cessantes, verba destinada às atividades que seu irmão Darci exercia antes do rompimento da barragem (como trabalhador da roça e barraqueiro em festas). Os esclarecimentos foram dados à Ângela, que teria um atendimento junto à Fundação Renova na data de hoje, às 14h.</t>
  </si>
  <si>
    <t>2024102135652I</t>
  </si>
  <si>
    <t>https://drive.google.com/drive/folders/13gluFue2PS0_fZbWTBT2SZ8WN6-9LemE</t>
  </si>
  <si>
    <t xml:space="preserve">Na data, a assessoria técnica entrou em contato com o sr. Marcos filho da sra. Ana Luiza para obter confirmação do atendimento e sanar possíveis dúvidas. 
A família relatou que o atendimento foi cancelado pela FRE devido a falta de limpeza da obra e que seria remarcado na próxima semana. </t>
  </si>
  <si>
    <t>20241028133641I</t>
  </si>
  <si>
    <t>https://drive.google.com/drive/folders/1GF_20ajdC08H9f1V01FWQfvwY8wkMike</t>
  </si>
  <si>
    <t xml:space="preserve">Durante conversa com a sra. Sabrina, responsável pelo núcleo familiar, a mesma informou todo o transtorno que estava vivenciando devido um problema na caixa d'água de sua residência localizada no reassentamento coletivo de Paracatu, na ocasião a atingida enviou fotos e vídeos de sua casa alagada afetando esquadrias e seus móveis. Foi orientado que a mesma registrasse manifestação evidenciando todo o ocorrido gerando evidências de sua busca pela resolução do problema. </t>
  </si>
  <si>
    <t xml:space="preserve"> Após conversa, alinhamos o agendamento de uma visita in loco para o dia 29/10/2024 às 10hrs para registro fotográfico e produção de relatório.</t>
  </si>
  <si>
    <t>20241011151729I</t>
  </si>
  <si>
    <t xml:space="preserve">Joelma Aparecida de Souza </t>
  </si>
  <si>
    <t>https://drive.google.com/drive/folders/1WXjvXFSjG6JZwMt92kTJwl-lkRaEPTP1</t>
  </si>
  <si>
    <t xml:space="preserve">Na data, a assessoria técnica entrou em contato com a sra. Joelma para obter confirmação do atendimento e sanar possíveis dúvidas, a sra. Joelma confirmou o atendimento e relatou que a visita é para realizar algumas verificações no imóvel do comércio, e que havia uma parede apresentando trincas e vazamento de água. </t>
  </si>
  <si>
    <t>Muro de divisa, Estruturas, Instalações de drenagem</t>
  </si>
  <si>
    <t>Trincas, Impermeabilização, Infiltração, Revestimento trincado ou desalinhado</t>
  </si>
  <si>
    <t xml:space="preserve">Na data a equipe da FRE e a assessoria técnica da Cáritas compareceram ao imóvel que será destinado ao comércio da família para a realização do atendimento, foi possível observar que os muros de divisa e frontal apresentavam trincas, e que havia um vazamento de água no muro de divisa lateral direito, foi esclarecido pela equipe que estão verificando o motivo da patologia e que provavelmente seja a falta de junta de dilatação entre a laje de piso e viga que está abaixo do piso externo. 
As equipes aguardaram a sra. Joelma que não compareceu ao atendimento. 
Devido ao atraso de aproximadamente 60 minutos e ao fato de que a analista não conseguiu contato com a família, o atendimento foi cancelado. </t>
  </si>
  <si>
    <t>2024102212148I</t>
  </si>
  <si>
    <t>https://drive.google.com/drive/folders/1DLTROB7XcDEGldHm_v7-0RHATGqneVUh</t>
  </si>
  <si>
    <t>QUE foi realizado contato telefônico com o sr. Romeu que confirmou o atendimento e informou que se trata de atendimento relacionado à problemas elétricos em seu estabelecimento comercial que tem causado enormes prejuízos financeiros e emocionais. QUE este assessor confirmou a participação da assessoria e informou que também estaria presente a assessora Larissa Pereira. Ao que o sr. Romeu compreendeu as informações e agradeceu. Sem mais o atendimento foi encerrado.</t>
  </si>
  <si>
    <t>A analista da Fundação Renova iniciou o atendimento contextualizando e informando que se trata de atendimento para tratar dos problemas nas instalações elétricas do comércio da família. Informa que o Sr. Romeu já vem relatando os problemas e prejuízos desde janeiro e exigindo soluções e que a proposta inicial deste atendimento seria a apresentação da proposta de pecúnia e também o cronograma de obras, para que a família pudesse escolher qual caminho seria mais vantajoso. No entanto, a analista informou que infelizmente as equipes previstas para estarem neste atendimento (obras e pecúnia) não puderam estar presentes e que a situação ainda permanece sem um retorno definitivo quanto ao cronograma das obras. Sr. Romeu demonstrou grande indignação com a colocação uma vez que se trata do terceiro atendimento em que prometem um retorno e na hora do atendimento, voltam atrás. Informa ainda que fixaram um prazo de resolução da questão e que já pediram 3 adiamentos deste prazo e que a partir de agora ele dá um prazo final de 30 de outubro para que sejam dados os retornos, caso contrário ele irá se manifestar interditando o acesso da FRE ao reassentamento.
A assessoria pontua que é absurdo realizarem três atendimentos sem efetividade e que isso é um teste de paciência para a família que segue tendo prejuízos financeiros e emocionais com o problema elétrico em seu comércio e sugeriu que a família acione a Ouvidoria da FRE para que possam ajudar no encaminhamento da solução do problema.
Com isso, a analista registrou tudo na ata e informou que irá acionar as pessoas responsáveis para que os retornos possam ser dados. Sem mais o atendimento foi encerrado.</t>
  </si>
  <si>
    <t>2024101115379I</t>
  </si>
  <si>
    <t>https://drive.google.com/drive/folders/185sKEQLZx_qTyl5PIxHYM5x7p8GTNA7I</t>
  </si>
  <si>
    <t xml:space="preserve">Na data, a assessoria técnica entrou em contato com a sra. Ludmila filha da sra. Maria Luiza para obter confirmação do atendimento e sanar possíveis dúvidas. 
A família confirmou o atendimento e informou que a casa está finalizada mas que a sra. Maria Luiza não pretende receber o imóvel enquanto a sua filha ludmila não estiver com a casa pronta pra recebimento pois a filha mora na mesma casa que ela, casa esta que é de aluguel temporário custeado pela FRE. </t>
  </si>
  <si>
    <t>Vedação de esquadrias, Defeito no funcionamento das esquadrias, Avarias nos marcos, alizares e folhas</t>
  </si>
  <si>
    <t xml:space="preserve">
Nesta data, 18/10/2024, a equipe da Fundação Renova, reuniu-se de forma presencial com o Sra. Maria Luiza de Souza Reis, para dar continuidade ao processo de reassentamento do ID15A, da comunidade de Bento Rodrigues. 
Em seguida a família pode adentrar o imóvel e percorrer pelos cômodos da casa. A família levantou seguintes pontos de atenção: 1) Quarto 01 do 2° pavimento a porta necessita de ajuste; 2) Limpeza rejuntes de todos os banheiros, que apresentam manchas; 3) Na área da lavanderia a família e assessoria pontuaram diferença na tonalidade e textura de duas peças de revestimento próximo ao interruptor, solicita verificação do revestimento instalado, tendo assessoria questionado se é possível visualizar a caixa produto em in loco pois a peça aparenta não ser do mesmo modelo especificados em Lista de matérias, que a equipe informou que a solicitação será encaminhada para área responsável e devolutiva posterior: Revestimento trincado acima das peças com diferença de tonalidade na área de serviço na lateral do tanq5) A assessoria e família reforçaram a necessidade de instalação de pontos de iluminação próximo ao muro de divisa da lateral direita e na frente da edificação, pontuado que não há iluminação. A equipe reforçou devolutiva anterior pontuando que durante o atendimento de Gestão de mudança, realizado dia 31/10/20 foram tratados os pontos de iluminação possíveis de serem incluídos, sendo realizado o estudo de viabilidade técnica para inclusão da iluminação. Tendo a família reiterado insatisfação com a devolutiva, solicita que fosse analisado e esclarecido o motivo da inviabilidade técnica, ao que equipe informou que a solicitação será encaminhada para análise e devolutiva posterior, assessoria solicita que seja considerado os mesmos apontamentos do atendimento realizado o dia 18/07/2024. 6) A família solicita informação sobre a previsão de instalação da lixeira. A família questionou as cores aplicadas nas paredes e destaque da sala e quart03 e 04, tendo a equipe verificado e informado que está conforme lista de materiais.
</t>
  </si>
  <si>
    <t>20241017103346I</t>
  </si>
  <si>
    <t>https://drive.google.com/drive/folders/1xaqe_ILEZLysHK6krkIRNyqw6Sh97UzV</t>
  </si>
  <si>
    <t xml:space="preserve">Na data, a sra. Fabiana procurou a assessoria técnica para enviar alguns documentos que a FRE havia encaminhado para análise. Os documentos eram o TTPI e a adesão ao valor de pecúnia para a compra de insumos para o comércio. 
A assessoria analisou junto a sra. Fabiana e a mesma optou por não aceitar o valor oferecido pela FRE por entender que está abaixo do necessário, que atenderia o seu comércio. 
Fabiana relatou que havia solicitado que a FRE fizesse a proposta de 200 mil reais e diante da negativa posicionou-se e deixou claro que não aceitaria menos de 150 mil. </t>
  </si>
  <si>
    <t>20241025134214I</t>
  </si>
  <si>
    <t>Rosimeire Imaculada Claudionor Felipe</t>
  </si>
  <si>
    <t>Déficit de área, Benfeitorias, Morosidade no processo de reparação, Reconhecimento do direito dos atingidos, Dificuldade de negociação, Retomada dos modos de vida</t>
  </si>
  <si>
    <t>https://drive.google.com/drive/folders/1C-OUobpBeinkhBQa1Gd_tNvjYn8p_M0q</t>
  </si>
  <si>
    <t>QUE este assessor realizou contato com a sra. Rosimeire via WhatsApp que confirmou o atendimento, informou que seria na sua casa e que se tratava de benfeitorias, assinatura de termo de entrega do PERPE. Informou ainda que há benfeitorias restantes, que não couberam no seu lote e que também há déficit de área em relação ao seu lote de origem.
QUE este assessor explicou que as benfeitorias a restituir ainda não foram definidas a forma de compensação e que por esse motivo nenhuma família ainda recebeu a compensação e da mesma forma está a situação em relação ao déficit de área. QUE este assessor questionou se havia alguma dúvida em relação ao atendimento e à entrega PERPE ao que a atendida informou que não. Sem mais, o atendimento foi encerrado.</t>
  </si>
  <si>
    <t xml:space="preserve">Nesta data 24/10/2024, a equipe da Fundação Renova, representada por Wanderlene Novais, Thiago Santos, Cristiane Ferreira e Verônica Campos, reuniu-se de forma presencial com a Sra. Fabiana Sobreira com intuito reapresentar a proposta de pecúnia para os Insumos, referente ao atendimento do comercio para dar continuidade no processo de reassentamento e retomada das atividades do núcleo familiar, referenciado com o ID 66 da comunidade de Bento. 
A equipe da Fundação Renova, iniciou o atendimento relembrando sobre a audiência de conciliação que ocorreu no CEJUSC em 16/10/2024, no qual a família informou que a condicionante para recebimento do imóvel era as questões referente ao comércio. Foi explicado brevemente sobre as etapas do atendimento de comércio. Em seguida a equipe da Fundação, relembrou que com relação a proposta de insumos, o termo e valor foram encaminhados anteriormente para que a família pudesse avaliar. E questiona se a família tinha alguma dúvida ou questões referentes ao documento encaminhado.
Sra. Fabiana e assessoria técnica questionaram sobre o valor apresentando, e se há um estudo com relação à proposta e a precificação da lista de insumos. A equipe da Fundação relembrou que no atendimento referente ao comercio, da Sra. Fabiana, ouve uma alteração entre a atividade de origem e a atividade no destino. Foi explicado que é feito a avaliação com relação a atividade de origem, ao público de destino da atividade econômica, as dimensões do empreendimento, sua capacidade e o plano de trabalho elaborado em conjunto com a empreendedora, para chegar na composição para a proposta de insumos, conforme razoabilidade.
Foi relembrado com a Sra. Fabiana sobre o plano de negócios elaborado com a empreendedora, que se iniciou em maio de 2022, pontuando que a proposta reapresentada, no presente atendimento, contempla um valor aproximadamente dez vezes maior que o proposto no plano de negócios.
Sra. Fabiana questiona se é possível encaminhar o descritivo/ precificação de cada item que compõem a proposta de insumos. Foi explicado que a proposta é geral para que a família possa fazer a autogestão do recurso. A assessoria pontua quanto a importância para que os atingidos tenham acesso às informações que basearem a proposta de acordo a ser apresentada pelas empresas rés e/ou pela Fundação Renova para a reparação integral dos danos decorrentes do rompimento da barragem, conforme a ata homologada em 02/10/2028, pois da forma como está sendo apresentado para a
família encontra-se em desacordo ao que é garantido na Ação Civil Pública. A Fundação Renova informa que discorda da interpretação da assessoria técnica. A Sra. Fabiana, informa que a proposta apresentada não contempla as necessidades para a comprados insumos de seu empreendimento, visto que o valor não atende para trabalhar com as marcas de roupas que pretende ter em sua loja, já acordadas com a equipe de comercio em atendimentos anteriores. A Fundação explica que a obrigação descrita no TTAC é a reposição do insumo. E que o presente atendimento é para chegar a um acordo com a empreendedora para que possa dar sequência ao atendimento, a Fundação explica ainda que a proposta apresentada foi acrescida dentro dos limites institucionais supera o valor de reposição de insumos, bem como supera os valores previstos plano de negócio elaborado com a empreendedora, pois a expectativa e de alcançar os anseios do empreendimento. </t>
  </si>
  <si>
    <t>Divergência no projeto conceitual, Déficit de área, Benfeitorias, Morosidade no processo de reparação, Degradação por insetos xilófagos (que se alimenta da madeira), Retomada dos modos de vida</t>
  </si>
  <si>
    <t>Atendimento realizado para entrega do PERPE. Foi realizada uma breve vistoria nas instalações construídas, momento em que a sra. Rosimeire informou que está tendo problemas com infestação de lesmas e minhocas. Que as lesmas estão trazendo prejuízos para o cultivo de hortaliças e junto com as minhocas trazendo muitos transtornos com a infestação de ambientes externos da residência, fazendo com que a família precise ficar lavando todos os dias.
A analista da FRE informou que irá acionar o responsável pelo acompanhamento agro produtivo dos reassentamentos para entrar em contato com a família e agendar uma visita para iniciar o acompanhamento.</t>
  </si>
  <si>
    <t>Agendar visita de início do acompanhamento agro produtivo</t>
  </si>
  <si>
    <t>20241021145427I</t>
  </si>
  <si>
    <t>https://drive.google.com/drive/folders/1Er1khPI9ZgSntM4YUFA7b_VgEGtwVFjD</t>
  </si>
  <si>
    <t>Na data, a assessoria técnica entrou em contato com o sr. Manoel para obter confirmação do atendimento e sanar possíveis dúvidas. 
A família confirmou o atendimento e informou que em visitas pode perceber que não foi previsto a saída de gás para fogão na cozinha externa, ao passo que a assessoria esclareceu que não foi previsto devido ao ambiente nem ter em seu layout a previsão de fogão a gás e que isso poderia ser solicitado como encaminhamento para a FRE.</t>
  </si>
  <si>
    <t>202492795524I</t>
  </si>
  <si>
    <t>"sem cadastro"</t>
  </si>
  <si>
    <t>Herdeiros Bretas</t>
  </si>
  <si>
    <t>Foi explicado ao atingido que no momento não estamos fazendo atendimento de Acompanhamento social - Lista de Bens domésticos e explicado que no momento estamos atendendo em caráter emergencial e com equipe reduzida. Mas que estamos a disposição para atende-lo em caso de dúvidas após o atendimento</t>
  </si>
  <si>
    <t>2024102134628I</t>
  </si>
  <si>
    <t xml:space="preserve">Robson Andre Sena do Carmo </t>
  </si>
  <si>
    <t xml:space="preserve">
Foi explicado ao atingido que no momento não estamos fazendo atendimento de Acompanhamento social e explicado que no momento estamos atendendo em caráter emergencial e com equipe reduzida. Mas que estamos a disposição para atende-lo em caso de dúvidas após o atendimento
</t>
  </si>
  <si>
    <t xml:space="preserve">A visita aconteceu com intuito de registrar os danos causados pelos vazamento da caixa d'água na residência da sra. Sabrina. Na ocasião foi possível observar in loco os prejuízos em relação aos móveis e a dimensão do alagamento afetando esquadrias e a cobertura em gesso dos cômodos.  A atingida mostrou ainda problemas no muro de divisa aos fundos do lote com trincas e estrutura metálica solta além de sua insatisfação quanto a falta de iluminação na mencionada área. Um ponto importante é que o problema não é novo e a família já se queixa desde dezembro de 2023 porém desta vez a situação se agravou. </t>
  </si>
  <si>
    <t>Produção de relatório técnico e ofício pontuando além do problema da caixa d'água os prejuízos da família além de outros ajustes necessários</t>
  </si>
  <si>
    <t>https://drive.google.com/drive/folders/1Jb3ME2AkEfgFzvOJH03e-KtRE9KVe2ts</t>
  </si>
  <si>
    <t xml:space="preserve">Na ocasião o atingido procurou esta assessoria relatando sua grande preocupação quanto ao corte do seu Auxílio Financeiro Emergencial. O sr. Antônio disse que a equipe da Fundação Renova fez contato informando que o corte do mencionado auxílio se aproxima. Durante a ligação o representante do núcleo familiar esboçou enorme insatisfação pois não faz um ano que reside em sua moradia definitiva e ainda há reparos para serem feitos em sua casa. O atingido comunicou que irá presencialmente no escritório da representante das empresas registrar manifestação informando sua insatisfação com a previsão de corte uma vez que o auxílio é parte importante na composição de sua renda possibilitando sua subsistência, informou ainda que segue realizando acompanhamento periódico ao médico devido ao procedimento cirúrgico.   </t>
  </si>
  <si>
    <t>Será solicitado à coordenação autorização para elaboração de um ofício que destaque as vulnerabilidades do núcleo familiar, visando assegurar a continuidade do recebimento do auxílio.</t>
  </si>
  <si>
    <t>Fissuras, Trincas, Instalação inadequada de esquadrias, Vedação de esquadrias, Defeito no funcionamento das esquadrias, Revestimento trincado ou desalinhado, Avarias nos interruptores, tomadas e luminárias, Falha no sistema de drenagem</t>
  </si>
  <si>
    <t xml:space="preserve">O atendimento foi realizado pela Sra. Ana Luíza junto de sua família para analisar as devolutivas acerca dos últimos atendimentos e avaliar a possibilidade de recebimento das chaves da casa, bem como para efetuar as assinaturas dos termos. Durante a visita foram identificados pontos a serem reparados na casa como a troca de módulo de 20A na cozinha, limpeza e repintura de pontos das paredes internas, dentre outros detalhes. O Sr. Marcos, filho da dona Ana Luíza verificou que as caixas de passagem da área permeável apresentavam entupimento e acúmulo de detritos em seu interior, solicitando sua limpeza aos responsáveis da FR. Contudo, pode ser verificado que em todas elas, o sistema de "proteção" para entupimentos apresentava falhas, haja vista que as telas instaladas já apresentavam danos e com partes soltas. Sendo solicitado pelo Sr. Marcos que fizessem os devidos reparos para que o sistema funcione de forma adequada. </t>
  </si>
  <si>
    <t xml:space="preserve">Ao fim do atendimento os responsáveis pelo NF indicou que fariam as assinaturas dos termos de TTPI e do fogão à lenha, mas que somente marcaria a entrega das chaves em momento posterior. </t>
  </si>
  <si>
    <t>202410171072C</t>
  </si>
  <si>
    <t>https://drive.google.com/drive/folders/1wHURX8FGLo3a53ZdawE5L6MMdmWwHNue</t>
  </si>
  <si>
    <t xml:space="preserve">Durante a reunião foram repassados os encaminhamentos do último GT bem como analisadas e discutidas algumas questões vistas na visita realizada junto ao IEPHA, Práxis, Unesco, Cantaria, CABF, ATI e representantes da FR no dia anterior. Dentre os assuntos abordados foram esclarecidos pontos a serem acertados no cronograma apresentado, bem como a continuação da "discussão" sobre as cores e tonalidades encontradas através das prospecções realizadas pela equipe da Construpower nas esquadrias da capela de Mercês, sendo definido que durante reunião após a missa do dia 27/10, a comunidade fará a escolha das cores com base no material que será presentado pela FR. Foi solicitado novamente pela CABF e ATI, esclarecimentos e previsão para a religação da energia na capela de Mercês, ao que foi "esclarecido" pelos representantes da FR que o processo está em tramitação e está dentro do prazo estabelecido pela Cemig. </t>
  </si>
  <si>
    <t>1. Destinação dos bancos da igreja de São Bento para a quadra de Bento origem após o dia 02/10/24.
2. FR segue tentando fazer a religação da energia elétrica pela CEMIG.</t>
  </si>
  <si>
    <t xml:space="preserve">Ao fim da reunião, Marilene, representante da Unesco apresentou um convite formal para a participação da comunidade e ATI no Icomos, que será realizado em OP em novembro e que terá um espaço/simpósio aberto para a discussão sobre a reparação e a proteção do patrimônio atingido. </t>
  </si>
  <si>
    <t>20241025133822I</t>
  </si>
  <si>
    <t>https://drive.google.com/drive/folders/1Zw4oXhOLjOnrfFxlzbkozevK_JAweVpl</t>
  </si>
  <si>
    <t xml:space="preserve">A Sra. Fabiana da Conceição Sobreira foi procurada pelos representantes da FR para o agendamento do atendimento para tratar sobre as obras de sua casa em construção no reassentamento coletivo de Bento Rodrigues. 
Tendo confirmado o atendimento e não demonstrado dúvidas sobre o mesmo quando em contato nesse pré-atendimento.
</t>
  </si>
  <si>
    <t>https://drive.google.com/file/d/1IX-mSrfeJIFWlA0fHY1YSTv_Olb8Iu1Q/view?usp=drive_link</t>
  </si>
  <si>
    <t>A assessoria realizou contato via ligação de telefone com a sra. Élida quem informou que a visita é para realizar o marco de obra 03 e verificar as pendências anteriores. Foi confirmado o atendimento do dia 27/09/24 às 09hrs no reassentamento.</t>
  </si>
  <si>
    <t>Gestão de mudanças, Muro de divisa, Conformação do terreno, Contenção de taludes, Acabamentos, Escadas e rampas, Benfeitorias, Morosidade no processo de reparação, Falta de transparência na indenização, Desgaste emocional, Participação ativa e deliberativa, Reconhecimento do direito dos atingidos, Dificuldade de negociação, Retomada dos modos de vida</t>
  </si>
  <si>
    <t>Inclinação no terreno superior a 45º, Falta de manutenção no terreno, Manchas, Avarias nos metais dos banheiros, Avarias nos fixadores de porta, Altura dos muros de divisa</t>
  </si>
  <si>
    <t>https://drive.google.com/drive/folders/1Z3N8xLsc4MTjGtgL72avKUkMz0azWzcM?usp=drive_link</t>
  </si>
  <si>
    <t xml:space="preserve">O atendimento teve o objetivo de verificar as pendências e realizar o marco de obra 03. Na oportunidade teve algumas devolutivas positivas, conforme consta na ata e foram levantadas as seguintes pendências:
- falta pedra no espelho no degrau de entrada
- manchas na área de serviço de massa corrida
- pintura do quarto 03, parede ao lado da porta, de destaque, azul (será feito)
- vidros transparentes nas varandas
- barras de apoio em dois banheiros sociais, dentro do box
- fixadores de porta (família fala que são froxos) reforçar a cola
- tela de proteção nas varandas será instalada
- completar o muro de contenção da divisa com o terreno permeável
- chapim acima do muro (solicitação de executar em granito branco Sienna)
</t>
  </si>
  <si>
    <t xml:space="preserve">A família não quis debater mais no atendimento sobre o acesso ao talude, sendo que já foi registrado em diversos atendimentos anteriores sobre o tema. Foi alinhado com a assessoria que posteriormente seria aberta uma manifestação e verificado internamente se seria realizado um ofício de denúncia. </t>
  </si>
  <si>
    <t>Alvenaria, Acabamentos, Instalações de drenagem</t>
  </si>
  <si>
    <t>Fissuras, Trincas, Impermeabilização, Infiltração, Vedação de esquadrias, Avarias nos marcos, alizares e folhas, Manchas, Destacamento da pintura, Verniz</t>
  </si>
  <si>
    <t xml:space="preserve">O atendimento para uma visita não programada foi realizado após um pedido da Sra. Fabiana Sobreira para visitar e avaliar a casa antes de decidir e indicar uma data para a entrega das chaves do imóvel. No início do atendimento os representantes da FR informaram que estavam com os termos de recebimento do imóvel, assim como o termo de pecúnia para estruturação do comércio. Entretanto a Sra. Fabiana decidiu verificar o atual estado de conservação da casa antes de tomar qualquer decisão. Durante a visita foi possível verificar que muitos dos reparos acordados em atendimentos anteriores foram executados, contudo alguns encontram-se ainda pendentes como os reparos de algumas fissuras e trincas, manchas de tinta, melhoras no acabamento dentre outras questões. Foram identificados que alguns circuitos de Spot´s, no quarto e na sala não funcionaram no momento da visita, sendo necessário reparos nos mesmos. </t>
  </si>
  <si>
    <t xml:space="preserve">Análise da equipe da FR para a possibilidade de instalação de iluminação na sanca em gesso do banheiro da suíte, conforme solicitado em atendimentos anteriores. </t>
  </si>
  <si>
    <t xml:space="preserve">Algumas patologias foram identificadas durante o atendimento, como algumas tampas das caixas de passagem que apresentam avarias e partes quebradas, sendo necessária sua substituição. 
Foram identificados vários pontos com presença de umidade, tendo essas já causado outros problemas para a casa como o acúmulo de água sob a camada de tinta, ocasionando "bolsas" de água, assim como o descolamento das camadas de acabamento. 
Em alguns pontos foi possível identificar que o reparo feito pela equipe de obras para as fissuras e trincas foi ineficaz e inviável, uma vez que as fissuras e trincas não foram tratadas, sendo apenas cobertas por uma nova camada de massa acrílica e posteriormente pintada conforme as cores já utilizadas. Fato esse que possibilita no reaparecimento das fissuras e trincas no mesmo local. </t>
  </si>
  <si>
    <t>2024103111569I</t>
  </si>
  <si>
    <t>NFBR0386</t>
  </si>
  <si>
    <t xml:space="preserve">Jose Geraldo de Almeida </t>
  </si>
  <si>
    <t>https://drive.google.com/drive/folders/1WWuo2XEGmY1oGe0Xy3Pwo_7Rv9oLhSrf</t>
  </si>
  <si>
    <t xml:space="preserve">O Sr. José Geraldo de Almeida, brasileiro, solteiro, aposentado, 67 anos, portador(a) do RG no MG-7.256.058, inscrito no CPF no 059.492.356-57, residente e domiciliado(a) à rua Travessa Açai, N°1, no bairro Rosário, Mariana-MG; infor que é atingido pela barragem de Fundão; QUE é da comunidade de Bento Rodrigues; QUE procurou a assessoria para tentar entender o retorno negativo apresentado pela FR em relação à sua reparação. 
Durante o atendimento, o Sr. José Geraldo foi representado por sua filha Vitória, que repassou as informações e explicou os motivos que a fizeram solicitar um atendimento com a equipe do jurídico da ATI. 
</t>
  </si>
  <si>
    <t xml:space="preserve">Foi solicitado à coordenação a marcação de um atendimento presencial no escritório da ATI junto à equipe do jurídico para analisar a situação apresentada pelo NF. </t>
  </si>
  <si>
    <t>202492791123I</t>
  </si>
  <si>
    <t>Jose Idelfonso</t>
  </si>
  <si>
    <t>Muro de divisa, Acabamentos, Morosidade no processo de reparação, Desgaste emocional, Participação ativa e deliberativa, Dificuldade de negociação, Princípio da isonomia</t>
  </si>
  <si>
    <t>Avarias nos box, Revestimento em Desconformidade</t>
  </si>
  <si>
    <t>https://drive.google.com/drive/folders/1q9ol4pPPaPkB8uvo4wlKDdOmus8r3vnN?usp=drive_link</t>
  </si>
  <si>
    <t>A assessoria realizou o pré-assessoramento via ligação de whatsapp. O sr. Lucas, filho do sr. José informou que a visita do dia 01/10/24 está confirmada às 09h30, no reassentamento. O sr. Lucas relatou que a casa está com pendências e a família deseja verificar todos os pontos no atendimento, principalmente no que tange ao piso dos banheiros que deviam ser acetinados considerando que a casa será para o sr. José e a sra. Aparecida que são idosos. Foi combinado que seria enviado para a assessoria a lista de devolutivas e informou que no atendimento teria a presença da ouvidoria. Foi alinhado com assessoria a presença de alguém do jurídico da ATI para melhor atendimento.</t>
  </si>
  <si>
    <t>Divergência no projeto conceitual, Gestão de mudanças, Muro de divisa, Conformação do terreno, Estruturas, Esquadrias, Cobertura, Acabamentos, Instalações elétricas, Instalações hidrossanitárias, Morosidade no processo de reparação, Desgaste emocional, Participação ativa e deliberativa, Dificuldade de negociação, Princípio da isonomia, Retomada dos modos de vida</t>
  </si>
  <si>
    <t>Fissuras, Trincas, Impermeabilização, Infiltração, Defeito no funcionamento das esquadrias, Avarias nos marcos, alizares e folhas, Manchas, Verniz, Revestimento trincado ou desalinhado, Avarias nos metais dos banheiros, Avarias nos box, Avarias nos interruptores, tomadas e luminárias, Avarias nas fechaduras, maçanetas e dobradiças, Falha no funcionamento de tomadas e interruptores, Revestimento em Desconformidade</t>
  </si>
  <si>
    <t>No atendimento teve presença da ouvidoria, 2 representantes da fundação, 1 arquiteto e H&amp;P. A ouvidoria não teve uma postura neutra, fazendo a defesa da FRE, e sendo hostil com a família. 
O sr. José coloca que não teve entendimento sobre a forma de execução da caixa d'água, pois tinha solicitado que fosse externa, porém realizaram em cima do telhado. Relata também que não acompanhou a execução da Fundação da residência,  que causa preocupação sobre a estabilidade do terreno e da residência.
Sobre as pendências de visitas anteriores, a maioria dos pontos foram atendidos. No dia, a Fundação Renova deu 3 devolutivas positivas, trazendo para a família, como se fosse uma negociação a causa da estrutura do telhado, porém foram pontos que de qualquer forma deveriam realizar para garantir segurança e o funcionamento da residência, sendo estes: 1. realização de escada marinheiro para acesso à caixa d’água, 2. execução de 2 pontos de água para atender a área permeável, e o 3. reboco na parte externa dos muros de divisa (este ponto será realizado em todo o reassentamento posterior à conclusão das obras).</t>
  </si>
  <si>
    <t>A família solicita marcar uma visita específica para verificar a área de serviço, sistema de água quente, acesso à caixa d'água e identificação de todas as caixas de passagem.</t>
  </si>
  <si>
    <t>20241018143754I</t>
  </si>
  <si>
    <t xml:space="preserve"> Jose das Gracas Caetano </t>
  </si>
  <si>
    <t>https://drive.google.com/drive/folders/1ZxcPBEVvhBYXjT37iUtZTldY63omrxDd?usp=drive_link</t>
  </si>
  <si>
    <t>A assessoria realizou contato via ligação de whatsapp com a filha do Sr. José, a Sra. Shirlei. Foi confirmado o atendimento a ser realizado dia 26 de outubro de 2024 às 09hrs no reassentamento. Foi informado pela família que o atendimento seria para visitar o lote e conferir a topografia no mesmo, como encaminhado no atendimento anterior referente às benfeitorias.</t>
  </si>
  <si>
    <t>2024103015125I</t>
  </si>
  <si>
    <t>https://drive.google.com/file/d/1uSJOS9dh-wziIK8fVNyxkg59lSDemrjJ/view?usp=sharing</t>
  </si>
  <si>
    <t>O contato foi realizado com o Sr. José de Assis com o objetivo de confirmar a agenda do dia 01/11 e verificar quais assuntos seriam tratados no dia. O Sr. José confirmou o atendimento e relatou que esse atendimento se trata da apresentação do caderno imobiliário da residência escolhida pelo núcleo familiar no último atendimento. Esse contato foi realizado através de ligação no aplicativo whatsapp.</t>
  </si>
  <si>
    <t>2024111133413I</t>
  </si>
  <si>
    <t>https://drive.google.com/drive/folders/16NYoLefl4Rmm4pj7XSDGpLNPY3DRDId2</t>
  </si>
  <si>
    <t xml:space="preserve">A assessoria técnica entrou em contato com o Sr. Onézio via mensagem de whatsapp para confirmar o atendimento previsto para o dia 04 de novembro de 2024, as 14:00 horas, no reassentamento de Bento Rodrigues. O Sr. Onézio confirmou participação na agenda. A assessoria questionou se há algum ponto de atenção, momento onde o Sr. Onézio relatou que será uma visita de Marco 04. </t>
  </si>
  <si>
    <t>https://drive.google.com/file/d/1FVySArvcN52LKfmU7Ah3K-9iHlE0TUzJ/view?usp=sharing</t>
  </si>
  <si>
    <t xml:space="preserve">O atendimento aconteceu para a FRE apresentar o caderno imobiliário do imóvel escolhido pelo Sr. José para o núcleo familiar. O atendimento iniciou com explicações sobre o imóvel, o bairro e área construída. Em seguida foi explicado para o atingido que o único empecilho que o imóvel possui é o fato de que o proprietário não averbou a construção, fora isso, a imóvel está adequado para a compra. O Sr. José gostou do imóvel e optou por assinar o termo de escolha do imóvel definitivo. </t>
  </si>
  <si>
    <t>A Sra. Shirlei, filha do sr. José entrou em contato com a assessoria para informar o cancelamento do atendimento a ser realizado dia 26/10/24. Foi informado pela família que o atendimento foi cancelado pela equipe da Fundação Renova e que seria preciso remarcar. Foi combinado que a nova data e horário seria informada pela família para assessoria posteriormente.</t>
  </si>
  <si>
    <t>20241025133621I</t>
  </si>
  <si>
    <t>https://drive.google.com/drive/folders/1sk-olc-GWVhq0cEjvKnSReCCHh78xwdN?usp=drive_link</t>
  </si>
  <si>
    <t xml:space="preserve">A assessoria realizou o pré atendimento via mensagens de whatsapp com a sra. Ludmilla. Foi confirmado o atendimento e informado que o atendimento será para verificar a obra e o ponto mais delicado é sobre o muro de divisa com a área permeável. </t>
  </si>
  <si>
    <t>202410213498I</t>
  </si>
  <si>
    <t xml:space="preserve">Geraldo dos Reis Felipe </t>
  </si>
  <si>
    <t>2024101710821C</t>
  </si>
  <si>
    <t>Maria do Pilar, Sabrina Miranda Lima</t>
  </si>
  <si>
    <t>https://drive.google.com/drive/folders/1sa6tzUZ_C2ZSn2cuDqvXJbhUwuPUOjJc</t>
  </si>
  <si>
    <t>A reunião teve início no Centro de Apoio, onde os participantes alinharam expectativas sobre a agenda e definiram a rota de visitação. O percurso começou com a visita ao terreno da ADME-Z, seguido das apresentações dos projetos do Cruzeiro, da Praça Monsenhor Horta, da Horta Comunitária e da Arena de Cavalgada. Em seguida, o grupo realizou uma visita ao terreno destinado à Horta Comunitária de Paracatu.
Pautas: 
1: Território de origem.
2: Transcotta.
3: Visita ao terreno da ADME-Z
4: Apresentação do projeto do Cruzeiro
5: Apresentação do projeto da Praça Monsenhor Horta
6: Apresentação do esboço da Horta Comunitária 
7: Apresentação do projeto da Arena de Cavalgada 
8: Sítio Arqueológico
A descrição detalhada da atividade pode ser consultada no relatório disponível no link informado.</t>
  </si>
  <si>
    <t xml:space="preserve">
1: FR: Sinalização indicando o território de origem e melhoria no acesso para Paracatu de Baixo.
2: FR: Divulgação da pílula sobre o transporte público e esclarecimento sobre o cronograma de execução de serviços de mobilidade urbana. Informação acerca do horário de ônibus de 12h.
3: FR: Esclarecimento sobre a área do terreno da ADME-Z, o ID e se trata de um lote disponível. Também a capacidade e uso das demais ADME do reassentamento coletivo, que totalizam 5. 
4: FR: Adequação do projeto do Cruzeiro com a substituição do elemento da cruz de acordo com o desejo da comunidade de réplica de Camargos. Apresentação posterior.
Apresentação de ata/ documento que comprove a aprovação do projeto pela CABF.
5: FR: Inserção de frutíferas no paisagismo das praças.
6: TODOS: o programa de necessidades do projeto da Horta Comunitária será discutido e construído na próxima reunião de moradores de Paracatu. 
FR: esclarecimento sobre o fornecimento de água bruta no imóvel.
7: ATI: elaboração de documento que demonstre a necessidade e desejo da comunidade para o espaço da Arena de Cavalgada. </t>
  </si>
  <si>
    <t>2024930143936I</t>
  </si>
  <si>
    <t>https://drive.google.com/drive/folders/11WGi1L9vq3vjCozFCfdGfpYWZ6aASgLX</t>
  </si>
  <si>
    <t>A assessora entrou em contato com o Núcleo Familiar através de whatsapp para explicar o contexto atual da assessoria, que no dia 02 de outubro não será possível o acompanhamento de atendimentos na parte da tarde por conta da audiência pública no fórum de Mariana para negociação da continuidade da ATI, se colocando a disposição para pós atendimento ou para tirar qualquer dúvida que por ventura ocorra.</t>
  </si>
  <si>
    <t>2024111134720I</t>
  </si>
  <si>
    <t>https://drive.google.com/drive/folders/17yiOkf-tBuDL97ta-_0ZzfLf21kLDch9</t>
  </si>
  <si>
    <t>A assessora entrou em contato com o Núcleo Familiar através de ligação telefônica para explicar o contexto atual da assessoria, informando que infelizmente não será possível realizar o assessoramento à família no dia 06 de novembro por conta da equipe reduzida. Que alguns atendimentos como “acompanhamento social” não estão contando com a presença da ATI no momento, se colocando à disposição para auxiliar no pós atendimento.</t>
  </si>
  <si>
    <t>2024102815416I</t>
  </si>
  <si>
    <t>Divergência no projeto conceitual, Muro de divisa, Cobertura, Acabamentos, Benfeitorias, Desgaste emocional, Reconhecimento do direito dos atingidos, Dificuldade de negociação, Retomada dos modos de vida</t>
  </si>
  <si>
    <t>Fissuras, Destacamento da pintura, Altura dos muros de divisa, Ausência e posicionamento inadequado de ralos, Ausência de Revestimento</t>
  </si>
  <si>
    <t>https://drive.google.com/drive/folders/1YFziNI8dpV0y0U-a-ICv1GPr76VZ4sxo</t>
  </si>
  <si>
    <t>- Família solicitou o rebaixamento da cobertura acima do gradil para trazer harmonia após ter sido executado ajuste na cobertura do portão de garagem; reforçou a insatisfação em não ter sido consultada antes da execução da GM, considerando que o projeto não previu e foi necessário ajuste técnico. Família informou que aceita os ajustes desde que alterado também o telhado acima do gradil. Encaminhado.
- Família solicitou a troca de luminária frontal por luminária tartaruga. 
- Instalação de chapim acima das vigas do pergolado foi aprovada, a pedido da família. 
- Negada a troca dos sifões. Realizar o teste na próxima visita a obra. 
- Reparo na ferrugem dos portões frontais.
- Será executada pintura da calha na cor cinza. 
- Aprovado o pedido da família de execução de caixa de passagem na lateral esquerda, área permeável, para não haver empoçamento.
- Na face interna do portão de veículos foi solicitado acréscimo de revestimento e ajuste no chapim do muro. Será instalada caneleta no revestimento cerâmico para melhor acabamento entre as peças, família está de acordo.</t>
  </si>
  <si>
    <t>- Família solicitou o rebaixamento do telhado acima do gradil, para harmonizar com a alteração executada pela FR na cobertura do portão de garagem.
- Família solicita escada para acesso a caixa d`água e boiller no Marco 4.</t>
  </si>
  <si>
    <t>Gestão de mudanças, Muro de divisa, Conformação do terreno, Contenção de taludes, Estruturas, Esquadrias, Cobertura, Acabamentos, Escadas e rampas, Instalações elétricas, Instalações hidrossanitárias, Instalações de drenagem, Morosidade no processo de reparação, Falta de transparência na indenização, Participação ativa e deliberativa, Reconhecimento do direito dos atingidos, Dificuldade de negociação, Retomada dos modos de vida</t>
  </si>
  <si>
    <t>Inclinação no terreno superior a 45º, Fissuras, Corrosão de ferragem, Vedação de esquadrias, Defeito no funcionamento das esquadrias, Avarias nos marcos, alizares e folhas, Frestas na cobertura, Manchas, Avarias nos metais dos banheiros, Avarias nos box, Avarias nos fixadores de porta, Avarias nos interruptores, tomadas e luminárias, Avarias nas fechaduras, maçanetas e dobradiças, Altura dos muros de divisa, Posicionamento inadequado de tomadas e interruptores, Ausência de pontos de iluminação, Ausência e posicionamento inadequado de ralos, Falha no funcionamento do sistema hidrossanitário, Peças hidráulicas danificadas, Falha no sistema de drenagem, Avarias de canaletas e grelhas</t>
  </si>
  <si>
    <t>A família não foi informada sobre a visita ser de Marco 03, previamente. Na data, foram informadas e a FRE disse que deviam realizar o marco, mesmo a família justificando que os acabamentos da casa estavam incompletos. A FRE disse que o marco 03 era para verificar “revestimentos”. Foram levantadas principalmente, as seguintes patologias: 
- trilhos da portas amassados
- papeleira do banheiro social muito próxima do vaso (será ajustado)
- vazamento das pias dos banheiros, cozinha e área de serviço
- limpeza geral dos revestimentos (falta de cuidado na obra, piso externo “limpado” com pá de obra)
- manchas e lascas nos revestimentos
- mudar a cor da parede da sala por branco
- fechamento das esquadrias
- muro de divisa com área permeável será aumentado em 1.50 com a execução do portão de acesso.
- restos de material no piso e nas grelhas da área externa, precisando realizar a limpeza de todo o encanamento de esgoto e águas pluviais.
- interruptores tortos
- forro estufado
- falta de rejunte e melhor acabamento nos revestimentos
- pintura da fachada
- ferrugem no portão de veículos
- ajuste de forro e luminária na entrada de pedestres
- solicitação de refletor no muro da área permeável visando viabilizar a manutenção da área (será encaminhado).</t>
  </si>
  <si>
    <t xml:space="preserve">A Fundação Renova disse que o prazo para resolução de todas as pendências e conclusão da obra seria até dia 30 de novembro. </t>
  </si>
  <si>
    <t>20241025134024I</t>
  </si>
  <si>
    <t>https://drive.google.com/drive/folders/1Y-k1M7TRCjTjVUiw8GjSO_woIB14hM1b?usp=drive_link</t>
  </si>
  <si>
    <t>A assessoria tentou realizar o pré-assessoramento via ligação de whatsapp no dia 28/10/24. Depois de tentar entrar em contato reiteradamente com o sr. Expedito e não sendo possível pois o mesmo costuma ir para roça e ficar sem sinal, foi possível o contato com o sr. Expedito no dia 29/10/24. Foi informado que o sr. Expedito estava a caminho do atendimento no horário combinado.</t>
  </si>
  <si>
    <t>202410914640I</t>
  </si>
  <si>
    <t>Contenção de taludes, Acabamentos, Instalações elétricas, Instalações hidrossanitárias</t>
  </si>
  <si>
    <t>Defeito nos vidros, Ausência de Pintura, Avarias nos metais dos banheiros, Avarias nos interruptores, tomadas e luminárias, Posicionamento inadequado de tomadas e interruptores</t>
  </si>
  <si>
    <t xml:space="preserve">A visita teve como motivo realizar o marco 04. A edificação encontra-se com todos os acabamentos instalados. Todas as esquadrias, pontos de iluminação internas, equipamentos hidráulicos e sanitários foram testados. Ainda falta a instalação de luminárias externas, torneiras, finalização do acabamento dos muros de divisa, automatização do portão da garagem, instalação do interfone externo e instalação de vegetação nos taludes. Ficou como ponto de atenção para a próxima visita testar esses equipamentos que ainda estão pendentes. Internamente, foi possível identificar má vedação das bancadas dos banheiros, cozinha e área de serviço, que serão tratados pela FR antes das entregas da chaves. Ficou acordado também a pintura final e melhora no acabamento dos forros de gesso. </t>
  </si>
  <si>
    <t>20241025133316I</t>
  </si>
  <si>
    <t>https://drive.google.com/file/d/1IHP-a2Q1X4tEbQsYrw7ZIwzRwCU2V-ki/view?usp=sharing</t>
  </si>
  <si>
    <t xml:space="preserve">A Sra. Mônica procurou a assessoria para o atendimento no REA de Bento dia 31/10/2024 às 9:00 horas. Será para uma visita não programada para ver o andamento das obras. </t>
  </si>
  <si>
    <t>Divergência no projeto conceitual, Escadas e rampas</t>
  </si>
  <si>
    <t>Dimensionamento incorreto de escadas e/ou rampas, Altura dos muros de divisa, Revestimento em Desconformidade</t>
  </si>
  <si>
    <t>https://drive.google.com/file/d/1Bxq6Y05Syi--ecjFdDTcLwByPRYOe_z7/view?usp=sharing</t>
  </si>
  <si>
    <t xml:space="preserve">O atendimento foi no REA de Bento e foram discutidas algumas paginações de revestimentos de piso e paredes das áreas molhadas. Foi visto em obra que o acabamento de parede da lavanderia está com uma junta grande. Além do mínimo estipulado pelo fabricante que é junta de 1mm. Foi definido que as caixas de passagens na área onde tem porcelanato, será com acabamento da tampa em porcelanato. </t>
  </si>
  <si>
    <t>20241028142011I</t>
  </si>
  <si>
    <t>Simária Caetana Quintão</t>
  </si>
  <si>
    <t>https://drive.google.com/file/d/1s2EYDM41MSEOah0P5_t8u5XBtey7lmBO/view?usp=sharing</t>
  </si>
  <si>
    <t xml:space="preserve">Atendimento confirmado para a data 01/11/2024 às 8:00 horas no Rea Bento. Será para uma visita no obra para verificação de algum problema após as chuvas. </t>
  </si>
  <si>
    <t xml:space="preserve">Simária Caetana Quintão </t>
  </si>
  <si>
    <t>https://drive.google.com/file/d/1jxQuvh8WmflXgwx2IFRr1ESk19sm6ewG/view?usp=sharing</t>
  </si>
  <si>
    <t xml:space="preserve">O atendimento foi para ver a casa no reassentamento após as chuvas. E para dialogar sobre a possibilidade da assinatura do TTPI, mesmo sem acabar as obras de ajustes na casa. Isso, devido a possível homologação da repactuação e termos que prejudicaria a família. </t>
  </si>
  <si>
    <t>2024111105212I</t>
  </si>
  <si>
    <t>https://drive.google.com/file/d/1vson27LG5YKCeI5tI73XwiYZi7O3HGqs/view?usp=sharing</t>
  </si>
  <si>
    <t xml:space="preserve">O atendimento foi solicitado pela a Sra.Monica, sobrinha da Sandra, para assinatura do TAV e entrega de book, em caráter emergencial, visto o atual cenário para as famílias sobre a repactuação. </t>
  </si>
  <si>
    <t>https://drive.google.com/file/d/1pz9MLmgx6EZl4NpIoJalDg49fqjyXh05/view?usp=sharing</t>
  </si>
  <si>
    <t>Atendimento para assinatura do TAV e entrega de book</t>
  </si>
  <si>
    <t>2024111133544I</t>
  </si>
  <si>
    <t>https://drive.google.com/file/d/1FBcsRmyrdsX_8j9J5CHHwp4bn32_jhf5/view?usp=sharing</t>
  </si>
  <si>
    <t xml:space="preserve">A Sra.Joelma me procurou solicitando minha presença no atendimento em obra de comércio na data 04/11/2024 às 16:00 horas. Além de visita a obra ela tem a intenção de assinar o TTPI mesmo com obras, diante o cenário de homologação da repactuação onde, os novos termos e prazos não são benéficos para a família. </t>
  </si>
  <si>
    <t>https://drive.google.com/file/d/1d-DQkagFHWvyyqoJmLc6meQOlLNeGexz/view?usp=sharing</t>
  </si>
  <si>
    <t>Atendimento em obra de comércio para verificação de problemas na construção. Além da visita a obra ela assinou o TTPI mesmo com obras, diante o cenário de homologação da repactuação onde, os novos termos e prazos não são benéficos para a família.</t>
  </si>
  <si>
    <t>Gestão de mudanças, Esquadrias, Acabamentos, Morosidade no processo de reparação, Falta de transparência na indenização, Desgaste emocional, Participação ativa e deliberativa, Reconhecimento do direito dos atingidos, Dificuldade de negociação, Princípio da isonomia, Retomada dos modos de vida</t>
  </si>
  <si>
    <t>Fissuras, Trincas, Infiltração, Instalação inadequada de esquadrias, Vedação de esquadrias, Defeito no funcionamento das esquadrias, Defeito nos vidros, Avarias nos marcos, alizares e folhas, Manchas, Verniz, Interfone sem acionamento elétrico, Avarias nos interruptores, tomadas e luminárias, Avarias nas fechaduras, maçanetas e dobradiças, Falha no funcionamento de tomadas e interruptores, Falha no sistema de drenagem, Ausência de canaletas e grelhas</t>
  </si>
  <si>
    <t xml:space="preserve">O atendimento foi realizado com a equipe de pós-morar, equipe de reparos, e arquitetos da FRE. O intuito do atendimento foi trazer devolutivas para a família sobre as diversas manifestações pendentes de resolução desde o recebimento das chaves. Foi questionado pela ATI a resposta do ofício 046/2024 enviado em 20/09/24, sem resposta até a data. A FRE não trouxe uma resposta sobre o oficio mas encaminhou. Foram novamente repassados todos os pontos pendentes, sendo informado pela FRE que as manifestações abertas até dia 13/10, terão o prazo para resolução até dia 14/11/24. E as manifestações que surgiram depois da data, ainda estão em prazo, sendo assim, devem ser resolvidas em até 20 dias depois da abertura. 
Sobre o ponto mais delicado para a família, que é a insegurança e fechamento do atual portão de veículos, teve negativa e foi encaminhado novamente como um ponto que precisa de solução e ajuste pela FRE, estando ainda em prazo pelas garantias de obra.
Na oportunidade, foi também acrescentado ao manual do proprietário, a explicação sobre a faixa de servidão no lote do NF. Sendo isto uma violação às diretrizes, por não ter oferecido as informações prévias para o NF.  
A família informou também que o transporte do REA não está atendendo às atividades acadêmicas da sua filha em OP, pelos horários limitados. 
</t>
  </si>
  <si>
    <t>Foram novamente repassados todos os pontos pendentes, sendo informado pela FRE que as manifestações abertas até dia 13/10, terão o prazo para resolução até dia 14/11/24. E as manifestações que surgiram depois da data, ainda estão em prazo, sendo assim, devem ser resolvidas em até 20 dias depois da abertura. 
A família solicita visita de algum responsável para explicar com tempo sobre todas as passagens da rede elétrica e hidráulica.</t>
  </si>
  <si>
    <t>2024103014555I</t>
  </si>
  <si>
    <t>Morosidade no processo de reparação, Falta de transparência na indenização, Desgaste emocional, Saúde física, Retomada dos modos de vida</t>
  </si>
  <si>
    <t>https://drive.google.com/drive/folders/1ISm6fWwpRn6eSfLIUDzZjJx9AAFANNqh?usp=drive_link</t>
  </si>
  <si>
    <t>O sr. Lucas, filho do sr. José entrou em contato com a assessoria para solicitar o acompanhamento no dia 31 de outubro. A família expressou a necessidade da ATI nesse momento de transição e tantras dúvidas sobre a repactuação. foi confirmada a presença da ATI, com a presença de algum assessor jurídico</t>
  </si>
  <si>
    <t>Morosidade no processo de reparação, Falta de transparência na indenização, Desgaste emocional, Participação ativa e deliberativa, Reconhecimento do direito dos atingidos, Retomada dos modos de vida</t>
  </si>
  <si>
    <t>https://drive.google.com/file/d/172ThYedx16tFO3KziVHCx7XpDt8VAgzg/view?usp=drive_link</t>
  </si>
  <si>
    <t>Foi realizado o atendimento com o objetivo de assinar o TTPI antes da homologação da repactuação, valendo ainda as normativas anteriores adoptadas pela FRE; No dia foi combinado que o prazo de resolução de pendências seria até dia 27 de novembro, data em que a família poderia realizar uma nova visita da casa para conferir que todas as pendências tenham sido resolvidas; Foi combinado também que a família teria acompanhamento da moradia temporária até dia 30/06/2025, a causa de ser nessa data a conclusão da transferência de posse definitiva do imóvel, resguardando assim a família de realizar a mudança até esse tempo e continuar recebendo o pagamento de aluguel.
No atendimento teve a presença da ouvidoria via ligação de telefone.</t>
  </si>
  <si>
    <t>A família solicitou marcar a visita já solicitada na obra, no atendimento anterior, para verificar: área de serviço, sistema de água quente, acesso à caixa d'água, identificação de todas as caixas de passagem.</t>
  </si>
  <si>
    <t>2024111114121I</t>
  </si>
  <si>
    <t>https://drive.google.com/drive/folders/11wHrKXb9BlLxjnX7QhFjRCextj5OmjF7?usp=drive_link</t>
  </si>
  <si>
    <t>A assessoria realizou o pré atendimento via ligação de whatsapp com a filha da sra. Maria Luiza, a sra. Ludmilla. Foi informado que o atendimento será para realizar a visita final de obra e realizar a assinatura de TTPI, no dia 04 de novembro às 09hrs no reassentamento Novo Bento. A família tinha acordado anteriormente com a FRE, a continuidade do pagamento da moradia temporária até a residência do novo núcleo da sra. Ludmilla, ser concluída, e desejam registrar isto na ata no dia da assinatura do TTPI, considerando os novos termos da repactuação. Foi confirmada a presença da ATI no atendimento.</t>
  </si>
  <si>
    <t>2024116141631I</t>
  </si>
  <si>
    <t>https://drive.google.com/drive/u/0/folders/1jhDjFjMzgVuoly9V87VYq7EXjpPEG8nx</t>
  </si>
  <si>
    <t xml:space="preserve">Contato para informar a ausência da assessoria, pelo fato da Renova não ter enviado a agenda a tempo. A Sra. Maria Aparecida, filha da Sra. Maria da Anunciação, informou que o atendimento tratou de reparos na moradia por causa das infiltrações nesse tempo de chuva, mas que no momento não necessitam de assessoramento. </t>
  </si>
  <si>
    <t>Muro de divisa, Conformação do terreno, Esquadrias, Morosidade no processo de reparação, Desgaste emocional, Participação ativa e deliberativa</t>
  </si>
  <si>
    <t>Avarias nos fixadores de porta, Altura dos muros de divisa, Falha no funcionamento de tomadas e interruptores, Ausência de pontos de iluminação</t>
  </si>
  <si>
    <t>O atendimento foi realizado para verificar as pendências na casa, foram passados todos os pontos e combinado que todos os pontos pendentes (ajuste do fixador da porta do quarto 04 e limpeza fina) seriam resolvidos até a entrega das chaves. Na oportunidade foi assinado o TTPI e termo de fogão a lenha. Foi combinado com a família que receberão a moradia temporária em até 90 dias após a titulação definitiva do imóvel.</t>
  </si>
  <si>
    <t>2024116115141I</t>
  </si>
  <si>
    <t>https://drive.google.com/drive/folders/1A-Qw9_HtHWZj3QTJAv9hnSB3qy_9uvfD?usp=drive_link</t>
  </si>
  <si>
    <t>A assessoria realizou o pré-assessoramento via ligação de telefone. O sr. Lucas informou que o atendimento seria para realizar a verificação dos pontos faltantes na visita à obra anterior e confirmou o atendimento no dia 08/11 às 08h30 no reassentamento de Novo Bento.</t>
  </si>
  <si>
    <t>Estruturas, Escadas e rampas, Instalações hidrossanitárias, Instalações de drenagem, Morosidade no processo de reparação, Falta de transparência na indenização, Segurança no ambiente de obras, Desgaste emocional, Saúde física, Quitação genérica de direitos, Participação ativa e deliberativa, Reconhecimento do direito dos atingidos, Princípio da isonomia, Retomada dos modos de vida</t>
  </si>
  <si>
    <t>Destacamento da pintura, Dimensionamento incorreto de escadas e/ou rampas, Baixa eficiência energética, Ausência de pontos de iluminação, Revestimento em Desconformidade</t>
  </si>
  <si>
    <t xml:space="preserve">A visita tinha por objetivo atender a solicitação da família dos últimos atendimentos, do dia 01/10 e do dia 31/10: “acesso a área de serviço, à área da caixa d'água e verificar o funcionamento do boiler (conferir água quente), além da explicação da localização e funcionamento de todas as caixas de passagem de esgoto”. Porém na visita não previu tudo que era preciso para o atendimento. Nesse sentido, não teve profissional para auxiliar na conferência da área da caixa d’água, nem para conferir a localização das caixas de passagem, sem ter como esclarecer  as dúvidas; não teve resolução sobre a chave da área de serviço, sendo respondido pela arquiteta que tinham perdido a chave e não tinham chamado chaveiro, e também não foi possível verificar o funcionamento da água quente. A assessoria e a família conferiram a caixa d'água encontrando que as luminárias existentes têm baixa potência, que não atende a iluminação do local, assim como uma delas está queimada; precisa de escada interna para alcançar a caixa d'água; a área está apenas com chapisco e precisa de aplicação de reboco. </t>
  </si>
  <si>
    <t xml:space="preserve"> A FRE agendou um atendimento dia 28/11 às 08hrs para verificar todas as pendências, incluindo novamente essas solicitações. </t>
  </si>
  <si>
    <t>Desrespeito com a família, ter agendado um atendimento sem ter a equipe de obra e o engenheiro que realizaria as explicações solicitadas pela família, considerando que se trata de pessoas idosas, com mobilidade reduzida que desejam receber a casa, gerando um desgaste físico e emocional.</t>
  </si>
  <si>
    <t>202410494548C</t>
  </si>
  <si>
    <t>CABFS</t>
  </si>
  <si>
    <t>https://drive.google.com/drive/folders/1cI8p6qBVV-SP7tswA_ADjPBQI1igNe-q</t>
  </si>
  <si>
    <t xml:space="preserve"> a comissão fiscalizadora do REA Paracatu cancelou a visita devido o feriado de Nossa Senhora Aparecida e dia do Professor. </t>
  </si>
  <si>
    <t>202410309433I</t>
  </si>
  <si>
    <t>Expedito Lucas da Silva (Caé)</t>
  </si>
  <si>
    <t>https://drive.google.com/drive/folders/1-gkZawxnlFrJwNvn-1YPFvZaFuXjMZ74</t>
  </si>
  <si>
    <t>O Sr. Expedito Lucas da Silva, declara; QUE é atingido pela barragem de Fundão; QUE é da comunidade de Bento Rodrigues; QUE procurou a assessoria junto à Fundação Renova para tratar as questões de reparação em relação ao seu comércio no reassentamento de Bento Rodrigues. Tendo confirmado o atendimento quando em contato neste pré assessoramento.</t>
  </si>
  <si>
    <t>2024111134135I</t>
  </si>
  <si>
    <t>https://drive.google.com/drive/folders/1IjN6jOFSOHaYvSmaX05bwszFx69cGYlO</t>
  </si>
  <si>
    <t xml:space="preserve">o pré assessoramento foi realizado via ligação de whatsapp com a filha do Sr José Caetano, Sra Shirlei Caetano, que confirmou o atendimento no dia 07 de novembro de 2024, às 9:00 horas no Novo Bento Rodrigues; QUE o atendimento seria uma visita ao terreno para melhor compreensão da familia sobre as inclinações dos taludes e do terreno, além de dar resposta sobre qual forma a familia irá dar continuidade ao PERPE. </t>
  </si>
  <si>
    <t>Divergência no projeto conceitual, Instalações elétricas</t>
  </si>
  <si>
    <t>Avarias nos interruptores, tomadas e luminárias, Posicionamento inadequado de tomadas e interruptores, Falha no funcionamento de tomadas e interruptores</t>
  </si>
  <si>
    <t xml:space="preserve">O Sr. Expedito Lucas da Silva junto de sua esposa receberam a assessoria e equipe da FR para tratar de assuntos relacionados ao pós morar de seu comércio, (beneficiamento de mel) em edificação anexa à sua casa no reassentamento de Bento. O Sr. Expedito repassou os pontos elétricos a serem adaptados no anexo para possibilitar a plena operação de beneficiamento de mel, sendo a adaptação de tomadas internas à área de produção para módulos de 20A, em atendimento aos equipamentos utilizados. No mesmo ambiente, serão necessárias a instalação de tomadas industriais do tipo STECK para possibilitar a ligação do maquinário do comércio. Para a área externa, o Sr. Expedito solicitou que seja instalada uma tomada industrial para ligação do Lava Botas, assim como a remoção do roteador da área interna de produção para instalação na área de recepção/depósito. Por fim, o Sr. Expedito informou que necessita de que a FR proceda com a instalação da envasadora na área de produção que atualmente, assim como outros equipamentos, encontram-se paralisados por inadequação dos pontos elétricos. </t>
  </si>
  <si>
    <t xml:space="preserve">A FR encaminhará as solicitações para tratativas com a equipe de obras. </t>
  </si>
  <si>
    <t>202410391024I</t>
  </si>
  <si>
    <t>NFPB0325</t>
  </si>
  <si>
    <t>Marciano Augusto da Silva Carneiro</t>
  </si>
  <si>
    <t>https://drive.google.com/drive/u/1/folders/16RN0Xy83RsV8LPGTGFIQjTn3z5tqANqj</t>
  </si>
  <si>
    <t>A pessoa atingida solicitou atendimento virtual, não comparecendo à reunião.</t>
  </si>
  <si>
    <t>Encaminhamento: será consultado para novo atendimento.</t>
  </si>
  <si>
    <t>20241015145541I</t>
  </si>
  <si>
    <t>Não possui</t>
  </si>
  <si>
    <t>https://drive.google.com/drive/u/1/folders/1YtRsbqEfouBiXiOwIA1nPA5z6niErOTo</t>
  </si>
  <si>
    <t>A pessoa atingida não conseguiu comparecer ao atendimento que ocorreu no
escritório da Cáritas.</t>
  </si>
  <si>
    <t>Encaminhamento: Agendamento de atendimento para o dia 01/11/2024</t>
  </si>
  <si>
    <t>20241017103613I</t>
  </si>
  <si>
    <t>Bonifácio Araujo</t>
  </si>
  <si>
    <t>https://drive.google.com/drive/u/1/folders/1q9owKV_cCaKcX-zgsp_FDqtIfFNyzBON</t>
  </si>
  <si>
    <t>QUE o atendido se chama Bonifácio Araújo, QUE
buscou atendimento no escritório da Cáritas para receber orientações sobre o
sistema NOVEL; QUE foi agendado atendimento para essa presente data às
08h30min, mas que o Sr. Bonifácio não compareceu; QUE não foi informado
contato telefônico.</t>
  </si>
  <si>
    <t>2024102510245C</t>
  </si>
  <si>
    <t>Ana Carolina Fonseca Porto, Luísa Vitral, Marisa Versiani</t>
  </si>
  <si>
    <t>https://drive.google.com/drive/u/1/folders/1EMualxlXfZInx68Ggjol6h4ekDpg8xgF</t>
  </si>
  <si>
    <t>1. Comunicado sobre a REPACTUAÇÃO;</t>
  </si>
  <si>
    <t>Buscar a quantidade de Núcleos
Familiares que são reconhecidos pela Fundação Renova.</t>
  </si>
  <si>
    <t>Conformação do terreno, Morosidade no processo de reparação, Falta de transparência na indenização, Desgaste emocional, Saúde física, Retomada dos modos de vida</t>
  </si>
  <si>
    <t xml:space="preserve">O atendimento teve por objetivo visita a obra não programada, gestão de mudanças em alguns pontos de tomada e antena de televisão da residência, além das tratativas sobre as benfeitorias, conforme solicitado pela familia. 
Foram tratados seguintes pontos sobre as GM's:
- mudança na localização das tomadas de ar condicionado dos quartos
- posicionamento das tomadas na cozinha, todas serão colocadas na altura da bancada
- pontos de tv e internet dos quartos em duas paredes para melhor organização da familia
- acionamento automático das luzes dos portões de pedestre, garagem de carro e garagem de caminhão.
A familia compreendeu e concordou com os prontos trazidos pela equipe de arquitetura.
Em seguida a familia e equipe tecnica seguiram para o lote da familia, foram retomados os pontos questionados pela familia acerca da inclinação dos taludes que estão sendo executados no local, tendo sido informado pela equipe de implantação e de engenharia que os referidos taludes estão sendo executados conforme projeto conceitual aprovado pela familia e que os recortes realizados nos taludes possuem segurança e responsabilidades técnicas. familia compreendeu as informações e se mostrou mais tranquila após a visita.
Com relação às benfeitorias, a familia informou a equipe presente que seguirá com a autogestão das benfeitorias, solicitando que no dia da assinatura dos termos a Camila Costa não esteja presente. 
</t>
  </si>
  <si>
    <t>2024102816927I</t>
  </si>
  <si>
    <t>Darcy Eulalio  dos Santos</t>
  </si>
  <si>
    <t>https://drive.google.com/drive/u/1/folders/1ttkMifHpQPakDgH4zhzRua54_7WNhXVJ</t>
  </si>
  <si>
    <t>1. Repactuação e formas de indenização</t>
  </si>
  <si>
    <t>Estudo do caso do senhor Darcy com retorno para a pessoa atingida no dia 06/11 em atendimento presencial.</t>
  </si>
  <si>
    <t>2024111133951I</t>
  </si>
  <si>
    <t>https://drive.google.com/drive/folders/13_ZAbjcwiU3_-WfOAYHViPQWmHHvaMJV</t>
  </si>
  <si>
    <t xml:space="preserve">QUE assessora entrou em contato com a Sra Efigênia para explicar o contexto atual da assessoria, que está com equipe reduzida e não está realizando os atendimentos de acompanhamento social. Assessora se colocou a disposição para pós atendimento caso haja necessidade por parte da familia. </t>
  </si>
  <si>
    <t>2024118132441I</t>
  </si>
  <si>
    <t>https://drive.google.com/drive/folders/1B91FkdpquQitBXxzHp2Ijzv3AV2pe5In</t>
  </si>
  <si>
    <t xml:space="preserve">A assessoria entrou em contato com a Sra. Maria Aparecida Sena para informar que devido a quantidade reduzida de assessores não seria possível acompanhar a demanda social, contudo, se pôs a disposição para esclarecimento de quaisquer dúvidas. No momento, Sra. Maria aproveitou para informar que a Fundação Renova havia cancelado o atendimento. </t>
  </si>
  <si>
    <t>20241025132042C</t>
  </si>
  <si>
    <t>https://drive.google.com/file/d/1vGgXsh6dGY5ieF9YyvqY5m-Vtfbe155X/view?usp=sharing</t>
  </si>
  <si>
    <t>Pautas: 
Coleta de lixo
Campanha de educação no trânsito
Mudança no retorno de manifestações
Lotes disponíveis no reassentamento
Dados sobre reparos em Bento
Recolhimento de objetos pessoais nos contêineres
Troca de lixeiras
Natal na comunidade
Sinalização de trânsito</t>
  </si>
  <si>
    <t xml:space="preserve">
Alexandre vai verificar a possibilidade de encaminhar o catálogo com os itens que estão nos contêineres para a comunidade antes de expor os objetos no estacionamento da escola. 
A assessoria vai elaborar um ofício em conjunto com a CABF solicitando a troca das lixeiras instaladas no reassentamento de Bento. 
Data de próxima reunião 21/11/2024 (quinta-feira)</t>
  </si>
  <si>
    <t>2024103114136C</t>
  </si>
  <si>
    <t>Damaris Souza, Marlon Adriano Ferreira, Samara Quintão</t>
  </si>
  <si>
    <t>Foi em Acaiaca.</t>
  </si>
  <si>
    <t>https://drive.google.com/drive/folders/1hO860T4dvrjGOjAdxEKjUmIZSY1PROIx</t>
  </si>
  <si>
    <t>202411114044C</t>
  </si>
  <si>
    <t>https://drive.google.com/file/d/1SfldH6bNV_SbYuDv0teYrpQnEtX_BXEG/view?usp=sharing</t>
  </si>
  <si>
    <t xml:space="preserve">A agenda coletiva estava marcada para às 14:00 horas do dia 03 de novembro de 2024. No entanto a missa foi desmarcada a pedido da comunidade visto que um morador de Paracatu faleceu no dia que seria realizada a missa. </t>
  </si>
  <si>
    <t>20241029113454I</t>
  </si>
  <si>
    <t>NFPB0338</t>
  </si>
  <si>
    <t>Adriana Aparecida da Silva Luciano Pereira</t>
  </si>
  <si>
    <t>https://drive.google.com/drive/u/1/folders/1STLK53mnZe5dgvOBgIgm2AvSoQ3SurYQ</t>
  </si>
  <si>
    <t>Dúvidas a respeito da Repactuação</t>
  </si>
  <si>
    <t>Buscar credenciais do portal da FRE</t>
  </si>
  <si>
    <t>2024103184249I</t>
  </si>
  <si>
    <t>https://drive.google.com/drive/u/1/folders/1c5s7o31StB5LJ8F-ucryjxyBp1r_JvDX</t>
  </si>
  <si>
    <t>Dúvidas sobre a Repactuação</t>
  </si>
  <si>
    <t>2024118131656I</t>
  </si>
  <si>
    <t>https://drive.google.com/drive/folders/18hkk_StnIAlKuQNrEiHUHic17JXAjPe6</t>
  </si>
  <si>
    <t>QUE este assessor realizou contato via WhatsApp com o sr. Wesley. QUE informou que devido ao quadro de redução de equipe da ATI infelizmente os atendimentos de Acompanhamento Social tiveram de ser retirados temporariamente do escopo de trabalho da ATI, mas que a assessoria permanece à disposição para atendimentos de qualquer natureza em seu escritório. QUE o sr. Wesley compreendeu e informou que o atendimento havia sido cancelado e agradeceu o contato. Sem mais, o atendimento foi encerrado.</t>
  </si>
  <si>
    <t>2024118111414I</t>
  </si>
  <si>
    <t>Interfone sem acionamento elétrico, Avarias nos fixadores de porta</t>
  </si>
  <si>
    <t>https://drive.google.com/file/d/1Q2gOt_NQ9-5uUFapyqH1thzf4k9X9IVN/view?usp=sharing</t>
  </si>
  <si>
    <t>A ligação foi realizada para o Sr. Marcos Eufrasio com o objetivo de confirmar a visita do dia seguinte e para verificar se o núcleo familiar possui alguma dúvida sobre seu atendimento. O Sr. Marcos informou que já assinou o documento de posse do imóvel e que a visita do dia seguinte tem o objetivo de verificar se a Fundação Renova tratou as patologias de residência. A família também vai pegar as chaves do imóvel e o manual do
proprietário. Esse atendimento ocorreu através de ligação via whatsapp.</t>
  </si>
  <si>
    <t>202411691454I</t>
  </si>
  <si>
    <t>Benfeitorias, Conflito familiar, Desgaste emocional, Reconhecimento do direito dos atingidos</t>
  </si>
  <si>
    <t>https://drive.google.com/drive/folders/1UdLMdLJpeQLRmOpYDMxohO9uF7qZaCRZ</t>
  </si>
  <si>
    <t>Após a solicitação da família no atendimento anterior junto à Fundação Renova, em que foi negada a possibilidade de autogestão da reforma, justificada pelo enquadramento como Novos Núcleos, foi realizado o atendimento para ser apresentada a proposta de pecúnia de reforma. No mesmo atendimento foram apresentados os valores de benfeitorias, lista de bens, lucros cessantes, AFE e fogão a lenha. 
A ATI solicitou que sejam apresentadas as descrições dos valores de lista de bens, conforme atendimento individual pela equipe responsável. A FR informou que será enviado para a família. 
A família pediu para pensar e retornar com a decisão para a Fundação Renova.</t>
  </si>
  <si>
    <t xml:space="preserve">Após o atendimento supracitado, a sra. Raiane procurou as assessoras para compreender melhor a proposta realizada pela Fundação Renova e, no dia seguinte ligou para informar que havia aceitado. </t>
  </si>
  <si>
    <t>20241024171556I</t>
  </si>
  <si>
    <t>Gestão de mudanças, Muro de divisa, Conformação do terreno, Escadas e rampas, Benfeitorias, Desgaste emocional, Retomada dos modos de vida</t>
  </si>
  <si>
    <t>https://drive.google.com/drive/folders/15_vOeUMCJ8BZL-ppBTtY5GZV6HuhxrQV</t>
  </si>
  <si>
    <t>-Foi realizado o primeiro atendimento da família na obra, sendo formalizado também a etapa de Marco I da edificação. A sra. Leonídia demonstrou enorme insatisfação com o tamanho da sala de estar, entrada principal da residência, informando que preferia ter reduzido um pouco da área dos quartos, por exemplo, para ampliação da área comum. Foi explicado pela equipe da FR que após a aprovação do projeto não seria possível tal alteração em obra. 
-A família registrou novamente o descontentamento com a topografia aos fundos do lote, informando o desejo de que fosse aterrada a área para nivelamento e maior aproveitamento para os plantios. A FR negou a conformação do terreno solicitada pela família e informou que a área de direito do seu processo está contemplada pela área plana do lote. 
-A equipe de obra elevou o nível da implantação da residência justificando pela proteção em relação às águas de enxurrada, com isso criou um degrau na parte frontal, aceita pela família devido à rampa acessível de veículos. Com isso serão executadas soleiras, escolhidas pela família durante o atendimento (Branco Siena).
-Troca das esquadrias para madeira maciça Cumaru, aceita pela família.
-Troca de luz amarela por luz neutra nos spots acima da bancada da cozinha.
-Acréscimo de sóculo na área de tanque, com recuo de 10cm.
-Puxador concha em um dos lados para facilitar a abertura da porta de correr frontal.
-Foi realizado o esclarecimento sobre a área de lote de direito da família.
-Sobre o PERPE, família informa que não gostaria do viveiro tão próximo da casa, alinhando com o canil; também a realocação de parte da horta para a frente do viveiro. Equipe PERPE informou que a família poderá acompanhar o plantio e que algumas espécies previstas em projeto poderão ser entregues diretamente para a família para que seja plantado onde atenda suas demandas, sendo informado que serão plantadas algumas mudas no talude.</t>
  </si>
  <si>
    <t xml:space="preserve">- Sra. Leonídia informou que havia previsão de uma bancada na área de serviço, solicitando que seja instalada mesmo que pequena.
- Sra. Leonídia solicitou que não seja plantada grama no talude aos fundos, informando que concorda com a instalação de biomanta no local. </t>
  </si>
  <si>
    <t>Foi realizado um atendimento de Marco I na obra da residência da família, o qual não constava na agenda previamente enviada à ATI. Além disso, durante o atendimento, também esteve presente a equipe do PERPE, sem que essa participação tivesse sido informada antecipadamente.</t>
  </si>
  <si>
    <t>2024118151350I</t>
  </si>
  <si>
    <t>Regina Dos Santos Silvério</t>
  </si>
  <si>
    <t>https://drive.google.com/drive/u/1/folders/1y3ILZP_i7_q0nA4dcJHkhPT5seT7EV3Z</t>
  </si>
  <si>
    <t>Dúvidas sobre cadastro e sobre programas de indenização</t>
  </si>
  <si>
    <t xml:space="preserve">Foi orientada a  ligar no número 0800 031 2303, de canal de atendimento da Fundação Renova e clicar “2”, na opção para conseguir informações sobre o cadastro direto com uma atendente e buscar suas credenciais do portal de usuário;  Foi orientado, caso não consiga, buscar informações por telefone, buscar o escritório da FRE situado na R. Bom Jesus, 196-A, Centro, Mariana - MG. </t>
  </si>
  <si>
    <t>NFPB0154</t>
  </si>
  <si>
    <t>JOAQUIM BIBIANO DE SANTANA</t>
  </si>
  <si>
    <t>https://drive.google.com/drive/u/0/folders/1yo7ZoDWAbScDD6nS_BFcrIqf0h8PFoP5</t>
  </si>
  <si>
    <t>Sr. Joaquim procurou esclarecimentos junto ao escritório Cáritas para retirar informações sobre propostas indenizatórias apresentadas pela Fundação Renova dentro as novas regras da repactuação.</t>
  </si>
  <si>
    <t xml:space="preserve">Informações junto à Fundação Renova sobre: 1) Qual(is) programa(s) específicos Sr. Joaquim possui direito e qual valor de cada um desses programas; 2) Se aceitar essas propostas, será feita a quitação geral da sua ação de Londres; 3) Sr. Joaquim é eleito a receber o Auxílio Financeiro Emergencial que unca foi pago ou negociado em detrimento de sua perda de renda, dos modos de vida e produção agrícola-rural; 4) Qual valor exato a ser recebido;
</t>
  </si>
  <si>
    <t>20241111134028I</t>
  </si>
  <si>
    <t>AMANDA APARECIDA DO CARMO</t>
  </si>
  <si>
    <t>Dificuldade de negociação, Princípio da isonomia, Retomada dos modos de vida</t>
  </si>
  <si>
    <t>https://drive.google.com/drive/u/0/folders/1-yfH6HgsvLUDe8jcVIb7bvbXara01ydz</t>
  </si>
  <si>
    <t xml:space="preserve">O atendimento foi realizado no dia 13/11/2024, provocado pela própria atingida no sentido de tirar dúvidas sobre a qualificação de seu núcleo familiar dentro da listagem de novos núcleos expondo diversas pessoas no processo reparatório. Amanda aproveitou ainda para tirar dúvidas sobre pontos específicos do acordo de repactuação: valores averbados no documento, possibilidade de quitação da ação inglesa perante a discussão da repactuação; a obrigatoriedade de acompanhamento por advogado particular para travar qualquer pleito junto à Fundação Renova.
</t>
  </si>
  <si>
    <t xml:space="preserve">Orientações sobre sua ida até o escritório da Fundação Renova para colher informações específicas sobre seu caso como novo núcleo. </t>
  </si>
  <si>
    <t>2024118135756I</t>
  </si>
  <si>
    <t>Centro Cultural de Folia de Reis</t>
  </si>
  <si>
    <t>https://drive.google.com/file/d/1KBxezq2NQiCkAKpaW_klyYjZaGXALKXZ/view?usp=sharing</t>
  </si>
  <si>
    <t>A ligação foi realizada para a Sra. Maria Geralda para informar que devido ao número reduzido de assessores não será possível acompanhar o atendimento da Folia de Reis. A Sra. Maria Geralda relatou que a Fundação Renova não entrou em contato com os representantes da Folia de Reis para agendar esse atendimento e que não está ciente do que se trata a agenda. Esse contato foi realizado através de ligação telefônica.</t>
  </si>
  <si>
    <t>https://drive.google.com/file/d/1TwE1P1CQGciqXDfkSVztw3BuR00pynEX/view?usp=sharing</t>
  </si>
  <si>
    <t xml:space="preserve">O atendimento se tratou de uma visita não programada + entrega de chaves para o núcleo familiar. Inicialmente os presentes se direcionaram para a residência e verificaram se a Fundação Renova deu tratativa para as patologias existentes na residência. A ati e o núcleo familiar observaram que todos os pontos foram tratados, no entanto o interfone não estava funcionando e os prendedores de algumas portas estavam soltos. Essas avarias foram solucionadas no momento da visita. Ao final do atendimento a família recebeu o manual do proprietário. A FRE informou que os projetos complementares só serão entregues quando a construtora enviar para a FRE. </t>
  </si>
  <si>
    <t>2024101133739I</t>
  </si>
  <si>
    <t>NFBC0026</t>
  </si>
  <si>
    <t>Francisco Marques</t>
  </si>
  <si>
    <t>https://drive.google.com/drive/folders/1_3eiEoMzJ7paUVaSM2n80i6hV5SbtQDH?usp=drive_link</t>
  </si>
  <si>
    <t>Família acionou ATI e verificará melhor data para reunião. Ainda não houve resposta.</t>
  </si>
  <si>
    <t>Família deve verificar melhor data para a reunião</t>
  </si>
  <si>
    <t>Confirmação de atendimento junto da Fundação Renova para apresentação de proposta de lucros cessantes</t>
  </si>
  <si>
    <t>Esse formulário é somente de pré assessoramento. Assessoramento no ID 202410813573I.</t>
  </si>
  <si>
    <t>202410813573I</t>
  </si>
  <si>
    <t>https://drive.google.com/drive/folders/1sZwtctxcaQjRamT4cI4lIoEL5jRJLEII?usp=drive_link</t>
  </si>
  <si>
    <t xml:space="preserve">Apresentação de proposta de lucros cessantes. Família não apresentou resposta no momento. </t>
  </si>
  <si>
    <t>2024101115623I</t>
  </si>
  <si>
    <t xml:space="preserve">JOSE GERALDO FELIPE	</t>
  </si>
  <si>
    <t>https://drive.google.com/drive/folders/13ANumyTmDQJT1eDNS2LTO57rhzEnln_A?usp=drive_link</t>
  </si>
  <si>
    <t>Continuidade dos acompanhamentos anteriores; Auxiliou-se o solicitante nos próximos passos da reparação; Foi orientado</t>
  </si>
  <si>
    <t>Solicitações de produção de documentos pelo Atingido perante familiares e órgãos públicos</t>
  </si>
  <si>
    <t>20241018145330I</t>
  </si>
  <si>
    <t>Luciano Nonato</t>
  </si>
  <si>
    <t>https://drive.google.com/drive/folders/1AMrjY0FquAuPBWAuCdwmWhnTzPIgBRPC?usp=drive_link</t>
  </si>
  <si>
    <t>Agendamento de reunião para tratar sobre o parecer da Renova</t>
  </si>
  <si>
    <t xml:space="preserve">Luciano Nonato	</t>
  </si>
  <si>
    <t>Atendido tem dúvidas quanto à devolutiva da FRE em âmbito da Novel; Dúvidas quanto a repactuação</t>
  </si>
  <si>
    <t>1. Conversar com a advogada particular para entender melhor sobre o novo recurso interposto, o prazo para análise, os argumentos utilizados/combatidos e sobre o reforço da perda do vínculo;
2. Caso considere pertinente, o atendido deve solicitar reunião com o defensor público para verificar possibilidade de judicialização de seu caso.</t>
  </si>
  <si>
    <t>https://drive.google.com/drive/folders/10uRunsIKZlxaGXGCpV5Rp-wFMEQXIjUc?usp=drive_link</t>
  </si>
  <si>
    <t>Agendamento de reunião - Pre assessoramento que não foi incluído na agenda pela(o) responsável</t>
  </si>
  <si>
    <t>Dúvida sobre Novel; Dúvida sobre formas de indenização na reparação</t>
  </si>
  <si>
    <t>1. Buscar sua advogada para saber sobre o PIM;
2. Solicitar reunião com defensor público;
3. Buscar as informações registradas na ficha de atendimento na CIA-Renova.</t>
  </si>
  <si>
    <t>Instalações hidrossanitárias, Morosidade no processo de reparação, Desgaste emocional, Participação ativa e deliberativa, Retomada dos modos de vida</t>
  </si>
  <si>
    <t>Destacamento de reboco e argamassas, Espessura do reboco, Ausência de pontos de iluminação</t>
  </si>
  <si>
    <t>https://drive.google.com/drive/folders/1Er1khPI9ZgSntM4YUFA7b_VgEGtwVFjD?usp=drive_link</t>
  </si>
  <si>
    <t xml:space="preserve">O atendimento teve o objetivo de realizar a visita não programada para verificação dos pontos a seguir: 
- Ponto de gás para a cozinha externa: No atendimento foi definido junto à família qual seria o local indicado para instalação do ponto de gás na cozinha externa (do lado da janela da pia). Assim como inclusão de tomada para fogão. 
- Esclarecimento dos dois quadros de distribuição de energia na obra: Foram executados dessa forma para não executar um quadro de distribuição maior. 
Outros pontos levantados foram:
- abrigo de gás para as duas cozinhas
- ponto de iluminação na fachada posterior e lateral direita (ao lado da janela do quarto que teve GM)
- esclarecer sobre descidas da casa (ventilação)
- alguns tijolos com falta de argamassa
Foi realizada também a qualificação da lista de bens. </t>
  </si>
  <si>
    <t xml:space="preserve">Realizar na próxima visita a verificação da caixa d'água. </t>
  </si>
  <si>
    <t>https://drive.google.com/drive/folders/1YtRsbqEfouBiXiOwIA1nPA5z6niErOTo?usp=drive_link</t>
  </si>
  <si>
    <t>Confirmação de reunião presencial</t>
  </si>
  <si>
    <t>Análise da resposta da Renova junto do atingido (manifestação aberta pela ATI); Orientações sobre os próximos passos.
(Sem ID devido à não inclusão do(a) responsável na agenda)</t>
  </si>
  <si>
    <t>1. Aguardar a reunião com o defensor no dia 25/11/2024, para retornar ao escritório</t>
  </si>
  <si>
    <t>20241112111710I</t>
  </si>
  <si>
    <t>ELIZIANE DA CONCEICAO MESSIAS</t>
  </si>
  <si>
    <t>https://drive.google.com/drive/folders/1nBGgVb1BIX-GB0R73KxUI3WecZaC2O8v?usp=drive_link</t>
  </si>
  <si>
    <t>Dúvida sobre repactuação e direitos de novos núcleos</t>
  </si>
  <si>
    <t xml:space="preserve">Entrar em contato com a ATI após a reunião com a Fundação Renova para apresentação da proposta de pecúnia </t>
  </si>
  <si>
    <t>2024118115058C</t>
  </si>
  <si>
    <t>https://drive.google.com/drive/folders/1Nba5-FUS0WZcnu3t0csdXjVES9DpAz4d?usp=drive_link</t>
  </si>
  <si>
    <t>Reunião sobre repactuação e assuntos atinentes</t>
  </si>
  <si>
    <t>- Elaboração de ofício via CABF para validação da permanência da Cáritas no território; - Elaboração de ofício via CABF questionando sobre como se dará a continuidade da Cáritas a partir da repactuação;
- Elaboração de card/pílula sobre a não participação da ATI na mesa de repactuação; - Elaboração de ofício via CABF para solicitar exibição de mapas de melhor qualidade para entendimento da repactuação;
- Elaboração de ofício via CABF para questionar o porque a área das empresas inscritas na área tombada também não serão desapropriadas;
- Construir uma agenda periódica com os atores da repactuação para fixação dos 
 entendimentos sobre os temas controversos e solicitar uma forma/estratégia de proteção aos atingidos e seus dados.</t>
  </si>
  <si>
    <t>2024116133747C</t>
  </si>
  <si>
    <t>Sede Associação de Moradores de Paracatu</t>
  </si>
  <si>
    <t>Ficha de atendimento, Lista de Presença, Fotos, Gravação, Relatório</t>
  </si>
  <si>
    <t>https://drive.google.com/drive/folders/1p5Aoe91l4agwXviDvupEhy7ScOK-5NuF?usp=drive_link</t>
  </si>
  <si>
    <t>Repasses da Prefeitura sobre o funcionamento dos equipamentos públicos no reassentamento de Paracatu; dúvidas da comunidade quanto à repactuação e principalmente sobre a desapropriação da origem.</t>
  </si>
  <si>
    <t>1) A obra na estrada que liga o reassentamento coletivo de Paracatu à Furquim está
prevista para finalizar em 2025.
2) A obra na estrada que liga Paracatu de Baixo até Pedra está prevista para finalizar em
2025 (em negociação)
3) A partir de dezembro já está prevista a contratação de mão de obra local para trabalhar
no posto dos correios. Será realizado processo seletivo.
4) No início da segunda quinzena de novembro o transporte público (tarifa zero) será
disponibilizado para os moradores do reassentamento coletivo.
5) No próximo ano a Prefeitura Municipal de Mariana vai oferecer equipe para atuar no
posto de saúde (100% sob responsabilidade da prefeitura)
6) As atividades na escola municipal estão previstas para iniciar no ano de 2025 (sob
responsabilidade da Prefeitura Municipal De Mariana)
7) A limpeza urbana do reassentamento coletivo de Paracatu estará sob responsabilidade
do poder público a partir da segunda quinzena de novembro.
8) Foi sugerido um seminário para esclarecer os termos do acordo de repactuação. Essa
agenda será realizada junto a comunidade. A ideia é reunir diversas entidades
relacionadas ao processo de reparação para participar.
9) A quadra estará à disposição da comunidade. A prefeitura vai fornecer apoio para a
comunidade no uso desse equipamento. A chave da quadra estará sob guarda da
Associação de Moradores.</t>
  </si>
  <si>
    <t>2024117103149I</t>
  </si>
  <si>
    <t>https://drive.google.com/drive/u/0/folders/181LUi9s2b7wpHj98xde76yjbk9p0Ncad</t>
  </si>
  <si>
    <t>A Sra.Monica, filha da Sra.Maria, me procurou pedindo um acompanhamento em visita à obra na data 11/11/2024 às 9:00 horas, juntamente com a equipe da Fundação Renova</t>
  </si>
  <si>
    <t xml:space="preserve">Foi possível ver em obra que a escada que estava em desconformidade já foi quebrada e adequada para a nova concretagem. "In loco" foi definido sobre os revestimentos que não estão retificados e com junta mínima de aproximadamente 1mm, bem como sobre a questão do sóculo e tamanho das testeiras das bancadas da cozinha para que caiba uma lava louças. Foi possível ver também, o início da aplicação do forro de gesso. </t>
  </si>
  <si>
    <t>2024118133218I</t>
  </si>
  <si>
    <t>https://drive.google.com/drive/u/0/folders/11OdTU2vLdFsc0w77TnkRZ9MBfLRtti4D</t>
  </si>
  <si>
    <t xml:space="preserve">A Stephane que acompanha por meio particular a família sobre a questão do comércio, solicitou a presença em uma atendimento on-line para tratar dos insumos do comércio. Porém, devido o atual cenário da equipe da assessoria, não foi possível esse acompanhamento. Portanto, o atendimento ocorreu, mas sem a presença da assessoria técnica. </t>
  </si>
  <si>
    <t>2024111885254I</t>
  </si>
  <si>
    <t>Juliano Geraldo</t>
  </si>
  <si>
    <t>https://drive.google.com/drive/folders/1xfG-P5SYyzNvwGjvjxFCPEfLBQaejTeQ</t>
  </si>
  <si>
    <t xml:space="preserve">A assessoria entrou em contato via ligação telefônica para confirmar a agenda prevista de pós morar, no dia 19 de novembro de 2024, as 09:00 horas, na residência do núcleo familiar. A Sra. Marcela confirmou a presença e relatou que o motivo da visita é para prestar esclarecimentos sobre as obras em andamento e para pontuar novas patologias que apareceram na residência. </t>
  </si>
  <si>
    <t>202492616335C</t>
  </si>
  <si>
    <t>Audiência continuidade ATI</t>
  </si>
  <si>
    <t>Maria Luisa Sousa Reis, Quel Haru Augusto Satto Vilela</t>
  </si>
  <si>
    <t>https://drive.google.com/drive/u/0/folders/1k9rjlizpBMQ2vpnrTtnSUmASCsnTuipN</t>
  </si>
  <si>
    <t>Audiência continuidade ATI e análise do plano de trabalho Cáritas, ocorrido no fórum de Mariana - MG com a participação das pessoas atingidas pelo rompimento da barragem, movimentos sociais e assessoria técnica no dia 02 de outubro de 2024.</t>
  </si>
  <si>
    <t>Jerson Idelfonso Batista</t>
  </si>
  <si>
    <t>https://drive.google.com/drive/folders/1xH7V-irTkAztc7AgCPSlwW_ihdq9Dhkp</t>
  </si>
  <si>
    <t>Estavam presentes o Sr. Jerson Idelfonso Batista, a Sra. Luana Aparecida da Silva e o Sr. Jerônimo Batista. O Sr. Jerson questionou a assessoria que seu nome não estava presente na lista de novos núcleos apresentados no documento da repactuação. A assessoria explicou que esta listagem apresentada no documento refere-se aos novos núcleos cadastrados pela assessoria técnica. A assessoria técnica informou ao Sr. Jerson que os caminhos seriam abrir uma manifestação juntamente a ouvidoria ou judicializar o caso para que possam ser reconhecidos. A assessoria auxiliou o núcleo familiar na elaboração da manifestação, sob o nº 8458067.</t>
  </si>
  <si>
    <t xml:space="preserve">Estavam presentes o Sr. Jerônimo Batista, juntamente com o Sr. Jerson Idelfonso Batista e a Sra. Luana Aparecida da Silva. O Sr. Jerônimo procurou a assessoria técnica para tirar dúvidas com relação à proposta de indenização de meeiro feita pela fundação Renova. A assessoria técnica esclareceu as dúvidas do Sr. Jerônimo e o orientou a questionar a fundação com relação a quais modalidades estão sendo pagas com o acordo. O Sr. Jerônimo perguntou se a assessoria poderia acompanhá-lo na próxima reunião, sendo informado que a assessoria poderia acompanhar, desde que agendado com antecedência e desde que haja corpo técnico para acompanha-lo. A caso a assessoria não possa comparecer no dia, foi repassado ao Sr. Jerônimo questionar todos os valores que estão sendo pagos, de forma transparente, para que tudo isso respondido de forma clara e que seja constado em ata. </t>
  </si>
  <si>
    <t>2024101142214I</t>
  </si>
  <si>
    <t>PRISCILA CARDOSO</t>
  </si>
  <si>
    <t>Agendando atendimento para tratar com Sra. Priscila sobre sua solicitação para saber como anda o reingresso ou revisão de processo do seu NF. Não houve tratativas neste pré atendimento por falta de contato com a pessoa atingida.</t>
  </si>
  <si>
    <t>20241118986I</t>
  </si>
  <si>
    <t>NFPB0030</t>
  </si>
  <si>
    <t>Cor Jesus Mol Peixoto</t>
  </si>
  <si>
    <t>https://drive.google.com/drive/folders/1PDcS0aJWdnbrw7n8w8aTb6QYX3d5CKpU</t>
  </si>
  <si>
    <t xml:space="preserve">A assessoria entrou em contato via ligação telefônica para confirmar a agenda programada para o dia 19 de novembro de 2024, as 14:00 horas, para uma visita a obra no reassentamento coletivo de Paracatu de Baixo. A Sra. Angélica confirmou a visita relatou que seria apenas uma visita a obra para verificar o andamento. </t>
  </si>
  <si>
    <t>202410382643I</t>
  </si>
  <si>
    <t>WANDER AQUINO BEATO E SILVA</t>
  </si>
  <si>
    <t>https://drive.google.com/drive/u/0/folders/12DJ-QSpka9vqhusLxWBBOi5hEpqZHGi1</t>
  </si>
  <si>
    <t xml:space="preserve">Atendimento a fim de retirar dúvidas sobre indenização de novos núcleos. </t>
  </si>
  <si>
    <t>2024107151048I</t>
  </si>
  <si>
    <t>Dificuldade de negociação, Negativa de compensação, Princípio da isonomia</t>
  </si>
  <si>
    <t>https://drive.google.com/drive/u/0/folders/1bXhL48goWWKqnJrXTN3tKmrQ1ljnss1E</t>
  </si>
  <si>
    <t>O atendimento teve como objetivo esclarecer dúvidas da atingida sobre sua reunião junto ao CEJUSC no dia 10/10/2024, sendo feito este acionamento por parte da Fundação Renova.</t>
  </si>
  <si>
    <t>Sem encaminhamentos, esclarecimentos feitos.</t>
  </si>
  <si>
    <t>2024101616336I</t>
  </si>
  <si>
    <t>NFBR0189</t>
  </si>
  <si>
    <t>Regina Celia Inacio Caetano</t>
  </si>
  <si>
    <t>Critérios de vizinhança, Dificuldade financeira, Participação ativa e deliberativa, Dificuldade de negociação, Negativa de compensação</t>
  </si>
  <si>
    <t>https://drive.google.com/drive/u/0/folders/1bgNAXKVwepIeKExcYjghbs7JM6HMRre7</t>
  </si>
  <si>
    <t>Orientação jurídica sobre o acionamento da FRE ao CEJUSC devido à conflito entre direito à moradia e direito de herança.</t>
  </si>
  <si>
    <t>20241029101836I</t>
  </si>
  <si>
    <t>NFPC0072</t>
  </si>
  <si>
    <t>Estevao Felipe</t>
  </si>
  <si>
    <t>Direito de uso da terra e moradia, Morosidade no processo de reparação, Falta de transparência na indenização, Princípio da isonomia, Retomada dos modos de vida, Perda de vínculos</t>
  </si>
  <si>
    <t>https://drive.google.com/drive/u/0/folders/1TIDbjA3sOBXtv03HwNlcX3t07VGC6YTT</t>
  </si>
  <si>
    <t>Foi esclarecido pontos importantes sobre as atuais regras da repactuação, repasse de auxílio financeiro emergencial e indenização por indício de moradia.</t>
  </si>
  <si>
    <t>Sr. Estevão passará por atendimento com a Fundação Renova, ao que foi orientado que todas as dúvidas sejam devidamente pontuadas em ata e seja esclarecido quais programas o núcleo familiar será elegível a participar, a fim de receber sua verba indenizatória.</t>
  </si>
  <si>
    <t>20249279735I</t>
  </si>
  <si>
    <t xml:space="preserve">João Roberto de Oliveira </t>
  </si>
  <si>
    <t>https://drive.google.com/drive/u/0/folders/13nrg77wrjdNhxMlo36kWuiKbe_VtP4CG</t>
  </si>
  <si>
    <t xml:space="preserve">A equipe da FR chegou no atendimento antes do horário informado na agenda, quando as assessoras chegaram na residência o atendimento estava sendo finalizado, dessa forma não foi possível acompanhar o atendimento com o NF. A ATI gerou um oficio informando o ocorrido, salvo no drive. </t>
  </si>
  <si>
    <t>2024101510598P</t>
  </si>
  <si>
    <t>Reunião com Unesco</t>
  </si>
  <si>
    <t xml:space="preserve">Reunião de alinhamento com equipe da Unesco para tirar dúvidas referente ao Plano de Salvaguarda das comunidades atingidas. </t>
  </si>
  <si>
    <t>https://drive.google.com/drive/u/0/folders/1M7Q0RZWlvJDl9C6n4LMcg0Co7cfvG5MW</t>
  </si>
  <si>
    <t>Atendimento referente às dúvidas específicas sobre o Programa de Indenização Definitiva e o cenário de pagamento de indenizações previstas para Zona Rural.</t>
  </si>
  <si>
    <t>Orientação sobre abertura da manifestação junto à central de ouvidoria da Fundação Renova; Levantar senha do portal do usuário; Buscar a defensoria pública para possível ajuizamento da ação de reconhecimento como núcleo familiar atingido pelo rompimento da barragem.</t>
  </si>
  <si>
    <t>2024103114548C</t>
  </si>
  <si>
    <t>Damaris Souza, Débora Dornelas, Jade Silva, Lilica Carneiro, Lucilene do Carmo Mendonça, Maria do Pilar, Maria Luisa Sousa Reis, Mônica Santos, Sabrina Miranda Lima</t>
  </si>
  <si>
    <t>https://drive.google.com/drive/folders/18S3lpo1yAn8YxLAs3A-Ll94h7s8GU4Xw</t>
  </si>
  <si>
    <t xml:space="preserve">O  ato reuniu diversas comunidades atingidas, com a presença do promotor Dr. Daniel e representantes da CABF e da UFOP. Durante o evento, foram discutidos os impactos da ampliação da mineradora CEDRO, como as grandes pilhas de estéril próximas ao território de origem, suscitando preocupações sobre novos rompimentos. Destacou-se que a comunidade existe desde o século XVIII, antes das atividades minerárias.
A caminhada pelo território foi marcada por falas emocionantes sobre a preservação do patrimônio histórico, cultural e das memórias afetivas, além de pedidos de justiça. Mudas foram plantadas em memória das vítimas do rompimento, simbolizando reconstrução e resistência. O encerramento contou com uma roda de reflexão, onde a comunidade reafirmou o território como espaço de refúgio e identidade.
</t>
  </si>
  <si>
    <t>Divergência no projeto conceitual, Conformação do terreno, Contenção de taludes, Escadas e rampas, Instalações de drenagem, Benfeitorias, Criação animal, Morosidade no processo de reparação, Desgaste emocional, Dificuldade de negociação, Retomada dos modos de vida</t>
  </si>
  <si>
    <t>Fissuras, Destacamento Revestimento, Revestimento trincado ou desalinhado, Ausência de corrimão/guarda corpo, Ausência e posicionamento inadequado de ralos, Ausência de canaletas e grelhas</t>
  </si>
  <si>
    <t xml:space="preserve">A assessoria técnica acompanhou a família para avaliar algumas pendências nas benfeitorias do núcleo familiar. Chegando ao terreno, foi indicado pela família o empoçamento da área coberta do curral. A assessoria técnica, juntamente com a família, sugeriu que fosse feito no local um sistema de drenagem com grelhas e/ou o alteamento da área. Fundação disse que ira encaminhar solicitação de adequação, mas que não pode garantir, uma vez que não está previsto em projeto. Foi acordado pela fundação Renova que o piso externo próximo ao curral será reduzido em 15 centímetros, conforme conta em atas passadas. O engenheiro relatou que as obras serão entregues até a segunda quinzena de dezembro. Fundação questionou sobre a instalação de guarda corpo em talude próximo a fachada frontal da edificação, momento onde a Sra. Angélica disse que não abre mão da colocação do guarda corpo. Foi apontando também avarias nas cerâmicas da área de churrasco, onde analista disse que todas as avarias serão tratadas antes da entrega das chaves. Foi apontado também avaria no piso da borda da piscina. </t>
  </si>
  <si>
    <t>2024101115120I</t>
  </si>
  <si>
    <t>Foi explicado ao atingido que no momento não estamos fazendo atendimento de Tributos/Despesas  e explicado que no momento estamos atendendo em caráter emergencial e com equipe reduzida. Mas que estamos a disposição para atende-lo em caso de dúvidas após o atendimento</t>
  </si>
  <si>
    <t>202410309450I</t>
  </si>
  <si>
    <t>thamiresbrum@caritasminas.org.br</t>
  </si>
  <si>
    <t>20241011152232I</t>
  </si>
  <si>
    <t xml:space="preserve">Joana D’arc Noberta </t>
  </si>
  <si>
    <t>202410309121I</t>
  </si>
  <si>
    <t>2024101614948I</t>
  </si>
  <si>
    <t xml:space="preserve">Luiz Cacio Gonçalves de Souza </t>
  </si>
  <si>
    <t>2024101614305I</t>
  </si>
  <si>
    <t xml:space="preserve">Efigênia Quintão Teixeira </t>
  </si>
  <si>
    <t>Foi explicado ao atingido que no momento não estamos fazendo atendimento de Assinatura de termo e explicado que no momento estamos atendendo em caráter emergencial e com equipe reduzida. Mas que estamos a disposição para atende-lo em caso de dúvidas após o atendimento</t>
  </si>
  <si>
    <t>20241118164819I</t>
  </si>
  <si>
    <t>Rosimeire IImaculada Claudionor Ferreira</t>
  </si>
  <si>
    <t>https://drive.google.com/drive/u/1/folders/1inwEBmTUWpbLnLLlpfXcPHCJPO1O7eEh</t>
  </si>
  <si>
    <t xml:space="preserve">Que a atendida se chama  Rosimeire Imaculada Claudionor Felipe; Que no dia em questão, no escritório da Cáritas ATI Mariana, em atendimento espontâneo apresentou carta da Fundação Renova endereçada ao espólio de Durvalina Acácia de Souza e Honório Cassimiro Fernandes para tratar sobre “reassentamento indefinido” e apresentar sua opção sobre a modalidade de reassentamento que o espólio definirá para o seu atendimento; Que foi orientado por este assessor a ligar para a Analista de Referência da Fundação Renova para melhores esclarecimentos; Que foi telefonado durante o atendimento;  Que gerou o encaminhamento para conversar no dia 02/12/2024 em uma reunião que ocorrerá na casa do Sr. Paulo. 
</t>
  </si>
  <si>
    <t xml:space="preserve">
- Reunião de visita do ID do Sr. Paulo para esclarecimentos do presente ponto. </t>
  </si>
  <si>
    <t>20241114104931I</t>
  </si>
  <si>
    <t>ROMEU GERALDO DE OLIVEIRA</t>
  </si>
  <si>
    <t>https://drive.google.com/file/d/19YlPFHJqiCoFo2X9SBWsyzjQBizsa0VS/view?usp=sharing</t>
  </si>
  <si>
    <t xml:space="preserve">A ligação foi realizada para o Sr. Romeu Oliveira para confirmar o atendimento da tarde e se o atingido possui algum ponto de atenção sobre a agenda. O Sr. Romeu informou que o atendimento está confirmado e que a agenda foi marcada para que a Fundação Renova ofereça para ele uma proposta em pecúnia para dar tratativas às avarias na rede elétrica do comércio do núcleo familiar. </t>
  </si>
  <si>
    <t>https://drive.google.com/file/d/1oyh1ioD0YaazkCswigb69tWlKHsZpZx1/view?usp=sharing</t>
  </si>
  <si>
    <t xml:space="preserve">O atendimento aconteceu para a Fundação Renova apresentar um valor em pecúnia para o núcleo familiar para sanar as avarias da rede elétrica do comércio do Sr. Romeu. Os analistas da FRE apresentaram um valor e explicaram que o valor era destinado somente para a readequação da rede elétrica e não engloba outras patologias que possam surgir no comércio. Foi informado que o valor será pago em até 35 dias, ao que a ATI questionou qual o motivo desse prazo, visto que no acordo de repactuação outro prazo é estabelecido. A FRE informou que não tem procurador constituído para esse tipo de atendimento. </t>
  </si>
  <si>
    <t>2024118145616I</t>
  </si>
  <si>
    <t>https://drive.google.com/drive/folders/18ztby6wuibWb1QqoU7qZmRJSElR6zShW</t>
  </si>
  <si>
    <t>QUE foi realizado contato via WhatsApp com o sr. Flávio para entender melhor a demanda apresentada por ele em atendimento espontâneo na semana anterior. QUE o sr. Flávio explicou que pertence à comunidade de Campinas, QUE é atingido pelo rompimento da barragem de Fundão; QUE possui procuração para representar o núcleo familiar dos seus pais, Sr. Carlos Barbosa e Sra. Geralda Gomes Barbosa; QUE buscou atendimento da assessoria para orientá-lo sobre a notificação do sistema do Cadastro Ambiental Rural (CAR), entregue pela Fundação Renova no dia 04/11/2024, solicitando realizar retificações no CAR da propriedade de seu pai (Fazenda Bucão), devido às inconsistências no CAR registrado em 2020 pela Fundação Renova; QUE, a notificação solicita apresentação de documentos do proprietário e da propriedade para o Instituto Estadual de Florestas (IEF); QUE, a notificação foi emitida no dia 04/04/2024 e havia um prazo de no máximo 60 dias para a retificação do CAR, mas a Fundação lhe entregou a notificação apenas no dia 4 de novembro, portanto 5 meses após o vencimento do prazo. QUE tal notificação aponta diferença de 1,77 hectares no terreno entre as medições realizadas no ano de 2008 e no ano de 2020; QUE o Sr. Flávio informou ainda que em 2017 a Fundação Renova através da empresa terceirizada Século XXI realizou o cercamento de um vale na propriedade de seu pai alegando que seria para prover água para o vizinho, o mesmo que invadiu uma parcela da propriedade em 2019; QUE este assessor questiona ao sr. Flávio se esse não seria o motivo da inconsistência nas medições realizadas em 2008 e 2020; QUE este assessor informou ao sr. Flávio que iria estudar toda a documentação e que daria um retorno em breve. QUE o sr. Flávio solicitou ainda análise de documentos referentes ao PASEA na propriedades dos seus pais que não foi executado. De acordo com ele a FRE foi até sua mãe, uma senhora idosa, solicitando que ela assinasse um documento e que tal documento seria referente à aceitação das adequações do PASEA em forma de pecúnia. QUE sua mãe assinou sem saber o que estava assinando. QUE a família não recebeu a referida pecúnia e que as infraestruturas do PERPE também não foram executadas.  QUE este assessor solicitou que ele enviasse por WhatsApp fotos dos referidos documentos para que pudessem ser analisados. QUE para as devolutivas das análises seria interessante que fosse agendado um atendimento presencial no escritório da Cáritas, ao que o sr. Flávio confirmou e o atendimento ficou agendado para a segunda-feira, 18/11/2024, às 13h. Sem mais, o atendimento foi encerrado.</t>
  </si>
  <si>
    <t>- Análise, pela assessoria, dos documentos enviados pela família;
- Atendimento no dia 18/11/2024 para devolutivas</t>
  </si>
  <si>
    <t>202411219517C</t>
  </si>
  <si>
    <t>https://drive.google.com/drive/folders/1kPnZ6do0x9XsTmHWJjopHscP9UiJ3Cdb</t>
  </si>
  <si>
    <t>Foi realizada esta manhã pela Prefeitura Municipal de Mariana uma coletiva de imprensa com o atual prefeito, Celso Cota, e o prefeito eleito, Juliano Duarte, para discutir o novo acordo de repactuação referente ao rompimento da barragem de Fundão. O evento contou com a presença de veículos de imprensa locais, que, após as declarações oficiais dos prefeitos, realizaram perguntas sobre o tema, como a desapropriação e a proteção dos territórios atingidos de Bento Rodrigues e Paracatu de Baixo, a destituição de conselheiros recentemente no COMPAT e CODEMA após se mostrarem contrários à ampliação das atividades da Samarco, o processo em andamento na Inglaterra e a possível assinatura do anexo do acordo referente ao repasse aos municípios.
Durante a coletiva, o prefeito Celso Cota afirmou que a Assessoria Técnica Independente (ATI) Cáritas participou do acordo de repactuação. Contudo, essa informação foi posteriormente corrigida pelo representante de comunicação da ATI, que esclareceu que a Assessoria Técnica e a Comissão de Atingidos pela Barragem de Fundão (CABF) não participaram do processo, acrescentando as competências da instituição.
Mais informações sobre a pauta podem ser consultadas no relatório da reunião, disponível no link indicado neste formulário.</t>
  </si>
  <si>
    <t>20241114151310I</t>
  </si>
  <si>
    <t>Joana D'arc Norberta</t>
  </si>
  <si>
    <t>Verniz</t>
  </si>
  <si>
    <t>https://drive.google.com/file/d/19IyxXEEiIeda50L09k_vE2jkhqGyk_i-/view?usp=sharing</t>
  </si>
  <si>
    <t>A ligação foi realizada com o objetivo de confirmar o atendimento dos dois núcleos familiares no dia seguinte e verificar se a família possui algum ponto de atenção em relação às edificações. A Sra. Joana confirmou a visita em sua residência e na do seu esposo e informou que existem pontos de atenção em sua residência e que espera que a Fundação Renova tenha dado tratativa aos problemas e que na casa do Sr. Antônio não existem pontos de atenção. Esse contato foi realizado através de ligação via whatsapp.</t>
  </si>
  <si>
    <t>2024111892452I</t>
  </si>
  <si>
    <t>Antonio Lucas</t>
  </si>
  <si>
    <t>https://drive.google.com/file/d/1ix5suEDw3sRh9k_kLtVyk8Ek7YOCHw5Y/view?usp=sharing</t>
  </si>
  <si>
    <t>Fissuras</t>
  </si>
  <si>
    <t>https://drive.google.com/file/d/15ftkDbWisynJDRYlv9RCmdd1jVtQ1XdL/view?usp=sharing</t>
  </si>
  <si>
    <t xml:space="preserve">Esse atendimento se tratou de uma visita não programada para que a família observe as tratativas dadas pela FRE nas edificações após os apontamentos da família. Primeiro os presentes se direcionaram para a casa da Sra. Joana D'arc e foram observadas algumas pendências nos acabamentos e nas benfeitorias. Não foi possível entrar no cômodo do comércio pois a chave não estava no local. Na residência do Sr. Antônio Lucas foram observadas pendências relacionas à algumas instalações hidráulicas. A FRE se comprometeu a realizar as adequações até o dia 29/11. Ao voltar para o centro de apoio, os presentes trouxeram para a família a informação de que os animais que estão na fazenda da Fundação Renova serão entregues para as famílias ou comprados, e que um atendimento será agendado posteriormente.  </t>
  </si>
  <si>
    <t>https://drive.google.com/file/d/14RvcR6S0rI0dWL0XkFHi-mKVeuklwEvH/view?usp=sharing</t>
  </si>
  <si>
    <t xml:space="preserve">Esse atendimento se tratou de uma visita não programada para que a família observe as tratativas dadas pela FRE nas edificações após os apontamentos da família. Primeiro os presentes se direcionaram para a casa da Sra. Joana D'arc e foram observadas algumas pendências nos acabamentos e nas benfeitorias. Não foi possível entrar no cômodo do comércio pois a chave não estava no local. Na residência do Sr. Antônio Lucas foram observadas pendências relacionas à algumas instalações hidráulicas. A FRE se comprometeu a realizar as adequações até o dia 29/11. Ao voltar para o centro de apoio, os presentes trouxeram para a família a informação de que os animais que estão na fazenda da Fundação Renova serão entregues para as famílias ou comprados, e que um atendimento será agendado posteriormente. </t>
  </si>
  <si>
    <t>20241118154019I</t>
  </si>
  <si>
    <t>https://drive.google.com/file/d/1eQvO1HNQ9OGv3QP7d2qzpY6vADSwcWJG/view?usp=sharing</t>
  </si>
  <si>
    <t xml:space="preserve">A ligação foi realizada para o Sr. Antônio com o objetivo de confirmar o atendimento do dia seguinte e para levantar os pontos de atenção da agenda. O atingido confirmou o atendimento e relatou que pretende solicitar a troca da cerâmica instalada na varanda de sua residência. A assessoria técnica instruiu o núcleo familiar a levar o book com seus projetos. Esse contato foi realizado através de ligação telefônica. </t>
  </si>
  <si>
    <t>20241112101641I</t>
  </si>
  <si>
    <t xml:space="preserve"> Alexsandro Marcos Arlindo Pinto</t>
  </si>
  <si>
    <t>https://drive.google.com/drive/u/0/folders/1kp3h9wj2BNJC2ntGPqu7olUT_MrXFf2X</t>
  </si>
  <si>
    <t xml:space="preserve">Contato feito para informar a ausência da ATI no atendimento. Sr. Alexsandro lamentou pois desmarcou o atendimento anterior por esse mesmo motivo e relatou estar "desesperado" nas negociações, porque as propostas da Fundação não o atendem e relatou que sente desconfiança com o advogado que o representa no que diz respeito aos honorários advocatícios e poderes de decisão quanto ao direito de moradia e pediu orientações se é possível desistir da representação desse advogado. Além disso, informou que terá atendimento com o advogado nesta terça-feira. 
Informei que é possível agendarmos atendimento no escritório da ATI após esses outros atendimentos e o orientei para ambos os casos, solicitar o máximo possível de documentos, tanto as atas e documentos apresentados pela Fundação na sexta-feira, quanto a cópia do contrato, procuração e informações de seu processo com o advogado. </t>
  </si>
  <si>
    <t xml:space="preserve">Se possível, agendar atendimento junto ao jurídico para a semana do dia 25/11 a 29/11. </t>
  </si>
  <si>
    <t>20241121104744I</t>
  </si>
  <si>
    <t>https://drive.google.com/drive/folders/1pvdM_w8WjDKORodFDmp8skXLsOTnXzNl</t>
  </si>
  <si>
    <t xml:space="preserve">Na data a assessoria técnica da Cáritas entrou em contato com a sra. Fabiana para obter confirmação do atendimento e sanar possíveis dúvidas. 
A sra. Fabiana informou que o atendimento será realizado para conferência do imóvel visto que a FRE insiste em entregar as chaves antes mesmo de finalizar as obras, porém Fabiana já registrou diversas vezes em ata que só receberá o imóvel após a conclusão dos reparos. </t>
  </si>
  <si>
    <t>Fissuras, Impermeabilização, Vedação de esquadrias, Manchas, Destacamento da pintura, Verniz, Avarias nos metais dos banheiros, Avarias nos interruptores, tomadas e luminárias</t>
  </si>
  <si>
    <t xml:space="preserve">Em seguida a equipe informou que o objetivo do encontro é realizar uma visita ao imóvel,
referenciado pelo ID 66, conforme acordado com o núcleo familiar. A equipe esclareceu que os reparos ainda estão em execução, não tendo sido finalizados, reiterando que os acordos realizados no último atendimento 28/10/2024 serão realizados conforme combinado com a família.
Com relação as questões referentes ao comercio, a equipe informou que a equipe responsável entrará em contato com a família para maiores esclarecimentos sobre a equipagem.
Para além do já acordado a família e assessoria pontuam o se seguintes pontos de precisa ser verificado: 
- A pintura do muro fontal estourada; 
- Aplicar rejunte no revestimento do muro frontal; 
- Luminárias da marquise do gradil com indícios de infiltração; 
A família pôde adentrar o imóvel, e observar que os reparos ainda estão em execução. Para além do já acordado a família e assessoria pontuam os seguintes pontos de precisa ser verificado: 
- Ajuste na pintura do corredor, perto do interfone; ajuste da pintura do quarto suíte; limpeza dos pisos pois estão com muitas manchas, a família e assessoria pontuaram que é necessário atenção com o produto para utiliza na limpeza dos pisos, visto que alguns materiais de limpeza podem causar manchas nos revestimentos; parede da varanda do quarto da Maria com manchas de sujidade; a família observou uma trinca na canaleta (próximo do portão de acesso a viela); a família observou placas cimentícias com diferença de tonalidade acima da caixa de escada; aplicar rejunte no encontro entre o rodapé e
piso da área gourmet; reparar o encontro da lateral da parede do caixão perdido;
A família pode observar que em cima do telhado tinha algumas abelhas e solicitou que fossem retiradas.
A família pontuou preocupação com relação ao mal cheiro dos banheiros, pois pode ser devido a problemas na tubulação. A equipe de implantação informou que será feito a verificação da parte elétrica e hidráulica.
Nas áreas externas da edificação a família e assessoria pontuaram preocupação com a recorrência das infiltrações nas paredes, onde se tem o caixão perdido. A assessoria questionou se possuiu algum tipo de abertura/ acesso nos caixões perdidos para garantir a ventilação do ambiente, evitar futuras patologias e dar as devidas condições para as manutenções, ao passo que a questão será encaminhada.
A família pontou preocupação com relação a infiltração observada na parede abaixo da pia da área gourmet, pontuando que a infiltração pode estar vindo do terreno vizinho. A equipe esclarece que as tratativas referentes a infiltração serão tratadas.
Finalizada a visita na edificação residencial, a família pôde se direcionar para a loja, a equipe informou que ainda não iniciaram os reparos acordado no atendimento do dia 28/10/2024, mas que serão executados conforme acordado com a família. A família e assessoria observou os seguintes pontos, para além dos mapeados anteriormente: chapim do muro de divisa com o ID 252 quebrado;
uniformizar a pintura do muro de divisa com o ID 252; revestimento da escada de acesso a loja com a quina lascada; verificar o rejunte do revestimento da área externa da loja, pois em alguns pontos não foi aplicado.
</t>
  </si>
  <si>
    <t>Defeito no funcionamento das esquadrias, Avarias nos marcos, alizares e folhas, Revestimento trincado ou desalinhado, Ausência e posicionamento inadequado de ralos, Falha no funcionamento do sistema hidrossanitário, Falha no sistema de drenagem</t>
  </si>
  <si>
    <t>https://drive.google.com/drive/u/0/folders/1xfG-P5SYyzNvwGjvjxFCPEfLBQaejTeQ</t>
  </si>
  <si>
    <t xml:space="preserve">Atendimento de pós morar, com alinhamento de pontos danificados a serem ajustados pela Fundação Renova. </t>
  </si>
  <si>
    <t>20241121103155I</t>
  </si>
  <si>
    <t>https://drive.google.com/drive/folders/1gANcCatLdopZFSlUyzIknGHitkkeWExs</t>
  </si>
  <si>
    <t>A assessoria técnica entrou em contato com a família, sendo atendida pela filha da Sra. Regina, Sra. Shirlei Aparecida Caetano. A assessoria entrou em contato via ligação telefônica para confirmar a agenda prevista de visita a obra não programada, no dia 26 de novembro de 2024, as 13:00 horas, no reassentamento coletivo de Bento Rodrigues. A Sra. Shirlei confirmou a presença e relatou que a visita foi agendada pela equipe de reparação da bacia do Rio Doce, uma vez que após a repactuação precisam prestar esclarecimentos para a família com relação à obra em andamento.</t>
  </si>
  <si>
    <t>20241121112646I</t>
  </si>
  <si>
    <t>https://drive.google.com/drive/folders/1eEsbbKfBgMaxfScaRECnVmPOPhIGU6V-</t>
  </si>
  <si>
    <t xml:space="preserve">A assessoria técnica entrou em contato com a Sra. Leonídia para confirmar a visita agendada para o dia 27 de novembro de 2024, as 08:00 horas para apresentação do projeto PERPE. A Sra. Leonídia confirmou a agenda, contudo, informou que o horário acordado foi as 08:30.   </t>
  </si>
  <si>
    <t>20241122142410I</t>
  </si>
  <si>
    <t>https://drive.google.com/drive/folders/1d1VnQwCy-MggaUkOVuDrcShYx66oVVGD</t>
  </si>
  <si>
    <t xml:space="preserve">A assessoria técnica entrou em contato com a Sra. Leonídia para confirmar a visita não programada agendada para o dia 28 de novembro de 2024, as 08:00 horas, para acompanhamento da obra no reassentamento coletivo de Paracatu de Baixo. A Sra. Leonídia confirmou participação na agenda. </t>
  </si>
  <si>
    <t>20241122133013I</t>
  </si>
  <si>
    <t>https://drive.google.com/drive/folders/1hXKEk-h0enWxZgjIEnbU_423vjyJ4Gl6</t>
  </si>
  <si>
    <t xml:space="preserve">O contato foi feito via ligação telefônica, representada pelo advogado da família, Sr. Leonardo. O Sr. Leonardo confirmou a agenda prevista para o dia 25 de novembro de 2024, as 14:00 horas, no reassentamento coletivo de Bento Rodrigues. A assessoria questionou se havia algum ponto de atenção para a visita, momento onde o Sr. Leonardo relatou que trata-se de uma visita para conferência dos reparos acordados para um possível recebimento de chaves por parte da família. </t>
  </si>
  <si>
    <t>Fissuras, Manchas</t>
  </si>
  <si>
    <t>https://drive.google.com/file/d/1_d5oGZEbd6v6pOhmIagDPHsgxU9nBx9h/view?usp=sharing</t>
  </si>
  <si>
    <t xml:space="preserve">O atendimento aconteceu para que o Sr. Antônio verificasse sua residência e visualizasse as patologias com pendência de devolutiva por parte da Fundação Renova. As pontuações realizadas foram: Alteamento do muro de divisa, troca da brita por grelha, acabamento de granito no topo do abrigo de gás, adequação da saída de água para tanquinho,  avarias nos ladrilhos da área de externa, acionamento eletrônico no portão de pedestres, troca de piso da varanda frontal e adequação da rampa de acesso a garagem coberta. Algumas pontuações realizadas não serão executadas pela FRE, mas foram encaminhadas mesmo assim. </t>
  </si>
  <si>
    <t>202411228411I</t>
  </si>
  <si>
    <t>Angela Aparecida Lino Sant'ana</t>
  </si>
  <si>
    <t>https://drive.google.com/drive/u/0/folders/14RkcKKmGYuUxT6IFDDoQAai5caZE-00p</t>
  </si>
  <si>
    <t xml:space="preserve">Que a Sra. Angela procurou a assessoria para tirar dúvidas quanto aos processos judiciais no âmbito cível e criminal, referente à violência sofrida pelos atos do ex-companheiro e pai de seus filhos. Após audiência de conciliação ocorrida no último dia 05/11 surgiram dúvidas sobre os próximos passos. Foi orientada a buscar o Ministério Público no âmbito criminal para tirar dúvidas que foram registradas para melhor auxiliar. </t>
  </si>
  <si>
    <t>20241122132123I</t>
  </si>
  <si>
    <t xml:space="preserve"> NFPB0043</t>
  </si>
  <si>
    <t xml:space="preserve"> Elias Oliveira</t>
  </si>
  <si>
    <t>https://drive.google.com/file/d/1121aAMNMGrmjPZBXNszsbk-ZOnXgBSAX/view?usp=sharing</t>
  </si>
  <si>
    <t xml:space="preserve">O Sr. Elias entrou em contato com a assessoria solicitando assessoramento para uma visita não programada em sua residência na próxima segunda (25/11/2024). A assessoria afirmou que lançaria o atendimento na agenda e acompanharia o atingido no atendimento. O Sr. Elias afirmou que a parede da fachada frontal de sua casa está recebendo muita água da chuva e gostaria de reforçar junto a Fundação Renova o desejo pela instalação de um beiral no local. A Cáritas orientou o núcleo familiar a levar o book com o projeto aprovado no momento da visita. Esse contato ocorreu através de ligação telefônica. </t>
  </si>
  <si>
    <t>Falta de manutenção no terreno, Defeito no funcionamento das esquadrias, Destacamento da pintura</t>
  </si>
  <si>
    <t>https://drive.google.com/file/d/1lm-bCIP6D3bNIUbV7iuHtyL5ykpuqVjE/view?usp=sharing</t>
  </si>
  <si>
    <t xml:space="preserve">O atendimento se tratou de uma visita não programada para que o Sr. Elias pudesse ver os reparos realizados pela FRE em sua residência. Ao chegar no imóvel foi observado que alguns reparos não foram realizados. Sendo eles: a troca da pedra na área externa, troca das placas de grama, as tomadas de 220V na lavanderia não fora substituídas por tomadas de 127V, ajuste no trinco da janela da cozinha, aplicação de silicone no batente da porte de correr entre a sala e a cozinha, o portão da garagem está agarrando, foi observado acúmulo de água no espaço destinado para o portão da garagem correr e a foram percebidos pontos de descascamento na pintura ao redor da casa. A FRE informou que os reparos seriam realizados até o dia 26/11. Para a vistoria final, foi solicitada a limpeza fina do imóvel. Em relação ao beiral, a FRE informou que não vai executar as fiadas a mais de telha. O atingido reiterou que o desejo de aumentar o beiral é visando evitar que a chuva molhe as paredes e as instalações elétrica e danifique a pintura e as tomadas. A FRE enfatizou que nenhuma adaptação será realizada na edificação. Ainda nesse atendimento, foi lida para o atingido a notificação extrajudicial indicando os prazos para que o Sr. Elias receba as chaves de sua casa e foi informado para ele sobre a possibilidade de que a FRE deposite as chaves da residência em juízo. Ao final do atendimento o Sr. Elias não assinou a ata e nem a notificação extrajudicial. </t>
  </si>
  <si>
    <t xml:space="preserve">Encaminhar o caso do Sr. Elias para a coordenação e para os assessores do jurídico. </t>
  </si>
  <si>
    <t>202411211127C</t>
  </si>
  <si>
    <t>https://drive.google.com/drive/u/0/folders/1PlBwK_gWRaSLNvtL91i8CNWhPOP5xHRf</t>
  </si>
  <si>
    <t xml:space="preserve">Visita comunitária para ouvir relatos dos moradores em relação a demolição da casa de Lucília. </t>
  </si>
  <si>
    <t>2024111893053I</t>
  </si>
  <si>
    <t>Critérios de vizinhança, Muro de divisa, Esquadrias, Morosidade no processo de reparação, Falta de transparência na indenização, Desgaste emocional, Dificuldade de negociação, Negativa de compensação, Princípio da isonomia, Retomada dos modos de vida, Perda de vínculos</t>
  </si>
  <si>
    <t>https://drive.google.com/drive/u/0/folders/1-CcXbONhuDwQVHSrN5UoJep9yFJ1Qy99</t>
  </si>
  <si>
    <t xml:space="preserve">VOB para verificar a situação da residência, o NF informou que a FR pretende fazer a entrega da residência após os reparos pendentes. A família informou que não pretende aceitar as chaves enquanto as pendencias do REA familiar também não forem resolvidos. 
A FR informou que tem 40 dias para concluir todas as pendências na residência, após reparos o NF será notificado para recebimento das chaves e mapeou 29 itens pendentes, 
no atendimento além dos pontos já mapeados pela equipe da FR, Marly solicitou a troca dos tanques por tanque duplo sintético e alteração do ponto de saída de água do tanquinho, mas a FR deu a negativa, pois o tanque instalado está de acordo com projeto;  foi verificado pela ATI escorrimento de água na lateral das portas dos quartos superiores com empoçamento de água no piso interno; o NF solicitou aumento na altura do muro posterior, conforme devolutivas anteriores. </t>
  </si>
  <si>
    <t>Esquadrias, Cobertura, Instalações hidrossanitárias, Morosidade no processo de reparação, Corte de auxílios, Desgaste emocional</t>
  </si>
  <si>
    <t>Avarias nos marcos, alizares e folhas, Avarias na calha, Telhas danificadas, Destacamento da pintura, Falha no funcionamento do sistema hidrossanitário</t>
  </si>
  <si>
    <t xml:space="preserve">A visita foi agendada para a família conferir os últimos reparos antes do recebimento das chaves. A visita começou pela UH2, onde foi possível identificar alguns pontos, como: macha no piso da garagem, mancha na pintura do pilar do pergolado, acabamento mal feito no filete da solteira do quarto, lâmpada da suíte queimada, vazamento nas calhas, rodapé da suíte solto, sifão com goteira, estufamento na pintura próximo ao portão de entrada, pedra quebrada próxima ao gradil de entrada, ausência de revestimento entre piso tátil e muro, peças quebradas no telhado. A analista disse que todas as pendencias serão sanadas ate o dia 06/12/2024. 
Na UH1, foram identificadas as seguintes patologias: calhas com vazamentos, acabamento das portas de correr das cozinhas com filete lateral soltando, entupimento do sifão da sozinha externa, mancha na placa cimentícia da torre de caixa d'água, sinal de escorrimento de agua na parede externa da cozinha externa. Foi informado pela analista que todos os itens serão tratados ate o dia 06/12/2024. A família demonstrou interesse no recebimento das chaves o quanto antes. </t>
  </si>
  <si>
    <t>2024112214015C</t>
  </si>
  <si>
    <t>https://drive.google.com/drive/u/0/folders/1XJ75PgKIg6jefWpc_e-VpiGky4ZNN1Ed</t>
  </si>
  <si>
    <t xml:space="preserve">Reunião entre atingidos e atingidas do Rio Doce e Mariana, após a vinda do Governador Zema para uma “cerimônia de apresentação à população de Mariana dos benefícios do Novo Acordo do Rio Doce”, onde as pessoas atingidas foram impedidas de entrar em praça pública para reivindicar e  levar suas pautas referentes à exclusão no processo de elaboração da repactuação. 
A Reunião se deu com intuito de trocar experiências entre as comunidades e articular estratégias para promover a participação das pessoas atingidas no processo de repactuação. </t>
  </si>
  <si>
    <t xml:space="preserve">Como proposta encaminhativa da Sra. Penha, representante da Associação de Pescadores do território de Santa Cruz do Escalvado, a elaboração de um documento reivindicando a participação dos 4 membros eleitos do CIF para compor Conselhos em âmbito Federal e Estadual; 
Carta/Ofício aproximação com cada gestor dos 22 Anexos da Repactuação; 
Reunião dia 28 às 12h em Belo Horizonte na porta do MPF para entregar a carta. 
</t>
  </si>
  <si>
    <t>20241122133850I</t>
  </si>
  <si>
    <t>https://drive.google.com/drive/u/0/folders/1-pO4Tye96046MlFTCpN9bp1fTNmAMC9J</t>
  </si>
  <si>
    <t>Contato com a Sra. Maria, filha da representante do núcleo familiar em questão para comunicar a ausência da ATI no atendimento devido ao contexto atual de redução de equipe. A Sra. Maria compreendeu a informação e solicitou informações sobre o fato do nome do seu pai, que já faleceu e era meeiro, não estar na lista da repactuação. Foi informada que os nomes que infelizmente não estão na lista seguiriam pela via judicial caso desejassem.</t>
  </si>
  <si>
    <t>2024103114345C</t>
  </si>
  <si>
    <t>ICHS/UFOP</t>
  </si>
  <si>
    <t>https://drive.google.com/drive/u/0/folders/1zvMnvHYkIb0N-VAF8wtSOczHt8xa_4rJ</t>
  </si>
  <si>
    <t>Às 18h, foi realizada a abertura da exposição com falas das pessoas atingidas presentes, parceiros e trabalhadores da ATI. Cada pessoa pode contar suas histórias relacionadas às fotos expostas, ressaltando a importância do trabalho de manutenção da memória dos territórios atingidos, inclusive sobre a história para além do rompimento da barragem.</t>
  </si>
  <si>
    <t>20241031141450C</t>
  </si>
  <si>
    <t>https://drive.google.com/drive/folders/1kOXZgO77q_s3G2oU1C_TAcS68vPNhAzn</t>
  </si>
  <si>
    <t>A reunião teve início no Centro de Apoio, onde foi possível definir a rota de fiscalização no reassentamento: ida ao cemitério, seguido pelo sítio arqueológico, terreno de possível recepção da horta comunitária, Casa de Lucila e quadra poliesportiva. A agenda abordou as seguintes pautas:
1: Sítio Arqueológico;
2: Pílulas e ampla divulgação para a comunidade;
3: Casa de Lucíla e Horta Comunitária;
4: Cruzeiro da comunidade;
5: Praça Santo Antônio - Bebedouro;
6: Cemitério;
7: Canaleta;
8: Folia de Reis;
9: Quadra Poliesportiva.
As informações completas sobre a agenda podem ser conferidas no Relatório elaborado pela equipe no link indicado.</t>
  </si>
  <si>
    <t>3: FRE: Verificação sobre a possibilidade de alteração do lote destinado à Horta Comunitária incluindo a edificação da Casa de Lucila.
3.1: ATI: Buscar apoio do grupo Conterra e Unesco para a tentativa de preservação e uso da Casa de Lucila. 
6: FRE: Finalização da condução das águas pluviais em alguns pontos.
7: FRE: Requalificação do espaço onde foi criada a canaleta para drenagem e posteriormente desativada.
9: FRE: Análise e correção do acúmulo de água no interior da quadra; verificação quanto a remoção do obstáculo no piso à frente da saída de emergência (que conduz à praça lateral da quadra).</t>
  </si>
  <si>
    <t xml:space="preserve">- A equipe de Patrimônio da ATI está elaborando um ofício sobre a importância da preservação da Casa de Lucila, a ser encaminhado também como instrumento de denúncia. 
- A professora Flora, do grupo Conterra da Ufop, se colocou à disposição para contribuir na construção do documento e também de uma nota técnica para ser anexada ao envio. </t>
  </si>
  <si>
    <t>202411815219I</t>
  </si>
  <si>
    <t xml:space="preserve">PATRICIA ELEGIANE GOMES </t>
  </si>
  <si>
    <t>Duvidas sobre repactuação</t>
  </si>
  <si>
    <t>https://drive.google.com/drive/u/0/folders/1Z4MoQmuRZMXx98rcTqE6El_R-Q6cEam-</t>
  </si>
  <si>
    <t>Atendimento destinou-se a esclarecer dúvidas sobre cláusulas gerais e respectivos anexos do novo acordo de repactuação, especialmente sobre novas regras de pagamento de indenização (PID/ Transferência de renda), atualizar sobre o procedimento do NOVEL como apresentado pela atingida, recebimento integral do AFE e retornos como reconhecimento do núcleo familiar como pessoas atingidas pela barragem de Fundão, em Mariana - MG.</t>
  </si>
  <si>
    <t>https://drive.google.com/drive/folders/1Xxdcs5pcWSz9Mz0S0PRS9Z-QUpz_cyYv</t>
  </si>
  <si>
    <t>QUE a Sra Adriana procurou a assessoria técnica para esclarecimentos sobre
documentos recebidos da Fundação Renova, após a homologação da
repactuação. Os documentos são sobre REASSENTAMENTO INDEFINIDO, onde a FRE informa a familia que eles possuem até 60 dias , prorrogáveis por mais 30 dias para optar por uma modalidade de reassentamento (coletivo ou familiar) ou pelo recebimento de indenização em dinheiro. 
QUE a Sra Adriana informou aos assessores que já escolheram o lote e elaboraram projeto, sendo duas casas construídas em um único lote, mas que não aceitaram o fato das duas casas estarem em nome de todos herdeiros e judicilizaram o processo. Informou ainda que já procurou a defensoria pública e foi dito que ela não assine nenhum acordo, que ela marque a reunião para ouvir a proposta e leve para conhecimento da defensoria.
QUE os assessores concordaram com as instruções da defensoria pública e esclareceram as demais dúvidas da Sra Adriana quanto a documentação apresentada. QUE Sra Adriana disse que prefere manter o seu processo individual à fazer o acordo com FRE, os assessores então reforçaram a importância da Sra Adriana comparecer a reunião de acordo e dizer que não irá aceitar, umas vez que, se ela não der esse parecer, a FRE e a Samarco irá
fazer o depósito em juízo e será dado quitação integral dos danos a sua familia. 
QUE a Sra Adriana solicitou a verificação do seu nome e demais familiares na lista da homologação para novos núcleos, indício concreto de obra e meeiros. QUE os assessores realizaram a consulta e não foram encontrados os nomes solicitados.</t>
  </si>
  <si>
    <t>20241119104715I</t>
  </si>
  <si>
    <t>NFPB0055</t>
  </si>
  <si>
    <t>Hélio Gonçalves</t>
  </si>
  <si>
    <t>Esquadrias, Cobertura, Acabamentos, Instalações elétricas, Instalações hidrossanitárias, Benfeitorias, Fornecimento de água (bruta e potável), Criação animal, Morosidade no processo de reparação, Desgaste emocional, Dificuldade de negociação, Simultaneidade na execução dos projetos (benfeitorias e edificação principal), Retomada dos modos de vida, Perda de vínculos</t>
  </si>
  <si>
    <t>Fissuras, Trincas, Rachaduras, Corrosão de ferragem, Infiltração, Defeito no funcionamento das esquadrias, Avarias nos marcos, alizares e folhas, Frestas na cobertura, Telhas danificadas, Manchas, Destacamento da pintura, Verniz, Destacamento Revestimento, Interfone sem acionamento elétrico, Avarias nos interruptores, tomadas e luminárias, Avarias nas fechaduras, maçanetas e dobradiças, Falha no funcionamento de tomadas e interruptores, Ausência de pontos de iluminação, Falha no funcionamento do sistema hidrossanitário, Peças hidráulicas danificadas</t>
  </si>
  <si>
    <t>https://drive.google.com/drive/folders/1jKddYp0-tX6i8PEk40wgesXMMQr5AQEf</t>
  </si>
  <si>
    <t>- Apesar do atendimento constar como "Visita a Obra" na agenda da Fundação Renova, o assunto tratado foi consenso entre herdeiros para modalidade de atendimento, onde a advogada representante da FRE discutiu algumas possibilidades que o sr. Hélio teria para acordo com os herdeiros (irmãos), como:
1: desmembramento da casa em relação ao restante do terreno (croqui anexo), onde o sr. Hélio ficaria com a casa e os demais herdeiros com o terreno em condomínio. Mesmo que apresentada a possibilidade de desdobro para a família, a advogada pontuou que a Samarco precisaria validar a proposta para viabilidade da opção fornecida. 
2: o sr. Hélio ficaria com o a casa do reassentamento coletivo e os herdeiros com a indenização destinada na repactuação (a advogada da FRE, apesar de não ter a informação concreta do valor, mencionou informalmente a quantia de cerca de 2 milhões de reais). Família pontua que a opção indica fazer uma proposta no escuro, que poderia trazer ainda mais conflito e prejuízo. 
3: a matrícula em nome de todos os herdeiros com o usufruto pelo sr. Hélio, que demonstrou que não se sente seguro e indica que ele construiu na origem, os irmãos nunca se importaram pelo terreno do pai.
- Apesar de ter sido criada a expectativa pela Renova com a família a respeito da tentativa de consenso com os herdeiros no atendimento, houve uma falha na comunicação, onde o representante legal da outra parte não foi comunicado sobre o atendimento em questão, portanto, não comparecendo. Ficou acordada a realização de novo atendimento com os representantes legais das partes.
- Foi realizada uma visita de curta duração à obra, diferente das visitas não programadas propostas pela Fundação Renova, onde não houve participação da equipe de arquitetura e engenharia de obras, nem mesmo de implantação. Ao ser questionada pela ATI, a analista informou (durante a escrita da Ata, após a visita à obra) que o sr. Henrique Raposo é arquiteto, porém o mesmo pertence à equipe do Fundiário e sua participação no atendimento foi restrita à apresentação da possibilidade de desmembramento do imóvel. 
- No imóvel foi verificado que as pendências destacadas anteriormente não foram reparadas e novas avarias surgiram, como infiltrações, deslocamento de telhas, ausência de tampa em caixa de passagem e presença de água junto à fiação da rede elétrica, deslocamento e quebra de molduras das janelas, ferrugem em portinhola, mancha de umidade nos bancos externos, ausência de trinco no portão de acesso de veículos, remoção de sifões, ausência de tranca em janela, ventiladores sem funcionamento, ausência do equipamento do boiler, trincas, sujidades e descascamento de pintura. 
- Apesar de questionada durante o atendimento sobre o prazo do NF para o acordo com os herdeiros e recebimento das chaves, o prazo foi revelado na leitura da ata, onde a advogada (representante da FRE) pontuou inicialmente que a família teria 45 dias para comunicar a decisão sobre o acordo e entrega das chaves, e o prazo iniciou com a homologação do acorde de repactuação (06 de novembro). Momento em que a ATI e família discordaram do entendimento da instituição, informando que o imóvel não passou por todas as etapas de obra (o atendimento no ID foi paralisado após o Marco III), portanto deveria ser cumprido o Marco IV de obra e verificada a adequação das pendências para, assim, o imóvel se tornar apto. ATI e representante legal da família solicitam a reparação das pendências do imóvel para que a "vistoria final", prevista no acordo de Repactuação seja cumprida e, a partir desta etapa, sendo formalizada a comunicação escrita para a família, o prazo mencionado seja iniciado; indicando ainda que a FRE possui no momento um prazo em andamento para a execução dos reparos.
- Sr. Hélio demonstrou preocupação com a possibilidade de não recebimento das chaves da casa e a desapropriação prevista para o território de origem, onde ele reside e tira seu sustento, demonstrando o receio em ficar desabrigado. Outra insatisfação relatada pelo atingido foi em relação a impossibilidade de manutenção das suas atividades reprodutivas no reassentamento coletivo; momento em que a advogada da FRE mencionou que houve uma alteração no Plano Diretor em relação ao zoneamento durante o processo de reassentamento, o que acarretou na impossibilidade de criações de grande porte no local.</t>
  </si>
  <si>
    <t xml:space="preserve">- Família solicita proposta de Lista de Bens.
- Validação da opção proposta de desdobro pela Samarco.
- Solicitação do valor destinado ao NF, conforme Anexo I da Repactuação, cláusula 31.
- Realização de atendimento com os representantes legais das partes.  </t>
  </si>
  <si>
    <t>- Devido a impossibilidade de participação da equipe do jurídico no atendimento supracitado, a coordenação orientou os assessores a disponibilizarem para a família um pós atendimento com a ATI para maiores esclarecimentos,  tendo a família solicitado o agendamento.
- Caso sensível repassado à equipe e à coordenação.</t>
  </si>
  <si>
    <t>Regina Célia Inácio Caetano</t>
  </si>
  <si>
    <t>Divergência no projeto conceitual, Gestão de mudanças, Acabamentos, Instalações hidrossanitárias, Morosidade no processo de reparação, Desgaste emocional, Reconhecimento do direito dos atingidos, Dificuldade de negociação</t>
  </si>
  <si>
    <t>Destacamento de reboco e argamassas, Defeito no funcionamento das esquadrias, Manchas, Destacamento da pintura, Avarias nos fixadores de porta, Avarias nos interruptores, tomadas e luminárias, Avarias no corrião/guarda corpo, Falha no funcionamento de tomadas e interruptores, Falha no funcionamento do sistema hidrossanitário, Avarias nos barbacãs</t>
  </si>
  <si>
    <t xml:space="preserve">A visita foi agendada inicialmente para uma visita a obra. Contudo, no inicio, os analistas das empresas informaram que seria feita uma visita de marco 04, uma vez que a notificação de finalização da obra foi encaminhada para família, sem aviso prévio do ocorrido. O representante jurídico da família não concordou com a visita, uma vez que trata-se de um caso de herança, não cabendo unicamente a Sra. Regina realizar a visita. Solicitou tambem que as empresas intermediassem o encontro dos herdeiros para chegarem a uma solução sobre a posse da edificação. Após as discussões, foi decidido que seria feito apenas uma visita para ver o estado da edificação. Foram pontuados algumas avarias na casa, que podem ser consultadas em ata, que serão tratadas pelas empresas. </t>
  </si>
  <si>
    <t xml:space="preserve">A reunião foi agendada para reapresentação do book do PERPE e assinatura do termo. As alterações sugeridas por família e assessoria foram atendidas e apresentadas no dia do atendimento. Não foi possível fazer a assinatura do termo, uma vez que o novo termo está sendo formulado. Dessa forma, ficou assegurado que as empresas entrarão em contato com a Sra. Leonidia assim que estiver pronto para assinatura. Todos os registros de mudança foram inseridos conforme ata anexa no drive. </t>
  </si>
  <si>
    <t>20241122134512I</t>
  </si>
  <si>
    <t>NFBR0221</t>
  </si>
  <si>
    <t>Wallace Henrique de Souza</t>
  </si>
  <si>
    <t>Estruturas, Esquadrias, Acabamentos, Instalações elétricas, Instalações hidrossanitárias</t>
  </si>
  <si>
    <t>Fissuras, Trincas, Impermeabilização, Destacamento de reboco e argamassas, Infiltração, Avarias nos marcos, alizares e folhas, Manchas, Destacamento da pintura, Verniz, Revestimento trincado ou desalinhado, Avarias nos interruptores, tomadas e luminárias, Avarias nas fechaduras, maçanetas e dobradiças</t>
  </si>
  <si>
    <t>https://drive.google.com/drive/folders/17fbz2aK11-0DUmJ5W07QZHzHq3T-S5a-</t>
  </si>
  <si>
    <t>Foi realizada visita não programada à obra para levantamento das avarias e pendências do atendimento. Foi informado pela Fundação Renova que, após a vistoria final na obra, a qual acontecerá posteriormente aos reparos necessários e levantados nos atendimentos anteriores, a família será notificada sobre o recebimento do imóvel onde terá o prazo de até 45 dias.
Alguns pontos levantados: tratar patologias e avarias, sujidades e descascamento da pintura, rever impermeabilização para recebimento da pintura na fachada, reparar trinca no revestimento de tijolinho na garagem, trocar interfone para vídeo porteiro, realizar teste no funcionamento dos portões e ajuste na fixação para acabamento adequado do portão de veículos, tratar pontos de umidade e infiltração no forro da garagem, conferência das calhas e rufos acima da garagem, testes elétricos e hidrossanitários (incluindo caixas de passagem), repintura das placas cimentícias, portas de correr empenadas, aplicação de verniz marítimo fosco nas esquadrias, instalação de assentos nas bacias sanitárias, manutenção da grama e retirada do mato pela raiz, retirada das casas de marimbondo, acabamento do gradil em relação aos IDs vizinhos.
Foi informada que a previsão de finalização dos reparos acontecerá na segunda quinzena de janeiro de 2025. 
Família solicitou escada para verificação da caixa d`água no próximo atendimento.</t>
  </si>
  <si>
    <t>2024111995151I</t>
  </si>
  <si>
    <t>NFPB0179</t>
  </si>
  <si>
    <t>ILMA APARECIDA GONCALVES</t>
  </si>
  <si>
    <t>https://drive.google.com/drive/u/0/folders/1KuKGayyGlm00V4MR4I_Uo9E1gk1piZ5J</t>
  </si>
  <si>
    <t>A atingida Sra. Ilma buscou atendimento para esclarecimentos sobre as regras do novo acordo de repactuação. Contou-nos que nunca foi reconhecida como atingida pela Fundação Renova. Informou ainda que é representada pela Defensoria Pública em uma ação individual contra a Fundação Renova para reaver direitos referentes à pecúnia de sua casa, indenizações a título de danos materiais e morais e perda da renda familiar.</t>
  </si>
  <si>
    <t>Gerado manifestação à ouvidoria da Fundação Renova - Protocolo: 7484114</t>
  </si>
  <si>
    <t>https://drive.google.com/drive/folders/1MipFqnExPM30tmr_4jG4bOqgT3xayU1N</t>
  </si>
  <si>
    <t xml:space="preserve">Sr. Enio solicitou informações sobre a repactuação e a lista de inquilinos, pois após o rompimento foi necessário interromper as atividades do garimpo, vender o imóvel e assim veio a morar de aluguel. Foi explicado a ele que o nome dele não consta na lista no documento anexo I da repactuação, mas, sobre o garimpo, houve reconhecimento para os garimpeiros artesanais e faiscadores. Existe previsão de pagamento de auxílio de subsistência emergencial (ASE) para as pessoas que foram indicadas em lista nos documentos da repactuação, mas ainda não temos definição de como será conduzido esse pagamento e nem temos acesso aos nomes dessa lista. Foi enviado a ele o contato do projeto diálogos do MP para tirar dúvidas. No novel, está aguardando o prazo de 90 dias. </t>
  </si>
  <si>
    <t xml:space="preserve">Ednei Marques da Silva </t>
  </si>
  <si>
    <t>https://drive.google.com/drive/u/0/folders/1oJhw__Jt4LANIegt69NjXrpjdY2qfxiF</t>
  </si>
  <si>
    <t xml:space="preserve">Sr. Ednei buscou orientações sobre repactuação. Foi informado que seu nome consta em duas listas, de Novos Núcleos e de ICIO. Como já houve aceite na proposta de NN recebida em 2023, foi orientado de que a previsão é de recebimento de valor para ICIO. Deverá ser chamado no prazo de 30 dias após a data de 06/11/2024, onde foi homologada a Repactuação. Apresentou dúvidas sobre a relação com o dossiê pai, onde está como membro do núcleo familiar e foi dito a ele que na repactuação, como consta o nome dele, não possui relação com o Sr. José Marques. </t>
  </si>
  <si>
    <t>202411131441I</t>
  </si>
  <si>
    <t>NFPB0198</t>
  </si>
  <si>
    <t>TATIANA CUNHA DA FONSECA</t>
  </si>
  <si>
    <t>Participação ativa e deliberativa, Reconhecimento do direito dos atingidos, Dificuldade de negociação, Princípio da isonomia</t>
  </si>
  <si>
    <t>https://drive.google.com/drive/folders/1o2FkMX6X81FRofC42ebF1amLGaMu401Y</t>
  </si>
  <si>
    <t xml:space="preserve">A Sra. Tatiana Cunha da Fonseca procurou a assessoria para solicitar esclarecimentos e auxílio para o entendimento das questões tratadas e expostas na repactuação. 
A Sra. Tatiana informou à ATI que seu pai continua morando na comunidade atingida de Paracatu de Baixo e que não deseja nem tem a intenção de sair de sua casa. Contudo a repactuação prevê a desapropriação e o tombamento das áreas atingidas em Paracatu de Baixo, estando o terreno e a casa de seu pai locados na área delimitada pelo tombamento provisório feito pelo COMPAT - Prefeitura de Mariana em 2016 e que servirá de base para o que foi proposto no acordo da repactuação assinado em 11/2024.
A ATI esclareceu à Sra. Tatiana que todas as questões de desapropriação, bem como o tombamento das áreas de origem previstos, serão tratados pela prefeitura de Mariana, através de suas secretarias em conjunto com uma empresa terceirizada contratada para a elaboração dos laudos de valoração dos imóveis. Posteriormente os responsáveis da prefeitura, junto aos representantes do MP se reunirão com as famílias para apresentação da proposta de desapropriação para posterior definição. Contudo, a ATI esclareceu que com a atual situação da prefeitura, que está em período de transição para o novo governo, assim como a Fundação Renova que se encontra em estado de liquidação e transição para a Samarco, ainda não é possível solicitar maiores esclarecimentos aos seus representantes, sendo recomendado aguardar o andamento do processo para se inteirar e entender melhor o que será proposto. 
</t>
  </si>
  <si>
    <t>20241121151524I</t>
  </si>
  <si>
    <t>Esquadrias, Cobertura</t>
  </si>
  <si>
    <t>Instalação inadequada de esquadrias, Vedação de esquadrias, Defeito no funcionamento das esquadrias, Falhas no caimento da cobertura</t>
  </si>
  <si>
    <t>https://drive.google.com/drive/folders/1iuciUq9XANdallZVmHcLRw0UAYt_WMkg</t>
  </si>
  <si>
    <t xml:space="preserve">QUE o(a) atendido(a) se chama Tatiana Cunha da Fonseca, brasileiro(a), solteira, estudante, 31 anos, portador do RG no MG 17.909.809, inscrito no CPF: 134.669.376-55, residente e domiciliada à Rua Prefeito Euclides de São Vieira, n° 23, bairro Vila do Carmo, Mariana/MG - Telefone de contato (31)98876-1195; QUE é atingido(a) pela barragem de Fundão; QUE é da comunidade de Paracatu de Baixo; QUE procurou a assessoria para solicitar esclarecimentos e auxílio para tratativas sobre o pós morar de sua casa no reassentamento familiar em Mariana. A Sra. Tatiana explanou sobre alguns dos problemas que ela e sua família vem enfrentando com relação à casa recebida a pouco mais de 40 dias da Fundação Renova em seu processo de reassentamento. Segundo a mesma a casa apresenta patologias já conhecidas da FR como infiltrações, empoçamento de água, mal funcionamento da vedação de algumas esquadrias, dentre outras. Contudo a Sra. Tatiana foi informada pela ATI da atual situação da equipe que encontra-se bastante reduzida, ficando acordado a marcação de um atendimento presencial na casa do NF para conhecimento, análise possíveis tratativas junto à FR.   </t>
  </si>
  <si>
    <t>Agendar atendimento de Pós Morar junto a ATI</t>
  </si>
  <si>
    <t>20241122135353I</t>
  </si>
  <si>
    <t>https://drive.google.com/drive/folders/1MQAUlGRcmGEzx_IgiaqcreI5WotKA7PP</t>
  </si>
  <si>
    <t xml:space="preserve">QUE o(a) atendido(a) se chama Jairo Vicente da Conceição, brasileiro(a), casado, operador de máquinas, 60 anos, portador do RG no MG 16.453.575, inscrito no CPF: 563.828.986-00, residente e domiciliado(a) à Rua Nova, quadra D, área 02, lote 22, no Reassentamento Coletivo de Bento, Mariana/MG - Telefone de contato (31)995531457; QUE é atingido(a) pela barragem de Fundão; QUE é da comunidade de Bento Rodrigues; QUE foi procurado(a)  pelos representantes da FR para o agendamento do atendimento para tratar sobre o andamento das obras de reparos e garantias em sua casa recém construída e entregue no reassentamento coletivo de Bento Rodrigues. A assessoria entrou em contato com o Sr. Jairo para informar que devido ao reduzido quadro de assessores na equipe, a assessoria não conseguirá comparecer ao atendimento. A assessoria se colocou à disposição para esclarecimentos quando necessário, bem como para o acompanhamento do núcleo familiar durante a próxima visita. Contudo o Sr. Jairo esclareceu que a analista representante da FR havia cancelado o atendimento, indicando que uma nova data será agendada e o NF será comunicado novamente. </t>
  </si>
  <si>
    <t>2024118134137I</t>
  </si>
  <si>
    <t>https://drive.google.com/drive/folders/1TXqBu86HFk9CRp8LicN2eNX94WHqbRlM</t>
  </si>
  <si>
    <t>QUE este senhor realizou contato via WhatsApp com a sra. Patrícia, filha da sra. Maria das Dores. QUE o motivo do contato era para informar sobre a impossibilidade de presença da assessoria técnica no atendimento de proposta de lista de bens agendado para o dia 13.11.2024. QUE tal impossibilidade se devia ao quadro de redução de equipe da ATI o que obrigou a assessoria a se reorganizar e a cortar temporariamente alguns tipos de atendimentos do seu escopo de atuação. QUE um desses tipos de atendimentos era o de lista de bens. QUE a assessoria permanece à disposição para atender a família no escritório sobre qualquer assunto, antes ou após o atendimento. QUE a sra. Patrícia informou que o atendimento em questão foi cancelado pela Fundação Renova devido à reorganização gerada pelo acordo da repactuação. QUE informou ainda que há um atendimento de visita à obra agendado para o dia 23.11.2024 que gostariam que a assessoria acompanhasse. QUE este assessor agradeceu pelas informações e informou que iria repassar internamente a solicitação. Sem mais dúvidas, o atendimento foi encerrado.</t>
  </si>
  <si>
    <t>20241112113712I</t>
  </si>
  <si>
    <t>Benfeitorias, Entrega de plantios, Morosidade no processo de reparação, Falta de transparência na indenização, Quitação genérica de direitos, Reconhecimento do direito dos atingidos, Dificuldade de negociação, Simultaneidade na execução dos projetos (benfeitorias e edificação principal), Retomada dos modos de vida</t>
  </si>
  <si>
    <t>https://drive.google.com/drive/folders/1qYBUCOOTvXlZNOb710Bpsh8Kmn7vf6sJ</t>
  </si>
  <si>
    <t>QUE foi realizado contato com o sr. Genival informando que a assessoria já estava no escritório o aguardando para o atendimento. QUE o sr. Genival compreendeu e informou que estava tentando resolver algumas coisas, mas que já estava a caminho do escritório para não atrasar o atendimento. QUE este assessor agradeceu e informou que o aguardava.</t>
  </si>
  <si>
    <t>Benfeitorias, Entrega de plantios, Morosidade no processo de reparação, Falta de transparência na indenização, Conflito familiar, Quitação genérica de direitos, Participação ativa e deliberativa, Reconhecimento do direito dos atingidos, Dificuldade de negociação, Negativa de compensação, Simultaneidade na execução dos projetos (benfeitorias e edificação principal), Retomada dos modos de vida</t>
  </si>
  <si>
    <t>QUE procurou a assessoria para receber orientação jurídica quanto ao seu processo de reparação e explica que recebeu mensagem da Fundação Renova informando de audiência de conciliação no CEJUSC.
Marcela inicia explicando como funciona o processo no CEJUSC questionando como foi o recebimento da notícia pelo sr. Genival. Ao que o sr. Genival explica que recebeu a mensagem via WhatsApp.
Marcela coloca que a assessoria técnica não pode comparecer com as famílias atingidas no CEJUSC, pois isso está além do limite de atuação da ATI, mas que podemos fornecer todas as orientações para prepara-lo para a audiência.
Marcela explica como funcionam as audiências de reclamação pré-processual no CEJUSC, informando que se trata de uma audiência simplificada e que não de um processo judicial. QUE a Fundação Renova irá apresentar os seus argumentos na tentativa de convencê-lo a aceitar o lote. E que o sr. Genival possui a o direito, previsto nas diretrizes 39 e 40 da ACP 0400.15.004335-6 de ter a situação do lote e das benfeitorias resolvidas conjuntamente, e que basta apenas apresentar tal argumentação para contrapor a versão da empresa.
Jean explica que tem a impressão de se tratar de estratégia de coação e pressão por parte da Fundação Renova para alcançar seus objetivos, mas que se trata de uma negociação opcional. No entanto, acredita que se o sr. Genival não comparecer irá ficar registrada apenas a versão da FRE e isso pode ser prejudicial para o caso dele.
Sr. Genival explica os últimos acontecimentos do caso, com a FRE apresentando proposta de pecúnia de aproximadamente 22mil ou um projeto PERPE com uma mistura de frutíferas que não atendiam a quantidade que possuía na origem. E que ele apresentou três contrapropostas: a primeira seria de uma pecúnia de pelo menos 90 mil reais. A outra opção seria a de restituição dos 50 pés de acerola em outra área que seria adquirida pela FRE especificamente para este fim. A terceira opção oferecida por ele, na tentativa de ajudar a empresa a resolver o problema, foi de a FRE adquirir uma área de terra nua e entregar a ele para que ele mesmo possa realizar o plantio das acerolas.
Marcela questiona se o Sr. Genival vai ter interesse em estar presente na audiência. Ao que o Sr. Genival explica que não tem opção, pois se não comparecer pode ser prejudicado. Mas que durante a audiência deixará claro que “vocês que não querem resolver”, pois ele mesmo ofereceu três contrapropostas para a FRE.
Ao final do atendimento foi questionado se o Sr. Genival possuía mais dúvidas, ao que foi informado que não. Com isso o atendimento foi encerrado.</t>
  </si>
  <si>
    <t>2024116163031I</t>
  </si>
  <si>
    <t>Jose Geraldo de Almeida</t>
  </si>
  <si>
    <t>https://drive.google.com/drive/folders/1OXru3ftNuum4Pd3NguLfKgDHDxGnfQD4</t>
  </si>
  <si>
    <t>QUE foi realizado contato com o sr. José. QUE o contato foi respondido por sua filha Vitória que informou que estava tudo certo e que estariam no escritório no horário marcado.
QUE solicitou ajuda apenas em relação à localização do escritório. QUE este assessor forneceu as informações e o atendimento foi encerrado.</t>
  </si>
  <si>
    <t>Instalações elétricas, Morosidade no processo de reparação, Desgaste emocional, Simultaneidade na execução dos projetos (benfeitorias e edificação principal)</t>
  </si>
  <si>
    <t>A visita não programada foi agendada para visualização do andamento da obra pelo núcleo familiar. Chegando ao local, foi possível visualizar que as alvenarias já estão erguidas, o chapisco em andamento e a montagem das formas/armação para as vigas. Durante a visita, a arquiteta da equipe de reparação da bacia do rio doce deu a devolutiva sobre a bancada de granito que será inserida na área de serviço e confirmou com a família a posição das tomadas da cozinha e da sala. Todas as alterações foram registradas em ata. Foi explicado também que a sonda solicitada pela família para passagem da telecomunicação será apenas do telhado até o ponto de instalação (corredor). A família pontuou duvidas sobre o dimensionamento dos seus atuais móveis na edificação, onde ficou acordado que em uma próxima visita, poderemos auxiliá-la no dimensionamento.</t>
  </si>
  <si>
    <t>2024112214430I</t>
  </si>
  <si>
    <t>https://drive.google.com/drive/folders/1BOQqeVbxKc33_ky_Q87FRWxOJCzFav_L</t>
  </si>
  <si>
    <t xml:space="preserve">O Sr. José Luiz de Souza foi procurado(a) pelos representantes da FR para o agendamento do atendimento para tratar sobre o andamento das obras de ajustes e reparos em sua casa em construção no reassentamento coletivo de Bento Rodrigues. A assessoria entrou em contato com o Sr. Elias, filho do Sr. José Luiz para confirmar o atendimento. Contudo o representante do núcleo familiar esclareceu que o atendimento foi cancelado por não haver indícios de conclusão nos referidos reparos, e que só aceitarão o atendimento quando a obra estiver mais adiantada ou concluída. Assim, quando o novo atendimento for agendado o Sr. Elias acionará a ATI para acompanha-los no atendimento. 
</t>
  </si>
  <si>
    <t>QUE durante o atendimento o sr. José foi acompanhado por sua filha, Vitória, que repassou as informações e explicou que procurou a assessoria técnica para buscar entender o retorno negativo apresentado pela Fundação Renova em relação ao seu direito de reparação e as possíveis ações que poderiam ser tomadas a partir de tal retorno. QUE a FRE enviou uma carta no dia 01 de dezembro de 2022 (em anexo) alegando que “não houve comprometimento de imóvel de sua propriedade em decorrência do rompimento” e que por isso “não se enquadram em nenhuma das hipóteses previstas na política da Fundação Renova para indenização por danos decorrentes do rompimento da barragem de Fundão.”
QUE o sr. José informou que à época do rompimento residia na rua São Bento em Bento Rodrigues e que possuía na comunidade uma propriedade com produção agrícola diversificada com horticultura, criação de galinhas, moinho, usina de energia elétrica, equipamentos de garimpo artesanal, dentre muitas outras coisas. QUE possuía lagoa e também era pescador de subsistência. QUE nasceu e sempre viveu na roça e por isso é o que gosta de fazer; QUE nunca recebeu qualquer tipo de atendimento que trata sobre restituição do direito à moradia;
QUE informou que em Bento Rodrigues retirava aproximadamente 22 gramas de ouro por mês antes do rompimento e que agora retira apenas 8 a 9 gramas por mês em Antônio Pereira de um ouro de pior qualidade. QUE o ouro que retirava antes do rompimento em Bento era ouro mil, mais limpo, pesado e mais puro e o que retira agora é ouro oitenta, que é mais leve e sujo e vale menos.
QUE perdeu tudo após o rompimento da barragem. Perdeu todas ferramentas rurais e todas as ferramentas de garimpo que possuía. Perdeu ainda seu estoque de ouro que contava no momento com 2,650 kg de ouro.
QUE após o rompimento, foi obrigado a morar de favor em Antônio Pereira por não ter o seu direito à restituição da moradia reconhecido pela Fundação Renova.
QUE não foi ressarcido em nada até hoje, nem danos morais, nem danos materiais e nem o lucro cessante pelo garimpo. QUE hoje sua única fonte de renda é o auxílio financeiro emergencial (AFE) fornecido pela FRE. QUE a sua esposa, sra. Elizaneth Helena, não recebe e nunca recebeu o AFE. QUE após consulta ao sistema, não foi possível constatar se o auxílio recebido pelo sr. José contemplou o acréscimo de 20% para filhos dependentes, referente à sua filha Vitória, que à época do rompimento possuía 10 anos de idade. Que a assessoria auxiliou o núcleo familiar a abrir uma manifestação na Ouvidoria da Fundação Renova (protocolo nº 9799031) para questionar sobre os valores pagos de AFE.
QUE Marcela explica o contexto atual da repactuação, seus reflexos sobre a família e citando a possibilidade de indenização criada a partir do novo sistema PID, que passará a valer no ano de 2025, ao qual a família poderá aderir e pleitear o valor fixo de R$ 35.000,00. Momento em que a família pontuou que considera esse um valor muito abaixo do valor a que tem direito.
QUE os assessores analisaram o portal do Usuário à pedido da família, e constataram que dois protocolos foram abertos por advogadas particulares, um tratando sobre indenização dos danos materiais, outro de danos morais. Enquanto o de danos materiais já foi encerrado com negativa da Fundação, o de danos morais aguarda análise do recurso apresentado pela advogada. QUE tais informações foram explicadas à família e compreendidas por ela.
Sem mais, o atendimento foi encerrado com os seguintes encaminhamentos.</t>
  </si>
  <si>
    <t>1. Família deve buscar o defensor público para verificar possibilidade de ajuizar ação para indenização dos danos não reconhecidos pela Fundação Renova;
2. Família deve acionar sua advogada uma vez ao mês para obter notícias do julgamento de seu recurso no Novel;
3. Família deve aguardar retorno da ouvidoria da Fundação quanto à manifestação aberta sobre o AFE (protocolo nº 9799031).</t>
  </si>
  <si>
    <t>20241111104023C</t>
  </si>
  <si>
    <t>Centro de Convenções da UFOP - ICOMOS - Ouro Preto</t>
  </si>
  <si>
    <t>https://drive.google.com/drive/folders/1HNlH86bD3jBr4kU6UkBt9_grcZCdErPy</t>
  </si>
  <si>
    <t xml:space="preserve">O Simpósio em seção aberta junto à Unesco, foi realizado durante o Encontro Internacional de Conservação Patrimonial - ICOMOS , realizado em Ouro Preto nos dias 14 e 15/11. Os membros da CABF, junto à ATI foram convidados pela equipe da Unesco que atua em consultoria junto à FR nas frentes de reparação relacionadas ao patrimônio histórico das comunidades atingidas pelo rompimento da barragem de fundão. O evento intitulado "Sessão Aberta | UNESCO - SIMPÓSIO ICOMOS 2024" tinha a premissa de tratar sobre 
 as “Referências Culturais e Resiliência das Comunidades Atingidas pelo Rompimento da Barragem de Fundão: Uma Perspectiva de Desenvolvimento Pautado no Diálogo”. 
o simpósio foi mediado pela consultora da Unesco, a professora Maria Cristina Rocha Simão, que fez uma breve apresentação do contexto e abriu a fala aos convidados que compunham a mesa. A CABF foi representada pela Sra. Mônica dos Santos, atingida de Bento Rodrigues e voz ativa da luta pela reparação, que discorreu sobre a luta e resiliência da comunidade para requerer a devida proteção aos bens afetados pelo rompimento, bem como fez duras críticas à "absolvição" dos réus que foram julgados e inocentados pelo poder judiciário ao fim do julgamento sobre o rompimento da barragem. Os demais atores que compuseram a mesa apresentaram as situações de violações que suas comunidades sofreram ao longo dos anos e de como o processo foi e permanece sendo doloroso para essas comunidades. Ao fim, a palavra foi aberta aos participantes para que pudessem expressar suas inclinações e percepções sobre o tema.  </t>
  </si>
  <si>
    <t>20241031134838I</t>
  </si>
  <si>
    <t>https://drive.google.com/drive/folders/1mTL42j_UFw-cTkOkywzi5J7zfcT5vuo2</t>
  </si>
  <si>
    <t xml:space="preserve">QUE foi realizado contato telefônico com a sra. Leonídia para confirmação do atendimento. QUE a sra. Leonídia confirmou o atendimento e informou que se tratava de etapa 3 do PERPE. QUE este assessor informou que a assessoria estará presente e questionou se havia alguma dúvida sobre o atendimento, ao que a atendida informou que não. Sem mais, o atendimento foi encerrado. </t>
  </si>
  <si>
    <t xml:space="preserve">A analista explicou para a família que neste atendimento seria realizada a apresentação do book referente no projeto PERPE da família. Foi apresentado para o núcleo familiar o book, contendo os itens do projeto conceitual, bem como as benfeitorias que serão implementadas no imóvel e suas localizações. Ainda nesta oportunidade, foi explicado pela equipe que foi possível inserir no projeto mais 3 mudas de frutíferas. Representante da Assessoria Técnica questionou qual será o piso do viveiro, sendo respondido pela equipe que o piso do viveiro será em concreto polido. Assessoria e família solicitaram para que haja caimento e ralo no viveiro, sendo respondido pela equipe que a solicitação poderá ser encaminhada. Ainda nesta oportunidade, foi questionado pela assessoria qual será o acabamento das alvenarias internas e externas do viveiro. Sendo respondido pela equipe que as paredes serão rebocadas o pintadas em mesmo acabamento que as demais paredes de imóvel, sendo Sacola de Lona. Quanto aos pontos hidráulicos, a família solicitou a mudança da torneira do galinheiro para a parte externa. Solicitou ainda que haja saída de água no canil e galinheiro. Equipe informou que será encaminhado. Ao final, equipe informou que fará as adequações no projeto e agendará novo atendimento para apresentação e assinatura. </t>
  </si>
  <si>
    <t>Encaminhamento interno das solicitações da família de mudanças no projeto</t>
  </si>
  <si>
    <t>2024112184230I</t>
  </si>
  <si>
    <t>https://drive.google.com/drive/folders/1moBkK2zw9zwEOeI5-mTB_PgFFumWb15c</t>
  </si>
  <si>
    <t>QUE o sr. Genival fez contato com este assessor relembrando o atendimento do dia 26.11.2024. QUE este assessor retornou o contato informando que estava tudo certo, que a assessoria estaria presente nas pessoas de Jean e Marcela e que qualquer dúvida que tivesse poderia fazer contato que a assessoria permanece sempre à disposição. QUE o sr. Genival compreendeu e agradeceu. Sem mais o atendimento foi encerrado.</t>
  </si>
  <si>
    <t>Benfeitorias, Entrega de plantios, Morosidade no processo de reparação, Falta de transparência na indenização, Conflito familiar, Desgaste emocional, Participação ativa e deliberativa, Reconhecimento do direito dos atingidos, Dificuldade de negociação, Negativa de compensação, Simultaneidade na execução dos projetos (benfeitorias e edificação principal), Retomada dos modos de vida</t>
  </si>
  <si>
    <t>QUE o atendimento teve como objetivo reapresentar a proposta de pecúnia de benfeitorias e visitar novamente o lote do sr. Genival para saber se o mesmo possui o interesse em pegar as chaves. QUE a proposta de pecúnia veio com o mesmo valor já apresentado anteriormente, apenas corrigido monetariamente. Valor esse que já foi negado pelo sr. Genival. QUE os analistas seguem insistindo para o sr. Genival aceitar o lote sem que seja resolvido o impasse em relação às benfeitorias. QUE o sr. Genival informou mais uma vez que não aceita o lote sem a resolução das benfeitorias e apresentou 3 orçamentos que embasam a sua contraproposta de 90mil de pecúnia em relação às benfeitorias. A equipe informou que a contraproposta já foi analisada e foi negada, mas que irá encaminhar internamente novamente os orçamentos apresentados por ele. Sem que se chegasse a um acordo, a ata foi lavrada e o atendimento foi encerrado.</t>
  </si>
  <si>
    <t>Encaminhamento interno dos orçamentos da contraproposta do sr. Genival.</t>
  </si>
  <si>
    <t>2024112714716I</t>
  </si>
  <si>
    <t>https://drive.google.com/drive/u/0/folders/1mI2kBx95ZpPwCZp1FvZ515At9pAUDDBI</t>
  </si>
  <si>
    <t xml:space="preserve">O atendimento foi para conferência dos ajustes solicitados em ultimo atendimento e entrega das chaves, no ultimo atendimento realizado no plantão (sem a presença da ATI)  o NF foi orientado a receber as chaves e acionar o CAM posteriormente, como esse acordo já tinha sido feito entre FR e NF a assessoria apenas acompanhou a visita e pontou 18 itens necessitando reparo e atenção descritos em ATA. Ao final foi assinado o termo de entrega das chaves. </t>
  </si>
  <si>
    <t>20241122145745I</t>
  </si>
  <si>
    <t xml:space="preserve"> NFBR0335</t>
  </si>
  <si>
    <t>O atingido NÃO compareceu ao escritório para realizar o atendimento</t>
  </si>
  <si>
    <t>20241122143146I</t>
  </si>
  <si>
    <t xml:space="preserve"> NFBR0218</t>
  </si>
  <si>
    <t xml:space="preserve"> Vera Lucia Muniz dos Santos</t>
  </si>
  <si>
    <t>https://drive.google.com/file/d/1aNn5YDIniizPko2KmyQ_pjTsb1r9UmSt/view?usp=sharing</t>
  </si>
  <si>
    <t>O contato foi realizado com o objetivo de confirmar a agenda do dia seguinte e para verificar quais são os pontos de atenção do atendimento. A advogada da família confirmou o atendimento e informou que o ponto de atenção é  que a Fundação Renova não reconhece as benfeitorias reprodutivas e indício de obra no terreno do núcleo familiar. A FRE quer devolver apenas a terra nua para a família. Esse contato foi realizado através de mensagens via aplicativo whatsapp.</t>
  </si>
  <si>
    <t>2024112292816C</t>
  </si>
  <si>
    <t>https://drive.google.com/drive/folders/1sI8ltgMFUa5vzYue8YB73nwoOI1niGB8?usp=drive_link</t>
  </si>
  <si>
    <t>Reunião Ordinária para tratar sobre a seguinte pauta: 1. Coletiva de Imprensa da Prefeitura;
2. Cerimônia governo do Estado e Reunião da Articulação do Rio Doce; 3. GB Listagem  Novos Núcleos, meeiros, etc; 4. Encontro Fim de ano CABF; 5. Ofício CABF IJ ́s, ATI e atingidos; 6. Destinação patrimônio (não usado) Cáritas</t>
  </si>
  <si>
    <t>- Elaboração de ofício via CABF para que seja garantida a participação ativa dos atingidos em todas as fases do decreto de tombamento municipal, inclusive durante a construção do mesmo;
- ATI irá fazer uma amostragem para analisar o termo da restituição ao direito à moradia (pecúnia) a ser assinado pelas famílias listadas como novos núcleos, meeiros, inquilinos, etc, para referenciar outros atendimentos;
- ATI irá produzir um ofício para requerer flexibilização no acordo da repactuação para 
 manutenção das atingidas na composição da equipe da ATI;
- CABF deverá trazer opções de destinação do patrimônio não usado pela Cáritas.</t>
  </si>
  <si>
    <t>20241127154637I</t>
  </si>
  <si>
    <t>https://drive.google.com/file/d/13z0aZ3tYURLkoPDo4ekwlg0LVtAh1xgm/view?usp=sharing</t>
  </si>
  <si>
    <t xml:space="preserve">A assessoria entrou em contato com a responsável pelo núcleo familiar para confirmar a agenda do dia 03/12/2024 e para entender quais os pontos de atenção que a Sra. Arlinda trás sobre a sua obra. A atingida confirmou a visita e relatou que observou problemas no muro frontal e no telhado da edificação e que será acompanhada por sua advogada constituída durante a visita à obra. Esse contato ocorreu através de trocas de mensagem pelo aplicativo whatsapp. </t>
  </si>
  <si>
    <t>https://drive.google.com/file/d/1v5wy6LS33rrhdXkYelTN-I12z-sgD5ml/view?usp=sharing</t>
  </si>
  <si>
    <t xml:space="preserve">O atendimento se tratou de uma apresentação das modalidades de reassentamento disponíveis para a Sra. Vera Muniz. Foram apresentadas a modalidade de reassentamento familiar, coletivo e pecúnia. A família também realizou uma visita ao lote oferecido no reassentamento. A oferta de pecúnia não foi apresentada de forma detalhada, como indica o acordo de repactuação. A família ficou de pensar nas modalidades oferecidas e informar para a FRE a decisão tomada. </t>
  </si>
  <si>
    <t xml:space="preserve">Enviar para a coordenação um e-mail relatando o descumprimento do acordo de repactuação por parte da Fundação Renova. </t>
  </si>
  <si>
    <t xml:space="preserve">NFPB0057 </t>
  </si>
  <si>
    <t>https://drive.google.com/drive/folders/1hgCckqAoWvirPcy0tD6_RKzjhIinCHg8?usp=drive_link</t>
  </si>
  <si>
    <t>Dúvidas sobre repactuação</t>
  </si>
  <si>
    <t>ATI deve verificar se os valores pagos aos novos núcleos anteriormente à repactuação seguiam os valores pagos ao núcleo principal</t>
  </si>
  <si>
    <t>https://drive.google.com/drive/u/0/folders/1heWJD8Dr1e6uVZqpseLhCadcwR-dQXKO</t>
  </si>
  <si>
    <t>QUE, relatou que sua ex-companheira, Glaucileia Ventura de Paula, foi acionada pela Fundação Renova/Samarco para que ela comparecesse ao escritório da FR para conhecimento da proposta de pecúnia relacionada ao reconhecimento como Novo Núcleo. Relata ainda que à época, foram cadastrados no mesmo dossiê e que ele é a referência do núcleo familiar, contudo, não foi reconhecido pelo acordo da repactuação. Foi verificado e apenas o nome de sua ex-companheira consta na lista aprovada como novo núcleo. Foi orientado a procurar a Fundação Renova e solicitar esclarecimentos sobre seu caso. 
Além disso o Sr. Andre também sofreu perda de renda como Garimpeiro em Mariana e como Pescador em Naque/MG e como colaborador em terceirizada na área da Mineração e foi orientado pela assessoria a também buscar informações junto ao Projeto Diálogos do Ministério Público, tanto sobre o reconhecimento dessas atividades artesanais, quanto pela ausência do seu nome na lista de reconhecidos como Novo Núcleo e que caso ainda tenha dúvidas, que retorne ao escritório da assessoria para esclarecer algum ponto.  
Relatou que a propriedade dele e da ex-companheira em monsenhor horta apresenta trincas e acredita que é devido ao trânsito de veículos pesados. Houveram contatos com a FRE sem sucesso de soluções. A assessoria indicou que o Sr. André procure novamente a Fundação Renova para solicitar retornos e a elaboração de um estudo atualizado para verificação dessas patologias, bem como sobre suas causas e de como poderão ser tratadas e se assim desejar, que procure representação jurídica, para pleitear acesso ao direito de reparação dos danos causados.</t>
  </si>
  <si>
    <t xml:space="preserve">Orientado a buscar FRE e Ministério público para esclarecimentos sobre repactuação. </t>
  </si>
  <si>
    <t>20241126111449I</t>
  </si>
  <si>
    <t>Visita Fase Final</t>
  </si>
  <si>
    <t>https://drive.google.com/file/d/1dIwVV7DbN-9cW6XBK_vTddLX97pwucwH/view?usp=sharing</t>
  </si>
  <si>
    <t xml:space="preserve">A ligação ocorreu para confirmar o atendimento do dia 05/12/2024 e para verificar quais são os pontos de atenção sobre o atendimento. O Sr. Elias informou que a visita está confirmada e que vai verificar os ajustes finais em sua residência. Nesse atendimento também vai assinar o documento de recebimento de sua casa. A assessoria orientou ao atingido de levar o book com o projeto aprovado e um carregador para testar as tomadas da edificação. Esse contato ocorreu por meio de ligação via whatsapp. </t>
  </si>
  <si>
    <t>20241031141722I</t>
  </si>
  <si>
    <t>Darcy Eulalio dos Santos</t>
  </si>
  <si>
    <t xml:space="preserve">Que o atendido se chama Darcy Eulalio dos Santos, brasileiro, casado, técnico em mineração, portador da carteira de identidade MG - 11.535.904, inscrito no CPF 005.214.286-88, residente na Rua Grande, n°51, distrito de Antônio Pereira, Ouro Preto - Mg.
Que no dia em questão este presente no escritório da assessoria para obter maiores esclarecimentos sobre o sistema de indenização; Que discorreu sobre as mudanças em sua vida em função do rompimento da barragem de Fundão; Que durante um bom tempo acreditou que não era elegível às indenizações; Que além da perda de renda devido ao desligamento de seu trabalho formal teve a perda do trabalho informal no garimpo que possuía na região de Ponte do Gama; Que devido às mudanças de renda precisou se arriscar em trabalhos fora do do território de Mariana, alterando assim toda a sua dinâmica familiar; Que não realizou cadastramento na Cáritas ATI - Mariana;Que também não realizou cadastramento na FRE; Que não pleiteou indenização por nenhuma das modalidades existentes até o presente momento; Que apenas ingressou com um pedido na Corte de Londres via cadastramento automático disponibilizado digitalmente em junho de 2023; Que possui residência em Antônio Pereira; Que gostaria de saber se é elegível a alguma das formas de indenização previstas na Repactuação; Que diante de tal quadro foram apresentadas as modalidades de indenização previstas na Repactuação, sendo analisados os critérios adotados. Que, nesta ocasião foi constatado que a pessoa não possui os requisitos dos programas existentes; Que foi perguntado sobre a possibilidade de ingresso com Ação Judicial; Que foi explicado que atualmente algumas ações já foram sentenciadas com a aplicação do instituto da prescrição observado o prazo de cinco anos, do Código de Defesa do Consumidor e as suspensões adotadas pelo judiciário brasileiro em virtude da pandemia de COVID-19; Que a despeito disso seria importante buscar a defensoria pública para uma análise mais aprofundada de sua situação; Que sobre a Ação internacional que segue em julgamento em Londres, esta foge ao escopo de atuação da ATI.
Encaminhamentos: Foi orientado a realizar a  busca pelo escritório de advocacia que atende o caso da Ação na Inglaterra, bem como da Defensoria Pública para a declaração dos danos sofridos, apresentação das provas que o Sr. Darcy alega possuir, a fim de compreender as possibilidades de ingresso com Ação Judicial.
Observação: A presente ficha de atendimento não foi assinada em razão da saída urgente da pessoa atendida, ficando encaminhado o envio para validação por whats app, que terá seu registro anexado a este documento. 
</t>
  </si>
  <si>
    <t>Foi orientado a realizar a  busca pelo escritório de advocacia que atende o caso da Ação na Inglaterra, bem como da Defensoria Pública para a declaração dos danos sofridos, apresentação das provas que o Sr. Darcy alega possuir, a fim de compreender as possibilidades de ingresso com Ação Judicial.</t>
  </si>
  <si>
    <t>2024111891251C</t>
  </si>
  <si>
    <t>https://drive.google.com/drive/folders/1WqO5eSzE53JOy-7rnFfKGAJGxCGaiynh</t>
  </si>
  <si>
    <t>QUE a reunião de moradores do Novo Bento Rodrigues junto à Fundação Renova agendada para o dia 28/11/2024 foi cancelada devido à contaminação da equipe da FRE com COVID-19. A reunião foi reagendada para a próxima quinta, dia 05/12/2024.</t>
  </si>
  <si>
    <t>A reunião foi reagendada para a próxima quinta, dia 05/12/2024.</t>
  </si>
  <si>
    <t>2024116134254C</t>
  </si>
  <si>
    <t>https://drive.google.com/drive/u/1/folders/1CtK263pweDq_rrcRtfrFTydGjQIG7pKl</t>
  </si>
  <si>
    <t xml:space="preserve">A atividade iniciou com uma apresentação do assessor de relacionamento da Cedro, Marcus, que trabalha na empresa há dois anos,e informou que tem experiência de seis anos com a FRE, período em que chegou a acompanhar a associação de Paracatu. Explicou que a Cedro é uma empresa de mineração presente em Mariana há um ano e dez meses, localizada a 8 km da cidade, na direção de Camargos. Marcus esclareceu que atualmente a Cedro atua com extração a seco, sem processo de beneficiamento, e que a operação não possui barragem, sendo utilizado apenas um sistema de filtragem a úmido.
	A equipe da Cedro iniciou a apresentação da mina explicando sua localização e informando que o minério é transportado da mina e vendido para siderúrgicas em Sete Lagoas, Divinópolis (Gerdau), a mina da Vale de Mutum e a mina da Vale em Fazendão. Foi explicado que, atualmente, o tratamento do minério é realizado a seco, mas que há uma nova proposta de tratamento, a qual será analisada pelo estado de Minas Gerais por uma equipe multidisciplinar.
	A Cedro informou que, atualmente, a empresa possui uma parcela de aproveitamento de 3 milhões de minérios e que há uma proposta de aprofundamento da extração para a retirada do Itabirito, com a implementação de um tratamento a úmido. Esse novo processo implicará na instalação de uma unidade de tratamento maior, que permitirá aumentar a produção de 3 milhões para 10 milhões, embora o aproveitamento real previsto seja de apenas 4 milhões de minérios. Também foi mencionado que será implementado um sistema de filtragem que prensa o rejeito, retornando a água para o processo. O rejeito resultante será empilhado na pilha de rejeitos estéreis de minério.
	A empresa destacou que será necessário suprimir parte da vegetação local, o que será compensado com a recuperação ambiental, seguindo a proporção de compensação de 2 por 1. Foi mencionado também que existe um Estudo de Impacto Ambiental (EIA) e um Relatório de Impacto Ambiental (RIMA). O EIA é um estudo técnico avaliado pelos órgãos ambientais, enquanto o RIMA é uma versão mais simplificada e acessível à população. A Cedro já realizou o estudo de viabilidade hídrica.
	As pessoas atingidas questionaram sobre o tipo de água que será utilizada. Também foi perguntado sobre a distância entre a cava e Novo Bento em linha reta. A equipe da Cedro explicou que, no momento, não há impacto em nenhum lençol freático e que para esse projeto não haverá rebaixamento. No futuro, será necessário iniciar um novo estudo para avaliar os possíveis futuros impactos hídricos. A Cedro atualmente monitora o córrego de Camargos, e a água que será captada provém do Gualaxo de Baixo.
	As pessoas atingidas mencionaram a situação do rompimento em Bento Rodrigues, e a analista esclareceu que todos os estudos foram feitos e estão sendo avaliados pelos órgãos competentes. Ela afirmou que os estudos confirmam que a área não será atingida pelo projeto. Contudo, as pessoas atingidas expressaram preocupação, pois já passaram por uma situação semelhante com o rompimento da barragem de Fundão.
	A analista explicou o processo de concentração magnética utilizado pela Cedro, afirmando que a empresa foi criada após o rompimento de Brumadinho. Ela mencionou que, devido a essa tragédia, a empresa decidiu adotar uma tecnologia mais moderna, sem o uso de explosivos ou barragens de rejeitos. Uma pessoa atingida questionou se isso é uma experiência nova. Foi esclarecido que a Cedro tem uma mina em Nova Lima, onde já utiliza essa tecnologia.
	A analista explicou o volume e a finalidade da água que será utilizada no projeto, e uma pessoa atingida perguntou se haverá algum abastecimento adicional de água. A equipe explicou que a água será direcionada para um tanque, embora não soubessem especificar o tamanho exato. O empilhamento do rejeito ocorrerá em uma vertente próxima a Camargos com altura média de 110m.
	Foi questionado sobre a Estrada Real e a possibilidade de desvio de estrada. A Cedro informou que não há projetos de desvio de estrada, mas que existe um estudo para a abertura de uma estrada ligando Camargos a Novo Bento. A pessoa atingida relatou que o prefeito havia afirmado que a estrada não poderia ser aberta devido a ser uma área de risco. A Cedro esclareceu que houve um estudo para avaliar a viabilidade dessa estrada, incluindo sua utilização como rota de acesso em caso de desastre, e que ela poderia ser uma alternativa para o transporte das crianças de Camargos ao acesso à escola do Novo Bento.
	Cristiano perguntou se a estrada ficaria antes ou depois da ponte, e a Cedro explicou que seria depois da ponte do Rio Gualaxo, com um traçado proposto fora da área de risco.
	A moradora Vilma perguntou sobre o empilhamento de rejeitos e a Cedro esclareceu que será permanente. De acordo com o estudo de visada, a pilha será visível apenas para a comunidade de Camargos. Foi questionado se o projeto já foi aprovado pela comunidade, e a analista informou que a apresentação estava sendo feita agora.
	Vilma observou que as perguntas utilizadas na pesquisa eram semelhantes às que foram feitas pela Samarco, o que pode ter um efeito psicológico na comunidade. A analista explicou que o órgão ambiental emitiu uma determinação posterior para considerar também a área de Novo Bento. O estudo foi publicado em jornal local, e o órgão ambiental aguardou os 45 dias previstos para a audiência pública, mas ninguém solicitou esse evento. A Cedro pediu desculpas, reconhecendo que deveria ter feito uma programação para realizar uma reunião conjunta com a pesquisa.
	Foi questionado sobre os reais impactos para a comunidade e, neste momento, a análise está no estágio de licenciamento. Diante da dificuldade de construção de entendimentos na plenária, foi perguntado qual era o real sentido do espaço, e que este tinha sido divulgado apenas como uma apresentação da CEDRO, não tendo sido divulgado que haveria a apresentação do Estudo de Impacto Ambiental.
	 Marcus explicou que a empresa contratou a Integrat para visitar a comunidade. Quando a empresa esteve na comunidade, foi explicado pelos moradores que eles não aceitariam, a menos que a empresa fosse mais receptiva. Marcus mencionou que entrou em contato com Ebinho, que sugeriu a presença de pessoas do meio ambiente para entender melhor os danos potenciais. Marcus também relatou que o pai de Ebinho adoeceu e que foi pedido a Dalua para organizar a reunião. O encontro foi preparado para abordar os impactos de forma abrangente, e a Cedro se comprometeu a marcar um evento para apresentar projetos sociais que já estão em andamento em Mariana. A empresa também se comprometeu a realizar um estudo prévio sobre os impactos como do ruído, poeira e demais que afetarão a comunidade.
Foi possível identificar um despreparo por parte da equipe na empresa em relação à promoção de um espaço seguro e respeitoso para a comunidade. Deveriam prover de metodologia e  condução da reunião de forma  planejada, de modo a evitar impactos emocionais na comunidade atingida, priorizando o acolhimento e o respeito.
</t>
  </si>
  <si>
    <t xml:space="preserve">1- Solicitação para elaboração de um ofício, via CABF, visando uma nova reunião com a possibilidade de ampla participação das pessoas da comunidade de Bento Rodrigues. A reunião tem como propósito promover um diálogo direto e transparente, abordando os seguintes pontos:
Apresentação da CEDRO MINERADORA: Esclarecimento sobre a empresa, incluindo sua relação com a SAMARCO, VALE e a Fundação Renova.
Descrição do Projeto: Detalhamento dos prazos, métodos de execução e parcerias envolvidas no projeto atual.
Estudos de Impacto: Apresentação dos estudos de impacto realizados até o momento, incluindo descrição de cada estudo, metodologia aplicada e resultados obtidos.
</t>
  </si>
  <si>
    <t>2024103114102C</t>
  </si>
  <si>
    <t>Espaço público</t>
  </si>
  <si>
    <t>https://drive.google.com/drive/u/0/folders/1v6HqMN4Aa70380F8SH_SRf-SDpcZ-dmN</t>
  </si>
  <si>
    <t>O Movimento dos Atingidos por Barragens (MAB) organizou um ato em Mariana para marcar os nove anos do rompimento da barragem de Fundão. O ato teve o lema “Lutar e organizar para os direitos conquistar” e contou com pessoas atingidas de diversos territórios, inclusive pessoas do sul da Bahia que não foram reconhecidas como atingidas.
A caminhada se iniciou na parte da tarde em frente a Arena Mariana, onde tinha sido realizada uma assembleia do MAB na parte da manhã, e foi até a Praça Minas Gerais, com apresentação do Quilombo de Gesteira, e diversas falas de representantes da luta das pessoas atingidas.
Representantes da CABF participaram da marcha e em parceria com a Cáritas MG|ATI Mariana realizaram uma intervenção visual com fotografias das comunidades atingidas de Mariana. Além disso, a equipe de Comunicação da ATI distribuiu para as pessoas presentes exemplares de um Fotolivro produzido para o marco dos 9 anos e uma edição especial do Boletim Gualaxo.</t>
  </si>
  <si>
    <t>2024103013227I</t>
  </si>
  <si>
    <t>Foi explicado ao atingido que no momento não estamos fazendo atendimento de Acompanhamento social - tributos e despesas -  e explicado que no momento estamos atendendo em caráter emergencial e com equipe reduzida. Mas que estamos a disposição para atende-lo em caso de dúvidas após o atendimento</t>
  </si>
  <si>
    <t>2024116162456I</t>
  </si>
  <si>
    <t>https://drive.google.com/drive/u/1/folders/1JStG3LVEnM4IwKx7ESl8xzYmUvBwlVZv</t>
  </si>
  <si>
    <t xml:space="preserve">O atendimento não ocorreu, sendo informado pela pessoa atingida que não conseguiria comparecer, no dia do atendimento. </t>
  </si>
  <si>
    <t>2024111133739I</t>
  </si>
  <si>
    <t>202411813560I</t>
  </si>
  <si>
    <t>NFPG0007</t>
  </si>
  <si>
    <t>Maria Auxiliadora Pereira Arantes</t>
  </si>
  <si>
    <t>https://drive.google.com/drive/u/1/folders/12j7Bi9vYtaCWktDF7WMaPnDb-fQRO6Ah</t>
  </si>
  <si>
    <t>Que a atendida se chama MARIA AUXILIADORA PEREIRA ARANTES, RG nº: MG16452702 e CPF nº 869.531.416-20, residente e domiciliada em Sítio Ponte do Gama, Zona Rural, S/N, Mariana, MG; Que no dia de hoje foi atendida no formato remoto através de ligação telefônica pelo número 31 9 8564-1139; Que busca esta Assessoria Técnica Independente para tirar dúvidas sobre a Repactuação e seus programas de indenização; Que é atingida pelo rompimento de Fundão; Que realizou um acordo via PIM, com a Fundação Renova; Que recebeu a indenização deu quitação para a FRE; Que foi reassentada em Rua Chile, Nº 61, Ponte da Saudade Mariana; Que já deu quitação a FRE a respeito do seu direito a moradia; Que lhe foi perguntada se é Agricultora Familiar ou Pescadora; Que foi respondido que à época do Acionamento era agricultora familiar que após o rompimento ficou impossibilitada de exercer a atividade; Que acredita se tratar de pessoa inscrita no CAD-ÚNICO junto ao seu esposo, Aroldo de Zeferino Arantes; Que recebeu o Auxílio Financeiro Emergencial - AFE; Que recebeu o lucro cessante devido a suas atividades de agricultora até o 2023; Que foi perguntado os requisitos formais que caracterizam o público da Agricultura Familiar, de acordo com a Lei n. 11.326, de 24 de junho de 2006; Que apesar de cumprir os demais requisitos, não desenvolvia atividades econômicas s em propriedades rurais que estejam localizadas até 5 km (cinco quilômetros) de distância do centro da calha do Rio Gualaxo do Norte, do Rio Carmo e do Rio Doce, no ESTADO DE MINAS GERAIS, inclusive ilheiros; Que neste sentido, em um primeiro momento este assessor vislumbra a possibilidade de enquadramento no PTR - Mariana por ser uma pessoa inscrita no CAD - ÚNICO; Que no entanto foi informado pela ATI que neste momento nenhum programa de indenização se encontra em execução e que por isso não é possível precisar a respeito desses enquadramentos; Que foi orientado a respeito dos cuidados com assinatura de procuração que constituam advogados particulares neste momento.</t>
  </si>
  <si>
    <t>20241118111624I</t>
  </si>
  <si>
    <t>NFBR0423</t>
  </si>
  <si>
    <t>Claudinei de Paula</t>
  </si>
  <si>
    <t>https://drive.google.com/drive/u/0/folders/1KxsFKkwSiVEuemwXus-kYi-tBpNOxF7P</t>
  </si>
  <si>
    <t xml:space="preserve">Sr. Claudinei de Paula, entrou em contato via Central de Atendimentos da Cáritas solicitando esclarecimento sobre questões do reassentamento. Diante disso, a assessora técnica entrou em contato com ele, na presente, via mensagens e ligação telefônica, para um atendimento a cerca de suas dúvidas. O atingido mencionou que procurou a Renova, alegando ser atingido e que somente recebeu uma indenização. Diante disso, reivindica seu direito da moradia no reassentamento. Foi explicado para ele, que diante o cenário atual, foi incluída no documento de repactuação uma lista com novos núcleos, indício concreto de obras, meeiros e inquilinos e que essa listagem estava sendo considerada como obrigação por parte das empresas e direitos dessas famílias. 
Foi aconselhado, que ele procurasse novamente a Fundação Renova para entender como está o processo de manifestação que ele menciona ter aberto. E a depender do que for dito, entrar novamente em contato com a Central de Atendimento solicitando um atendimento com o jurídico da Cáritas para entender melhor quais os caminhos ele poderá seguir. Sem mais e sem dúvidas, foi finalizado o atendimento. 
</t>
  </si>
  <si>
    <t xml:space="preserve">Esse atendimento não existe pré assessoramento dele, pois, o assessoramento foi direto sem a necessidade de pré. </t>
  </si>
  <si>
    <t>2024111893546I</t>
  </si>
  <si>
    <t>https://drive.google.com/drive/u/0/folders/1kARGIMYEsT4MC2h0G7by5hM0Zm7Xa-KU</t>
  </si>
  <si>
    <t>O contato foi feito pela assessoria técnica, na presente data, para dialogar com a família e explicar que diante do atual cenário, não seria possível acompanhar a entrega de chaves da família marcada para a data 23/11/2024 às 9:00 horas no reassentamento coletivo. A assessoria se colocou à disposição para sanar qualquer dúvida anteriormente ou posteriormente. Estando a família ciente.</t>
  </si>
  <si>
    <t>20241111103844I</t>
  </si>
  <si>
    <t>Diego Roger Teotonio</t>
  </si>
  <si>
    <t>https://drive.google.com/drive/u/1/folders/1SFAhzcOiXmFICkXAYh0na3BWe_KO2S7C</t>
  </si>
  <si>
    <t>Que no dia em questão, o Sr. Diego compareceu a este escritório apresentando dúvidas relacionadas aos novos núcleos. Que, segundo ele, possui evidências do novo núcleo anterior ao limite estabelecido pela juíza; Que no entanto, sua solicitação não foi aprovada; Que neste momento este assessor convidou à coordenação operacional do projeto Luísa Vitral para participar da conversa; Que foi explicado à pessoa atingida a situação atual dos novos núcleos; Que lhe foi explicado que as pessoas que atualmente estão sendo procuradas pela Fundação Renova para terem a restituição do seu direito à moradia se tratam de nomes presentes no apêndice 1.5 do anexo 1; Que tal listagem compõe uma resposta ao ofício MP nº 204/2022 endereçado ao Ministério Público, pela Cáritas ATI Mariana, no dia 03 de junho de 2022; Que foi destacado neste ofício que tal lista não engloba todo o universo de núcleos familiares a serem reparados, podendo existir outras pessoas que naquela situação não puderam ser cadastradas devido aos prazos estabelecidos; Que lhe foi explicado que, com a repactuação, apenas  as pessoas desta listagem estão sendo contactadas pela Fundação Renova; Que lhe foi orientado a buscar a cópia de todas as atas de atendimentos realizados pela Renova, caso não as tenha, e orientação sobre a possibilidade de ingresso com Ação Judicial pleiteando tal direito.</t>
  </si>
  <si>
    <t>Buscar a cópia de todas as atas de atendimentos realizados pela Renova, caso não as tenha, e orientação sobre a possibilidade de ingresso com Ação Judicial pleiteando tal direito</t>
  </si>
  <si>
    <t>2024123112318I</t>
  </si>
  <si>
    <t>Baixa eficiência energética</t>
  </si>
  <si>
    <t>https://drive.google.com/file/d/19bM0Uq1WIMKd0nlS65_YLSeafckFm-m5/view?usp=sharing</t>
  </si>
  <si>
    <t xml:space="preserve">O Sr. Romeu entrou em contato com a assessoria técnica solicitando assessoramento para a assinatura do termo de pecúnia para reparar os problemas de energia elétrica em seu comércio e que iria confirmar a data do atendimento e informar a Cáritas. Esse primeiro contato ocorreu no dia 02/12/2024. No dia seguinte o responsável pelo núcleo familiar entrou em contato com a Cáritas e informou que seu atendimento foi agendado para o dia 04/12/2024 às 15:00 horas em Mariana. Esse contato foi realizado por meio de trocas de mensagem via aplicativo whatsapp. 
</t>
  </si>
  <si>
    <t>20241111134737I</t>
  </si>
  <si>
    <t>NFPB0163</t>
  </si>
  <si>
    <t>Marlene do Carmo Pereira Gonçalves</t>
  </si>
  <si>
    <t>https://drive.google.com/drive/u/1/folders/1K82ZPdN12BXjvvl2eyqtAvgfSM4KODS4</t>
  </si>
  <si>
    <t>- Não consegui contato com a pessoa atingida na data e horário marcado.</t>
  </si>
  <si>
    <t>2024111915810I</t>
  </si>
  <si>
    <t xml:space="preserve"> Maria das Dores Ramos</t>
  </si>
  <si>
    <t>https://drive.google.com/drive/u/0/folders/1uAsPg6yZ6tmp5JnTRmqT_eyYBaUnPrIz</t>
  </si>
  <si>
    <t xml:space="preserve">O contato foi feito pela à Assessoria Técnica, para a filha da Sra. Maria das Dores Ramos, que se chama Patrícia, no dia 22/11/2024, para confirmar visita em obra no reassentamento familiar, em Ribeirão do Carmo, município de Mariana, juntamente com a Fundação Renova, no dia 23/11/2024 às 9:00 horas.  O endereço do obra é Rua São Bartolomeu, 361 - Ribeirão do Carmo. </t>
  </si>
  <si>
    <t xml:space="preserve">O contato foi feito pela à Assessoria Técnica, para a filha da Sra. Maria das Dores Ramos, que se chama Patrícia, para a confirmação da ficha de atendimento elaborada pela assessoria técnica, visto que no momento que se iniciou o atendimento, a Fundação Renova informou que não seria possível fazer o registro do atendimento, pelo fato que a equipe do social da Renova não pôde estar presente. Sendo assim, foi necessário fazer tal registro por parte da assessoria. 
QUE o ocorreu em obra no reassentamento familiar, em Ribeirão do Carmo, município de Mariana, juntamente com a Fundação Renova, no dia 23/11/2024 às 9:00 horas.  O endereço do obra é Rua São Bartolomeu, 361 - Ribeirão do Carmo. 
QUE foi percorrido a edificação principal do núcleo familiar, passando por todos os cômodos como quartos, circulação, sala, banheiros, cozinhas e lavanderia do primeiro e do segundo pavimento. Que a obra está em fase de início dos acabamentos. Também foi possível verificar o início de algumas edificações acessórias ao longo do terreno, bem como a construção já finalizada da capela. O engenheiro da Fundação Renova mencionou que devido ao período de chuvas, a parte de terraplanagem do terreno não será possível finalizar até a data já acordada com a família, sendo necessário estender esse prazo, mas sem definição de data prévia pela Renova. Também foi explicado pelo mesmo, que foi necessário demolir muros já existentes no terreno, para a construção de novos com qualidades superiores e estruturados. No mais, foi reforçado pelo núcleo familiar a necessidade de finalização da obra, o mais breve possível, visto que a Sra. Maria das Dores tem intenção de mudar para o local o quanto antes e que tal espera, gera uma ansiedade não só nela, mas em toda a família. </t>
  </si>
  <si>
    <t>2024111813611I</t>
  </si>
  <si>
    <t>https://drive.google.com/drive/u/0/folders/1E4A7u0h6sZzAgdjV_098Wd1Lu5QyFues</t>
  </si>
  <si>
    <t xml:space="preserve">A assessoria técnica entrou em contato coma Sra. Sandra Dometirdes Quintão, por meio de mensagens via aplicativo de comunicação, na presente data, 25/11/2024, para confirmar atendimento agendado o dia 26/11/2024 às 09:00 horas, no espaço feirão, com a presença da equipe assessoria técnica e equipe da Fundação Renova, para tratar sobre dúvidas da repactuação.  </t>
  </si>
  <si>
    <t xml:space="preserve">Atendimento junto à Renova para sanar dúvidas quanto assuntos da repactuação e sobre carta recebida pela família com assunto de definição de modalidade de reassentamento. </t>
  </si>
  <si>
    <t>20241114131747C</t>
  </si>
  <si>
    <t>https://drive.google.com/drive/u/1/folders/1_hkMDLKhPvQmCGm0AN10xtG3n_JYg5bd</t>
  </si>
  <si>
    <t xml:space="preserve">
ASSESSORIA TÉCNICA MARIANA/MG
CAMINHO
Drives compartilhados &gt; ATI &gt; 1. Assessoramentos &gt; 1.2 Coletivos
ELABORAÇÃO
Adriano Matos
ASSESSORIA TÉCNICA
DATA
18-11-2024
NOME DO ARQUIVO
2024.11-2024
PAUTAS
ENCAMINHAMENTOS
Participantes: Adriana Vanilda, Ailton Arcanjo, Alan Aparecido Gonçalves, Alessandra Zacharias, Amanda Fonseca, Anderson Paula, Andreia Sales, Angélica Lourenço, Angelina Gonçalves, Antônio Zacarias, Arnaldo Arcanjo, Bárbara Gonçalves, Brendo Martins, Bruno Felipe, Caetano Oliveira, Camila Vitória Lin, Carla Gomes Barbosa, Carolina Aparecida Gonçalves, Cíntia Campideli, Cíntia Silva, Claudio Gonçalves, Cleonide Gomes, Conceição Aparecida, Conceição Sacramento, Cristiano Maciel Pena, Cristiano Sales, Daniela Nela, Daniy Paschoal, Dayvison Oliveira, Débora Letícia, Diego Roger Teotônio, DP Advogados, Dr. Geraldo Vieira, Edmilson do Nascimento, Ednei Marques, Eduardo Michelin,Edvaldo Euzébio, Eliane Santos, Elias Julião Marques, Elias Souza, Eliene Costa, Eliziene Messias, Elton Marques, Emmily Aparecida, Érica de Oliveira Borges, Eva Maria, Expedito Silva, Fabiane Sales, Flávia Viana, Gabriela Alves, Gislene Costa, Hauata SO, Igor Costa, Ilma Aparecida, Isabel de Oliveira Santos, Janaina Flores, Janaina Inácio, Janiele Arantes, Jéssica de Fátima Dias, Jéssicka Braga, Jéssika Braga, José Carlos, José Zito Gomes, Jordan Anderson Sacramento Judy Melo, Karina Advogada, Katia Souza, Laercio Peixoto, Leonídia Gonçalves, Luana Aparecida, Lucimar Oliveira, Marcelo Mol, Marcilene Pereira, Marcos Muniz, Maria de Fátima Santos, Maria Geralda, Maria José, Maria Marta Silva, Maria Oliveira, Mauro Silva, Michelle Cilino, Mônica Santos, Natália Paula, Nayde Reis, Neuza da Silva Santos, Nivaldo Bento, NOVEL Mariana, Orlinda Marins, Patrícia Eligiane, Piedade Yrene, Rosimeire, Felipe, Silvana Mendes, Simone Oliveira, Skarllet Sobreira, Sophia Soso, Vania Maria, Vinicius Alves, Viviane Martins, Weberson Arlindo Santos, Wliane Marcelina, Yuri Oliveira
Comunidade: Poder Público : N/A
Relato
Na data de 18/11/2024, compareceram ao Grupo de Base, realizado no formato virtual representantes da comunidade de Bento Rodrigues e Paracatu, além de representantes da assessoria técnica Cáritas-MG e membros da CABF, com o objetivo de tratar sobre as seguintes pautas: 
Comunicado sobre a REPACTUAÇÃO e os novos núcleos;
__________________________________________________________
A reunião iniciou com a exibição das canções “Força Estranha - Gal Costa”  e “Gente” - Caetano Veloso. Em seguida, Marisa Versiane trouxe os seguintes esclarecimentos:
Contextualização do motivo de ser GB Virtual e só com essas pessoas, que são incluídas na lista (prazo 30 dias e intenso contato solicitando a ATI - cenário de precariedade que não permite o acompanhamento individualizado, para esclarecimento de dúvidas, então teve o encaminhamento de fazer de modo coletivo)
Esclarecer que é um espaço para colher dúvidas principais, mas que é específico para isso. Informar que serão construídos outros espaços para temáticas que não forem tratadas hoje 
Esclarecer que a lista com os nomes das pessoas atingidas foi divulgada no acordo, mas que a Cáritas não participou da mesa de negociação desse acordo e não sabia que eles utilizariam a lista produzida em 2022 como única fonte para reconhecimento desses direitos. 
Que, diante deste cenário, e do possível assédio em virtude do vazamento, temos como obrigação alertar os presentes para a não confirmação e informação de dados para pessoas estranhas. 
Esclarecer sobre os prazos constantes no acordo para comunicação e pagamento da obrigação por parte da fundação renova/empresas para com estas pessoas da lista. E que, tudo deverá ser feito nos 30 dias após a homologação da repactuação - prazo findo em 05/12/2024 se for corrido, mas não temos certeza se serão dias úteis ou corridos.
A mediação do espaço combinou que a metodologia utilizada seria o formato de blocos de perguntas com três perguntas em cada bloco.  No primeiro bloco tivemos a pergunta de Mauro:
Mauro: A minha dúvida é quanto à quitação, se ao aderir a modalidade de restituição do direito à moradia se está dando quitação. A Cáritas chegou a algum entendimento dessa quitação porque a RENOVA apresenta termos de quitação total e a quitação do direito à  moradia nada tem a ver com a indenização. Então acredito que seria necessário elaborar um outro termo para que as pessoas que aderirem à modalidade de restituição do direito à moradia não dê  a quitação a danos morais e materiais.
Anderson: Eu queria entender se é a partir de 30 dias ou até 30 dias para entrar em contato com essas pessoas. E se ela já está abordando essas famílias. E se nesse caso desses atendimentos as famílias vão poder solicitar a Cáritas para Acompanhar?
Uma pessoa atingida que não se apresentou perguntou o que é possível fazer se o nome estiver na lista de novos núcleos e a Renova não aceitar reconhecer. Afirma que possui o nome na lista e a Renova informou que se não ligou ainda não vai ligar mais.
Marisa: Mauro, ainda não acessamos o termo de quitação especificamente, então neste momento trazendo o nosso entendimento técnico é de que se estamos falando de restituição do direito de moradia, é diferente de indenização. Em teoria, se você está recebendo essa modalidade de reassentamento em pecúnia, você não está assinando quitação de danos morais e materiais. Então é importante nós vermos o que estamos assinando porque agora está ainda mais fechada a quitação integral. E sabemos que os danos são múltiplos e devem ser quitados especificamente. No caso de estar acompanhado, no momento de assinatura do termo é importante entendê-lo. A cáritas não tem corpo técnico para acompanhar individualmente, mas permanecemos à disposição para os casos de precisar entender os termos do acordo. Para os casos em que o nome consta na lista, está previsto na Repactuação o prazo de 30 dias, e acho que como o prazo não venceu, não temos como cobrar, mas se houver uma negativa escrita é possível acessar as instâncias de controle da reparação, exceto nos casos em que as pessoas já deram quitação. 
Perguntas da segunda rodada:
Guilherme Willian: Em relação ao novo núcleo, queria saber se esta lista pode ser prolongada ou alterada ou se a Renova só aceitará essa lista. 
Eva Maria: A minha pergunta é porque lá onde somos herdeiros estragou muito e a Renova não quer indenizar a gente. Já tem advogado e faz mais de cinco anos.
Ilma Aparecida: Eu queria saber porque não entrei no núcleo de reassentamento e gostaria de entrar e saber como faço para estar entrando. Lá em Paracatu a nossa casa caiu e tudo.
Marisa: Sobre a pergunta do Guilherme e da Ilma, se complementam. Não temos informações oficiais de serem consideradas apenas essas pessoas da lista, foi feito esse questionamento ao MP e o MP apontou que o comitê que atuará ainda será constituído. Nos termos do acordo nos parece que apenas essas pessoas da lista serão consideradas. Sobre a questão da senhora EVA é preciso dizer que estamos , neste momento, lidando só sobre essa listagem e por isso oriento a buscar a central de atendimento para entender melhor. Foi informado o número da central da Cáritas para os casos individuais que precisem de atendimento. 
Ana Carolina explica que hoje a Cáritas funciona de modo emergencial, com equipe extremamente reduzida, e que o objetivo central da reunião é sanar as dúvidas sem necessidade de atendimento presencial. 
Aberto o terceiro bloco:
Ilma Aparecida: Explica a situação dela e repete a pergunta e diz que quer ser atendida.
Ana Carolina orienta a senhora a se informar a respeito de se seu nome está na lista e que não estando não cabe a Cáritas inserir e o que pode ser 
 pensar que se não consta o nome da lista, é preciso avaliar uma possível judicialização. Explica que as Instituições de Justiça estão pensando numa forma de orientar as pessoas e tão logo tenhamos esse retorno repassamos para vocês.
Elton: Não sei que lista é essa e nem como acessar. Como posso fazer?
Ana Carolina: A orientação é que entrem em contato com a central de atendimentos da Cáritas por se tratar de dados sensíveis erroneamente divulgados que não serão replicados pela Cáritas.
Marisa: Complemento que não passaremos dados de terceiros. Então, só entrem em contato para buscar informações sobre a situação de vocês.
Expedito Silva: Eu conheço pessoas que lutam para serem reconhecidas como novo núcleo, que foram negadas, só que a proposta está abaixo da média do novo núcleo. Queria saber se tem um parâmetro. 
Ana Carolina: A Cáritas presta informação, mas a atuação dos seus advogados é como assessores técnicos com limitações definidas a respeito da nossa atuação. Para judicializar é necessário buscar a defensoria pública ou advogado particular. A cáritas também não faz parâmetro de valores. O acordo estabelece valores e esses valores foram estabelecidos pelos compromitentes do acordo. Tem um montante previsto a ser repassado para as pessoas a partir do que será definido. Nós ainda não sabemos os valores. Então, orientamos que vocês compareçam ao atendimento na Renova para conhecer esses valores. Weberson faz uma intervenção explicando o que acontece agora quanto aos REA considerando a Repactuação.
Quarto Bloco
Simone: Eu recebi uma ligação da Renova me chamando ao escritório para apresentar a proposta de acordo. Como tá sendo feito?
Ana Carolina enfatiza a importância dos cuidados com os dados pessoais e explica que é importante a confirmação de se as ligações são realmente feitas pela Renova. Confirmar o endereço, comparecer ao atendimento que deve ser individual e sigiloso. Não havendo exigência de acompanhamento de advogado. É preciso observar se você já tem advogado constituído ao longo do processo de reparação, se existe procuração, como é a procuração e que haja alinhamento com os advogados. Que especificamente em relação às questões de novos núcleos não tem nada a respeito de advogados. Explica que é importante não se colocar ansioso neste momento pois o contato está se dando pela FRE diretamente com as pessoas atingidas.
Eva Maria faz uma nova manifestação que não se relaciona diretamente com o assunto dos novos núcleos e recebe a orientação de um atendimento individual.
Paulo: Pergunta sobre quem morreu antes e as pessoas que são tios, sobrinho se são assistidos. 
Ana explica que os novos núcleos tem um marco temporal que é dezembro de 2020 e quem nasceu depois ou constituiu esse núcleo depois, a priori, não será reconhecido. Em relação a possibilidade de indenização em virtude de morte é preciso fazer um atendimento individual. Mas há a previsão do recebimento do valor de 100 mil reais devidos em razão do falecimento de pessoas consideradas atingidas que tenham falecido sem ser indenizados. 
Marisa acrescenta a previsão da garantia da indenização aos herdeiros daquelas pessoas dispostas nos novos núcleos e que já tenham falecido.
Paulo pergunta ainda sobre a desapropriação e sobre o cemitério. 
Ana explica que ainda é necessário o início do diálogo com a prefeitura e os órgãos responsáveis pela desapropriação para melhor informar as pessoas.
Kátia se apresenta e explica não ter recebido benefício nenhum e atualmente mora em Monsenhor Horta. Explica não ter recebido resposta nenhuma para o caso de sua filha que possui casa em região em que passa caminhão pesado. Explica que possuía advogado, que em razão do seu falecimento trocou de advogado. Explica sua relação com o território. 
Ana Carolina explica a repactuação e as suas previsões. Sugere que a mesma converse com o advogado para entender o andamento do seu processo e que se ela ainda não tevene nenhum tipo de indenização que busque seu advogado para entender os pedidos da ação e em seguida busque a cáritas para um atendimento e entendimento da situação e entender como a situação da pessoa se adequa à Repactuação. 
Adriana Vanilda: Eu tenho processo no MP e recebi a notificação para comparecer à reunião da FRE. Devo comparecer?
Ana Carolina explica a importância de comparecer à reunião para entender a proposta a ser apresentada. Explica que é importante que as pessoas que têm seus nomes na  notificação compareçam à atividade.
Antônio Zacarias: Que lista é essa? Fala sobre a saída da FRE do território. 
Ana Carolina explica a forma errônea como a lista foi divulgada.Explica formas de acessá-la e explica o processo de desmobilização da FRE. Explica também os contatos que serão realizados pela FRE.
Expedito: Gostaria de saber sobre a multa de atraso de obras.
Marisa explica que serão tratados em um momento mais oportuno.
Marinalva: A gente que recebeu o reassentamento tem alguma coisa para receber?
Marisa explica que é importante que ela procure a central da Cáritas e/ou seu advogado constituído se for o caso.
Ana Carolina explica a previsão dos valores devidos ao atraso no recebimento da moradia e como será feito o pagamento de acordo com os termos da Repactuação.
Weberson traz a sua contribuição a respeito das multas. Complementando a fala de Carolina. 
Ana Carolina explica mais uma vez o motivo da reunião.
Cleonilde Gomes pergunta sobre o distrito de Santa Rita Durão e Ana Carolina explica que neste momento as tratativas se dão especificamente quanto aos novos núcleos, disponibilizando o número da central da Cáritas.
Anderson pergunta sobre os efeitos da quitação na ação de Londres. 
Ana Carolina explica a importância de que quem possui ação na Inglaterra busque os seus advogados para melhor entender os termos da ação. 
Eliziene Messias: Pergunta sobre a lista e o reconhecimento desses nomes e como será a restituição. 
Ana Carolina explica que quem possui o nome na lista e já foi reconhecido não será novamente. Que é importante que as pessoas procurem a FRE para o caso em que não são reconhecidas e que peça essa negativa por escrito. 
Ana explica como a desapropriação dos territórios de origem está prevista na repactuação e que é um papel da prefeitura, sendo necessário ainda uma conversa melhor com o novo prefeito em busca de informações para passar para a população. 
Anderson pergunta se a forma de escuta da comunidade seria Audiência Pública e se seria possível à comissão solicitar audiências públicas. 
Marisa coloca que seria possível sim. 
Anderson coloca que talvez essa seja uma proposta para a escuta das pessoas atingidas. 
A Cáritas renovou seus compromissos com a população atingida e encerra a reunião.
</t>
  </si>
  <si>
    <t>Casos que demandem análise individual devem procurar a central da Cáritas</t>
  </si>
  <si>
    <t>https://drive.google.com/drive/folders/1vaP6wQC5rT8tGRtHEQDeG3VIeXy4K7un</t>
  </si>
  <si>
    <t xml:space="preserve">O atingido procurou a assessoria  no escritório para buscar orientações sobre a solicitação feita por uma representante das empresas, que pediu o envio de seus documentos. Com receio, ele optou por solicitar auxílio para entender se deveria disponibilizar tais dados para a analista. O atingido informou que a mencionada analista o procurou via aplicativo de WhatsApp. O sr. Ednei, foi orientado a solicitar o termo produzido para que pudesse analisar o conteúdo com mais calma e cautela. Na ocasião, também solicitou o envio do seu dossiê para que possa tê-lo em mãos sempre que necessário.
</t>
  </si>
  <si>
    <t>2024112910816C</t>
  </si>
  <si>
    <t>https://drive.google.com/drive/u/0/folders/1_OWRIt5Ffl8GYGoE3SfBrVeK18amd4uu</t>
  </si>
  <si>
    <t xml:space="preserve">Visita da equipe de licenciamento ambiental do IEPHA a Bento Rodrigues origem, para conhecimento da área de origem e área prevista para a implementação das pilhas de rejeito da Samarco, projeto longo prazo. A visita foi acompanhada por ATI, moradores de Bento e professora Flora (GEPSA/UFOP). </t>
  </si>
  <si>
    <t>2024118115427C</t>
  </si>
  <si>
    <t>https://drive.google.com/drive/folders/1zfl4TBCD_M_6RTc1bQTFjeNUrOpTOjDl</t>
  </si>
  <si>
    <t xml:space="preserve">A reunião foi realizada no escritório da Cabf, com a presença dos representante da Comissão de Paracatu, secretária da cabf, representantes da FRE e assessoria Tecnica. O GT teve como pauta os seguintes temas:
- sítio arqueológico: o sitio será entregue para o poder publico, mas enquanto isso não acontece a FRE permanece sendo responsável pelo local.
- materiais sobressalentes: foi esclarecido que a FRE faz vistorias periodicamente nos lotes vagos e casas fechada; a caçamba da rua são caetano pertence ao marcoXX e que ao final das obras essa caçamba será retirada do local e há monitoramento constante da mesma para evitar foco de dengue.
- manutenção dos pontos de monitoramento hídrico: o fechamento definitivo será realizado no mês de janeiro.
- casa de Lucila: FRE informa que a casa será demolida pois precisa entregar os lotes em condições adequadas para a Prefeitura e Comissão definerem qual será o destino. Não é possivel fazer restauração do imovel. 
</t>
  </si>
  <si>
    <t xml:space="preserve">1) Solicitar a retirada dos cones na Esquina do posto de saúde para possibilitar a passagem do ônibus Transcota; 
2) Solicitar a limpeza do campo de futebol (banheiros); 
3) Comissão solicitou a implantação de mais uma iluminação pública na Praça Santo Antônio; 
4) Comissão solicitou que o lote 29 (local onde tinha a merceária temporiária) não seja utilizado , dado que há o interesse do centro de memória; 
5) Comissão sinalizou que tem ocorrido episodios de profissionais entrando nas casas para fazer reparos sem autorização dos proprietários, sendo esses episodios ocorridos por mais de uma vez; 
6) Comissão sinalizou que tem ocorrido episódios de reparos que são realizados porém, geram outros problemas, como por exemplo manchas em pintura;
7) Comissão sinalizou que funcionários estão entrando no ID30 para pegar água sem autorização de sua proprietária, inclusive família teve que reforçar o portão com cadeado dado que este não está funcionando corretamente; 
8) Comissão sinalizou que na via de serparação aos fundos da Rua São Caetano, tem tampas de Caixa de passagem quebras, dado que tem entrado carro no local. Pode ser uma Caixa de aterramento. </t>
  </si>
  <si>
    <t>20241129141633I</t>
  </si>
  <si>
    <t>https://drive.google.com/drive/folders/1aEFZBjIVMpG1L9GHjrAI2z3IODimHShc</t>
  </si>
  <si>
    <t xml:space="preserve">A assessoria técnica entrou em contato com o Sr. Edel via mensagem de whatsapp para sinalizar o atual cenário da assessoria técnica e que, devido a quantidade reduzida de funcionários, os atendimentos sociais estão impossibilitados de serem realizados. A assessoria técnica se pôs à disposição para esclarecimentos de duvidas ou orientações.
</t>
  </si>
  <si>
    <t>20241113114358C</t>
  </si>
  <si>
    <t>https://drive.google.com/drive/folders/1_dmWwfpG9V4IhuGtLJJzG3OS-brTjstI</t>
  </si>
  <si>
    <t xml:space="preserve">Ao iniciar a reunião, Kaíque esclareceu que a respeito das áreas de lazer e espaços coletivos do reassentamento de Paracatu de Baixo, não conseguiria tratar na data, pois o momento da repactuação compromete essas tratativas, porém salientou que todos os aspectos de expectativas quanto essas áreas estão sendo levados em consideração e propôs seguir com as temáticas descritas abaixo: 
1- Distribuição do sinal de internet:
A equipe da Fundação Renova esclareceu que quanto aos reparos referentes a rede de internet e a manutenção no cabeamento do sinal, a responsabilidade segue com a empresa fornecedora do serviço que atualmente é a VALENET. 
2- Retorno das alterações dos endereços respectivos às contas de luz (CEMIG):
Kaíque esclareceu que há aproximadamente dois meses atrás as faturas da CEMIG estavam chegando nas residências dos moradores do reassentamento coletivo de Paracatu de Baixo com endereços incorretos, quanto a questão, a equipe da Fundação Renova abriu um protocolo coletivo na CEMIG solicitando a alteração e correção dos endereços, a devolutiva quanto ao protocolo foi de que foram corrigidos todos os endereços, exceto de 13 famílias que ainda estão incorretos, salientaram que estas famílias ainda poderão receber as contas com o endereço divergente e solicitaram que entrem em contato com a equipe caso isso aconteça, a previsão é de que no mês de Dezembro as contas já comecem a vir com o endereço correto. 
3- Informações referentes à repactuação:  
Na oportunidade a equipe da Fundação Renova questionou a comunidade sobre o que já ouviram a respeito da repactuação, ao passo que a comunidade respondeu que ouviu que para eles é tudo ruim.
As principais dúvidas foram:
Sobre as listas com os nomes de pessoas atingidas que tratam-se a respeito de indenizações que saíram no documento de repactuação, a comunidade solicita mais esclarecimentos. 
Sobre pessoas atingidas que tem terrenos para receber a comunidade solicita mais esclarecimentos. 
Sobre a Fundação Renova
Sobre o prazo de resposta para manifestações do CAM
Sobre a desapropriação da área de origem
Os questionamentos citados foram respondidos pela Cáritas e FRE
A comunidade trouxe a discussão sobre a importância de se reunir com a SAAE para entender como será cobrado o consumo de água e como será feita a manutenção de todo o sistema de abastecimento, além disso, se preocupam com o alto gasto com o trato dos animais e plantações devido a falta de água bruta. 
A comunidade demonstrou interesse em reunir-se também com a secretaria de obras, a fim de tentar um diálogo quanto ao zoneamento do reassentamento
A comunidade trouxe a discussão sobre a importância de se reunir com a SAAE para entender como será cobrado o consumo de água e como será feita a manutenção de todo o sistema de abastecimento, além disso, se preocupam com o alto gasto com o trato dos animais e plantações devido a falta de água bruta. 
A comunidade demonstrou interesse em reunir-se também com a secretaria de obras, a fim de tentar um diálogo quanto ao zoneamento do reassentamento, pois por se tratar de uma zona urbana os modos de vida das famílias são alterados, solicitam uma flexibilização da zona urbana para o reassentamento. 
A comunidade trouxe insatisfações a respeito da iluminação pública que não está sendo suficiente no período noturno, equipe da Fundação Renova esclareceu que a iluminação está de acordo com as normas técnicas e com o que foi planejado, assessoria esclareceu que o problema talvez não seja a quantidade de luminárias e nem quanto a potência da luz mas pode ser devido ao modelo de luminária instalada e que a troca poderia resolver a situação, questão foi encaminhada e Kaíque se comprometeu a discutir internamente para mais esclarecimentos. 
Adriano da equipe da Fundação Renova informou que sábado irá acontecer visitas de casa em casa para conscientização de uso dos esgotos. 
</t>
  </si>
  <si>
    <t xml:space="preserve">Cáritas levará as necessidades de reuniões com as secretarias a fim de tratar sobre as obrigações do poder público descritas no documento de repactuação para a reunião da CABF e posteriormente articulará essas reuniões para a comunidade. </t>
  </si>
  <si>
    <t>https://drive.google.com/drive/folders/1m3KR_wivkORNBrkgmLsaAPNZtbmmsG9X</t>
  </si>
  <si>
    <t xml:space="preserve">A assessoria explicou que a fundação renova sempre negou a abertura do caixão perdido, explicando ainda que a abertura por conta própria acarretará na perda de garantia do caixão perdido. O atendido explicou que até o momento, sua mãe não assinou a documentação da casa por haver reparos em aberto, contudo, não concorda com a negativa sobre o acesso ao caixão perdido. A assessoria técnica explicou sobre os prazos e as notificações que estão sendo enviados pela Fundação Renova e que se pôs a disposição para acompanhamento do andamento das obras, caso haja a visita final de vistoria. </t>
  </si>
  <si>
    <t>Maria Salete dos Santos Goncalves</t>
  </si>
  <si>
    <t>https://drive.google.com/drive/u/0/folders/1bTNzRV2uX177Yq_p2AxGN5-BNphqz2xO</t>
  </si>
  <si>
    <t xml:space="preserve">QUE a atendida se chama Maria Salete dos Santos Gonçalves, brasileira, casada, lavradora, inscrita no RG MG - 14.551.117 e CPF: 072.613.356-65, com telefone: (31) 98232-8998 residente e domiciliada em Rua Diamantina, nº188, Cabana, Mariana - MG; QUE faz parte da comunidade de Paracatu de Baixo; Que é atingida pela barragem de Fundão; QUE, neste dia, esteve presente no escritório da Cáritas, trazendo a seguinte informação: QUE, na listagem apresentada no novo acordo da repactuação houve uma possível troca de nome e terreno e reconhecimento como meeira: Que a presente atendida se chama Maria Salete dos Santos Gonçalves e que possui um terreno em Pedras, bem como possui o direito de ser reconhecida como meeira; QUE, entretanto, na lista da repactuação, apareceu outro nome: Maria Salete da Silva, que, a princípio nunca morou em Pedras e pertence ao subdistrito de Paracatu de Baixo; QUE foi informado também que, atualmente, a assessoria não procede em retificações ou alterações em dossiê; QUE por fim, foi informado que a assessoria irá proceder na escrita de um ofício destinado à Fundação Renova e à entidade gestor-governança responsável pelo anexo 1 da repactuação, para que seja procedido a avaliação do possível erro e  pretensa correção dessas informações; QUE não havendo mais dúvidas, o atendimento foi encerrado.
</t>
  </si>
  <si>
    <t>Envio de ofício destinado à Fundação Renova e à entidade gestor-governança responsável pelo anexo 1 da repactuação.</t>
  </si>
  <si>
    <t>202412315631I</t>
  </si>
  <si>
    <t>Juliana de Fátima Sobreira</t>
  </si>
  <si>
    <t>https://drive.google.com/drive/folders/1216m1akP_XOVECzLIzwdBTa0RhK5L9j8</t>
  </si>
  <si>
    <t xml:space="preserve">A assessoria técnica entrou em contato com a Sra. Juliana via ligação telefônica para esclarecer dúvidas com relação ao dossiê. A Sra. Juliana disse que sua fonte de renda não foi contemplada no dossiê inicial e nem na retificação. O fato tem causado desgaste, uma vez que não foi reconhecida para o recebimento de nenhuma indenização. A assessoria técnica informou que, devido ao encerramento do cadastro em 2022, a única forma de anexar os documentos comprobatórios ao dossiê será por vias judiciais, orientando a atendida a procurar por um advogado particular ou a defensoria pública. A assessoria se pôs a disposição para quaisquer esclarecimentos;  </t>
  </si>
  <si>
    <t>Esquadrias, Cobertura, Acabamentos, Reconhecimento do direito dos atingidos</t>
  </si>
  <si>
    <t>Infiltração, Ausência de canaletas e grelhas, Ausência de Revestimento</t>
  </si>
  <si>
    <t>https://drive.google.com/file/d/18JiBSIjXDfbRCprzzuB42eyIRPdV4Uc2/view?usp=sharing</t>
  </si>
  <si>
    <t xml:space="preserve">O atendimento da Sra. Arlinda se tratou de uma visita à obra para conferir os últimos detalhes de sua edificação e apontar possíveis patologias que ainda existem na residência. A família, assessoria e advogada da família pontuaram problemas no telhado da fachada, na caixa d'água, na ducha higiênica, na falta de revestimentos em alguns pontos, falta de vedação no pia da área externa e no tanque de lavar roupas, luminária externa mal fixada, falta de telha, falta de revestimento na parede da fachada, esquadrias de correr fáceis de abrir por fora (falta de segurança) e outros itens. A FRE informou que alguns itens serão encaminhados e outros serão realizados pela FRE. </t>
  </si>
  <si>
    <t>https://drive.google.com/file/d/1MLNVWvNO-wkCQX7zpLZoAASH8PfriB0r/view?usp=sharing</t>
  </si>
  <si>
    <t xml:space="preserve">O presente atendimento foi realizado para o Sr. Romeu assinar o termo de aceite do valor em pecúnia para os reparos da rede elétrica em seu comércio. A FRE realizou a leitura do termo e explicou que o valor é destinado aos reparos na rede elétrica e que outros itens da residência/comércio não estão contemplados no valor. A ATI analisou o termo e não identificou problemas visto que no documento fica evidenciado que o valor é para os reparos na rede elétrica.
Durante o atendimento também foi informado que não foi possível realizar a assinatura da escritura do imóvel no dia pois a procuração que a FRE possui até o momento não é pública, o que impossibilita que os procuradores constituídos após a repactuação assinem os documentos. </t>
  </si>
  <si>
    <t>2024116142130I</t>
  </si>
  <si>
    <t xml:space="preserve">Ismael Alves	</t>
  </si>
  <si>
    <t>https://drive.google.com/drive/folders/17RYK3iv4PkADJNgco_xUdCnE351GaQXK?usp=drive_link</t>
  </si>
  <si>
    <t>Cancelamento assessoramento ID 2024116142130I</t>
  </si>
  <si>
    <t>202411816042I</t>
  </si>
  <si>
    <t xml:space="preserve">	CARLA GOMES BARBOSA</t>
  </si>
  <si>
    <t>https://drive.google.com/drive/folders/17W8ZcaKmLWEax3NQijmCEsfvewgmceG7?usp=drive_link</t>
  </si>
  <si>
    <t>Retificação de dossiê não realizado pela Fundação Renova; Nome não contemplado na lista do Anexo I de novos núcleos</t>
  </si>
  <si>
    <t xml:space="preserve">1. Verificar internamente junto à coordenação sobre o envio da retificação à Fundação Renova, bem como possibilidade de atuação tendo em vista a não inclusão do nome da atingida e seu marido na listagem de novos núcleos;
2. Abertura de manifestação junto a Fundação Renova para questionar sobre o status do núcleo familiar da atingida;
</t>
  </si>
  <si>
    <t>CARLA GOMES BARBOSA</t>
  </si>
  <si>
    <t>Retorno e confirmação de transmissão da solicitação de retificação do dossiê da atendida; Explicação de como se deu a repactuação e limites da lista do Anexo I; envio de documentos que comprovam o envio da retificação pela Cáritas</t>
  </si>
  <si>
    <t xml:space="preserve">1. Consultar o advogado para saber sobre possibilidades de judicialização da demanda;
</t>
  </si>
  <si>
    <t>20241112104333I</t>
  </si>
  <si>
    <t>NFBR0542</t>
  </si>
  <si>
    <t>MARIA LUCIA SANTOS MONTEIRO</t>
  </si>
  <si>
    <t>https://drive.google.com/drive/folders/1jKhimm6fhdeCCAsDtvRHfQawDc66kwDK?usp=drive_link</t>
  </si>
  <si>
    <t>Dúvidas sobre o processo de reparação (direito como herdeira)</t>
  </si>
  <si>
    <t>1. Retornar na Defensoria Pública para obter as informações sobre o processo judicial e depois retornar na ATI caso sinta necessidade;
2. Enviar documento de negativa da Fundação Renova para análise dos termos pela assessoria.</t>
  </si>
  <si>
    <t>20241111135324I</t>
  </si>
  <si>
    <t xml:space="preserve">Leninha Celestino Fernandes Coelho	</t>
  </si>
  <si>
    <t>https://drive.google.com/drive/folders/1vs-sIqkrS3bi4GS-XJTOhOMlJ9rfSWvm?usp=drive_link</t>
  </si>
  <si>
    <t>Dúvida quanto à repactuação</t>
  </si>
  <si>
    <t>Informar a data de disponibilidade para o assessoramento</t>
  </si>
  <si>
    <t>202411191104I</t>
  </si>
  <si>
    <t>Acabamentos, Falta de transparência na indenização, Desgaste emocional, Saúde física, Participação ativa e deliberativa, Dificuldade de negociação, Negativa de compensação, Princípio da isonomia, Retomada dos modos de vida, Perda de vínculos</t>
  </si>
  <si>
    <t>https://drive.google.com/drive/folders/1a5Ks365XldClhLIvcG6ufm8b6Auexrk5?usp=drive_link</t>
  </si>
  <si>
    <t>Sofrimento mental; dúvidas quanto à repactuação; insatisfação com o reassentamento coletivo e condução da Renova.</t>
  </si>
  <si>
    <t>1. Entrar em contato com OAB para esclarecer sobre procuração/contrato de advogado e averiguar sobre cobrança em duplicidade. Endereço: Rua da Glória, 85, Centro, Mariana. WhatsApp: +55 31 9853-8062;
2. Consultar novamente a assessoria a partir do dia 16/12 se há alguma novidade sobre a multa pelos atrasos no reassentamento;
3. Continuar acompanhando com seu advogado particular sobre o trâmite de seu processo judicial.</t>
  </si>
  <si>
    <t>202411129728I</t>
  </si>
  <si>
    <t>ANDRE AUGUSTO DE OLIVEIRA</t>
  </si>
  <si>
    <t>https://drive.google.com/drive/folders/1fFWqiK-r6Opakkm4tJRx2HBDsP-K2oGb?usp=drive_link</t>
  </si>
  <si>
    <t xml:space="preserve">Dúvida sobre a repactuação; Inconformismo com seu nome não estar inscrito na lista do Anexo I  </t>
  </si>
  <si>
    <t xml:space="preserve">1. Retornar na Defensoria Pública para solicitar seu encaminhamento à assistência  judiciária do Município, com a finalidade de judicializar seus direitos com base no dossiê, e informar que apenas sua ex-companheira foi reconhecida como novo núcleo para fins de pagamento da pecúnia do Anexo I;
2. A assessoria irá verificar internamente o histórico do núcleo e posteriormente esclarecer ao atendido do porquê sua ex-companheira haver sido reconhecida como elegível ao pagamento da pecúnia e ele, não.
</t>
  </si>
  <si>
    <t>20241112134115I</t>
  </si>
  <si>
    <t>https://drive.google.com/drive/folders/1_Y48hwE2i2jS5fxRboRKZ7ImaxEM5N9M?usp=drive_link</t>
  </si>
  <si>
    <t xml:space="preserve">Dúvidas sobre a repactuação </t>
  </si>
  <si>
    <t>2024111391821I</t>
  </si>
  <si>
    <t xml:space="preserve">SILVANO PASCOAL	</t>
  </si>
  <si>
    <t>https://drive.google.com/drive/folders/1zgLaNcp8CrjKuhuoi2XvjrSxodho8Ba2?usp=drive_link</t>
  </si>
  <si>
    <t>Dúvida sobre repactuação - novo núcleo - proposta de pecúnia</t>
  </si>
  <si>
    <t xml:space="preserve">NFBR0087	</t>
  </si>
  <si>
    <t>Explicações sobre o pagamento da pecúnia aos novos núcleos</t>
  </si>
  <si>
    <t>Solicitar o termo da proposta de pecúnia para que possa analisar o documento antes de proceder com sua assinatura</t>
  </si>
  <si>
    <t>2024111414337I</t>
  </si>
  <si>
    <t xml:space="preserve">EUDES SANTANA DIAS	</t>
  </si>
  <si>
    <t>https://drive.google.com/drive/folders/1nAybCgUgWQE3hQPxpzujMOr8EGl6kUBk?usp=drive_link</t>
  </si>
  <si>
    <t>Dúvida sobre a reparação; dúvida sobre repactuação</t>
  </si>
  <si>
    <t xml:space="preserve">1) Entrar em contato com advogados para saber se irão judicializar sua demanda, bem como esclarecer o que contempla o contrato;
2) Caso os advogados não desejem atuar e o atendido não possuir outro advogado de confiança, verificar possibilidade de atuação do defensor público no Endereço: R. Santana, 40, Mariana (Telefone: 3558-1192).
</t>
  </si>
  <si>
    <t>20241119104354I</t>
  </si>
  <si>
    <t xml:space="preserve">ADRIANA VANILDA PASCOAL	</t>
  </si>
  <si>
    <t>https://drive.google.com/drive/folders/1uvmcodStoihwXrMCrZpyWsf39A1JWHoe?usp=drive_link</t>
  </si>
  <si>
    <t>Dúvida sobre a repactuação e sobre documentos enviados pela FRE</t>
  </si>
  <si>
    <t>Direitos das mulheres, Amparo a grupos vulneráveis, Conflito familiar, Desgaste emocional, Negativa de compensação, Perda de vínculos</t>
  </si>
  <si>
    <t>Explicação sobre repactuação e sobre os documentos (notificação) enviados pela FRE, para opção pela forma de reassentamento de seus genitores</t>
  </si>
  <si>
    <t>1. Aguardar agendamento de atendimento com a Fundação Renova para conhecer a proposta de reassentamento/pecúnia e solicitar a cópia para análise;
2. Agendada a reunião com a analista da Renova, a atendida deverá informar à ATI para verificação da possibilidade de comparecimento dos assessores na reunião;
3. Após o atendimento na Renova, retornar na Defensoria Pública para informar sobre a proposta e definir as estratégias considerando a existência do processo judicial.</t>
  </si>
  <si>
    <t>20241121101426I</t>
  </si>
  <si>
    <t xml:space="preserve">WEVERTON DOS REIS FELIPE	</t>
  </si>
  <si>
    <t>https://drive.google.com/drive/folders/11IEiaPDdRondHNfPUOgrxw0mznkPqW8X?usp=drive_link</t>
  </si>
  <si>
    <t>Dúvidas sobre a repactuação e sobre a lista de novos núcleos do Anexo I da Repactuação</t>
  </si>
  <si>
    <t>20241121161659I</t>
  </si>
  <si>
    <t xml:space="preserve">NFBC0026	</t>
  </si>
  <si>
    <t xml:space="preserve">Francisco Marques	</t>
  </si>
  <si>
    <t>https://drive.google.com/drive/folders/1zwiD7s1LHVtNuU9hAij-eAe6RNlP6yNx?usp=drive_link</t>
  </si>
  <si>
    <t>Dúvida sobre a repactuação; Dúvida sobre o processo de reparação do núcleo familiar</t>
  </si>
  <si>
    <t>1) Para o atendido, solicitar a cópia do processo judicial ou numeração e cópia do contrato/procuração para averiguar os poderes;
2) Para o atendido, comparecer na defensoria pública para verificar possibilidade de atuação caso não exista ação judicial em trâmite, na Rua Santana, n 40 - Mariana, telefone 3558-1192.</t>
  </si>
  <si>
    <t>20241122141322I</t>
  </si>
  <si>
    <t xml:space="preserve">Mauricélio Muniz	</t>
  </si>
  <si>
    <t>Amparo a grupos vulneráveis, Conflito familiar, Desgaste emocional, Saúde física, Quitação genérica de direitos, Participação ativa e deliberativa, Dificuldade de negociação, Retomada dos modos de vida, Perda de vínculos</t>
  </si>
  <si>
    <t>https://drive.google.com/drive/folders/1EjH6JefTUnM6RU8MHlv5t7dTmiTxYx-2?usp=drive_link</t>
  </si>
  <si>
    <t>Necessidade de opção do núcleo familiar sobre a modalidade de reassentamento; Insatisfações com a forma de condução do processo reparatório pela Renova</t>
  </si>
  <si>
    <t>20241122141615I</t>
  </si>
  <si>
    <t xml:space="preserve">Espolio Família Muniz	</t>
  </si>
  <si>
    <t>Conflito familiar, Desgaste emocional, Saúde física, Quitação genérica de direitos, Participação ativa e deliberativa, Reconhecimento do direito dos atingidos, Dificuldade de negociação, Negativa de compensação, Princípio da isonomia, Retomada dos modos de vida, Perda de vínculos</t>
  </si>
  <si>
    <t>Informação sobre a necessidade de opção do núcleo familiar sobre a modalidade de reassentamento (herança); Insatisfação com a forma de condução do processo pela Fundação Renova</t>
  </si>
  <si>
    <t>Pautas conjuntas: Prefeito e comunidade</t>
  </si>
  <si>
    <t>1) A obra na estrada que liga o reassentamento coletivo de Paracatu à Furquim está prevista para finalizar em 2025;
2) A obra na estrada que liga Paracatu de Baixo até Pedra está prevista para finalizar em 2025 (em negociação);
3) A partir de dezembro já está prevista a contratação de mão de obra local para trabalhar no posto dos correios. Será realizado processo seletivo;
4) No início da segunda quinzena de novembro o transporte público (tarifa zero) será disponibilizado para os moradores do reassentamento coletivo;
5) No próximo ano a Prefeitura Municipal de Mariana vai oferecer equipe para atuar no posto de saúde (100% sob responsabilidade da prefeitura);
6) As atividades na escola municipal estão previstas para iniciar no ano de 2025 (sob responsabilidade da Prefeitura Municipal De Mariana);
7) A limpeza urbana do reassentamento coletivo de Paracatu estará sob responsabilidade do poder público a partir da segunda quinzena de novembro;
8) Foi sugerido um seminário para esclarecer os termos do acordo de repactuação. Essa agenda será realizada junto a comunidade. A ideia é reunir diversas entidades relacionadas ao processo de reparação para participar.
9) A quadra estará à disposição da comunidade. A prefeitura vai fornecer apoio para a comunidade no uso desse equipamento. A chave da quadra estará sob guarda da  Associação de Moradores.</t>
  </si>
  <si>
    <t>2024114173828C</t>
  </si>
  <si>
    <t>https://drive.google.com/drive/u/0/folders/1W5LemBYHXWuDyAwMrW9h1VzsvNOZRa_g</t>
  </si>
  <si>
    <t xml:space="preserve">Relatoria da reunião COMPAT. Pautas importantes retiradas de discussão: Atualização da situação da solicitação de declarações da VALE;
Apresentação do projeto da CEDRO Mineração.
</t>
  </si>
  <si>
    <t>Requisição de ata.</t>
  </si>
  <si>
    <t>202411418147I</t>
  </si>
  <si>
    <t>Divergência no projeto conceitual, Direito de uso da terra e moradia, Morosidade no processo de reparação, Falta de transparência na indenização, Desgaste emocional, Saúde física, Participação ativa e deliberativa, Reconhecimento do direito dos atingidos, Dificuldade de negociação, Realização de práticas culturais</t>
  </si>
  <si>
    <t>https://drive.google.com/drive/u/0/folders/1RwHwN7n03LjX9O7j5cK4-aNY2KbAG1mS</t>
  </si>
  <si>
    <t>Dúvidas e desdobramentos sobre o documento da repactuação foram esclarecidas no ato do atendimento.</t>
  </si>
  <si>
    <t>Envio de manifestação feito no ato do atendimento.</t>
  </si>
  <si>
    <t>2024114175149C</t>
  </si>
  <si>
    <t>Ana Carolina Fonseca Porto, Gilmar dos Passos Nunes, Luísa Vitral, Maria Luisa Sousa Reis, Mônica Santos</t>
  </si>
  <si>
    <t>https://drive.google.com/drive/u/0/folders/1kzvqmKF857xhrOAtz2q3ggzeXJlfsQJ6</t>
  </si>
  <si>
    <t>Relatoria completa dos desdobramentos e esclarecimentos sobre a repactuação.</t>
  </si>
  <si>
    <t xml:space="preserve">ENVIO DE DÚVIDAS POR EMAIL. </t>
  </si>
  <si>
    <t>Desgaste emocional, Participação ativa e deliberativa, Dificuldade de negociação, Negativa de compensação, Princípio da isonomia, Retomada dos modos de vida, Perda de vínculos</t>
  </si>
  <si>
    <t>Esclarecimentos sobre a repactuação e procedimento de recebimento de indenização.</t>
  </si>
  <si>
    <t>Sem encaminhamento. Atendimento informativo.</t>
  </si>
  <si>
    <t xml:space="preserve">Tratativas: QUE a atendida se chama Amanda Aparecida do Carmo, brasileira, portadora do RG MG - 21.511.088, inscrita no CPF nº 151.557.286-22; Que é atingida pelo rompimento da Barragem de Fundão e pertence à comunidade de Bento Rodrigues; Que o contato foi feito neste dia pela Assessoria Técnica Cáritas, por meio de ligação telefônica para prestar esclarecimentos inicialmente sobre a exposição da listagem de pessoas atingidas - no caso da Sra. Amanda, inserida na listagem de novos núcleos - dentro do próprio acordo da repactução; QUE, segundo Sra. Amanda, nesta listagem houve a qualificação equivocada de seu núcleo familiar, ao que apontou ser um núcleo com “grave conflito familiar”, o que não é verídico; QUE há uma preocupação por parte da atingida, sobre essa exposição de dados; QUE, neste interim, foi esclarecido à Sra. Amanda que esta listagem foi realizada pela Cáritas, mas que, de maneira alguma, houve a liberação desses dados pela Assessoria para compor deliberadamente o documento homologado da repactuação; Que foi reforçado ainda o posicionamento de Sra. Amanda, quanto sua preocupação sobre esta exposição de dados, ao que fez a própria assessoria a oficiar formalmente o Ministério Público de Minas Gerais sobre o vazamento destas informações sigilosas, que violou princípios constitucionais de privacidade e confidencialidade da pessoa vítima de violação de direitos; QUE ainda sobre seu caso específico, foi orientado à Sra. Amanda que ela, por compor a listagem de novos núcleos, faz jus a receber verba indenizatória e, respondendo sua dúvida, não há obrigatoriedade de acompanhamento por advogado para recolher tal valor; Que informou que faz parte do pleito em Londres e que também tem receio em dar quitação plena ao valor que possivelmente será apresentado pela Fundação Renova ao seu núcleo familiar; QUE foi reforçado ainda com Sra. Amanda que estamos à disposição para qualquer esclarecimento, repontuando desculpas sobre a qualificação de seu núcleo familiar na listagem que outrora fora vazada no documento da repactuação e, novamente orientado que não faça assinatura de nenhum documento sem antes ler e tirar todas as suas dúvidas, seja juntamente com Fundação Renova, com a Assessoria Técnica Independente ou com o(a) advogado(a) responsável por defendê-lo junto ao pleito da Ação de Londres; </t>
  </si>
  <si>
    <t>20241112134911I</t>
  </si>
  <si>
    <t>JOYCE CAROLYNE DA SILVA CARNEIRO</t>
  </si>
  <si>
    <t>https://drive.google.com/drive/u/0/folders/1LYY5B2nofvwujFpisO1oomFWog05a81Q</t>
  </si>
  <si>
    <t>Tentativa de contato sem êxito.</t>
  </si>
  <si>
    <t>20241114143015I</t>
  </si>
  <si>
    <t>NFCP0065</t>
  </si>
  <si>
    <t>EDER DA SILVA</t>
  </si>
  <si>
    <t>https://drive.google.com/drive/u/0/folders/1MtjOf_sa2-k9waYDNTIa111F6UTLNVJR</t>
  </si>
  <si>
    <t>Esclarecimentos sobre a repactuação</t>
  </si>
  <si>
    <t>2024112912252I</t>
  </si>
  <si>
    <t>https://drive.google.com/drive/folders/1UOPiejIb_xtSuoTbfmu2eBaEhcbnJMNe</t>
  </si>
  <si>
    <t>a assessora entrou em contato via mensagem de whatsapp com o Sr. Marcos para confirmar o atendimento PERPE no Espaço Feirão da FRE. Sr. Marcos disse que o atendimento está confirmado, dia 03 de dezembro às 14:00.</t>
  </si>
  <si>
    <t>Conformação do terreno, Instalações de drenagem, Fornecimento de água (bruta e potável), Qualidade do solo, Morosidade no processo de reparação, Desgaste emocional, Retomada dos modos de vida</t>
  </si>
  <si>
    <t xml:space="preserve">O atendimento teve como objetivo dar continuidade ao projeto de benfeitorias do núcleo familiar, com a reapresentação do book e ciência da familia sobre a alteração na lista de materiais, com a inclusão do reboco na parede interna da pocilga. 
A familia expressou preocupação com o nivelamento final do terreno, em visitas ao loto nos finais de semana a familia observou empossamento de água aos fundos do terreno, onde estão previstas a maior quantidade de plantação de bananas, foi informado pela equipe técnica da FRE que nesse local serão executadas canaletas meia cana e que a terraplanagem ainda não foi finalizada no local. A familia solicitou maiores informações sobre o sistema de drenagem do terreno, a equipe informou que essas informações podem ser repassadas pela equipe de obra, familia pediu atendimento com a pessoa responsavel pela obra e equipe PERPE para melhor compreensão do núcleo familiar. 
Assessoria e familia solicitaram a implantação de mais uma caixa de passagem ao final do muro de divisa, do lado direito, por receio de não haver o caimento devido quando da conclusão da execução das canaletas, equipe informou que pedido seguirá como encaminhamento. Também foi solicitado a execução de uma torneira na fachada do depósito, equipe informou que solicitação será atendida. 
A familia pontuou sobre as codornas que tinham na origem, ao que foi informado pela equipe PERPE que as gaiolas para criação das codornas não estão previstas para fornecimento e por isso solicitação não é atendida. Familia demonstrou imensa insatsfação com a devolutiva.
Familia solicitou que na horta os canteiros não sejam preenchidos com terra até o nivel dos blocos, que fiquem um pouco mais baixo, solicitaram tbm canos para drenagem da horta e que a inclusão das tomadas e interruptores sejam incluídos na lista de materiais. Equipe da FRE informou que solicitações serão atendidas. 
Sobre o sistema de gotejamento, a familia foi informada que será tratado como projeto complementar e que a equipe PERPE analisará a necessidade técnica para atender a cada plantio. Familia demonstrou enorme insatisfação em não ter acesso e participação no desenvolvimento do projeto de gotejamento. Familia e assessoria solicitaram que haja a descrição e apresentação dos itens que fazem parte do projeto de irrigação por gotejamento com posterior inclusão na lista de materiais, pois entendem o projeto de irrigação faz parte do projeto PERPE. 
Familia solicitou celeridade na apresentação do projeto de gotejamento para que não haja atrasos no  na implantação das benfeitorias e recebimento final do imovel.
</t>
  </si>
  <si>
    <t xml:space="preserve">Informação dos niveis do terreno, inclinação final do terreno conformado e projeto de drenagem do terreno. 
descrição e apresentação dos itens que fazem parte do sistema de gotejamento com posterior inclusão na lista de materiais.
atendimento da equipe perpe juntamente com a equipe de obra para obter os devidos esclarecimentos sobre o sistema de drenagem do terreno.
familia solicitou esclarecimento, diante da repactuação, de como se dará a restituição dos itens que usavam para criação de codornas. </t>
  </si>
  <si>
    <t>202411814233I</t>
  </si>
  <si>
    <t>Déficit de área, Conformação do terreno, Morosidade no processo de reparação, Desgaste emocional, Participação ativa e deliberativa, Reconhecimento do direito dos atingidos, Dificuldade de negociação, Princípio da isonomia</t>
  </si>
  <si>
    <t>https://drive.google.com/drive/folders/1PoAoICB16-TumBPXwWyetwqRJEe4unLJ?usp=drive_link</t>
  </si>
  <si>
    <t>a assessoria realizou o pré-assessoramento via ligação de telefone, em contato com a sra. Maria Marta, filha do sr. Filomeno. A sra. Marta informou que o atendimento seria para realizar a verificação dos pontos faltantes na visita à obra anterior, assim como para esclarecimentos sobre a repactuação e as novas tratativas. Foi confirmado o atendimento no dia 14/11 às 14hrs no reassentamento de Novo Bento.</t>
  </si>
  <si>
    <t>2024112913455I</t>
  </si>
  <si>
    <t>https://drive.google.com/drive/folders/1HlC1KAWuyFsxvvgKPLGmhLxtrCktztvq</t>
  </si>
  <si>
    <t>QUE assessora entrou em contato com Sr. Enderson por ligação de telefone e o mesmo informou que precisou cancelar o atendimento por motivos pessoais. QUE ainda não há nova data para o atendimento.</t>
  </si>
  <si>
    <t>Divergência no projeto conceitual, Gestão de mudanças, Déficit de área, Muro de divisa, Conformação do terreno, Contenção de taludes, Estruturas, Acabamentos, Instalações elétricas, Morosidade no processo de reparação, Desgaste emocional, Participação ativa e deliberativa, Reconhecimento do direito dos atingidos, Dificuldade de negociação, Simultaneidade na execução dos projetos (benfeitorias e edificação principal), Princípio da isonomia, Retomada dos modos de vida</t>
  </si>
  <si>
    <t>Espessura do reboco, Revestimento em Desconformidade</t>
  </si>
  <si>
    <t xml:space="preserve">Atendimento realizado para verificação de pontos pendentes e acompanhamento da obra. Também foram registradas algumas dúvidas da família sobre o documento de repactuação, conforme constam em ata. Sobre a obra foram tratados os pontos:
- Rebaixamento do forro em gesso, ficando o pé direito com um máximo de 3.25
- Quadro elétrico na sala, quadro gigante. Apesar da solicitação da família. 
- GM da paginação do piso. Teve erro de comunicação da família, foi solicitado novamente ver a possibilidade da mesma paginação no banheiro suíte 1 e 2. 
- Sobre ventilação e acesso ao caixão perdido, a porta metálica foi negada, porém serão instaladas 3 pontos com cobogó, sendo: 2 peças de 80cmx40cm e um de 120cm x 80cm
- Foi solicitada pintura total no cobogó da mesma pintura do caixão perdido
- Pé direito mínimo de 3.25 na cozinha externa e na sala de jantar/estar
</t>
  </si>
  <si>
    <t>2024126133743I</t>
  </si>
  <si>
    <t>https://drive.google.com/file/d/11QiPNKyKGngQqWW0tE6BH5uL9DuMHDsH/view?usp=drive_link</t>
  </si>
  <si>
    <t>A assessoria realizou o pré-assessoramento via mensagens de Whatsapp com o sr. Lucas, filho do sr. José. O sr. Lucas informou que o atendimento seria para realizar a vistoria final de obra e confirmou o atendimento no dia 10/12/24 às 08hrs no reassentamento de Novo Bento.</t>
  </si>
  <si>
    <t>2024112292532C</t>
  </si>
  <si>
    <t>https://drive.google.com/drive/folders/1yFSSaPHDYyy1S9yo3JMHTLPfkW3aru-A</t>
  </si>
  <si>
    <t>Na presente data, o governador do Estado de Minas Gerais, Romeu Zema, esteve em Mariana, na praça Minas Gerais, para falar sobre o recurso que será destinado para obras na via que liga a capital mineira, Belo Horizonte, a Mariana, advindo do Acordo de Repactuação. Durante o evento, pessoas atingidas foram impedidas de participar, ficando barradas em local público.</t>
  </si>
  <si>
    <t>2024112513480I</t>
  </si>
  <si>
    <t xml:space="preserve">AIRTON ANTONIO SALES </t>
  </si>
  <si>
    <t>Morosidade no processo de reparação, Falta de transparência na indenização, Desgaste emocional, Quitação genérica de direitos, Participação ativa e deliberativa, Reconhecimento do direito dos atingidos, Dificuldade de negociação, Negativa de compensação</t>
  </si>
  <si>
    <t>https://drive.google.com/drive/folders/1s-Z154L5O12zyjkPjk8eMdF81FPdGA2W?usp=drive_link</t>
  </si>
  <si>
    <t>Agendamento de reunião presencial</t>
  </si>
  <si>
    <t>20241129135223I</t>
  </si>
  <si>
    <t>https://drive.google.com/file/d/15BDVCr12zW_bfrr161AOuLoLnZg2XYwm/view?usp=sharing</t>
  </si>
  <si>
    <t xml:space="preserve">A assessoria técnica entrou em contato com o Sr. Aguinaldo Pereira Gonçalves, por meio de ligações e mensagens via aplicativo de comunicação, na presente data, 04/12/2024, para avisar que devido a uma atividade interna da equipe da Assessoria técnica, não seria possível acompanhar o atendimento marcado para o dia 06/12/2024 às 14:00 horas. Foi tentado várias vezes entrar em contato via ligação telefônica mas sem sucesso. Portanto, foi enviado mensagem na tentativa de recebimento da informação. </t>
  </si>
  <si>
    <t>Direito de uso da terra e moradia, Morosidade no processo de reparação, Falta de transparência na indenização, Desgaste emocional, Quitação genérica de direitos, Participação ativa e deliberativa, Reconhecimento do direito dos atingidos, Dificuldade de negociação, Negativa de compensação, Princípio da isonomia</t>
  </si>
  <si>
    <t>Dúvida sobre Anexo I da repactuação (lista de indício de obras); Ausência de reconhecimento de um dos terrenos declarados; Atingido demonstra ausência de isonomia no trato e prejuízos decorrentes da forma de condução da Fundação Renova</t>
  </si>
  <si>
    <t>1. Solicitar, com urgência, novo atendimento com a analista da Renova para que seja tratada a temática do terreno 02;
2. Resgatar documentos sobre o terreno 02, tais quais: escritura, solicitações de autorização de visita in loco; etc.</t>
  </si>
  <si>
    <t>202412494541I</t>
  </si>
  <si>
    <t>NFAC0039</t>
  </si>
  <si>
    <t>Viviane Aparecida Machado</t>
  </si>
  <si>
    <t>https://drive.google.com/file/d/1-5h4v9VHYQmGC1E7tUDNhb9CgwGpw774/view?usp=sharing</t>
  </si>
  <si>
    <t xml:space="preserve">A assessoria técnica entrou em contato com a Sra. Viviane Aparecida Machado, por meio de mensagens via aplicativo de comunicação, na presente data, 09/12/2024, para sanar dúvidas sobre questões da repactuação. A Sra. Viviane, declara que seu pai recebeu uma indenização mas que os filhos não receberam nenhum valor. Perguntou também se o núcleo familiar teria direito de indenização na repactuação que fala sobre pessoas falecidas, pois sua mãe, faleceu há 6 anos. Foi explicado a ela que esse valor que está na repactuação de pessoas falecidas é referente pessoas com direito a reassentamento e que ainda não haviam sido reassentadas até a data do falecimento. Quando indagado sobre referente a que seria a indenização do pai, ela não soube responder. Sobre a questão de que ela e os irmãos não haviam recebido nenhum valor, foi explicado que seria necessário entender referente a que foi a indenização do pai, até para entender se já estava englobado no valor questões do núcleo familiar como um todo e não integrantes individuais da família. 
Viviane compreendeu as informações passadas e menciona que irá entender melhor com sua família o que e os valores que já foram recebidos e se tivesse mais dúvidas, entraria em contato novamente com a Assessoria Técnica. </t>
  </si>
  <si>
    <t xml:space="preserve">Não foi realizado o pré-atendimento com a atingida. Somente o atendimento sendo necessário somente uma evidência. </t>
  </si>
  <si>
    <t>202412591633I</t>
  </si>
  <si>
    <t>Tatiana Cunha da Fonseca</t>
  </si>
  <si>
    <t>https://drive.google.com/file/d/1djRuelgmYttegXKthVURICJH2aEkM7k1/view?usp=sharing</t>
  </si>
  <si>
    <t xml:space="preserve">A assessoria técnica entrou em contato com a Sra. Tatiana Cunha da Fonseca, por meio de mensagens via aplicativo de comunicação, na presente data, 09/12/2024, para confirmar atendimento para a data 10/12/2024 às 14:00 horas, em sua residência no reassentamento familiar em Mariana, para analisar e elaborar um relatório técnico relacionado à problemas e patologias que a casa apresenta após o recebimento das chaves a pouco mais de um mês. </t>
  </si>
  <si>
    <t>2024125114822I</t>
  </si>
  <si>
    <t>Silaine Aparecida Felipe</t>
  </si>
  <si>
    <t>https://drive.google.com/drive/folders/1Toe2kxQ0PZT38SjVEwme_JrtfW7DcPYY</t>
  </si>
  <si>
    <t xml:space="preserve">A assessoria técnica entrou em contato via mensagem de whatsapp para confirmar a reunião remota agendada para o dia 09 de dezembro de 2024, as 15:00 horas, via google meet. A Sra. Silaine confirmou a agenda, que será realizada para tratar questões relativas a novos núcleos. </t>
  </si>
  <si>
    <t xml:space="preserve">A assessoria técnica entrou em contato via google meet para esclarecer dúvidas com relação a lista de novos núcleos do acordo de repactuação. A Sra. Silaine informou que a Fundação Renova a reconhece como novo núcleo e que já recebeu indenizações em outros momentos. A assessoria técnica informou que o acordo de repactuação prevê o pagamento apenas para os núcleos que constam na lista, contudo, foi orientado que procurasse a Fundação Renova para esclarecimentos e em caso de negativa, foi orientado à reunir todas as documentações do processo de reconhecimento e caso seja de seu desejo, procurar um advogado de confiança e judicializar o pedido. A assessoria técnica solicitou o envio dos documentos da atendida para fazer uma melhor análise para futuras orientações.  </t>
  </si>
  <si>
    <t>Assessoria técnica sugeriu agendar um horário com uma pessoa da área jurídica, uma vez que a Sra. Silaine apresenta muitas dúvidas em relação a indenizações que recebeu no passado e se possui direito a receber alguma no futuro. O caso foi repassado para reagendamento no dia 10/12/2024</t>
  </si>
  <si>
    <t>2024126124346I</t>
  </si>
  <si>
    <t>https://drive.google.com/drive/folders/1qcdcqck5pBV7L6AuGdiYNVkpLqjQx14V</t>
  </si>
  <si>
    <t>A assessoria entrou em contato via mensagem de whatsapp para informar a Sra. Joana que devido ao quadro reduzido de funcionários, a Cáritas está impossibilitada de acompanhar atendimentos relacionados ao comércio, agendado para o dia 10 de dezembro de 2024 as 10:00 horas. A assessoria técnica se pôs à disposição para esclarecimento de quaisquer dúvidas do núcleo familiar.</t>
  </si>
  <si>
    <t>2024112293428C</t>
  </si>
  <si>
    <t>https://drive.google.com/drive/u/0/folders/1MaHpR21Rs0WUP1eATwGXfKsS4RLeyUGR</t>
  </si>
  <si>
    <t xml:space="preserve">Visita técnica com IEPHA e Unesco para fiscalizar obra de restauro da Capela das Mercês e entrega da primeira etapa (limpeza e proteção) das campas de São Bento. </t>
  </si>
  <si>
    <t>20241122142033I</t>
  </si>
  <si>
    <t>José Ildefonso da Silva</t>
  </si>
  <si>
    <t>sem evidências, atendimento cancelado pela central</t>
  </si>
  <si>
    <t>Atendimento cancelado pela FR</t>
  </si>
  <si>
    <t>2024125152140C</t>
  </si>
  <si>
    <t>https://drive.google.com/drive/u/0/folders/1U8iXKBnQpcBkmHeQxNJHteFMRpx3kj5O</t>
  </si>
  <si>
    <t xml:space="preserve">Reunião Ordinária CABF com os seguintes repasses: Confraternização, dia 19/12 às 18h no escritorio CABF; Informe oficio de permanência das atingidas paralisado até que se estabeleça governança da Repactuação - seguir a partir de janeiro de 2025; Destinação Patrimonio - discutir a partir de janeiro de 2025; Recesso final de ano 23/12 a 03/01; e Pauta ùnica com a presença de atores da FIAM, para dialogar sobre possibilidades de denúncia e interseção na Comissão Interamericana de Direitos Humanos. </t>
  </si>
  <si>
    <t xml:space="preserve">Ficou encaminhado produzir relatório para ser entregue até dia 20/12 à Fiam para análise e retornos na data marcada para 20/01. </t>
  </si>
  <si>
    <t>20241122143633I</t>
  </si>
  <si>
    <t>Falta de manutenção no terreno, Fissuras, Trincas, Impermeabilização, Infiltração, Destacamento da pintura</t>
  </si>
  <si>
    <t>https://drive.google.com/drive/folders/1ZDu_C25P_G4SdLjiHC0lGtWAKOolanqD</t>
  </si>
  <si>
    <t xml:space="preserve">Na data, a assessoria entrou em contato com o sr. Manoel para obter confirmação do atendimento e sanar possíveis dúvidas, a família informou que a visita seria para visitar o lote vago e que posteriormente gostariam de dar uma olhada no ID da futura moradia, esclareceu também que há ainda tratativas a serem sanadas e discutidas a respeito do lote. </t>
  </si>
  <si>
    <t xml:space="preserve">Sem encaminhamentos
</t>
  </si>
  <si>
    <t>Muro de divisa, Acabamentos, Morosidade no processo de reparação</t>
  </si>
  <si>
    <t>Fissuras, Trincas, Impermeabilização, Destacamento de reboco e argamassas, Infiltração, Manchas, Destacamento da pintura</t>
  </si>
  <si>
    <t xml:space="preserve">Na data a visita foi direcionada ao lote vago sendo observadas as seguintes pendências:
-  Chapim de muro quebrados 
- Destacamento da pintura interna dos muros de divisa 
- Necessidade da inclusão de batente mais fechado no portão de pedestres para dar mais privacidade
- Necessidade de soldar a ponta de lança no portão de pedestre 
- Família solicita que o portão que foi instalado anteriormente e alterado seja fornecido para uso da família. 
- Família solicita limpeza do terreno
- Infiltração e umidade 
- Fissuras e trincas ao longo de todos os muros de divisa 
- Necessidade de melhorar a impermeabilização  </t>
  </si>
  <si>
    <t>https://drive.google.com/drive/folders/1tQYK33WiLjfhuNaxZgJTHwVEDJAqU5fI</t>
  </si>
  <si>
    <t xml:space="preserve">QUE o atendido se chama Flávio Roberto Barbosa, QUE possui procuração para representar o núcleo familiar dos seus pais, Sr. Carlos Barbosa e Sra. Geralda Gomes Barbosa; QUE buscou atendimento da assessoria para orientá-lo sobre a notificação do sistema do Cadastro Ambiental Rural (CAR), entregue pela Fundação Renova no dia 04/11/2024, solicitando realizar retificações no CAR da propriedade de seu pai (Fazenda Bucão), devido às inconsistências no CAR registrado em 2020 pela Fundação Renova; QUE, a notificação solicita apresentar documentos do proprietário e da propriedade para o Instituto Estadual de Florestas (IEF); QUE, cabe apontar que o documento foi emitido no dia 04/04/2024 e havia um prazo de 60 dias para a regularização, mas a Fundação o entregou apenas no último dia 04 deste mês em seu terreno no município de Barra Longa; QUE, a notificação do CAR aponta que há uma diferença de 1,77 hectares no terreno entre as medições feitas, do ano de 2008 e do ano de 2020; QUE a assessoria repassou com o Sr. Flávio a lista dos documentos necessários a apresentar no IEF e o orientou a como emitir cada um deles e a solicitar nova medição ao agrimensor, que conforme o Sr. Flávio já está em contato com ele; QUE o Sr. Flávio relatou que o analista da Fundação (H&amp;P) que o atendeu informou que deveria realizar nova medição da propriedade, para posteriormente lavrar a retificação da escritura da propriedade; QUE o Sr. Flávio informou ainda que em 2017 a Fundação Renova através da empresa terceirizada Século XXI realizou o cercamento de um vale na propriedade de seu pai alegando que seria para prover água para o vizinho, o mesmo que invadiu uma parcela da propriedade em 2019; QUE o Sr. Flávio acredita que esse é o motivo da inconsistência nas medições realizadas em 2008 e 2020; 
QUE além disso, o Sr. Flávio solicitou a análise de documentos referentes ao PASEA, onde sua mãe, Sra. Geralda Gomes Barbosa e ele receberam documentos da Fundação Renova e assinaram, mas não sabiam do que se tratava; QUE segundo o Sr. Flávio, a Sra. Geralda assinou o documento separadamente na casa do seu irmão Júlio e relatou que a Fundação informou que a questão das infra estruturas seriam tratadas em pecúnia; QUE a assessoria explicou que o documento é referente à formalização de um Termo da Recusa das adequações ambientais no imóvel Fazenda Bucão, emitido em 28/09/2020; QUE, o Sr. Flávio relatou que, por desconhecerem o teor do documento, considera que a Fundação Renova agiu de má fé solicitando a assinatura, porque não compreenderam no momento do que se tratava e que possuem o interesse na instalação dessas infraestruturas; QUE informou que foram previstas pelo PASEA a instalação de curral, porteiras, cochos, bebedouros e pastagem; QUE, além disso, relata que foram combinadas instalar 10 porteiras e que foram executadas apenas 02 porteiras na fazenda do Bucão; QUE a partir desse relato, a assessoria o orientou a abrir manifestação no canal da ouvidoria, solicitando novo atendimento para dar continuidade às tratativas ; QUE o Sr. Flávio solicitou ajuda para abertura de manifestação; QUE a manifestação foi aberta e o número de protocolo da solicitação é 3187959.
QUE foi questionado ao sr. Flávio se havia mais dúvidas, ao que foi respondido que não. Diante disso, o atendimento foi encerrado.
</t>
  </si>
  <si>
    <t>Esquadrias, Acabamentos, Escadas e rampas, Morosidade no processo de reparação, Segurança no ambiente de obras, Amparo a grupos vulneráveis, Desgaste emocional, Saúde física, Participação ativa e deliberativa, Retomada dos modos de vida, Perda de vínculos</t>
  </si>
  <si>
    <t>Fissuras, Avarias nos marcos, alizares e folhas, Verniz, Avarias nos box, Dimensionamento incorreto de escadas e/ou rampas, Falha no funcionamento de tomadas e interruptores, Revestimento em Desconformidade</t>
  </si>
  <si>
    <t>https://drive.google.com/drive/folders/1pm5tbEJQDMcH57Sanbkd1rYTlpLMmV4S?usp=drive_link</t>
  </si>
  <si>
    <t xml:space="preserve">O atendimento tinha o intuito de realizar a visita final para verificar as pendências de obra, assim como para verificar principalmente: 1. Caixa d'água, 2. Área de serviço, 3. Caixas de passagem e 4. Sistema de água quente. Foi possível verificar todos os pontos na visita, porém, foi possível verificar as pendências:
- Falta aplicação de resina antiderrapante nos banheiros
- Falta instalação de escada marinheiro para acesso à caixa d'água
- Lascas na pedra da fachada frontal
- Trancas no portão de veículos (uma a cada lado)
- Falta numeração da casa
- Ajuste na carranca da janela do quarto suíte. </t>
  </si>
  <si>
    <t xml:space="preserve">Pendências serão resolvidas até dia 20 ou 21 de dezembro, data em que será combinado com a família a cerimônia para entrega de chaves. </t>
  </si>
  <si>
    <t>20241129134828I</t>
  </si>
  <si>
    <t>https://drive.google.com/drive/u/0/folders/1ziRfrnv_CrBUl1EoLjuE9oZFUDkVlrrY</t>
  </si>
  <si>
    <t xml:space="preserve">Pre-atendimento para informar que a ATI não poderá acompanhar o atendimento, porém Alexandra informou que mudaram a data para o dia 10/12. </t>
  </si>
  <si>
    <t>2024129145440I</t>
  </si>
  <si>
    <t>https://drive.google.com/drive/u/0/folders/1RZde_QFBBoqE1hxlKoXn0bVvan4ND2jN</t>
  </si>
  <si>
    <t>Contato com o Sr. Joao para confirmar o atendimento agendado para dia 11/12/2024 no escritorio da Cáritas, para tirar duvidas sobre seus direitos no âmbito da Repactuação. Sr. Joao informou que aceitou pecúnia e desejava saber se ainda receberia indenização. Foi informado que presencialmente conversaríamos para compreender o contexto e analisar se cabia nas outras modalidades de reparação.</t>
  </si>
  <si>
    <t>20241125152952I</t>
  </si>
  <si>
    <t>https://drive.google.com/drive/folders/1gsy1BaBMZj3dCJ2FdGO1nJi7NIDasQ31</t>
  </si>
  <si>
    <t xml:space="preserve">Na data, a assessoria entrou em contato com a Mônica filha da sra. Maria para obter confirmação e sanar possíveis dúvidas sobre o atendimento a ser realizado junto a FRE, Mônica confirmou o atendimento e não demonstrou dúvidas. </t>
  </si>
  <si>
    <t>20241129132726I</t>
  </si>
  <si>
    <t>NFBR0017</t>
  </si>
  <si>
    <t>https://drive.google.com/drive/folders/1LuzAVrl00483hV3YtH9NwIXg12RJ6vuy</t>
  </si>
  <si>
    <t>QUE foi realizado contato telefônico com o sr. João Batista. QUE a ligação foi atendida por sua sobrinha, Bárbara, que informou que ela é que tem se responsabilizado pelo núcleo familiar devido à impossibilidade de seu tio. QUE o atendimento de acompanhamento social em que solicitou acompanhamento da ATI no dia 02/12/2024 se trata de retorno quanto à várias manifestações que abriu a tempos no CAM do Reassentamento de Bento Rodrigues e que só agora darão o retorno. QUE as manifestações se referem à diversas patologias que a edificação vem apresentando após a mudança da família para lá. QUE este assessor informou sobre a atual situação de redução de equipe da ATI e que infelizmente os atendimentos de acompanhamento social foram cortados temporariamente do escopo de trabalho da assessoria, mas que a ATI segue à disposição para atendimentos presenciais no escritório e para quaisquer outros esclarecimentos que a família precisar. QUE informou ainda que se caso as devolutivas da FRE não agradem a família, a mesma tem a opção de solicitar um atendimento de pós-morar apenas com a assessoria técnica para levantamento e registro das patologias em um relatório técnico e posterior envio de ofício e relatório à FRE e ao Ministério Público para cobrança de soluções e que este procedimento tem surtido efeito em muitos casos. QUE a sra. Bárbara compreendeu as informações e informou que irá participar do atendimento e ver quais serão as devolutivas e caso julgue necessário, acionará a assessoria. QUE foi questionado por este assessor se havia mais dúvidas, ao que foi respondido pela sra. Bárbara que não. Sem mais, o atendimento foi encerrado.</t>
  </si>
  <si>
    <t>2024122104641I</t>
  </si>
  <si>
    <t xml:space="preserve">Hélio Gonçalves </t>
  </si>
  <si>
    <t>Direito de uso da terra e moradia, Morosidade no processo de reparação, Falta de transparência na indenização, Conflito familiar, Quitação genérica de direitos, Reconhecimento do direito dos atingidos, Negativa de compensação, Princípio da isonomia, Retomada dos modos de vida, Perda de vínculos</t>
  </si>
  <si>
    <t>https://drive.google.com/drive/folders/18UZMtugNnbUdqRVC90FHeHSnDtV5r5sG</t>
  </si>
  <si>
    <t>QUE a sra. Hélia Carneiro, filha do sr. Hélio Gonçalves, fez contato pelo WhatsApp solicitando o atendimento de orientação jurídica para o dia 05/12/2024 às 13:30h para entender sobre os impactos da repactuação no caso da reparação do seu pai. QUE este assessor confirmou a realização do atendimento e questionou em relação ao local ao que foi informado pela sra. Hélia que seria na residência do seu pai, no Paracatu de origem, para facilitar a participação dele. QUE no dia do atendimento este assessor realizou contato via chamada do WhatsApp para confirmar a realização do atendimento. QUE a sra. Hélia confirmou e agradeceu a disponibilidade da assessoria. QUE este assessor pontuou que a assessoria está sempre à disposição para esclarecer, tirar dúvidas e orientar quanto à reparação da família. Sem mais a tratar, o atendimento foi encerrado.</t>
  </si>
  <si>
    <t>Benfeitorias, Direito de uso da terra e moradia, Morosidade no processo de reparação, Falta de transparência na indenização, Conflito familiar, Quitação genérica de direitos, Participação ativa e deliberativa, Reconhecimento do direito dos atingidos, Dificuldade de negociação, Negativa de compensação, Retomada dos modos de vida, Perda de vínculos</t>
  </si>
  <si>
    <t>QUE solicitou atendimento de orientação jurídica da assessoria técnica Cáritas. QUE o assessor Jean iniciou o atendimento relembrando que este atendimento surgiu após dúvidas da família acerca da repactuação. QUE tais dúvidas surgiram no último atendimento junto à Fundação Renova.
QUE a assessoria esclareceu que a repactuação mudou as regras da reparação e que agora há prazos bem definidos pra tudo. QUE relembrou o último atendimento, pontuando que não se tratou de visita à obra, que era uma tentativa da FRE de mediar o consenso entre os herdeiros. QUE infelizmente a ata foi mal construída e não deixou claro o passo-a-passo necessário para o caso deles, que é: primeiro, execução dos reparos, depois a vistoria final e por fim a notificação à família. Notificação essa que após recebida abre o prazo de 45 dias para resposta sobre a recepção do imóvel pela família.
QUE a sra. Hélia, filha do sr. Hélio, informou que a questão principal é a insegurança quanto à possibilidade de seu pai ficar desabrigado devido à desapropriação da origem. QUE neste momento Jean explicou que a desapropriação na origem será apenas de imóveis dentro da área tombada como patrimônio histórico e que a família precisará questionar a Fundação Renova se o seu imóvel está ou não dentro dessa área. E, além disso, as famílias desapropriadas serão indenizadas pela perda e assim poderão, com esse dinheiro, alugar ou até comprar outra casa.
QUE a família informou que seu advogado particular entrou com ação de usucapião a fim de garantir o direito à moradia do sr. Hélio. QUE foi sugerido pela assessoria técnica que a família possa consultar seu advogado particular a respeito de possíveis conflitos sobre a restituição do seu direito à moradia e sobre os detalhes e minúcias do caso. E que a assessoria técnica Cáritas está à disposição para prestar informações à cerca da repactuação e como ela impacta na reparação da família. QUE foi questionado à família se havia mais dúvidas, ao que foi informado que não. Portanto, o atendimento foi encerrado.</t>
  </si>
  <si>
    <t>NFBR0422</t>
  </si>
  <si>
    <t>Claudinéia das Graças de Paula</t>
  </si>
  <si>
    <t>https://drive.google.com/drive/u/1/folders/16qbCEdrqMF9-x6kI6d1Kn5FVWAkRZ2G-</t>
  </si>
  <si>
    <t xml:space="preserve">Que a atendida se chama CLAUDINEIA DAS GRAÇAS DE PAULA SOUZA, inscrita no CPF nº 102.283.526-22 e no RG: MG.16.824.832; Que no dia em questão, em atendimento presencial, no escritório da Cáritas ATI - Mariana, procurou esta ATI em busca de esclarecimentos sobre a sua situação diante da Repactuação; Que procurou a recepção querendo saber sobre lista de novos núcleos homologada pela Repactuação; Que diante da informação de que seu nome não constava na lista, perguntou se fazia jus ao recebimento de alguma outra modalidade de indenização; Que lhe foi explicado sobre a lista homologada e utilizada pela FRE para a reparação do direito à moradia de novos núcleos, indícios concretos de obra, meeiros e inquilinos; Que no atual momento apenas as pessoas que estão nesta lista são consideradas para a reparação de tal direito; Que foi explicado pela pessoa atingida que entrou com o pedido de AFE lhe sendo negado, e que também ingressou com pedido de indenização via sistema NOVEL, também tendo sido negado, estando, atualmente, em sede de recurso administrativo; Que lhe foi explicado sobre os novos tratamentos para o AFE, sendo lido os critérios e orientado a buscar a sua advogada para entender como proceder judicialmente diante de tais negativas; Que lhe foi explicado sobre o Programa de Indenização Definitiva e também sobre a modalidade de indenização para as pessoas que possuem seu nome na lista exaustiva apresentada no requerimento de cumprimento de sentença nº 5002387-92.2021.8.13.0400, e que não tenham recebido nenhuma modalidade de indenização da FRE, dando-lhe quitação,  e também do PTR - Mariana. </t>
  </si>
  <si>
    <t xml:space="preserve">Foi orientado a pessoa atingida a procurar a FRE para solicitar as evidências de todos os atendimentos realizados a fim de auxiliar no entendimento de sua situação quanto às suas tratativas, e se necessário apresentar à sua advogada.
</t>
  </si>
  <si>
    <t>Gestão de mudanças, Acabamentos, Instalações de drenagem</t>
  </si>
  <si>
    <t>Manchas, Revestimento trincado ou desalinhado, Dimensionamento incorreto de escadas e/ou rampas</t>
  </si>
  <si>
    <t xml:space="preserve">Na data tratou-se de visita não programada repassando pelo banheiro social, a assessoria e a família solicitaram atenção da equipe de obras no manejo dos revestimentos, para que não sejam utilizados produtos abrasivos na limpeza dos respingos de massa e de gesso visualizados no local, bem como para evitar o surgimento de avarias nas peças, além de ser solicitado o cuidado no momento da aplicação dos revestimentos, já que, in loco, foi possível visualizar argamassa em excesso.
Também foi pontuada a necessidade de atenção no momento da execução dos recortes para instalação dos registros, a fim de evitar acúmulo de rejunte e avarias futuras, sendo solicitado pela família e assessoria a troca das peças onde o recorte não foi realizado com serra copo, ao que foi informado que a solicitação será encaminhada para averiguação. Após, a assessoria questionou a altura dos rodapés que serão executados nas paredes internas, sendo conferido e informado que os rodapés serão instalados com uma altura de 10cm. Já com relação à largura das bancadas da cozinha interna, após verificação, a equipe informou que estão previstas as medidas de 70cm para a bancada em L. No que diz respeito à cozinha externa, a assessoria questionou se houve vazamento na parede prevista para o fogão a lenha, sendo informado pelo fiscal de obras que a água da chuva escorreu pelo shaft, mas que o vazamento foi vedado e o local foi impermeabilizado e, assim que o local estiver completamente seco, serão realizados o emassamento e a aplicação dos
revestimentos.
Referente às janelas que estão em execução na capela, a equipe informou que as três janelas estão em formato quadrado para estruturar o vão, porém, a janela central será preenchida nas laterais, de modo a permanecer de maneira circular, conforme consta em
projeto. Ainda, após questionamento, foi salientado pelo fiscal de obras que o marco da capela será preenchido com encunhamento, através de tijolo e massa ou com a massa expansiva, e que a fixação do marco será realizada com espuma expansiva. Ainda nesse local, a assessoria questionou se os cobogós ficarão alinhados com as portas da lavanderia e cozinha externa, ao que foi informado pelo fiscal que o local ainda está em fase de obras e que os cobogós ficarão alinhados com o final do alisar das respectivas portas. Com relação ao desalinhamento visualizado na porta da lavanderia, foi
explicado pelo fiscal que ainda será retirada a forma de madeira na parte superior, garantindo o alinhamento conforme pontuado acima.
Assessoria questionou o motivo das paredes da escada já estarem recebendo pintura, considerando o atual estágio das obras, ao que foi informado pelo fiscal que foi realizada uma demão de tinta no momento da retirada do andaime, porém, pontuando que a outra demão será realizada com extensor e, em caso de necessidade, o local será adequado.  Com relação ao guarda-corpo da escada, a assessoria questionou como o item será executado, considerando que a família não possui acesso ao projeto complementar e há a
preocupação sobre a largura livre da escada acabada com o guarda-corpo, além do receio de como será realizada a manutenção e limpeza futuras. 
</t>
  </si>
  <si>
    <t>E n c a m i n h a m e n t o s :
- Foi pontuada a necessidade de atenção no momento da execução dos recortes para instalação dos registros, a fim de evitar acúmulo de rejunte e avarias futuras, sendo solicitado pela família e assessoria a troca das peças onde o recorte não foi realizado com serra copo, ao que foi informado que a solicitação será encaminhada para averiguação;
- Com relação ao guarda-corpo da escada, a assessoria questionou como o item será executado, considerando que a família não possui acesso ao projeto complementar e há a preocupação sobre a largura livre da escada acabada com o guarda-corpo, além do receio de como será realizada a manutenção e limpeza futuras. Assim, foi questionada a possibilidade de aviso prévio à família antes  do início da instalação do guarda-corpo no local, para visualização in loco, a fim de obter a resposta
dos questionamentos trazidos acima. Nesse sentido, foi informado pela equipe que a solicitação seguirá como encaminhamento para averiguação interna;
- No que diz respeito à solicitação da família para que as tampas de caixas elétricas do passeio possuam acabamento em porcelanato, a equipe informou que a solicitação será atendida. Porém, foi informada a impossibilidade de diminuição na quantidade das caixas elétricas previstas para a área permeável da lateral esquerda (três caixas), em razão de referidas caixas serem utilizadas para o aterramento do local, além da execução estar seguindo uma exigência da CEMIG. Assim, foi proposto para a família que uma das caixas seja deslocada para o jardim da testada frontal, sendo retirada da área interna da casa, ao que foi informado pela família o desejo em manter as três caixas elétricas na mesma posição sinalizada no projeto complementar apresentado, e que a caixa elétrica que está alocada próxima ao medidor seja executada abaixo do pisante, sendo informado que a solicitação será encaminhada para análise;
- Referente à solicitação de reapresentação da paginação proposta para as áreas externas da residência, a equipe apresentou o material na oportunidade, sendo questionado pela assessoria a possibilidade de execução de tampas, com dimensão de 60x60cm, para as caixas de passagem e elétricas previstas para os fundos do lote e para a caixa elétrica prevista para o passeio frontal, utilizando a peça inteira do revestimento na tampa para cada caixa de passagem e elétrica, de modo a evitar recorte nos pisos e desalinhamento estético. Desse modo, considerando o questionamento apresentado pela assessoria e
aprovado pela família, a arquiteta informou que a solicitação será encaminhada para análise;
- A família "chama a atenção da caixa elétrica que foi apresentada, na data de hoje, próxima à porta de correr da cozinha externa, já que está divergente do que foi apresentado em visitas anteriores, onde tal caixa estava localizada próxima à porta da lavanderia, e não da cozinha externa. Portanto, solicita que seja verificado, pois o seu desejo é que essa caixa seja deslocada mais para o canto, não ficando em frente à porta e à passagem para a capela". Desse modo, a demanda será encaminhada para averiguação;
- Também foi solicitado pela família que a paginação das áreas molhadas seja disponibilizada, constando as alterações que foram solicitadas em visitas anteriores, ao que foi informado que a solicitação seguirá como encaminhamento.</t>
  </si>
  <si>
    <t>2024103114833C</t>
  </si>
  <si>
    <t>Arena Mariana</t>
  </si>
  <si>
    <t>https://drive.google.com/drive/folders/1yW0K_p71o95J47__ozOs_G_GEA3LuJqs?usp=drive_link</t>
  </si>
  <si>
    <t>Plenária da MAB sobre os 09 anos do rompimento (parte da programação especial)</t>
  </si>
  <si>
    <t>202412681741I</t>
  </si>
  <si>
    <t>https://drive.google.com/drive/folders/1eB4KZ1NWOEnFdoTDg2sEAk0MdJVmsdzn</t>
  </si>
  <si>
    <t>A assessoria técnica entrou em contato com a Sra. Marlene para confirmar a visita agendada para o dia 14/12/2024 e para verificar se o núcleo familiar possui algum ponto de atenção. A atingida informou cancelou o atendimento junto a fundação renova, uma vez que alguns membros do núcleo familiar não poderão comparecer a visita. Relatou que irá agendar em outra data futuramente.</t>
  </si>
  <si>
    <t>20241112115729I</t>
  </si>
  <si>
    <t>GUILHERME WILLIAM FERNANDES SILVA</t>
  </si>
  <si>
    <t>Dificuldade de negociação, Negativa de compensação, Princípio da isonomia, Retomada dos modos de vida</t>
  </si>
  <si>
    <t>https://drive.google.com/drive/u/0/folders/1U8yaH0HqtI83LjI-jmcqcjUHfe1IcBa1</t>
  </si>
  <si>
    <t>Dúvidas sobre as novas regras da repactuação, referente à listagem de identificação de meeiros, novos núcleos, indício concreto de obras e inquilinos.</t>
  </si>
  <si>
    <t>Orientações sobre portal do usuário; Manifestação em ouvidoria e alinhamento com advogado particular pré constituído para analise de um possível ajuizamento de ação contra violação de direitos.</t>
  </si>
  <si>
    <t>2024112110045I</t>
  </si>
  <si>
    <t>PIEDADE IRENE FERREIRA</t>
  </si>
  <si>
    <t>Dificuldade de negociação, Negativa de compensação, Princípio da isonomia, Retomada dos modos de vida, Perda de vínculos</t>
  </si>
  <si>
    <t>https://drive.google.com/drive/u/0/folders/1CPkDkS54TVnQFjUumzb5Cb-eWLEEGFIX</t>
  </si>
  <si>
    <t>Dúvidas sobre a repactuação referente à listagem de meeiros.</t>
  </si>
  <si>
    <t>20241121132329I</t>
  </si>
  <si>
    <t>https://drive.google.com/drive/u/0/folders/1EHRu-P5mHY34qW1QqNKt4ngtyqRk7i3h</t>
  </si>
  <si>
    <t xml:space="preserve">QUE o atendido, Eder da Silva, brasileiro, nascido em 15 de janeiro de 2001, adolescente à época do rompimento, trabalhador rural, portador(a) da certidão de nascimento no 8570155 2002 1 00057 134 0014085 24. 
QUE é atingido pelo rompimento da barragem de Fundão e pertence à comunidade de Campinas; QUE buscou atendimento junto à Assessoria Técnica no intuito de esclarecer dúvidas sobre o novo acordo de Repactuação, homologado em 06 de novembro de 2024; QUE informou que não recebeu nenhum contato pela FRE e que gostaria de acompanhar o andamento do NOVEL, ao que foi explicado que atualmente este sistema indenizatório encontra-se suspenso e que, para ter conhecimento do status deste procedimento, basta requerer a senha para ter acesso atualizado no portal do usuário da Fundação Renova; QUE o telefone de contato foi informado para o atingido requerer uma nova senha; QUE foi informado ao atingido sobre o errôneo vazamento de dados referente à lista apresentada no corpo da repactuação; QUE foi explicado ao atingido sobre os possíveis requerimentos do PID (Programa Indenizatório Definitivo); QUE, por fim, foi reforçado a importância de Sr. Eder manter um contato atualizado e próximo com seu advogado constituído, de modo a alinhar as tomadas de decisão de melhor beneficie seu núcleo familiar. QUE, ao final, foi esclarecido sobre o envio da ficha de atendimento, ao que Sr. Eder reforçou ter entendido e consentido.
</t>
  </si>
  <si>
    <t>20241121133138I</t>
  </si>
  <si>
    <t>NFPB0220</t>
  </si>
  <si>
    <t>ELINE MOL GONCALVES</t>
  </si>
  <si>
    <t>https://drive.google.com/drive/u/0/folders/16Y09A3LdZjtrsXAduB4cOAT2Y1B0vpRJ</t>
  </si>
  <si>
    <t xml:space="preserve">Dúvidas sobre novo núcleo dentro processo de reparação </t>
  </si>
  <si>
    <t>2024129162817I</t>
  </si>
  <si>
    <t xml:space="preserve">NFPB0326 </t>
  </si>
  <si>
    <t>Fabiane Aparecida Sales</t>
  </si>
  <si>
    <t>https://drive.google.com/drive/folders/1hiCdsLNaVszxVsYuUJo64TcTYrH0Kz4a</t>
  </si>
  <si>
    <t>QUE este assessor realizou contato telefônico com a sra. Fabiane informando que foi designado para atendê-la quanto às suas dúvidas em relação à repactuação. QUE a sra. Fabiane informou que o motivo da solicitação foi o fato de seu nome não constar na lista de novos núcleos da repactuação. QUE este assessor informou que a lista foi produzida em 2022 pela Cáritas e enviada ao Ministério Público anexa a um ofício que explicava que não se tratava de lista final e que certamente haviam mais famílias na situação de novos núcleos. QUE a sra. Fabiane então informou que realizou atendimento na Cáritas em setembro de 2019 a fim de se cadastrar e que inclusive possui dossiê, no entanto, seu núcleo familiar nunca recebeu atendimento da Fundação Renova. QUE informou que possui documentos que comprovam os atendimentos na Cáritas e que iria enviar pelo WhatsApp.
QUE este assessor então pontuou que desconhece o que pode ter acontecido, mas que irá acionar a equipe jurídica e a coordenação da ATI a fim de tentar entender o que houve. E que possivelmente um caminho será enviar um ofício à Fundação Renova solicitando esclarecimentos. QUE informou ainda que assim que tiver mais notícias sobre o caso, fará novo contato para dar continuidade às tratativas. QUE a sra. Fabiane agradeceu as informações e disse que aguardará. Sem mais, o atendimento foi encerrado.</t>
  </si>
  <si>
    <t>- Sra. Fabiane enviar os documentos mencionados durante a chamada;
- Jean repassar o caso internamente e retornar o contato com mais informações e sugestões de ações possíveis.</t>
  </si>
  <si>
    <t>2024112213151I</t>
  </si>
  <si>
    <t>NFPC0043</t>
  </si>
  <si>
    <t>JOSE CARLOS DE ALMEIDA IZABEL</t>
  </si>
  <si>
    <t>https://drive.google.com/drive/u/0/folders/18X3kQF4hYWOeHOXUcqT4DwARAChgzdyn</t>
  </si>
  <si>
    <t>Dúvidas em geral sobre as regras do novo acordo de repactuação.</t>
  </si>
  <si>
    <t>2024112685254I</t>
  </si>
  <si>
    <t>DIEGO ROGER TEOTONIO</t>
  </si>
  <si>
    <t>https://drive.google.com/drive/u/0/folders/1rdV5yoZw_eIju0IY8B4qciS1t88Yrz6a</t>
  </si>
  <si>
    <t>Esclarecimentos de dúvidas sobre o reconhecimento como novo núcleo.</t>
  </si>
  <si>
    <t>20241211153728I</t>
  </si>
  <si>
    <t>Conformação do terreno, Benfeitorias, Fornecimento de água (bruta e potável), Direito de uso da terra e moradia, Morosidade no processo de reparação, Falta de transparência na indenização, Reconhecimento do direito dos atingidos, Dificuldade de negociação, Princípio da isonomia, Retomada dos modos de vida</t>
  </si>
  <si>
    <t>https://drive.google.com/drive/folders/1CJe-ihjnacGQkJyMxYUT8F93RqOg6g0F</t>
  </si>
  <si>
    <t>QUE foi realizado contato telefônico com o sr. Aguinaldo informando questionando sobre o atendimento de sua mãe hoje às 14 horas. QUE o sr. Aguinaldo informou que o atendimento é dele e não da mãe dele, mas que ainda não sabe exatamente do que se trata. QUE este assessor questionou quanto ao local do atendimento, ao que o sr. Aguinaldo informou que não sabia exatamente onde ia ser, mas que iria confirmar com seu advogado e informaria pelo WhatsApp.
QUE este assessor questionou se havia mais alguma dúvida, ao que o sr. Aguinaldo informou que não. Assim, o atendimento foi encerrado.</t>
  </si>
  <si>
    <t>20241126104336I</t>
  </si>
  <si>
    <t>DANIEL DA COSTA REIS</t>
  </si>
  <si>
    <t>https://drive.google.com/drive/u/0/folders/1Ud2s5o8s6sCRIzDZ7RZA0W14kBU9KzkK</t>
  </si>
  <si>
    <t>dÚVIDAS sobre a repactuação.</t>
  </si>
  <si>
    <t>Conformação do terreno, Benfeitorias, Fornecimento de água (bruta e potável), Valoração agropecuária, Direito de uso da terra e moradia, Morosidade no processo de reparação, Falta de transparência na indenização, Reconhecimento do direito dos atingidos, Dificuldade de negociação, Retomada dos modos de vida</t>
  </si>
  <si>
    <t>O analista informou que o objetivo do atendimento é dar continuidade às tratativas da restituição do terreno rural do sr. Aguinaldo. Informou que o atendimento de hoje tem por objetivo apresentar as modalidades de reparação do direito à moradia e a definição acerca da modalidade de reassentamento a ser escolhida pelo núcleo familiar e que caso a escolha por uma das modalidades não seja definida pelo núcleo familiar após o prazo de 90 (noventa dias), será automaticamente realizado depósito em juízo como conclusão do atendimento. O advogado pontuou que para fundamentar a escolha da modalidade de reparação é necessário que seja apresentado o valor da proposta de pecúnia ou outras propostas de terreno que sejam mais condizentes com o que o sr. Aguinaldo possuía na origem. Acrescentou que o reassentamento familiar, a principio, não é interessante para o sr. Aguinaldo, visto que os terrenos apresentados até então não interessaram ao sr. Aguinaldo, dada a distância destes ao seu local de moradia atual. Ressaltou que tais imóveis se encontram acerca de 60km do Novo Bento, além de a topografia não se adequar as atividades exercidas por ele. Ratificou o valor da contraproposta apresentada durante as negociações anteriores solicitando que constasse em ata o valor, qual seja RS 2.200.000,00 (dois milhões e duzentos mil reais).
A equipe de Reparação da Bacia do Rio Doce esclareceu que irá analisar a proposta apresentada e retornará em até 20 dias. Sem mais a tratar, o atendimento foi encerrado com a lavratura e assinatura da ata.</t>
  </si>
  <si>
    <t>2024112781842I</t>
  </si>
  <si>
    <t>https://drive.google.com/drive/u/0/folders/1OU_mcI6irlDC5lEWq-cW9s6MEoXxilTt</t>
  </si>
  <si>
    <t>Dúvidas específicas sobre a repactuação.</t>
  </si>
  <si>
    <t>Saúde física, Dificuldade de negociação, Negativa de compensação, Princípio da isonomia, Retomada dos modos de vida, Perda de vínculos</t>
  </si>
  <si>
    <t>Danos psicológicos; dificuldade nas negociações e cumprimento das pendências no imóvel; perda de vizinhança; dúvidas sobre repactuação.</t>
  </si>
  <si>
    <t>20241121114029I</t>
  </si>
  <si>
    <t>ADRIANA VANILDA PASCOAL</t>
  </si>
  <si>
    <t>Agendamento de assessoramento para o dia 25/11/2024</t>
  </si>
  <si>
    <t>Dúvida sobre notificações recebidas da Renova; Dúvidas sobre repactuação e processo reparatório</t>
  </si>
  <si>
    <t>2024111211734I</t>
  </si>
  <si>
    <t>MARINA LÚCIA TEIXEIRA DE FREITAS</t>
  </si>
  <si>
    <t>https://drive.google.com/drive/u/1/folders/15aPBnPLBJ6wFG6wxmlQQU8PSwURoo4EY</t>
  </si>
  <si>
    <t xml:space="preserve">O atendimento não ocorreu, sendo combinado com o núcleo familiar voltaria a ser procurado por este assessor, que inicialmente respondeu dúvidas pelo whats app. </t>
  </si>
  <si>
    <t>20241112151115I</t>
  </si>
  <si>
    <t>Marcelo Natalino Mol</t>
  </si>
  <si>
    <t>https://drive.google.com/drive/u/1/folders/15o7sGRTEx3tQsna2InMI-SY1NGxjGUvJ</t>
  </si>
  <si>
    <t xml:space="preserve">O Sr. Marcelo procurou a ATI para saber se seria possível ser restituído pela FRE dos honorários de 20% a serem pagos ao seu advogado após a Repactuação. Diz ser beneficiário da lista de novos núcleos homologada e que por medo acabou contratando advogado particular. </t>
  </si>
  <si>
    <t>Tratar a situação diretamente com a FRE</t>
  </si>
  <si>
    <t>2024111995751I</t>
  </si>
  <si>
    <t>https://drive.google.com/drive/u/1/folders/195dqy5fjc9VMqMAcs0cxO9eOuFeUqgp2</t>
  </si>
  <si>
    <t xml:space="preserve">Devido a dificuldade de entendimento, este assessor entendeu pela necessidade de realização de atendimento presencial. A senhora Cleusa ficou de indicar uma  melhor data para este encaminhamento. </t>
  </si>
  <si>
    <t>Atendimento Presencial na casa da pessoa atingida</t>
  </si>
  <si>
    <t>20241114112423I</t>
  </si>
  <si>
    <t>https://drive.google.com/drive/u/1/folders/1xH7V-irTkAztc7AgCPSlwW_ihdq9Dhkp</t>
  </si>
  <si>
    <t>Que o filho do Sr. Jerônimo, o Sr. Gerson Ildefonso já havia procurado a ATI, sendo atendido no escritório, razão pela qual o atendimento não se fazia mais necessário.</t>
  </si>
  <si>
    <t>2024111884958I</t>
  </si>
  <si>
    <t>GERSON IDELFONSO BATISTA</t>
  </si>
  <si>
    <t>A pessoa atingida foi atendida em demanda espontânea junto a sua esposa no dia 19/11.</t>
  </si>
  <si>
    <t>20241119111932I</t>
  </si>
  <si>
    <t>NFCM0055</t>
  </si>
  <si>
    <t>GIOVANNI OLIVEIRA SILVA</t>
  </si>
  <si>
    <t>https://drive.google.com/drive/u/1/folders/1nGikHJp6AQg5XvTt4t-2c9ZR5tAB5TPc</t>
  </si>
  <si>
    <t xml:space="preserve">Não consegui contato. </t>
  </si>
  <si>
    <t>Tentar novo atendimento.</t>
  </si>
  <si>
    <t>2024112782957I</t>
  </si>
  <si>
    <t>NFBR0002</t>
  </si>
  <si>
    <t>MARIA APARECIDA DA SILVA GOMES</t>
  </si>
  <si>
    <t>https://drive.google.com/drive/u/1/folders/13cNdXL5lvzklGzs8dH-Sk6281i2gJJQt</t>
  </si>
  <si>
    <t>Por diversas vezes tentei contactar o NF e não obtive sucesso.</t>
  </si>
  <si>
    <t>Repassar o contato para a central</t>
  </si>
  <si>
    <t>20241121113654I</t>
  </si>
  <si>
    <t>Isabel de Oliveira Santos</t>
  </si>
  <si>
    <t>https://drive.google.com/drive/u/1/folders/1_uudPy_vvk1aPuAupvoWF_DJRK74xZFT</t>
  </si>
  <si>
    <t>O atendimento não ocorreu.</t>
  </si>
  <si>
    <t>Agendar nova data com o NF</t>
  </si>
  <si>
    <t>202412416518I</t>
  </si>
  <si>
    <t>NFBR0256</t>
  </si>
  <si>
    <t>Roseli Maria Martins da Silva</t>
  </si>
  <si>
    <t>https://drive.google.com/drive/folders/1JqV5bTNQ5i_2kvb43kzOBEe9xq_b1MQc</t>
  </si>
  <si>
    <t>A sra. Roseli  procurou a assessoria para tirar dúvidas sobre a repactuação e o reconhecimento de indício concreto de obra. A atingida informou que declarou em seu dossiê os materiais que havia possuído para construir na comunidade de origem mas não procurou as empresas e ou sua representante para questionar o não reconhecimento. Relatou que até o momento não teve reconhecido o seu indício concreto de obra e que gostaria de saber se ainda conseguirá acessar o seu direito já que seu nome não consta na lista anexa ao acordo homologado em 06/11/2024 .
Na ocasião foi explicado o contexto da repactuação e da busca constante de apropriação por parte da assessoria. Em relação ao seu direito foi dito a necessidade de ajuizar uma ação, podendo recorrer à Defensoria Pública ou se preferir poderá constituir um advogado de sua confiança.</t>
  </si>
  <si>
    <t>https://drive.google.com/drive/folders/1rClNqsOuDzWsSs7xz8jkVmfy6kejWbMp</t>
  </si>
  <si>
    <t xml:space="preserve">O sr. Sidney procurou a assessoria para tirar dúvidas sobre a repactuação e o reconhecimento de seus indícios concretos de obra. Informou que até o presente momento as empresas bem como suas representantes não entraram em contato por nenhum meio, uma vez que seu nome consta na lista anexa no Apêndice 1.5 – Ofício 03.06.2022 do acordo homologado em 06 de novembro de 2024. Segundo o atingido alguns núcleos familiares, que também possuem o nome na lista, seguem aguardando o contato das empresas para o referido atendimento de repasse de pecúnia. O sr. Sidney informou sua preocupação quanto à exposição do seu nome na lista. As assessoras presentes orientaram sobre a importância de procurar um atendimento junto das empresas para obtenção de maiores informações e esclarecimentos sobre a demora no contato e esclareceram também que pelo contexto da Assessoria Técnica Cáritas, não é possível acompanhar os atendimentos sobre a reparação junto à Fundação Renova, mas temos produzido material informativo e estamos a disposição para quaisquer dúvidas e orientações que precisar. Em relação à exposição dos nomes presentes na lista, as assessoras informaram que a Cáritas, produziu um ofício evidenciando a problemática da exposição dos nomes.  
</t>
  </si>
  <si>
    <t xml:space="preserve"> Foi orientado a buscar atendimento junto as empresas e sua representantes e caso não tenha sucesso deverá acionar o Ministério Público. </t>
  </si>
  <si>
    <t>Gestão de mudanças, Muro de divisa, Esquadrias, Acabamentos, Escadas e rampas, Morosidade no processo de reparação, Falta de transparência na indenização, Amparo a grupos vulneráveis, Desgaste emocional, Quitação genérica de direitos, Participação ativa e deliberativa, Dificuldade de negociação</t>
  </si>
  <si>
    <t>Fissuras, Impermeabilização, Infiltração, Instalação inadequada de esquadrias, Vedação de esquadrias, Defeito no funcionamento das esquadrias, Manchas, Destacamento da pintura, Interfone sem acionamento elétrico, Avarias no corrião/guarda corpo</t>
  </si>
  <si>
    <t>https://drive.google.com/drive/folders/1x_WOwmILAq6UFjrbolTyyGnJrvBHGYBK?usp=drive_link</t>
  </si>
  <si>
    <t xml:space="preserve">O atendimento foi realizado para levantamento das patologias na casa do NF, conforme solicitado. Os pontos encontrados foram: 1. Guarda-corpo e corrimão de alumínio da casa toda com pintura descascando. 2. Preocupação com a contenção do lote de divisa com a parte posterior da residência 3. Manchas na pintura de todas as paredes externas da edificação; 4. Problemas de vedação das janelas da varanda da residência: a família relata que quando tem chuva, a água entra e escorre pela escada interna da edificação; 5. Porta e soleira da varanda: não tem muita diferença entre o nível do piso da varanda e a parte interna da casa, o que facilita a entrada de água na residência em períodos de chuva; 6. Interfone não está funcionando de forma efetiva; 7. Não tem pingadeira no muro baixo da varanda, manchando assim toda a parede e danificando a pintura. </t>
  </si>
  <si>
    <t>Foi combinado com a família que o caso seria levado internamente para análise e posteriormente a ATI entraria em contato para dar os encaminhamentos, sobre a atuação da ATI (realização de ofício, relatório técnico, etc)</t>
  </si>
  <si>
    <t>Fissuras, Infiltração</t>
  </si>
  <si>
    <t>https://drive.google.com/file/d/1jjURqujnphTufN5Hy5bvnm5xbt7oSl2a/view?usp=sharing</t>
  </si>
  <si>
    <t>O atendimento ocorreu para o núcleo familiar identificar as patologias existentes na residência e para verificar se os apontamentos realizados em momentos anteriores foram resolvidos. Ao chegar na edificação foi observado que a drenagem do buraco utilizado para o portão da garagem correr foi realizada mas não está sendo suficiente para drenar o acumulo de água, existe um pedaço do muro (abaixo do telhado) quebrada, os muros laterais estão com infiltração, a tomada do corredor não está funcionando, o sifão da pia da cozinha está com vazamento e o escoamento da pia da lavanderia está lento. 
Nesse atendimento também foi lido e assinado o termo de entrega do imóvel. A Fundação Renova se comprometeu a realizar os ajustes na residência até a  celebração da entrega das chaves, que a pedido do núcleo familiar, foi agendada para o dia 21 de dezembro. 
No termo assinado consta a informação de que a mudança deverá ser em até 90 dias. Foi pontuado que a mudança do núcleo familiar é condicionada ao recebimento da "Casa da Folia" visto que os itens na residência alugada em Mariana serão destinados a edificação da Folia de Reis.</t>
  </si>
  <si>
    <t>20241126112339I</t>
  </si>
  <si>
    <t>DANIELA COSTA</t>
  </si>
  <si>
    <t>Dúvidas sobre a repactuação.</t>
  </si>
  <si>
    <t>20241129141224I</t>
  </si>
  <si>
    <t>https://drive.google.com/file/d/1ZCY8M5pk95aXdaPlMaC9chheAAx0et13/view?usp=sharing</t>
  </si>
  <si>
    <t>A assessoria técnica entrou em contato com a Sra. Marlene para confirmar a visita agendada para o dia 07/12/2024 e para verificar se o núcleo familiar possui algum ponto de atenção sobre sua obra. A atingida informou que a Fundação Renova reagendou a visita em sua obra para o dia 14/12/2024. Esse contato ocorreu através de ligação via whatsapp.</t>
  </si>
  <si>
    <t>2024112111222I</t>
  </si>
  <si>
    <t>NFSR0006</t>
  </si>
  <si>
    <t>JOSÉ SERGIO FERREIRA</t>
  </si>
  <si>
    <t>https://drive.google.com/drive/u/1/folders/1az5iKBpiliwkVroCTxo_JUdPXtKbAn_v</t>
  </si>
  <si>
    <t>O atendimento não ocorreu pois o Sr. José Sérgio informou não está disponível informando que iria procurar o assessor para contato posterior.</t>
  </si>
  <si>
    <t>20241112141444I</t>
  </si>
  <si>
    <t xml:space="preserve">Que a atendida se chama Efigênia Quintão Teixeira; Que no dia em questão, em atendimento virtual, realizado por ligação de Whats App,  procurou esta ATI em busca de esclarecimentos sobre a sua situação diante da lista de novos núcleos homologada pela Repactuação; Que, de acordo com esta dois dos seus filhos possuem seus nomes na lista e foram convocados pela FRE para uma reunião, onde lhes fora apresentado uma proposta para restituição do seu direito a moradia; Que gostaria de entender se também possui direito a algum tipo de indenização; Que lhe foi explicado por este assessor que a lista publicada com no Anexo 1 da Repactuação é a resposta a um ofício do Ministério Público, onde havia sido Requisitado da Cáritas a apresentação de pessoas que faziam jus a reparação a título de Novos Núcleos; Que neste ofício a Cáritas informou que aquela listagem não deve ser considerada como definitiva por haver outras pessoas que também podem ser consideradas como Novos Núcleos; Que somente as pessoas que estão na lista serão consideradas para fins de restituição do direito a moradia, sendo direcionadas automaticamente para a modalidade em pecúnia, desde que não tenham iniciado o seu atendimento; Que lhe foi perguntado se havia mais dúvidas a este respeito e foi respondido que não.
</t>
  </si>
  <si>
    <t>20241213143436I</t>
  </si>
  <si>
    <t>https://drive.google.com/drive/folders/1QZXkpoV9P0Fn1bpY8TPfTDb_1cpoY1NO</t>
  </si>
  <si>
    <t xml:space="preserve">A assessoria técnica entrou em contato com a Sra. Simaria para confirmar a visita de marco 04, prevista para o dia 18 de dezembro de 2024, as 08:00 horas, no reassentamento coletivo de Bento Rodrigues. A Sra. Simaria confirmou a participação na agenda. </t>
  </si>
  <si>
    <t>202412693838I</t>
  </si>
  <si>
    <t>https://drive.google.com/drive/u/0/folders/1OlklDu8FUCSNzP9ugSrnAnH6YyAp1j1b</t>
  </si>
  <si>
    <t xml:space="preserve">O contato foi feito para a filha da Sra. Maria das Graças Quintão Santos, que se chama Mônica Santos, no dia 07/11/2024, confirmando acompanhamento de visita em obra no reassentamento coletivo de Bento Rodrigues, juntamente com a Fundação Renova, no dia 11/12/2024 às 14:00 horas para uma visita não programada. Ao que foi confirmado tal atendimento. </t>
  </si>
  <si>
    <t xml:space="preserve">Atendimento em obra da família, no reassentamento coletivo. A obra está no início de fase de acabamento, porém, o marco 3 ainda não foi feito. Foi visitado todos os cômodos da edificação. As observações consta da ata. </t>
  </si>
  <si>
    <t>20241211134237I</t>
  </si>
  <si>
    <t>https://drive.google.com/drive/u/0/folders/1RL8LOfIRM8I4OsAlfBMWmJBeZLJ5jOu9</t>
  </si>
  <si>
    <t xml:space="preserve">O contato foi feito para a filha da Sra. Edir Maria Cardoso, que se chama Eliane, na presente data 13/12/2024, e também para a Sra. Edir Maria Cardoso, mas sem sucesso. Portanto foi enviado mensagem via aplicativo de comunicação para a filha, avisando que devido ao cenário atual, a Assessoria Técnica não poderia acompanhar a entrega de chaves marcada para o dia 14/12/2024 no reassentamento coletivo de Bento Rodrigues. </t>
  </si>
  <si>
    <t>NFPB0031</t>
  </si>
  <si>
    <t>Dan Mol Peixoto</t>
  </si>
  <si>
    <t>https://drive.google.com/drive/folders/1nzqDISoVndIQ82s1okCKA0jaQAJNFrxQ</t>
  </si>
  <si>
    <t xml:space="preserve">O Sr. Dan Mol procurou a assessoria com duvidas sobre um valor depositado em juízo para seu filho, na época, menor de idade. A indenização foi depositada em 30/10/2019. Sendo assim, foi explicado que será necessário constituir advogado particular para apresentar um alvará e assim, obter a liberação do valor depositado. Caso não possua, foi orientado procurar a defensoria pública para produção do alvará. </t>
  </si>
  <si>
    <t>2024121310329I</t>
  </si>
  <si>
    <t>https://drive.google.com/drive/u/0/folders/11ng3uvUDVQpa_XLer32TOeUFkhsGTwqC</t>
  </si>
  <si>
    <t xml:space="preserve">O contato foi feito para a filha da Sra. Marlene Zaquiel Serra, que se chama Wislaine Aparecida da Silva, na presente data 16/12/2024 para avisar que a Assessoria Técnica não irá poder acompanhar o atendimento de visita à obra, marcado para o dia 21/12/2024, devido ao recesso de final de ano que toda a equipe estará fora do expediente do dia 21/12/2024 à 05/01/2025, voltando suas atividades dia 06/01/2025. A Sra. Wislaine, mencionou que estão com problema referente a benfeitoria do núcleo familiar, onde alegam que no seu dossiê possuem declarações de bens e que a Fundação Renova alega que no seu laudo de Synergia não consta e por isso, irão restituir com pacote mínimo de benfeitorias. Foi instruído para que o núcleo familiar em próximo atendimento, fosse de posse do seu dossiê para mostrar aos analistas da Renova as declarações e solicitar o laudo da Synergia para que a família pudesse analisar. Também foi sugerido que a família marcasse atendimento na semana do dia 06/01/2025 para que a assessoria pudesse acompanhar e ajudar no caso. </t>
  </si>
  <si>
    <t>202412413416I</t>
  </si>
  <si>
    <t>Thamires Morais Furst</t>
  </si>
  <si>
    <t>https://drive.google.com/drive/folders/17KacqLg66yNvDkdZIiJcWlIty6yvy5g_</t>
  </si>
  <si>
    <t>QUE a assessora entrou em contato via ligação de telefone com a Sra. Thamires, para sanar dúvidas sobre o processo de Repactuação homologado dia 06 de novembro de 2024. QUE Sra Thamires disse ser viuva do sr Pedro Paulo da Silva, QUE gostaria de entender melhor como fica a questão do recebimento dos valores da repactuação sobre novos reconhecimentos, multa por atraso da entrega do reassentamento e indenização pela morte do marido, uma vez que além dela, o Sr Pedro possui mais dois herdeiros menores de
idade, fruto de outros relacionamentos. QUE assessora esclareceu as dúvidas da atingida, de acordo com informações presentes no documento homologado mas que, como ela possui advogado constituído para essa finalidade, nós como assessoria técnica, não podemos orientar juridicamente como proceder nesses caso, pois há um limite ético, e
que, enquanto assessoria técnica, a nossa atuação está limitada a fornecer os
insumos dos processos de cadastro e os documentos que já foram produzidos
para o núcleo familiar. QUE Sra Thamires compreendeu as informações e
disse que iria entrar em contato com seu advogado para alinhar as questões
levantandas. QUE assessora se colocou a disposição para esclarecimentos
futuroS.</t>
  </si>
  <si>
    <t>20241122132550I</t>
  </si>
  <si>
    <t xml:space="preserve"> Marcelo Dias da Cunha    </t>
  </si>
  <si>
    <t>https://drive.google.com/drive/folders/1ybMQtxMkz4tmYSYtYG6KUJDMYDPHMcyD?usp=drive_link</t>
  </si>
  <si>
    <t>Agendamento de atendimento para o dia 10/12/2024, às 09h, na residência do atingido</t>
  </si>
  <si>
    <t>Falta de transparência na indenização, Amparo a grupos vulneráveis, Conflito familiar, Uso e abuso de substâncias, Desgaste emocional, Saúde física, Quitação genérica de direitos, Participação ativa e deliberativa, Reconhecimento do direito dos atingidos, Dificuldade de negociação, Princípio da isonomia, Perda de vínculos</t>
  </si>
  <si>
    <t>Explicações sobre a repactuação e sobre o processo reparatório do atendido</t>
  </si>
  <si>
    <t>1. Para a ATI: buscar saber se o prazo de 30 dias para envio da lista da cláusula 31,  parágrafo 2º, foi observado pela Renova e quais os passos seguintes;
2. Para o atendido: pedir a cópia do termo dos lucros cessantes, para verificar até quando será pago o valor;
3. Para a ATI: reportar à coordenação sobre procuração que será assinado para a Kátia, para que passemos a tratar sobre as questões da reparação do atendido com ela em caso de ausência dele.</t>
  </si>
  <si>
    <t>20241248362I</t>
  </si>
  <si>
    <t>NFBR0526</t>
  </si>
  <si>
    <t>MARIA JOSE DE ASSIS PEREIRA</t>
  </si>
  <si>
    <t>https://drive.google.com/file/d/1r3akMTiVF79ZoOA_cfCTkMMQv7LcH47S/view?usp=sharing</t>
  </si>
  <si>
    <t xml:space="preserve">A Sra. Maria José entrou em contato com a assessoria técnica para tirar dúvidas sobre a repactuação e sobre as indenizações. A Sra. Maria José perguntou se após o acordo da repactuação teria direito a mais algum valor indenizatório, além do valor recebido por danos morais. A assessoria explicou que os valores serão pagos para pessoas com nomes em “listas exaustivas” que no momento são sigilosas. A assessoria não consegue consultar o conteúdo dessas listas. Esse contato foi realizado através de ligação via whatsapp. </t>
  </si>
  <si>
    <t>202412613497I</t>
  </si>
  <si>
    <t>https://drive.google.com/file/d/1RYR5G5zOnbVpSo3yH0UqO98lRWtIH889/view?usp=sharing</t>
  </si>
  <si>
    <t xml:space="preserve">A assessoria entrou em contato para confirmar a visita do dia seguinte e para verificar os pontos de atenção na obra da associação. O representante da entidade confirmou o atendimento e indicou que durante a visita os pontos levantados na última VOB serão verificados. A assessoria solicitou que os representantes da associação levem o book com o projeto aprovado. Esse contato ocorreu através de mensagens no aplicativo whatsapp. </t>
  </si>
  <si>
    <t>20241210155215I</t>
  </si>
  <si>
    <t>NFBR0030</t>
  </si>
  <si>
    <t>Antonio Pereira Goncalves</t>
  </si>
  <si>
    <t>https://drive.google.com/drive/folders/1xfYGIyz3eMpMt-pP4Uljse0SkQq-y_V4</t>
  </si>
  <si>
    <t xml:space="preserve">QUE assessora entrou em contato com Sr. Antônio por ligação de telefone para esclarecer às dúvidas sobre a Repactuação. QUE Sr Antonio gostaria de entender porque o seu nome não constava na lista vazada da Cáritas no documento da repactuação homologado em 06 de novembro de 2024. QUE assessora explicou que essa lista foi em resposta a um ofício solicitado pelo MP em maio de 2022 e que as informações apresentadas possuiam base primordial o processo de cadastro da população atingida conduzida pela cáritas e que encerrou suas atividades em março de 2022. QUE conforme os acordos judiciais estabelecidos, a cáritas somente pôde realizar cadastro  de pessoas que manifestaram interesse até dezembro de 2019. QUE a cáritas reconhece que as listas apresentas a época não englobaram todo o universa de núcleos familiares a serem reparados, podendo existir outras pessoas que não puderam ser cadastradas pela cáritas devido aos prazos estabelecidos. QUE Sr Antônio compreendeu as informações e assessora se colocou a disposição para maiores esclarecimentos caso haja mais alguma dúvida com relação a repactuação. </t>
  </si>
  <si>
    <t>2024126103421I</t>
  </si>
  <si>
    <t>ALESSANDRA DA SILVA ALMEIDA</t>
  </si>
  <si>
    <t>https://drive.google.com/drive/u/1/folders/1PZDsOyvS7jNhKHnVHDV8P91mSUuGpew8</t>
  </si>
  <si>
    <t xml:space="preserve">Que a atendida se chama Alessandra da Silva Almeida, brasileira, casada, auxiliar de saúde bucal, portador(a) do RG no MG-10.567.911, inscrita no CPF sob o nº 061.794.486-55, residente e domiciliada Rua Ouro, 89, Morro Santana, Mariana MG, número de telefone (31)98801-3785, Que no dia em questão, em atendimento virtual, realizado por ligação de telefone, iniciado às 09:26 e encerrado às 09:47, foi contactada por este assessor para conversar sobre dúvidas relacionadas à Repactuação e aos Novos Núcleos; Que foi informado pela senhora Alessandra que percebeu que pessoas que tiveram o nascimento de filhos após o rompimento da barragem em 2015, formaram um novo núcleo; Que estava grávida em novembro de 2015 e que seu filho nasceu em março de 2016; Que o núcleo familiar não foi informado sobre essa possibilidade pela assessoria da Caritas; Que ficou sabendo só agora com a homologação da Repactuação; Que a pessoa atingida declara ter consultado outras pessoas atingidas de Bento Rodrigues e que estas informaram que não tiveram ciência dessa possibilidade de inclusão como novos núcleos por nascimento; Que gostaria de saber como proceder para a sua inclusão  no novo núcleo; Que foi lida a resposta ao ofício MP nº 224/2022 - Listagem dos núcleos familiiares que procuraram a Caritas até a data 03/06/2022 se autodeclarando como novos núcleos, indício concreto de início de obras, meeiros e inquilinos, reforçando o entendimento da Caritas, contido no documento, de que as listas à época apresentadas não englobavam todo o universo de núcleos familiares a serem reparados, podendo existir outras pessoas que não puderam ser cadastradas pela Cáritas Brasileira devido aos prazos estabelecidos; Que posteriormente a isso foi perguntado se a pessoa atingida procurou a Fundação Renova ou Cáritas àquela época para tratar de novos núcleos; Que a pessoa atingida respondeu que não; Que devido ao fato de não ter sido informada de que poderia pleitear o direito à moradia a título de Novos Núcleos pelo critério de nascimento não fez essa busca; Que à época só conhecia o critério de novas uniões e separação; Que foi explicado à pessoa atingida que atualmente a lista homologada na Repactuação é considerada de caráter exaustivo, de modo que apenas os nomes constantes desta estão sendo considerados para fins de reparação do direito à moradia a título de novos núcleos, indícios concretos de início de obra, meeiros e inquilinos; Que lhe foi explicado sobre a possibilidade de buscar a Defensoria Pública para análise do seu caso e possível judicialização; Que após o encerramento da ligação foi encaminhado à pessoa atingida, por whatsapp, o material que foi utilizado para a mobilização do mutirão de levantamento de novos núcleos; Que deste material consta os seguintes critérios: nascimento, novas uniões, falecimento e outros casos. Que ao receber o material, foi complementado pela pessoa atingida: “Inclusive tivemos um caso de falecimento na família, em 2019, também não nos foi informado essa possibilidade”. Que foi perguntado pela pessoa atingida por quais canais de comunicação os materiais de mobilização para o mutirão; que lhe foi respondido que este material foi enviado nos grupos de whatsapp dos quais a Caritas participa e a contatos de famílias por meio da equipe de mobilização; Que a presente ficha de atendimento foi validada pela pessoa atingida por chamada de vídeo via whatsapp, com print da tela da chamada com autorização da pessoa atingida.
Nada mais havendo a ser relatado, a Assessoria se coloca à disposição para futuros atendimentos. 
</t>
  </si>
  <si>
    <t>Dificuldade de negociação, Realização de práticas culturais</t>
  </si>
  <si>
    <t>https://drive.google.com/file/d/1SoOkl-zZ0oZFvZ2QJuUQptlYXolE5jAd/view?usp=sharing</t>
  </si>
  <si>
    <t xml:space="preserve">O atendimento ocorreu para validar o marco 02 da obra da sede da associação comunitária de Bento Rodrigues. Durante a visita a FRE tirou dúvidas e esclareceu pontos levantados pelos representantes da entidade e pela assessoria técnica. A equipe da FRE sugeriu a instalação de cobogos no caixão perdido (para garantir ventilação no local) e os representantes aprovaram. A FRE perguntou sobre a regularização da entidade e a diretoria indicou que a associação está regular e apta. </t>
  </si>
  <si>
    <t>2024121010957I</t>
  </si>
  <si>
    <t>https://drive.google.com/file/d/1tbi7QtMPem68-XCpHTWZLZLqeOy9SKMv/view?usp=sharing</t>
  </si>
  <si>
    <t xml:space="preserve">A assessoria entrou em contato com a Sra. Luzia para confirmar o atendimento do dia seguinte e para verificar quais os pontos de atenção em relação à edificação da família. A Sra. Luzia confirmou a visita para às 13 horas e indicou que o maior ponto de atenção continua sendo o portão de entrada. A atingida pretende receber as chaves de sua casa no dia desse atendimento. A assessoria reforçou com a família a importância de levar o book com o projeto aprovado no dia do atendimento. Esse contato foi realizado através de mensagens via aplicativo whatsapp. 
</t>
  </si>
  <si>
    <t>https://drive.google.com/file/d/1SNlOCc5nki1XCd_wu1pV9mVQTAHUXxaj/view?usp=sharing</t>
  </si>
  <si>
    <t xml:space="preserve">O atendimento se tratou de uma visita final para verificar se a FRE realizou todos os reparos pendentes na residência da Sra. Luzia Queiroz. Ao chegar na edificação, foi observado que o portão de entrada ainda está em execução, a devolutiva dada foi que a obra executaria esse item no dia seguinte. Foi observado que em alguns pontos a tinta está descascando, a tinta em volta ao quadro de distribuição (na garagem) está em tom diferente do restante do cômodo, o ventilador do quarto Paulinho está fazendo muito barulho e uma tomada no mesmo quarto não está funcionando, o interno não foi adequado, a calha próxima a área de serviço está com buracos, foi observada uma caixa de marimbondo no quarto Miguel e as portas de correr do segundo andar estão empenadas e as portas do salão de noivas estão com trincadas. A Fundação Renova encaminhou todos os itens e afirmou que serão tratados. 
A família recebeu as chaves e solicitou que os ajustes sejam realizados o mais rápido possível. Ao entregar o manual do proprietário para a família, a FRE indicou que serão entregues completos do projeto, o as built, para incorporar as modificações ocorridas durante a execução da obra. </t>
  </si>
  <si>
    <t>202412210433I</t>
  </si>
  <si>
    <t>NFPB0139</t>
  </si>
  <si>
    <t>CLAUDIA DE OLIVEIRA</t>
  </si>
  <si>
    <t>https://drive.google.com/drive/folders/1GdwIDmae0HGVTtzZkEHryUg84tjstMjH?usp=drive_link</t>
  </si>
  <si>
    <t>Dúvidas sobre a repactuação (lista novos núcleos) e processo reparatório</t>
  </si>
  <si>
    <t>2024122101641I</t>
  </si>
  <si>
    <t>NFBR0322</t>
  </si>
  <si>
    <t xml:space="preserve">Eliana Da Conceição Marques </t>
  </si>
  <si>
    <t>https://drive.google.com/drive/folders/17ZRqSBT_hEVKXK3KBHSHQccOJz6Tr-Cf?usp=drive_link</t>
  </si>
  <si>
    <t>Dúvida sobre repactuação e sobre o processo reparatório</t>
  </si>
  <si>
    <t xml:space="preserve">1. Enviar a carta de negativa da Renova para conferência pela Assessoria;
2. Buscar advogado ou defensoria pública para saber sobre possibilidade de judicialização de sua demanda (Endereço da Defensoria Pública em Ouro Branco: Rua Olga Roberta Pereira, 17, Fórum Municipal, Centro, Ouro Branco. Telefone: 3741 4829 / 3741 1231)
3. Entrar em contato com o escritório de Londres para saber se foi cadastrada na ação da Inglaterra (Rua Antônio Faustino Rocha, 44, sala 206, Centro – prédio do Coopvest, ao lado do Sacolão Center, Mariana/MG. Telefone 33 3038 0604)
</t>
  </si>
  <si>
    <t>20241128164641I</t>
  </si>
  <si>
    <t>WIGSMAR EDERSON DA SILVA</t>
  </si>
  <si>
    <t>https://drive.google.com/drive/folders/1uaJPHRNr93m7HBdZTheP0AKTmkmBQxcu?usp=drive_link</t>
  </si>
  <si>
    <t>Dúvidas sobre repactuação - Atendido não respondeu para agendar assessoramento</t>
  </si>
  <si>
    <t>20241216134737I</t>
  </si>
  <si>
    <t xml:space="preserve"> Folia de Reis de Paracatu de Baixo</t>
  </si>
  <si>
    <t>Realização de práticas culturais</t>
  </si>
  <si>
    <t>https://drive.google.com/file/d/1dY3IiHKEyS9nOcP-Nu9X3c4-qOQ9cMyn/view?usp=sharing</t>
  </si>
  <si>
    <t>A Sra. Maria Geralda entrou em contato com a assessoria técnica para solicitar acompanhamento na visita à obra da edificação da Folia de Reis. A assessoria informou que irá comparecer na agenda e perguntou quais os pontos de atenção sobre a visita. A representante da entidade relatou que serão verificados os pontos levantados em visitas anteriores e a Fundação Renova vai realizar outro atendimento em conjunto, esse atendimento se trata da lista de bens para mobiliar o edificação da Folia de Reis. Esse contato ocorreu através de trocas de mensagem no aplicativo whatsapp</t>
  </si>
  <si>
    <t xml:space="preserve"> Folia de Reis</t>
  </si>
  <si>
    <t>https://drive.google.com/file/d/13MP7d36Ff__bbCS_DWRc0CW1l6aABdYB/view?usp=sharing</t>
  </si>
  <si>
    <t xml:space="preserve">Esse atendimento ocorreu para que os representantes da entidade verificassem os pontos de atenção na edificação da Casa da Folia de Reis. Durante a visita na obra foi possível verificar o acúmulo de água no pátio central, vazamentos na pia, no sifão e pouca pressão nas torneiras. A Fundação Renova se comprometeu a realizar todas as intervenções na edificação. Ao retornar ao centro de apoio, a equipe que trata sobre a pecúnia estava aguardando para apresentar a lista de bens da Folia para os representantes. Durante a apresentação, assessoria e representantes pontuaram que o atendimento entre a Folia e equipe de comércio não aconteceu, por isso a família solicita esse atendimento para verificar o que foi levantado e considerado para elaborar o valor da proposta. </t>
  </si>
  <si>
    <t>A FRE vai tentar garantir uma agenda até o dia 20/12 para que os representantes da Folia dialoguem com a equipe de comércio.</t>
  </si>
  <si>
    <t>20241299436I</t>
  </si>
  <si>
    <t>VENISIA DA CONCEICAO UBALDO RODRIGUES DE ASSIS</t>
  </si>
  <si>
    <t>https://drive.google.com/drive/folders/1T1G4wIVGfNNxg8cU55pmFmJfh7yX-TzE</t>
  </si>
  <si>
    <t xml:space="preserve"> A ligação foi feita para a Sra. Venísia para agendar o atendimento para a atingida que por ligação,  relatou seu adoecimento após o rompimento da barragem e expressou o desejo por maiores informações para que possa acessar seus direitos. A sra. Venísia informou que, até o momento, não recebeu nenhuma indenização individual.</t>
  </si>
  <si>
    <t>Atendimento agendado para o dia 17/12 às 09hrs</t>
  </si>
  <si>
    <t xml:space="preserve">
A Sra. Venisia procurou a assessoria para tirar dúvidas sobre seus direitos relacionados às indenizações. Até o momento, não recebeu indenização individual. Seu esposo, Sr. Osmar, estava na lista anexa ao Apêndice 1.5 – Ofício 03.06.2022 do acordo homologado em 06 de novembro de 2024. Ele foi acionado pela representante das empresas para receber valores referentes à restituição do direito à moradia devido à homologação da lista de novos núcleos, meeiros, inquilinos e indícios de obras iniciadas. Durante o atendimento foi feito um breve relato sobre a repactuação e suas implicações. A Sra. Venisia relatou adoecimento após o rompimento, afetando completamente sua vida, sem receber auxílio para cuidados de saúde por parte das empresas ou sua representante. Sua família sofreu perda de renda em função do rompimento e, até o momento, não judicializou nenhuma ação.</t>
  </si>
  <si>
    <t>Foi orientada a a procurar a Defensoria Pública para solicitar atendimento ou algum advogado particular de sua confiança para entender a possibilidade de ajuizar ação no Brasil ou no exterior.</t>
  </si>
  <si>
    <t xml:space="preserve"> O Sr. João não compareceu no atendimento.</t>
  </si>
  <si>
    <t>2024121013547I</t>
  </si>
  <si>
    <t>https://drive.google.com/drive/u/0/folders/18dGnwrbN3rIlg83hcLI6x27p6mMdkp0d</t>
  </si>
  <si>
    <t xml:space="preserve">Atendimento para repasse de informações sobre a repactuação. A família possuía duvidas se restavam indenizações a receber, considerando que havia déficit de área a receber.  Foram informados sobre o montante (um bilhão e oitenta milhões de reais) que será dividido igualmente entre os núcleos familiares dos reassentamentos coletivos de Bento Rodrigues e Paracatu de Baixo, reassentamentos familiares e reconstruções originárias como forma de compensação financeira pelo atraso na entrega dos reassentamentos coletivos de Bento Rodrigues e Paracatu de Baixo, reassentamentos familiares e reconstruções originárias, por problemas constantes nos reassentamentos, como perda de área, testada, relação de vizinhança e declividade e por alegada impossibilidade de fornecimento de abastecimento de água para as atividades agrossilvopastoris. Dessa forma, as empresas deverão entrar em contato para realizar o pagamento às famílias. </t>
  </si>
  <si>
    <t xml:space="preserve">Contato para confirmar atendimento agendado na residência da família dia 13/12/2024 às 14h. O atendimento foi confirmado pelo Sr. Antonio. </t>
  </si>
  <si>
    <t>202412214329I</t>
  </si>
  <si>
    <t>WALLACE HENRIQUE DE SOUZA</t>
  </si>
  <si>
    <t>https://drive.google.com/drive/folders/1-5GXjgM_c6xfFt2cm71zAZguAEcWgJ9t?usp=drive_link</t>
  </si>
  <si>
    <t>Dúvidas sobre repactuação e sobre o processo reparatório individual; Inconformidade com assédio de advogados</t>
  </si>
  <si>
    <t>1.	Entrar em contato com a OAB caso deseje fazer uma reclamação sobre o assédio de advogados, ou sobre a abrangência de contratos/ abusividade dos termos de seu advogado particular.</t>
  </si>
  <si>
    <t>ADEMIR DOS SANTOS CLÁUDIO</t>
  </si>
  <si>
    <t>https://drive.google.com/drive/folders/1GohlhA3Yh8l_5dfUMlCdNbMtREk50bat?usp=drive_link</t>
  </si>
  <si>
    <t>Dúvidas sobre o processo reparatório</t>
  </si>
  <si>
    <t>202412615227I</t>
  </si>
  <si>
    <t>Herdeiras de Alexandre Gonçalves</t>
  </si>
  <si>
    <t>https://drive.google.com/drive/folders/17Zeo5-SOVLZtWmId2QNRQrz8e7stmKnP?usp=drive_link</t>
  </si>
  <si>
    <t>Dúvidas sobre processo reparatório</t>
  </si>
  <si>
    <t>1) Consultar com advogada sobre o status do processo judicial de herança;
2) Buscar novamente a Assessoria a partir do dia 06/01/2025 para saber se
houve resposta da Fundação Renova.</t>
  </si>
  <si>
    <t>20241213102810I</t>
  </si>
  <si>
    <t>https://drive.google.com/drive/u/0/folders/1C2GR3uUB-bSQWB6gWNZPHqzulYOEIDNb</t>
  </si>
  <si>
    <t xml:space="preserve">O contato foi feito para a Sra. Joana Darc Noberta, na presente data 17/12/2024 para avisar que a Assessoria Técnica não irá poder acompanhar o atendimento de visita à obra, marcado para o dia 21/12/2024, devido ao recesso de final de ano que toda a equipe estará fora do expediente do dia 21/12/2024 à 05/01/2025, voltando suas atividades dia 06/01/2025. A Joana Darc Noberta mencionou não ter dúvidas e entendeu sobre a questão da não presença da assessoria. Mencionou que se a obra estiver tudo correto, irá receber as chaves da residência. </t>
  </si>
  <si>
    <t>2024121310710I</t>
  </si>
  <si>
    <t xml:space="preserve"> Arlinda da Silva</t>
  </si>
  <si>
    <t>https://drive.google.com/file/d/1qEjf7wT9-scy-ZM2_T73Z6LQGr613Wru/view?usp=sharing</t>
  </si>
  <si>
    <t xml:space="preserve">A assessoria entrou em contato com a responsável pelo núcleo familiar para confirmar a agenda do dia 19/12/2024 e para entender quais os pontos de atenção que a Sra. Arlinda trás sobre a sua obra. A atingida confirmou a visita e relatou que nessa visita irá verificar se todos os pontos levantados na última visita e listados na lista de pendências serão verificados. A assessoria solicitou que a família leve o book com o projeto aprovado para o atendimento. Esse contato ocorreu através de ligação telefônica. </t>
  </si>
  <si>
    <t>20241213103024I</t>
  </si>
  <si>
    <t>https://drive.google.com/drive/u/0/folders/183GdAhiM6a1JX_GTqKMDnFsnJSs2rC8m</t>
  </si>
  <si>
    <t xml:space="preserve">O contato foi feito para a Sra. Joana Darc Noberta, na presente data 17/12/2024, que é o contato do Sr. Antônio Lucas Damas, para avisar que a Assessoria Técnica não irá poder acompanhar o atendimento de visita à obra, marcado para o dia 21/12/2024, devido ao recesso de final de ano que toda a equipe estará fora do expediente do dia 21/12/2024 à 05/01/2025, voltando suas atividades dia 06/01/2025. A Joana Darc Noberta mencionou não ter dúvidas e entendeu sobre a questão da não presença da assessoria. Mencionou que se a obra estiver tudo correto, irá receber as chaves da residência. </t>
  </si>
  <si>
    <t>20241218102727I</t>
  </si>
  <si>
    <t>https://drive.google.com/file/d/1ep8qlg6zwxrp6Yfust7dGAZ8nxfkG_6s/view?usp=sharing</t>
  </si>
  <si>
    <t>A assessoria técnica entrou em contato com o Sr. Elias para informar que entrará de recesso no dia 20/12/2024 e retornará às atividades no dia 06/01/2025 e que além disso, devido ao quadro reduzido de assessores, a ATI não acompanha a cerimônia de entrega de chaves. Por esses motivos não será possível acompanhar seu atendimento no reassentamento no dia 21/12/2024. Esse contato ocorreu através de ligação telefônica.</t>
  </si>
  <si>
    <t>Divergência no projeto conceitual, Muro de divisa, Cobertura, Acabamentos, Morosidade no processo de reparação, Desgaste emocional</t>
  </si>
  <si>
    <t>Fissuras, Destacamento de reboco e argamassas, Manchas, Destacamento da pintura</t>
  </si>
  <si>
    <t xml:space="preserve">A visita foi agendada para realização do marco 04 e para visualizar os reparos acordados em atendimentos anteriores. Durante a visita, foi possível identificar a troca do piso, contudo, ainda não haviam finalizado a instalação das soleiras. Quanto à adequação da cobertura para acesso a torre de caixa d'água, as obras ainda não haviam iniciado, mesmo sendo acordado que tudo estaria finalizado até o dia 20/12/2024. Foram identificadas pequenas avarias na casa, que serão tratadas (todas foram apontadas em ata). Também foi discutido durante o atendimento o descumprimento dos prazos dos reparos, pós repactuação. </t>
  </si>
  <si>
    <t xml:space="preserve">Caso de descumprimento de prazo nos reparos da edificação. </t>
  </si>
  <si>
    <t xml:space="preserve">sem observações. </t>
  </si>
  <si>
    <t>20241212113848I</t>
  </si>
  <si>
    <t xml:space="preserve">Genival Pascoal e irmãos </t>
  </si>
  <si>
    <t>https://drive.google.com/drive/folders/1cQlDESvvvP7sXd3My4aCQqJrG6lhGEJp</t>
  </si>
  <si>
    <t>QUE é representante do núcleo familiar NFBR0087. QUE o núcleo familiar é atingido pelo rompimento da barragem de Fundão; QUE solicitou atendimento de orientação jurídica para o dia 17/12/2024.
QUE foi realizado contato via WhatsApp com o sr. Genival para confirmação do atendimento. QUE o mesmo confirmou o atendimento e disse que todos os herdeiros estão confirmados. Sem mais o atendimento foi encerrado.</t>
  </si>
  <si>
    <t>Genival Pascoal e irmãos</t>
  </si>
  <si>
    <t>Morosidade no processo de reparação, Conflito familiar, Dificuldade de negociação, Retomada dos modos de vida</t>
  </si>
  <si>
    <t>QUE os atendidos se chamam Adriana Pascoal, Aleana Salomé Pascoal, Carlos Adriano Pascoal, Genival Pascoal, Silvano Pascoal, Solene Pascoal, Vania das Dores Pascoal; QUE fazem parte do núcleo familiar NFBR0087; QUE são atingidos e atingidas pelo rompimento da barragem de Fundão. QUE procuraram a assessoria para receber orientação jurídica quanto ao seu processo de reparação e sobre a notificação que receberam da Fundação Renova quanto à opção de reassentamento (direito de herança).
Marcela inicia explicando sobre o novo contexto da repactuação e sobre as opções que a família possui a partir do recebimento da notificação em relação à herança.  QUE explicou que a família precisa entrar em consenso quanto à opção de reassentamento de interesse da família. QUE as opções são reassentamento coletivo (Bento Rodrigues); reassentamento familiar ou o recebimento em pecúnia; QUE questiona se todos os membros receberam a notificação, sendo informado que Solene não foi notificada;
Jean relembra sobre o processo de reparação, e as razões pelas quais o novo acordo foi firmado; sobre os pontos negativos e positivos da repactuação; sobre a ausência de participação dos atingidos na construção do acordo; sobre novos prazos a serem observados pela Fundação Renova/Samarco e necessidade de resolução de casos cujo atendimento tenha sido iniciado.
Marcela explica os detalhes e passos de cada opção ofertada na repactuação, informando como funcionará caso a família opte pela opção de reassentamento coletivo, reassentamento familiar ou pecúnia.
Jean explica que caso o prazo de 60 + 30 dias  (cláusula 6, Anexo I) não seja observado para resposta da família, a opção encaminhada será a da pecúnia e o valor será depositado em juízo. Explica ainda que caso isso aconteça, será demandado um movimento por parte da família através de advogado ou defensor público. A partir disso, é levantado o questionamento de quem receberá o valor caso a família faça a opção de pecúnia, sendo explicado que a família pode solicitar à Fundação Renova/Samarco que divida os valores em contas individuais. Mas foi explicado que a Fundação Renova/Samarco poderá se negar a fazer a divisão e alegar que o pagamento deverá ser feito em valor total em uma única conta. Nesse momento, foi explicado que a família tem a opção de ir ao banco e solicitar no caixa manual a transferência dos valores individuais para as contas individuais.
A família questiona quanto a destinação do terreno da origem. Neste momento, Marcela coloca que precisa falar da destinação da origem e também da multa pelo atraso na entrega do reassentamento. Explica sobre o processo de tombamento da origem e que os imóveis que estão dentro da área delimitada para tombamento serão desapropriados e as famílias serão indenizadas. Explica que provavelmente esse processo se dará no segundo semestre do ano que vem.
Demais assuntos tratados: indenização pelos atrasos no reassentamento; indenização por ente falecido. Foi explicado à família que, no entendimento da assessoria, são direitos que eles devem receber, mas que ainda estão pendentes algumas definições por parte da Fundação Renova/Samarco, por isso foi sugerido que a família questione sobre a temática no primeiro atendimento junto à Fundação Renova/Samarco.</t>
  </si>
  <si>
    <t xml:space="preserve">- Família deverá agendar um atendimento com a Fundação Renova/Samarco para o primeiro contato da temática de opção de reassentamento por parte da Fundação (Opção de contato: César - Agente de Reparação da Bacia do Rio Doce de referência do ID-76A - Telefone: (31) 9 9590-0599).
- Família deverá questionar no atendimento da Fundação Renova se terão direito à compensação financeira  pelo atraso na entrega do reassentamento (de herança), previsto na cláusula 31 do Anexo I;
- Levar a ata do atendimento da Renova para o defensor, tendo em vista a existência da ação judicial que trata da herança, para que seja traçada uma estratégia com a família;
- Família deverá fazer a opção de reassentamento (direito de herança);
</t>
  </si>
  <si>
    <t>20241213102426I</t>
  </si>
  <si>
    <t>https://drive.google.com/file/d/1nlV3IYbim6oRY9M_YoBGTEOSx36zqMkg/view?usp=drive_link</t>
  </si>
  <si>
    <t>A assessoria realizou contato via mensagens por Whatsapp com a sra. Élida, quem informou que a visita é para verificar as pendências anteriores e desejam receber a casa o quanto antes. Foi confirmado o atendimento do dia 19/12/24 às 09hrs no reassentamento.</t>
  </si>
  <si>
    <t>202412189459I</t>
  </si>
  <si>
    <t>Luciene Maria Esperidiao Silva</t>
  </si>
  <si>
    <t>https://drive.google.com/drive/folders/1GK-y_kWDuIKQk0oxmZy_0UJXXXB26XaB?usp=drive_link</t>
  </si>
  <si>
    <t>Dúvida sobre novo núcleo</t>
  </si>
  <si>
    <t>1.	Aguardar reunião com o defensor público no dia 25/02 e retornar no escritório da Cáritas para seguimento das orientações.</t>
  </si>
  <si>
    <t>Esquadrias, Acabamentos, Falta de transparência na indenização, Reconhecimento do direito dos atingidos</t>
  </si>
  <si>
    <t>Manchas, Avarias nos metais dos banheiros</t>
  </si>
  <si>
    <t>https://drive.google.com/drive/folders/1romFqRX5TF-rp9rje33sTQJZtcsNxxIM?usp=drive_link</t>
  </si>
  <si>
    <t xml:space="preserve">O atendimento teve por objeto realizar a visita final e entregar à família as chaves da edificação e o manual do proprietário, sem cerimônia (será marcada posteriormente). A família estava com muita expectativa e desejo de receber logo a casa. A maioria das questões levantadas no atendimento foram resolvidas no mesmo atendimento, ficando pendente a instalação das barra de apoio nos banheiro social e tela de proteção nas varandas. 
O ponto delicado foi ter sido entregue à família o Manual do Proprietário sem a documentação adequada (habite-se, alvará de construção e o as built no pendrive). A Equipe disse que posteriormente entregaria os documentos e enviaria os projetos (as built) por e-mail. </t>
  </si>
  <si>
    <t>20241216133128I</t>
  </si>
  <si>
    <t>Bruno dos Reis Felipe</t>
  </si>
  <si>
    <t>https://drive.google.com/drive/u/0/folders/1jAP0-SU3h9QTMykVVKY5Xc9cA5oqNkGP</t>
  </si>
  <si>
    <t xml:space="preserve">Contato para compreender melhor as duvidas sobre repactuação. Que a Sra. Débora informou que seu companheiro está na lista de Novos Núcleos da repactuação, mas não foi chamado para negociar. Informou também que em 2023 receberam pecúnia nessa modalidade. Débora relata que outras pessoas que aceitaram a pecúnia antes da repactuação foram chamadas e receberam novamente. Informei que pela ética e isonomia isso não deveria acontecer pois ao aceitar pecúnia é dada quitação do direito à moradia. Assim, orientei a buscar auxílio de advogado para compreender se ainda é possível recorrer. </t>
  </si>
  <si>
    <t>Flávia Ferreira</t>
  </si>
  <si>
    <t>https://drive.google.com/drive/folders/1pnS1sUQO0w6HiXwHITmz-J1sFgrNxeK-</t>
  </si>
  <si>
    <t xml:space="preserve">O Sr. Edvon e sua esposa Ariany procuraram a assessoria e relataram que foram acionados pela representante das empresas devido o nome do sr. Edvon constar à listagem presente na lista anexa no Apêndice 1.5 – Ofício 03.06.2022 do acordo homologado em 06 de novembro de 2024, e com isso tiveram um atendimento com ata assinada reconhecendo o direito do núcleo familiar ao indício concreto de obra e que após o atendimento estavam aguardando o envio do termo para o recebimento do valor apresentado, porém foram surpreendidos por uma ligação da analista da Fundação,  informando que o núcleo familiar não é elegível.  Após a negativa via ligação, receberam via aplicativo do Whatsapp uma mensagem informando que não são elegíveis devido a prazos, porém não deram maiores informações. O núcleo familiar informou que buscou atendimento junto à Defensoria Pública descrevendo o ocorrido e que devido ao recesso de fim de ano ainda não tiveram nenhum retorno. Os atingidos expressaram grande frustração com todo o ocorrido, uma vez que até o momento não receberam qualquer tipo de indenização.
</t>
  </si>
  <si>
    <t xml:space="preserve">Foram orientados a buscar um novo atendimento junto a representantes das empresas para que seja registrado em ata os motivos pelos quais não são elegíveis à indenização;
Retornar novamente à Defensoria Pública para buscar orientações sobre o caso.
</t>
  </si>
  <si>
    <t>2024123162422I</t>
  </si>
  <si>
    <t>https://drive.google.com/drive/folders/1mzhma4TV3XreEs-e_IptSsIHv-LZgpd4</t>
  </si>
  <si>
    <t xml:space="preserve">A assessoria técnica entrou em contato com o Sr. Edilson através de ligação telefônica para prestar informações sobre os reparos em suas residência, que foram acordados com a fundação renova em janeiro de 2024. A assessoria explicou o atual cenário pós acordo de repactuação, sobre a futura contratação da auditoria independente que tratará das questões de reparos em edificações já entregues. A assessoria se pôs a disposição para abrir uma manifestação junto da fundação renova para obter respostas quanto às questões citadas acima. A assessoria orientou o atendido a procurar atendimento junto a FRE para que as que as devolutivas sejam feitas por documentação formal via ATA.
</t>
  </si>
  <si>
    <t>Fissuras, Frestas na cobertura</t>
  </si>
  <si>
    <t>https://drive.google.com/file/d/1X3iYanJmKeppHSZwiPoGzpr1dnHKDbQy/view?usp=sharing</t>
  </si>
  <si>
    <t xml:space="preserve">A visita ocorreu para que a família verificasse as tratativas às patologias existentes em sua residência. Ao chegar no imóvel foi observado que a maioria dos itens foi tratado, no entanto a família pontuou que o caimento da água dos chuveiros não está adequado e uma infiltração da parede externa (lateral esquerda). A FRE se comprometeu a arrumar os itens pontuados durante o atendimento. A Sra. Arlinda assinou o termo de entrega no dia da visita a partir de uma orientação de seus advogados constituídos. </t>
  </si>
  <si>
    <t>2024121994740I</t>
  </si>
  <si>
    <t>Vera Lucia Muniz Santos</t>
  </si>
  <si>
    <r>
      <rPr>
        <color rgb="FF1155CC"/>
        <u/>
      </rPr>
      <t>https://drive.google.com/file/</t>
    </r>
    <r>
      <rPr/>
      <t>d/1GUTpd3ZR7xKA27A0YvGmuIKjphjyRgAL/view?usp=sharing</t>
    </r>
  </si>
  <si>
    <t>O contato foi realizado com o objetivo de confirmar a agenda do dia 09/01/2025. A advogada da família confirmou o atendimento. Em outra oportunidade a advogada da família indicou para a assessoria técnica que esse atendimento tem o objetivo de afirmar a escolha de modalidade da família para a Fundação Renova. Esse contato foi realizado através de mensagens no aplicativo whatsapp.</t>
  </si>
  <si>
    <t>2024122016038C</t>
  </si>
  <si>
    <t>https://drive.google.com/drive/u/0/folders/1VfBFSuEnwZ6-Z6qAzDabOJRmf_DfoO3s</t>
  </si>
  <si>
    <t xml:space="preserve">Pautas: 
- Proposta de iniciar os planejamentos para os 10 anos de rompimento Mariana; 
- Verificar ações dos 06 anos Brumadinho para nosso apoio e participação; 
- Participação Social Repactuação - diálogo sobre convocação da Reunião que acontecerá dia 09/01 junto ao MPF em BH para discutir a composição do Conselho Federal de Participação Social 
</t>
  </si>
  <si>
    <t xml:space="preserve">1. Mônica será uma das pessoas a estar na reunião do dia 09 em BH e agora resta enviar no grupo da CABF as informações para conferir se mais alguém se disponibiliza.  
2. Oficiar o Ministério Público para uma reunião, no intuito de apontar ausência de isonomia no trato da repactuação, tendo em vista que algumas pessoas receberam em duplicidade pelo mesmo direito (ex.: atingidos contemplados na lista do Anexo I); bem como descumprimentos aos termos do acordo
</t>
  </si>
  <si>
    <t>20241129133522I</t>
  </si>
  <si>
    <t xml:space="preserve">Paulo Madalena Fernandes </t>
  </si>
  <si>
    <t>Direito de uso da terra e moradia, Morosidade no processo de reparação, Corte de auxílios, Quitação genérica de direitos</t>
  </si>
  <si>
    <t>https://drive.google.com/drive/folders/1t5teI-nB6DYivu0ZH_uxbaDFwpqi6GGO</t>
  </si>
  <si>
    <t>Na data, a assessoria técnica da Cáritas entrou em contato com o sr. Paulo para entender a respeito do tema do atendimento. O sr. Paulo informou que o atendimento seria para tratar a respeito de um imóvel da família que está construído no reassentamento coletivo do novo bento rodrigues, porém o atendimento estava paralisado a algum tempo por tratar-se de um imóvel de herança.</t>
  </si>
  <si>
    <t>2024122142534P</t>
  </si>
  <si>
    <t>Secretaria do Meio Ambiente</t>
  </si>
  <si>
    <t>https://drive.google.com/drive/folders/1yMTeoO4TZ8a95m1lgDbM-ZeGJ-JM1Byj</t>
  </si>
  <si>
    <t xml:space="preserve">A conferência se iniciou, com atraso, a partir de uma mesa de saudação composta pelo Secretário de Meio Ambiente, sr. Anderson Aguilar, e pelo vice-prefeito, sr. Cristiano Vilas Boas. Em seguida foram ministradas 5 palestras introdutórias, uma para cada eixo temático da conferência:
1. Mitigação – Redução de emissões de gases de efeito estufa;
2. Adaptação e Preparação para Desastres – Prevenção de riscos e redução de perdas;
3. Justiça Climática – Combate às desigualdades geradas pelas mudanças climáticas;
4. Transformação Ecológica – Promoção da descarbonização com inclusão social;
5. Governança e Educação Ambiental – Participação comunitária e controle social;
Após as palestras, os participantes foram divididos por eixos temáticos, onde a assessora Marcela se dirigiu para o eixo Justiça Climática e o assessor Jean para o eixo Transformação Ecológica. Cada eixo discutiu e deliberou duas propostas de ação para comporem a carta final de propostas da Conferência a ser enviada para a Conferência Estadual de Meio Ambiente. Após o trabalho nos eixos, foi o momento da plenária de apresentação das propostas de cada eixo e discussão e construção coletiva sobre elas.
Ao final, foi realizada a eleição dos delegados e delegadas de Mariana para a Conferência Estadual de Meio Ambiente e assim, a etapa municipal foi encerrada. 
</t>
  </si>
  <si>
    <t>20241213101247C</t>
  </si>
  <si>
    <t>GT de Mercês</t>
  </si>
  <si>
    <t>https://drive.google.com/drive/u/0/folders/1bSBfr7efPh9AN8MkeDpcrvjcm3Um6grn</t>
  </si>
  <si>
    <t>Atualização da obra de restauro da igreja das Mercês, finalização do contrato da Práxis e Unesco, permanência da rua projetada 3 no reassentamento de Bento.</t>
  </si>
  <si>
    <t xml:space="preserve">Envio de um ofício pela Comissão à Prefeitura e Câmara Municipal de vereadores solicitando a alteração na nomeação da rua que existia na origem e no reassentamento continua como Rua Projetada 3.  
Envio de ofício ao Ministério Público relatando a preocupação com fim dos contratos de fiscalização da Práxis e Unesco, assim como em relação às incertezas da continuidade e finalização das obras de restauro na Capela de Nossa Senhora das Mercês. 
</t>
  </si>
  <si>
    <t>2024122094156I</t>
  </si>
  <si>
    <t xml:space="preserve">Maria das Gracas Quintao Santos </t>
  </si>
  <si>
    <t>Dimensionamento incorreto de escadas e/ou rampas, Avarias no corrião/guarda corpo</t>
  </si>
  <si>
    <t>https://drive.google.com/drive/folders/1QJchm94DXx5LewBByu3XBTIM2ZilnS6W</t>
  </si>
  <si>
    <t xml:space="preserve">Na data, a assessoria técnica da Cáritas entrou em contato com a sra. Mônica filha da sra. Maria das Graças para obter confirmação e sanar possíveis dúvidas em relação ao atendimento. A sra. Mônica informou que o atendimento seria para avaliar a posição de instalação do guarda corpo da escada, questão encaminhada em último atendimento, pois havia receios de que pela robustez da peça, perdesse muito espaço no vão livre da escada.
Além disso, a família aproveitaria para fazer a visita não programada completa na edificação.  </t>
  </si>
  <si>
    <t>Muro de divisa, Acabamentos, Escadas e rampas, Instalações de drenagem</t>
  </si>
  <si>
    <t>Infiltração, Avarias ou ausência de pingadeiras, Dimensionamento incorreto de escadas e/ou rampas, Avarias no corrião/guarda corpo, Altura dos muros de divisa, Posicionamento inadequado de tomadas e interruptores</t>
  </si>
  <si>
    <t xml:space="preserve">Na fachada do imóvel, família questionou sobre descontinuidade da peça de madeira
horizontal do engradamento do telhado acima da varanda do quarto 3, solicitando que seja verificada possibilidade de continuidade da peça garantindo uma melhor estética, item será encaminhado. Ainda no muro frontal, família questiona sobre vão acima do portão de pedestres, solicitando que seja ajustado, equipe de obras informa que o item será ajustado, e que o vão ficará aproximadamente entre 2 e 3 cm. Para além, foi verificada avaria (arranhão profundo) no portão de veículos, equipe informa que item será tratado. Com relação ao ressalto entre a rampa de acesso de veículos e a calçada em frente a sala, equipe questiona a família sobre o tipo de acabamento de preferência. Família e
assessoria questionam sobre a possibilidade de suprimir uma faixa na lateral da rampa para que fique alinhada com a parede que faz o dente do jardim frontal, conforme projeto conceitual e, se houver recorte na paginação do piso, que ele seja executado na extremidade, próximo ao muro de divisa lateral esquerda. sem precisar alterar a paginação da garagem. ficando o recorte do piso próximo a porta.
Ao adentrar no imóvel, com relação ao guarda corpo da escada, a equipe informou sobre a
incompatibilidade da fixação do montante nos degraus em leque, sendo sugerido que o montante fosse deslocado de forma que fique fixado nos degraus 8 e 11. Família solicita que a proposta seja apresentada para previa análise e aprovação, solicitando atenção não apenas no montante do guarda corpo, mas que também seja levado em consideração e apresentado o recorte que será feito nos desenhos em ferro fundido e que seja apresentada a fixação dos dois lados e no topo do guarda corpo.
Foi observado que as caixas elétricas para instalação de interruptores e tomadas estão em
desconformidade com a LM, sendo solicitado pela família que o interruptor da lateral da porta seja alteado para 1,10m, tendo atenção para o espaçamento entre a tampa do interruptor e o alisar, e a tomada baixa poderá ser mantida e, a tomada que esta executada a 70 cm do piso, seja mantida com a inclusão de um interruptor e duas tomadas no mesmo modulo. Equipe informa que item será adequado.
No corredor, família solicita adequação na tomada, alinhada com a do quarto 2, para que seja afastada do alisar. Na cozinha interna, família e assessoria observaram detalhe em friso no encontro das duas pedras em granito, pontuando que poderia acarretar acúmulo de gordura no local. Ao ser questionada, Dona Maria aprovou a execução
Na cozinha externa, família observou mofo próximo ao sistema de exaustão, pontuando preocupação com infiltrações. A equipe informa que, a patologia se deu em decorrência da não finalização da impermeabilização da varanda acima do cômodo, que se encontra em andamento, informando que após a finalização será realizado tratamento do local que hoje está apresentando mofo, item segue como ponto de atenção. Com relação as caixas de passagem, família reforça preocupação com a não vedação do encanamento, podendo acarretar problemas futuros a família. A família solicita que o encanamento seja tampado até sua finalização, solicitação será atendida. </t>
  </si>
  <si>
    <t>Direito de uso da terra e moradia, Morosidade no processo de reparação, Quitação genérica de direitos</t>
  </si>
  <si>
    <t xml:space="preserve">A equipe esclarece que a presente agenda tem como objetivo discutir tratativas em relação ao atendimento do núcleo familiar do Sr. Paulo Madalena Fernandes, no Reassentamento de Bento Rodrigues. Sendo pontuado que com o Acordo de Repactuação, assinado em 25/10/2024 e homologado em 06/11/2024, houve a mudança de alguns prazos relacionada a entrega dos imóveis.
Sendo contextualizado o histórico do processo em relação ao referido atendimento. Todas as tratativas sempre foram tratadas com o Paulo Madalena (herdeiro residente) uma vez que a Fundação Renova não faz pleito de herança, o atendimento seguiu com o Sr. Paulo. Entretanto, houve a abertura de ação judicial de herdeiros requerendo direito. Assim, o atendimento foi paralisado em detrimento do requerimento dos demais herdeiros.
Em virtude de o atendimento ser de herança, a equipe informou que é preciso haver consenso entre os herdeiros para seguir com o processo de entrega do imóvel, acompanhada da respectiva titulação de todos os herdeiros. Caso não haja consenso a entrega será feita via depósito judicial.
A família pontuou que não há consenso entre todos os herdeiros.
A família pontuou sua insatisfação, ressaltando que o Sr. Paulo teria direito há uma casa só dele, uma vez que residia no imóvel, antes do rompimento.
A assessoria reforça o direito a moradia diferenciando do direito de herança, considerando que o Sr. Paulo pode ficar desalojado pois no momento reside em moradia temporária.
A assessoria esclareceu para a família que seguindo o Acordo de Repactuação se a casa for entregue via depósito judicial, a moradia será cessada em 90 dias. A assessoria reforça que diante da impossibilidade de consenso entre os todos os membros do núcleo familiar, o direito à moradia do Sr. Paulo Madalena Fernandes se encontra ameaçado, suscitando preocupações na pessoa atingida a respeito do seu futuro. A assessoria ainda ponta que essa é uma situação causada pelo rompimento da barragem de Fundão e que por esses termos faz jus a sua reparação.
Em relação a conclusão da obra do ID 214, equipe pontuou que os reparos na casa serão executados, com previsão de conclusão para segunda quinzena de janeiro. Ainda foi pontuado que a família poderá realizar visitas para verificar o andamento das obras e após a finalização dos reparos, o núcleo familiar fará uma vistoria final para verificação geral. Em seguida a família recebe uma notificação, constando o prazo de 45 dias para a família pontuar sobre o recebimento do imóvel. A equipe ainda esclareceu que só poderá realizar a entrega de imóvel, sem ser por via judicial, se houver consenso entre os herdeiros.
A equipe questionou se o Sr. Paulo é representado por advogado, tendo a família informado que procurou advogado para tratar das questões relacionadas ao imóvel no reassentamento.
A equipe e assessoria orientou a família a procurar o advogado que o representa para buscar mais informações sobre as tratativas em curso e verificar quais as orientações.
Sendo pontuado pela equipe que o advogado não foi chamado para este atendimento, a pedido da família.
A família informou que irá conversar com o advogado e posteriormente será solicitado uma nova reunião.
</t>
  </si>
  <si>
    <t>20241212114026I</t>
  </si>
  <si>
    <t>https://drive.google.com/drive/folders/12_Do9dEmpumgnT5BWKdUsj-bev7iEKId</t>
  </si>
  <si>
    <t>QUE o sr. Genival fez contato via WhatsApp para saber se estava tudo certo com o acompanhamento da assessoria em seu atendimento agendado para 20/12/2024. QUE este assessor informou que sim, que estavam escalados este assessor e o assessor Adriano, do jurídico. QUE por se tratar de leitura de termos era importante estarmos atentos à cláusula de quitação e fazer os devidos questionamentos. QUE o sr. Genival compreendeu e agradeceu o diálogo. Sem mais, o atendimento foi encerrado.</t>
  </si>
  <si>
    <t>20241213101141C</t>
  </si>
  <si>
    <t>https://drive.google.com/drive/folders/1p8tx_rJMXKPYk2ZHWamlkQd6BND9cNyL</t>
  </si>
  <si>
    <t xml:space="preserve">A visita fiscalizadora teve início pelas obras de restauração da capela de Nossa Senhora das Mercês e os seguintes pontos foram discutidos pelos participantes:
Foram visualizados a continuação da execução do reboco das fachadas frontal, laterais e posterior, executadas de acordo com o sistema construtivo original, sendo utilizada argamassa de areia e cal;
A continuação da execução da cobertura da nave, com a finalização da instalação das tesouras de madeira;
A prévia finalização da cobertura da capela mor, com a instalação do chapeamento metálico e início do embocamento desse trecho da cobertura;
Ney Nolasco, da Práxis, solicitou uma maior atenção para que todas as ligações da estrutura primária da cobertura sejam chapeadas, ao que foi esclarecido pelos representantes da equipe da (Agentes de Reparação Bacia do Rio Doce) ARBRD que a empresa está seguindo o projeto aprovado, mas que farão uma conferência em todas essas peças;
Com a visualização da execução do reboco, a Práxis, junto ao IEPHA solicitaram à equipe da Construpower, bem como à equipe da ARBRD o envio do relatório de traço do reboco executado pela executora, sendo acordado que os responsáveis pela ARBRD farão o envio do mesmo nos próximos dias;
 Em sequência, os responsáveis pela fiscalização das obras na capela de Nossa Senhora das Mercês, sendo o IEPHA, Práxis, CABF e a ATI Cáritas, solicitaram esclarecimentos à equipe da ARBRD sobre o atual cenário da Fundação Renova, quando em relação à sua extinção em detrimento ao exposto da repactuação, bem como esclarecimentos sobre como se dará a continuação das obras de restauração. Destacando a intensa preocupação de todos os participantes da visita de fiscalização, quanto à possibilidade de descontinuidade contratual da empresa executora e a possível paralisação das obras na referida capela. Contudo, os representantes da ARBRD esclareceram que a Fundação Renova está em processo de transição e que no momento não existem ainda parâmetros ou previsões relacionados ao andamento das obras citadas, mas que levarão essa demanda a outras instâncias da instituição.
Ao fim da reunião, a equipe da ATI junto aos membros da CABF, se deslocaram até às ruínas da capela de São Bento, para verificar a conclusão das etapas lá executadas, bem como algumas demandas elencadas no último GT e outras indicadas como concluídas no relatório enviado pela empresa executora e pelos responsáveis da Fundação renova:
A roçada e limpeza do entorno das ruínas pode ser visualizada; 
A substituição dos cadeados do portão foi verificada e as chaves foram disponibilizadas para os membros da CABF;
A cobertura das campas com TNT preto e peças de madeira roliças para sua estabilização, impedindo sua movimentação;
A tenda de subcobertura instalada para a realização dos trabalhos de limpeza e desinfestação das campas ainda não foi removida pela equipe da ARBRD, bem como algumas peças das prateleiras e andaimes utilizados no espaço;
Sem mais para o momento, os presentes finalizaram a visita, sendo que os itens descritos acima e outros repasses serão feitos no GT a ser realizado no dia seguinte à sede da CABF em Mariana. 
</t>
  </si>
  <si>
    <t>20241129102157C</t>
  </si>
  <si>
    <t>Secretaria de Cultura e Turismo de Mariana</t>
  </si>
  <si>
    <t>https://drive.google.com/drive/folders/1wBF4QTKbHpJd48gqw8nZMKXEfLibSmls</t>
  </si>
  <si>
    <t xml:space="preserve">Apresentação sobre o projeto de Ampliação e Licenciamento da Cedro Mineração - A empresa Cedro Mineração solicitou ao presidente do COMPAT, Sr. Gustavo Leite o agendamento de uma reunião extraordinária para que seus representantes pudessem apresentar aos membros do referido conselho, o Projeto de Licenciamento e Ampliação da mineradora nas imediações da atual planta de mineração locada no município de Mariana, mais precisamente na imediações dos distritos de Camargos, Bento Rodrigues-Origem e Santa Rita Durão. 
Uma das representantes da mineradora, a arquiteta Daniela junto ao restante da equipe técnica da empresa, apresentou alguns dados da proposta de ampliação do empreendimento, como:
Instalação de 01 pilha de estéril, discriminada como Pilha NE, com altura prevista de aproximadamente 110m;
Instalação de 01 pilha de estéril, discriminada como Central, com altura prevista de aproximadamente 60m;
Área prevista para a ampliação do empreendimento de aproximadamente 30Ha;
Instalação de uma planta de beneficiamento nas imediações da da área delimitada no estudo;
Estimativa de criação de 900 empregos diretos na fase de implantação e operação do empreendimento. 
Por fim, o secretário Gustavo Leite, reafirmou não ter capacidade técnica para analisar todo o estudo de impacto apresentado pela empresa, porém, emitiu um parecer analisando somente a documentação apresentada pela empresa e com base no mesmo, atesta, pela Secretaria de Cultura e Turismo de Mariana que o projeto é viável e passível de apreciação e aprovação pelo COMPAT. 
Após a leitura do mesmo, o presidente indica que fica a cargo de cada conselheiro a opção pela deliberação do pleito da empresa, sendo seguido pelos conselheiros em relação à deliberação do mesmo. 
Dos conselheiros presentes, apenas o representante da OAB, pediu vistas ao processo, sendo que os demais seguiram o parecer emitido pelo presidente do conselho. 
Após a aprovação do empreendimento, a reunião foi encerrada. 
</t>
  </si>
  <si>
    <t>2024122141042I</t>
  </si>
  <si>
    <t>Ludmilla reis</t>
  </si>
  <si>
    <t>https://drive.google.com/drive/folders/1siyrMOxmKAX1a77ZhfV5pdzqC78UlRe4</t>
  </si>
  <si>
    <t xml:space="preserve">Na data a sra. Ludmilla entrou em contato com a assessoria técnica da Cáritas solicitando acompanhamento para o dia 10/12/24 as 9:00h identificando a visita como não programada e solicitando a presença das assessoras Karen Garcia e Gabriela Andrade, foi informado que a solicitação seria encaminhada para a agenda interna e que possível seriam mantidas as assessoras de referência da família. </t>
  </si>
  <si>
    <t>Avarias na calha, Destacamento Revestimento, Avarias nos interruptores, tomadas e luminárias, Avarias nas fechaduras, maçanetas e dobradiças</t>
  </si>
  <si>
    <t xml:space="preserve">Durante a visita, foi observado pela família os seguintes pontos
de atenção:
1) Na parede de destaque da sala, diferença na tonalidade da pintura; 
2) perfil da porta da sala amassado próximo a fechadura e da parte superior próximo aos vidros; 
3) quadro de distribuição permanece desalinhado, família solicita melhor acabamento na pintura entorno do quadro de distribuição; 
4) porta da cozinha de acesso a área da churrasqueira, com perfil lateral amassado:
5) Acabamento do misturador solto na bancada do banho 01 e necessidade de ajuste no
sifão; 
6) acabamento do perfil do guarda-corpo da escada danificada; 
7) limpeza do rejunte do banheiro social do 2° pavimento, e vazamento no sifão;
8) necessidade de ajuste nos metais em geral do imóvel; 
9) perfil da janela do banheiro suíte arranhado e amassado: 
10) maçaneta do banheiro suíte bamba; 11) perfil da porta da varanda do quarto suite aranhado e amassado e borracha de vedação do guarda-corpo solta; 
12) Assessoria e familia pontuaram a necessidade de cuidado ao realizar a limpeza dos revestimentos internos, pontua a necessidade de cuido para não haver à aplicação de produtos abrasivos para limpeza visto que in loco foi observado sujidades de tinta e
resto de massas, família se preocupa quanto a possibilidade de avarias nos pisos; 
13) diferença na tonalidade da parede de destaque do quarto 02; 
14) revestimento trincado em cima da janela da área
de serviço, equipe informa que será encaminhado para equipe responsável para verificar se há inconformidade ; 
15) janela da área de serviço não está trancado; 16) sifão dos tanques com
vazamento; 
16) necessidade de melhor aplicação dos rejuntes na área externa e limpeza fina dos
revestimentos; 
17) muro de divisa lateral esquerda com fissura; 18) manta do telhado do abrigo da
caixa d'água rasgada; 
18) resto de obra no abrigo da caixa d'água a familia solicita a limpeza; 
19) Família solicita ajuste na tampa da caixa de passagem próxima ao abrigo de gás, pontuando preocupação com a tampa da caixa que está balançando, solicitando que seja tratado para evitar acidentes, equipe de obras informou que todas as tampas ainda serão adequadas; 
20) Família solicita limpeza das caixas de passagem e das grelhas do imóvel, pontuando que deseja realizar os testes das caixas antes na visita de vistoria final; 
21) Familia pontuou que falta instalação de spots na sanca de gesso executada na sala, após verificação interna a equipe informou que os spots serão executados;
22) Família solicita informações sobre a localização onde estão instaladas a infra seca para
instalação futura de câmeras; a equipe informou que a solicitação será encaminhada;
23) Na caixa de drenagem instalada próximo ao pé do talude a familia solicita a instalação de tela de proteção, para não passar sujidades; 
24) Família solicita execução de complemento na rampa no passeio,
assim como foi executado no ID15A, a equipe informou que a solicitação será encaminhada para equipe responsável;
</t>
  </si>
  <si>
    <t>Conformação do terreno, Escadas e rampas, Benfeitorias, Entrega de plantios, Morosidade no processo de reparação, Falta de transparência na indenização, Quitação genérica de direitos, Reconhecimento do direito dos atingidos, Dificuldade de negociação, Simultaneidade na execução dos projetos (benfeitorias e edificação principal), Retomada dos modos de vida</t>
  </si>
  <si>
    <t>O atendimento teve como objetivo dar continuidade no processo de reassentamento do ID-76B, da comunidade de Bento Rodrigues. O analista informou que o objetivo do encontro é realizar a leitura do Termo de Quitação e Entrega de Lote e esclarecer algumas questões junto ao Sr. Genival. Sendo assim, o analista explicou os itens que seguem:
1.Benfeitorias: referente às benfeitorias do ID-76B. foi informado pela equipe de atendimento que Sr. Genival está em negociação com a equipe de autogestão. O Sr. Genival disse que após o último encontro com a equipe no Reassentamento, não houve mais nenhuma abordagem com ele sobre essa temática.
2.Manual do Proprietário: Foi comunicado que as informações importantes acerca do uso, conservação, manutenção preventiva a garantias do lote constarão no documento, e que um profissional qualificado/técnico esclarecerá as dúvidas do Sr. Genival.
3. Titulação do Imóvel: Foi informado que o lote ficará no nome do Sr. Genival Pascoal O Termo de Quitação e Entrega de Lote foi lido e esclarecido aos presentes nesse encontro.
Com relação a termo foram pontuados: 
1. Sobre a cláusula 3 ficou esclarecido que se trata de direito à propriedade, sendo resguardado o direito à posse abordada na clausula.
2. Foi reforçado que o Sr. Genival pode realizar o uso do espaço da garagem e realizar plantios no local, sempre observando o Manual do Proprietário para evitar transtornos. Sobre a cláusula 9 o Sr. Genival foi informado que a quitação informada se refere apenas ao direito à moradia. Sobre a cláusula 13, o Sr. Genival expressou preocupação em seguir com a assinatura do Termo de Quitação pois informou que as tratativas relacionadas as benfeitorias ainda não foi finalizada e teme que com a assinatura esse atendimento também seja "quitado". Ao que foi informado que o seguimento com a assinatura do Termo de Quitação, não traz prejuízos em seu atendimento de benfeitorias. Ainda foi pontuado que no reassentamento está funcionando e Centro de Apoio ao Morador (CAM), local onde o Sr. Genival poderá sanar toda e qualquer dúvida. Além disso, Sr. Genival confirmou que os dados constantes no Termo de Quitação e Entrega de Lote estão atualizados, inclusive o endereço atual e o estado civil. O Sr. Genival não realizou a assinatura do Termo de Quitação e Entrega de Lote, por conta das pendências informadas acerca de seu atendimento de benfeitorias. O Sr. Genival informou que não era proprietário do imóvel situado à rua Dona Olinda, 233, mas sim do Imóvel situado à Rua Nova, S/N. Ο sr. Genival informou que esse endereço, Dona Olinda, 233, se refere a um imóvel de herança, solicitando alteração.
3. Pagamento de Tributos: Foi Informado que a Fundação e/ou Samarco, pelo prazo de 05 (cinco) anos, a contar da assinatura do Termo de Quitação e Entrega de Lote ou até a transferência definitiva da propriedade com o respectivo registro do imóvel em nome do Sr. Genival, arcará com os custos referentes ao pagamento do respectivo imposto do imóvel.
4. Auxilio Financeiro Emergencial (AFE): O Sr. Genival foi informado que o pagamento do Auxilio Financeiro Emergencial (AFE) será pelo período de 1 (um) ano após a entrega das chaves, podendo o valor, a exclusivo critério da FUNDAÇÃO elou SAMARCO, ser antecipado, inclusive mediante pagamento de parcela única. Sem mais a acrescentar, e sem dúvidas pelo Sr. Genival, o atendimento foi encerrado.</t>
  </si>
  <si>
    <t>Verificação, pelo Analista César, de possível erro quanto ao endereço do lote de origem.</t>
  </si>
  <si>
    <t>20241119142615I</t>
  </si>
  <si>
    <t>CARLA JORDANA DO CARMO</t>
  </si>
  <si>
    <t>Morosidade no processo de reparação, Desgaste emocional, Participação ativa e deliberativa, Dificuldade de negociação, Retomada dos modos de vida</t>
  </si>
  <si>
    <t>https://drive.google.com/drive/u/0/folders/1os0VlQBfXhb5KYXBsZYzlc41a2tsPpNd</t>
  </si>
  <si>
    <t xml:space="preserve">Esclarecimentos sobre pontos da repactuação referente ao novo núcleo. </t>
  </si>
  <si>
    <t>2024121015307C</t>
  </si>
  <si>
    <t>https://drive.google.com/drive/folders/1qk8jEC7JeYWJ7ZEyklohLWAfRrXeJ4RS</t>
  </si>
  <si>
    <t>Mostrar os pesquisadores o território de Bento Rodrigues.</t>
  </si>
  <si>
    <t>2024121810248I</t>
  </si>
  <si>
    <t>Silvano Pascoal</t>
  </si>
  <si>
    <t>https://drive.google.com/drive/u/0/folders/1M8bNAC9CcdZGRyrpD6vmKtlecng3kQM7</t>
  </si>
  <si>
    <t xml:space="preserve">QUE pertence à comunidade de Bento Rodrigues, QUE é atingido pelo rompimento da barragem de Fundão; QUE buscou atendimento na assessoria para relatar sobre seu desejo de mudar de cidade para recomeçar a vida, mas desconhece os procedimentos necessários; QUE foi questionado sobre a possibilidade de acionarmos seu irmão, Sr. Genival Pascoal para auxiliar no diálogo e na compreensão das possibilidades para tal mudança e nos foi autorizado; QUE foi informado ao Sr. Silvano sobre a possibilidade de regularização de seu CPF junto à Receita Federal, ou mesmo pelo próprio site do ‘gov.br’, onde possa emitir o comprovante de sua situação cadastral; QUE entendido essa condição, Sr. Silvano pontuou novamente os desejos e estratégias para mudança do território de Mariana - MG, a necessidade de resguardar sua integridade física e mental nesse processo de mudança; QUE quanto a isto, a equipe informou que é possível realizar essa articulação de forma segura e protegida, por meio de programas destinados à proteção de vítimas ameaçadas ou em situações de grave exposição. Durante o atendimento, o Sr. Silvano manifestou grande receio em relação a essa questão; QUE foi esclarecido que o Ministério Público atua como uma ponte inicial para acesso a esses serviços; 
Além disso, a assessoria indicou a importância dos cuidados com a saúde mental e das possibilidades de acionar a rede pública de saúde ou, conforme desejo e disponibilidade financeira do Sr. Silvano, buscar consultórios particulares para auxiliar nas possíveis angústias que surgem com o processo de espera; 
Em tempo, o Sr. Genival chegou ao atendimento e trouxe seus posicionamentos, a respeito de aguardar para efetivar essa mudança, pois algumas questões precisam ser direcionadas, como a saúde mental do Sr. Silvano e a gestão financeira, onde compreendem, em comum acordo, que deverá ser gerida pelo Sr. Genival; QUE, quanto às delimitações da administração financeira, a equipe pontuou que o adequado instrumento legal para essa condição seria por meio de uma procuração pública lavrada em cartório concedendo poderes ao Sr. Genival, como é do desejo de seu irmão.
</t>
  </si>
  <si>
    <t>202517145638I</t>
  </si>
  <si>
    <t xml:space="preserve"> Angela Aparecida Lino</t>
  </si>
  <si>
    <t>https://drive.google.com/drive/u/0/folders/1Js7T6itcy7zoanUdvzNd9LsZ-QVSZkYO</t>
  </si>
  <si>
    <t xml:space="preserve">Dúvidas sobre pagamento de Lucro Cessante Definitivo conforme acordo da Repactuação. Durante o atendimento, Cida recebeu o telefonema de um agente da Reparação - antiga Fundação Renova, explicando os critérios para ingressar no sistema de indenização. </t>
  </si>
  <si>
    <t>20241219134715I</t>
  </si>
  <si>
    <t>Luiz Rei de Franca da Silva</t>
  </si>
  <si>
    <t>https://drive.google.com/drive/folders/1PyqVKiYufXn17qCMQ98iSPyoM__PdbvV?usp=drive_link</t>
  </si>
  <si>
    <t xml:space="preserve">A assessoria tentou entrar em contato com o sr. Luiz, em várias ligações por telefone, mas o celular estava sem sinal. Foram enviadas mensagens via WhatsApp comunicando as tentativas de contato para acolher a demanda solicitada e se precisaria de um atendimento presencial. Não teve retorno. </t>
  </si>
  <si>
    <t>2024121310859C</t>
  </si>
  <si>
    <t>Adriano Matos, Damaris Souza, Elenice da Cruz Calisto, Flávia Ferreira, Jean Silva, Marina Faria, Marisa Versiani, Marlon Adriano Ferreira, Roberta Sacramento</t>
  </si>
  <si>
    <t>https://drive.google.com/drive/folders/1gTibhbywW0t2YKrsi1ZZrqiDZhTRTDDN</t>
  </si>
  <si>
    <t>O encontro de fim de ano da Cáritas MG|ATI Mariana com a Comissão de Atingidos e Atingidas por Barragens de Fundão (CABF) teve início com uma mística, marcada por leituras de poemas e o compartilhamento de desejos para o próximo ano, além de um momento de agradecimento pelo tempo vivido. Em seguida, houve a partilha de lanche, proporcionando um ambiente de confraternização entre os participantes, que reforçaram os laços de solidariedade e renovaram seus compromissos de luta para o ano seguinte.</t>
  </si>
  <si>
    <t>20241129134317I</t>
  </si>
  <si>
    <t>NFPB0137</t>
  </si>
  <si>
    <t>Pedro Celestino Filho</t>
  </si>
  <si>
    <t>202518114131I</t>
  </si>
  <si>
    <t>https://drive.google.com/drive/u/0/folders/1Tt7j470Bin7VW7Hh-HpyuaQZFFNrmk1N</t>
  </si>
  <si>
    <t xml:space="preserve">Atendimento cancelado pelo Sr. Jairo.  </t>
  </si>
  <si>
    <t xml:space="preserve">Reagendado para dia 13/01 às 9h na residência da família. </t>
  </si>
  <si>
    <t>202518114545I</t>
  </si>
  <si>
    <t xml:space="preserve">Gilson Santana Coelho </t>
  </si>
  <si>
    <t>https://drive.google.com/file/d/1i9vOVfMFHjm6re2fUmCPJRaeiko-bV_Y/view?usp=sharing</t>
  </si>
  <si>
    <t xml:space="preserve">O contato foi feito com o Sr. Gilson Santana Coelho, na presente data 09/01/2025 para avisar que a Assessoria Técnica não irá poder acompanhar o atendimento de entrega de chaves, marcado para o dia 10/01/2025, devido ao atual cenário da assessoria, com número reduzido de profissionais e com necessidade de revisão dos assessoramentos a serem acompanhados, ficando esse tema (entrega de chaves) foram do escopo trabalhado. A assessoria se colocou à disposição para sanar qualquer dúvida antes e/ou depois do atendimento. O Sr. Gilson demonstrou insatisfação pelo não acompanhamento nos atendimentos, sendo explicado novamente que esse tipo de atendimento (entrega de chaves) a assessoria não está acompanhando nenhuma família e que entende a frustação. Porém, infelizmente é uma normativa do plano de trabalho atual. </t>
  </si>
  <si>
    <t>https://drive.google.com/drive/folders/1yBz5_D6s2ujMIHHvHCBtOSI9038TGst3</t>
  </si>
  <si>
    <t xml:space="preserve">QUE a Sra Janaina procurou a assessoria para buscar respostas sobre denúncia realizada no CREA MG, com auxílio da assossora Gabriela Andrade. No presente momento a assessora não estava presente no escritório, sendo a mesma atendida pelos assessores citados acima. QUE Gilmar acessou o site do CREA MG, mas não conseguiu acessar o relatório final da vistoria. QUE assessoria orientou a Sra Janaina a procurar o engenheiro particular da familia para buscar acesso ao documento, uma vez que solicita senha e numero de registro no Conselho de Engenharia. 
QUE foi questionado pela Sra Janaina sobre o novo sistema de cadastro para pessoas que ainda não foram reconhecidas como atingidas; QUE foi informado pela assessoria que ainda não há informações sobre o funcionamento do sistema. QUE gostaria de entender como irá funcionar o sistema NOVEL para aqueles que já estão cadastrados e tiveram seu direito negado ou parcialmente aceito, QUE assessoria solicitou a Sra Janaina a entrar em contato com a assessora juridica Ana Paula Carneiro para maiores informações. 
 QUE sra Janaina também preguntou sobre as moradias temporárias após a assinatura do Termo de Repactuação no dia 06 de novembro de 2015. QUE foi esclarecido pela assessoria que a SAMARCO e\ou equipe de reparação da Bacia do Rio Doce teria 60 dias, podendo ser prorrogado por mais 30 dias para resolução das questões em aberto com o núcleo familiar. QUE Sra Janaina diz que é importante ressaltar que possui 42 equinos sob guarda da Equipe de Reparação da Bacia do Rio Doce, e que não tem local para colocar esses animais, pois sua moradia ainda não foi entregue e o núcleo familiar não abre mão dos animais para venda.  </t>
  </si>
  <si>
    <t>20251712326I</t>
  </si>
  <si>
    <t>Solimaria Madeira dos Santos</t>
  </si>
  <si>
    <t>Morosidade no processo de reparação, Desgaste emocional, Dificuldade de negociação, Retomada dos modos de vida</t>
  </si>
  <si>
    <t>https://drive.google.com/file/d/1hmdHQeB0jow7_j2HxmdGvuK34QfJfNON/view?usp=drive_link</t>
  </si>
  <si>
    <t>A assessoria realizou o pré atendimento via ligação de telefone; o atendimento foi confirmado e foi informado que seria para tratar as pendências referentes à problemas na casa posteriores ao recebimento das chaves que apesar das manifestações abertas não foram atendidas e tem graves problemas de infiltração.</t>
  </si>
  <si>
    <t>Muro de divisa, Cobertura, Acabamentos, Instalações de drenagem, Desgaste emocional, Saúde física, Reconhecimento do direito dos atingidos, Dificuldade de negociação, Retomada dos modos de vida</t>
  </si>
  <si>
    <t>Impermeabilização, Infiltração, Manchas, Destacamento da pintura, Falha no sistema de drenagem, Ausência de canaletas e grelhas</t>
  </si>
  <si>
    <t>https://drive.google.com/drive/folders/1KK8GAZdEFPSZTMrfQs2iQ0G5Lnd4muH6?usp=drive_link</t>
  </si>
  <si>
    <t xml:space="preserve">O atendimento foi realizado para dar a devolutiva para à família sobre as manifestações abertas com reclamações sobre a residência. Sobre as 6 manifestações mapeadas, 2 foram resolvidas, e as 4 pendentes estão em análise pela Fundação Renova. A família relata que foram algumas vezes para estudar o caso de infiltração do quarto de visitas, quarto 03, muro lateral direito da residência e fissura no muro de divisa posterior. A Equipe de reparos informou que foi elaborado um laudo sobre o muro posterior e será reparado. Porém, o caso de infiltração não tem sido levado para análise profunda e não tem ainda informação sobre a causa para começar os reparos efetivos. Assim como, as manchas na cerâmica do banheiro social que foram levantadas desde a entrega da casa, serão analisadas e reparadas.
No atendimento também foi possível identificar 3 patologias que não tiveram manifestação aberta até a data, sendo:
- Infiltração no muro de divisa lateral esquerdo (manchas pretas)
- Alagamento na área permeável externa
- Mancha no forro do banheiro da suíte
A família relata que os problemas são reincidentes e deseja que haja um reparo efetivo. </t>
  </si>
  <si>
    <t xml:space="preserve">Sobre o alagamento, será trocada a tampa da caixa de passagem de água pluvial, que segundo o responsável pela obra, vai melhorar a situação. Porém, se entende que precisa de um estudo aprofundado para entender melhor se tem falha no sistema de drenagem. 
A família relata que os problemas são reincidentes e deseja que haja um reparo efetivo.
Foi acordado que até dia 12/01 será dado um retorno à família sobre o posicionamento da Samarco e cronograma de reparos. </t>
  </si>
  <si>
    <t>2024121095814I</t>
  </si>
  <si>
    <t>https://drive.google.com/drive/folders/1_OpmrTsS7IkxOoY4Jx8pWyJoUlM-lxVU</t>
  </si>
  <si>
    <t xml:space="preserve">QUE na data de 12/12/2024 a assessoria técnica entrou em contato com o Sr. Rafael Douglas Assis Sena Sobreira, para obter confirmação do atendimento agendado e disponibilizar o link da sala de atendimento virtual; QUE a família é atingida pela barragem de Fundão; QUE Durante o contato  declarou-se que o atendido se chama Rafael Douglas Assis Sena Sobreira, 33 anos, Brasileiro, solteiro, motorista, portador do RG nº MG 16.562.073, inscrito no CPF nº 116.629.196-03, residente e domiciliado na Rua nova, Novo Bento Rodrigues, Mariana, Minas Gerais; QUE em data anterior o sr. Rafael procurou a central de atendimentos da assessoria técnica da Cáritas a fim de esclarecer dúvidas a respeito do documento de acordo da repactuação; QUE foi agendado junto à família atendimento para a presente data; QUE por motivos pessoais o sr. Rafael pediu para que o atendimento fosse reagendado para o dia 19/12/2024 no período da tarde. 
</t>
  </si>
  <si>
    <t xml:space="preserve">Por motivos pessoais o sr. Rafael pediu para que o atendimento fosse reagendado para o dia 19/12/2024 no período da tarde. 
</t>
  </si>
  <si>
    <t>20241210135632I</t>
  </si>
  <si>
    <t>https://drive.google.com/drive/folders/1mvlr76Iy6gaK2b3LRBAi78alRlarrg5A</t>
  </si>
  <si>
    <t xml:space="preserve">Na data de 17/12/2024 a assessoria técnica da Cáritas entrou em contato com a sra. Ludmilla através de mensagem pelo aplicativo Whatsapp para obter confirmação do atendimento agendado junto a Fundação Renova para o dia 19/12/24 às 9:00h.
Durante o contato declarou-se QUE a atendida se chama Ludmilla de Fátima dos Reis, 29 anos, Brasileira, solteira, doméstica, portador do RG nº MG 20.717.440, inscrita no CPF nº 152.891.756-10, residente e domiciliada na Rua M, n° 338, Bairro Jardim dos Inconfidentes, Mariana, Minas Gerais; QUE é atingida pela barragem de Fundão; QUE o agendamento do atendimento junto a Fundação Renova será para dar continuidade na etapa de execução de obra do imóvel que está sendo construído no reassentamento coletivo do Novo Bento Rodrigues como forma de reparação à moradia da família; QUE a família tem feito visitas aos fins de semana pelo reassentamento e relata que a casa já está finalizada com poucos detalhes pendentes; QUE não demonstram demais dúvidas e confirmam o atendimento. 
</t>
  </si>
  <si>
    <t>20241212141035I</t>
  </si>
  <si>
    <t>Auxiliadora da Silva</t>
  </si>
  <si>
    <t>https://drive.google.com/drive/folders/1K4H1zpvjVfdaxAKRG8mslosGqXwvOZ_b</t>
  </si>
  <si>
    <t xml:space="preserve">assessora entrou em contato com a Sra Auxiliadora via ligação de whatsapp para esclarecer dúvidas sobre formação de novo núcleo e lista exaustiva da cáritas vazada no documento de homologação da Repactuação que foi assinado em 06 de novembro de 2024. QUE assessora encaminhou o caso da Sra Auxiliadora para o jurídico da ATI. </t>
  </si>
  <si>
    <t>Leidejane de Almeida</t>
  </si>
  <si>
    <t>https://drive.google.com/drive/folders/1IaE4FmQNo70NbdXbL1UP99Of9IawVx0n?usp=drive_link</t>
  </si>
  <si>
    <t>Dúvidas sobre a repactuação e processo reparatório</t>
  </si>
  <si>
    <t>Solicitar atendimento com ATI para visita domiciliar e produção de relatório técnico sobre pendências no imóvel</t>
  </si>
  <si>
    <t>https://drive.google.com/drive/folders/1tNedgYCU25Qz84AL-pGhSX0VvUgpVpuJ?usp=drive_link</t>
  </si>
  <si>
    <t>Ausência de indenização - Listagem novos núcleos</t>
  </si>
  <si>
    <t xml:space="preserve">1. Para o atendido, solicitar novo atendimento com os Agentes da Reparação para esclarecimento sobre as negativas de pagamento do valor destinado aos inscritos na Lista do Anexo I, requerendo a presença da ATI;
2. Para o atendido, aguardar a resposta a manifestação da Ouvidoria de nº 3627808 e buscar novo diálogo com o defensor público;
3. Para a ATI, verificar a possibilidade de acréscimo do núcleo familiar no ofício que será remetido ao Ministério Público, que informa sobre descumprimentos dos termos do Acordo da Repactuação, tendo em vista a ausência de pagamento da pecúnia prevista às famílias inscritas na lista do Anexo I.
</t>
  </si>
  <si>
    <t>20241125135425I</t>
  </si>
  <si>
    <t>JANIELE ARANTES PEREIRA</t>
  </si>
  <si>
    <t>https://drive.google.com/drive/folders/1Co1FJNM4BZxKG1bk00x0z89slj1DlFw1?usp=drive_link</t>
  </si>
  <si>
    <t>Agendamento de reunião para o dia 19/12/2024; Dúvidas sobre repactuação e processo reparatório</t>
  </si>
  <si>
    <t>Dúvidas sobre a repactuação e sobre o processo reparatório</t>
  </si>
  <si>
    <t>1. Entrar em contato com o advogado para tratar sobre a indenização destinada aos núcleos familiares com membros falecidos (seção II, Anexo I), ou de forma pessoal;
2. Entrar em contato novamente com a equipe da Renova para informar sobre a inscrição do pai na lista de Inquilinos do Anexo I, e ausência das proposta de pagamento em pecúnia.</t>
  </si>
  <si>
    <t>202412594256I</t>
  </si>
  <si>
    <t>NFPB0165</t>
  </si>
  <si>
    <t>MARTA MARIA GONÇALVES DELGADO</t>
  </si>
  <si>
    <t>https://drive.google.com/drive/folders/1Kuaq4Ev3AN3xbdHQNj9cM3_L5tey3pSE?usp=drive_link</t>
  </si>
  <si>
    <t>Dúvidas sobre o processo reparatório, sentença no processo judicial</t>
  </si>
  <si>
    <t>1. Conversar com o defensor para saber sobre possibilidade de recorrer da decisão. Caso ele não possa apresentar recurso, solicitar a declaração com essa informação e seu encaminhamento para assistência jurídica do município;
2. Retomar o contato com a Cáritas após esse momento para continuidade do diálogo.</t>
  </si>
  <si>
    <t>20241129105359C</t>
  </si>
  <si>
    <t>https://drive.google.com/drive/folders/1MRSQ0kxN4Oy4sDyE-5ckaM1FhPNpQrga</t>
  </si>
  <si>
    <t xml:space="preserve">A reunião de moradores teve pauta única: "Entendendo a Repactuação".
Alexandre da FRE iniciou a reunião explicando o que é a repactuação, como fica a situação da FRE e quais os proximos passos a partir de 2025. 
As principais duvidas dos moradores foram com relação aos valores altos do acordo e como isso irá ser aplicado para as familias atingidas, a lista vazada dos novos nucleos, meeiros, inquilinos e indicio concreto de inicio de obra, indenização das familias reassentadas e as compensações, garantias das residencias, desapropriação da área de origem, destinação dos lotes disponiveis, moradia temporária e animais sob guarda da FRE. 
Todas as dúvidas foram sanadas, de acordo com as informações que estão no documento da repactuação, pela equipe da FRE (Alexandre e Cyrana) e pelas assessoras presentes na reunião (Sabrina e Roberta). </t>
  </si>
  <si>
    <t>Fissuras, Instalação inadequada de esquadrias, Defeito nos vidros, Avarias nos marcos, alizares e folhas, Avarias na manta térmica, Destacamento da pintura</t>
  </si>
  <si>
    <t xml:space="preserve">Durante a visita, foi observado pela família os seguintes pontos de atenção:
1) perfil da porta da sala amassado próximo a fechadura e da parte superior próximo aos vidros; 
2) porta da cozinha de acesso a área da churrasqueira, com perfil lateral amassado;
 3) Necessidade de ajuste nos perfis e trilhos das portas de correr em geral do imóvel que estão amassados e arranhados;
4) Necessidade de ajuste nas janelas e portas em geral do imóvel que estão agarrando e não estão trancando; 
5) banho 0 1 verificação do sifão e caixa acoplada que estava com vazamento em
atendimento anterior; 
6) necessidade de ajuste das maçaneta em geral do imóvel; 
7) diferença na tonalidade da pintura da parede de encontro com a parede de destaque no quarto 02; 
8) necessidade de melhor aplicação dos rejuntes na área externa e limpeza fina dos revestimentos;
9) necessidade de melhor acabamento da luminária do muro de divisa lateral esquerda ; 10) Família reforça a solicitação de limpeza das caixas de passagem e das grelhas do imóvel, reforçando que deseja realizar os testes das caixas durante visita de vistoria final, família solicita o envio do vídeo do teste hidráulico das caixas de passagem; 
11) Na caixa de drenagem instalada próximo ao pé do talude a família reforça a solicitação de instalação de tela de proteção, para não passar sujidades;
12) Na escada próximo ao portão de pedestre necessidade de limpeza das pedras;
13) Parede da cozinha na área externa próximo ao rodapé com estufamento; 
14) Necessidade de pintura nas grelhas e calhas do imóvel; 15) Ajuste em todo os interruptores;
16) Janela da área de serviço bamba;
17) necessidade de melhor acabamento na pintura em torno das portas e janela em geral do imóvel:
18) melhorar o acabamento da espera da chaminé da churrasqueira;
19) Na varanda do quarto 01, verificar se a soleira esta trincada e tratar;
20) Próximo a soleira da porta do quarto 01 que dá acesso a sacada, necessidade de melhorar o acabamento da pintura e melhorar o acabamento da pintura do gesso;
21) necessidade de aplicação de silicone no box dos banheiros em geral do imóvel;
22) No quarto 02 necessidades de limpeza do rejunte que está com sujidade de tinha, melhorar a aplicação de rejunte, vidro da porta da sacada arranhado, necessidade de ajuste na luminária da sacada e ainda no quarto 02 necessidades de ajuste com aplicação de massa no marco da porta do quarto;
23) porta do banheiro social do 2 pavimento está agarrando e com lascas na parte de baixo;
24) necessidade de melhor acabamento nas frestas dos alisares das portas em geral do imóvel;
25) referente ao cano do ladrão da caixa d'água a família pontuou que pode manter conforme executado; 
26) A equipe de obra presente na visita, informou que todas as fachadas do imóvel serão
pintadas; 
27) vazamento na torneira próximo ao pergolado; 
28) necessidade de ajuste e lubrificação no portão de acesso a veículo; 
29) aplicação de rejunte no rodapé próximo a rampa da garagem, ao que a equipe de obra informou que será aplicado;
30) Referente a instalação da numeração do
imóvel, In loco a família informou a localização desejada para instalação sendo: no muro frontal ao lado do portão de pedestre com altura de 2,30m de forma diagonal; 
31) Durante a visita não foi possível verificar que o sensor instalado no portão de pedestre, aciona todas as luminárias da entrada; 
32) manta do telhado do abrigo da caixa d'água rasgada; ]
33) Na varanda dos quartos foi possível observar que nas laterais do porcelanato similar a pedra filetada necessita de melhoria no acabamento.
Referente a papeleira que está muito próxima a caixa de descarga, tendo a família solicitado a
verificação da possibilidade de troca do modelo da papelaria, tendo a equipe informado que será
possível a troca do modelo, a equipe informou que aguarda retorno da área responsável.
Sobre a solicitação da família de instalação de um batente na lateral do portão de acesso a pedestre em torno de toda a altura do portão, conforme imagem ilustrativa do projeto conceitual, pontuando a necessidade de garantir a privacidade e segurança, pontuando que fica uma greta na lateral, quando o portão está fechado. In loco a família pode observar que a solicitação foi atendida e executado conforme solicitação da família, durante a visita a família não pode observou o portão fechado.
</t>
  </si>
  <si>
    <t xml:space="preserve">Atendimento confirmado para tratar dos reparos em sua residência. </t>
  </si>
  <si>
    <t>202519143350I</t>
  </si>
  <si>
    <t>https://drive.google.com/drive/u/0/folders/1NPjX-JshxouMFofx0AQ_1jIqYPqBWTAG</t>
  </si>
  <si>
    <t xml:space="preserve">Atendimento para tratar dos reparos no imóvel reagendado, confirmado até o momento. </t>
  </si>
  <si>
    <t>https://drive.google.com/file/d/1DKTVRsHB1E74AbhtDb_dWhZuZigktTnR/view?usp=sharing</t>
  </si>
  <si>
    <t xml:space="preserve">O atendimento ocorreu com o objetivo de assinar o termo TOR e o núcleo familiar formalizar a sua opção pelo reassentamento coletivo. Foi informado aos presentes que o TOR - Termo de Opção de Reassentamento - ainda não foi finalizado pela Samarco, e por isso não estaria disponível para assinatura no momento e a analista trouxe a informação de que o desenvolvimento do projeto conceitual só aconteceria após a assinatura do referido documento. A representante jurídica da família (os representantes do núcleo familiar moram em outro estado e não estavam presentes no momento) foi surpreendida por essa informação, visto que a expectativa da família era iniciar a elaboração do projeto naquele atendimento. A assessoria e a família constaram em ata a solicitação para que o desenvolvimento do projeto conceitual seja iniciado mesmo sem a assinatura do TOR, com o objetivo de dar agilidade ao processo de reassentamento da família. </t>
  </si>
  <si>
    <t>20241213102148I</t>
  </si>
  <si>
    <t xml:space="preserve">Manoel Marcos Muniz </t>
  </si>
  <si>
    <t>https://drive.google.com/drive/folders/11qcQQn9JY4NgoaOtk-tDF87tuhAnI9yR</t>
  </si>
  <si>
    <t>QUE o atendido se chama Manoel Marcos Muniz, 60 anos, Brasileiro, casado, aposentado, portador do RG nº M-2317426, inscrito no CPF nº 522.324.686-15, residente e domiciliado na Rua Amâncio Arinos de Queiroz, n° 332 B, Bairro São Sebastião, Mariana, Minas Gerais; QUE é atingido pela barragem de Fundão; QUE na data a assessoria entrou em contato com o sr. Marcos para obter confirmação do atendimento e sanar possíveis dúvidas; QUE em último atendimento havia sido solicitada a presença da equipe do PERPE para sanar dúvidas a respeito do sistema de gotejamento a ser definido no projeto de benfeitorias; QUE a família tem observado alagamento em partes do terreno e deseja entender como está o sistema de drenagem da área; QUE a família confirmou o atendimento e não demonstrou demais dúvidas.</t>
  </si>
  <si>
    <t>202519143959I</t>
  </si>
  <si>
    <t>https://drive.google.com/drive/u/0/folders/1HTI7v-dxX8VSGh9wRjewQ65cOK8yB4k9</t>
  </si>
  <si>
    <t>Confirmada a presença da assessoria na entrega de chaves</t>
  </si>
  <si>
    <t>Conformação do terreno, Acabamentos, Instalações de drenagem, Benfeitorias</t>
  </si>
  <si>
    <t>Fissuras, Ferregens expostas, Instalação inadequada de esquadrias</t>
  </si>
  <si>
    <t>Na data durante o atendimento foram observados os seguintes pontos:
- No lavabo a família viu uma peça do revestimento avariada
- Na sala foi observada fissura na parede em frente a janela 
- No banho social há duas peças de revestimento com avarias e serão substituídas 
- No quarto suíte família solicita melhoria de encunhamento da parede</t>
  </si>
  <si>
    <t>202517114316I</t>
  </si>
  <si>
    <t>Joao Batista Isabel</t>
  </si>
  <si>
    <t>https://drive.google.com/file/d/1BvsMePOd6CCuaoP2hGxZ392PS7RLjfB7/view?usp=sharing</t>
  </si>
  <si>
    <t xml:space="preserve">O contato foi realizado com o objetivo de confirmar o atendimento do dia seguinte e para compreender os principais pontos de atenção que seriam tratados. A Sra. Bárbara informou que desde a sua mudança surgiram inúmeros patologias na residência, mas que a sua maior preocupação é em relação ao portão da garagem, que não fecha. A assessoria orientou que a família esteja com o manual do proprietário em mãos durante o atendimento. Esse contato ocorreu através de ligação via aplicativo whatsapp. </t>
  </si>
  <si>
    <t>Fissuras, Defeito no funcionamento das esquadrias, Avarias nos interruptores, tomadas e luminárias</t>
  </si>
  <si>
    <t>https://drive.google.com/file/d/1sxG5AnlH_AiTgbG_zzLZ3urPXQhpbUpU/view?usp=sharing</t>
  </si>
  <si>
    <t xml:space="preserve">O atendimento ocorreu para dar devolutivas para a família sobre manifestações abertas na CAM. Em relação ao portão da garagem, a FRE informou que não realizará a troca pois o prazo da garantia já se esgotou. ATI pontou que o portão sempre apresentou problemas, desse modo, o item deve ser reencaminhado para análise interna. Sobre o interfone (a automação do portão não está funcionando corretamente), foi informado que não será realizada a troca pois o prazo de garantia já se esgotou, ATI pontuou que a automação do portão foi realizada em menos de um ano (prazo de garantia) desse modo esse item deve ser revisto. Sobre o protocolo para a instalação de uma grade na abertura da canaleta na rua que o imóvel está localizado, a FRE informou que esse ponto se trata de uma melhoria e não será realizado, foi sugerido que a família leve esse ponto para a reunião de moradores. (Um ofício está sendo elaborado pela ATI sobre essa pauta coletiva). A Sra. Bárbara relatou que o miolo da fechadura de uma das portas não foi trocado na época que se mudou para a residência, desse modo solicita que o item seja trocado. FRE informou que vai encaminhar a solicitação e que o item será respondido em outra ocasião. A Sra. Bárbara trouxe relatos que indicam que a parte elétrica da residência não está funcionando corretamente, a partir disso, ficou encaminhado que toda a rede elétrica seja revista pela FRE. Além das devolutivas, o núcleo abriu outras manifestações sobre novas patologias que surgiram na edificação. </t>
  </si>
  <si>
    <t xml:space="preserve">Elaboração de ofício sobre a canaleta aberta na rua Dona Olinda. </t>
  </si>
  <si>
    <t xml:space="preserve">O senhor João Batista está detido, a Sra. Bárbara é sua sobrinha e é a responsável por tomar conta da residência. </t>
  </si>
  <si>
    <t>202412316316I</t>
  </si>
  <si>
    <t>ANDERSON DE JESUS GONÇALVES</t>
  </si>
  <si>
    <t>2024126133258I</t>
  </si>
  <si>
    <t>202412613352I</t>
  </si>
  <si>
    <t>Foi explicado ao atingido que no momento não estamos fazendo atendimento de Entrega de chaves e explicado que no momento estamos atendendo em caráter emergencial e com equipe reduzida. Mas que estamos a disposição para atende-lo em caso de dúvidas após o atendimento</t>
  </si>
  <si>
    <t>202412613439I</t>
  </si>
  <si>
    <t>Roberto Carlos de Paula (falecido)</t>
  </si>
  <si>
    <t>2024121916929I</t>
  </si>
  <si>
    <t>Folia de Reis  (Maria Geralda)</t>
  </si>
  <si>
    <t>Não se aplica, Flávia Ferreira</t>
  </si>
  <si>
    <t>https://drive.google.com/drive/folders/1Fgd9N7k5fRqDittuq4kT4T3dfarpBYD2</t>
  </si>
  <si>
    <t xml:space="preserve">VOB para fazer as ultimas verificações na obra antes da entrega, foi verificado a necessidade de realizar uma obra de inserção de canaletas na área externa, pois foi verificado o empoçamento de água no local, as canaletas serão similares as que foram usadas no salão comunitário, já aprovado pelos moradores presentes. Em relação a equipagem a equipe da FR apresentou a listagem e o valor de pecúnia e os moradores ficaram de avaliar e dar resposta posteriormente. </t>
  </si>
  <si>
    <t>202517135048I</t>
  </si>
  <si>
    <t>HAILTON DA SILVA</t>
  </si>
  <si>
    <t>https://drive.google.com/drive/folders/1XDRDs7CqzmaBsNs6uDl8gQToWIVkpwIS</t>
  </si>
  <si>
    <t xml:space="preserve">QUE o atendido se chama HAILTON DA SILVA, brasileiro, divorciado, portador do CPF sob nº 585.675.776-91  e RG MG - 3123543, residente e domiciliado na Rua Goias nº 143, Bairro São Sebastião, Mariana - MG; QUE o atingido pertence ao subdistrito de Bento Rodrigues e é atingida pelo rompimento da barragem de Fundão; QUE no dia em questão, o atingido buscou esclarecimentos sobre as novas regras estabelecidas pela Repactuação e, especificamente sobre Novos Núcleos; QUE foi informado pelo atingido que se divorciou em 2016 e, diante desta situação, percebeu que este motivo desencadeou o reconhecimento como ‘novo núcleo’ - o que não foi a realidade do Sr. Hailton; QUE, o atingido reforçou em atendimento que não foi informado sobre essa possibilidade deste reconhecimento pela assessoria da Cáritas; QUE só tomou conhecimento da possibilidade deste pleito somente agora, com a homologação da Repactuação; QUE, inclusive, ficou sabendo da listagem apresentada no documento da Repactuação e gostaria de saber como proceder para a sua inclusão no Novo Núcleo; QUE foi lida a resposta ao ofício MP no 224/2022 - Listagem dos núcleos familiares que procuraram a Cáritas até a data 03/06/2022 se autodeclarando como novos núcleos, indício concreto de início de obras, meeiros e inquilinos, reforçando o entendimento da Cáritas, contido no documento, de que as listas à época apresentadas não englobavam todo o
universo de núcleos familiares a serem reparados, podendo existir outras
pessoas que não puderam ser cadastradas pela Cáritas Brasileira devido aos
prazos estabelecidos; Que posteriormente a isso foi perguntado se a pessoa
atingida procurou a Fundação Renova ou Cáritas àquela época para tratar de
novos núcleos; Que a pessoa atingida respondeu que não; Que devido ao fato
de não ter sido informado de que poderia pleitear o direito à moradia a título de
Novos Núcleos pelo critério de divórcio, não fez essa busca; Que foi explicado à pessoa atingida que atualmente a lista homologada na Repactuação é considerada de caráter exaustivo, de modo que apenas os nomes constantes desta estão
sendo considerados para fins de reparação do direito à moradia a título de
novos núcleos, indícios concretos de início de obra, meeiros e inquilinos; Que
lhe foi explicado sobre a possibilidade de buscar a Defensoria Pública (Rua Santana, nº 40, Mariana/MG) para análise do seu caso e possível judicialização; Que após o encerramento da ligação foi encaminhado à pessoa atingida, por whatsapp, o material informativo sobre o tema discutido, telefones e endereços de referência; Que a presente ficha de atendimento enviada com período de conferência e validação; QUE nada mais havendo, a presente ficha de atendimento foi encaminhada para a atingida por meio de seu Whatsapp: (31) 9866-0326
</t>
  </si>
  <si>
    <t>202511314645I</t>
  </si>
  <si>
    <t>https://drive.google.com/file/d/1p9pbel_l_wU9BZ-JdksHdlLBlo4lA5Nm/view?usp=sharing</t>
  </si>
  <si>
    <t>O contato foi realizado para confirmar o atendimento do dia seguinte (14/01/2025) e para verificar quais são os pontos que a o atingida tem dúvidas. QUE a Sra. Leonídia relatou ter dúvidas sobre a indenização de seu pai (já falecido). Esse contato foi realizado através de ligação via whatsapp.</t>
  </si>
  <si>
    <t>2025110122923I</t>
  </si>
  <si>
    <r>
      <rPr>
        <color rgb="FF1155CC"/>
        <u/>
      </rPr>
      <t>https://drive.google.com/file/</t>
    </r>
    <r>
      <rPr/>
      <t>d/1IoFIZVAr7E0VLO-rdgAqrRKdSP57V0RB/view?usp=sharing</t>
    </r>
  </si>
  <si>
    <t>A assessoria entrou em contato para confirmar a visita do dia 15/01 e para verificar os pontos de atenção na obra d. QUE o representante do núcleo familiar confirmou a visita e relatou que agendou esse atendimento com o objetivo de entender qual a razão para sua obra ser executada de forma lenta. QUE sua esposa realizou uma visita no reassentamento no último final de semana e verificou a construção de uma parede que aparenta estar sobreposta a outra parede com revestimento. QUE a assessoria orientou o núcleo familiar a levar o book com o projeto aprovado para a visita. Esse contato ocorreu através de ligação telefônica.</t>
  </si>
  <si>
    <t>20241216102611I</t>
  </si>
  <si>
    <t>https://drive.google.com/drive/folders/10jzNn711NnuVR-UjBfKnTNBPTGHxon75</t>
  </si>
  <si>
    <t xml:space="preserve">Na data de 16/12/24 a assessora técnica Gabriela Andrade entrou em contato com a sra. Sônia filha do Sr. Wilson através de mensagem no aplicativo Whatsapp para obter confirmação do atendimento agendado junto à Fundação Renova e esclarecer possíveis dúvidas da família.
Durante o contato  declarou-se QUE o atendido se chama Wilson Miliano dos Santos, 83 anos, Brasileiro, casado, trabalhador rural, portador do RG nº MG-12.916.428, inscrito no CPF nº 186.436.396-72., residente e domiciliado na Praça Carlos Lobo, n° 355, Distrito de Águas Claras, Mariana/MG; QUE é atingido pela barragem de Fundão; QUE o agendamento do atendimento junto a Fundação Renova foi solicitado pela família com orientação da Cáritas para que fossem esclarecidas as dúvidas relativas aos documentos de Declaração de valor e o Oficial do Cartório do Registro de Imóveis da Comarca de Mariana, MG; QUE os documentos foram entregues para a família sem a devida explicação do que se tratam; QUE o atendimento seria para obter os devidos esclarecimentos e resguardar a família quanto ao que não estavam de acordo. 
</t>
  </si>
  <si>
    <t>No dia 16/12/2024, a equipe de Reparação da Bacia do Rio Doce/Fundação Renova - em liquidação representada por Mariléa e Marcileny estiveram reunidos com o núcleo familiar do Sr. Wilson Miliano dos Santos, referenciado pelo ID41, representados pela Srª Sandra, Sr.ª Marilene e Sr.ª Sônia, com o objetivo de apresentar os documentos de averbação de construção, que comprovam que a construção já foi concluída no Lote.
Iniciado o atendimento a representante da Fundação Renova (em liquidação), apresentou o
processo da averbação de construção do imóvel, referenciado pelo ID41:
Em seguida, foram apresentados e explicados os documentos que serão assinados pelo(a)s proprietário(a)s:
- Requerimento para solicitação de averbação da construção;
- Declaração de valor para averbação da construção;
- Texto resumo sobre a composição da edificação e seus cômodos.
Também foram apresentados os documentos que serão anexados dentro do processo para averbação da
construção na Certidão de Registro do Imóvel (CRI):
- Certidão Negativa de Débitos (CND) da construtora e da Receita Federal (memória de cálculo da aferição da CND);
- Projeto básico aprovado pela Prefeitura Municipal de Mariana, alvará de construção, habite-se, declaração numérica e cadastro municipal.
Foi explicado que, após o protocolo da documentação da averbação da construção, o Cartório leva em média 45 dias para concluir/finalizar o registro. Em seguida, a finalização do processo de regularização da edificação estará concluída. Todo o processo poderá ser acompanhado pela família através de um número de protocolo emitido pelo Cartório, e todos os encargos gerados nessa averbação da regularização cartorial ficam de responsabilidade da Fundação Renova.
A equipe informou que, assim que o protocolo for realizado no cartório, será enviado o número para o WhatsApp informado pelo Núcleo Familiar, qual seja: 31-98220-0608 (Sônia – filha). Na oportunidade, também foi esclarecido que quando finalizar a etapa de regularização do imóvel, será entregue a certidão atualizada ao Núcleo Familiar.
A assessoria pontua que apesar da família estar ciente que houve a contratação de uma empresa para a prestação do serviço de construção da obra, a família não pode afirmar que os números de contrato e contratada são esses apresentados no documento nesta data, pois a família não detém essa informação, esse processo foi realizado com a empresa terceirizada junto à Fundação Renova.
A assessoria e a família questionaram sobre o valor apresentado na Declaração de Valor, qual seja, R$ 1.970.045,85 (um milhão, novecentos e setenta mil e quarenta e cinco reais e oitenta e cinco centavos). “Visto que a declaração deverá ser assinada pelo Núcleo Familiar que não detêm da informação e não pode afirmar sobre valores do imóvel, pois todo o processo técnico de construção da edificação, bem como da averbação junto ao cartório tem sido de responsabilidade da Fundação Renova. A assessoria reforça que a avaliação do
valor do imóvel, feita pelo cartório e/ou pela prefeitura, como pontuado pela equipe da Fundação, deve trazer informações técnicas transparentes ao núcleo familiar, respeitado os princípios da boa-fé e da legalidade, a fim de afastar possível conflito fiscal, o que é a preocupação da família. Desse modo, solicitam a demonstração do processo de valoração do imóvel pela equipe do fundiário e/ou documentos que foram necessários para diálogo junto ao cartório e/ou prefeitura.” A equipe informou que será verificado internamente para posterior devolutiva.
A família questionou quanto ao valor apresentado na Declaração de Valor se este vincula à valor de venda, ou trata de valor venal? A equipe informou que o valor apresentado se deu para esse momento e não tendo como confirmar a data de venda do imóvel, não pode afirmar se vinculará ao valor de venda. Contudo, será enviado o questionamento para a equipe do fundiário para esclarecimentos à família.</t>
  </si>
  <si>
    <t>202519143123I</t>
  </si>
  <si>
    <t>https://drive.google.com/file/d/1z40XiOl4P4av_KGfpF8BmOXd8DtidMQB/view?usp=sharing</t>
  </si>
  <si>
    <t xml:space="preserve">O contato foi feito para a filha da Sra. Maria das Graças Quintão Santos, que se chama Mônica Santos, no dia 10/01/2025, confirmando acompanhamento de visita em obra no reassentamento coletivo de Bento Rodrigues, juntamente com a Fundação Renova, no dia 13/01/2025 às 09:00 horas para uma visita não programada. </t>
  </si>
  <si>
    <t>https://drive.google.com/drive/u/0/folders/1EWM_KaPmb1gUEd3VQxZnS2L68RsXugs1</t>
  </si>
  <si>
    <t xml:space="preserve">O atendimento foi para tratar de questão do guarda-corpo da escada, onde o mesmo apresentou problemas de dimensões e fixações. Sendo assim, foi visto "in loco", a melhor maneira de instalação, bem como, apresentação de modelagem tridimensional virtualmente para estudo de possibilidades. Ficou definido que a opção apresentada e escolhida seria a de número 1 (onde na ata conta as imagens). Para além, foi percorrida toda a obra para ver seu devido andamento. </t>
  </si>
  <si>
    <t>2025110122250I</t>
  </si>
  <si>
    <t>https://drive.google.com/drive/folders/1H9fmY_48vzDRQvUU0QpvXrfgzveOIHhZ</t>
  </si>
  <si>
    <t xml:space="preserve">A assessoria entrou em contato via ligação telefônica para confirmar atendimento agendado para o dia 13 de janeiro de 2025 às 09:00 para realização de uma visita a obra e Marco 02. A confirmação da agenda foi feita pela Sra. Leonídia.  </t>
  </si>
  <si>
    <t>Morosidade no processo de reparação, Desgaste emocional, Dificuldade de negociação, Princípio da isonomia</t>
  </si>
  <si>
    <t xml:space="preserve">A visita foi iniciada com os participantes percorrendo todos os cômodos para verificar a instalação da laje e o início do chapisco. Durante a visita, assessoria questionou o tamanho das bonecas das portas, que aparentemente estavam maior que em projeto. Equipe de reparação irá encaminhar para verificar o tamanho correto. Foi visto também, tamanho diferente das janelas em fita da suíte, ao que foi informado que ambras terão o mesmo tamanho final, de 60 cm de largura. A Sra. Leonídia demonstrou descontentamento com o tamanho da sala e com a falta de cobertura da área de fogão a lenha, assim como a negativa de execução de meia parede. Equipe de reparação relatou que esses questões seriam impossíveis de encaminhar, uma vez que o projeto conceitual foi aprovado dessa forma. </t>
  </si>
  <si>
    <t>Muro de divisa, Estruturas, Alvenaria, Esquadrias, Cobertura, Acabamentos, Instalações elétricas, Instalações hidrossanitárias, Morosidade no processo de reparação, Segurança no ambiente de obras, Desgaste emocional, Saúde física, Dificuldade de negociação, Princípio da isonomia, Retomada dos modos de vida</t>
  </si>
  <si>
    <t>Atendimento de pós morar para retorno das manifestações feitas pelo NF em 2024 que solicita reparos.
Houveram negativas da FRE, porém, alguns pontos serão novamente solicitados em abertura de manifestações reescritas pela Viviane, analista da H&amp;P, que enviará os números de protocolo ao NF. 
Pontos pendentes:
- boiler não está funcionando na parte elétrica
- falta de alizar entre as folhas das portas da cozinha (portas exteriores)
- pintura das grades das janelas
- portas da entrada agarrando
- janela do closet fora do trilho
- vazamento no sifão do banheiro suíte
- infiltração na parede da cozinha externa ao lado da área de serviço
- goteira na cozinha interna (foi arrumado o telhado da cozinha externa, porém da interna permanece)
- funcionamento intermitente do interfone 
- infiltração e trincas no muro de divisa com a viela de servidão</t>
  </si>
  <si>
    <t>Reabrir manifestações tratadas nos itens 01, 05, 06 e 07 (consultar ata);
- Abrir manifestação para tratativas relacionadas à pinguera na cozinha interna, infiltração na cozinha externa e trincas e infiltrações no muro de divisa com a área de servidão;
- Assessoria técnica solicita retorno acerca do ofício OF/ACMG/021/2024;
- Agendar visita com a equipe responsável para instruir a família em relação ao manuseio do boiler;</t>
  </si>
  <si>
    <t>202518155555I</t>
  </si>
  <si>
    <t>flaviaferreira@caritasminas.org.br</t>
  </si>
  <si>
    <t>Rafaela Kecia da SIlva</t>
  </si>
  <si>
    <t>https://drive.google.com/file/d/1RcH_I4Ny1_LNw4XRBX6RA12ZSs2GamQn/view?usp=drive_link</t>
  </si>
  <si>
    <t xml:space="preserve">A atendida procurou assessoria para tirar dúvidas sobre a indenização referente às vendas de produtos de beleza, roupas de cama e roupas íntimas na comunidade de Paracatu de Baixo antes do rompimento. A atendida informa que recebeu indenização no valor de R$100.000,00 (cem mil reais) referente a danos morais em 2021 e teve o reconhecimento de novo núcleo recebendo indenização em pecúnia, mas não que foram pagos os danos referentes a perda de renda, complementa que não participa de nenhuma ação judicial contra a Fundação Renova. A assessora explicou a atendida sobre os acordos, e a repactuação, orientou sobre a necessidade de que a atendida procure o escritório da Fundação Renova na Rua Bom Jesus, no Centro de Mariana, para fazer sua solicitação de inclusão no programa indenizatório; informa também que as empresas tem 150 dias após a homologação do acordo que aconteceu em 06/11/2024, para disponibilizar a plataforma em que será inserido o PID, e que após esse período os interessados tem 90 dias para fazer o requerimento.
</t>
  </si>
  <si>
    <t xml:space="preserve">A atendida deverá procurar o escritório da Fundação Renova para solicitar a inclusão no programa indenizatório.
</t>
  </si>
  <si>
    <t>Angela Aparecida Lino Sant’Ana</t>
  </si>
  <si>
    <t>https://drive.google.com/drive/u/0/folders/1cxpsvMvpAYtmNmMnVZeSpLzvIwjxjikY</t>
  </si>
  <si>
    <t xml:space="preserve">QUE pertencem à comunidade de Ponte do Gama, QUE são atingidas pelo rompimento da barragem de Fundão; QUE buscaram assessoramento para dirimir dúvidas sobre: a demora do pagamento da parcela de  lucros cessantes de Sr. Darci referente ao ano de 2023; QUE foi informado pelas atendidas que até o presente momento, o valor pactuado em ata no dia 29 de outubro de 2024 ainda não foi transferido em conta; QUE foi ainda pontuado que a ratificação desta parcela deve primeiro ser homologada judicialmente, por ser tratar de uma pessoa atingida que é curatelada; QUE a assessoria pontuou como possível motivo desta demora o fato do poder judiciário estar em recesso forense de 20 de dezembro a 20 de janeiro; QUE a atingida questionou se essa parcela seria abatida no pagamento dos 125 meses como pactuado, ao que foi informado que sim, caso seja efetivamente pago antes da quitação do lucro cessante definitivo; QUE outro ponto levantado durante o atendimento foi sobre os reflexos da quitação de certas indenizações junto à Samarco - Se, ao recebê-las, refletiria em quitação à Ação de Londres; QUE a assessora pontuou que para algumas indenizações como o direito à moradia que está sendo pago - referente à listagem de novos núcleos - este pagamento gera a quitação apenas à restituição do direito à moradia. QUE, para além disso, não há que se dizer em quitação da Ação de Londres, como vem sendo propagado pela própria empresa em folhetins semanais entregues à população; QUE por fim, a atingida questionou sobre o pagamento da indenização definitiva (PID); QUE foi respondido que há casos em que a pessoa atingida já obteve negativas formais de pagamento do PIM, AFE e NOVEL, logo, estas seriam elegíveis ao pagamento do PID; QUE a atingida pontuou que muitas pessoas no território de Ponte do Gama estão apresentando dúvidas sobre os temas sensíveis da repactuação, ao que a assessora reforçou para que estas pessoas entrem em contato com a Cáritas por meio da Central de Atendimentos, a fim de que possamos entender, junto à cada pessoa atingida o seu caso específico e em qual modalidade(s) de indenização cabe ser pleiteado; QUE sem mais dúvidas, o atendimento foi encerrado e a ficha foi lida e consentida pelas atendidas;
</t>
  </si>
  <si>
    <t>2024123112128I</t>
  </si>
  <si>
    <t>ANA PAULA CARNEIRO DA SILVA</t>
  </si>
  <si>
    <t>https://drive.google.com/drive/folders/1nv6crBakLFXcwklnowcY4vdGBc7GgG3w?usp=drive_link</t>
  </si>
  <si>
    <t>Dúvida sobre repactuação, dúvida sobre pagamento de PIM AFE</t>
  </si>
  <si>
    <t xml:space="preserve">1.	Entrar com a analista para confirmar e ter registrada a informação passada sobre o PIM-AFE </t>
  </si>
  <si>
    <t>20241218102922I</t>
  </si>
  <si>
    <t>https://drive.google.com/drive/folders/1xRpwnrRgF7GiulxgzMjr7xm052CWZ4AF</t>
  </si>
  <si>
    <t xml:space="preserve">Na data de 19/12/24 a assessora técnica Gabriela Andrade entrou em contato com o sr. Mauro filho do Sr. Filomeno através de mensagem para obter confirmação do atendimento agendado junto à Fundação Renova e esclarecer possíveis dúvidas da família.
Durante o contato  declarou-se QUE o atendido se chama Filomeno da Silva, 90 anos, Brasileiro, casado, aposentado, portador do  RG nº MG 12. 806.310, inscrito no CPF nº 108.714.976-20, residente e domiciliado na Rua Prefeito João Sampaio, 173, São Gonçalo, Mariana, Minas Gerais; QUE é atingido pela barragem de Fundão; QUE o agendamento do atendimento junto a Fundação Renova será para realizar visita a obra do imóvel destinado à reparação a moradia da família; QUE a família ainda aguarda e vem cobrando em vários atendimentos a devolutiva relativa à implantação das benfeitorias; QUE o projeto de benfeitorias (principalmente as não reprodutivas) vai impactar na etapa de projeto arquitetônico e ainda segue sem tratativas por parte da Fundação Renova; QUE não possuem demais dúvidas a respeito do atendimento e confirmam presença.
</t>
  </si>
  <si>
    <t>Filomeno Silvag</t>
  </si>
  <si>
    <t>Fissuras, Espessura do reboco, Instalação inadequada de esquadrias</t>
  </si>
  <si>
    <t>Na cozinha interna, a assessoria questionou sobre o acabamento do revestimento instado, próximo de onde seria instalado o alisar, pois havia uma peça estava menor que as demais. Foi explicado pela equipe que será feito a verificação se o alisar irá tampar ou se vai necessitar de algum ajuste.
A família e assessoria pontuaram que alguns revestimentos estão com avarias (fissuras, trincas).
A assessoria questionou se na cozinha interna a tubulação deixada abaixo da bancada seria para uso de lava louças, sendo verificado pela equipe que se trata do ponto de saída de esgoto para a calha úmida e que não foi solicitado pontos de lava louças no projeto conceitual. A família solicitou que fosse encaminhado, para que seja realizado o ponto de saída de esgoto e elétrico para a utilização de lava-louças. A arquiteta explicou ainda que futuramente a familia pode utilizar adaptadores e fazer a ligação da lava louças nos pontos hidráulicos da pia. A familia solicitou que fosse encaminhado para realizar a infraestrutura para instalação de uma lava-louças, na cozinha interna, informando que pretendem instalar uma de 14 serviços (no espaço entre a lixeira e a bancada do fogão). A equipe informa que a solicitação será encaminhada para verificar se no estágio da obra é possível fazer a execução dos itens. 
- A família solicitou que fosse informado o material da tampa do QDC para avaliarem melhor com relação a pintura.
- Com relação a cláusula de 16 a família questiona que está sendo dada a quitação do seu direito à moradia, porém pendente a transferência da propriedade, visto que no termo a quitação do direito a moradia é realizado somente com posse do imóvel e não com a propriedade. Foi realizado os esclarecimentos pelo jurídico da Fundação - em liquidação, sendo informado que conforme previsto no acordo da repactuação será feito a transferência da propriedade. A família pontua que sua dúvida é pelo fato de não haver menção em no termo de quitação sobre a transferência.</t>
  </si>
  <si>
    <t>2024121991146I</t>
  </si>
  <si>
    <t>LUIZ HENRIQUE DA SILVA</t>
  </si>
  <si>
    <t>Novo Núcleo, Não se aplica</t>
  </si>
  <si>
    <t>https://drive.google.com/drive/folders/1E_lJtcPaCSarWXPXtS76yoLsWLqZJVFv?usp=drive_link</t>
  </si>
  <si>
    <t>Dúvida repactuação. Novo núcleo não inserido na lista do Anexo 1</t>
  </si>
  <si>
    <t>Questionar a advogada sobre a judicialização de ação para reconhecimento e devido pagamento ao seu novo núcleo. Caso negativo, comparecer na defensoria pública.</t>
  </si>
  <si>
    <t>20241119163336I</t>
  </si>
  <si>
    <t>GEZIEL JUNIOR MARIANO DA SILVA</t>
  </si>
  <si>
    <t>https://drive.google.com/drive/u/1/folders/1P1Gs_AjZYG912xL7xLAfACdMrSlHldtF</t>
  </si>
  <si>
    <t>Lista de Novos Núcleos, Meeiros, Inquilinos e Indícios Concretos de Início de Obras
Reunião de Proposta e de Assinatura do Termo da FRE.</t>
  </si>
  <si>
    <t>2025110114718I</t>
  </si>
  <si>
    <t>Luiz Henrique da Silva</t>
  </si>
  <si>
    <t>https://drive.google.com/drive/folders/1N2J1Y-7J0CsVCCrSxxgPvnmdEukBYQRv?usp=drive_link</t>
  </si>
  <si>
    <t>Agendamento de reunião para o dia 13/01/2025, às 08h</t>
  </si>
  <si>
    <t>Novo núcleo não reconhecido na listagem do Anexo I; família tem histórico de solicitação de dossiê na Cáritas, mas não foram incluídos na lista enviada ao MP; Orientação para judicialização da demanda</t>
  </si>
  <si>
    <t>1. Para a ATI, buscar com a coordenação sobre a possibilidade de elaboração de documentos que comprove que o primeiro contato de solicitação da retificação se deu antes do envio da lista ao MP.</t>
  </si>
  <si>
    <t>202411288594I</t>
  </si>
  <si>
    <t>https://drive.google.com/drive/u/1/folders/1DNXXeKni1ViRn1r9hNpz7jG5px4VWxjm</t>
  </si>
  <si>
    <t>Orientação jurídica referente ao pagamento de um percentual do valor da sua indenização destinado ao advogado responsável por seu caso.</t>
  </si>
  <si>
    <t>Buscar a OAB para análise do contrato e procuração.</t>
  </si>
  <si>
    <t>20241231458I</t>
  </si>
  <si>
    <t>NFBR0366</t>
  </si>
  <si>
    <t>WANDERSON ZANON DA SILVA</t>
  </si>
  <si>
    <t>https://drive.google.com/drive/u/1/folders/1gAmxd6pOq1KXXzHsPKz5NjqAaDTUzDsg</t>
  </si>
  <si>
    <t>O assessor não conseguiu contato com a pessoa atingida.</t>
  </si>
  <si>
    <t>Tentar contato de novo.</t>
  </si>
  <si>
    <t>202412574847I</t>
  </si>
  <si>
    <t>Ronny Diniz</t>
  </si>
  <si>
    <t>https://drive.google.com/drive/u/1/folders/1ZH-xISEyAxFVocBufSfCWlEIzwDrHHA3</t>
  </si>
  <si>
    <t>O Sr.  Ronny Diniz era empresário e fechou a empresa devido a falta de clientes após o rompimento da barragem.  Foram explicados os parâmetros da Repactuação a pessoa atingida que declarou estar satisfeita com as explicações.</t>
  </si>
  <si>
    <t>Que a atendida se chama Alessandra da Silva Almeida, brasileira, casada,
auxiliar de saúde bucal, portador(a) do RG no MG-10.567.911, inscrita no CPF
sob o no 061.794.486-55, residente e domiciliada Rua Ouro, 89, Morro
Santana, Mariana MG, número de telefone (31)98801-3785, Que no dia em
questão, em atendimento virtual, realizado por ligação de telefone, iniciado às
09:26 e encerrado às 09:47, foi contactada por este assessor para conversar
sobre dúvidas relacionadas à Repactuação e aos Novos Núcleos; Que foi
informado pela senhora Alessandra que percebeu que pessoas que tiveram o
nascimento de filhos após o rompimento da barragem em 2015, formaram um
novo núcleo; Que estava grávida em novembro de 2015 e que seu filho nasceu
em março de 2016; Que o núcleo familiar não foi informado sobre essa
possibilidade pela assessoria da Caritas; Que ficou sabendo só agora com a
homologação da Repactuação; Que a pessoa atingida declara ter consultado
outras pessoas atingidas de Bento Rodrigues e que estas informaram que não
tiveram ciência dessa possibilidade de inclusão como novos núcleos por
nascimento; Que gostaria de saber como proceder para a sua inclusão no
novo núcleo; Que foi lida a resposta ao ofício MP no 224/2022 - Listagem dos
Rua Santana, 124, Centro – CEP 35424-009 – Mariana – MG
http://mg.caritas.org.br - Endereço Eletrônico: assessoriamariana@caritasminas.org.br
Central de Atendimentos Cáritas: (31) 9 9218-0264
CNPJ No 33.654.419/0008-92 - CNAS no 43.306/66 (20/12/66)
Utilidade Pública Federal no 61.155 (14/08/67)
núcleos familiiares que procuraram a Caritas até a data 03/06/2022 se
autodeclarando como novos núcleos, indício concreto de início de obras,
meeiros e inquilinos, reforçando o entendimento da Caritas, contido no
documento, de que as listas à época apresentadas não englobavam todo o
universo de núcleos familiares a serem reparados, podendo existir outras
pessoas que não puderam ser cadastradas pela Cáritas Brasileira devido aos
prazos estabelecidos; Que posteriormente a isso foi perguntado se a pessoa
atingida procurou a Fundação Renova ou Cáritas àquela época para tratar de
novos núcleos; Que a pessoa atingida respondeu que não; Que devido ao fato
de não ter sido informada de que poderia pleitear o direito à moradia a título de
Novos Núcleos pelo critério de nascimento não fez essa busca; Que à época
só conhecia o critério de novas uniões e separação; Que foi explicado à pessoa
atingida que atualmente a lista homologada na Repactuação é considerada de
caráter exaustivo, de modo que apenas os nomes constantes desta estão
sendo considerados para fins de reparação do direito à moradia a título de
novos núcleos, indícios concretos de início de obra, meeiros e inquilinos; Que
lhe foi explicado sobre a possibilidade de buscar a Defensoria Pública para
análise do seu caso e possível judicialização; Que após o encerramento da
ligação foi encaminhado à pessoa atingida, por whatsapp, o material que foi
utilizado para a mobilização do mutirão de levantamento de novos núcleos;
Que deste material consta os seguintes critérios: nascimento, novas uniões,
falecimento e outros casos. Que ao receber o material, foi complementado pela
pessoa atingida: “Inclusive tivemos um caso de falecimento na família, em
2019, também não nos foi informado essa possibilidade”. Que foi perguntado
pela pessoa atingida por quais canais de comunicação os materiais de
mobilização para o mutirão; que lhe foi respondido que este material foi
enviado nos grupos de whatsapp dos quais a Caritas participa e a contatos de
famílias por meio da equipe de mobilização; Que a presente ficha de atendimento foi validada pela pessoa atingida por chamada de vídeo via
whatsapp, com print da tela da chamada com autorização da pessoa atingida.
Nada mais havendo a ser relatado, a Assessoria se coloca à disposição para
futuros atendimentos.</t>
  </si>
  <si>
    <t>2024121293855I</t>
  </si>
  <si>
    <t>NFPG0001</t>
  </si>
  <si>
    <t>ANTONIO GERALDO TAVARES</t>
  </si>
  <si>
    <t>https://drive.google.com/drive/u/1/folders/1wVdYhBXUZ3VDT0cqVdynowwfo_23WvGO</t>
  </si>
  <si>
    <t xml:space="preserve">Segundo Antônio, ele contratou um advogado, mas não recebeu os danos morais que esperava. Posteriormente, ingressou com uma ação referente a valores pecuniários, e o advogado está solicitando 20% do valor da indenização como honorários.
Foi explicado que a Cáritas não interfere na relação entre cliente e advogado, sendo explicado sobre a possibilidade de a pessoa atingida buscar a OAB para entender melhor as obrigações firmadas em contrato. </t>
  </si>
  <si>
    <t>202511012319I</t>
  </si>
  <si>
    <t>NFPB0112</t>
  </si>
  <si>
    <t>Rosária Ferreira Duarte Frade</t>
  </si>
  <si>
    <t>https://drive.google.com/drive/u/0/folders/1uBfIZUSVtZ3ub_jVw1uSfpFFVtrJPNsA</t>
  </si>
  <si>
    <t xml:space="preserve">A Sra.Rosária confirma que haverá o atendimento, porém, deseja que não tenha acompanhamento da assessoria técnica. A assessoria técnica explica que está a disposição da família para acompanhar, visto que já havia sido reservado na agenda o acompanhamento. A Sra.Rosária, compreende e reafirma não desejar presença da assessoria.  </t>
  </si>
  <si>
    <t>20241298428I</t>
  </si>
  <si>
    <t>NFBR0506</t>
  </si>
  <si>
    <t>REGIVANE MARIA DOS SANTOS CHAVES</t>
  </si>
  <si>
    <t>https://drive.google.com/drive/u/1/folders/1ZKosENyJGKsZhinZ77f6DZdi9-3wwAtE</t>
  </si>
  <si>
    <t>O atendimento não ocorreu devido às tentativas frustradas de contato.</t>
  </si>
  <si>
    <t>Retomar o contato.</t>
  </si>
  <si>
    <t>2024121095128I</t>
  </si>
  <si>
    <t>https://drive.google.com/drive/u/1/folders/1Fwt4i_vOMGXpvyn0vNZuVQiPsQlB3M2k</t>
  </si>
  <si>
    <t>QUE a assessoria técnica entrou em contato para esclarecer
dúvidas com relação a lista de novos núcleos do acordo de repactuação; QUE
a Sra. Silaine informou que a Fundação Renova a reconhece como novo
núcleo e que já recebeu indenizações em outros momentos; QUE a assessoria
técnica informou que o acordo de repactuação prevê o pagamento apenas para
os núcleos que constam na lista, contudo, foi orientado que procurasse a
Fundação Renova para esclarecimentos e em caso de negativa, foi orientado à
reunir todas as documentações do processo de reconhecimento e caso seja de
seu desejo, procurar um advogado de confiança e judicializar o pedido; QUE lhe foi explicado sobre as demais medidas de Reparação previstas na Repactuação.</t>
  </si>
  <si>
    <t xml:space="preserve">Raiane cancelou a entrega das Chaves. </t>
  </si>
  <si>
    <t>20241212112656I</t>
  </si>
  <si>
    <t xml:space="preserve">NFPB0027 </t>
  </si>
  <si>
    <t>https://drive.google.com/drive/u/1/folders/1-uMw10s5eQ_pTLruNnQwMMfmdF6Ly5i5</t>
  </si>
  <si>
    <t>A senhora Cleusa informou que não tem andamento no processo de reparação do direito a moradia.  Não houve a assinatura do termo de recebimento do lote.</t>
  </si>
  <si>
    <t>Buscar a FRE no posto de atendimento para entender a situação; solicitar as credenciais para o NF acessar o portal do usuário.</t>
  </si>
  <si>
    <t>202517134457I</t>
  </si>
  <si>
    <t>Ludmilla Fatima dos reis</t>
  </si>
  <si>
    <t>https://drive.google.com/drive/folders/1AeIn0tWMblOJpgQYhl4InaI_lGz5aUG4</t>
  </si>
  <si>
    <t xml:space="preserve">Na data a assessoria técnica da Cáritas entrou em contato com a sra. Ludmilla através de mensagem pelo aplicativo Whatsapp para obter confirmação do atendimento agendado junto a Fundação Renova para o dia 09/01/24 às 9:00h.
Durante o contato declarou-se QUE a atendida se chama Ludmilla de Fátima dos Reis, 29 anos, Brasileira, solteira, doméstica, portador do RG nº MG 20.717.440, inscrita no CPF nº 152.891.756-10, residente e domiciliada na Rua M, n° 338, Bairro Jardim dos Inconfidentes, Mariana, Minas Gerais; QUE é atingida pela barragem de Fundão; QUE o agendamento do atendimento junto a Fundação Renova será para dar continuidade na etapa de execução de obra do imóvel que está sendo construído no reassentamento coletivo do Novo Bento Rodrigues como forma de reparação à moradia da família; QUE a família tem feito visitas aos fins de semana pelo reassentamento e relata que a casa já está finalizada com poucos detalhes pendentes; QUE não demonstram demais dúvidas e confirmam o atendimento. 
</t>
  </si>
  <si>
    <t>https://drive.google.com/file/d/1HW8Fp4dmeqK8gC_9F3V_3MEV6JWEu3Ey/view?usp=sharing</t>
  </si>
  <si>
    <t xml:space="preserve">As atingidas Leonídia e Maria José declaram serem filhas de Alexandre Gonçalves, comparecendo nesta Assessoria para buscar informações sobre o processo reparatório deste; QUE os registros do Sr. Alexandre Gonçalves foram novamente acessados por esta assessoria, tendo sido verificado que ele não foi cadastrado, mas que o imóvel pertencente a ele foi declarado no dossiê da Sra. Leonídia (NFPB0086); QUE também foi encontrada uma ata de atendimento da Renova onde a Fundação declara que irá tratar a indenização de danos morais dos herdeiros do Sr. Alexandre Gonçalves de forma separada dos danos materiais, uma vez que, à época, ainda estava sendo tratado a conclusão de seu cadastro, atendimento esse que nunca foi finalizado; QUE foi verificado pela assessoria sobre o pagamento errôneo conjunto das indenizações do NFPB0086 e do espólio do Sr. Alexandre Gonçalves, pela Fundação Renova, mesmo após esclarecimentos da Cáritas para deslindar o caso; QUE foram encontrados documentos de retificação do dossiê do NFPB0086 após a data da proposta de indenização pelos lotes; QUE as assessoras explicam que será necessário judicializar a demanda, tendo em vista a finalização das negociações com a Fundação Renova, colocando-se à disposição caso queiram agendar uma reunião conjunta com sua advogada particular; QUE uma cópia do relatório-síntese sobre a validação da vistoria referente à retificação do dossiê, o documento de retificação, e os memoriais descritivos dos imóveis foram entregues às atendidas no final do atendimento.
</t>
  </si>
  <si>
    <t>20241125143147I</t>
  </si>
  <si>
    <t>ELIZIENE DA CONCEICAO MESSIAS</t>
  </si>
  <si>
    <t>https://drive.google.com/drive/u/0/folders/1fkmfi3DieHRmTxklZwkop1tvSsOg0niu</t>
  </si>
  <si>
    <t>Esclarecimentos sobre as novas regras da repactuação, especialmente sobre a listagem de pessoas identificadas como meeiros, novos núcleos, inquilinos e indícios concretos de obras.</t>
  </si>
  <si>
    <t>20241128145414I</t>
  </si>
  <si>
    <t>https://drive.google.com/drive/u/0/folders/1jDxY6FCfhKtPYP90RQH371io0NvkzoVh</t>
  </si>
  <si>
    <t>Esclarecimentos sobre as novas regras da repactuação, especialmente sobre a possibilidade de inclusão da família na listagem de reconhecimento como novo núcleo.</t>
  </si>
  <si>
    <t>Orientações jurídicas a respeito.</t>
  </si>
  <si>
    <t>20241129132039I</t>
  </si>
  <si>
    <t>Mauricelio Muniz</t>
  </si>
  <si>
    <t>Criação animal, Recuperação e manejo ambiental, Valoração agropecuária, Direito de uso da terra e moradia, Morosidade no processo de reparação, Falta de transparência na indenização, Desgaste emocional, Saúde física, Quitação genérica de direitos, Participação ativa e deliberativa, Reconhecimento do direito dos atingidos, Dificuldade de negociação, Negativa de compensação, Princípio da isonomia, Retomada dos modos de vida, Perda de vínculos, Ampliação das áreas de mineração</t>
  </si>
  <si>
    <t>https://drive.google.com/drive/u/0/folders/1FO8RQOVQsGjxng1K30XyC9aWBRXb1M2k</t>
  </si>
  <si>
    <t xml:space="preserve">Houve a escuta de Mauricélio Muniz (NFBR0174), também atingido, que relatou ao promotor Dr. Daniel Campos e sua assessora referência do programa Diálogos Comunitários , Karine Lemos, as graves violações de direitos promovidas pela Fundação Renova, dando ênfase também no processo de  criminalização de suas reivindicações por parte das empresas. Mauricélio pontuou o cenário complexo que está posto na repactuação sobre as indenizações de animais, reforçando que o que mais deseja é o reestabelecimento de seus modos de vida e de produção suína, iniciada há mais de 60 anos por seu pai no subdistrito de Bento Rodrigues. QUE, não deseja vender sua produção - sobretudo pelo preço irrisório ofertado na repactuação - e que reivindica a restituição ao direito à moradia que até hoje não foi reconhecido pela Fundação Renova, diferentemente do que ocorreu com seus outros irmãos. Deste modo, o atingido reforçou as tratativas anti-isonômicas por parte da Fundação Renova, bem como na falta de transparência e na perseguição que se instalou contra sua pessoa que mantém uma luta incansável pela defesa de seus direitos. </t>
  </si>
  <si>
    <t xml:space="preserve">Ficou encaminhada a escrita de um relatório detalhado dos descumprimentos de acordos, especialmente da repactuação, no atendimento de Sr. Mauricelio.
</t>
  </si>
  <si>
    <t>2024112913234I</t>
  </si>
  <si>
    <t>SANDRA DOMETIRDES QUINTÃO</t>
  </si>
  <si>
    <t>Divergência no projeto conceitual, Gestão de mudanças, Déficit de área, Conformação do terreno, Estruturas, Acabamentos, Benfeitorias, Morosidade no processo de reparação, Falta de transparência na indenização, Corte de auxílios, Desgaste emocional, Saúde física, Quitação genérica de direitos, Participação ativa e deliberativa, Reconhecimento do direito dos atingidos, Dificuldade de negociação, Negativa de compensação, Princípio da isonomia, Retomada dos modos de vida, Realização de práticas culturais, Perda de vínculos, Ampliação das áreas de mineração</t>
  </si>
  <si>
    <t>12/4/0024</t>
  </si>
  <si>
    <t>https://drive.google.com/drive/u/0/folders/1mNYfmt-OF4QiaO-9Dm6AJqBzZo43BQAF</t>
  </si>
  <si>
    <t xml:space="preserve">Inicialmente, houve o momento de escuta por parte do promotor de justiça do caso de Sandra Dometirdes (NFBR0202), proprietária de uma pousada, um restaurante e de sua casa no subdistrito de Bento Rodrigues, todos devastados pela lama. Sandra acompanhada pela sobrinha e também assessora técnica Mônica, explicaram ao promotor as extremas dificuldades de negociações e violações de direitos que o núcleo familiar vem enfrentando ao longo desses noves anos com a Fundação Renova. Sandra pontuou que participou de longas reuniões no espaço feirão para definir o projeto conceitual de seus estabelecimentos comerciais e de sua casa, sendo tudo contextualizado por meio das lavraturas das atas de atendimentos, onde deixou registrado suas insatisfações e denúncias de descumprimentos de diretrizes durante a vigência da Ação Civil Pública movida pelo Ministério Público. 
</t>
  </si>
  <si>
    <t xml:space="preserve">Ficou encaminhada a escrita de um relatório detalhado do caso de Sra. Sandra de modo a instruir e destacar os pontos que a repactuação fragiliza ainda mais a retomada dos meios de vida e de produção. 
</t>
  </si>
  <si>
    <t>20241212111646I</t>
  </si>
  <si>
    <t>Priscila Marta de Souza</t>
  </si>
  <si>
    <t>Morosidade no processo de reparação, Falta de transparência na indenização, Desgaste emocional, Negativa de compensação, Retomada dos modos de vida</t>
  </si>
  <si>
    <t>https://drive.google.com/drive/u/0/folders/12JzQNL0XAwYaqin-aen4kUEP08EEyJ2l</t>
  </si>
  <si>
    <t>Esclarecimentos sobre as novas regras da repactuação, especialmente sobre a listagem vazada e possibilidade de reconhecimento como novo núcleo.</t>
  </si>
  <si>
    <t>20241212163647I</t>
  </si>
  <si>
    <t>NFPC0024</t>
  </si>
  <si>
    <t>MANOEL DE PAULA MARTINS</t>
  </si>
  <si>
    <t>Morosidade no processo de reparação, Falta de transparência na indenização, Desgaste emocional, Quitação genérica de direitos, Princípio da isonomia, Retomada dos modos de vida</t>
  </si>
  <si>
    <t>https://drive.google.com/drive/u/0/folders/1aLzaVvk2z4d9IVBRJy3esd27IsuMbbNm</t>
  </si>
  <si>
    <t>Esclarecimentos sobre etapa de cadastro e dossiê vinculado às dúvidas de Kátia, filha de Sr. Manoel, sobre as novas regras da repactuação.</t>
  </si>
  <si>
    <t>2024121616158I</t>
  </si>
  <si>
    <t>https://drive.google.com/drive/u/0/folders/1kJZmulMPOdxB8vtl0Q_YejowzHT-60Fw</t>
  </si>
  <si>
    <t>Esclarecimentos sobre as regras do acordo de repactuação, especialmente sobre a possibilidade de reconhecimento como novo núcleo.</t>
  </si>
  <si>
    <t>Encaminhamentos jurídicos.</t>
  </si>
  <si>
    <t>2024121813347I</t>
  </si>
  <si>
    <t>BARBARA DA SILVA BENTO RAMIREZ</t>
  </si>
  <si>
    <t>https://drive.google.com/drive/u/0/folders/1Al0swTgWsVgnaJv75heD7SF4ZEJXy_8q</t>
  </si>
  <si>
    <t>Esclarecimentos sobre as regras do novo acordo de repactuação e conferência de protocolo aberto pelo núcleo familiar junto à fundação renova.</t>
  </si>
  <si>
    <t>2024121914454I</t>
  </si>
  <si>
    <t>RAFAEL DOUGLAS</t>
  </si>
  <si>
    <t>https://drive.google.com/drive/u/0/folders/1VSs9Tr6qlk3Hhk2zDG4vThggIu7gGap_</t>
  </si>
  <si>
    <t>Esclarecimentos sobre as regras da repactuação;</t>
  </si>
  <si>
    <t>2024122011104I</t>
  </si>
  <si>
    <t>EDVON BORGES DO NASCIMENTO</t>
  </si>
  <si>
    <t>https://drive.google.com/drive/u/0/folders/1aBN5bum0J2cRW1vLSfrQMf9DJsDfEb4x</t>
  </si>
  <si>
    <t>Esclarecimentos sobre dúvidas referentes às regras do novo acordo de repactuação.</t>
  </si>
  <si>
    <t>2024112911275I</t>
  </si>
  <si>
    <t>NFPG0078</t>
  </si>
  <si>
    <t>CRISTIANE ALENE LAURINDO DUARTE</t>
  </si>
  <si>
    <t>https://drive.google.com/drive/u/0/folders/14_84inKk76OAF5JsXekQdP8m1O1q6CAo</t>
  </si>
  <si>
    <t>Esclarecimentos sobre as regras do novo acordo de repactuação, especialmente sobre reconhecimento de novos núcleos, meeiros, inquilinos e indícios concretos de obras.</t>
  </si>
  <si>
    <t>2024122131819I</t>
  </si>
  <si>
    <t>MARLENE DO CARMO PEREIRA GONCALVES</t>
  </si>
  <si>
    <t>https://drive.google.com/drive/u/0/folders/1AZrV4sc5bR-zcGICuoZfoMiTmuUnvuS6</t>
  </si>
  <si>
    <t>Esclarecimentos sobre regras da repactuação.</t>
  </si>
  <si>
    <t>202412317032I</t>
  </si>
  <si>
    <t>NFBR0483</t>
  </si>
  <si>
    <t>ELZA MARIA FELIPE</t>
  </si>
  <si>
    <t>https://drive.google.com/drive/u/0/folders/1Ot0IfT8az6BVRmdOFm2emkzwzYhavmJ9</t>
  </si>
  <si>
    <t>Esclarecimentos sobre as regras do acordo da repactuação</t>
  </si>
  <si>
    <t>202412484439I</t>
  </si>
  <si>
    <t>NFBR0137</t>
  </si>
  <si>
    <t>JOSE ZITO GOMES</t>
  </si>
  <si>
    <t>https://drive.google.com/drive/u/0/folders/15RStvsAS8556czYIEK5j1kvz06-0S_dL</t>
  </si>
  <si>
    <t>Esclarecimentos sobre as novas regras da repactuação especialmente sobre a listagem de nomes indicados como novos núcleos, meeiros, inquilinos e indícios de obras.</t>
  </si>
  <si>
    <t>20241210111156I</t>
  </si>
  <si>
    <t>SILVIO DE ALMEIDA</t>
  </si>
  <si>
    <t>https://drive.google.com/drive/u/0/folders/1KC0s6ONCHwfQ8saLAirkOx4yEf71zz7a</t>
  </si>
  <si>
    <t>Esclarecimentos sobre as novas regras da repactuação, especialmente sobre a listagem de pessoas reconhecidas como novos núcleos, meeiros, inquilinos e indícios de obra.</t>
  </si>
  <si>
    <t>2024122113033I</t>
  </si>
  <si>
    <t>https://drive.google.com/drive/u/1/folders/1c7SPH2RC-SrUoAkQXyVgVXfZVQOYFpcn</t>
  </si>
  <si>
    <t>O atendimento não foi realizado.</t>
  </si>
  <si>
    <t xml:space="preserve"> https://drive.google.com/file/d/1KgR7IrbG81dA7IaxP5dVl1pb68Zx2RkP/view?usp=sharing</t>
  </si>
  <si>
    <t xml:space="preserve">O atendimento ocorreu para que o núcleo familiar observe o andamento de sua obra. A família não apresentou dúvidas durante a visita e não foram verificados pontos de atenção na execução da obra. ATI e família tiraram dúvidas sobre a localização da condensadora do ar condicionado e a FRE respondeu que esse equipamento pode ser instalado na laje (em cima dos quartos). O núcleo familiar questionou sobre a execução do PERP e informou para a FRE que deseja que as benfeitorias sejam executadas junto com a obra da casa. A FRE informou que a execução das benfeitorias reprodutivas será realizada quando a obra na residência estiver mais avançada. Além disso, Sr. Mauro pontuou que deseja que sejam plantadas jabuticabeiras em fase produtiva, visto que na origem a venda das frutas era uma renda extra da família. Os representantes do núcleo reforçaram o desejo de que a obra seja executada mais rápido e deixaram registrado a insatisfação com a área faltante aos fundos do lote. 
Nesse atendimento a FRE realizou a qualificação da lista de bens da família. Foi pontuado que a suíte master será ocupada pelo casal, a suíte 01 é será ocupada por um casal e uma criança, a suíte 02 será um quarto de casal de visitas e o escritório/quarto também será um quarto de casal de visitas. </t>
  </si>
  <si>
    <t>20251149415I</t>
  </si>
  <si>
    <t>https://drive.google.com/file/d/1Aku4O178HraOQZGgOQM1S02Du00AEV0_/view?usp=sharing</t>
  </si>
  <si>
    <t xml:space="preserve">A assessoria entrou em contato com a responsável pelo núcleo familiar para confirmar a agenda do dia 16/01/2025 e para perguntar se os pontos de atenção dessa visita são os que ficaram encaminhados na última VOB. A Sra. Arlinda confirmou que os encaminhamentos da última visita à obra serão verificados e que pretende perguntar para a FRE sobre o andamento da execução do PERP no lote da família. A assessoria orientou a atingida a levar o book com o projeto aprovado para a agenda. Esse contato ocorreu através de ligação telefônica. 
</t>
  </si>
  <si>
    <t>2025110123259I</t>
  </si>
  <si>
    <t>https://drive.google.com/drive/folders/1hqwdGjNNbWWEoqWgjL7mZXjH04pRfrXl?usp=drive_link</t>
  </si>
  <si>
    <t>A assessoria entrou em contato mensagens de WhatsApp com o filho da sra. Maria, o Junior. Foi confirmado o atendimento e foi informado que seria às 09h30, no reassentamento familiar para realizar o Marco 02. O atendimento foi confirmado e assessoria se colocou a disposição para quaisquer questão.</t>
  </si>
  <si>
    <t>202511416150I</t>
  </si>
  <si>
    <t>Felipe Geraldo Quintão Santos</t>
  </si>
  <si>
    <t>https://drive.google.com/drive/folders/1gy3Jncqbj9tVUU6mHLr-KB6LAV6D80e9?usp=drive_link</t>
  </si>
  <si>
    <t>Novo núcleo não reconhecido durante fase do cadastro na Cáritas; orientação para judicialização da demanda</t>
  </si>
  <si>
    <t xml:space="preserve">1.	Buscar um advogado particular ou a defensoria pública para que a demanda de reconhecimento dos direitos relativos aos novos núcleos (e outros) seja judicializada; e questionar sobre a viabilidade de se promover o reconhecimento/dissolução da união estável como prova para a ação judicial anteriormente dita. </t>
  </si>
  <si>
    <t>202511511429I</t>
  </si>
  <si>
    <t>Antonio Martins Quintão</t>
  </si>
  <si>
    <t>https://drive.google.com/drive/folders/1Whi7wsyfbEIi8nYNOZCb1XB4IzgkS5DD</t>
  </si>
  <si>
    <t xml:space="preserve">A ligação foi realizada para o Sr. Antônio com o objetivo de confirmar o atendimento agendando para o dia 17 de janeiro de 2025, as 09:00 horas, para realização da vistoria final do imóvel. O Sr. Antônio confirmou o atendimento. A assessoria técnica instruiu o núcleo familiar a levar o book com seus projetos.
</t>
  </si>
  <si>
    <t>https://drive.google.com/file/d/1NNIP6vAs_Ttiv96aQiXDlAz_Uli5RakQ/view?usp=sharing</t>
  </si>
  <si>
    <t>A Sra. Arlinda entrou em contato com a assessoria para informar que solicitou o cancelamento do atendimento do dia seguinte visto que a Fundação Renova entrou em contato com a sua advogada constituída para informar que não foi possível executar todos os itens solicitados na última ata, por isso achou melhor remarcar a data de sua visita para um momento em que todas as pendências estejam sanadas. Esse contato ocorreu através de mensagens via whatsapp.</t>
  </si>
  <si>
    <t>A visita final ocorreu com todos os membros percorrendo a edificação, realizando testes elétricos, hidráulicos e conferência de diversos detalhes. Durante a visita, foram encontradas pendências como vazamento no sifão, falta de lubrificação do portão de veículos, falta de espelho em um dos quartos do segundo andar e ausência de uma peça do chuveiro em um dos banheiros do segundo andar. As pendências foram sanadas durante a visita. Ficou como encaminhamento apenas a substituição de um gás, que no momento da visita estava vazio. Nesta mesma data, a família optou por receber as chaves da casa.</t>
  </si>
  <si>
    <t>https://drive.google.com/drive/folders/1_CyaaBHwJJwVekjcVCk5NWXd15-SbUwL</t>
  </si>
  <si>
    <t xml:space="preserve">QUE o atingido procurou a assessoria para esclarecer dúvidas sobre as notificações recebidas pela Fundação Renova e Samarco, sendo elas: notificação sobre o Reconhecimento e atendimento dos novos núcleos familiares, indícios concretos de obras, meeiros e inquilinos, Reassentamento indefinido para área do espólio da família Muniz e Devolução de animais.
QUE Sr Marcos informou que sobre a notificação de Reconhecimento como inquilino, ele negou a proposta oferecida pela FRE/Samarco, o que ficou registrado em ata do atendimento. QUE assessoria informou ao atingido que provavelmente, mesmo com a negativa da família, a FRE/Samarco irá fazer o depósito judicialmente, mas que o núcleo familiar poderá discutir esse recebimento em juízo. 
QUE sobre o Reassentamento indefinido dos espólios, Sr Marcos relembrou que após o recebimento da notificação do dia 11 de novembro, houve uma reunião presencial no escritório da Fundação Renova no dia 28 de novembro de 2024 para tratar das pendências para definição do aceite do reassentamento ou pecúnia, e condicionantes apresentados pela família para a aceitação da modalidade de reassentamento. QUE assessora orientou o sr Marcos a entender junto a FRE se o prazo para contagem dos 60 dias será a partir da data da sua notificação, ou da última notificação recebida pelos irmãos, uma vez que ocorreram em datas distintas. Além disso, orienta o atendido a averiguar, junto dos demais irmão, se também constava na notificação deles a temática de devolução/indenização dos animais sob guarda da  Fundação Renova.
QUE com relação a Devolutiva dos animais Sr Marcos esclarece que já houve proposta de venda/indenização dos animais, mas a época a proposta não era interessante para o núcleo familiar, e QUE, existe ainda a dúvida se a devolutiva dos animais é só daqueles pertencentes ao espólio ou apenas do sr Marcos. QUE assessoria orientou o Sr Marcos a procurar a sua analista de referência e marcar um atendimento para compreender do que realmente se trata a notificação e registro formal da informação, e além disso, solicitar atendimento com a equipe de venda/indenização dos animais para definir como prosseguir com as propostas oferecidas pela FRE/Samarco.
</t>
  </si>
  <si>
    <t xml:space="preserve">Para o atendido, solicitar reunião com a Fundação Renova para esclarecer as seguintes dúvidas quanto à notificação direcionada ao espólio: a) o prazo de 60 dias passa a contar da última notificação?  b) De quais animais se trata a notificação?
Para o atendido, marcar um atendimento com a equipe de venda/indenização dos animais para definir como prosseguir com as propostas oferecidas pela FRE/Samarco, em relação ao seu núcleo familiar.
Para o atendido, agendar uma reunião com os herdeiros para iniciar a discussão sobre a opção de reassentamento que deverá ser feita em relação aos espólios, e solicitar o comparecimento da ATI caso seja desejo da família.
</t>
  </si>
  <si>
    <t>2025110122740I</t>
  </si>
  <si>
    <t>https://drive.google.com/drive/folders/1-ganP168D_MYsMJAgNHBzyvEiLImCYEe</t>
  </si>
  <si>
    <t xml:space="preserve">QUE a assessora entrou em contato via mensagem de whatsapp com o Sr. Marcos para confirmar o atendimentosobre Benfeitorias - PERPE no Espaço Feirão. Sr. Marcos disse que o atendimento está confirmado, dia 14 de janeiro às 9:00 horas . </t>
  </si>
  <si>
    <t>Conformação do terreno, Instalações hidrossanitárias, Instalações de drenagem, Qualidade do solo, Morosidade no processo de reparação, Desgaste emocional, Retomada dos modos de vida</t>
  </si>
  <si>
    <t>O atendimento teve como objetivo das continuidade ao atendimento de benfeitorias do núcleo familiar, com a apresentação do book, considerando as pontuações feitas pela familia no último atendimento. 
Foi apresentada a proposta de sistema de irrigação por gotejamento, distribuídas em seções. O sistema será abastecido pela água da rua, mas é possível que seja utilizado agua de reuso, quando for desejo da familia. 
Com relação ao encaminhamento sobre o viveiro das codornas a devolutiva continua sendo negativa.
Familia reforçou novamente que o terreno seja bem limpo, devido aos restos de obra e pedras presentes no local, e muito bem preparado com topsoil para receber as benfeitorias reprodutivas. 
A familia aprovou o projeto de benfeitorias apresentado, recebendo na presente data o book do projeto conceitual das benfeitorias</t>
  </si>
  <si>
    <t>202517162840I</t>
  </si>
  <si>
    <t>https://drive.google.com/drive/folders/1W5koWUV5Y4vBpUw-6pkWpjeaO9GqM9Ql</t>
  </si>
  <si>
    <t>O pré atendimento foi realizado via whatsapp, Mônica, Filha da Sra Maria confirmou o atendimento, disse que seria a reapresentação da autogestão das benfeitorias, pois no último atendimento haviam pedido revisão do laudo Sinergya.</t>
  </si>
  <si>
    <t>Instalação inadequada de esquadrias, Defeito nos vidros, Avarias nos marcos, alizares e folhas, Manchas</t>
  </si>
  <si>
    <t>Após os informativos, os presentes se deslocaram para o imóvel da família. Durante a visita, foi observado pela família os seguintes pontos de atenção:
1) perfil da porta da sala amassado próximo a fechadura e da parte superior próximo aos vidros; 
2) porta da cozinha de acesso a área da churrasqueira, com perfil lateral amassado; 
3) Necessidade de ajuste na pintura nos perfis das portas de correr em geral do imóvel que estão amassados e arranhados, a família solicita que durante a execução da pintura dos perfis, seja realizado uma proteção ao redor para evitar respigo de tinta;
4) necessidade de melhor aplicação dos rejuntes na área externa e interna do imóvel em geral, referente a aplicação de rejunte na área externa a equipe informou que será realizado após o período chuvoso. 
5) necessidade de ajuste nas arandelas externas; 
6) Família reforça a solicitação de realizar os testes das caixas de passagem durante a visita de vistoria final, solicitando o envio do vídeo do teste hidráulico das caixas de passagem; 
7) necessidade de melhor acabamento na pintura em torno das portas e janela em geral do imóvel; 
8) No quarto 02 vidro da porta da sacada arranhado, mancha da pintura no rodapé próximo a porta da varanda, mancha de tinta no guarda-corpo da varanda e necessidade de ajuste no interruptor; 
9) Necessidade de pintura na fachada posterior, devido ao estufamento da pintura, ao que a equipe informou que esse reparo será realizado após o período chuvoso, tendo a familia concordado; 
10) Pintura na parte superior do pergolado, ao que a equipe informou que esse reparo será realizado após o período chuvoso, tendo a família concordado; 11) necessidade de melhor acabamento na fresta do alisar da porta do banheiro social do 2° pavimento, tendo a familia solicitado a verificação em geral dos alizares;12) no piso da área externa próximo a escada que dá ao portão de pedestre revestimento lascado; 
13) sujidade nos revestimentos da área externa próximo ao portão de acesso
ao talude; 
14) necessidade de melhorar a pintura do muro do pé do talude, tendo a equipe informado
que esse reparo será realizado após o período chuvoso, tendo a família concordado; 
15) no banheiro da suíte necessidade de ajuste no acabamento do registro do chuveiro; 
16) necessidade de ajuste nas borrachas dos guarda-corpo em geral do imóvel.</t>
  </si>
  <si>
    <t>Déficit de área, Benfeitorias, Morosidade no processo de reparação, Falta de transparência na indenização, Desgaste emocional, Dificuldade de negociação, Princípio da isonomia, Retomada dos modos de vida, Perda de vínculos</t>
  </si>
  <si>
    <t>O atendimento teve como objetivo apresentção da proposta da lista de bens e reapresentação do valor de auto gestão das benfeitorias do núcleo familiar.
A proposta da lista de bens não foi aprovada pela familia, sendo levantados os seguintes questionamentos: 
- mobilia da Capelinha (oratório)
- kit vestuário masculino do sr Felipe Geraldo Quintão Santos
A analista disse que irá verificar e dará retorno a familia.
A familia expressa insatisfação com a negativa sobre o pagamento dos kits infantis que não foram contemplados na lista de bens.
Com relação a reapresentação da proposta de auto gestão das benfeitorias a equipe de Reparação da Bacia do Rio Doce diz que houve uma alteração do valor, houve acréscimo das frutíferas sinalizadas pela família no ultimo atendimento, além do calculo do índice do IPCA. A familia disse que o valor está a quem da expectativa, que irá enviar contraproposta para equipe da reparação em momento posterior.</t>
  </si>
  <si>
    <t>202511015491I</t>
  </si>
  <si>
    <t>https://drive.google.com/drive/u/0/folders/18bvfFlGEewRNj8R6f-alic-hCDL4Mrxf</t>
  </si>
  <si>
    <t xml:space="preserve">Na data de 13/01/25 a assessora técnica Gabriela
Andrade entrou em contato com a sra. Sônia filha do Sr. Wilson através de
mensagem no aplicativo Whatsapp para obter confirmação do atendimento
agendado junto à Fundação Renova e esclarecer possíveis dúvidas da família.
Durante o contato declarou-se QUE o atendido se chama Wilson Miliano dos
Santos, 83 anos, Brasileiro, casado, trabalhador rural, portador do RG no
MG-12.916.428, inscrito no CPF no 186.436.396-72., residente e domiciliado na
Praça Carlos Lobo, n° 355, Distrito de Águas Claras, Mariana/MG; QUE é
atingido pela barragem de Fundão; QUE o agendamento do atendimento junto
a Fundação Renova foi solicitado pela família com orientação da Cáritas para
que fossem esclarecidas as dúvidas relativas aos documentos de Declaração
de valor e o Oficial do Cartório do Registro de Imóveis da Comarca de Mariana,
MG; QUE os documentos foram entregues para a família sem a devida
explicação do que se tratam; QUE o atendimento seria para obter os devidos
esclarecimentos e resguardar a família quanto ao que não estavam de acordo;
QUE o referido atendimento daria sequência ao atendimento realizado em
16/12/2024 junto a equipe da Fundação Renova pois restam ainda dúvidas sem devolutivas; QUE foi solicitado atendimento junto a equipe do Fundiário para os devidos esclarecimentos.
</t>
  </si>
  <si>
    <t>Ata, Ficha de atendimento, Gravação</t>
  </si>
  <si>
    <t xml:space="preserve">Representante da Fundação Renova (em liquidação), iniciou o atendimento apresentando o
processo da averbação de construção do imóvel, referenciado pelo ID41:
Em seguida, foram apresentados e explicados os documentos que serão assinados pelo(a)s proprietário(a)s:
- Requerimento para solicitação de averbação da construção;
- Declaração de valor para averbação da construção;
- Texto resumo sobre a composição da edificação e seus cômodos.
Foi explicado que, após o protocolo da documentação da averbação da construção, o Cartório leva em média 45 dias para concluir/finalizar o registro. Em seguida, a finalização do processo de regularização da edificação estará concluída. Todo o processo poderá ser acompanhado pela família através de um número de protocolo emitido pelo Cartório, e todos os encargos gerados nessa averbação da regularização cartorial ficam de responsabilidade da Fundação Renova (em liquidação). A equipe informou que, assim que o protocolo for realizado no cartório, será enviado o número para o WhatsApp informado pelo Núcleo Familiar, qual seja: 31-98220-0608 (Sônia – filha). Na oportunidade, também
foi esclarecido que quando finalizar a etapa de regularização do imóvel, será entregue a certidão atualizada ao Núcleo Familiar.
Em relação aos questionamentos realizados no atendimento anterior:
1) Quanto ao valor apresentado na Declaração de Valor se este vincula à valor de venda, ou trata de valor venal? A assessoria e a família questionam se o valor de R$1.970.045,85 apresentado no último atendimento, foi valorado pela equipe da Fundação Renova (em liquidação) e reforçam novamente que o Núcleo Familiar não participou da valoração. A assessoria reforça, portanto, que não há que se embutir responsabilidades à família que se caracteriza como parte hipossuficiente nessa tratativa negocial. A equipe informou que se trata de uma valoração baseada no valor do imóvel adquirido, o qual a família possui cópia do contrato e conhecimento do valor, no valor da construção que foi realizada no imóvel e parâmetros trazidos pela Prefeitura relativos ao valor venal e não se trata de avaliação mercadológica ou valoração para fins de venda do imóvel, e sim para fins de recolhimento de emolumentos cartoriais. A equipe informa ainda que a averbação é uma etapa de regularização de imóvel visando dar fé-publica da construção implantada no terreno e ainda
que por se tratar de imóvel já transferido para a propriedade da família, não seria possível a Fundação Renova (em liquidação) assinar o documento por ela, no entanto, a equipe entende que a realização dos atendimentos para explicação e apresentação dos documentos que a família irá assinar cumprem a finalidade de dar transparência de todas as etapas do processo. A equipe esclarece que não se trata de tramitação negocial e
sim uma etapa de regularização do imóvel como preconizado nas legislações brasileiras de regularização fundiária. Foi informado que houve uma atualização do valor apresentado no atendimento anterior (16/12/2024) para R$ 1.969.902,32 em função da taxa Estadual que é atualizada mensalmente. A assessoria e a família reiteram a solicitação de apresentação da documentação da valoração realizada pela equipe da Fundação Renova (em liquidação) a fim de entender como foram realizados os cálculos da valoração par a se
chegar ao valor final. A equipe informa que foi esclarecido acima como é feita a composição do valor do imóvel e reforça que o valor do imóvel adquirido (terra nua) consta em contrato particular da família, e esta informação bem como o valor da construção declarado são dados privados, e ainda que não há previsão nesse momento de apresentação pela Fundação Renova (em liquidação). A equipe reforça ainda que as valorações dos imóveis regularizados pela Fundação Renova (em liquidação) são previamente apresentadas ao cartório e chanceladas através do registro, resguardando a família através da fé-pública inerente à instituição pública.
A assessoria técnica reforça que, referente à informação repassada sobre a dispensa de averbação de construção em imóveis rurais, tal regra atende às exceções e está relacionada à função econômica e produtiva deste imóvel. Posto isto, a regularização integral é de extrema importância, porque pode refletir em transações
imobiliárias futuras, onde essa averbação pode ser uma condicionante à conclusão de uma negociação. O motivo desta ponderação serve para garantir que todas as benfeitorias estejam registradas e legalizadas, assegurando clareza sobre o patrimônio adquirido.
Por fim, foi questionado se houve alguma dúvida com relação ao que foi explicado, ao que foi respondido que não.
</t>
  </si>
  <si>
    <t>Muro de divisa, Acabamentos, Morosidade no processo de reparação, Falta de transparência na indenização, Participação ativa e deliberativa, Reconhecimento do direito dos atingidos, Simultaneidade na execução dos projetos (benfeitorias e edificação principal), Retomada dos modos de vida</t>
  </si>
  <si>
    <t>Impermeabilização, Corrosão de ferragem, Infiltração, Frestas na cobertura, Falha no sistema de drenagem</t>
  </si>
  <si>
    <t xml:space="preserve">Atendimento de Marco 02. A obra está bem avançada, começando a fase de acabamentos. No atendimento não foi possível percorrer a área externa. 
Pontuações:
- Ferrugem na grade da fachada
- Drenagem no passeio
- Infiltração no quarto suíte
- A família deseja tirar a pintura da parede de destaque do quarto 01 (azul) e quarto suíte, e manter as paredes no mesmo tom. 
- Foi solicitado apresentar fotos dos responsáveis pela obra, da área da caixa d’água, para a família.
- Solicitada instalação de passarinheira
- Foi solicitado aplicação de impermeabilizantes tanto nos muros externos quanto nos muros de divisa. Foi explicado pela Equipe que só é aplicado impermeabilizantes até a altura de 1.20m, ATI discordo e solicitou aplicação na altura total das paredes. 
</t>
  </si>
  <si>
    <t xml:space="preserve">- A família deseja tirar a pintura da parede de destaque do quarto 01 (azul) e quarto suíte, e manter as paredes no mesmo tom. 
- Foi solicitado apresentar fotos dos responsáveis pela obra, da área da caixa d’água, para a família.
- Solicitada instalação de passarinheira
- Foi solicitado aplicação de impermeabilizantes tanto nos muros externos quanto nos muros de divisa. Foi explicado pela Equipe que só é aplicado impermeabilizantes até a altura de 1.20m, ATI discordo e solicitou aplicação na altura total das paredes. 
</t>
  </si>
  <si>
    <t>202511713612I</t>
  </si>
  <si>
    <t>https://drive.google.com/drive/folders/1NE6i1hapkPUAhiVd5OjDmLm7SlLj4tD4</t>
  </si>
  <si>
    <t xml:space="preserve">A assessoria técnica tentou entrar em contato com o Sr. Rafael para confirmar um atendimento agendado para o dia 21/01/2025, as 09:00 horas. Devido a falta de contato com o atingido, assessoria técnica entrou em contato com a analista de referência do Sr. Rafael, que confirmou a agenda e relatou que o atendimento será feito para tratar sobre algumas manifestações em aberto e dar devolutivas. 
</t>
  </si>
  <si>
    <t>A agenda foi confirmada com a analisa do Sr. Rafael, por falta de contato com o atingido</t>
  </si>
  <si>
    <t>https://drive.google.com/drive/folders/1m4bwqzpmFNwj8IISmo46KhE7Uicg0CTA?usp=drive_link</t>
  </si>
  <si>
    <t>Dúvida sobre cláusula de quitação; indenização por ente familiar falecido e não reassentado</t>
  </si>
  <si>
    <t>2025120142351I</t>
  </si>
  <si>
    <t>https://drive.google.com/drive/folders/10nChTFG7oBGVIR5tPGWpEZpTvLRgUyht</t>
  </si>
  <si>
    <t>O sr. Edvon procurou a assessoria solicitando um atendimento. Por meio de mensagem via aplicativo WhatsApp, confirmou o atendimento agendado para o dia 21/01 e informou que a situação é mais sensível, envolvendo o reconhecimento do seu indício concreto de início de obra.</t>
  </si>
  <si>
    <t>O sr. Edvon e a sua esposa a sra. Ariany informaram que após conversa com o representante jurídico da família, foi identificado que a Samarco informou no processo judicial a quitação do direito à moradia devido à entrega do lote. Após o último atendimento com a assessoria, o Sr. Edvon procurou os analistas da Fundação Renova para solicitar uma resposta formal sobre o cancelamento do pagamento da pecúnia aos núcleos incluídos na lista de indício de obras, mesmo após a apresentação da proposta, mas não obteve retorno, ficando sem suporte. As assessoras verificaram no processo judicial um prazo de 15 dias para manifestação dos autores, antes da conclusão para julgamento. Elas orientaram a família a procurar seus procuradores com urgência para esclarecer que a entrega do lote e a pecúnia pelas benfeitorias não quitam integralmente o direito à moradia, já que o núcleo familiar pleiteia a construção de um imóvel na ação judicial.
A assessoria se dispôs a agendar uma reunião conjunta com os procuradores e sugeriu que as atas de reunião da Fundação Renova sejam anexadas à manifestação no processo. Além disso, consultaram a manifestação aberta na Ouvidoria da Reparação em 07/01/2024 (nº 3627808), que ainda está em análise. Também informaram que, após alinhamento com a coordenação da ATI, o núcleo foi incluído no ofício a ser encaminhado à Governança da Reparação sobre as irregularidades na condução da reparação, especialmente o não pagamento da pecúnia pela listagem de indício de obras. A assessoria informou que segue à disposição da família para apoio durante o processo reparatório.</t>
  </si>
  <si>
    <t xml:space="preserve">Solicitar reunião com os procuradores para pensar em estratégias jurídicas para a manifestação nos autos do processo, e convidar a Cáritas caso assim desejem;
Solicitar a cópia da ata registrada pelos analistas no dia da assinatura da dação em pagamento (dia 01/07/2024) para levar aos advogados.
</t>
  </si>
  <si>
    <t>Divergência no projeto conceitual, Gestão de mudanças, Muro de divisa, Esquadrias, Acabamentos, Instalações de drenagem, Desgaste emocional, Dificuldade de negociação, Princípio da isonomia</t>
  </si>
  <si>
    <t>Fissuras, Impermeabilização, Infiltração, Defeito no funcionamento das esquadrias, Manchas, Destacamento da pintura, Avarias nos fixadores de porta, Avarias nas fechaduras, maçanetas e dobradiças, Falha no sistema de drenagem, Revestimento em Desconformidade</t>
  </si>
  <si>
    <t>A visita foi agendada para repasse de devolutivas com relação a manifestações abertas pelo núcleo familiar pós ocupação. Estiveram presentes assessores da Cáritas, agentes da reparação (analista, advogado e equipe de obras), representantes do núcleo familiar e advogado da família. Foi discutido durante o atendimento o encerramento de manifestações sem resolução efetiva, sendo constado em ata o prazo descumprido pelos agentes da reparação sendo passível de aplicação de multa. Foi discutido também a apresentação de ofício produzido e enviado pela Cáritas, onde há evidências das patologias desde outubro de 2024. Foram repassadas todas as manifestações (conforme descrito em ATA), algumas foram encerradas em acordo com a família, outras foram reabertas e outros reparos foram acordadas em ata que serão feitos pela equipe de obras.</t>
  </si>
  <si>
    <t>2025120141832I</t>
  </si>
  <si>
    <t>MARINO D'ANGELO  JUNIOR</t>
  </si>
  <si>
    <t>https://drive.google.com/file/d/1GDtlmW63Sn3cr4sUnIlWhV5tA58gcm8w/view?usp=sharing</t>
  </si>
  <si>
    <t xml:space="preserve">A assessoria técnica recebeu a solicitação do atingido para a elaboração de um relatório técnico sobre o estado da moradia temporária do núcleo familiar e entrou em contato com o Sr. Marino D’Angelo para confirmar o atendimento e para verificar quais são os pontos de atenção em sua casa. O atingido confirmou a disponibilidade em receber a equipe da ATI em sua moradia temporária e relatou a existência de goteiras em sua casa e o aparecimento de bolor nas paredes devido a umidade no local após o período chuvoso. Esse contato ocorreu através de ligação via whatsapp. 
</t>
  </si>
  <si>
    <t>https://drive.google.com/file/d/1OkFVnNlzB2xJ4cPhja3HUw6fqRsGlYII/view?usp=sharing</t>
  </si>
  <si>
    <t>A assessoria técnica realizou uma visita na residência do núcleo familiar no dia 22 de janeiro de 2025, no intuito de levantar todos os vícios construtivos existentes na moradia temporária para elaboração de relatório técnico e oficio de denúncia ao Ministério Público Estadual. Na oportunidade foram mapeadas todas as patologias da edificação que tem apresentado problemas para a família. A família relata que tem arcado com os custos da reparação dos problemas desde a mudança para a moradia temporária e relata também que já entrou em contato com a Equipe de Reparação do Rio Doce para informar dos problemas, porém até a data não tem sido resolvidos. Foramlevantadas as patologias:
1. Goteira no quarto 01 tanto no forro como nas paredes: Família relata que já informou todos os episódios onde entrou água no quarto, inclusive acimada
lâmpada (em período sem chuva). No quarto tem mobiliários que podem ser
danificados. 2. Pia da cozinha rebaixada e com vazamento no sifão. 3. Vazamento geral na rede hidráulica
4. Encanamentos expostos
5. Baias: cochos de água sem resistência para o uso dos cavalos e vazamento na rede hidráulica. 6. Infiltração na parede entre o banheiro e a copa: A parede tem tanta infiltração e umidade que tem apresentado proliferação de fungos. 7. A tela instalada para cercamento do quintal permite a passagem de animais e não funciona adequadamente. 8. Falta forro no banheiro externo. 9. Encanamento da pia do banheiro danificado. QUE a família informa que está cansada com os problemas na casa e atualmente estaria disposta em mudar da residência; QUE o núcleo familiar
está em negociações com a Equipe de Reparação para escolha da modalidade de reassentamento (reassentamento familiar ou pecúnia); QUE a Assessoria Técnica Independente Cáritas, realizará um relatório técnico e oficio de denúncia para levar ao Ministério Público Estadual e será apresentado à Equipe de Reparação da Bacia do Rio Doce. QUE não tendo mais o que ser discutido o atendimento foi encerrado, tendo todos concordado com o registro.</t>
  </si>
  <si>
    <t xml:space="preserve">Elaboração de relatório técnico com as patologias relatadas e ofício denúncia sobre a situação do núcleo familiar. </t>
  </si>
  <si>
    <t>2025189422I</t>
  </si>
  <si>
    <t>NFBR0431</t>
  </si>
  <si>
    <t>Anísio Antônio de Oliveira</t>
  </si>
  <si>
    <t>https://drive.google.com/drive/u/1/folders/1obvWQPsMY5mJbQYx07tpDjiZrDUXqFt5</t>
  </si>
  <si>
    <t>Dúvidas sobre direito a herança</t>
  </si>
  <si>
    <t>Buscar uma resposta formal da Fundação Renova sobre possíveis verbas indenizatórias a título de herança do seu avô.</t>
  </si>
  <si>
    <t>202518114343I</t>
  </si>
  <si>
    <t>https://drive.google.com/drive/u/1/folders/19aFVtPSuo7NuxoShQpXzQp6WBdAuHK0u</t>
  </si>
  <si>
    <t>Atendimento de Lista de Bens</t>
  </si>
  <si>
    <t>2025121105146I</t>
  </si>
  <si>
    <t>Angela Aparecida Lino Sant'Ana</t>
  </si>
  <si>
    <t>Regularização Fundiária</t>
  </si>
  <si>
    <t>https://drive.google.com/drive/u/0/folders/1j33xEWak-FLIiDcu1H2E-gpytpWUlq-Y</t>
  </si>
  <si>
    <t xml:space="preserve">Atendimento para tratar da regularização fundiária da moradia definitiva do reassentamento familiar. </t>
  </si>
  <si>
    <t>Assessoria acompanhar o atendimento no dia 22/01 às 13h3min em formato remoto</t>
  </si>
  <si>
    <t>2025121114015I</t>
  </si>
  <si>
    <t>NFPB0350</t>
  </si>
  <si>
    <t>ALESSANDRA BRAZ FELIPE</t>
  </si>
  <si>
    <t>https://drive.google.com/drive/u/1/folders/1b4qVsFQCATuYA1TUawlX_Z2ZdGj1ZHZw</t>
  </si>
  <si>
    <t xml:space="preserve">Dúvidas sobre direito à herança </t>
  </si>
  <si>
    <t>Buscar atendimento presencial com FRE</t>
  </si>
  <si>
    <t>Atendimento para a Equipe de Reparação do Rio Doce (Renova) apresentar o passo a passo para regularização da certidão do imóvel da Sra. Angela, no reassentamento familiar onde a equipe informou a necessidade de recolhimentos de impostos perante a Receita Federal para que a Fundação Renova possa prosseguir com a regularização da matrícula do imóvel, conforme alvará e habite-se emitidos. Foi feita uma apresentação para demonstrar a como se faz a abertura da CNO e emissão da CND na Receita Federal, visto que a família autorizou uma procuração digital através do “Cadastro de Procuração e-CAC”, no portal da Receita Federal, autorizando a SERO ASSESORIA (a serviço da Renova) a acessar os serviços digitais de regularização de obras e utilizar os serviços digitais da Receita Federal no e-CAC. A equipe da Renova informou que após o pagamento de todos os impostos pela FRE prosseguirão com a emissão da Certidão Negativa de Débitos na Receita Federal e realizarão a juntada de todas as documentações para abertura de processo para averbação da construção, na qual a família será mobilizada para atendimento específico.</t>
  </si>
  <si>
    <t>2025123142825I</t>
  </si>
  <si>
    <t>https://drive.google.com/drive/u/0/folders/1jLYystSfYaLOsPXlktqvaHfqg6I1kx6d</t>
  </si>
  <si>
    <t xml:space="preserve">Contato com a Sra. Arlinda para obter informações do atendimento. Ela informou que a Renova finalizou os reparos na moradia, mas desconfia que ainda não está em conformidade com seus pedidos, por isso solicitou a visita. Além disso deseja questioná-los sobre a proposta do PERPE. </t>
  </si>
  <si>
    <t>2025122133422I</t>
  </si>
  <si>
    <t>NFBR0033</t>
  </si>
  <si>
    <t>ARLINDA CONCEIÇÃO DA SILVA</t>
  </si>
  <si>
    <t>https://drive.google.com/drive/folders/132NAt6l2eI7yn_QSOhMImxCA4DMFc0b6</t>
  </si>
  <si>
    <t xml:space="preserve">QUE a assessora entrou em contato com a Sra Arlinda via ligação de telefone, para sanar dúvidas relacionadas a Seção II do Anexo 1 do Acordo de Repactuação que trata do Programa de Transferência de Renda (PTR) Mariana e da indenização das pessoas que constam na lista exaustiva. QUE a assessorada diz não ter compreendido o que seria o PTR e se ela teria o direito a receber a indenização. QUE assessora explicou para a Sra Arlinda que a lista da Cáritas que está circulando não foi anexada à repactuação, mas que não temos certeza se ela realmente é a “lista exaustiva”. QUE assim, estamos verificando junto ao Ministério Público qual é a lista correta e que, enquanto isso, o atingido deve procurar a Fundação Renova em liquidação para saber se seu nome está na lista ou não e se há o direito de receber o valor da indenização. </t>
  </si>
  <si>
    <t>202512415021I</t>
  </si>
  <si>
    <t>Divergência no projeto conceitual, Esquadrias</t>
  </si>
  <si>
    <t>https://drive.google.com/drive/folders/1GmK-0PqhnrElq6i7HsgERfJTLk7pg5HI</t>
  </si>
  <si>
    <t>A assessoria técnica entrou em contato com o Sr. Manoel Marcos para confirmar a visita a obra, agendada para o dia 28 de janeiro de 2025, as 09:00 horas, no reassentamento coletivo de Bento Rodrigues. O atingido confirmou a agenda. A assessoria técnica questionou o Sr. Manoel se há algum ponto de atenção, onde o Sr. Manoel relatou que há desconformidade com as esquadrias previstas na lista de materiais e quer resolver a questão antes da instalação. A assessoria técnica instruiu o atingido à levar o book do projeto com a lista de materiais para verificação in loco.</t>
  </si>
  <si>
    <t>Acabamentos, Instalações hidrossanitárias, Benfeitorias, Direito de uso da terra e moradia, Morosidade no processo de reparação, Falta de transparência na indenização, Direitos das mulheres, Desgaste emocional, Quitação genérica de direitos, Reconhecimento do direito dos atingidos, Dificuldade de negociação, Princípio da isonomia, Retomada dos modos de vida</t>
  </si>
  <si>
    <t>https://drive.google.com/drive/folders/1jLYystSfYaLOsPXlktqvaHfqg6I1kx6d</t>
  </si>
  <si>
    <t xml:space="preserve">Atendimento para visita final no imóvel da Sra. Arlinda onde a Fundação Renova informou que a casa estava pronta, porém ao adentrar o local foram verificadas avarias nos acabamentos, inclusive causadas pela equipe de limpeza, que manchou 3 pisos na sala, bancada da cozinha e tanque da área de serviço. A Sra. Arlinda está insatisfeita com o tratamento recebido e considera desleixo em sua obra, o que atrasa a entrega. A família é acompanhada por advogados particulares que ficam responsáveis pelos trâmites, inclusive os relativos ao PERPE, onde comunicaram diretamente com o responsável pela proposta, que os informou que enviariam na próxima semana o termo do PERPE para análise. </t>
  </si>
  <si>
    <t xml:space="preserve">Ficou encaminhado para a Fundação realizar vistoria fina antes de entregar a casa e com a limpeza devidamente feita. </t>
  </si>
  <si>
    <t>Manoel de Paula Martins</t>
  </si>
  <si>
    <t>https://drive.google.com/drive/folders/1S4uK0SmXMOLqNjTyaHZuL_5lB_jf4pFp?usp=drive_link</t>
  </si>
  <si>
    <t>Dúvida sobre o processo reparatório; ausência de reconhecimento de direitos; pessoa idosa</t>
  </si>
  <si>
    <t xml:space="preserve">1. Aguardar a reunião com o defensor no dia 25/02/2025 e retornar na ATI para continuidade das orientações.
2. Número da central telefônica da Cáritas para contato e solicitação de novos atendimentos - 31 9218-0264
</t>
  </si>
  <si>
    <t>Divergência no projeto conceitual, Gestão de mudanças, Esquadrias</t>
  </si>
  <si>
    <t xml:space="preserve">A visita iniciou-se com todos os participantes adentrando a edificação. Foi possível verificar  que alguns revestimentos já estão sendo instalados nas áreas molhadas. Família e assessoria pontuaram a necessidade de tomar cuidado com os pisos instalados, reforçando o desejo de instalação do piso laminado como ultima parte da obra. Família solicitou também o chanfro em uma das jardineiras frontais, para melhorar a passagem da quina da casa. Família e assessoria questionaram sobre os cobogós no muro lateral do caixão perdido, onde os representantes da equipe de reparação disseram que irão ser instalados em três locais. Os representantes da equipe de reparação passaram três devolutivas de atendimento anteriores, sendo: Abertura do caixão perdido (negado); Barrado de proteção nos muros de divisa (negado), instalação de travas no portão (concedido).  </t>
  </si>
  <si>
    <t>https://drive.google.com/drive/u/0/folders/1I9QCqFXoqXwztIpbdevgnKFZqqww3o0r</t>
  </si>
  <si>
    <t xml:space="preserve">QUE a atendida se chama Eliana da Silva, brasileira, auxiliar, portadora do RG no MG-8.489.298, inscrita no CPF sob o no 034.893.486-64. QUE é atingida pela barragem de Fundão; QUE solicitou acompanhamento da assessoria técnica em atendimento junto à Fundação Renova agendado para o dia 27/01/2025. QUE em conversas via whatsapp e ligação telefônica, foi alinhada sobre o pretenso atendimento, cujo intuito é que a Fundação possa trazer devolutivas sobre as manifestações em aberto desde setembro de 2024 de reparos aos vícios na casa no reassentamento de Paracatu de Baixo; QUE segundo Sra. Eliana, muitas pendências ficaram sem qualquer tratativa, como: o portão da garagem, a porta de acesso à copa, o portão de pedestre, as torneiras e a baixa vazão de água, a manutenção nos equipamentos elétricos, em especial, nas luminárias, o corte da grama que nunca foi feito, dentro outras reivindicações que constam através de protoloco do CAM; QUE o núcleo familiar também reivindicou as tratativas destas pendências diretamente à analista de referência, mas também em atendimento de Marco 04 (ATA - Lista de Pendências), bem como, durante a visita de entrega das chaves (16.12.2023); QUE durante o pré-atendimento, foram esclarecidos alguns pontos sobre a previsão de responsabilidade das empresas quanto aos reparos na casa; QUE a fase de garantia, diante a data de abertura das manifestações ainda não haviam expirado e que seria necessário entender junto à Fundação quais seriam as previsões de entrega de cada reivindicação realizada; QUE, por fim,  a sra. Eliana compreendeu e agradeceu pelo contato e pelas informações. Sem mais a tratar, o atendimento foi encerrado, ficando alinhado que nos encontraríamos em sua residência (Rua Pau Brasil, nº 595 - Bairro Rosário, Mariana-MG) no próximo dia 27 de janeiro às 15h - horário do atendimento junto à FRE.
</t>
  </si>
  <si>
    <t>2025124145044I</t>
  </si>
  <si>
    <t>Estruturas, Alvenaria, Esquadrias, Acabamentos, Instalações elétricas, Morosidade no processo de reparação, Falta de transparência na indenização, Quitação genérica de direitos, Dificuldade de negociação, Princípio da isonomia, Retomada dos modos de vida, Perda de vínculos</t>
  </si>
  <si>
    <t>Assessoramento junto à família no momento de acompanhamento social da Fundação Renova, na casa do núcleo familiar atingido, para tratar de pendências e manifestações ainda em aberto.</t>
  </si>
  <si>
    <t>- agendamento de uma nova visita para avaliar os reparos em 15 dias; 
- avaliação interna sobre descumprimento das cláusulas 11 e 20 do novo acordo de repactuação;
-retorno imediato sobre o cumprimento da cláusula de pagamento do aluguel referente à moradia temporária, estipulado para junho2025</t>
  </si>
  <si>
    <t>20251201763I</t>
  </si>
  <si>
    <t>https://drive.google.com/drive/u/0/folders/1SMBDX8CMFsTMbnrOW0dryjB73OQ-NIKk</t>
  </si>
  <si>
    <t>Assessoramento para envio de MANIFESTAÇÃO à Fundação Renova (Reparação da Bacia do Rio Doce)</t>
  </si>
  <si>
    <t>Expedição de número de protocolo.</t>
  </si>
  <si>
    <t>202518142540I</t>
  </si>
  <si>
    <t>NFPB0100</t>
  </si>
  <si>
    <t>Liliane Helal Calestini Dicenzo</t>
  </si>
  <si>
    <t>https://drive.google.com/drive/u/0/folders/1o0gkI6hL5fKNQ08g1O46-HzDO-LUorIp</t>
  </si>
  <si>
    <t xml:space="preserve">Que Sra. Anélia Aparecida é pessoa atingida pelo rompimento da barragem de Fundão e todo seu núcleo familiar é pertencente do subdistrito de Paracatu de Baixo; QUE no atendimento realizado em 14.01.2025 por meio de ligação telefônica, inicialmente Sra. Liliane pontuou dúvidas relacionadas à Repactuação e, especialmente, sobre a possibilidade de reconhecimento de sua cliente, Anélia Aparecida, como novo núcleo familiar por parte da Fundação Renova (em liquidação)/Samarco; QUE Sra. Liliane expressou suas dúvidas sobre a listagem vazada no documento da repactuação, informando que sua cliente Anélia Aparecida  não está inclusa, além de arguir quais as tratativas ou encaminhamentos a assessoria técnica pode realizar de modo a reforçar o direito de reconhecimento e efetiva restituição ao direito indenizatório cabível e direito à moradia da pessoa atingida em questão; QUE diante a dinâmica de vida das pessoas atingidas, muitas delas se divorciaram, casaram, tiveram filhos após o desastre-crime em 2015 e, por este motivo de uma nova configuração familiar,  foi declarado judicialmente o reconhecimento de inúmeras famílias como novo núcleo por prazo determinado para atualização cadastral; QUE no caso específico de Sra. Anélia, fora pontuado pela procuradora que sua cliente não tinha conhecimento da condição do referido reconhecimento como novo núcleo, tão pouco do prazo estabelecido e ratificado em juízo para requerer tal direito; QUE, ainda assim, reforça que faz jus a tal direito e que necessita de um posicionamento a fim de que seja incluída, na listagem como novo núcleo;
QUE quanto este posicionamento, a assessoria informou à atendida que esta a lista da Repactuação foi elaborada a pedido de um ofício do Ministério Público em 2022, sendo adicionadas as pessoas que procuraram e foram assessoradas pela Cáritas até junho de 2022, se autodeclarando como novo núcleo - assim como os casos de meeiros, inquilinos e indício concreto de obras;
QUE conforme apresentado na própria resposta a este ofício, a assessoria informa que esta listagem elaborada à época não engloba todo o universo de núcleos familiares a serem reparadas, podendo existir  outras pessoas que não puderam ser cadastradas pela assessoria devido aos prazos estabelecidos - como no presente caso de Sra. Anélia; 
“Os casos de Novos Núcleos são os nomes das pessoas que autodeclararam formação de novos núcleos a partir de diversos critérios: nascimento, separação, nova união. As informações listadas foram coletadas nas etapas de cadastramento, mutirão e solicitações via Central de Atendimentos da Assessoria Técnica.
É importante destacar que a lista apresentada não limita os núcleos familiares que se enquadram nas categorias supracitadas, podendo existir outras pessoas que não manifestaram interesse em realizar o cadastro até dezembro de 2019 ou que por algum motivo não concluíram as etapas do cadastro ou da retificação (que pode alterar informações referentes às listagens), seja pela dificuldade de mobilização destas famílias, recusa na realização de alguma das etapas do cadastro ou até mesmo nos casos de pessoas que não souberam indicar sua relação com o terreno declarado. 
Nessa linha, não há como garantir que todas as pessoas atingidas em atendimento, ou as que eventualmente serão atendidas, estão recebendo restituição conforme o enquadramento autodeclarado. Desta forma, a Assessoria Técnica da Cáritas reitera que as listagens não podem ser o único parâmetro para a continuidade do processo de reparação pelas perdas e danos sofridos pela população atingida.” (grifos nossos)
QUE, foi informado pela advogada responsável que Sra. Anélia passou por uma entrevista e preenchimento de formulário proposto pela Fundação Renova em janeiro de 2024, tudo conforme documentação probatória; QUE nesta reunião, Anélia reforçou sua nova configuração familiar, declarando-se como novo núcleo e reivindicando o reconhecimento de tal direito;  QUE, em se tratando de documentos probatórios, foi discutido sobre o próprio Dossiê elaborado pela assessoria técnica, onde consta o nome de Sra. Anélia como membro do núcleo familiar; QUE, seu caso em nenhum momento foi desmembrado e particularizado pela Renova, o que desencadeou a frustração da liquidação de seus direitos, como recebimento de indenizações e, principalmente, a restituição de seu direito à moradia. 
</t>
  </si>
  <si>
    <t>202518113919C</t>
  </si>
  <si>
    <t>https://drive.google.com/drive/u/0/folders/141WAXxQoTwGltt4_Uh0yvHs48IHfBCF3</t>
  </si>
  <si>
    <t>Relatório padrão de assessoramento das pautas em aberto na reunião de moradores do reassentamento de Paracatu de Baixo. 09.01.2025</t>
  </si>
  <si>
    <t xml:space="preserve">Envio de ofício convite ao atual prefeito para discussão das seguintes pautas:
- Iluminação pública (Praça Santo Antônio) - De acordo com a FRE, a iluminação instalada segue o planejado e aprovado pelo município, mas na prática é insuficiente. 
- Abastecimento e Distribuição de Água -  Solicitação para que o SAAE promova capacitação comunitária para operação da rede hídrica e estimule a geração de emprego local.
- Segurança Pública - A comunidade destacou a redução considerável no número de vigilantes no reassentamento, aumentando a sensação de insegurança no local. 
- Mobilidade Urbana - Demandas não respondidas pelo Demutran e manutenção dos acessos (origem e Furquim).
- Esporte e Lazer - Realização do Iron Bike (segundo a comunidade, uma promessa da gestão antiga do Juliano) e uso e manutenção dos espaços públicos (quadra, campo).
Envio de ofício convite ao representante da Samarco em Paracatu, Guilherme, para apresentar esclarecimentos sobre as obras do reassentamento, em especial:
Água minando - mapeada nos seguintes locais: Casa de Sabrina; Casa de Silvia; Casa de Nié; Posto de saúde; casa de Dona Roseli; casa de Luciene; Rua São Caetano.
Obras na canaleta (próxima à casa de Anderson) - com detalhamento do que será executado e cronograma.
</t>
  </si>
  <si>
    <t>202511616304I</t>
  </si>
  <si>
    <t>https://drive.google.com/drive/u/0/folders/1UuE-MaCi1se3cuQlBZVRwZ7Nw2f8-Hpq</t>
  </si>
  <si>
    <t xml:space="preserve">QUE a atingida pertence ao subdistrito de Bento Rodrigues e é atingida pelo rompimento da barragem de Fundão; QUE no dia em questão, em atendimento virtual, realizado por telefone, Sra. Cíntia expôs suas dúvidas sobre a assinatura do termo de quitação à restituição ao direito de moradia, com o reconhecimento como novo núcleo e sobre o pagamento do auxílio financeiro emergencial (AFE); QUE inicialmente, a atendida explicou que a Fundação Renova durante todos estes anos de processo de reparação, nunca a reconheceu como atingida; QUE devido ao acompanhamento técnico junto à assessoria, Sra. Cíntia foi incluída na listagem de novos núcleos; informa QUE foi chamada pela Fundação Renova para pagamento de pecúnia referente aos novos núcleos; QUE sua dúvida é em relação à cláusula presente no termo de quitação, onde consta que o núcleo familiar aceita proposta de pagamento de Auxília Financeiro Emergencial pelo prazo de 1 (um) ano; QUE, ao questionar sobre esta cláusula à sua analista de referência, a mesma não apresentou informações claras e, apenas informou que este pagamento do AFE será feito àquelas famílias que requisitaram o pagamento anteriormente - QUE não seria pago para novos pedidos abertos recentemente; QUE Cintia contrargumentou que a cláusula contatual é expressa e que faz jus ao recebimento; QUE, diante dessas informações, a assessoria orientou pela abertura de uma manifestação de modo a registrar formalmente sua indagação à Fundação (em liquidação); QUE Cintia entendeu ser necessário este registro, ao que foi alinhado um próximo atendimento (para dia 22 de janeiro de 2025), onde esta assessora auxiliará na escrita formal de uma manifestação à ouvidoria da FRE (Reparação da Bacia do Rio Doce) para tentatia de transação deste pagamento;QUE nada mais a alinhar, o atendimento foi encerrado, com próximo encontro já agendado.
</t>
  </si>
  <si>
    <t>Próximo atendimento agendado para dia 22.01.2025 para envio de manifestação à ouvidoria.</t>
  </si>
  <si>
    <t>202511612526C</t>
  </si>
  <si>
    <t>https://drive.google.com/drive/u/0/folders/1jsB4RR9tt4AoP4Kx3-lj9Ji09D8VjZJp</t>
  </si>
  <si>
    <t xml:space="preserve">Pautas: 
Estudo memórias (pesquisa de mestrado de Maraisa/Museologia UNIRIO)
Maraísa iniciou a reunião esclarecendo que o motivo da sua participação no espaço é devido a temática de estudo de seu mestrado, que trata o território atingido de origem do Bento Rodrigues como um espaço de resistência, em contrapartida aos estudos de afetos que podem homogeneizar as experiências.
Salientou a importância de manter o território como um local de memória de resistência e não só de memórias sensíveis, visando transparecer a luta, reparação social e trazendo um pouco mais das memórias principalmente afetivas.
Esclareceu ainda que caso seja de interesse da comunidade no futuro, o estudo pode ser uma forma documental para que haja essa tentativa de transformar o local em um sítio de resistência à memória, com os preceitos da museologia, sendo todo o processo, tanto de criação, quanto de cuidado do espaço, tratado com a própria comunidade. 
Diante dos esclarecimentos, Maraísa solicita auxílio da comissão e da Cáritas para dialogar com pessoas da comunidade que aceitarem ser entrevistadas a fim de colher mais informações sobre a comunidade, necessitando de mais 03 pessoas. 
Continuidade ATI
Sobre esta temática Luísa esclareceu a respeito da articulação feita no ano de 2024 pela Cáritas e outras assessorias junto ao MPF relacionado a verba que garantiria a continuidade da ATI, salientando que hoje os recursos da Cáritas manteria a equipe até o mês de Janeiro de 2025 de forma emergencial, e que em diálogo com o órgão foi solicitado o recurso do fundo do orçamento atingido da Flacso e esse recurso a princípio havia sido autorizado via ofício pelo MPF para manutenção da ATI em até 3 meses de forma emergencial, até que fosse acessada e utilizada a verba do o fundo das assessorias determinado após a repactuação.
Luísa esclareceu ainda que havia sido agendada uma reunião para o dia 27/01/2025 junto a Samarco e MPF para entender como seria acessado o recurso da Flacso pelas assessorias, e além disso, a Cáritas estaria empenhada em desenvolver a escrita do plano de trabalho emergencial de três meses, porém na atual data, a devolutiva exposta pela assessora do dr. Eduardo foi de que a Samarco negou o repasse do recurso da Flacso para a continuidade da assessoria. Diante do exposto acima, a Cáritas se compromete a levar atualizações da discussão assim que houver movimentações, Karine complementa que tem observado que o MPF atualmente está com uma equipe aparentemente disposta a não deixar que a assessoria se desmobilize, o que trás um pouco mais de tranquilidade a respeito da temática.  
Repactuação
Karine iniciou a pauta esclarecendo que gostaria de ouvir da comissão perspectivas quanto ao acordo de repactuação, visto que foi relatado por algumas pessoas atingidas o fato de que a repactuação não está sendo eficaz no processo de reparação. 
Na oportunidade Karine esclareceu que a partir dos relatos de descumprimentos da repactuação o MP irá instaurar um dossiê para encaminhar ao comitê criado para fiscalizar a repactuação, sobre as responsabilidades do MP na pessoa do Dr. Daniel é exposto que ele pode apurar e encaminhar as questões identificadas a respeito do acordo de repactuação para o comitê fiscalizador, podendo o MP apenas executar em último caso questões relacionadas a Mariana e não da Bacia do Rio Doce em sua abrangência total. 
Marquinhos expôs sobre seu receio de assinar alguns termos específicos a uma temática junto a Fundação Renova (em liquidação) e dar quitação total de outros danos no seu processo de reparação, além disso, demonstra dúvidas sobre o fato da ação de Londres visto que a adesão ao acordo de repactuação pode influenciar neste processo, relatou que não foi notificado quanto aos seus animais que permanecem na fazenda aos cuidados da Fundação Renova (em liquidação) e nem quanto a nenhuma outra indenização. 
Karine esclareceu que as famílias já deveriam ter sido notificadas, expôs como exemplo o pagamento relacionado ao atraso de entrega dos reassentamentos, que todas as famílias deveriam ter sido notificadas segundo a repactuação 30 dias depois da assinatura do acordo, sendo já identificado o descumprimento do acordo. 
Sobre a indenização relativa ao atraso de entrega dos reassentamentos, Karine explicou que não se trata de quitação integral e esses documentos e termos a serem assinados sobre a temática não devem ter cláusula de quitação.
Mauro complementou que o atraso da notificação das famílias por parte da Fundação Renova (em liquidação) talvez possa ter relação com o fato de que ainda estão sendo elaborados os termos e que todos os termos que já teve acesso trouxe muitas dúvidas e deu margem para outras interpretações, além disso salientou que até o presente momento não teve conhecimento de ninguém que recebeu a indenização em relação a multa de atraso dos reassentamentos ou tenha sido chamado para esclarecimentos. 
Luísa também relatou que há outros processos que estão paralisados devido a devolutivas da  Fundação Renova (em liquidação) de que os termos estão sendo elaborados, Karine esclareceu que todos os termos já estão elaborados e anexos ao próprio acordo de repactuação, porém a assessoria reforça que tem conhecimento de que nem todos eles não têm sido utilizados. 
Luísa reforçou também que há descumprimentos em relação ao prazo para reparos das avarias, patologias e vícios construtivos nos imóveis das famílias que já receberam as chaves, na oportunidade questionou sobre a auditoria desses imóveis prevista no acordo de repactuação, ao passo que Karine informou que ainda não tem notícias  a respeito.  
Cida informou que não foi chamada para nenhuma negociação, expôs ainda que as contas de água, luz e iptu que a Fundação Renova (em liquidação) deveria ter quitado de forma retroativa para a família a fim de garantir isonomia no processo ainda não foi discutida e nem quitada, esclareceu ainda que a sua casa adquirida pela Fundação Renova (em liquidação) como forma de reparação a moradia já está em sua titularidade porém segue sem a devida regularização junto a Prefeitura, relatou que há algum tempo que a equipe do reassentamento familiar solicitou a segunda via das contas de luz porém não teve mais devolutiva, sobre a regularização do imóvel, obteve informações que será dado continuidade mas não foi repassada nenhuma previsão de conclusão.
Karine solicitou que Cida entrasse em contato com ela posteriormente a esta reunião para dialogarem sobre a possibilidade de oficiar a Fundação Renova (em liquidação) a fim de tentar garantir que seus direitos sejam tratados de forma isonômica e que os pagamentos sejam realizados à família. 
Marlene expôs que sobre o valor de IPTU do reassentamento familiar de sua mãe a Fundação Renova (em liquidação) fez o repasse do valor após muita discussão junto a família pois a princípio  havia sido negado, porém água, luz e internet não foram quitadas. Sobre a situação relacionada ao lucro cessante Marlene esclareceu que algumas pessoas em sua casa receberam e outras não e quem recebeu ainda recebeu o valor errado e a Fundação Renova (em liquidação) se responsabilizou a resolver a situação do pagamento de quem não recebeu, porém ainda não foi resolvido informou também que sua mãe aderiu ao sistema nóvel e foi reconhecida porém, o advogado particular da família perdeu o prazo para apresentação de documentos ao passo que no sistema foi declarado perda do valor e a família não conseguiu mais receber a indenização, karine se prontificou a analisar junto a Marlene se conseguem encaixar a mãe dela para receber algum valor nas categorias de indenização da repactuação.
Ainda sobre o caso do núcleo familiar de Marlene há pendências de obras na casa da família que foi reparada em reassentamento familiar. 
Marlene finalizou informando que seu irmão José Estêvão está na lista de meeeiros/ novos núcleo/ inquilinos mas não foram notificados para negociação. 
Luísa expôs para Karine que recebeu contato de uma família atingida que vai receber pecúnia sendo enquadrada como novo núcleo, porém no termo de recebimento há uma cláusula descrevendo que a família aceita proposta de recebimento de auxílio financeiro por um ano e tem receio de assinar pois nunca recebeu auxílio financeiro, tal questão pode impactar no direito do recebimento retroativo desse auxílio visto que a família deveria receber o valor desde que foi reconhecida como novo núcleo.  
Cristiano informou que obteve informação de que a Fundação Renova (em liquidação) está especulando em fazer um pacote para pagamento de um montante único para as famílias a respeito dos problemas de obra do pós morar. 
Foi discutido sobre as garantias dos imóveis já entregues que são garantias por tempo fracionado de cada item, porém no acordo de repactuação descreve que o prazo de garantia é de até 05 anos sem mais esclarecimentos a respeito de garantias fracionadas, sendo entendido então que o prazo é de 05 anos para todos os reparos. 
Foram mencionados diversos descumprimentos do Acordo de Repactuação por parte da Fundação Renova (em liquidação), observados pela Cáritas e pela CABF. As lideranças comentaram que diante disso a isonomia não está sendo garantida.
Pagamento IPTU e conta de luz
Gabriela expôs que participou de um atendimento relativo ao reassentamento familiar após a assinatura do termo de repactuação, onde a Fundação Renova (em liquidação) esclareceu que os pagamentos de IPTU dos reassentamentos estão suspensos devido ao fato de que a equipe precisa cumprir as cláusulas do acordo que dispõe em sua cláusula 09 do termo de recebimento de chaves do anexo 1 de reassentamentos a seguinte questão:
Cláusula 9. A FUNDAÇÃO e/ou SAMARCO, pelo prazo de 05 (cinco) anos contados da assinatura do presente termo ou até a transferência definitiva da propriedade, com o registro do(s) IMÓVEL(IS) em nome do NÚCLEO FAMILIAR, arcará com custos referentes ao pagamento do respectivo imposto e tarifas (água e esgoto e energia elétrica) do(s) imóvel(is) que está(ão) sendo entregue(s) conforme descrito(s) no item “1” acima. 
Sendo assim, só pagarão os itens descritos acima até a transferência definitiva do imóvel, diferentemente do que era pactuado anteriormente a assinatura do acordo de repactuação  junto às famílias que era o pagamento durante 5 anos a contar da data de assinatura do documento de posse do imóvel.
Foi reforçado que no caso do reassentamento familiar nenhuma das duas situações descritas na cláusula 9 se aplica, devido ao fato de que no reassentamento familiar não é assinado o termo e a transferência do imóvel para o nome da família é feita assim que o imóvel é adquirido. 
Diante do exposto acima a proposta apresentada pela assessoria foi a elaboração de um ofício a ser enviado pela comissão solicitando esclarecimentos quanto ao fato, e posteriormente a retomada do contato junto a prefeitura para tratar a temática e resgatar a proposta de que o IPTU seja isento de forma vitalícia para as comunidades atingidas. A comissão sinalizou positivamente quanto à elaboração do ofício. 
Karine orienta oficiar não apenas o MP, mas também a Prefeitura, responsável pela cobrança dos impostos. Luísa sugere elaborar primeiro um ofício para a Fundação Renova/Samarco pedindo um esclarecimento e a partir da resposta avaliar como seguir o contato com as outras instituições.
Lista PTR
Luisa esclareceu que começou a circular outra lista, diferente da lista de novos núcleos/meeiros/inquilinos, elaborada pela Cáritas para outras finalidades e que está sendo ligada a temática do PTR Mariana, começaram a circular essa lista como a lista exaustiva para pagamento das indenizações do PTR Mariana, diante disso tem surgido muitas atendimentos solicitando informações sobre essa lista, em conversa com Karine a Cáritas retirou como encaminhamento oficiar o MP para entender qual é de fato essa lista exaustiva mencionada em acordo de repactuação relativa ao PTR Mariana visto que a da Cáritas não pode ser utilizada.
A lista elaborada pela Cáritas em 2021 é limitada apenas a quem procurou a assessoria para informar ao MP o atraso da apresentação da primeira proposta indenizatória por parte da Fundação Renova da fase de negociação extra judicial cujo o prazo seria de 90 dias após a disponibilização do dossiê e pode ser que haja mais famílias que não se identificaram.
A Cáritas vai oficiar o MP para ter formalmente a informação de qual é essa lista, a princípio Karine informou que deve existir outra lista de responsabilidade da Fundação Renova e que ainda não há esta lista oficial.
Proteção sistema de drenagem
Gabriela apresentou imagens de uma vala aberta abaixo de uma escada drenante no Reassentamento Coletivo de Bento Rodrigues na Rua Dona Olinda (em frente a residência de número 52 do outro lado da rua), de forma a proporcionar insegurança a comunidade esclareceu também que uma família já abriu manifestação solicitando o fechamento com grade ou grelha para garantir a segurança no local, porém a devolutiva foi negativa. 
Diante do exposto a proposta seria o envio de um ofício a ser encaminhado pela CABF para solicitar novamente uma grade a fim de garantir a segurança dos moradores. 
As lideranças concordaram. Além do ofício, a Cáritas sugeriu em levar a pauta para a reunião de moradores de Bento Rodrigues.
10 anos rompimento
Atendendo a solicitação da comissão a assessoria iniciou as conversas relacionadas a programação dos 10 anos do rompimento da Barragem de Fundão com maior antecedência pois por se tratar dos 10 anos pode haver demandas externas devido a possibilidade de grande procura da imprensa, a respeito disso Maria Luíza relembrou também sobre o cenário da assessoria visto que não há previsão de tempo para sua permanência no território e definição do plano de trabalho, questões estas que impactam na programação.  
A equipe de comunicação da Cáritas irá desenvolver um cronograma para o levantamento das ideias e a princípio gostaria de entender o que a comissão sugere sobre as ações deste ano.
É importante pensar tanto na produção, quanto nas atividades, entendendo que não será finalizada nenhuma ideia de imediato mas a construção será passo a passo.
Foi questionado também à comissão em qual momento da reunião é melhor tratar sobre essa pauta e a devolutiva é que desejam que seja avaliado pela urgência de cada pauta do dia de cada reunião.
Maria Luíza esclareceu também que elaborando com antecedência é possível que haja convites a pessoas e instituições estratégicas para o processo.
8.Conselhos participação social
Luísa expôs que no acordo de repactuação está previsto um conselho de participação social tanto na esfera federal quanto na estadual, e neste conselho prevê a participação das pessoas atingidas.
Luísa esclareceu também que recentemente teve uma reunião com todas as ATIs, comissões da Bacia do Rio Doce e MPF, para discutir a respeito do que está previsto na repactuação devido ao fato do número de pessoas atingidas descritas para participar do conselho ser muito pequeno (4 pessoas) o que não representa a realidade, nessa reunião houve um debate de como será formado esse conselho, foi proposto pelos atingidos e ATIs que seja garantido a participação de mais atingidos utilizando o processo de eleição que já foi realizado no ano de 2024 onde foram eleitos 72 atingidos o pleito é que essa eleição seja validada e além disso, seja incluído 3 representantes atingidos da cidade de Mariana para essa articulação passando a integrar 75 pessoas.
Entende-se que é um pleito mais difícil de se ter a devolutiva positiva, sendo assim, o segundo pleito é que tenha no mínimo 25 pessoas no (comitê federal)  para além disso tem o comitê estadual que ainda está em discussão  é importante também reivindicar a criação de conselhos municipais que não foram previstos na repactuação. 
9. Estudo UFMG - FAPEMIG 
FAPEMIG (Fundação de amparo à pesquisa em Minas Gerais)
Edital de pesquisa sobre contaminação por metais pesados no território de Mariana
Luís representante do estudo, esclareceu sobre o objetivo final da pesquisa financiada pelo governo e independente da UFMG com parceria com a UFOP, mencionou que no Brasil não há estudos de índice de contaminação por metais pesados baseados na realidade local e que o objetivo é que ao final das pesquisas haja um protocolo de saúde para assistência aos atingidos com relação a contaminação e intoxicação por metais pesados a fim de implantar políticas públicas de saúde com parâmetros atuais sobre esta contaminação.    
Luís expôs que haverá reuniões nos territórios atingidos tanto com o município quanto com a população atingida e se compromete a dar demais informações assim que possível.  
</t>
  </si>
  <si>
    <t xml:space="preserve">Estudo memórias (pesquisa de mestrado de Maraisa/Museologia UNIRIO)
Maraísa solicita auxílio para realizar contato com Mônica e Cristiano da comissão e a Cáritas (Luísa coordenadora) fica responsável por auxiliar.
Repactuação
O MP irá instaurar um dossiê com os descumprimentos para encaminhar ao comitê criado para fiscalizar a repactuação.
Karine solicitou que Cida entrasse em contato com ela posteriormente a esta reunião para dialogarem sobre a possibilidade de oficiar a Fundação Renova (em liquidação) a fim de tentar garantir que seus direitos sejam tratados de forma isonômica e que os pagamentos sejam realizados à família. 
Karine se prontificou a analisar junto a Marlene se conseguem encaixar a mãe dela para receber algum valor nas categorias de indenização da repactuação.
Pagamento IPTU e conta de luz
Assessoria realizará a elaboração de um ofício a ser enviado pela comissão solicitando esclarecimentos quanto ao fato, e posteriormente a retomada do contato junto a prefeitura para tratar a temática e resgatar a proposta de que o IPTU seja isento de forma vitalícia para as comunidades atingidas. A comissão sinalizou positivamente quanto à elaboração do ofício. 
Lista PTR
A Assessoria vai oficiar o MP para ter formalmente a informação de qual é essa lista, a princípio Karine informou que deve existir outra lista de responsabilidade da Fundação Renova e que ainda não há esta lista oficial.
Proteção sistema de drenagem
A Assessoria realizará a elaboração de ofício a ser encaminhado pela CABF para solicitar novamente uma grade a fim de garantir a segurança dos moradores. (envio á FRE e PMM)
</t>
  </si>
  <si>
    <t>2025117152512I</t>
  </si>
  <si>
    <t>Maria Pimenta Coelho dos Santos</t>
  </si>
  <si>
    <t>https://drive.google.com/drive/folders/16-2hZfaEH5wqcPH0WY2arBDgARzwIZpc?usp=drive_link</t>
  </si>
  <si>
    <t>Agendamento de reunião - direito à moradia - indício de obras - terraplanagem</t>
  </si>
  <si>
    <t>Direito a moradia - indício concreto de obras - terraplanagem - não reconhecimento</t>
  </si>
  <si>
    <t>NFBR0229</t>
  </si>
  <si>
    <t>Luiz Antonio da Silva</t>
  </si>
  <si>
    <t>https://drive.google.com/drive/folders/1Iab2XxdNrRNIZ87Mw00EBnM5Ub-eAnu0?usp=drive_link</t>
  </si>
  <si>
    <t>Dúvidas quanto ao processo reparatório</t>
  </si>
  <si>
    <t>1. Agendar reunião com defensor público</t>
  </si>
  <si>
    <t>2025124151342I</t>
  </si>
  <si>
    <t>Maria de Lourdes Tavares</t>
  </si>
  <si>
    <t>https://drive.google.com/drive/u/0/folders/1ih2xxdYqidAjvw11INF-5lhOnP0HE4_q</t>
  </si>
  <si>
    <t xml:space="preserve">QUE no dia em questão, em atendimento telefônico, Sra. Maria de Lourdes buscou informações sobre os requisitos para o reconhecimento como meeira, bem como as condições de inclusão na lista vazada no acordo de Repactuação, homologado em 06 de novembro de 2024; QUE requereu durante o atendimento o envio da referida lista e de documentos complementares de seu núcleo familiar; QUE informou ainda que possui documento registrado em cartório de sua condição de meeira em relação ao seu sogro (hoje, falecido), onde firmaram acordo de arrendamento de terreno; QUE afirma ter apontado esta relação no dossiê familiar onde está incluída no núcleo familiar de sua mãe, Sra. Maria Auxiliadora Arcanjo Tavares; QUE, durante o prazo de retificação de cadastros Sra. Maria de Lourdes reforçou que não teve conhecimento da possibilidade de reapresentar sua situação e autodeclarar-se como meeira; QUE ainda assim, reforça que faz jus a tal direito e que necessita de um posicionamento a fim de que seja incluída na listagem como meeira;  QUE quanto a esta dúvida, foi informado à atingida que esta lista foi elaborada a pedido de um ofício do Ministério Público em 2022, sendo adicionadas as pessoas que procuraram e foram assessoradas em prazo pre-determinado pela Cáritas, em situação de autodeclaração - assim como os casos de meeiros, inquilinos e indício concreto de obras; QUE conforme apresentado na própria resposta a este ofício, a assessoria informa que esta listagem elaborada à época não engloba todo o universo de núcleos familiares a serem reparadas, podendo existir outras pessoas que não puderam ser cadastradas pela assessoria devido aos prazos estabelecidos; QUE, todavia, Sra. Maria de Lourdes até hoje não foi reconhecida como meeira, e segue no limbo de uma resposta concreta do seu caso por parte da Fundação Renova; QUE, deste modo, foi explicado a necessidade de buscar a Defensoria Pública (Rua Santana, nº 40, Mariana/MG) ou advogado particular, para análise do seu caso e possível judicialização; QUE foi orientada ainda a buscar, na sede da Fundação Renova (Rua Bom Jesus, 196A - Mariana) a geração de uma nova senha de acesso ao portal do usuário, a fim de que a mesma possa acompanhar a tramitação de manifestações abertas e a resposta de cada uma delas;  QUE, foi questionado se havia mais alguma dúvida ao que foi dito que não; QUE a presente ficha de atendimento foi encaminhada para a atingida por meio de seu Whatsapp: (31) 97225-5126
</t>
  </si>
  <si>
    <t>2025116162224I</t>
  </si>
  <si>
    <t>Ludmilla fatima dos reis</t>
  </si>
  <si>
    <t>https://drive.google.com/drive/u/0/folders/1wa6-M7UeAg7yCnwpPHwA9_7SMSLBUvbr</t>
  </si>
  <si>
    <t xml:space="preserve">Na data de 21/01/2025 a sra. Ludmilla de Fátima dos Reis e o Sr. Joel Ferreira Anunciação compareceram ao escritório da Cáritas para tirar dúvidas a respeito do processo de reparação a moradia e solicitar auxílio da assessoria quanto ao contato com a secretaria de obras do município de Mariana; Durante o contato declarou-se QUE os atendidos se chamam Ludmilla de Fátima dos Reis, nascida em 06/07/1994, Brasileira, casada, portadora do RG nº MG 20.717.440, inscrita no CPF nº 152.891.756-10, residente e domiciliada na Rua M, n° 338, Bairro Jardim dos Inconfidentes, Mariana, Minas Gerais; e Joel Ferreira Anunciação, nascido em 07/04/1994, Brasileiro, casado, portador do RG n° MG 19107361, inscrito no CPF 128.666.906-56 residente e domiciliado na Rua M, n° 338, Bairro Jardim dos Inconfidentes, Mariana, Minas Gerais;  QUE são atingidos pela barragem de Fundão; QUE o agendamento do atendimento junto a Cáritas se fez necessário devido ao fato de que a equipe da Fundação Renova (em liquidação) anteriormente a assinatura de repactuação acordou com a família que enquanto o imóvel da sra. Ludmila e sr. Joel (novo núcleo) não estivesse com as obras concluídas, a equipe da moradia temporária ainda arcaria com o pagamento do aluguel para a família, levando em consideração que só reconheceram o direito do pagamento do aluguel para a sra. Maria Luísa mãe de Ludmilla; QUE em atendimento anterior à obra, a equipe da Fundação Renova (em liquidação) informou que o imóvel da sra. Ludmilla e o sr. Joel não poderia ser entregue no momento devido ao fato de que a prefeitura de Mariana ainda não realizou a vistoria para obtenção de habite-se, o que prejudica ainda mais a família; QUE tem prazo até o dia 04/02/2025 para desocupar o imóvel em que residem em moradia temporária; QUE não tem outro local para que possam residir até a entrega definitiva do imóvel em construção no reassentamento coletivo do Novo Bento Rodrigues; QUE solicitam a presença da assessoria para diálogo junto a secretaria de obras a fim de auxiliar na celeridade do agendamento da vistoria.  
</t>
  </si>
  <si>
    <t>Novos núcleos - não reconhecimento</t>
  </si>
  <si>
    <t>Lucélia Marina de Almeida Pena</t>
  </si>
  <si>
    <t>https://drive.google.com/drive/folders/1MQrdLoSFJCB-QWePU5HlEOy8EO6aYC5Z</t>
  </si>
  <si>
    <t>A atingida buscou este escritório em atendimento espontâneo para solicitar a inclusão do seu filho mais novo, nascido em 13/05/2019, no cadastro do NF. Informou que gostaria de obter também informações sobre a notificação que recebeu solicitando que os responsáveis por menores verificassem se os nomes dos seus filhos constam da lista publicada no edital do processo n° 0400.15.004335-6 , datada de 15 de janeiro de 2025. Os assessores consultaram a lista supracitada e não costa o nome de seus dois filhos. A respeito da retificação do cadastro, foi informado que esta é uma medida que precisaria ser tomada junto à Reparação da Bacia do Rio Doce e que foi orientada buscá-la para mais informações, principalmente considerando o prazo para estas retificações. A atingida informou que constituirá advogado particular para pleitear seus direitos enquanto Novo Núcleo pelo nascimento do filho mais novo, entre outros direitos não reconhecidos pela Fundação Renova, para que sua família seja reparada de forma justa.</t>
  </si>
  <si>
    <t>2025121154624I</t>
  </si>
  <si>
    <t>Raiane Rosália Oliveira</t>
  </si>
  <si>
    <t>https://drive.google.com/drive/folders/1TvHhMcQaJ8_lP6ac-qpKBqWNAEzsJrVI</t>
  </si>
  <si>
    <t>Atingida solicitou o cancelamento do atendimento e informou que remarcará em breve.</t>
  </si>
  <si>
    <t>202516145132I</t>
  </si>
  <si>
    <t>NFBR0499</t>
  </si>
  <si>
    <t>ALEANA SALOME PASCOAL</t>
  </si>
  <si>
    <t>https://drive.google.com/drive/folders/1SR9q7LflonVDWNaNQM4byAxRCC374KJB</t>
  </si>
  <si>
    <t>QUE a sra. Aleana havia solicitado acompanhamento da assessoria técnica para atendimento junto à Fundação Renova no dia 08/01/2025 sobre a herança de seus pais com presença de todos os herdeiros. QUE ao realizar contato com um dos herdeiros, sr. Genival, o mesmo informou que não estava sabendo do atendimento e que iria conversar com toda a família a fim de reagendar o atendimento. QUE posteriormente a própria sra. Aleana entrou em contato com a Central de Atendimentos solicitando o cancelamento do assessoramento uma vez que o atendimento havia sido cancelado.</t>
  </si>
  <si>
    <t>2025116164748I</t>
  </si>
  <si>
    <t>NFBR0583</t>
  </si>
  <si>
    <t>VANILDO BARROS DA SILVA</t>
  </si>
  <si>
    <t>https://drive.google.com/drive/folders/12GDL5EGozzOgUwGqeF3wi5PX-GrBbXd0?usp=drive_link</t>
  </si>
  <si>
    <t>Dúvidas quanto ao processo reparatório e repactuação. Garimpeiro de Acaiaca. Povos e comunidades tradicionais. decisões do CIF</t>
  </si>
  <si>
    <t>1. Comparecer na Defensoria Pública e verificar possibilidade de judicialização da demanda ou conversar com o advogado, caso a procuração abranja a discussão.</t>
  </si>
  <si>
    <t>2025124133724I</t>
  </si>
  <si>
    <t>DHBR0006</t>
  </si>
  <si>
    <t>MARTINHA GERALDA ROBERTO</t>
  </si>
  <si>
    <t>https://drive.google.com/drive/folders/1g-L1NHcSkJlIJPg-VSQ2J9SVFNjZQY1t?usp=drive_link</t>
  </si>
  <si>
    <t>Dúvida repactuação; PRT e compensações financeiras; Lista</t>
  </si>
  <si>
    <t>1. Ligar para a Central dos Agentes da Reparação e questionar sobre qual lista será considerada para pagamento da compensação financeira e PTR, e se está inscrita, e trazer o retorno para a assessora (telefone: 0800 031 2303);
2. Caso não haja resposta clara, aguardar a confirmação sobre a lista pelos órgãos oficiais.</t>
  </si>
  <si>
    <t>202512712850C</t>
  </si>
  <si>
    <t>GRUPO CONTERRA PROFESSORA MONIQUE SANCHES</t>
  </si>
  <si>
    <t>https://drive.google.com/drive/u/0/folders/1Tt8-jqXlD_Idx2dJ4kqWte2ZqwrQn4zH</t>
  </si>
  <si>
    <t>https://drive.google.com/drive/folders/1fRdDpUh_zEW_aYNqNU5lk3CBfhowPnP3</t>
  </si>
  <si>
    <t xml:space="preserve">A atendida procurou o escritório da Cáritas na presente data para prestar esclarecimentos sobre a indenização em nome da sua filha, Angelica Gonçalves Lima. A assessoria técnica verificou que o nome da menor consta no edital de intimação, determinado em sentença ID10350573171 (Indenização da Ação Civil Pública – 0043356-50.2015.8.13.0400), como beneficiária de depósitos judiciais realizados nos autos. A assessoria técnica orientou a atendida a procurar um advogado particular ou defensoria pública para dar encaminhamento aos trâmites financeiros. Foi explicado para as atendidas que, pelo fato da Angélica ser ainda menor de idade, a indenização só poderá ser acessada após completar 18 anos, contudo, orientou que as mesmas solicitassem urgência pelo atendimento, seja na defensoria pública ou através de advogado particular, uma vez que o prazo se encerra no dia 16 de fevereiro de 2025. 
</t>
  </si>
  <si>
    <t>https://drive.google.com/drive/folders/1EcsQdw6tkhB11ImvLWrf8S3FofnI05FH</t>
  </si>
  <si>
    <t xml:space="preserve">A atendida procurou o escritório da Cáritas para verificar seu nome da lista da repactuação, para o pagamento de indenizações. A assessoria fez a pesquisa e constatou o nome da Sra. Geralda na Lista de Inquilinos. As presentes informaram que foram ao escritório da Fundação Renova e a advogada informou que mesmo com o nome na lista, a Sra. Geralda não possui direito a indenização por ter escolhido a modalidade de pecúnia. A assessoria técnica orientou a família a trazer o documento assinado para o pagamento de pecúnia para análise, pois há a possibilidade de quitação total por parte da Fundação Renova junto ao núcleo familiar. Ficou acordado que sua filha, Rosane Jocássia Cota Ferreira, autorizado pela Sra. Geralda, enviará o documento para análise por parte da assessoria técnica. 
</t>
  </si>
  <si>
    <t>NFPB0253</t>
  </si>
  <si>
    <t>Rosane Jocássia Cota Ferreira</t>
  </si>
  <si>
    <t>https://drive.google.com/drive/folders/1bHFCWxtnQ306-SdTV3_yF1q5MFBQE3WI</t>
  </si>
  <si>
    <t xml:space="preserve">A atendida procurou o escritório da Cáritas para prestar esclarecimentos sobre a lista de novos núcleos anexa ao acordo de repactuação. A atendida relatou que procurou a fundação renova que informou que o seu nome não encontra-se na lista, orientando-a procurar a Cáritas. Foi explicado para a atendida que a lista anexada ao acordo de repactuação não foi feita de forma conjunta com os responsáveis pela construção do acordo, sendo esta lista, um requerimento feito pelo ministério público para o levantamento de novos núcleos cadastrados até a presente data. A assessoria técnica sugeriu que, caso ainda haja alguma dúvida relacionada aos seus direitos, que a atendida solicite um atendimento com a equipe do jurídico para sanar as demais dúvidas. A atendida irá entrar em contato com os outros membros do seu núcleo familiar, para fazer o agendamento. </t>
  </si>
  <si>
    <t>2025114921I</t>
  </si>
  <si>
    <t>NFBR0311, NFBR0499, NFBR0087, NFBR0332, NFBR0392</t>
  </si>
  <si>
    <t>https://drive.google.com/drive/folders/1w8ZbZyi6RtuchvkoxykSd9oTaEePGwEW</t>
  </si>
  <si>
    <t>QUE o sr. Genival, representante da família Pascoal, realizou contato com este assessor confirmando o local e horário do atendimento e informou que estava tudo certo para sua realização. QUE este assessor informou que também estava tudo certo com o assessoramento pela Cáritas e que este assessor e a assessora Marcela estariam presentes. Sem mais, o atendimento foi encerrado.</t>
  </si>
  <si>
    <t xml:space="preserve">O atendimento foi solicitado pela família com o objetivo de esclarecer questões relacionadas à notificação em final de novembro pelo membros do núcleo familiar. QUE tal notificação informa prazo para que o núcleo familiar escolha a modalidade de reassentamento para o ID76A de espólio de Maria da Paz. 
Foi explicado que os herdeiros possuem 90 dias contados a partir do recebimento da notificação para chegarem a um consenso quanto à modalidade.
QUE a assessoria técnica questionou tal informação pontuando que a repactuação deixa claro que o prazo só se inicia a partir da apresentação detalhada e com dados técnicos das opções de modalidades disponíveis e que a notificação não tem tal caráter. Por isso, o prazo deveria se iniciar a partir deste atendimento.
QUE os analistas presentes questionaram e informara que este não é o entendimento das rés.
A equipe de atendimento relembrou o histórico das tratativas do ID76A, relembrando também a judicialização. Neste momento a família questionou quanto aos outros dois lotes que são direito de herança da família (ID214 e ID115), se não seriam tratados conjuntamente. A equipe de agentes da reparação esclareceu que os outros IDs estão sendo tratados separadamente, pois outras pessoas que tem direito àqueles IDs não estavam presentes. Neste momento, a assessoria técnica interveio e informou que na verdade a FRE ainda não reconheceu o direito à herança da família Pascoal quanto aos outros IDs, e que vem tratando a restituição daqueles IDs equivocadamente com apenas os residentes. Pontuou que se trata de dois direitos envolvidos, direito à moradia (daqueles que residiam nos terrenos) e direito à herança, de toda a família Pascoal, no entanto, de forma bastante grave a FRE vem tratando apenas o direito a moradia. A partir disso, a equipe de agentes esclareceu que essa não é a interpretação da FRE, que enxerga apenas o direito à moradia. A assessoria pontuou que esta não é uma questão aberta à interpretações, uma vez que a constituição federal e o código civil são claros quantos aos dois referidos direitos.
A seguir a equipe de agentes continua apresentando as modalidades de reassentamento disponíveis, no entanto, não possuem o valor da proposta de pecúnia para apresentar à família. Informaram que enviaram posteriormente por e-mail.
Sr. Carlos questiona quanto ao seu direito à moradia e se será obrigado a ficar na rua. A equipe de agentes explica novamente que o direito à moradia será pago a toda a família confirmando que não reconhecem o direito à moradia do sr. Carlos separadamente.
Neste momento, sr. Carlos se exalta e de forma bastante indignada se retira da reunião.
A assessoria técnica ressalta mais uma vez a gravíssima violação de direitos que estão produzindo nesse caso e o sr. Silvano informa que não irão aceitar que as coisas sejam conduzidas dessa forma.
Nesse momento a equipe trouxe uma estimativa do valor da pecúnia, salientando que se trata de estimativa e que posteriormente fará o cálculo completo com todas as variáveis. Nesse momento, sra. Aleana informa que sem o valor final da proposta é impossível a família tomar a decisão, dizendo que não tem como julgar se a sua parte será suficiente para comprar outro imóvel para morarem. Neste momento a assessoria técnica interveio novamente pontuando que isso comprova mais um vez que a família ainda não possui as todas as informações necessárias para discutir e tomar a decisão, como pode com isso o prazo da família estar correndo?
Sr. Silvano informou que a proposta de valor também não atende a família.
Ao final ficou decidido que a equipe de agentes irá enviar por e-mail a proposta final de valor de pecúnia e a família irá analisar e dar o retorno.
Sem mais o atendimento foi encerrado.
</t>
  </si>
  <si>
    <t>Ao final ficou decidido que a equipe de agentes irá enviar por e-mail a proposta final de valor de pecúnia e a família irá analisar e dar o retorno.</t>
  </si>
  <si>
    <t>2025122133840I</t>
  </si>
  <si>
    <t>Claudia Aparecida Miguel</t>
  </si>
  <si>
    <t>https://drive.google.com/drive/folders/1CRITszTJH6Rs4zKt7XTiVy_sHa0DGa5s</t>
  </si>
  <si>
    <t>QUE foi realizado contato telefônico com a senhora Cláudia e solicitado que explicasse sua demanda. QUE ficou perceptível a grande vulnerabilidade da senhora Cláudia que não soube explicar corretamente sua demanda. Ela se declarou atingida, mas não possui cadastro no Cáritas. Em dado momento citou o PTR Mariana. Nesse momento, esse assessor explicou de forma simplificada o acordo da Repactuação, suas determinações e a questão do PTR Mariana. Orientou que ela procurasse o escritório da Fundação Renova na rua Bom Jesus para saber se possuía direito de acessar o programa. QUE a sra Claudia agradeceu e informou que não haviam mais dúvidas. QUE este assessor disse que a ATI está à disposição sempre que ela precisar e encerrou o atendimento.</t>
  </si>
  <si>
    <t>20251241052I</t>
  </si>
  <si>
    <t>https://drive.google.com/drive/folders/1ecVobBvA0QmfTOQuxL58lMBtH_K7LlIZ</t>
  </si>
  <si>
    <t>QUE foi realizado contato com o sr. José via WhatsApp para saber se o atendimento estava confirmado, ao que o mesmo informou que havia cancelado o atendimento e que seria reagendado. QUE este assessor informou que a ATi continua à disposição! Sem mais o atendimento foi encerrado.</t>
  </si>
  <si>
    <t>2025231181I</t>
  </si>
  <si>
    <t>NFBR0081</t>
  </si>
  <si>
    <t>Faustino Euzebio</t>
  </si>
  <si>
    <t>https://drive.google.com/drive/folders/1jjaOjr21NBt2_EBfsWe8giNlOci0fjgI?usp=drive_link</t>
  </si>
  <si>
    <t>Ausência de reconhecimento do direito à restituição de moradia; Idosos</t>
  </si>
  <si>
    <t xml:space="preserve">1. Para os atendidos, comparecer no defensor público, na Rua Santana, nº 40, para solicitar reunião e verificar possibilidade de judicialização de sua demanda e pleito de seus direitos;
2. Para os atendidos, comparecer no Cartório de Imóveis, na Rua Direita, nº 174, para solicitar uma certidão atualizada do Imóvel;
3. Para os atendidos Após a emissão da certidão, retornar na Cáritas para verificação e continuidade do atendimento;
</t>
  </si>
  <si>
    <t>2025124145839I</t>
  </si>
  <si>
    <t>https://drive.google.com/drive/folders/1gp5B6olhzvylCVbJYzLVd59EBpv-Ylia?usp=drive_link</t>
  </si>
  <si>
    <t xml:space="preserve">A assessoria realizou o pré assessoramento via ligação de whatsapp com o Sr. Aguinaldo, para confirmação do horário de atendimento no reassentamento coletivo de Bento Rodrigues. Trata-se de atendimento a ser realizado no dia 08 de janeiro de 2025 no REA de Bento Rodrigues, para realizar a visita final e provável assinatura de Termo de Entrega de Chaves. O atendimento foi confirmado e não tendo mais questões, assessoria se colocou a disposição. </t>
  </si>
  <si>
    <t>Contenção de taludes, Acabamentos, Instalações elétricas, Morosidade no processo de reparação</t>
  </si>
  <si>
    <t>Impermeabilização, Corrosão de ferragem, Destacamento da pintura, Avarias nos metais dos banheiros</t>
  </si>
  <si>
    <t xml:space="preserve">Atendimento de Visita Final de Obra. A casa e o comércio estão concluídos há algum tempo, com morosidade para a conclusão da obra e resolução dos equipamentos do comércio. Foi realizada a visita e algumas pendências foram resolvidas no atendimento, ficando pendente:
Comércio:
- Fixar placa de saída
- Ajuste na descarga do banheiro
- Retoque de pintura no comércio (será realizada após período de chuvas)
- Ligação do circuito das lâmpadas não foi separado
- Instalação de puxados na portinhola da caixa d’água
- luminária de emergência
- chuveiro entupido e ajuste no registro
- nivelamento do passeio para entrada de caminhão
- empoçamento no passeio com peças afundadas.
- pintura no passeio
- tinta da mureta estourando (infiltração do terreno)
- torneira externa
- portão froxo
- ajuste no espelho da tomada da área de serviço
Sobre a residência:
- Indícios de ferrugem no pergolado
</t>
  </si>
  <si>
    <t xml:space="preserve">Foi combinado que a limpeza completa do imóvel, assim como a dedetização seria realizada após a organização dos equipamentos. Em relação à assinatura do Termo de Entrega de Chaves, a família e advogado manifestaram o interesse em só assinar após a instalação e teste dos equipamentos do comércio. </t>
  </si>
  <si>
    <t>202523134756I</t>
  </si>
  <si>
    <t>https://drive.google.com/file/d/108VE5wAaBhDL117yjzf3tBLSh5pejyI2/view?usp=sharing</t>
  </si>
  <si>
    <t>O atendido se chama José de Assis Sena e compareceu nesta assessoria para solicitar auxílio na compreensão da proposta de pecúnia apresentada pela Fundação Renova referente à restituição do seu direito à moradia (novo núcleo), que também abrange outras verbas, tais quais moradia temporária, AFE antecipado e Lista de Bens Domésticos; QUE possui o prazo até o dia 14/02/2025 para apresentação de sua resposta; QUE a assessora relembra as opções de reassentamento possíveis, e que o atendido continua interessado no reassentamento familiar constante do dossiê do imóvel produzido pela H&amp;P, localizado no bairro Nossa Senhora Aparecida; QUE a assessora alerta ao fato de que os tributos não estão mais sendo pagos pelos agentes da reparação com a entrega do imóvel, sendo informado pelo atendido que ele já está ciente de tal informação; QUE a assessora informa que caso o atendido opte pelo pagamento da pecúnia, é possível que ele não receba o valor da multa por atraso na entrega dos imóveis dos reassentamentos, visto que o texto da repactuação permite essa interpretação restritiva, mas que nem mesmo os agentes da Renova conseguiram, até então, dar uma resposta definitiva sobre a questão; QUE em contato com a analista da Renova, foi informado que as respostas sobre a temática da multa estão sendo buscadas pela Samarco perante o Ministério Público; QUE as assessoras orientaram o atingido, caso sinta necessidade, a buscar a Karine do Diálogos Comunitários (Ministério Público) para buscar mais informações sobre o pagamento da multa.</t>
  </si>
  <si>
    <t>Para o atendido: agendar novo atendimento com seus analistas de referência da Renova para apresentar sua resposta quanto à opção da modalidade de reassentamento.</t>
  </si>
  <si>
    <t>202512891149I</t>
  </si>
  <si>
    <t>Ludmilla de Fatima dos reis</t>
  </si>
  <si>
    <t>https://drive.google.com/file/d/1iYy13p2vlEegsQ69dhB1DaNWuWoOK5L4/view?usp=drive_link</t>
  </si>
  <si>
    <t>A assessoria realizou o pré atendimento via ligação de whatsapp com a sra. Ludmilla. Foi confirmado o atendimento e informado que o atendimento será para verificar todas as pendências de obra, assinatura do Termo de Quitação e Entrega de Chaves, para assim a família receber a casa e realizar a mudança. O atendimento também será para retorno do ofício enviado sobre a moradia temporária.</t>
  </si>
  <si>
    <t>https://drive.google.com/file/d/1N_IU6b5JuJirh7hPe90JvpGJ2IQ2Xvt8/view?usp=sharing</t>
  </si>
  <si>
    <t>O atingido entrou em contato com a assessoria técnica solicitando auxílio para compreensão de um documento entregue pelos agentes da reparação sobre o seu processo de reassentamento. QUE a assessoria técnica agendou um atendimento para o dia seguinte para o atingido. QUE esse atendimento está previsto para acontecer no escritório da ATI. Esse contato ocorreu através de trocas de mensagem via whatsapp.</t>
  </si>
  <si>
    <t>202512713590I</t>
  </si>
  <si>
    <t>Ademir dos santos Claudio</t>
  </si>
  <si>
    <t>https://drive.google.com/drive/folders/1NzncINIWmTflIV67EGJCYPzEHTGLJ9RT</t>
  </si>
  <si>
    <t xml:space="preserve">Na data a assessoria técnica da Cáritas entrou em contato com a sra. Ademírcia filha do sr. Ademir para obter confirmação do atendimento e sanar possíveis dúvidas, a família informou que o imóvel construído no reassentamento coletivo do Novo Bento Rodrigues está fechado a muito tempo, e que foi o sr. Ademir que solicitou a visita para ver como estava a casa. </t>
  </si>
  <si>
    <t>Ademir dos santos Cláudio</t>
  </si>
  <si>
    <t>Muro de divisa, Cobertura, Acabamentos, Morosidade no processo de reparação</t>
  </si>
  <si>
    <t>Fissuras, Impermeabilização, Infiltração, Avarias nos marcos, alizares e folhas, Frestas na cobertura, Telhas danificadas, Manchas, Destacamento da pintura, Avarias nos metais dos banheiros, Avarias ou ausência de pingadeiras, Falta de acesso leitura do medidor (padrão)</t>
  </si>
  <si>
    <t>Na data a equipe da FRE acompanhou a família em visita não programada e afirmou que o objetivo da visita era visualizar a conclusão dos reparos solicitados em atendimentos anteriores. 
A família informou que nem todos os reparos foram concluídos, sendo que o acabamento do banco aos fundos e do abrigo de gás, ficaram pendentes. A assessoria reforça que a visita não se deve tratar da vistoria final, mencionada em acordo de repactuação devido às obras ainda não estarem finalizadas. Família reforça que deseja realizar essa vistoria após a realização de todos os reparos e que eles sejam realizados de forma célere. 
Durante a visita a família realizou a seguintes pontuações: 
Pergolado com manchas e infiltração;
1. A família relatou que o pergolado apresenta manchas de corrosão e sinais de infiltração,
possivelmente decorrentes da exposição à umidade e falhas na impermeabilização. A assessoria reforçou que aparentemente não trata-se apenas de problema na pintura, mas que pode haver patologias no matéria de construção do pergolado, pois apresenta manchas brancas;
2. Infiltração no cômodo da caixa d'água. Foi constatada a presença de umidade no cômodo onde está instalada a caixa d'água, necessitando avaliação para identificação da origem do problema;
3. Acabamento do revestimento do tijolinho sob a pia d o fogão a lenha - O acabamento do
revestimento do tijolinho apresenta irregularidades e precisa de melhorias para garantir a
uniformidade estética e funcional;
4 . Vazamento no sifão da pia do fogão a lenha e entre a roda banca e a bancada - A família relatou que o sifão da pia do fogão a lenha está com vazamento, assim como foi observado vazamento próximo à roda banca, necessitando de correção.
5. Telhas mal posicionadas e aberturas no telhado - Algumas telhas estão desalinhadas, além de haver pontos com aberturas no telhado, comprometendo a estanqueidade da cobertura. A família também pontua que em alguns pontos de encontro das calhas estão mal fixados, o que pode levar a vazamentos;
6 . Torneiras externas sem bico e acabamento danificado na lavanderia - A família pontuou que a maioria das torneiras externas está sem bico para mangueira, e a torneira próxima à lavanderia tem acabamento danificado na parede;
7 . Bancada da pia do lavabo externo com manchas e arranhões - Foi relatado que a bancada da pia do lavabo externo apresenta manchas e arranhões, necessitando de avaliação para possível recuperação ou substituição;
8 . Abrigo de gás com necessidade de repintura - A família solicita a repintura do abrigo de gás para revitalização estética e proteção do material com tinta adequada para ambientes externos;
9. Porta do abrigo de gás sem tranca e botijões ausentes - Foi observado que a porta do abrigo de gás não possui tranca e está sem os dois botijões previstos;
10. Manchas no teto da suíte, próximo à entrada - A família relatou a presença de manchas no teto da suíte logo na entrada, indicando possível infiltração ou problema de acabamento;
11. Cobogó da lavanderia com trincas e necessidade de melhoria na base - O cobogó instalado na lavanderia apresenta trincas, e a família solicita melhoria no acabamento da base onde foi instalado;
12. Banco da área externa necessita repintura - A família solicita a repintura do banco localizado na área externa para conservação e melhoria estética com tinta apropriada para ambientes externos.
A família solicitou que seja executada uma pedra neste local, ao que foi informado que não há a possibilidade de instalar a pedra no banco, pois execução está de acordo com o projeto conceitual aprovado e TAV assinado. A família expressou insatisfação com devolutiva prestada, mas aguarda a repintura;
13. Registro da ducha externa com vazamento - O registro da ducha externa está com vazamento e necessita de manutenção;
14. Rejuntes danificados na sala e cozinha - Foi identificado que alguns pontos de rejunte na sala e na cozinha estão avariados e necessitam de reparação;
15. Papeleira mal fixada e necessidade de guia no box do banheiro da suíte - A papeleira do banheiro da suíte está mal fixada, e a família solicita a instalação de uma guia no box para melhor estabilidade da porta;
16. Fissuras na fachada frontal - A família observou a presença de fissuras e estufamento na pintura da fachada frontal e solicita tratamento para evitar agravamento do problema. A família também observou que o encontro do rodapé do lado direito está quebrado;
17. Trincas e umidade no muro lateral de divisa com a viela - Foi identificado que o muro da lateral de divisa com a viela apresenta trincas e sinais de umidade, necessitando de intervenção para prevenção de danos estruturais, além da remoção do material acumulado na canaleta;
18. Hidrômetro sem tampa - Foi visualizado que o hidrômetro da edificação está sem tampa, necessitando reposição para proteção adequada do equipamento
19. Pintura no trilho do portão da garagem - Foi identificado que o trilho do portão da garagem necessita de pintura para proteção contra corrosão e manutenção estética;
20. Instalação do número da edificação - A família solicita que o número da edificação seja instalado próximo ao padrão, que seja polido e posicionado na diagonal;
21. Tomada da fachada frontal mal fixada e luminárias desalinhadas - A família observou que a tomada da fachada frontal está mal fixada e solicita que seja reparada. Além disso, solicita a revisão da fixação das luminárias externas, pois identificou que várias estão desalinhadas;
22. Melhoria no acabamento da escada de pedestres com tijolinho - Foi identificado que há falta de rejuntes em alguns pontos da escada de pedestres revestida com tijolinho, necessitando correção para melhor acabamento e durabilidade;
23. Manchas de umidade no gradil - A família observou manchas de umidade no gradil e solicita que a situação seja verificada, pois pontuam essa questão há várias visitas.
A família foi informada que todos esses pontos seguem na lista de pendências e serão devidamente tratados. A família em conjunto com a Assessoria, salientaram que o padrão de energia está sem visibilidade, solicitando que seja tratado. Cabe salientar que um funcionário da obra, que não estava na visita e nem no momento da abordagem da família, informou ao núcleo familiar que há água escorrendo nos muros aos fundos, em sua parte externa, e que tal patologia foi visualizado no momento da execução da canaleta ao redor do muro. A família solicita esclarecimento a cerca desse vazamento, levando em consideração que o imóvel teve históricos de infiltrações e umidades.
Família solicita ainda que na próxima visita haja um fiscal de obras para poder apoiar nesta temática.
A equipe de atendimento informou que será encaminhada para posterior devolutiva à família. A família ainda solicitou que seja instalada uma tela mosqueteira no abrigo da caixa d'água para evitar a entrada e insetos, ao que foi informado pela equipe de atendimento que será encaminhada. A família visualizou pequenos furos no talhamento da garagem, ao que foi informado que a telha instalada na garagem telha sanduíche e que tais furos são superficiais e não atrapalha o funcionamento da mesma. A família compreendeu. Sobre os encaminhamentos gerados nos últimos atendimentos, a família foi informada que sobre: 1) Possibilidade de execução de rodapé em todo entorno da edificação nas áreas onde há contato da parede com o piso. A família foi informada que a solicitação foi atendida e pode confirmar a execução durante a visita;
 2) Possibilidade de execução de grade nas janelas dos banheiros (face interna) e 3) Verificação da possibilidade de que o módulo do interruptor que fica atrás do local do fogão, seja transferindo para a tomada ao lado, mantendo um módulo e trocando o outro pelo acendedor. Ainda solicitou que esse módulo de tomada a ser retirado, seja transferido para a tomada localizada no final da bancada da pia, que ficará com dois módulos. Sobre o item 2 e 3, a família foi informada que não será possível atender a demanda da familia, por estar executado conforme conceitual projeto aprovado pela família.</t>
  </si>
  <si>
    <t>2025130105822I</t>
  </si>
  <si>
    <t>https://drive.google.com/drive/folders/1VrCICu9C90TovMI173BqdugMqcGvGn_y</t>
  </si>
  <si>
    <t xml:space="preserve">QUE é pertencente à comunidade de Camargos e teve perda significativa de renda após o rompimento da Barragem de Fundão em 2015; QUE, devido à perda de renda, o marido recebia Auxílio Financeiro Emergencial (AFE), o qual foi cortado após o falecimento do mesmo em 2022, tendo apenas recebido uma notificação por parte da Fundação Renova, não havendo opção de permanência do recebimento do AFE por parte da empresa; QUE o mencionado auxílio era primordial para a manutenção da residência/pousada presente na comunidade; QUE a suspensão do pagamento ocorreu em um momento delicado para o núcleo familiar, que já enfrentava a perda de um membro, ficando assim sem o amparo tão necessário; QUE, até o momento, não houve a retomada dos seus modos de vida nem o restabelecimento da renda que possuía antes do rompimento; QUE, em seu processo junto à Defensoria Pública de Minas Gerais, consta toda a documentação comprobatória da perda de renda em função da interrupção da sua produção feita especialmente por Sra. Maria, de  licores, geleias, quitandas, conservas, além do aluguel de estadia para as pessoas na comunidade de Camargos; Que a assessoria auxiliou a sra. Maria na abertura de uma manifestação junto à Ouvidoria da Equipe de Reparação da Bacia do Rio Doce, que recebeu o número 7042945 </t>
  </si>
  <si>
    <t xml:space="preserve">1 - Acompanhar a manifestação realizada junto a Ouvidoria de n° 7042945 e buscar novo diálogo com o Defensor, referente ao seu pedido sobre a) o repasse do Auxílio Financeiro Emergencial; b) pagamento de pessoa falecida em 2022; c) possibilidade de ser cadastrada no Programa Indenizatório Definitivo (PID).
2 -  Solicitar junto a representante das empresas, a justificativa oferecida em 2022, para a suspensão do recebimento do Auxílio Financeiro Emergencial (AFE).
</t>
  </si>
  <si>
    <t>2025115145342I</t>
  </si>
  <si>
    <t>Déficit de área, Conformação do terreno, Benfeitorias, Fornecimento de água (bruta e potável), Morosidade no processo de reparação, Falta de transparência na indenização, Desgaste emocional, Dificuldade de negociação, Simultaneidade na execução dos projetos (benfeitorias e edificação principal), Retomada dos modos de vida</t>
  </si>
  <si>
    <t>https://drive.google.com/drive/folders/1jgbLLBOllljWl_MlSxmtdH_A3Hc2ME_d</t>
  </si>
  <si>
    <t>QUE solicitou atendimento junto à assessoria técnica para auxílio na
construção do documento de contraproposta do valor das benfeitorias
reprodutivas oferecida pela Fundação Renova em liquidação. QUE o valor
oferecido é um valor global, não especificando o que de fato estão pagando;
QUE o valor apresentado para autogestão não comtempla todas as frutiferas, hortaliças, plantas medicinais e ornamentais que a familia possuia na origem. QUE além disso, a Sra Mônica já abriu manifestação nos canais da FRE em
liquidação para retificação do Laudo Sinergya sobre as benfeitorias
reprodutivas, mas até a presente data não teve retorno da equipe. QUE assessoria técnica orientou a Sra Mônica para os principais pontos de
atenção para a contrução do documento e justificativas para negociação da
contraproposta. QUE os valores devem ser descritos item a item, com
valoração a partir da Matriz de Danos da Assessoria Técnica da Cáritas
realizado em 2020 e posteriormente devem ser calculados os juros e a
correção monetária. QUE a familia compreendeu as informações e não havendo mais dúvidas o
atendimento foi encerradO</t>
  </si>
  <si>
    <t>Muro de divisa, Conformação do terreno, Contenção de taludes, Esquadrias, Acabamentos, Qualidade do solo, Desgaste emocional, Reconhecimento do direito dos atingidos</t>
  </si>
  <si>
    <t>Defeito no funcionamento das esquadrias, Manchas, Destacamento da pintura, Avarias nos metais dos banheiros, Interfone sem acionamento elétrico, Avarias no corrião/guarda corpo</t>
  </si>
  <si>
    <t>https://drive.google.com/drive/folders/1WGLJDobDoAc8pyuVFWfOrcyOs1kpM8Cx?usp=drive_link</t>
  </si>
  <si>
    <t>O atendimento teve por objetivo realizar a visita final de obra da residência para assinatura do Termo de Entrega de Chaves, e programação da mudança da família e saída da moradia temporária. Foi combinado que o prazo para saída da moradia temporária seria estendido até dia 11/02/2025 e as pendências seriam resolvidas até a mudança da família, tendo ainda algumas pendências para resolver após o período de chuvas.
Pendências: 
(após período de chuvas)
-Rejunte na área externa e interna 
-Pintura das fachadas 
-Revestimentos na área externa sujos
-Pintura muro de divisa com área permeável 
Ajustes antes da mudança da família:
-Cabo aparente no portão de pedestres
-Motor do portão da garagem não comporta o peso do mesmo e não está com proteção
-Ajuste no registro do banheiro social
-Mancha em revestimento na parte superior da porta entre cozinha e área de fogão a lenha
-Regulagem da porta da cozinha
-Guarda-corpo solto
-Destacamento de pintura na varanda da suíte
-Colar a fechadura da porta da varanda da suíte
-Funcionamento do interfone
-Destacamento de pintura no rodapé externo
-Falta grama e restos de materiais na área permeável
-Ajuste na rampa do passeio</t>
  </si>
  <si>
    <t>Foi combinado que o prazo para saída da moradia temporária seria estendido até dia 11/02/2025 e as pendências seriam resolvidas até a mudança da família, tendo ainda algumas pendências para resolver após o período de chuvas.</t>
  </si>
  <si>
    <t>2025123163610I</t>
  </si>
  <si>
    <t>https://drive.google.com/drive/folders/12DyBGZsYLz2lDGet7EqZ4ldENII0XQU9?usp=drive_link</t>
  </si>
  <si>
    <t>Solicitação de atendimento junto de advogados particulares. Agendado para 27.01.25.</t>
  </si>
  <si>
    <t>202512414523I</t>
  </si>
  <si>
    <t>CARMELITA GOMES DE ARAÚJO ALVES</t>
  </si>
  <si>
    <t>https://drive.google.com/drive/folders/1i1oYLoGmfXqLbu205eNexis1FX3FpBEJ</t>
  </si>
  <si>
    <t xml:space="preserve">QUE assessora entrou em contato com a Sra Carmelita via ligação de whatsapp para esclarecer dúvidas sobre o CAF e PTR. QUE assessora explicou que com o Acordo de Repactuação, surgiram novas possibilidades para os agricultores familiares acessarem outras medidas de reparação, como o Programa de Transferência de Renda (PTR). No entanto, é essencial compreender os critérios necessários e os passos para participar dessas medidas, como o registro no Cadastro Nacional da Agricultura Familiar (CAF).  Sra Carmelita informou que o cadastro do seu marido já está atualizado. QUE assessora orientou a Sra Carmelita a se informar no escritório da Fundação Renova em Liquidação, localizado na rua Bom Jesus em Mariana, para saber o que ainda tem direito a receber e ficar atenta aos prazos e aos documentos assinados pela familia, uma vez que os mesmos possuem ações em Londres. </t>
  </si>
  <si>
    <t>Indício concreto de obras. Não indenização mesmo com a inscrição na lista do Anexo 06; Dúvidas sobre o processo judicial.</t>
  </si>
  <si>
    <t>202512415226I</t>
  </si>
  <si>
    <t>https://drive.google.com/drive/folders/1KSyw2vkGuRxUNeZYhkUui3jiMAVUk-GF</t>
  </si>
  <si>
    <t xml:space="preserve"> foi realizado contato com a sra. Maria Marta, filha do sr Filomeno, para confirmar o atendimento agendado para o dia 30 de janeiro às 9:00 horas no Espaço Feirão da Fundação Renova em Liquidação. Sra Maria Marta confirmou o atendimento. </t>
  </si>
  <si>
    <t>20251289757I</t>
  </si>
  <si>
    <t>https://drive.google.com/drive/folders/1hvdkYUMj1KrJFnchiVqLJdJ8-Rn6g0DK</t>
  </si>
  <si>
    <t xml:space="preserve">Na data, a sra. Ludmilla de Fátima procurou a assessora Gabriela Andrade solicitando acompanhamento junto a secretaria de obras da Prefeitura Municipal de Mariana a fim de obter mais esclarecimentos relacionados às burocracias junto ao setor da secretaria da fazenda, além da vinculação do processo de obtenção de habite-se com o CPF do antigo prefeito, questão que não havia ficada esclarecida para o núcleo familiar. 
Ao chegarmos na secretaria de obras, a informação era de que a vistoria para obtenção de habite-se tinha sido realizada no imóvel da família, e que o relatório seria enviado assim que a estabilidade e acesso a internet retornasse. 
O relatório de vistoria é retirado pela Fundação Renova no setor de documentação da prefeitura  para que então haja a emissão final do habite-se. Outra informação que obtivemos na data era de que a emissão do habite-se dependia de liberação por meio de um Token pelo site do ministério da fazenda, porém, esse Token estava vinculado ao CPF do antigo prefeito e a secretaria estava aguardando a atualização para o CPF do atual prefeito, sendo assim, a família tinha a vistoria realizada mas não obteve a emissão do habite-se. 
O acordo feito após a assinatura da repactuação junto a Fundação Renova e registrado em ata, era de que apenas com a vistoria da PMM a família poderia obter as chaves do imóvel por isso, no mesmo dia a família entrou em contato com a analista informando sobre a vistoria realizada pela PMM e solicitando a entrega das chaves, ao que foi agendada para a data de 30/01/2025. 
Na data de 30/01/2025 foi realizada a entrega do imóvel e estendido o prazo para mudança da moradia temporária que se findava em 04/02/2025 para 10/02/2025, o imóvel ainda tinha pendências de obras a qual foram sinalizadas em relatório de pendências. 
</t>
  </si>
  <si>
    <t>Déficit de área, Muro de divisa, Conformação do terreno, Contenção de taludes, Escadas e rampas, Benfeitorias, Fornecimento de água (bruta e potável), Qualidade do solo, Morosidade no processo de reparação, Falta de transparência na indenização, Desgaste emocional, Saúde física, Quitação genérica de direitos, Dificuldade de negociação, Negativa de compensação, Simultaneidade na execução dos projetos (benfeitorias e edificação principal), Princípio da isonomia, Retomada dos modos de vida, Perda de vínculos</t>
  </si>
  <si>
    <t xml:space="preserve">O atendimento teve como objetivo dar continuidade ao projeto de benfeitorias do núcleo familiar, etapa 03. Na oportunidade a analista relembrou que as devolutivas com relação às compensações já foram repassadas a familia, mas familia demonstrou insatisfação com a devolutiva recebida. Em seguida a arquiteta apresentou o projeto contento pomar com 69 unidades de frutiferas, horta com 16 m² e benfeitorias não reprodutivas (galinheiro, canil, depósito 01 e depósito 02). 
Familia solicitou que haja irrigação por gotejamento e a FRe em liquidação disse que solicitação ja está aprovada e irá apresentar o projeto para a familia. 
Familia questionou o descumprimento de diretrizes 39 e 40 da ACP Mariana, quando diz da elaboração do projeto arquitetônico juntamente com o projeto de benfeitorias, que se tivessem sido realizados juntos não estariam tendo os desgastes com o projeto como tem hoje, como por exemplo a localização do depósito 01 e canil e destaque para o deposito 02 em nivel superior ao nivel da casa.
familia disse que estão de acordo com as frutíferas escolhidas e suas localizações. Porem, com relação ao consórcio de culturas diversas a familia solicita que seja suprimida, uma vez que não será viavel a sua implantação a longo prazo. 
Familia solicita esquadrias de madeira no depósito 02, como era na origem. Equipe Peroe disse que irá encaminhar o pedido e dará posterior devolutiva.
</t>
  </si>
  <si>
    <t>- esqudrias do deposito proximo ao canil seja executado em madeira;
- mudança na orientação do galinheiro e depósito;
- familia solicitou que fosse registrado que em visitas esporádicas ao reassentamento, visualizou alguns tubos advindos do muro de divisa, lateral esquerda e dos fundos, e solicita que sejam eliminados.</t>
  </si>
  <si>
    <t>202513111353I</t>
  </si>
  <si>
    <t>https://drive.google.com/drive/folders/1yG4AUSuIwzadGXV1fr_ubkIBWRaaCTLi</t>
  </si>
  <si>
    <t xml:space="preserve"> o pré atendimento foi realizado via whatsapp, Mônica, Filha da Sra Maria disse que o atendimento foi marcado sem seu conscentimento e que na data marcada ela e sua mãe não poderão comparecer. Que por isso o atendimento foi cancelado pelo núcleo familiar.</t>
  </si>
  <si>
    <t>2025131113335I</t>
  </si>
  <si>
    <t>https://drive.google.com/drive/folders/1_3vUT89wVYTEzS47pQZ6JXje_JzoH0WX</t>
  </si>
  <si>
    <t xml:space="preserve">O objetivo do atendimento foi dar continuidade ao processo de reassentamento do ID39 e realizar visita não programada.
Foi observado pela familia e assessoria os seguintes pontos de atenção: aplainar porta de entrada para que evite agarrar no piso quando molhar, tratamento de mancha na soleira do banheiro do primeiro pavimento e da escada de acesso ao andar de baixo,  fissura nos revestimentos dos dois banheiros da residencia, ajuste no acabamento do guarda corpo, ajuste no cabideiro do banheiro inferior, ajuste nos boxes dos banheiros com excesso de silicone, mancha no marco da janela da sala de tv, execução da espera para chaminé do fogão a lenha, troca do tanque para cor preta, inversão da abertura da porta do deposito, ajuste no registro da maquina de lavar que está pingando,  revestimento trincado na area de serviço, substituição da papeleira do banheiro do comercio, troca das baterias do controle do portão do comércio, troca de soleira da porta da sala de jantar, reparo no perfil de topo do guarda corpo, nivelamento e acabamento dos barbacãns na area permeavel, limpeza dos canteiros de obras, inclusão de duas luminarias no muro externo, proximo as benfeitorias, inclusão de ponto de tomada com dois módulos proximo a area da garagem, ajuste no braço do portão de veiculos e limitador, verificar vedação da janela do quarto 04. 
familia solicita ainda verificação geral da rede hidráulica do comércio, instalação de ponto de tomada no muro de divisa lateral esquerada na area permeavel, melhorias na porta elétrica do comercio. 
Familia demonstra insatisfação com a tonalidade das peças trocadas na residencia e solicita verificação das especificidades das peças com a lista de materiais da familia. </t>
  </si>
  <si>
    <t xml:space="preserve">- instalação de ponto de tomada no muro de divisa lateral esquerda na area permeavel;
- melhor solução para agua que escorre do telhado estragando a madeira;
- instalação de borracha na porta do comercio;
- informações sobre o motivo de aparecimento de fissuras nas paredes do deposito e area de serviço;
- comprovação de que as trocas dos revestimentos foram pelas peças escolhidas pela familia;
- prazo de execução das benfeitorias reprodutivas
</t>
  </si>
  <si>
    <t>202511713832I</t>
  </si>
  <si>
    <t>Esquadrias, Cobertura, Acabamentos, Escadas e rampas, Instalações hidrossanitárias, Instalações de drenagem, Fornecimento de água (bruta e potável), Amparo a grupos vulneráveis, Conflito familiar, Uso e abuso de substâncias, Desgaste emocional, Dificuldade de negociação</t>
  </si>
  <si>
    <t>Fissuras, Trincas, Impermeabilização, Infiltração, Instalação inadequada de esquadrias, Defeito no funcionamento das esquadrias, Avarias nos marcos, alizares e folhas, Manchas, Destacamento da pintura, Interfone sem acionamento elétrico, Avarias nos interruptores, tomadas e luminárias, Avarias nas fechaduras, maçanetas e dobradiças, Avarias em espelhos, Falha no sistema de drenagem</t>
  </si>
  <si>
    <t>https://drive.google.com/drive/folders/1f7p0a5s-9OD7waGaQj88H2gfSvrZWWlC</t>
  </si>
  <si>
    <t>- Um ponto de atenção do atendimento está relacionado à ausência de pelo menos um ponto de água no platô gramado, localizado no nível superior da edificação (acessado por escada). A FR (em liquidação) justificou a negativa de fornecimento de água no local pela verba de autogestão do NF, sendo questionada imediatamente pela família e assessoria que a verba poderá ser usada para promover pontos extras de água, considerando um erro de projeto por impossibilitar a manutenção e limpeza do espaço previsto em projeto como área permeável e entregue com grama plantada, e já gerou, inclusive, necessidade de troca total da grama por morte da vegetação. E que os espaços precisam ser entregues com condições de funcionamento pela Fundação Renova, o que não foi observado no platô superior. A equipe da FR manteve a negativa.
- No mesmo platô superior, foi observado que não foi executada brita na canaleta, diferente do documento apresentado pela equipe de Reparação, o qual apresentava imagem da execução do serviço. A Assessoria solicitou que os agentes da Reparação questionem a empresa contratada sobre a foto apresentada, uma vez que houve informação falsa sobre cumprimento da pendência, e, posteriormente, prestem esclarecimentos à família.
- A aplicação de resina no revestimento de "tijolinhos", acordada com o NF de ocorrer em toda a área externa do imóvel, foi realizada somente em um ponto do pergolado, com o acabamento com brilho, também diferente do acordado e apresentando falhas na aplicação do material e manchas no piso. 
- A manifestação relacionada ao empoçamento em alguns pontos da área externa foi encerrada pela FR justificada por não ter conseguido contato com a família. Porém em uma das edificações (02) foi corrigido o caimento da água. Nova manifestação foi aberta.
- Infiltração agravada em vários pontos e em todas as edificações do lote, algumas persistem desde o recebimento das chaves. No ateliê ocasionou inclusive no não funcionamento do interfone instalado na parede. 
- Porta de correr da sala (02) não fecha e foi negado o reparo pela perda de garantia. Porém o defeito foi comunicado desde o recebimento das chaves e aparentemente uma das folhas é menor. Foi aberta nova manifestação.
- A rampa foi testada com um dos carros da família, após modificações pela FR. O NF solicitou abertura de nova manifestação para que seja realizado um estudo de melhoria nas rampas, suavizando sua inclinação nas proximidades das grelhas, de modo a evitar avarias no veículo.
- A ATI questionou sobre o processo de contratação da auditoria externa conforme previsto no acordo de repactuação para acompanhamento periódico da obra e expedição de laudos técnicos sobre os possíveis vício e/ou pontos de atenção. FR afirmou não saber e encaminhou para devolutiva posterior. 
- A ATI questionou também o prazo estabelecido de 30 dias para resolução dos reparos, sendo respondida que as manifestações foram RESPONDIDAS, demonstrando uma "interpretação" equivocada da cláusula diante do entendimento da ATI.
- Solicitação pela família de inclusão de faixa e de quebra mola, bem como de lixeira, em frente à residência. Encaminhada internamente.</t>
  </si>
  <si>
    <t>- A assessoria questionou sobre o processo de contratação da auditoria externa conforme previsto no acordo de repactuação, para, de acordo com a assessoria, “acompanhamento periódico da obra e expedição de laudos técnicos sobre os possíveis vício e/ou pontos de atenção”. Sendo informado pela equipe que ainda não há retorno, mas encaminhará a demanda para averiguação e posterior devolutiva;
- Com relação à solicitação de inclusão de faixa e de quebra mola, bem como de lixeira, em frente à residência da UH-1, a equipe informou que a solicitação será encaminhada e averiguada internamente.</t>
  </si>
  <si>
    <t xml:space="preserve">Atendimento extremamente sensível. Considero fundamental a presença da equipe de psicossocial nos próximos atendimentos, especialmente assessores que já acompanham o caso.  </t>
  </si>
  <si>
    <t>Divergência no projeto conceitual, Déficit de área, Esquadrias, Cobertura, Acabamentos, Morosidade no processo de reparação, Desgaste emocional, Retomada dos modos de vida, Perda de vínculos</t>
  </si>
  <si>
    <t>2025131131946I</t>
  </si>
  <si>
    <t>Berenice Geralda da Silva Santos</t>
  </si>
  <si>
    <t>https://drive.google.com/drive/folders/1fwN51SaLMpbGhOPhxoSQmKYtVkz-uGa5</t>
  </si>
  <si>
    <t xml:space="preserve">QUE a assessora entrou em contato com a Sra Berenice para tratar sobre as dúvidas da lista de novos núcleos que consta no documento da Repactuação homologado em 06 de novembro de 2024. QUE Sra Berenice diz que é viuva do Sr Lucio Mauro Santos; QUE fez a inclusão do seu filho no dossiê da cáritas e reftificação na FRE em liquidação mas não foi reconhecida como novo núcleo na época e que até a presente data não recebeu nenhuma indenização da FRE. QUE Sra Berenice informou que possui processo individual na comarca de Mariana e em Londres. 
QUE assessora explicou a atingida sobre o processo da lista de novos núcleos vazada no documento da Repactuação, mas que, nesse caso seria importante um atendimento com o juridico da assessoria técnica para maiores esclarecimentos. </t>
  </si>
  <si>
    <t>202511612354C</t>
  </si>
  <si>
    <t>Brumadinho - MG</t>
  </si>
  <si>
    <t>https://drive.google.com/drive/u/0/folders/17GwMecEtbyNjWSROaxuRTbXX3s5e0pKR</t>
  </si>
  <si>
    <t>O assessoramento se tratou de acompanhamento das famílias atingidas em participação nos eventos de memória dos 6 anos de rompimento da barragem em Brumadinho. Ao todo participaram 13 pessoas atingidas de Mariana e também os assessores Jade e Jean.
Ao todo foram oito pessoas da comunidade de Bento Rodrigues e cinco pessoas da comunidade de Paracatu de Baixo.
A van chegou em Brumadinho por volta das 9h, onde já estava sendo celebrada a Missa de Abertura da VI Romaria pela Ecologia Integral de Brumadinho. As famílias tomaram café da manhã e participaram da missa. Logo após a missa, as famílias saíram junto aos romeiros e romeiras pelas ruas de Brumadinho, e caminharam até a praça Saudade das Jóias onde foi realizado um ato conjunto com a AVABRUM - Associação dos Familiares das Vítimas de Brumadinho em memória dos 6 anos do desastre-crime e pela justiça e responsabilização dos criminosos da Vale e TUVSUD.
Durante o ato houve fala de algumas famílias, apresentações culturais de Brumadinho e exibição de vídeos pela memória das vítimas e seus familiares. Houve também a tradicional soltura de balões em memória das vítimas.
Logo após o encerramento da programação as famílias de Mariana junto dos assessores se dirigiram para o restaurante. Após o almoço, as famílias se dirigiram para o Córrego do Feijão onde fizeram paradas observando como está hoje o local do rompimento bem como o trajeto da lama.
Após esse momento, a van retornou para Mariana, chegando por volta das 19h.</t>
  </si>
  <si>
    <t>2025129154918I</t>
  </si>
  <si>
    <t>Genival Pascoal (Família Pascoal)</t>
  </si>
  <si>
    <t>https://drive.google.com/drive/folders/1bXA4hDAHBiKdrwR13wuiCirq4QVnBYc7</t>
  </si>
  <si>
    <t>QUE foi realizado contato com o sr. Genival, representante da família Pascoal, para saber se o atendimento de assessoramento jurídico estava confirmado. Ao que o sr. Genival confirmou que estava tudo certo com a participação da família. Sem mais dúvidas, o atendimento foi encerrado.</t>
  </si>
  <si>
    <t>Genival Pascoal e irmãos (Família Pascoal)</t>
  </si>
  <si>
    <t>QUE os atendidos se chamam Adriana Pascoal, Aleana Salomé Pascoal, Carlos Adriano Pascoal, Genival Pascoal, Silvano Pascoal, Soleni Pascoal, Vania das Dores Pascoal; QUE fazem parte dos núcleos familiares NFBR0311, NFBR0499, NFBR0087, NFBR0332 e NFBR0392; QUE são atingidos e atingidas pelo rompimento da barragem de Fundão. QUE procuraram a assessoria para receber orientação jurídica quanto ao seu processo de reparação e sobre a notificação que receberam da Fundação Renova para a opção de reassentamento (direito de herança).
QUE estavam presentes os advogados dr. Cristiano Tavares Gomides, representando a sra. Aleana Salomé Pascoal e o dr. Thalison Matheus, representando o sr. Adair José Pascoal (curatelado por Aleana Salomé Pascoal).
Que os advogados explicaram sobre a possibilidade de solicitação de constituição de advogado dativo caso o defensor público apresente negativa de acompanhamento das demandas individuais dos presentes.
QUE a assessoria explicou sobre o material produzido para apresentação à família sobre a proposta de indenização do espólio de Maria da Paz, referente ao ID 76A. Explicou-se, também, sobre os demais terrenos de direito dos presentes (herança), quais sejam, ID214 e ID115, mas que não serão tratados na presente reunião por não serem o objeto da proposta da FRE, mas que será agendado um atendimento específico para cada um deles pelos assessores; 
QUE os advogados explicam sobre a não contagem de prescrição em relação aos herdeiros incapazes, o que pode beneficiar a discussão em relação aos demais herdeiros; e sobre a pendência de definição por parte do judiciário a respeito da aplicação do instituto da prescrição sobre as ações judiciais que tratam dos danos pelo rompimento da barragem;
QUE os assessores explicam o material produzido, e relembram as opções de reassentamento para o espólio de Maria da Paz (ID 76-A), sendo descartadas, pela família, as opções de reassentamento coletivo e familiar, e discutido/esclarecido sobre a proposta de pecúnia. Sobre a verba da proposta referente à moradia temporária, entende-se que além de Genival e Carlos, também deveriam receber o valor a Sra. Vânia, Sr. Adair e o Sr. Silvano; 
QUE provavelmente, o valor está sendo pago unicamente ao Genival porque atualmente compartilha a moradia com o Sr. Carlos e Silvano; Sobre a verba de AFE, também é informado sobre membros que não foram reconhecidos o direito pela Fundação Renova na proposta, e que deveriam receber a verba por terem vivenciado perda de renda com o rompimento; QUE os advogados alertaram os atingidos sobre a possibilidade de inscrição no novo sistema de indenização PIM-AFE (pós repactuação), que provavelmente será aberto ao longo desta semana; 
QUE a assessora explicou que esta se trata de uma verba individual, e não referente à herança, e que se for necessário, pode-se agendar um atendimento específico para cada um desses casos da família; 
Sobre os valores referentes à Lista de Bens Domésticos, o assessor explicar que apesar do apontamento dos valores, não há transparência sobre a razão pela qual a verba foi rateada de forma diferente entre os herdeiros.
QUE, ao final da apresentação das informações pela assessoria técnica, dr. Thalison, enquanto advogado do sr. Adair José Pascoal, reiterou que o mesmo é incapaz e seus direitos são indisponíveis, solicitando que a Fundação Renova encaminhe esclarecimento sobre o direito de herança na qualidade de descendente avençado ao ID214 e ID115, além do ID76A.</t>
  </si>
  <si>
    <t xml:space="preserve">1. Para a ATI, questionar à analista da FRE sobre a identificação de João Pedro Moutinho, visto que nenhum dos membros o reconhece;
2. Para a ATI, verificar a possibilidade de diálogo com o Ministério Público sobre as violações de direitos da família;
3. Para a família, buscar agendamento de atendimento junto a Fundação Renova para questionamento de vários pontos da proposta apresentada;
4. Sr. Genival, sr. Carlos e sr. Silvano buscarem o quanto antes a Defensoria Pública para tratarem do processo judicial de seu núcleo familiar quanto a reparação do direito à moradia.
</t>
  </si>
  <si>
    <t>202512714270C</t>
  </si>
  <si>
    <t>Marina Faria, Mônica Santos</t>
  </si>
  <si>
    <t>https://drive.google.com/drive/folders/1p6Ftcjlmg8gjBOfIzgUmBMTyU0u6Uw12</t>
  </si>
  <si>
    <t xml:space="preserve">O Grupo de Base (GB) foi promovido pela equipe de Patrimônio após recebimento da resposta ao ofício da ATI (061/2024) pela Fundação Renova (em liquidação), onde foi negada a solicitação de preservação e restauro da edificação conhecida como “Casa de Lucila”. 
O grupo se reuniu na quadra poliesportiva de Paracatu, onde foram apresentados os dois ofícios supracitados através de uma leitura dinâmica, e as pessoas atingidas presentes se posicionaram sobre a pauta única. 
Após diálogo, os moradores definiram pela circulação de um abaixo-assinado para assinatura dos membros da comunidade, pleiteando a não demolição do bem, comunicada pela Fundação Renova (em liquidação), e solicitando também a restauração do imóvel para viabilizar os usos futuros, os quais deverão ser construídos coletivamente e definido também a manutenção e a gestão do espaço. 
Entre os usos propostos, o mais citado na reunião foi de um Museu para abrigar as peças da comunidade e contar a história de Paracatu de Baixo e de Paracatu, outros usos levantados foram de um espaço administrativo para a Horta Comunitária e para abrigar provisoriamente, de acordo com a demanda, pessoas sem residência.
Os presentes afirmaram que a casa como está, sem restaurá-la, não é uma opção viável para a comunidade.
Pontuaram também que a Reunião de Moradores é um espaço que pode ser melhor explorado para construírem pautas como essa, pela maior adesão da comunidade, porém é um espaço com a presença da Fundação Renova/ Samarco.
Alguns moradores não compareceram à reunião e informaram previamente à equipe, inclusive durante passagem pelo reassentamento coletivo, que são a favor da preservação e restauro, porém justificaram a ausência pelo cansaço da luta no momento atual.
</t>
  </si>
  <si>
    <t xml:space="preserve">1: Abaixo-assinado: circulação para assinatura dos membros da comunidade. 
Responsável: Cátia (filha de Maria Geralda Oliveira da Silva).
2: Nota técnica CONTERRA/ UFOP: Contato com o grupo para repasse e alinhamento sobre a produção de nota técnica. 
Responsáveis: Débora e Ana Carolina. 
3: Protocolo nos órgãos responsáveis (IPHAN, IEPHA e COMPAT), solicitando que a preservação do imóvel seja analisada enquanto um patrimônio histórico-cultural. 
Responsáveis: Equipe de Patrimônio.
4: Ofício de resposta para Fundação Renova e denúncia ao Ministério Público. Responsáveis: Débora e Ana Carolina. </t>
  </si>
  <si>
    <t>2025124144221C</t>
  </si>
  <si>
    <t>https://drive.google.com/drive/u/0/folders/1yoCpeHe3L6fLxaR4L7OSSA9nqVcJml2W</t>
  </si>
  <si>
    <t xml:space="preserve">1. FRE apresentou alguns prazos para manifestação das pessoas atingidas para escolha de opção de reassentamento até dia 16/02, destinação de animais até 06/04, informou que o retorno do Novel se deu no dia 04/02 e o ingresso no PID até abril/2025; o prazo para ingresso nas plataformas do PIM E AFE é a partir de 04/02 até 05/04; 
Os moradores levantaram uma série de questões de descumprimentos, sobre pessoas que foram chamadas na lista e não pertenciam à comunidade; colocaram sobre o absurdo de precisarem pagar além dos honorários previstos na repactuação; e também foi levantada a questão quanto às Indenizações destinadas aos Beneficiários dos Reassentamentos a ser dividida pelos prejudicados por declividade, testada, critérios de vizinhança, perda de área, atraso na entrega do rea e fornecimento de abastecimento de água, onde a FRE está abarcando outros pontos nessa compensação, como retomada produtiva, pagamento de contas do imóvel (IPTU, água, luz e outros) e que o descumprimento do prazo de 30 dias para esse pagamento após a homologação do acordo. Questionam com quem fica a responsabilidade de fazer esse repasse e a FRE se compromete a averiguar internamente. 
2. Renova apresentou as mudanças que serão executadas na sinalização do reassentamento e instalação de mais 5 quebra-molas. A comunidade solicita alterações em rota de ônibus e implementação de mais pontos de parada com abrigos. A assessoria propõe envio de ofício ao DEMUTRAN para oficializar o desejo da comunidade de compreender as tratativas para esse assunto. 
3. A FRE explica que devido à baixa adesão da comunidade pelo Projeto Ciência Cidadã, estenderão o projeto à escola, com intuito de praticar com as crianças as propostas de contato com a terra. 
Além dessas pautas, os moradores colocaram que há falta d'água nas casas e que a caixa d'água não será suficiente para abastecer a comunidade, além de que, quando há falta de energia, há falta d'água pelo fato do sistema de bombeamento ser elétrico. FRE analisará internamente para posterior retorno. 
</t>
  </si>
  <si>
    <t xml:space="preserve">Assessoria elaborar oficio a ser enviado ao DEMUTRAN solicitando reunião no ginásio com os moradores a fim de tratar da rota do ônibus e da adição de pontos de parada com abrigo. A próxima reunião está pré-agendada para o dia 20/03. </t>
  </si>
  <si>
    <t>https://drive.google.com/file/d/17-BbvWLczvmJLY8wM6DyrCNVQznij82u/view?usp=sharing</t>
  </si>
  <si>
    <t xml:space="preserve">A sra. Janaína compareceu no escritório solicitando esclarecimentos e auxilio em duas questões; 1. dúvidas em relação aos valores que serão pagos pela desapropriação das áreas de origem e 2. denunciar o translado irregular de suas criações, sem aviso prévio da Equipe de Reparação da Bacia do Rio Doce para os proprietários legítimos. Solicitando a comunicação entre a ATI e o MP para cobranças à Samarco. Foi informada que seria encaminhado à coordenação para posterior devolutiva. </t>
  </si>
  <si>
    <t>As dúvidas foram encaminhadas para analise interna com a coordenação e posterior retorno.</t>
  </si>
  <si>
    <t>Cristiano Jose dos Santos</t>
  </si>
  <si>
    <t>https://drive.google.com/file/d/1jqIuLOJbBa3kp5qIJ_ipJzL6ERyCMWVf/view?usp=sharing</t>
  </si>
  <si>
    <t>O atingido veio acompanhado de sua irmã Elizangela Maria dos Santos Magalhães e apresentou dúvidas sobre o cartão de auxílio financeiro. O Sr. Cristiano está separado de sua ex-esposa e está com dúvida se é necessário dividir o valor do cartão com sua ex esposa e os filhos. A assessoria perguntou para o núcleo familiar qual era o regime de bens do casamento. Foi explicado pelo Sr. Cristiano que ele e sua ex-esposa não formalizaram a união. A ATI informou que esse tipo de união se caracteriza como união estável sendo regido pelo mesmo regime de bens da  comunhão parcial de bens, que significa que os bens adquiridos após a união são divididos entre o casal. O Sr. Cristiano informou que possui dois filhos com a ex-esposa. O núcleo familiar também estava em dúvida se a ex-esposa e os filhos receberam algum valor através do cartão de auxílio financeiro. A ATI informou que as informações referentes ao cartão de auxílio financeiro devem ser buscadas junto a equipe da Fundação Renova (em liquidação) e que a equipe da Cáritas não possui essas informações. A ATI, junto com o núcleo familiar, ligou para o número 0800 031 2303 (Fundação Renova), com o objetivo de buscar informações sobre os dependentes do Sr. Cristiano no cartão de auxílio financeiro emergencial. O protocolo desse atendimento é 136320250207. Devido a uma instabilidade no servidor da Fundação Renova (em liquidação), não foi possível receber a informação. A ATI orientou o Sr. Cristiano a acionar seu advogado para que o procedimento seja realizado por seu representante constituído em outro dia ou que o atingido vá até o CIA (Centro de Informação e Atendimento) da Fundação Renova para solicitar uma nova senha para seu portal do usuário, desse modo, será possível conferir quem são os dependentes listados para recebimento do auxílio financeiro emergencial.</t>
  </si>
  <si>
    <t>202526151636I</t>
  </si>
  <si>
    <t>https://drive.google.com/drive/folders/1DKNRbLSSApLgijiUQFyagmgvuMk1m61m</t>
  </si>
  <si>
    <t>A assessoria técnica entrou em contato com a Sra. Arlinda da Silva para confirmar se o atendimento do dia 10/02/2025 está confirmado e quais são os pontos de atenção dessa agenda. A Sra. Arlinda confirmou o atendimento e relatou que os pontos de atenção são os mesmos do último atendimento. Esse contato ocorreu através de troca de mensagens via whatsapp.</t>
  </si>
  <si>
    <t>202527145930I</t>
  </si>
  <si>
    <t>NFBR0364</t>
  </si>
  <si>
    <t>José Geraldo Gonçalves</t>
  </si>
  <si>
    <t>https://drive.google.com/drive/folders/1IkbWvtnaKYM1bk5XcL2GAiEagMsA6Ug1</t>
  </si>
  <si>
    <t xml:space="preserve">A assessoria técnica entrou em contato com a Sra. Luciene, contado registrado, para confirmar o atendimento previsto para o dia 11 de fevereiro de 2025 as 17:00 horas. A Sra. Luciene confirmou a agenda e disse que o atendimento será feito para esclarecer duvidas sobre os reparos acordados na residência no núcleo familiar que não foram cumpridos. </t>
  </si>
  <si>
    <t>20251914244I</t>
  </si>
  <si>
    <t>Priscila Laiane Ferreira</t>
  </si>
  <si>
    <t>https://drive.google.com/drive/u/0/folders/119zXIUDjOnO0_n8M07fEphbcC2mj0u4u</t>
  </si>
  <si>
    <t>Priscila Laiane Ferreira mantém uma união estável com Samuel Cleiton Fialho, filho do Sr. Manuel Lopes Fialho, que faleceu em setembro de 2024. O motivo do contato foi no sentido de esclarecer dúvidas de Priscila sobre a possibilidade de inclusão na lista como reconhecimento de novo núcleo e as novas regras da repactuação em relação a este tema.</t>
  </si>
  <si>
    <t>2025114101639I</t>
  </si>
  <si>
    <t>Katiacilene Augusta de Souza</t>
  </si>
  <si>
    <t>https://drive.google.com/drive/u/0/folders/1pcYvy89ofPa1TFRaiSmBDyJ8ofhMOybs</t>
  </si>
  <si>
    <t xml:space="preserve">QUE no dia em questão, em atendimento por meio telefônico, foi contactada por este assessora para conversar sobre dúvidas relacionadas à Repactuação  e, especificamente dúvidas sobre a listagem com nomes referentes ao recebimento de indenizações aos novos núcleos, meeiros, inquilinos e pessoas com indícios concretos de obras; QUE foi informado por Sra. Katiacilene que, até o presente momento, seu núcleo familiar ainda não foi reconhecido como atingido, nenhuma proposta foi apresentada e ainda não receberam absolutamente nada; QUE, inicialmente, sobre suas dúvidas em relação à listagem, foi explicado que essa lista advém de um ofício assinado pela Cáritas a pedido do Ministério Público de Minas Gerais, ainda no ano de 2022; 
QUE, conforme apresentado na própria resposta a este ofício, a assessoria informa que esta listagem elaborada à época não engloba  todo o universo de núcleos familiares a serem reparados, podendo existir  outras pessoas que não puderam ser cadastradas pela assessoria devido aos prazos estabelecidos.
QUE durante o atendimento com Sra. Katiacilene, foi ainda questionado se a mesma era acompanhada por advogado(a) particular, sendo confirmado que sim; QUE, diante disto, foi reforçado a necessidade de se estabelecer uma orientação com o profissional, para alcançarem estratégias jurídicas capazes de abranger seu direito indenizatório respeitado o princípio da reparação justa e integral; QUE, foi ainda explicado sobre os requisitos para se requerer o pagamento do Programa Indenizatório Definitivo (PID), quais sejam: ter tido pedido negado do PIM e Novel; maiores de 16 anos; residentes em territórios específicos e ter ingresso com pedido judicial (exceto com pedido de Dano Água); QUE, questionada se algo mais poderia ser esclarecido, ao que Sra.Katiacilene disse estar satisfeita e atendimento foi encerrado com a confirmação que a presente ficha de atendimento seria enviado pelo whatsapp para seu devido consentimento; 
</t>
  </si>
  <si>
    <t>2025115162116I</t>
  </si>
  <si>
    <t>NFPD0009</t>
  </si>
  <si>
    <t>Dalva Martins Viana</t>
  </si>
  <si>
    <t>https://drive.google.com/drive/u/0/folders/1ZzS-Y8QQ--6oH0A_kdEWCIvDTwqvpug8</t>
  </si>
  <si>
    <t xml:space="preserve">QUE a atendida se chama Dalva Martins Viana, brasileira, viúva, lavradora, portadora do RG no MG-7.261.728, inscrita no CPF sob nº 915.868.606-15 e contato telefônico: (31) 98462-6500 e é atingida pelo rompimento da barragem de Fundão; QUE é pertencente à comunidade de Pedras QUE no dia em questão, em atendimento por meio telefônico, foi contactada por esta assessora para conversar sobre dúvidas relacionadas à Repactuação e, especificamente dúvidas sobre a listagem com nomes referentes ao recebimento de indenizações aos novos núcleos, meeiros, inquilinos e pessoas com indícios concretos de obras; QUE foi informado por Sra. Dalva que, até o presente momento, seu núcleo familiar ainda não foi reconhecido como atingido; QUE, inicialmente, sobre suas dúvidas em relação à listagem, foi explicado que essa lista advém de um ofício assinado pela Cáritas a pedido do Ministério Público de Minas Gerais, ainda no ano de 2022;  QUE, conforme apresentado na própria resposta a este ofício, a assessoria informa que esta listagem elaborada à época não engloba  todo o universo de núcleos familiares a serem reparados, podendo existir  outras pessoas que não puderam ser cadastradas pela assessoria devido aos prazos estabelecidos;
QUE foi ainda orientada à Sra. Dalva, uma discussão de seu caso com orientação jurídica, seja por meio particular ou pela própria Defensoria Pública (Rua Santana, nº 40, próximo à Praça da Sé - (31) 98482-3564; QUE, foi ainda explicado sobre os requisitos para se requerer o pagamento do Programa de Transferência de Renda (PTR) e Programa Indenizatório Definitivo (PID); QUE, questionada se algo mais poderia ser esclarecido, ao que Sra. Dalva informou estar satisfeita e o atendimento foi encerrado com a confirmação que a presente ficha de atendimento seria enviado pelo whatsapp para seu devido consentimento; 
</t>
  </si>
  <si>
    <t>2025122115038I</t>
  </si>
  <si>
    <t>Ademir dos Santos Cláudio</t>
  </si>
  <si>
    <t>https://drive.google.com/drive/u/0/folders/15WhJxtHj2EmmATI8QVdYlO--Mbe_EKD4</t>
  </si>
  <si>
    <t xml:space="preserve">O contato foi feito para o Sr. Ademir dos Santos Cláudio, na presente data, para confirmação de uma visita não programada em sua obra no reassentamento coletivo de Bento Rodrigues, juntamente com a Fundação Renova, no dia 24/01/2025 às 09:00 horas para uma visita não programada.  Ao que o atingido confirma o atendimento. </t>
  </si>
  <si>
    <t xml:space="preserve">A assessoria técnica esteve presente na data de hoje, no reassentamento coletivo de Bento Rodrigues para o atendimento do Sr. Ademir dos Santos Cláudio. Porém, o Sr. Ademir não compareceu ao atendimento, avisando antecipadamente somente a equipe da Reparação da Bacia do Rio Doce. Portanto, foi cancelado por parte do atingido tal atendimento. </t>
  </si>
  <si>
    <t>2025124145318I</t>
  </si>
  <si>
    <t>https://drive.google.com/drive/u/0/folders/1I8fUvt1ep4PTDlq9iG7w7n2LPHiTzOMg</t>
  </si>
  <si>
    <t xml:space="preserve">O contato foi feito pela a filha da Sra. Maria das Graças Quintão Santos, que se chama Mônica Santos, no dia 24/01/2025, agendando um acompanhamento de visita em obra no reassentamento coletivo de Bento Rodrigues, para o marco 3, juntamente com a Fundação Renova, no dia 27/01/2025 às 09:00 horas.  </t>
  </si>
  <si>
    <t xml:space="preserve">O atendimento foi para visita de marco 3, onde alguns acabamentos da edificação foram verificados. Porém, a assessoria entende que não foi possível verificar todos os acabamentos, pois, não foi finalizado por parte da equipe de obras. Portanto, o marco foi executado com observações no relatório de visita à obra. As observações no decorrer da visita se encontram na ata produzida pela equipe de Reparação da Bacia do Rio Doce. </t>
  </si>
  <si>
    <t>20251208183I</t>
  </si>
  <si>
    <t>NFPC0026</t>
  </si>
  <si>
    <t>Lucia de Fátima Tavares</t>
  </si>
  <si>
    <t>Não se aplica, Lucilene do Carmo Mendonça</t>
  </si>
  <si>
    <t>https://drive.google.com/drive/u/0/folders/1DC9GyOIi-nU4VlkyxGwLm99qdX0CAry4</t>
  </si>
  <si>
    <t>Esclarecimentos sobre listagem referente aos novos núcleos, repasse de indenizações individuais e auxílio no envio de manifestação à ouvidoria.</t>
  </si>
  <si>
    <t>2025120144232I</t>
  </si>
  <si>
    <t>https://drive.google.com/drive/u/0/folders/1sfWzow4QXv7fpjNfOz1ZFyDmQ9E7aXyx</t>
  </si>
  <si>
    <t>Esclarecimento sobre possibilidade de reconhecimento como novo núcleo pela Fundação Renova (em liquidação) ainda que não esteja incluída na listagem apresentada no documento de repactuação.</t>
  </si>
  <si>
    <t>Orientação sobre abertura de manifestação no canal da Ouvidoria da Equipe de Reparação da Bacia do Rio Doce.</t>
  </si>
  <si>
    <t>2025122132752I</t>
  </si>
  <si>
    <t>NFBR0388</t>
  </si>
  <si>
    <t>Antonio Custodio Gomes</t>
  </si>
  <si>
    <t>https://drive.google.com/drive/u/0/folders/19WFK4EpWVh8P7hmOIyhT3HBfwjojI0zH</t>
  </si>
  <si>
    <t>Foi atendido o advogado particularo de Sr. Antônio Custodio - Dr. Gisley. Em ligação, Gisley gostaria de saber se a assessoria detinha alguma informação sobre o retorno das ações judiciais referentes aos pedidos de reconhecimento de novos núcleos, ao que foi explicado sobre o escopo de atuação da assessoria técnica. Informamos ainda sobre a construção das listagens vazadas em documento de repactuação. Que uma opção inicial seria a tentativa de uma negociação extrajudicial junto à Fundação Renova, que o advogado informou que já estava sendo articulada.Não sendo possível na via conciliatória, que ajuizaria ação para o atingido Sr. Custódio requerendo pedido de reconhecimento como novo núcleo.</t>
  </si>
  <si>
    <t>2025128113140I</t>
  </si>
  <si>
    <t>NFBR0252</t>
  </si>
  <si>
    <t>Victor Hugo Fonseca de Paula</t>
  </si>
  <si>
    <t>https://drive.google.com/drive/u/0/folders/1_i7bDiiWp9DPIn_D4NPzjKTuxOI3Y5RF</t>
  </si>
  <si>
    <t>Dúvidas sobre a repactuação, possibilidades de recebimento das indenizações individuais, especialmente PIM-AFE e PID. Esclarecidas todas as dúvidas referente ao anexo 2 do termo de repactuação.</t>
  </si>
  <si>
    <t>2025124145546I</t>
  </si>
  <si>
    <t>Juliano Geraldo de Oliveira e Marcela Cristina de Oliveira</t>
  </si>
  <si>
    <t>https://drive.google.com/drive/u/0/folders/1U5vXVsJvOIWTr6AoCYm8duZL6j4nDfVf</t>
  </si>
  <si>
    <t>O contato foi feito pela Sra. Marcela Cristina dos Reis Neto Oliveira para a assessoria técnica, na presente data, solicitando um acompanhamento para uma visita de pós morar, em sua residência pertencente ao um reassentamento familiar, na sede da cidade de Mariana, com endereço Rua Cônego Paulo Dilascio, nº 173 – Bairro Dom Oscar.  O atendimento será com a presença da equipe da Reparação da Bacia do Rio Doce para discutir pendências de atendimentos anteriores. Ficando acordado com a família, que a assessoria técnica irá comparecer ao atendimento agendado para o dia 28/01/2025 às 9:00 horas.</t>
  </si>
  <si>
    <t>Divergência no projeto conceitual, Muro de divisa, Contenção de taludes, Fundação, Estruturas, Alvenaria, Esquadrias, Cobertura, Instalações de drenagem, Morosidade no processo de reparação, Desgaste emocional, Dificuldade de negociação</t>
  </si>
  <si>
    <t>Erosão ou deslizamentos de solo, Fissuras, Trincas, Rachaduras, Instalação inadequada de esquadrias, Defeito no funcionamento das esquadrias, Dimensionamento incorreto de escadas e/ou rampas, Altura dos muros de divisa, Falha no sistema de drenagem</t>
  </si>
  <si>
    <t xml:space="preserve">Atendimento de pós morar na casa da família em reassentamento familiar. A família está com inúmeros problemas quanto a questão de estrutura da casa, onde a viga de sustentação da edificação está sedente devido que o solo está sendo escorrido pelas águas pluviais. Além de problemas nas portas da cozinha e sala. Também há problema com a questão de escoamento de água da área da garagem. Todos os pontos foram repassados em atendimento e se encontram em ata produzida pela equipe da Reparação do Rio Doce. </t>
  </si>
  <si>
    <t>2025129155214I</t>
  </si>
  <si>
    <t xml:space="preserve"> Sandra Domertides Quintão</t>
  </si>
  <si>
    <t>https://drive.google.com/drive/u/0/folders/1Ee3ZhPXUT4s8HzsxCxKmLFNCI4ZYmWMG</t>
  </si>
  <si>
    <t xml:space="preserve">A Sra. Sandra Dometirdes Quintão, entrou em contato com a assessoria técnica, por meio de mensagens via aplicativo de comunicação, na presente data, 29/01/2025, para solicitar acompanhamento em atendimento agendado o dia 03/05/2025 às 09:00 horas, no espaço feirão, com a presença da equipe assessoria técnica e equipe da Reparação da Bacia do Rio Doce, para tratar sobre definição de modalidade.  </t>
  </si>
  <si>
    <t xml:space="preserve">Atendimento para assinatura do termo TOR após a repactuação. Foram tratados pontos de dúvida sobre o termo e também sobre cronogramas de obra do núcleo familiar. Visto que o projeto da família está pronto com assinatura do TAV antes da repactuação. Todos os pontos tratados estão em ata. </t>
  </si>
  <si>
    <t xml:space="preserve"> https://drive.google.com/drive/folders/1DKNRbLSSApLgijiUQFyagmgvuMk1m61m</t>
  </si>
  <si>
    <t xml:space="preserve">O atendimento ocorreu para verificar se as pontuações das últimas atas foram executadas na residência da Sra. Arlinda. Ao chegar na edificação, foi observado que foram executadas, no entanto foram observados novos pontos, sendo eles: torneira da ducha higiênica está solta (banho social), é necessário adequar a papeleira do banho social, existem vazamentos nas pias de ambos banheiros, falta pintura na parede de destaque da suíte, a pintura ao lado do portão está com bolhas (devido a reincidência de avarias, foi solicitada a instalação de revestimento no local), a família solicitou que o piso do abrigo de gás seja nivelado para evitar acúmulo de água, a família solicitou que o piso do local onde o hidrômetro está instalado seja nivelado. 
Todas as pontuações serão executadas pela equipe da FRE.
A atingida expos o desejo de receber a chave de sua casa na próxima sexta-feira. 
</t>
  </si>
  <si>
    <t>202513114252C</t>
  </si>
  <si>
    <t>https://drive.google.com/drive/folders/1RvRv_MoWr_VDw8Zs5-CL_bdbyw7XFCBy</t>
  </si>
  <si>
    <t>A reunião contou com a presença de membros da CABF, ATI, Grupo Conterra/Ufop e estudantes do Jornal Lampião/Ufop. As pautas abordadas foram: 
1- O contexto atual da ATI: a coordenadora Marisa destacou as movimentações da coordenação e equipe, entre elas a entrega às pressas de um novo plano de atuação emergencial (31.01), para análise do MPF, que ainda aguarda resposta. Ela também chamou atenção para o limbo orçamentário em que a assessoria técnica do território se encontra.
2- Articulação Internacional: Marisa informou que ATI elaborou um documento com as principais violações de direitos nos territórios após a repactuação e, com base neste levantamento, um grupo de professores de Direito parceiros sugeriu encaminhamentos em cinco possíveis caminhos: requerimento ao MP e Defensoria Pública, que já tem sido feito pela ATI, sem efetividade pela participação dos órgãos no acordo; requerimento à Corregedoria Regional de Demandas Estruturais e Cooperação Judiciária, vinculada ao TRF6; tutela provisória incidental, busca através de uma forma de liminar para ter um resultado rápido e precisaria de relatório robusto para decisão do juiz; ingressar com reclamação no próprio STF, ainda estão analisando como seria a entrada de forma coletiva;
petição perante a corte interamericana de direitos humanos, que talvez seja o caminho mais efetivo (exigiria uma produção técnica também muito robusta).
3- Conterra: a professora Flora reforçou a parceria de trabalho em andamento com a CABF e ATI e conversou com os presentes sobre as demandas atuais do território, para atuação do grupo. Foram levantados temas como pós morar e desapropriação na origem, incluindo a solicitação de análise dos mapas de Bento Rodrigues e Paracatu de Baixo (presentes no novo Acordo) e informações sobre os terrenos de propriedade da Samarco em Bento origem, aparentemente fora do contorno de desapropriação.
4- Repasses reunião Estado MG: Marisa informa que Mônica e Ana Carolina compareceram à reunião, com representantes da Bacia do Rio Doce e do governo estadual de Minas Gerais. Que o principal pleito dos atingidos é que fossem consideradas as eleições, recém realizadas, no encontro da Bacia (onde Luzia e Mirella acompanharam) no sistema de participação social a ser construído a partir da Repactuação. Que falaram que não vai ser possível, que o CIF finalizou, e agora será construída de outra forma a estrutura de Governança. 
5 - Marco dos 10 anos: Quel fez repasses da reunião das equipes de comunicação da Cáritas para pensar em um evento maior para o marco dos 10 anos de rompimento. Informou que será construído em conjunto com a CABF na agenda e que no momento não tem ações concretas para destacar devido ao contexto atual da ATI. Ideias foram levantadas pelas pessoas presentes para início da construção, como criação de histórias em quadrinhos por Luzia, atividades nas origens e pautas temáticas mensais por Flora (por restarem 10 meses para os 10 anos).</t>
  </si>
  <si>
    <t xml:space="preserve">ATI: analisará as opções elencadas pelos professores de Direito, parceiros da Cáritas, para melhor efetividade da articulação.
Flora: realizará agendamento de reunião com Juliano sobre a pauta do COMPAT, com participação dos atingidos. E alinhamento anterior com CABF.
</t>
  </si>
  <si>
    <t>20252591345I</t>
  </si>
  <si>
    <t>https://drive.google.com/drive/folders/16T4e_TbWYDCsOZk6_0uYpukW2ac3r1GV</t>
  </si>
  <si>
    <t>QUE foi realizado contato com o Sr. José para saber da confirmação do atendimento de segunda-feira. QUE o sr. José confirmou o atendimento e informou que seria realizado no escritório da FRE no Barro Preto. QUE informou que não havia mais dúvidas e por isso o atendimento foi encerrado.</t>
  </si>
  <si>
    <t>Reunião solicitada pelo sr. José para tirar dúvida quanto as consequências da aceitação da proposta de reassentamento na modalidade pecúnia. Sr. José informou que sua dúvida é se terá ou não direito à multa pelo atraso na entrega do reassentamento caso aceite a proposta. A equipe de analistas informa que não pode dar certeza quanto à essa dúvida, pois quem fará a gestão dos pagamentos da multa será o Ministério Público, mas que o entendimento da Fundação Renova (em liquidação) é de que são a repactuação é bastante clara que todos os beneficiários dos reassentamentos têm direito à multa e de que a pecúnia é uma modalidade de reassentamento. Portanto, acredita que ele tem direito sim, mas que quem poderá dar certeza é só o MP. Neste momento, o advogado do sr. José e também a Assessoria Técnica complementam que possuem o mesmo entendimento. Dessa forma, o sr. José disse que iria assinar o termo para o recebimento da pecúnia. Após assinaturas, o atendimento foi encerrado.</t>
  </si>
  <si>
    <t>20251281394I</t>
  </si>
  <si>
    <t>AIRTON ANTONIO DE SALES</t>
  </si>
  <si>
    <t>https://drive.google.com/drive/u/0/folders/1ERzlmRWjWsc-ITp7F7nwiiM5KXJD2pPb</t>
  </si>
  <si>
    <t>Esclarecimentos sobre as novas regras da repactuação, especialmente sobre a listagem apresentada no documento de repactuação.</t>
  </si>
  <si>
    <t>NFPB0106</t>
  </si>
  <si>
    <t>Soraia de Souza Ildefonso</t>
  </si>
  <si>
    <t>https://drive.google.com/drive/folders/1cHVXIdw89A8I5gGvRid1l6kvyqbAiAE9</t>
  </si>
  <si>
    <t xml:space="preserve">QUE a atendida se chama Soraia de Souza Ildefonso, brasileira, casada, nascida em 23 de maio de 1991, atendente, portadora do RG nº MG-16.561.206, inscrita no CPF sob o nº 117.387.636-76. QUE procurou a Assessoria Técnica a fim de compreender sobre a lista exaustiva do Programa de Transferência de Renda que vem sendo divulgada; Que os assessores explicaram que o texto da Repactuação apresenta três modalidades de Programa de Transferência de Renda (PTR), são aqueles presentes no anexo 4, e no anexo 1, sendo que neste estão presentes o PTR para a lista exaustiva do cumprimento de sentença nº 5002387-92.2021.8.13.0400, e o PTR - Mariana para todas as pessoas do município de Mariana que estivessem inscritas no CAD-ÚNICO até setembro de 2024; Que atualmente a Cáritas não sabe informar se a lista que vem sendo veiculada como “Lista Exaustiva PTR” É aquela da qual trata o anexo 1, uma vez que não está anexada ao Acordo Judicial para a Reparação Integral e Definitiva Relativa ao Rompimento da Barragem de Fundão. Que após a explicação, sra. Soraia questionou sobre a lista de “Novos Núcleos, Indícios Concretos de Obras, Meeiros e Inquilinos”, homologada no anexo 1, da Repactuação, perguntando se o seu nome constava dentre os demais; Que foi consultada a lista e respondido à pessoa atingida que seu nome não constava do documento. Que foi provocado pela sra. Soraia quais as possibilidades de questionamento dessa ausência, uma vez que de acordo com ela, consta do seu cadastro informações de que a mesma possuía indícios concretos de início das obras e que já vinha pleiteando junto à Fundação Renova tal reconhecimento; Que foi respondido que diante do teor da Repactuação seria possível buscar o seu reconhecimento pela via judicial, caso assim entendesse. Que a pessoa atingida provocou a Assessoria Técnica Cáritas - Mariana há buscar caminhos para a coletivização das demandas de pessoas que faziam jus ao enquadramento nas categorias da lista e que não tiveram o seu reconhecimento com a homologação da Repactuação.
Que também foi colocada pela Assessoria Técnica a possibilidade da sra. Soraia abrir uma manifestação na ouvidoria da Fundação Renova a fim de buscar seu reconhecimento como indício concreto de início de obra, busca essa que já vinha sendo realizada pela família anteriormente à repactuação.
Que nada mais havendo a ser esclarecido, encerraram o presente atendimento assinando esta ata.  </t>
  </si>
  <si>
    <t>NFPB0215</t>
  </si>
  <si>
    <t>Graciela Aparecida Pascoal</t>
  </si>
  <si>
    <t>https://drive.google.com/drive/folders/1IPGW0NiN7CgCoDq3VmJV4tWxaAw1ZOwq</t>
  </si>
  <si>
    <t>QUE as atendidas se chamam Graciela Aparecida Pascoal, brasileira, nascida em 02 de maio de 1986, inscrita no CPF sob o nº 101.078.486-27 e RG MG-24.158.407 e Gabriela de Fátima Pascoal, brasileira, nascida em 11 de agosto de 1983, inscrita no CPF 101.060.966-13 e no RG MG-14.247.672. QUE são atingidas pelo rompimento da barragem de Fundão.
QUE procuraram a Assessoria Técnica para tirar dúvidas quanto à repactuação e como seguir com a busca de seus direitos de reparação. Sra. Graciela informou que à época do rompimento sua filha morava com a avó paterna em Paracatu de Baixo. Que posteriormente sua filha teve de vir a morar com ela e que devido à isso teve seu custo de vida alterado. Diante disso, acredita que possui direito à indenização. Informa ainda que já procurou advogado para saber desse direito e que o advogado a orientou a procurar a Cáritas para tirar dúvidas sobre a lista de novos núcleos. QUE sua filha foi reconhecida como atingida e já recebeu, em juízo, a indenização e que já está olhando junto à defensoria pública para o recebimento do recurso.
QUE a sra. Gabriela questionou quanto ao direito do seu filho, nascido após o rompimento, à indenização. QUE foi perguntado a ela se ela realizou a retificação do Dossiê, solicitando a inclusão do mesmo, ao que foi respondido que sim. QUE foi orientado à sra. Gabriela que ela deve procurar a Defensoria Pública para saber se há recurso depositado em juízo para seu filho e, caso não houver, solicitar uma atuação pela defensoria.
QUE a sra. Gabriela também apresentou uma dúvida quanto a como conseguir o cartão de vacina do gado de seu pai, gado esse que foi vacinado pela Fundação Renova. QUE foi explicado à sra, Gabriela que a vacinação de gado foi feito por um programa específico da FRE e que o caminho para conseguir o cartão seria a abertura de uma manifestação na ouvidoria da FRE, explicando a situação e solicitando em caráter de urgência.
Sem mais dúvidas, o atendimento foi encerrado.</t>
  </si>
  <si>
    <t>Gabriela de Fátima Pascoal</t>
  </si>
  <si>
    <t>https://drive.google.com/drive/folders/1jHIJtHCwj69ZVzyKS-zxIlhOMxnJpQKw</t>
  </si>
  <si>
    <t>2025210134644I</t>
  </si>
  <si>
    <t>https://drive.google.com/drive/folders/1bgXD61BdSnGA3xDYNhvJf1NClgVOOiEY?usp=drive_link</t>
  </si>
  <si>
    <t>dúvidas sobre a repactuação e seu processo reparatório</t>
  </si>
  <si>
    <t>1. Verificar o conteúdo da discussão no Novel com o advogado, para saber se poderá pleitear sua inserção no sistema PIM-AFE.</t>
  </si>
  <si>
    <t>2025210141057I</t>
  </si>
  <si>
    <t>Clenice Resende de Sá Catrinque</t>
  </si>
  <si>
    <t>https://drive.google.com/drive/folders/1eSPO1zXTPA2qd9-l-2G9sRmvZDaWuO1e?usp=drive_link</t>
  </si>
  <si>
    <t>Dúvida sobre repactuação e processo reparatório</t>
  </si>
  <si>
    <t>1.Caso deseje, comparecer na OAB e realizar uma denúncia na OAB pela atuação e tratamento de sua advogada;
2. Encaminhar o e-mail recebido sobre renovação de contrato para análise da assessora, no e-mail: marcelabarreto@caritasminas.org.br;
3. Procurar advogado particular ou ir na defensoria pública, e solicitar reunião para verificar sobre possibilidade de judicialização do seu caso para tratar sobre: (i) retomada do comércio; (ii) lucros cessantes; (iii) AFE; outros direitos não restituídos;
4. Encaminhar as respostas da Renova às Manifestações abertas sobre AFE, Lucros 
cessantes e desmembramento do núcleo para análise da assessora.</t>
  </si>
  <si>
    <t>2025127142228I</t>
  </si>
  <si>
    <t>Cobertura, Benfeitorias</t>
  </si>
  <si>
    <t>https://drive.google.com/file/d/1jlTb2rbL6gWE0-fNiim3tW6hpj42uEH0/view?usp=drive_link</t>
  </si>
  <si>
    <t>O atendimento precisou ser realizado por ligação telefônica, porque a atendida não conseguia lidar com a ferramenta google meet. A atendida procurou a assessoria em 12/11/2024, com dúvidas relacionadas a repactuação, que foram esclarecidas pelo assessor, e voltou a agendar assessoramento com as mesmas dúvidas relativas ao PTR, bem como relatar que o fogão de sua residência e o telhado estavam com problemas.</t>
  </si>
  <si>
    <t xml:space="preserve">A assessora orientou a atendida para que procure CRAS para verificar a situação do CADÚNICO, também o escritório da Fundação Renova para solicitar os reparos, e a possibilidade de inclusão no PID e no PTR.
</t>
  </si>
  <si>
    <t>2025131113024I</t>
  </si>
  <si>
    <t>https://drive.google.com/drive/folders/1cyO8otgsZ3sajg1BeY4RvQwWohN0tXed</t>
  </si>
  <si>
    <t xml:space="preserve">Na data a assessoria técnica da Cáritas entrou em contato com a sra. Maria para obter confirmação do atendimento e sanar possíveis dúvidas, Maria confirmou o atendimento e relatou que não foi explicado pela FRE sobre o que se trataria o atendimento. 
Visto que há questões relacionadas a pós morar que estão pendentes, a assessoria questionou a sra. Maria se já havia acontecido alguma intervenção da equipe de obras, ao passo que foi esclarecido que a equipe realizou algumas intervenções internas relacionadas a pintura porém ainda tem pendências. A assessoria esclareceu que irá levar o relatório técnico elaborado para que caso o atendimento seja relacionado a questões de obra sejam conferidos todos os itens relatadas anteriormente e quais ainda seguem pendentes. </t>
  </si>
  <si>
    <t>202525121342I</t>
  </si>
  <si>
    <t>NFCP0028</t>
  </si>
  <si>
    <t>Rosangêla da Cruz</t>
  </si>
  <si>
    <t>https://drive.google.com/drive/folders/1Gwj2t1IH4K6KDVVbsx-0LvphiIvErc1L?usp=drive_link</t>
  </si>
  <si>
    <t>As atendidas são irmã e sobrinha de LEONARDO JOSÉ DA CRUZ, portador do RG  CPF 148.710.858-30, Leonardo é portador de esquizofrenia e residia com a mãe MARIA DA CONCEIÇÃO GONÇALVES na comunidade de Campinas, Cláudio Manoel distrito de Mariana. Em 17/08/2024 a mãe de Rosângela e Leonardo faleceu, depois disso Leonardo teve um agravamento na sua condição de saúde mental, necessitando de cuidados, assim em setembro de 2024, passou a residir com a irmã em São Paulo. Leonardo e a mãe têm dossiê junto à Cáritas, mas nunca procuram a Fundação para solicitar qualquer pedido de indenização, Rosângela ficou sabendo que o nome de Leonardo se encontra na lista divulgada, que seria elegível à indenização.</t>
  </si>
  <si>
    <t>2025120171057I</t>
  </si>
  <si>
    <t>NFPC0018</t>
  </si>
  <si>
    <t xml:space="preserve">Joaquim Severino Tavares </t>
  </si>
  <si>
    <t>https://drive.google.com/drive/folders/1xLQQHSY-dXki1o0Pd-OJ6g91mC5Ol31G?usp=drive_link</t>
  </si>
  <si>
    <t>O núcleo familiar trouxe ao assessoramento dúvidas sobre a repactuação, relatou diversos problemas causados por caminhões da Fundação Renova  na estrada que passa ao lado da casa da família.</t>
  </si>
  <si>
    <t xml:space="preserve">A família procurará o escritório da Fundação Renova para buscar informações sobre a veracidade da lista, e manifestar interesse em se inscrever no PTR.
A família também solicitará junto a Fundação providências na estrada, em caso de negativa poderá judicializar o caso. 
</t>
  </si>
  <si>
    <t xml:space="preserve">NFPB0189 </t>
  </si>
  <si>
    <t>https://drive.google.com/drive/folders/1gdU-cYZItz_y-hsh7jEUGSZ1h7uvjNQg?usp=drive_link</t>
  </si>
  <si>
    <t>A atendida procurou a assessoria com dúvidas sobre a indenização para as famílias que foram reassentadas. A assessora explicou que se tratará de um mutirão judicial promovido pelo CEJUSC do TRF6, e que as famílias serão contatadas quando o mutirão tiver início.</t>
  </si>
  <si>
    <t>202527164319I</t>
  </si>
  <si>
    <t>Avarias nos fixadores de porta, Avarias nos interruptores, tomadas e luminárias, Problemas elétricos recorrentes</t>
  </si>
  <si>
    <t>https://drive.google.com/drive/folders/1h6x-Adbp6KVk3nG44unRtBB_Ysw87z6H</t>
  </si>
  <si>
    <t xml:space="preserve">A assessoria entrou em contato com a Sra. Luzia para confirmar o atendimento do dia seguinte e para verificar quais os pontos de atenção em relação à edificação da família. A Sra. Luzia confirmou a visita para às 09 horas e indicou que os pontos de atenção são: o interfone estragado, duas luminárias estão estragadas (chão do quintal), controle do portão não funciona, refletores da entrada não estão funcionando, calhas do salão estão entupidas, interruptor do salão (próximo a pia) está quebrado, arandela dentro do salão não funciona, falta de pino no portão da garagem, quadro elétrico com problemas, calha próximo a área de fogão a lenha está entupida, falta de água no banheiro do salão, duas tomadas altas do salão multiuso não estão funcionando, dois azulejos quebrados no banheiro do primeiro pavimento, marimbondos no telhado, número da casa está na lateral e não na frente da residência, a família solicita a instalação de uma caixa de correio, identificação incorreta no quadro de distribuição, iluminação da caixa d’água não está funcionando, porta do quarto do primeiro andar está agarrando, porta do banho da suíte está agarrando, o portão social não está abrindo pelo interfone. Esse contato ocorreu através de mensagens via whatsapp. </t>
  </si>
  <si>
    <t>202523135319I</t>
  </si>
  <si>
    <t>https://drive.google.com/drive/u/0/folders/1SK23jAvYJ6Jvz66PkxviLg5moJd6jcBn</t>
  </si>
  <si>
    <t>A Sra. Sandra Dometirdes Quintão, entrou em contato com a assessoria técnica, por meio de mensagens via aplicativo de comunicação, na data 07/02/2025, solicitando acompanhamento em atendimento agendado o dia 10/03/2025 às 09:30 horas, no espaço feirão, com a presença da equipe assessoria técnica e equipe da Reparação da Bacia do Rio Doce, para tratar sobre projeto após a definição de modalidade. Porém na presente data, 10/02/2025 a assessoria técnica entrou em contato, verificando o atendimento ao que a família mencionou ter sido cancelado pela Fundação Renova.</t>
  </si>
  <si>
    <t>202527132719I</t>
  </si>
  <si>
    <t>Folia de Reis</t>
  </si>
  <si>
    <t>https://drive.google.com/drive/folders/1CeOE-97DQ_9KJSCQBTZlVO3g0eSrluin</t>
  </si>
  <si>
    <t xml:space="preserve">O contato foi realizado com a Sra. Maria Geralda para confirmação do atendimento de equipagem da Folia de Reis da comunidade de Paracatu de Baixo, agendado para o dia 12/02/2025. A atingida confirmou a agenda e informou que o atendimento ocorrerá no reassentamento da comunidade </t>
  </si>
  <si>
    <t xml:space="preserve">Folia de Reis </t>
  </si>
  <si>
    <t>O atendimento consistiu na apresentação do valor da autogestão para a equipagem da Folia de Reis da comunidade de Paracatu de Baixo. Na ocasião, os representantes da Folia ouviram a proposta apresentada pela representante das empresas e a aceitaram. As analistas presentes informaram que providenciarão, o mais rápido possível, o termo para o recebimento do valor acordado</t>
  </si>
  <si>
    <t>2025210132014I</t>
  </si>
  <si>
    <t xml:space="preserve"> assessora entrou em contato com o Sr. Jeronimo, para confirmar o atendimento dia 11 de fevereiro de 2025 às 10:00 horas no Reassentamento de Paracatu para Visita a Obra das edificações do PERPE. O atendimento foi confirmado.</t>
  </si>
  <si>
    <t xml:space="preserve">O atendimento teve como objetivo realizar visita para acompanhamento do projeto PERPE. A equipe SAP conversou com a familia a respeito da proposta para divisão do pasto, tendo a familia compreendido e aprovado a proposta. Equipe apresentou a proposta de localização do bebedouro fixo no pasto e informou que irá disponibilizar um saleiro móvel; equipe informou ainda que será realizado o cercamento da área de reserva legal da propriedade, tendo a familia compreendido as propostas.
Em seguida, os presentes se deslocaram para o terreno da familia onde pode ser vizualizado in loco o que foi apresentado no centro de apoio para melhor compreensão da familia e assessoria técnica. No local a equipe conversou com a familia a respeito das areas que terão cercamento, área de pastagem, cultivos diversos e o plantio das frutiferas, sendo explicado para a familia que o mapa PERPE será atualizado e enviado posteriormente. 
Equipe SAP informou para a familia que algumas frutiferas poderão ser realocadas para melhor aproveitamento dos espaços e viabilidade técnica, sr Jeronimo compreendeu e concordou com a proposta, solicitando que fosse chamado na epoca da implantação das benfeitorias reprodutivas para acompanhamento da familia. </t>
  </si>
  <si>
    <t xml:space="preserve">- familia solicita retirada dos vergalhões de ferro na grama proximo ao pasto de bezerros e sejam substituidos por estacas de madeira, pois futuramente os vergalhões podem causar acidentes quando a grama estiver alta;
- plantio de frutiferas proximo a área do embarcadouro, mas que fosse realizado o cercamento do local, conforme as demais áreas do terreno. </t>
  </si>
  <si>
    <t>202527132958I</t>
  </si>
  <si>
    <t>https://drive.google.com/drive/folders/1jKsDi_4-cOSahidCmlyTx8YbDeXIcqEi</t>
  </si>
  <si>
    <t>assessora entrou em contato via mensagem de whatsapp com a Sra Edna para confirmar o atendimento dia 12 de fevereiro de 2025 às 9:00 horas na sua residência no Novo Bento Rodrigues para Acompanhamento Social, junto com a Fundação Renova em Liquidação.  O atendimento foi confirmado.</t>
  </si>
  <si>
    <t>Edna Maria de Souza CarmoS</t>
  </si>
  <si>
    <t>O objetivo do atendimento foi apresentar devolutivas, explicações e endereçar as questões relativas à etapa de pós ocupação da familia no reassentamento. Foi realizada entrega e leitura da notificação sobre devolutivas dos vicios construtivos enviada pela equipe da FRE em liquidação, juntamente aos presentes e representantes do nucleo familiar. 
A arquiteta Aline (FRE em liquidação) repassou com a familia os modulos de garantia e operação, uso e manutenção do imóvel, reforçando as explicações sobre prazos e aplicabilidades das garantias, além dos cuidados preventivos e manutenções necessárias para o bom uso do imóvel.</t>
  </si>
  <si>
    <t xml:space="preserve">Sra Edna solicita verificação de abertura e movimentação de todas as portas e esquadrias da residência, tendo em vista que dilataram e movimentaram com o periodo chuvoso. </t>
  </si>
  <si>
    <t>O núcleo familiar cancelou a visita através de mensagem via whatsapp.</t>
  </si>
  <si>
    <t>Acabamentos, Retomada dos modos de vida</t>
  </si>
  <si>
    <t>Fissuras, Avarias nos marcos, alizares e folhas, Revestimento trincado ou desalinhado, Problemas elétricos recorrentes</t>
  </si>
  <si>
    <t>Esse atendimento teve como objetivo dar á Sra. Luzia os complementos de seu manual do proprietário. O núcleo familiar questionou sobre a constituição de condomínio na via que leva até sua residência e expôs sua indignação com o fato de seu comércio não ser enquadrado na modalidade de atendimento que possibilita o recebimento de equipamentos. 
Também foram adicionados ao pen drive que foi entregue junto ao manual do proprietário os projetos complementares (as built). 
Apesar da residência apresentar inúmeras avarias, foram dadas devolutivas somente para dois pontos, sendo eles a impossibilidade de ajustar a chaminé do fogão a lenha e a impossibilidade de inserir um registro hidráulico mais próximo ao fogão a lenha (foi solicitado pois o registro está longe da serpentina e esse fator dificulta o uso durante o dia a dia).</t>
  </si>
  <si>
    <t>202527133835I</t>
  </si>
  <si>
    <t>https://drive.google.com/drive/folders/19qf4E4b_sla99oBiAgHKj-B54SjER30_</t>
  </si>
  <si>
    <t>Assessoria entrou em contato com a Sra. Marlene para confirmar agenda prevista para o dia 15/02/2025 as 09:00 horas no reassentamento coletivo de Bento Rodrigues. A Sra. Marlene confirmou participação na visita a obra e relatou que se trata apenas de uma visita de rotina junto com a família.</t>
  </si>
  <si>
    <t>https://drive.google.com/drive/folders/1IOXvs2-rRtvvaEy1HLUr-y2GtLAk1VRE</t>
  </si>
  <si>
    <t>QUE a Sra. Débora entrou em contato com a assessoria técnica com o objetivo de relatar o problema do atraso da Fundação Renova  (em liquidação) em restituir seus móveis planejados e para solicitar auxílio para resolver essa questão. QUE a responsável pelo núcleo familiar relatou que sua residência passou por reformas após o recebimento das chaves devido ao surgimento de avarias construtivas. QUE quem se responsabilizou pela execução das obras de reforma foi a Fundação Renova (em liquidação). QUE para realizar a troca dos pisos, a executora da obra retirou os móveis planejados instalados na residência, no entanto, os móveis apresentaram defeitos ao serem reinstalados pela executora da obra. QUE a Sra. Debora contactou a Fundação Renova (em liquidação) e a devolutiva recebida em um atendimento foi que a organização arcaria com os custos da reparação dos móveis e que pagaria direto ao fornecedor. QUE a ata desse atendimento não foi enviada até o momento dessa conversa para o núcleo familiar. QUE a Sra. Debora declara que após três meses a FRE ainda não realizou o pagamento do serviço ao fornecedor e que o seu núcleo familiar ainda está sem previsão de ter o serviço executado em sua residência. QUE a assessoria técnica deu a orientação de a Sra. Debora entrar em contato com sua analista de referência para solicitar a ata do atendimento em que foi pactuado que a Fundação Renova realizaria o repasse financeiro ao fornecedor dos móveis planejados para o reparo dos móveis danificados durante a reforma da edificação. QUE a Sra. Debora relatou que conversou com sua analista e a devolutiva recebida foi de que na próxima segunda-feira (17/02/2025) um prazo para o reparo dos móveis seria dado ao núcleo familiar. QUE a representante do núcleo familiar vai aguardar até segunda-feira para receber uma resposta. QUE caso a Fundação Renova não forneça uma devolutiva aos atingidos até segunda-feira, o núcleo familiar, com auxílio de sua assessoria técnica, vai acionar a Fundação Renova por outros meios. Esse contato ocorreu através de mensagens via whatsapp e ligações telefônicas.</t>
  </si>
  <si>
    <t>A visita foi marcada pela família para acompanhar o andamento das obras. Foi possível verificar a obra em estágio avançado, já com grande parte dos revestimentos inseridos. Na parte do comércio, houve uma divergência da paginação das cerâmicas no banheiro PCD, contudo, foi resolvida no atendimento. Ainda no comércio, família questionou sobre a passagem para tubulação da coifa, momento onde os agentes da reparação, informaram que irão encaminhar a demanda para a equipe de comércio e implantação. Na edificação de uso habitacional, não foi possível visitar o segundo pavimento, devido a instalação de andaimes. No pavimento térreo, foi possível identificar também os acabamentos sendo instalados. A família solicitou encaminhar o pedido de cantoneiras para a bancada americana da cozinha, solicitação foi encaminhada. Demais detalhes sobre a visita podem ser consultados em ata anexa</t>
  </si>
  <si>
    <t>2025214134338I</t>
  </si>
  <si>
    <t>https://drive.google.com/drive/folders/134M_ms9Tihby_q2nbI6Cy_evQ5hJvLph?usp=drive_link</t>
  </si>
  <si>
    <t>Devolutivas da FRE quanto às manifestações abertas pela família</t>
  </si>
  <si>
    <t>202521414042I</t>
  </si>
  <si>
    <t xml:space="preserve">Associacao de Comunitaria de Bento Rodrigues </t>
  </si>
  <si>
    <t>https://drive.google.com/drive/u/0/folders/1SiSgwGFASmXdODFX2R2L4_4wmRt77FCP</t>
  </si>
  <si>
    <t xml:space="preserve">A assessoria entrou em contato para confirmar a visita da próxima quarta-feira (19/02/2025) e quais eram os pontos de atenção desse atendimento. O Sr. Mauro informou que o atendimento foi reagendado para a próxima sexta-feira (21/02/2025) para às 14:30. O representante da associação comunitária informou que não existem pontos de atenção na edificação. Esse contato ocorreu através de ligação telefônica. </t>
  </si>
  <si>
    <t>2025214135221I</t>
  </si>
  <si>
    <t>https://drive.google.com/drive/u/0/folders/1ErxlTssqcn8t23djiKR7mbpWL8XshdRw</t>
  </si>
  <si>
    <t>A assessoria técnica entrou em contato com a nora do Sr.José Geraldo, por meio de ligação telefônica, na presente data, confirmando atendimento também na data de hoje, 17/02/2025, às 17:00 horas no reassentamento coletivo, na residência da família, para acompanhamento de reunião juntamente com a Equipe da Reparação da Bacia do Rio Doce.</t>
  </si>
  <si>
    <t>20252129366I</t>
  </si>
  <si>
    <t>https://drive.google.com/drive/folders/1mb-TtqV2IfUR2CcM1V4mcUvEkZIH_usN</t>
  </si>
  <si>
    <t>A Sra. Maria, pertencente à comunidade de Camargos e atingida pelo rompimento da Barragem de Fundão em 2015, foi contatada para confirmar o atendimento agendado para o dia 18/02/2025 às 09:00 hrs junto à assessoria. Ela confirmou o agendamento e informou que deseja apresentar um documento solicitado à representante das empresas, questionando se esse documento deverá ser entregue à Defensoria.</t>
  </si>
  <si>
    <t>A Sra. Maria, da comunidade de Camargos, teve o Auxílio Financeiro Emergencial (AFE) suspenso após o falecimento do marido em 2022. Em fevereiro de 2025, requereu o documento que informa que o pagamento ocorria por determinação judicial e que, após manifestação do juízo, seria cancelado. Foi orientada a entregar a justificativa ao defensor para anexação ao processo. 
Embora ainda não tenha um atendimento agendado com o defensor, pretende buscá-lo semanalmente para tratar do processo judicial. Foi alinhado que eventuais esclarecimentos poderão ser repassados pelo WhatsApp da atendida.</t>
  </si>
  <si>
    <t>1 -  Requerer junto à Equipe de Reparação da Bacia do Rio Doce o login e senha do portal do usuário. 
2 - Entregar o documento expedido pela Equipe de Reparação da Bacia do Rio Doce à Defensoria Pública, para fins de comprovação documental do processo judicial.</t>
  </si>
  <si>
    <t>2025218102639I</t>
  </si>
  <si>
    <t>EDIR MARIA CARDOSO</t>
  </si>
  <si>
    <t>Morosidade no processo de reparação, Falta de transparência na indenização, Dificuldade financeira, Corte de auxílios, Desgaste emocional, Dificuldade de negociação, Princípio da isonomia</t>
  </si>
  <si>
    <t>https://drive.google.com/drive/folders/1NWGk18cOMzuV4msWOb4VpQcfemsyM_GW</t>
  </si>
  <si>
    <t xml:space="preserve">QUE é atingida pela barragem de Fundão; QUE foi procurada pelos
representantes da FR para atendimento referente aos esclarecimentos sobre o corte do auxílio financeiro emergencial e lucros cessantes, até então recebidos por Sra. Edir; QUE mediante sua preocupação, procurou informações a respeito destas duas matérias junto à Cáritas; QUE durante atendimento com esta assessora, foi inicialmente informado sobre as novas regras previstas no acordo de Repactuação, homologado em 06 de novembro de 2024 pelas instituições de justiça, empresas mineradoras e governo federal; QUE no referido acordo, tem prevista cláusulas específicas localizadas no Anexo 2 - Indenizações Individuais -  que dispõe que, nas hipóteses em que for aplicável o pagamento de lucros cessantes, este pagamento total equivalerá ao valor bruto correspondente entre  a data do rompimento e março de
2026; QUE a Repactuação prevê ainda que, no caso de Sra. Edir que já recebe os lucros cessantes anuais, é previsto o “pagamento único e definitivo, no prazo de até 180 (cento e oitenta) dias a contar da HOMOLOGAÇÃO
JUDICIAL deste ACORDO, o valor bruto correspondente entre a diferença do total de 125 (cento e vinte e cinco) meses e os meses já quitados, corrigido monetariamente”. 
QUE durante o atendimento, entendendo as informações, Sra. Edir ressaltou que a agente da reparação que entrou em contato para falar sobre o corte dos pagamentos e repasse em valor definitivo, informou que a atendida necessitaria da representação de um advogado para alcançar os referidos valores; QUE mediante essa informação, a assessoria informou que, de fato,  a Repactuação prevê a obrigatoriedade de acompanhamento de advogado particular ou defensor público para perceber o valor ora proposto pela Samarco; QUE foi muito reforçado à Sra. Edir a possibilidade de atendimento junto à Defensoria Pública (Localizada na Rua Santana, nº 40, Mariana) e que a mesma possui prioridade de atendimento por sua faixa etária; QUE a mesma situação se aplica para o pagamento definitivo do Auxílio Financeiro Emergencial: a proposta só será apresentada e a negociação feita a partir da representação de defensor/advogado cadastrado no “portal do advogado”; QUE foi ainda informado que, caso Sra. Edir opte em buscar um advogado particular para representá-la, a Fundação Renova/Samarco está compelida - pelas regras da Repactuação - a arcar obrigatoriamente com tão somente 5% dos honorários deste profissional; QUE durante o atendimento, Sra. Edir rememorou o fato de que na origem seu meio de vida e condição financeira eram tranquilos; QUE detinha um imóvel e o alugava, mas que, após o rompimento, sua vida modificou por completo; QUE receber os valores até então dispostos pela Fundação Renova, auxiliava na busca pelo reestabelecimento econômico e que se sente bastante preocupada com o abrupto corte dos valores ora percebidos; QUE por fim, Sra. Edir confirmou que iria na manhã seguinte buscar o atendimento na Defensoria Pública; QUE ficou alinhado que antes de ir à Defensoria, a atendida passaria presencialmente no escritório da Cáritas para buscar o presente Ficha de Atendimento, pois prefere recebê-la de forma impressa; 
</t>
  </si>
  <si>
    <t>202526163537I</t>
  </si>
  <si>
    <t xml:space="preserve"> Marly de FAtima Felicio</t>
  </si>
  <si>
    <t>https://drive.google.com/drive/u/0/folders/1WBwMXiY9SeO5yxHKzc8LUZQjyKcInbin</t>
  </si>
  <si>
    <t xml:space="preserve">Marly relatou que suspenderam o transporte escolar da sede para o reassentamento, mas buscou atendimento na secretaria de educação, na FRE e no MP e que está aguardando retorno. 
Considerando que os caminhos possíveis já foram percorridos, no momento não há ações para assessoria, mas caso ultrapassem os prazos para retorno, nos colocamos à disposição para enviar ofício.  </t>
  </si>
  <si>
    <t>20252584815I</t>
  </si>
  <si>
    <t>Raiane Rosalia Oliveira</t>
  </si>
  <si>
    <t>https://drive.google.com/drive/u/0/folders/1PcJK5RJt0_1Q9ztVsxH3JmXEL3OXJl0l</t>
  </si>
  <si>
    <t xml:space="preserve">Confirmação da entrega de chaves e do endereço. </t>
  </si>
  <si>
    <t xml:space="preserve">Entrega de chaves da residência da Raiane, na modalidade de reassentamento Familiar. Não houve registro em ata, apenas uma solenidade. </t>
  </si>
  <si>
    <t>https://drive.google.com/drive/u/0/folders/1krjz5no-eynXh5qTNJaUZJAJBNqpeb7B</t>
  </si>
  <si>
    <t>Atingido pelo rompimento da Barragem de Fundão, o sr. Erton era residente de Bento Rodrigues nunca recebeu indenização, apesar de ter participado do cadastro da Cáritas e possuir um dossiê familiar. Na época, morava com a mãe e familiares, perdendo, em detrimento do rompimento, sua única moradia e passando a arcar com aluguel em Mariana. Atualmente enfrenta dificuldades financeiras, vivendo com apenas um salário, buscou orientação sobre como garantir seus direitos.</t>
  </si>
  <si>
    <t xml:space="preserve">1 - Solicitar atendimento na Defensoria Pública para tratar das questões de  indenização e reconhecimento junto à representante das empresas.
2 - Solicitar atendimento junto à Equipe de Reparação da Bacia do Rio Doce para requerer seu histórico de atendimento e verificar os encaminhamentos realizados, devendo obter tais justificativas por escrito, podendo retornar e apresentar à assessoria para demais orientações do seu caso .
</t>
  </si>
  <si>
    <t>2025130141658C</t>
  </si>
  <si>
    <t>Daniel Costa</t>
  </si>
  <si>
    <t>https://drive.google.com/drive/u/0/folders/1Qd0LB35YJLY4WeHuUCGKwYV9JM_7xorq</t>
  </si>
  <si>
    <t>Celebração e inauguração do espaço cultural da Folia de Reis em Paracatu. Por se tratar de uma festividade, não foi possivel estimar a quantidade de pessoas. Nas fotos é possível observar aproximadamente, mas o fluxo de pessoas foi mudando conforme seguia o evento.</t>
  </si>
  <si>
    <t>20252585129I</t>
  </si>
  <si>
    <t>Déficit de área, Conformação do terreno, Benfeitorias, Qualidade do solo, Entrega de plantios, Valoração agropecuária, Morosidade no processo de reparação, Falta de transparência na indenização, Desgaste emocional, Quitação genérica de direitos, Participação ativa e deliberativa, Reconhecimento do direito dos atingidos, Dificuldade de negociação, Negativa de compensação, Simultaneidade na execução dos projetos (benfeitorias e edificação principal), Princípio da isonomia, Retomada dos modos de vida</t>
  </si>
  <si>
    <t>https://drive.google.com/drive/folders/1NFiMd8chCXkD5IGU-n9cWshYAgNMmKOI</t>
  </si>
  <si>
    <t>Que foi realizado contato via WhatsApp com a sra. Mônica, filha da Sra Maria,que informou que o atendimento estava confirmado e que se tratava de retorno da contraproposta feita pela família de valor de verba para autogestão de benfeitorias. Que este assessor agradeceu as informações e informou ainda que espera não se tratar de reapresentação da mesma proposta já feita anteriormente, pois isso seria um desrespeito com a família.
Que a sra. Mônica informou que também tem a mesma esperança. Sem mais dúvidas,  atendimento foi encerrado.</t>
  </si>
  <si>
    <t>2025213153022C</t>
  </si>
  <si>
    <t>https://drive.google.com/drive/folders/1D8NXA73cFSTBwEWDaMxuTheICx82rbjh?usp=drive_link</t>
  </si>
  <si>
    <t xml:space="preserve">NuCard (Publicação e visita)
Desmobilização escritório CABF, anexo 6, eleição.
Discussão professoras Articulação Internacional
Reunião Romaria 10 anos rompimento (repasse)
Caravana Governo Federal março
Ofício mapas repactuação - base em documento CONTERRA
</t>
  </si>
  <si>
    <t xml:space="preserve">1) Para a ATI, produzir um ofício em nome da CABF/Conterra para solicitar as informações/documentos necessários para estudo dos mapas da repactuação;
2) Para a ATI, confirmar a reunião com as professoras da Articulação Internacional no dia 26/02/2025, às 18h;
3) Para a ATI: fazer um levantamento interno de casas com pendências/avarias graves para visita do NUCARD no dia 20/02 e acionar as famílias para que seja verificado se elas têm acordo com a referida visita;
4) Para a ATI, buscar saber a programação da visita do NUCARD (horários) e informar aos atingidos;
5) Para a ATI, elaborar uma resposta ao ofício que informa sobre a desmobilização do escritório, considerando-se as indefinições do anexo 06 e a ausência de isonomia pelo fato de o escritório da Renova se desmobilizar somente em out/2025, com cópia ao MP e Samarco;
6) Para a ATI  e atingidos: dialogar com Shirley, no momento da visita do NUCARD, sobre a desmobilização do escritório da CABF;
7) Para a ATI, produzir ofício em nome da CABF para requerer reunião individual e visita do Procurador Eduardo, para que as demandas das comunidades de Mariana sejam escutadas;
8) Para a ATI, oficiar, em nome da CABF, o Governo Federal para escuta da comunidade antes da caravana;
9) Para a ATI, verificar se há notícias sobre os prazos de pagamento da indenização prevista na cláusula 31 do Anexo 01 do acordo de repactuação, e informar em seguida aos atingidos.
10) Para os atingidos: decidir os representantes de cada território para a visita do dia 20/02.
</t>
  </si>
  <si>
    <t>Déficit de área, Benfeitorias, Morosidade no processo de reparação, Falta de transparência na indenização, Dificuldade de negociação, Negativa de compensação, Princípio da isonomia, Retomada dos modos de vida, Perda de vínculos</t>
  </si>
  <si>
    <t>Na presente data, as representantes da Fundação Renova em Liquidação, estiveram reunidas presencialmente com o núcleo familiar da senhora Maria das Graças, com o objetivo de esclarecer dúvidas/questionamentos acerca da proposta Lista de Bens Domésticos e verba para autogestão da implementação das benfeitorias no imóvel definido no reassentamento coletivo de Bento Rodrigues.
A assessoria técnica estava presente, representada por Larissa Pereira e Jean Silva.
A Fundação Renova em Liquidação vem esclarecer os pontos apresentados pela família no atendimento do dia 15/01/2025, onde foi questionado pelo núcleo, acerca do valor da mobília da capelinha (Oratório), e do valor do kit vestuário masculino do senhor Felipe Geraldo Quintão Santos que não haviam sido contemplados na proposta apresentada.
A representante do reassentamento informa a família que, após avaliação do cadastro, laudo e outros documentos já preconizados junto a FR em Liquidação foi constatado que o Sr. Felipe não morava no local na época do rompimento.
Quanto a Capelinha/Oratório, a representante informa que a proposta de lista de bens, foi adequada considerando o valor que irá guarnecer a mobília da Capela.
Foi informado também que, o valor referente as benfeitorias já foi adequado conforme solicitação da família e considerando todas as benfeitorias declaradas na origem, informando também que o valor não é negociável, e o núcleo familiar poderá decidir pela execução das suas benfeitorias caso não opte pela verba.
Senhora Mônica informa que a família entende as devolutivas, porém não concordam com os valores apresentados e solicita que seja verificado a contemplação do item ‘pé de limão galego” na proposta de verba para a implementação das benfeitorias.
Na oportunidade, a família questionou sobre o repasse do valor referente a construção/retirada do fogão á lenha.
Analista informou que o repasse referente a construção do fogão á lenha, pós repactuação, não é mais realizado.
Com tudo, assessoria complementou que, no atendimento realizado no dia 20-12-2022, ficou registrado que:
“Sobre o questionamento do fogão à lenha, a analista informou que o item será compensado financeiramente no valor de R$10.359,62 (dez mil, trezentos e cinquenta e nove reais e sessenta e dois centavos). Esse valor será destinado para retirada do fogão à lenha pré-moldado e para a construção do fogão à lenha moldado in loco. Fica a cargo da família utilizar ou não o recurso para essa finalidade."
A representante informou que irá avaliar internamente sobre o repasse para a construção do fogão a lenha e retornará a família.
Na oportunidade a senhora Mônica pede que seja avaliado também o repasse financeiro dos fogões á lenha dos seus tios Sandra Quintão e Antônio Quintão e solicita que seja corrigido monetariamente o valor anteriormente apresentado.
Assessoria técnica questionou sobre a não discriminação dos itens contemplados na proposta de benfeitorias, com isso, informa que, no texto da repactuação, menciona que as apresentações das opções devem ser acompanhadas de dados técnicos e informações detalhadas referente a cada uma destas opções, devendo a compromissária ou a Fundação Renova em Liquidação, apresentar de forma técnica os dados com valores para que a família possa conferir e tomar sua decisão.
Assessoria questionou caso a família opte pela execução via projeto PERPE das benfeitorias, se haverá a compensação dos valores das benfeitorias faltantes, que não couberem no lote. A representante respondeu que ainda não há informações de como irão ocorrer os processos de compensação. A família solicitou verificação dos processos de compensação pós repactuação.
Senhora Maria das Graças e sua filha Mônica, informam que irão aceitar a proposta de lista de bens domésticos e quanto a proposta de benfeitorias, irão analisar a proposta apresentada.
Foi questionado se a família possui mais alguma dúvida ao que foi respondido que não.
Com autorização da responsável pelo atendimento, uma cópia desta ata bem como a apresentação (PPT), realizadas nesta data, serão enviadas para o whatsApp da senhora Mônica e para assessoria através do e-mail: atimariana@caritasminas.org.br
A presente ata foi redigida, lida ao final do atendimento e estando todos de acordo com o registro realizado, as assinaturas foram dispensadas.
Com isso, a reunião foi encerrada.</t>
  </si>
  <si>
    <t>2025213153332C</t>
  </si>
  <si>
    <t>Ana Carolina Fonseca Porto, Lucilene do Carmo Mendonça, Luísa Vitral</t>
  </si>
  <si>
    <t>https://drive.google.com/drive/folders/1skJEfhKX1ZoX3R_hM5lOh0QtPP0sAjUW</t>
  </si>
  <si>
    <t>A presente reunião destinou-se a tratar do esclarecimento sobre a inscrição, pedidos e repasses do Programa de Transferência de Renda (PTR - Rural). Diante das tratativas, o representante do MDA expressou sobre uma possibilidade de extensão do prazo para finalização do cadastro, atualmente previsto para o dia 06 de março de 2025. Houve também a proposta de gravar vídeo com 2 ou 3 depoimentos de agricultores familiares que NÂO conseguem emitir CAF por causa da inviabilidade de produção sobre a lama.
Houve propositura da montagem de uma equipe volante de cadastradores/as que também passe por Barra Longa. Um dos apelos dos atingidos foi no sentido de que os produtores de leite acessem o direito independente da distância de 5km da calha como prevê a repactuação. A partir deste pleito, o representante reforçou em resposta de que todos busquem fazer o CAF, ainda que estejam fora dos 5km. Ainda que o ministério não possa garantir que serão, de fato, incluídos no PTR.
O representante do MDA informou que se reunirá com o prefeito de Mariana amanhã para discutir o tema. Tentará agendar também com o prefeito de Barra Longa. Orientou que se o agricultor tiver a DAP próximo do vencimento é importante realizar sua atualização para o CAF.
O representante do MDA comprometeu-se a reunir com a comunidade atingida de Barra Longa na próxima quarta-feira com horário ainda a ser definido.
Houve ainda a orientação de inscrição no CAF quilombola.
Por fim o representante do MDA informou que não garante, de fato, a extensão do prazo, tema que segue em discussão para ser enviado via ofício como pleito das pessoas atingidas a todos os órgãos da repactuação.
O representante do MDA garantiu que se não houver possibilidade do STR Mariana cadastrar os atingidos de Barra Longa no CAF, que o governo federal através do MDA garantirá o cadastramento através de equipe volante ou através da prefeitura.
Águas Claras, Mariana, 17 de fevereiro de 2025.</t>
  </si>
  <si>
    <t>- O representante do MDA comprometeu-se a reunir com a comunidade atingida de Barra Longa na próxima quarta-feira com horário ainda a ser definido.
- O representante do MDA garantiu que se não houver possibilidade do STR Mariana cadastrar os atingidos de Barra Longa no CAF, que o governo federal através do MDA garantirá o cadastramento através de equipe volante ou através da prefeitura.
- Houve também a proposta de gravar vídeo com 2 ou 3 depoimentos de agricultores familiares que NÂO conseguem emitir CAF por causa da inviabilidade de produção sobre a lama.</t>
  </si>
  <si>
    <t>202518113414I</t>
  </si>
  <si>
    <t>A agenda da FR não chegou a tempo, por isso não comparecemos à atividade.</t>
  </si>
  <si>
    <t>20251914124I</t>
  </si>
  <si>
    <t>LUIZ REI DE FRANÇA DA SILVA</t>
  </si>
  <si>
    <t>https://drive.google.com/drive/u/1/folders/1pYr8QFX6gxim4oPqhrqmF0Bkfu02aQFx</t>
  </si>
  <si>
    <t>O sr Luiz solicitou ajuda para entender se a esposa tinha direito a receber algum tipo de indenização após a repactuação, pois ela estava no núcleo familiar dele. Foi informado a nova situação da Repactuação e foram feitas perguntas a respeito da situação da sua esposa, ao que a pessoa atingida não soube responder.</t>
  </si>
  <si>
    <t>Agendar atendimento presencial com o mesmo assessor para compreender melhor a situação.</t>
  </si>
  <si>
    <t>202511091441I</t>
  </si>
  <si>
    <t>NFCP0080</t>
  </si>
  <si>
    <t>JOSE ROBERTO CRISPIM</t>
  </si>
  <si>
    <t>https://drive.google.com/drive/u/1/folders/1j9F1I_eU-rlILct2NALjX-ccjTPhpER8</t>
  </si>
  <si>
    <t>Sr. José Roberto buscou informações sobre o caso da avó de sua esposa. Ele informou que já entrou em contato com a Fundação Renova, mas não recebeu retorno sobre o andamento do caso. Foi conversado com a pessoa atingida e explicado sobre o processo de Reparação. Foi explicado o papel da Caritas - ATI Mariana . Foi explicado sobre a necessidade de atenção ao fato de que não é possível conseguir informações sobre terceiros salvo nos casos previstos em lei. Foi orientado ao Sr. Roberto que buscasse a Fundação Renova com a avó da sua esposa para buscar as informações.</t>
  </si>
  <si>
    <t xml:space="preserve">Retornar à sede da Fundação Renova acompanhando a avó da sua esposa, ou acompanhado de algum responsável por ela para acessar as informações necessárias. </t>
  </si>
  <si>
    <t>2025113132912I</t>
  </si>
  <si>
    <t>NFBR0217</t>
  </si>
  <si>
    <t>Conceição Caetano</t>
  </si>
  <si>
    <t>https://drive.google.com/drive/u/1/folders/1GTmtu9bDzsp65smd_ScdsqZSaj1Yf0HV</t>
  </si>
  <si>
    <t xml:space="preserve">A pessoa atingida buscou a ATI informando a situação do seu irmão, Reinaldo Caetano, que atualmente enfrenta resistência da Fundação Renova em  instalar a sua internet. Que foi informado pela pessoa atingida que havia realizado uma manifestação junto á Fundação Renova para entender o caso e que aguardaria o retorno para procurar a ATI novamente. Que o assessor informou que entraria em contato pelo whats app sinalizando o o canal através do qual a pessoa atingida poderia contata-lo diretamente. </t>
  </si>
  <si>
    <t>2025114162537I</t>
  </si>
  <si>
    <t>Marlon Robert Silva</t>
  </si>
  <si>
    <t>https://drive.google.com/drive/u/1/folders/1aWe_niyr7wGvAenhNpQn-LKO8Kussrck</t>
  </si>
  <si>
    <t>Que a pessoa atingida se chama Marlon Robert Silva, portador do RG: MG16.561.922 e CPF: 124.308.606-86, brasileiro, solteiro, 30 anos, montador de estruturas para eventos, residente e domiciliado na comunidade Boa Vista, localizada no Distrito de Diogo de Vasconcelos, Zona Rural, S/N, Mariana/MG.
Que no dia em 16/01/2024 compareceu ao escritório da Cáritas ATI - Mariana, onde foi atendido pelos assessores que subscrevem este documento a fim de obter orientação a respeito da situação do reconhecimento de novos núcleos; Que é atingido natural de Bento Rodrigues, que foi atingido pelo rompimento da barragem de fundão em novembro de 2015; Que recebe o Auxílio Financeiro Emergencial desde 2022; Que recebeu indenização pelo PIM, referente a danos morais e lucros cessantes; Que à época do rompimento morava junto com sua mãe e irmã; Que após o rompimento saiu da sua casa para morar sozinho na Vila São Gonçalo; Que lhe foi apresentado os critérios para o reconhecimento de Novos Núcleos; quais sejam: nascimento, união, separação, falecimento e outros, que o documento orientador criado pela Fundação Renova dispunha; Que devido ao fato de o seu caso não envolver nascimento, casamento, separação ou falecimento careceria de uma análise mais qualificada por parte da entidade responsável por esse reconhecimento à época da discussão; Que o prazo estabelecido em decisão judicial para o ingresso com pedido de reconhecimento como novo núcleo era dezembro de 2020; Que em todo caso onde se vislumbre violação de direitos, tem a possibilidade de judicialização, mas que é importante se atentar para a prescrição, a partir da análise de um advogado de sua confiança. Nada mais havendo a ser relatado, o atendimento foi encerrado.</t>
  </si>
  <si>
    <t>202511693940I</t>
  </si>
  <si>
    <t xml:space="preserve"> NFBR0279</t>
  </si>
  <si>
    <t>Tatiane do Carmo Souza</t>
  </si>
  <si>
    <t>https://drive.google.com/drive/u/1/folders/1_h2pT3QRiIOkGa5H8spgEb4rHPVVgASV</t>
  </si>
  <si>
    <t>Tatiane nos procurou informando que seu nome estava na lista do PTR e que gostaria de entender melhor. Foi explicado à pessoa atingida a respeito da Repactuação. Foi explicado sobre a seção II do Anexo 1 do Acordo de Repactuação. Foi explicado a posição da Caritas diante de tal lista. Neste sentido, foi explicado para a pessoa atingida que em conversa com o Grupo de Diálogos Comunitários, não conseguimos chegar a uma conclusão sobre esta lista ser ou não a lista do PTR citada dentro do anexo 1.</t>
  </si>
  <si>
    <t>https://drive.google.com/drive/folders/1FbY3_uTV-_lmgcxdmZpwEV7VkFJoS_2d</t>
  </si>
  <si>
    <t xml:space="preserve">Sr. Edel entrou em contato com a assessora para solicitar apoio em relação a finalização de seu contrato de serviço de transporte escolar junto a Fundação Renova (em liquidação), agendando atendimento no escritório da Cáritas. Foi realizada a escuta do atingido e realizada a elaboração do texto para abertura de manifestação na Ouvidoria da Reparação da Bacia do Rio Doce, conforme descrito na ficha de atendimento. </t>
  </si>
  <si>
    <t>NFPG0009</t>
  </si>
  <si>
    <t>Jose Roberto da Silva</t>
  </si>
  <si>
    <t>https://drive.google.com/drive/folders/1jilOKMrg2rE34is8YOSPkCAhgSoWskdO?usp=drive_link</t>
  </si>
  <si>
    <t>Dúvidas sobre representação jurídica, presença de advogada</t>
  </si>
  <si>
    <t>https://drive.google.com/drive/folders/16jpul8XAfzL7LiIAFGA2SGMyX4or5i1c?usp=drive_link</t>
  </si>
  <si>
    <t>Dúvidas sobre repactuação, processo reparatório, lucros cessantes, necessidade de representação</t>
  </si>
  <si>
    <t>2025117132454I</t>
  </si>
  <si>
    <t>NFBR0456</t>
  </si>
  <si>
    <t>Janaina Cassia Serra</t>
  </si>
  <si>
    <t>https://drive.google.com/drive/u/1/folders/1hWvg0py1SV2GYsxXdzFv80c_f5Bow0r3</t>
  </si>
  <si>
    <t>A senhora Janaína nos procurou querendo entender porque o nome dela não consta da lista do PTR.Que foi lhe explicado que a lista que circula como "Lista Exaustiva do PTR" se trata de uma lista presente num cumprimento de sentença que tem seu número citado do anexo 1 do acordo de Repactuação. Que no entanto, a Cáritas não tem a confirmação de se essa lista está entendida como aquela que será utilizada para o pagamento do PTR. Que foi informado o número do canal de atendimento da FRE 0800 031 2303 para o caso da senhora Janaina querer buscar outras informações sobre a lista circulada.</t>
  </si>
  <si>
    <t>2025120154553I</t>
  </si>
  <si>
    <t>NFCM0020</t>
  </si>
  <si>
    <t>VILMA APARECIDA BARROS DA SILVA</t>
  </si>
  <si>
    <t>https://drive.google.com/drive/u/1/folders/17xML7RB3D4KJpIJsm15hIs4pInvcvrtt</t>
  </si>
  <si>
    <t>A senhora Vilma nos procurou buscando entender a lista exaustiva do PTR. Que foi explicado que a Cáritas não tem conhecimento a respeito de como essa lista começou a ser veiculada e que a Cáritas ainda não possui informações sobre esta lista ser ou não a verdadeira lista exaustiva que será utilizada para o pagamento do PTR.</t>
  </si>
  <si>
    <t>202511612730C</t>
  </si>
  <si>
    <t>https://drive.google.com/drive/folders/1yBrTR36JNpIwjmlBt94MqNQbBSGAJnOH</t>
  </si>
  <si>
    <t>Sobre as obras da Capela de Mercês:
- As obras de Mercês continuam, com certo atraso mas a cobertura está quase concluída; 
- Grande parte do reboco externo já foi feito; 
- Existe um ponto de fissura no reboco e desplacamento em uma das fachadas, sendo que esse trecho de reboco será revisto;
- Após a conclusão da cobertura a Construpower irá trabalhar na porção interna da capela e seguirá com a remoção da sobrecobertura que já está danificada;
- O contrapiso da nave e capela mor serão executados após a desmontagem dos andaimes internos;
- As bases em cantaria dos esteios do arco cruzeiro serão refeitos na sequência da remoção dos andaimes internos;
- O forro será instalado no mês de fevereiro;
- A infraestrutura elétrica e de SPDA estão sendo executadas ao nível da cobertura;
Sobre a situação da Fundação Renova:
- Os representantes da FR alegaram que ainda não tem parâmetros, diretrizes ou notícias sobre a liquidação da FR, contudo relembraram que por indicação interna as obras iniciadas deverão ser concluídas;
- Os contratos da Práxis (Assessoria da Arquidiocese) e Cantaria (Reserva Técnica) estão sendo analisados internamente pela Samarco, para serem renovados, e segundo aventado na reunião, ambos foram aceitos pela Samarco;
- Sobre os contratos da Unesco, ainda não se tem notícias;
- A segunda etapa das obras da Cap. de N.S. das Mercês ainda permanece sem resolução;
 Por fim é isso tudo</t>
  </si>
  <si>
    <t>RBRD analisará internamente sobre a continuação dos contratos da Práxis e Unesco e apresentará retorno durante a próxima visita;
RBRD analisará com a nova gestão sobre como ficará a participação de sua equipe na continuação do GT de patrimônio;</t>
  </si>
  <si>
    <t>O representante da Arquidiocese de Mariana, Pe. Marcelo, esteve presente à visita e acompanhado do Pe. Jean, fizeram repasses sobre as negociações entre a arquidiocese e as mineradoras. 
Pe. Marcelo informou que as negociações entre as partes vem acontecendo desde a assinatura da repactuação e que recentemente um acordo foi firmado e que assim que homologado, a arquidiocese passará a ser responsável pela reparação dos dos elementos culturais/religiosos como as capelas de Santo Antônio em Paracatu, a reconstituição da Capela de São Bento e a continuação das obras da capela de Nossa Senhora das Mercês. 
Segundo o mesmo, esse acordo já foi fechado e os valores das indenizações já foram acertados, porém ele não fez parte das reuniões e não sabe quais seriam esses valores, mas entende e se preocupa com a informação de que a arquidiocese é que fará a gestão dessas "reparações". 
Sobre a reserva técnica e os bens acondicionados na mesma, ainda não se sabe o que será feito dos mesmos, se retornam para as origens ou para onde irão, mas ambos os padres relatam que no início do processo foi solicitado à FR, a construção/adaptação de um espaço para receber a reserva técnica da arquidiocese, mas ainda nada foi tratado sobre isso. 
Por fim, Pe. Marcelo destacou a necessidade da continuação de um diálogo "forte" para negociações entre a comunidade e a arquidiocese sobre essas obras de reparação/restauração dos elementos religiosos de cada comunidade, já indicando que outros templos religiosos, poderão receber parte desses recursos.</t>
  </si>
  <si>
    <t>202511612846C</t>
  </si>
  <si>
    <t xml:space="preserve">CABF	</t>
  </si>
  <si>
    <t>A reunião do 26° GT de Patrimônio de Bento Rodrigues foi cancelada pela impossibilidade da presença para participação da equipe de da FR.</t>
  </si>
  <si>
    <t>2025120144846I</t>
  </si>
  <si>
    <t>NFPC0090</t>
  </si>
  <si>
    <t>FRANCIENE DE FATIMA GOMES CARNEIRO</t>
  </si>
  <si>
    <t>https://drive.google.com/drive/u/1/folders/1A1ZpkNR_10WVBeA76LJb831BPIVF7hzj</t>
  </si>
  <si>
    <t>O assessor não conseguiu contato com a pessoa atingida</t>
  </si>
  <si>
    <t>Reagendar o atendimento</t>
  </si>
  <si>
    <t>202512493229I</t>
  </si>
  <si>
    <t>ERTON PINTO</t>
  </si>
  <si>
    <t>https://drive.google.com/drive/u/1/folders/1FD3_6ECSSUpxl4yzR2smK-fAnBbReutP</t>
  </si>
  <si>
    <t>202512813119I</t>
  </si>
  <si>
    <t>NFBR0094</t>
  </si>
  <si>
    <t>JOAO VITOR INACIO DE PAULA</t>
  </si>
  <si>
    <t>https://drive.google.com/drive/u/1/folders/1raaf8dCvkFcRJDNEJQ5l7Z5c7FDdkJ3k</t>
  </si>
  <si>
    <t xml:space="preserve">Buscar um novo contato </t>
  </si>
  <si>
    <t>202521413396C</t>
  </si>
  <si>
    <t>https://drive.google.com/drive/folders/1eUH2mtRAdiTqKSF83C9qYMKojkx_p72Y</t>
  </si>
  <si>
    <t xml:space="preserve">Apesar da negativa da equipe da FR em participar do GT, a reunião foi mantida para a apresentação e repasse da equipe da Unesco para os membros da CABF, ATI e IEPHA. 
A equipe da Unesco representada pela coordenadora Milena junto à Marilene informaram sobre a atual situação de seu contrato junto à FR, sendo que o intuito desse repasse seria para a solicitação de apresentação do material produzido até o momento pela equipe, bem como para informar que por enquanto não existe uma previsão para a sequência das etapas já iniciadas. Contudo, Milena e Marilene fizeram questão de se reunir com os representantes da comunidade para esclarecer esse ponto e apresentar o material produzido, sendo:
1º ponto: soluções de memória para a Capela de Bento Rodrigues, onde foi contratado o professor e arquiteto Rodrigo Meniconi e elaborado um projeto conceitual e técnico de solução arquitetônica, para ser apresentado ao grupo de trabalho/comunidade.  
2º ponto: painéis de Mercês (tapumes), que são as peças gráficas a serem aplicadas na obra, mas que a FR informou que nesse momento (devido a repactuação) é preciso analisar onde serão aplicadas as peças. 
3º ponto: caderno técnico de Mercês, com o estudo da policromia da Capela, que foi elaborado junto com a Deise, mas ainda está em aberto pois precisa ser avaliado pela CABF para uso das imagens. 
Contudo ficou acordado que serão marcados pela CABF algumas reuniões para que a equipe da Unesco faça as devidas apresentações dos materiais elaborados e posteriormente possam destiná-los segundo o acordado junto à comunidade. </t>
  </si>
  <si>
    <t xml:space="preserve">ATI e CABF irão marcar uma reunião para Unesco apresentar o projeto conceitual da Capela de São Bento (com Rodrigo Meniconi) e os painéis e caderno técnico de Mercês. Convidar Arquidiocese e avaliar a possibilidade de convidar o secretário de cultura. 
Fica agendada a próxima visita às obras de Mercês para o dia 18/03/25 às 13:30h, seguido do GT no dia 19/03/25 às 18h na CABF (a confirmar pela ATI).  
ATI irá compartilhar com a equipe da Unesco a relatoria da reunião. 
</t>
  </si>
  <si>
    <t xml:space="preserve">Milena e Marilene destacaram que o novo secretário de cultura de Mariana, solicitou um convite formal para que tenha ciência dos processos de reparação relacionados aos bens culturais de Bento e Paracatu. </t>
  </si>
  <si>
    <t>2025117133738I</t>
  </si>
  <si>
    <t>NFPC0001</t>
  </si>
  <si>
    <t>Giovane Cesar Carneiro</t>
  </si>
  <si>
    <t xml:space="preserve">https://drive.googlhttps://drive.google.com/drive/folders/14m2k5jpRNKPR8HtQSmU_Jwz3pZPjcg6l?usp=drive_linke.com/drive/folders/1iER1UQnAJcJG0Qm94mVy5JOs6VrEylze?usp=drive_link </t>
  </si>
  <si>
    <t>O atendido foi informado de que seu nome constava na lista prevista na repactuação para acessar o Programa de transferência de renda. Em ligação telefônica a assessora explicou que a Cáritas está buscando junto ao Ministério Público as informações sobre a lista correta; Que a orientação é de que o atendido busque informações junto a Fundação Renova para saber se o nome está na lista ou não.</t>
  </si>
  <si>
    <t>2025121114645I</t>
  </si>
  <si>
    <t>O atendimento não aconteceu, foi cancelado pela assessora, e reagendado.</t>
  </si>
  <si>
    <t>https://drive.google.com/drive/folders/1SiSgwGFASmXdODFX2R2L4_4wmRt77FCP</t>
  </si>
  <si>
    <t xml:space="preserve">A visita teve como objetivo de verificar a execução da alvenaria da edificação. Foram observados os dois pavimentos da construção e não foram identificadas patologias na construção. Durante a escrita da ATA, a FRE pontuou novamente a necessidade de que a associação de moradores esteja regularizada para receber o bem, ao passo que os representantes da associação informaram que a associação de moradores está regular. </t>
  </si>
  <si>
    <t>2025127143315I</t>
  </si>
  <si>
    <t>https://drive.google.com/drive/folders/1w3gSPx94rDb4Ev1Js2LTinj0DQSXXSVl?usp=sharing</t>
  </si>
  <si>
    <t xml:space="preserve">A atendida relata que tinha um lote junto com seu irmão em Bento Rodrigues, informa que ele foi indenizado pela Fundação e ela não, assim ajuizou uma ação contra a Fundação Renova requerendo o reconhecimento da condição de pessoa atingida, mas que recentemente a juíza proferiu decisão desfavorável ao seu reconhecimento enquanto pessoa atingida, sua advogada irá interpor recurso contra essa decisão e sugeriu que a atendida pudesse solicitar junto a Cáritas mais alguma documentação que pudesse subsidiar seu pleito. Informa que a advogada anexou seu dossiê ao processo, a assessora fez uma linha do tempo para explicar sobre os acordos que foram feitos após o rompimento até chegar a repactuação, explicou também que no acordo de repactuação assinado em 25 de outubro de 2025, foi homologado pelo STF em 06 de novembro de 2025, e que desde então estão correndo prazos previstos para a realização de algumas atividades. A orientação foi para que atendida procure o escritório da Fundação Renova para esclarecer sobre a falta de indenização do lote. Sem mais dúvidas a sanar, o atendimento foi encerrado.
</t>
  </si>
  <si>
    <t>2025128131529I</t>
  </si>
  <si>
    <t>Claudinéia das Graças de Paula Souza</t>
  </si>
  <si>
    <t>https://drive.google.com/drive/folders/1iER1UQnAJcJG0Qm94mVy5JOs6VrEylze?usp=sharing</t>
  </si>
  <si>
    <t>O atendimento foi cancelado pelo núcleo familiar.</t>
  </si>
  <si>
    <t>202527134032C</t>
  </si>
  <si>
    <t>https://drive.google.com/drive/u/0/folders/1eaqQxajyFdNcAPydW3KTVqymrybRtkB1</t>
  </si>
  <si>
    <t>A reunião teve como objetivo a apresentação dos projetos das Áreas de Lazer,
solicitadas pela comunidade e planejadas para o reassentamento coletivo de Paracatu de
Baixo, incluindo:
● Praça Rua Monsenhor Horta (o projeto foi aprovado com adequações, nos encaminhamentos).
● Praça Rua Furquim e Cruzeiro (o projeto foi aprovado parcialmente, não sendo aprovado o elemento da Cruz, o qual será votado pela comunidade a partir de novas propostas a serem elaboradas pela Fundação Renova, em concreto armado).
● Arena de Cavalgada (o projeto não foi integralmente aprovado no momento, estando condicionado às definições pendentes de retorno pela Reparação, como o cercamento e a iluminação).
● Horta Comunitária (O croqui/esboço apresentado não foi aprovado devido à falta de consenso e ao baixo quórum durante a discussão, em razão do horário. O tema será retomado na próxima Reunião de Moradores de Paracatu).
Outros assuntos foram levantados pela comunidade, como a Casa de Lucila (sem alteração na tratativa de demolição anunciada pela FR), o mastro da Igreja Santo Antônio (ainda sem retorno), ausência de fornecimento de água bruta no terreno da Horta comunitária (negativa se mantém).
Diante de todas as deliberações, ressalvas e encaminhamentos apresentados, os moradores solicitaram a elaboração de uma ATA para formalizar tudo o que foi discutido na reunião, ficando acordado por todos os presentes o envio da Ata como formalização da agenda. Portanto, o relatório e a Ata presentes na pasta do atendimento, descrevem com detalhes as tratativas da reunião.</t>
  </si>
  <si>
    <t xml:space="preserve">
1) FR - Praça Monsenhor Horta: apresentar as especificações de frutíferas previstas no projeto arquitetônico/ paisagístico.
2) FR - Praça Monsenhor Horta: trocar madeira especificada para o pergolado por “roxinho”.
3) FR - Praça Monsenhor Horta: avaliar o Sistema de segurança para o bebedouro, anti vandalismo.
4) FR - Cruzeiro: alteração de bancos e mesas de madeira para concreto.
5) FR - Cruzeiro: utilização da Praça dos Ferroviários como referência para modificação nos brinquedos propostos, com diversidade para as idades e pensando na segurança. 
6) FR - Cruzeiro: direcionar o sentido (“abraço”) da cruz para a comunidade.
7) ATI: elaboração de Ata para ser compartilhada com a comunidade e Fundação Renova, formalizando as tratativas da reunião.
8) FR - Cruzeiro: elaboração de mais opções para o elemento Cruz, para votação da comunidade. Uma das opções no formulário (ou outro canal de votação) deverá ser “reunião para construção coletiva da Cruz”.
9) Comunidade - Cruzeiro: votar no elemento Cruz, a ser apresentado pela Fundação Renova (em liquidação).
10) FR - Áreas de Lazer: levar sobre os próximos passos dos projetos na próxima Reunião de Moradores e o cronograma previsto (mês de março).
11) FR - Arena: Rever os pontos de iluminação, com a inserção de mais postes/ refletores, externamente à área.
12) FR - Arena: avaliar a possibilidade de instalar um cercamento de régua de madeira ao redor da arena de cavalgada. Caso essa opção não seja viável e devidamente justificada, considerar, em segundo lugar, a instalação de um alambrado.
13) TODOS - Horta Comunitária: ficou acordado que o tema será rediscutido na próxima reunião, uma vez que não houve consenso. De um lado, a Fundação incentiva a comunidade a desenvolver a proposta por meio da estruturação de uma associação ou cooperativa. Por outro, a comunidade reivindica a necessidade de uma infraestrutura mínima que viabilize a implantação da horta comunitária, como o acesso à água bruta.
14) FR - encaminhamentos da reunião anterior: informar as devolutivas da reunião anterior nos próximos dias.</t>
  </si>
  <si>
    <t>A Ata foi enviada no grupo "Deliberações da Comissão", estando presentes os membros da comissão de Paracatu de Baixo, da ATI e da Fundação Renova (em liquidação), para formalização e validação do documento.</t>
  </si>
  <si>
    <t>2025211142636I</t>
  </si>
  <si>
    <t>Desgaste emocional, Reconhecimento do direito dos atingidos, Retomada dos modos de vida</t>
  </si>
  <si>
    <t>https://drive.google.com/drive/u/0/folders/1Jf41DBMC76mJubJZ-2Cos6GKemZ1GUXm</t>
  </si>
  <si>
    <t xml:space="preserve">Foi realizada a entrega das chaves da casa da sra. Arlinda da Silva, que contou com a participação de familiares e membros da comunidade, além da ATI e Fundação Renova (em liquidação). Foi realizada, ao final, uma leitura dinâmica do Manual do Proprietário e informado que os projetos complementares serão entregues posteriormente à família. 
A família questionou a assinatura do termo do fogão à lenha para o recebimento do valor, uma vez que este é assinado na entrega das chaves, como padrão, sendo informada pela FR que o documento está em revisão. </t>
  </si>
  <si>
    <t>Família solicita a previsão de assinatura do termo para o recebimento, assim que possível, da verba do Fogão a Lenha.</t>
  </si>
  <si>
    <t>NFPB0231</t>
  </si>
  <si>
    <t>Rosemar Aparecida Suares</t>
  </si>
  <si>
    <t>https://drive.google.com/drive/folders/1PQmPCKbO7h9nuW-wJ5HjYxbODxwz4DQE</t>
  </si>
  <si>
    <t xml:space="preserve">QUE o(a) atendido(a) se chama Rosemar Aparecida Suares, brasileiro(a), solteira, vigilante, 50 anos, portador(a) do RG no MG 7.754.600, inscrito no CPF: 005.211.256-00, residente e domiciliada à Avenida Conquista, n° 457, bairro Santa Clara/Cabanas, Mariana/MG - Telefone de contato (31)988875410;
QUE é atingido(a) pela barragem de Fundão; QUE é da comunidade de Paracatu de Baixo; QUE procurou a assessoria para solicitar esclarecimentos sobre dados constantes no cadastro e Dossiê de Perdas e Danos elaborado pela Cáritas para subsidiar uma solicitação de indenização em um processo junto às mineradoras.
A assessoria esclarece que alguns desses dados fazem parte do Dossiê já entregue ao NF e que no mesmo, constam dados como endereço, mapa de uso com delimitação de área, memorial descritivo do terreno, etc, e que podem suprir a comprovação de endereço solicitado pela assessoria jurídica particular contratada pelo NF.
A assessoria informa que o Dossiê em versão impressa foi entregue ao NF já a algum tempo e que os mesmos podem solicitar o envio de uma via digital através dos canais de comunicação da ATI. Contudo, a assessoria realizou a impressão do mapa de uso e do memorial descritivo do Dossiê do NF em atendimento à solicitação do NF.
Sem mais dúvidas, o atendimento foi encerrado e uma cópia da ficha de atendimento foi entregue ao NF. 
</t>
  </si>
  <si>
    <t>2025217135715I</t>
  </si>
  <si>
    <t>Alvenaria, Acabamentos, Instalações de drenagem, Desgaste emocional, Saúde física, Retomada dos modos de vida, Perda de vínculos</t>
  </si>
  <si>
    <t>Impermeabilização, Infiltração, Manchas, Destacamento da pintura, Verniz, Avarias nas fechaduras, maçanetas e dobradiças, Falha no sistema de drenagem, Revestimento em Desconformidade</t>
  </si>
  <si>
    <t>https://drive.google.com/drive/u/0/folders/1Zhasy093Are26iZ8vaQinLhLvnnVta63</t>
  </si>
  <si>
    <t xml:space="preserve">O atendimento consistiu na leitura do documento enviado pela Fundação Renova (em liquidação) no dia 6 de dezembro de 2024, com a descrição das manifestações abertas pelo Núcleo Familiar e encerradas, conforme prazo estabelecido para os reparos pelo novo acordo de Reparação. 
-Terezinha informou que o muro, da manifestação 1, recebeu reparos pela equipe da Renova mas o problema retornou, sendo informado a ela que será realizado o ajuste no terreno adjacente primeiramente, de onde foi identificada a causa do vazamento. Foi solicitada previsão/ cronograma.
-O boiler recebeu reparos e está funcionando bem desde então, porém a tubulação no telhado não foi protegida conforme acordado com a equipe de reparos, tendo a família registrado insegurança para manutenção/ acesso ao local.
-As manchas no piso não foram solucionadas pela equipe da Fundação Renova, que utilizou um produto que aumentou o esbranquiçado nas peças, momento que foi interrompido pela família e posteriormente aplicado cera pela mesma conforme orientação da equipe da FR. Foi demonstrada novamente insatisfação da atingida em relação as manchas deixadas pela equipe de obras, que o piso não foi protegido e contém manchas de materiais como tinta, massa e verniz. Foi aberta novamente manifestação para correção efetiva das avarias. O descontentamento pôde ser observado também pela colocação de tapetes em toda a área comum onde o piso foi instalado. 
-Ao final foi aplicado um questionário pelas agentes da Reparação, com perguntas sobre o dia a dia no reassentamento coletivo em relação aos barulhos, infraestruturas, uso dos espaços coletivos, entre outros. Sra. Terezinha informou que não está fazendo uso dos equipamentos, que sua família ainda não foi reassentada e isso gera grande impacto na sua dinâmica e saúde; que faz uso do transporte público somente e que este está gerando insegurança com relação a condução de motorista específico. </t>
  </si>
  <si>
    <t>2025219134612I</t>
  </si>
  <si>
    <t>https://drive.google.com/drive/u/0/folders/1X32fABDa_37T9O-1zBlC2es3_v2KLhvq</t>
  </si>
  <si>
    <t>O atingido entrou em contato informando que o atendimento foi cancelado pela Fundação Renova (em liquidação) e será remarcado na semana seguinte.</t>
  </si>
  <si>
    <t>2025221141332I</t>
  </si>
  <si>
    <t>https://drive.google.com/drive/u/0/folders/10l9Pq8kwAtEcJCSRU81imG5k0EO9XgQN</t>
  </si>
  <si>
    <t xml:space="preserve">Adriano informou que o atendimento seria na quarta (26) e que ficou agendada para Março. </t>
  </si>
  <si>
    <t>2025221133126I</t>
  </si>
  <si>
    <t>Muro de divisa, Alvenaria, Cobertura, Acabamentos, Instalações de drenagem</t>
  </si>
  <si>
    <t>Fissuras, Impermeabilização, Infiltração, Defeito no funcionamento das esquadrias, Avarias na calha, Avarias na manta térmica, Revestimento trincado ou desalinhado, Avarias ou ausência de pingadeiras, Ausência e posicionamento inadequado de ralos, Falha no sistema de drenagem, Avarias de canaletas e grelhas</t>
  </si>
  <si>
    <t>https://drive.google.com/drive/u/0/folders/1TCN9vY4NWi7WWG6CASlj66d7DmpSeJ02</t>
  </si>
  <si>
    <t>O atendimento consistiu na leitura do documento enviado pela Fundação Renova (em liquidação) no dia 6 de dezembro de 2024, com a descrição das manifestações abertas pelo Núcleo Familiar e encerradas pela FR, conforme prazo estabelecido para os reparos pelo novo acordo de Reparação (6/12/24). Porém, o NF não recebeu o documento e o endereço (número da casa) no destinatário estava errado. As assessoras pontuaram sobre o não cumprimento do prazo com o NF, estabelecido na Repactuação.
Entre as manifestações citadas, algumas não foram efetivamente concluídas e, por isso, reabertas ou solicitada abertura de nova, a depender de cada caso.
- 3: Faltou a proteção na tubulação externa, manifestação reaberta.
- 4 e 5: Portas da cozinha e portão de garagem: manifestações reabertas, problemas persistem. 
- 10: As pinturas externas não foram atendidas por completo, faltando a torre da caixa d`água que, em parte, não possui pingadeira o que está ocasionando escorrimento de água na tinta e aparecimento de limo. Foi observada ausência de pingadeira em um dos lados, ocasionando escorrimento de água na pintura e limo. Reaberta.
- 15: O reparou ocasionou vazamento de água e infiltração nas placas cimentícias do beiral. Abertura de nova manifestação.
- 16: sem tratativa até o momento.
* Outras manifestações, abertas pelo atingido, não constam na notificação e não foram solucionadas, como: instalação de canaleta ou passeio ao redor da edificação; 
 infiltração e mofo no quarto de depósito (ao lado da área de serviço) também não constam no documento; caimento e direcionamento incorreto do piso do banheiro do terraço; trincas no piso da sala e área externa (em frente a garagem coberta).
* ATI e Edel solicitaram um cronograma para a execução dos reparos levantados, reforçando a multa prevista no novo acordo de Repactuação.
*O atingido solicitou uma vistoria final e o recebimento dos demais imóveis de sua propriedade.</t>
  </si>
  <si>
    <t>1: Proteção do joelho, que consta em manifestação encerrada e que foi concluída parcialmente.
2: Porta da cozinha agarrando e instalada desalinhada.
3: Borracha do portão fora do lugar, reparo sem efetividade.
4: Finalização da pintura externa que não contemplou a torre de caixa d`água e finalização da instalação de pingadeira (executada em parte do elemento).
5: Pintura do beiral a partir de reparos pela FR que geraram vazamento.
6: Resolução da infiltração no cômodo de depósito, hoje quarto, ao lado da área de serviço no piso inferior.</t>
  </si>
  <si>
    <t>202511014458I</t>
  </si>
  <si>
    <t>https://drive.google.com/file/d/1jlTb2rbL6gWE0-fNiim3tW6hpj42uEH0/view?usp=sharing</t>
  </si>
  <si>
    <t>A atendida apresentou dúvidas sobre a repactuação, sobre como acessar o PTR, bem como trouxe questões sobre seu fogão a lenha e o telhado da varanda no reassentamento familiar, bem como a complementação do valor de indenização que receberá no PIM a respeito de um moinho d'água. A assessora explicou sobre a repactuação, orientou sobre a necessidade de entrar em contato com a Fundação Renova para resolução dos problemas com o fogão e a cobertura.  Orientou ainda sobre a necessidade contratação de advogado ou defensor para requerer a complementação e realização do acesso a plataforma indenizatória da Fundação.</t>
  </si>
  <si>
    <t>Caetano Calixto</t>
  </si>
  <si>
    <t>https://drive.google.com/drive/folders/10872w5rOu9YRr6xL79rMShcw_7ryfAvV?usp=drive_link</t>
  </si>
  <si>
    <t>Dúvidas sobre possibilidade de reparação; ausência de cadastro; perda de vínculo</t>
  </si>
  <si>
    <t>Buscar o defensor público para verificar possibilidade de judicialização da demanda</t>
  </si>
  <si>
    <t>Manchas, Destacamento da pintura, Verniz, Avarias nos metais dos banheiros, Ausência de pontos de iluminação, Ausência e posicionamento inadequado de ralos, Falha no funcionamento do sistema hidrossanitário</t>
  </si>
  <si>
    <t>A analista informou que o objetivo do atendimento é apresentar devolutivas, explicações e endereçar as questões relativas a etapa de pós ocupação da família no reassentamento. Sendo nesta data verificado com o núcleo familiar se houve o recebimento de notificação sobre devolutivas de vícios construtivos enviada pela equipe da Reparação da Bacia do Rio Doce (Fundação Renova " Em liquidação") em 06/12/2024, via correios. Ao que a família informa ter recebido tal documentação.
O analista sugeriu a leitura da notificação em conjunto com os presentes ao que a família concordou.
Diante isso, foi realizado a leitura da referida notificação, juntamente aos presentes e representantes do núcleo familiar, sobre a qual houve as seguintes tratativas/ acordo/conversa:
01 - Protocolo n° [1198-20240806]: Informou que a parede da varanda de seu quarto, e algumas paredes da sala de sua residência, estão com trincas;
02 - Protocolo n° [1202-20240806]: Informou que três (03) azulejos próximos a porta da cozinha estão com trincas;
03 - Protocolo n° [416-20240829]: Informou que a água quente da torneira da cozinha não está esquentando:
04 - Protocolo n° [196-20241018]: Informou mais uma vez que a pia da cozinha de sua residência (ID06) está com um bojo entupido e apresentando mau cheiro;
05 - Protocolo n° [223-20241018]: Informou mais uma vez que a lavanderia de sua residência (ID06) está soltando mau cheiro (esgoto);
06 - Protocolo n° [966-20241119]: Solicitou a retirada da caixa de correio que foi instalada pela equipe de pós ocupação, pois a mesma relatou que instalou uma nova caixa de correio em sua residência;
07 - Protocolo n° [982-20241119]: Informou que as lâmpadas do fundo da parede do muro do comércio (sorveteria) estão com a iluminação insuficiente (fraca);
08 - Protocolo n° [994-20241119]: Solicitou a retirada de 2 (dois) varais que foram instalados pela equipe de pós ocupação em sua residência (ID 06).
Com relação aos itens 01 e 02 acima, as solicitações foram solucionadas. Em relação ao item 03, a família informou que o problema persiste. Nesse sentido, foi informada que este protocolo será encerrado e será aberta nova solicitação.
Em relação ao item 04, a equipe compareceu à sua residência para realizar a qualificação da demanda. Foi verificado que o TTPI foi assinado em 28/09/23. Conforme item 4.2 página 8 do manual do proprietário esse item não é coberto pela garantia/assistência técnica e, por esse motivo, a manifestação será encerrada. Tendo a família solicitado a abertura sob outro protocolo, com indicação de que a vazão não é suportada, indicando possíveis problemas hidráulicos.
em relação ao item 05 a equipe compareceu à sua residência para realizar a qualificação da demanda e não verificou nenhuma patologia na instalação. Foi verificado que o TTPI da residência foi assinado em 28/09/23 e que o mau cheiro relatado pela moradora podem ser advindos de fatores externos; Tendo a família solicitado a abertura sob outro protocolo, solicitando a reavaliação do sistema hidráulico, tendo em vista a persistência do odor e a pouca vazão da água em todas as pias da residência, conforme mencionado no item 04; Em relação ao item 06, essa demanda não faz parte do escopo de reparos e garantias e que esse tipo de demanda deverá ser executado pela família, ao que a família informou que já realizou a troca espontaneamente; em relação ao item 07, a garantia para troca de lâmpadas já expirou, visto que, as chaves de seu ID foram entregues em 28/09/23. A
troca de lâmpadas nesse momento é de responsabilidade do morador, ao que a família solicita um atendimento com a equipe de comércio para realizar as tratativas acerca da iluminação do comércio.
Equipe reitera que este número de protocolo será encerrado.
em relação ao item 08, a demanda não faz parte do escopo de reparos e garantias e que esse tipo de demanda deverá ser executado pela família, ao que a família informou que a equipe de reparos esteve no local e realizou a retirada do varal.
Para as devolutivas relacionadas aos prazos de garantia, a assessoria solicita incluir: "é importante cumprir o que está estabelecido no novo acordo de repactuação que dispõe claramente o período de 5 (cinco) anos para o reparo dos vícios construtivos não havendo previsão de prazos fracionados ou menores com garantias diferenciadas em cada item. Reforça ainda que a extensão da garantia em 5 anos não descumpre ou fere quaisquer que sejam as normas técnicas de construção civil, conforme cláusula 10. A COMPROMISSÁRIA e/ou FUNDAÇÃO RENOVA providenciará a reparação dos vícios construtivos comprovadamente constatados pelo prazo de 5 (cinco) anos a contar da entrega
das chaves e celebração do termo de quitação, individualmente considerado para cada imóvel, em cronograma adequado à respectiva intervenção. Os eventuais danos decorrentes da continuidade das obras no local serão solucionados no âmbito da responsabilidade civil. (Acordo de Repactuação, novembro de 2024 grifo nosso)", ao que foi informado pela analista que os prazos de garantia estão estabelecidos no manual do proprietário entregue à família. Em tempo, a analista ainda informou acerca da manifestação de protocolo 1161-20241209 (relatou que o piso da sala de estar e da copa de sua residência (ID06) está manchado e amarelado), ao que foi informado que após verificação pela equipe responsável, foi identificado que as manchas não são decorrentes de patologias, mas sim, devido ao uso e, por esse motivo, a troca não poderá ser
realizada, uma vez que não faz parte do escopo de prazos e garantias. Nesse sentido, a manifestação será encerrada. A família solicita nova abertura de manifestação com solicitação da troca do piso, ao que foi informada que o revestimento foi executado conforme projeto. Nesse sentido, a família solicita abertura de manifestação com solicitação da remoção e reaplicação de rejunte em todos os ambientes da casa. A assessoria solicita incluir: "as manifestações não podem ser fechadas ou finalizadas sem as devidas resoluções e tratativas. Reforça ainda que as manifestações referentes aos pedidos de reparação de vícios construtivos no imóvel entregue no âmbito do reassentamento e citadas na notificação entregue em 06/12/2024 para a família que não foram sanadas, dito isso, a equipe de reparação da Bacia do Rio Doce deve cumprir os prazos estabelecidos no novo acordo de repactuação: Anexo I, parágrafo VI, Clausula 11: "Com relação às obras dos reassentamentos coletivos entregues até a COMPROMISSÁRIA e/ou FUNDAÇÃO RENOVA deverá providenciar a reparação dos vícios construtivos já identificados, no prazo de até 30 (trinta) dias da HOMOLOGAÇÃO JUDICIAL deste ACORDO ou outro tecnicamente adequado à respectiva intervenção, em caso de intervenções de maior complexidade. (Acordo de Repactuação, novembro de 2024)." E Clausula XX, anexo I, parágrafo único: No caso de demonstração de descumprimento de prazos intermediários ou finais nos cronogramas de cada obrigação prevista nesta Seção pela FUNDAÇÃO RENOVA e/ou COMPROMISSÁRIA, a mora ensejará a incidência de multa diária, por cada obrigação, de R$ 3.000,00 (três mil reais), hipótese em que o valor será destinado ao respectivo núcleo familiar. A incidência de multa diária está limitada ao período máximo e
improrrogável de 6 (seis) meses. (Acordo de Repactuação, novembro de 2024). Ao que a analista informa que as manifestações são tratadas com núcleo familiar e, por isso, são finalizadas e/ou reprogramadas.
Na oportunidade do atendimento, foi entregue e apresentado o complemento do Manual do
proprietário relacionado ao comércio. Ainda apresentado um complemento acerca da faixa de servidão, informando que referem-se a áreas específicas de um terreno, que são destinadas para uso de serviços públicos ou privados, e são estabelecidas para garantir o acesso e a instalação de infraestruturas essenciais; bem como a explicação da convenção de condomínio com o ID.NN.06, sendo um tipo de propriedade onde várias unidades residenciais ou comerciais são compartilhadas, por diferentes donos, os condôminos. Explicando melhor, o condomínio é um edifício ou um conjunto de edificações onde você possui sua própria unidade (independente) e pode, ou não, compartilhar áreas em comuns com os outros moradores, como o hall de entrada, corredores, acessos de veículos, garagens, escadas, jardins e outros. No condomínio, cada unidade será registrada no
Cartório de Registro de Imóveis e terá sua matrícula independente. Gabriela, representante da assessoria técnica pontua que a informação acerca da faixa de servidão deveria ser comunicada às família nas etapas de desenvolvimento de projeto, ao que Danilo informa que as faixas de servidão foram definidas a partir do desenvolvimento do projeto dos lotes vizinhos e, por esse motivo, a complementação da informação está sendo comunicada neste momento. Gabriela pontua a importância da comunicação acerca da faixa de servidão para todas as famílias em que há a passagem no lote, ao que foi informada que estão previstos atendimentos para realizar a complementação do Manual do Proprietário nos casos pertinentes, complementando que o indicativo das faixas de servidão estão descritos na averbação de matrícula do imóvel.
Assessoria e família questionam acerca das solicitações indicadas em relatório técnico enviado pela assessoria técnica no dia 16/10/2024, quais sejam: figura 23 - irregularidade no forro da sala; figura 24 - irregularidade no forro do quarto; figura 25 - revestimento da parede do banheiro com furo do porta shampoo; figura 26 - esquadria do banheiro (janela) com pouca abertura; figura 32 - iluminação insuficiente nas varandas dos quartos; e figura 34 - necessidade de pintura do portão de garagem e social que estão descascados. A assessoria solicita incluir: Embora a equipe de reparação tenha sido informada dos vícios construtivos indicados em relatório encaminhado na data de 16/10/2024, a família deseja registrar nova manifestação a respeito dos itens indicados acima, ao que foi informado pela analista que o caminho para as solicitações é sempre via manifestação. A assessoria reforça a importância do cumprimento do prazo de 30 (trinta) dias para reparo dos vícios
construtivos de todas as manifestações abertas. Ademais, foi questionado à família se todas as condicionantes para assinatura da titulação definitiva foram concluídas, ao que a família informa que irá assinar a escritura somente após a execução de todos os reparos solicitados, incluindo o acesso individualizado à caixa de gordura presente no ID.NN06 e os reparos solicitados no comércio. Em tempo, família e assessoria solicitam abertura de manifestação para reparo de fissura na textura da garagem próximo à porta de entrada principal (sala de estar). Após a conclusão da visita e não havendo mais dúvidas, o atendimento foi encerrado. A ata foi elaborada, lida e assinada pelos presentes.</t>
  </si>
  <si>
    <t>202513111379I</t>
  </si>
  <si>
    <t>https://drive.google.com/drive/u/0/folders/1Xf9WJZITs3-SlClbMAhefjQzZlsMmtJe</t>
  </si>
  <si>
    <t xml:space="preserve">Na data, a assessoria técnica entrou em contato com a sra. Fabiana para obter confirmação do agendamento e sanar possíveis dúvidas. 
Fabiana não demonstrou dúvidas e relatou que a equipe da reparação a informou que todos os reparos acordados em visitas anteriores haviam sido realizados e que a visita seria para conferência. </t>
  </si>
  <si>
    <t>Cobertura, Acabamentos, Instalações elétricas, Instalações hidrossanitárias, Morosidade no processo de reparação</t>
  </si>
  <si>
    <t>Falta de manutenção no terreno, Fissuras, Infiltração, Defeito no funcionamento das esquadrias, Avarias nos marcos, alizares e folhas, Deformação na cobertura, Telhas danificadas, Manchas, Destacamento da pintura, Avarias nos metais dos banheiros, Baixa eficiência energética</t>
  </si>
  <si>
    <t>Na data o grupo se deslocou para o imóvel da família. A equipe de obras informou que devido ao período chuvoso, não foi possível finalizado os reparos das áreas externas, estando ainda pendentes. Foi explicado para a família que após passar o período de chuvas os ajustes solicitados e acordados para a área externa serão executados.
A visita se iniciou pela unidade residencial in loco a família juntamente com a assessoria reiterou preocupação com relação ao mal cheiro dos banheiros, relembrando que sempre fazem essa pontuação. A equipe explica que essa questão, pode estar ocorrendo devido à falta de uso e circulação de água nos ralos. Reiterando que no atendimento anterior a equipe de implantação informou que já havia realizado os testes da rede hidráulica.
A família observou os seguintes pontos a serem tratados:
01)No banheiro social (2° pavimento) mancha de tinta no revestimento de parede (próximo ao alisar da porta) e manchas de escorrimento de água próximo a janela; falta de acabamento nas pontas dos metalons abaixo das prateleiras de granito; Melhoria na argamassa entre a rodobanca e o revestimento próximo ao interruptor no banho social que está soltando;
02) Em todos os ambientes da casa, a família pontua quanto a limpeza e ajuste dos rejuntes pois em alguns pontos estão com falhas na aplicação (em todos os cômodos);
03)Porta de correr do closet, com uma mancha na parte inferior e estufando;
04) A assessoria e família pontuam quanto a iluminação da sanca do banheiro suíte, pois deveria ter sido feito uma iluminação linear, e foi possível observar que a iluminação foi feita somente um ponto centralizado. A equipe explica que sobre essa pontuação irá encaminhar para verificação interna. Ainda com relação ao acionamento da iluminação da sanca, a assessoria pontuou, que o interruptor está localizado fora do banheiro, no closet, e questiona sobre a possibilidade de alteração, para a iluminação da sanca ocorra pelo interruptor que está dentro do banheiro. A equipe informa que vai encaminhar para verificação interna.
05) A família solicitou melhor o acabamento da tabica do banheiro suíte;
06) A família observou uma mancha no revestimento do banho suíte, próximo ao espelho e solicitou que fosse verificado, pontuando que aparentemente parece estar arranhado; A família solicita que seja verificado se foi instalado o acabamento nas pontas dos metalons abaixo das prateleiras de granito;
07) A assessoria pontuou que no quarto suíte, o piso está com uma mancha, sendo necessário verificar;
08) A família e assessoria observou que o alisar, da porta de correr do quarto suíte está soltando e com sinais de estufamento (na parte interna e parte externa); na varanda do quarto suíte a assessoria pontuou que o guarda corpo está estufando e soltando e a madeira com aparência desgastada (e queimada) sendo necessário verificar.
09) A família solicita que seja feita a limpeza de todos os interruptores da edificação, pois estão com muitas sujidades, a família pontua que caso as manchas nos interruptores permanecem que seja feito a substituição;
10) Família pontua insatisfação com o interruptor three Way instalado no quarto 01, solicitando que seja ajustado de forma que os acionadores fiquem todos no mesmo sentido;
11)Na janela próximo a escada interna, a família observou uma mancha na madeira e marcas de escorrimento na parede;
12) No banheiro social (1° pavimento) a família observou que falta de acabamento nas pontas dos metalons abaixo das prateleiras de granito;
13) Na cozinha, a família observou que possui um piso trincado, abaixo da bancada;
14) A família pontuou que o sifão da cozinha está solto e precisa de ajuste;
15) A assessoria pontuou que alguns revestimentos de piso, na cozinha estão manchados, com escorrimento de água, sendo necessário verificar.
16) Na cozinha, no encontro da parede revestida com tijolinho (branco) e o porcelanato, a família pontuou a necessidade de melhorar o rejunte, pois está com falhas em alguns pontos;
17) A família solicitou melhorar o acabamento do encontro do granito, (da testeira do soculo) pois está com aspecto irregular;
18) A família observou que a argamassa usada na rodabanca da cozinha está muito amarelada e com sujidade solicitando que seja ajustado;
19) A família observou que o forro do primeiro pavimento está com manchas e diferença de
tonalidade e solicita que seja verificado;
20) A assessoria e família pontuam quanto a importância de realizar a limpeza das luminárias pois estão com manchas de tintas;
21) Na área externa a família observou acúmulo de silicone nos revestimentos próximo ao guarda corpo da área externa posterior da edificação e solicita que seja reparado;
22) A assessoria pontua a necessidade de realizar a limpeza das caixas de passagem;
23) A família pontua insatisfação com o ajuste feito nas tampas da caixa de passagem, que estavam quebradas, pois gostaria que tivesse sido feito a substituição e foi feito um remendo com cimento. A família solicita que seja verificado;
24) Família solicita verificação das placas cimentícias do beiral que estão com fissuras e com marcas de mofo e escorrimento de água, pontuando preocupação pois pode estar havendo algum problema com o telhado. Família solicita ainda a melhoria no acabamento das madeiras da tabeira do telhado que estão manchadas e com ausência de verniz A equipe informa que vai encaminhar a solicitação da família para verificação interna;
25) A família reitera preocupação com relação a infiltração observada na parede abaixo da pia da area gourmet, pontuando que a infiltração pode estar vindo do terreno vizinho. A equipe esclarece que as tratativas referentes a infiltração serão realizadas. A assessoria questionou como será realizado o reparo da infiltração, visto que em vários atendimentos já foi explicado que os muros são impermeabilizados, porém o problema é recorrente e pode estar sendo ocasionado devido a área permeável do terreno vizinho (ID 252). Além disso a assessoria relembra que havia questionado qual a solução adotada para as tratativas referentes a infiltração. A assessoria reforça que apenas impermeabilização e pintura não tratará o problema em questão, devendo ser adotado outro método para sanar o vicio construtivo. A equipe esclarece que a temática segue como encaminhamento;
26) A família solicita a revisão dos rejuntes de piso da área externa, pois estão com muita sujidade e com falhas;
27) A família observou uma mancha na bancada da cozinha externa, pontuando ainda que pode observar que o local está áspero e com arranhões;
28) A família solicita a verificação do encaixe da ducha, que está vazando na lateral esquerda;
29) A família solicita ajuste da pintura do muro de divisa, com o ID 252 (na face frontal) pois em algumas partes, não foi realizado a pintura;
30) A família observou que na soleira de um degrau da escada externa (lateral), está trincado e solicita o reparo;
31) Na lavanderia e na fachada frontal família e assessoria solicita a verificação das manchas (possivel mofo ou resto de material) nos revestimentos em pedra São Tomé e ajuste do rejunte pois estão com falhas;
32) A família observou que na parede próximo ao portão de pedestres está com uma avaria e solicita que seja ajustado;
33) A assessoria reforça sobre a importância de ajuste das pingadeiras da área externa, proximo ao guarda corpo e na marquise (próximo a lavanderia), pois da forma como foi aplicado não exerce função de pingadeira. Equipe explica que o item foi mapeado em atendimento anteriores e encaminhará novamente para a equipe de obras.
34) A família e assessoria observou que o vidro da janela frontal (da sala) está arranhado e solicita reparo;
35) A família observou que a pintura do pergolado, da área gourmet, está estourando e solicita ajuste; A equipe informa que as pinturas externas serão ajustadas após o período das chuvas.
36) A família pontua insatisfação com as bocel da escada de externa (de acesso a área gourmet), pois estão com muita sujidade e com aspecto manchados, e solicita a limpeza;
A assessoria relembrou quando ao questionamento realizado no atendimento anterior, com relação a abertura/ventilação dos caixões perdidos. A equipe esclarece que a devolutiva se mantém negativa para a solicitação da família visto que não foi previsto em projeto conceitual e a obra seguiu conforma projeto, para além disso, a equipe reitera que com relação a abertura do caixão perdido, em consulta a equipe da Secretaria de Obras da Prefeitura Municipal de Mariana há época da elaboração dos primeiros projetos, ficou acordado que o acesso aos caixões perdidos alteraria a área construída do imóvel. Recentemente foi feita nova consulta a equipe da Secretaria de Obras em que
a Prefeitura Municipal de Mariana entende que os acessos podem ser executados, contanto que sejam utilizados apenas para manutenção de tubulações, infiltrações, entre outras necessidades de manutenções, porém tal intervenção para acesso ao caixão perdido ficaria a cargo da família, pois o executado está conforme o projeto elaborado. A assessoria e família compreendeu a informação com relação a negativa para a abertura do caixão perdido, porém pontuou descontentamento com a devolutiva apresentada, pois pôde observar pontos de infiltração, na área externa, nas paredes do caixão perdido, o que pode estar ocorrendo devido à falta de ventilação do ambiente. A família solicita que seja encaminhado novamente quanto a possibilidade de alguma tratativa para que seja
garantido a ventilação do caixão perdido, pois futuramente pode ocorrer problemas na edificação.
A assessoria pontua ainda que, tem conhecimento de que tal tratativa já foi realizada para outros núcleos familiares, devido ao surgimento de patologias, sendo assim reiteram a solicitação juntamente com a família para que seja garantido alguma tratativa para proporcionar a ventilação dos caixões perdido. A equipe informou que iria encaminhar a solicitação da família. A família pontua que caso a devolutiva seja positiva, solicita que seja encaminhado a proposta para que possam avaliar e validar. A equipe explicou que algumas pontuações da família seguiram para que a equipes de obras faça as devidas tratativas, porém outros pontos seguem como encaminhamento para verificação interna.
Em seguida o grupo se deslocou para a unidade comercial, a família pontuou que com exceção da infiltração que estava no teto da loja, todos os demais itens não foram sanados. Para além dos itens mapeados, a família observou que:
01) Solicita a verificação no botão francês instalado na parte superior do espelho do lavabo do comercio;
02) Fissura no forro de gesso onde estava manchado.
03) Verificar sifão do banheiro, pois estava com vazamento;
04) A família solicita que seja incluído uma pingadeira na platibanda, (da área externa da loja), para amenizar os problemas de infiltração e estufamento de pintura que foi observado in loco. A equipe informa que o item segue como encaminhamento.
A família pontuou quando a importância de após todos os reparos serem feitos, realizar a limpeza geral d o s revestimentos de piso e parede.
A família pontua ainda preocupação com relação a limpeza, pois na área externa da edificação residencial, pode observar que os pisos estão com muitas manchas para a confirmação se é sujeira ou danificação do piso. A família solicita que não sejam utilizados produtos abrasivos que podem danificar o revestimento.
A família solicita que seja informado o prazo para a finalização dos reparos internos, visto que a área externa, será finalizada somente após passar o período de chuvas.
A família questiona a respeito dos prazos de garantia do imóvel, e os pagamentos de tributos, tarifas e auxílios financeiro, visto que realizou a assinatura do Termo De Transferência da Posse do Imóvel (TTPI), em 30 de outubro de 2024, porém não recebeu as chaves, devido aos reparos a serem executados. Sendo assim a família questiona quando vai iniciar a contagem para esses prazos, se é a partir da assinatura do TTPI ou se é após o recebimento das chaves.</t>
  </si>
  <si>
    <t>202527132429I</t>
  </si>
  <si>
    <t>https://drive.google.com/drive/u/0/folders/1V7OaXSWdNeuNbzob2wQ8Oa4lBqgMysZR</t>
  </si>
  <si>
    <t xml:space="preserve">Na data, a assessoria técnica entrou em contato com o sr. Jairo para obter confirmação do agendamento e sanar possíveis dúvidas.
Durante o atendimento  declarou-se QUE o atendido se chama Jairo Vicente da Conceição, brasileiro, casado, portador do RG no MG 16.453.575, inscrito no CPF no 563.828.986-00, residente e domiciliado à Rua Nova, quadra D, área 02, lote 22, no Reassentamento Coletivo de Bento, Mariana/MG; contato (31)995531457; QUE pertence à comunidade de Bento Rodrigues; QUE é atingido pelo rompimento da barragem de Fundão; QUE a família desconhece o agendamento e não confirma o comparecimento; QUE a assessoria indicou o contato da família com a analista social de referência da HeP para mais detalhes a respeito da agenda; QUE na oportunidade a assessoria informou que havia recebido email da equipe da HeP informando que o atendimento na verdade era para outra família de Paracatu e houve um equívoco por parte da equipe de reparação. 
</t>
  </si>
  <si>
    <t>2025221132715I</t>
  </si>
  <si>
    <t>https://drive.google.com/drive/u/0/folders/1D2eim02bzEEosACjhMl_p6tj47dIP8dk</t>
  </si>
  <si>
    <t xml:space="preserve">A ligação foi feita para o núcleo familiar para confirmar atendimento agendado para o dia 25-02 às 15:30hrs. O sr. Jairo confirmou o atendimento. </t>
  </si>
  <si>
    <t>20252713212I</t>
  </si>
  <si>
    <t>https://drive.google.com/drive/u/0/folders/1L307MmMNtaBzzp0UFeGH-x8aeTJNscme</t>
  </si>
  <si>
    <t xml:space="preserve">Na data, a assessoria técnica entrou em contato com a sra. Maria Marta para obter confirmação do agendamento e sanar possíveis dúvidas. A sra. Maria informou que se trata de visita a obra para acompanhamento do desenvolvimento da edificação, e que iria confirmar com o sr. Mauro se havia alguma questão específica que poderia ser discutida junto a assessoria, em caso positivo a família sinalizará via WhatsApp. </t>
  </si>
  <si>
    <t>202522112432I</t>
  </si>
  <si>
    <t>NFPD0008</t>
  </si>
  <si>
    <t>Ana Maria Carneiro Cerceau</t>
  </si>
  <si>
    <t>https://drive.google.com/drive/folders/1158tK4ZXKQJlwVEX8-F0iQMQa7mcgJBf?usp=drive_link</t>
  </si>
  <si>
    <t>Confirmação de reunião ID 202522112432I</t>
  </si>
  <si>
    <t>Dúvidas sobre o processo reparatório; indenizações pendentes; repactuação</t>
  </si>
  <si>
    <t>Família deverá conversar com a advogada para avanço das tratativas sobre PTR Rural, sistema PIM-AFE e AD</t>
  </si>
  <si>
    <t>202521714354I</t>
  </si>
  <si>
    <t>https://drive.google.com/drive/folders/1k_QojkXSwNqU5P4jSDDFi--NwVdMPSnI?usp=drive_link</t>
  </si>
  <si>
    <t>Agendamento de atendimento - ID 202521714354I</t>
  </si>
  <si>
    <t>Dúvidas sobre repactuação; PTR Mariana; PID; processo reparatório; ausência de retornos do advogado</t>
  </si>
  <si>
    <t>1. Fazer reclamação na OAB caso persista a falta de respostas do advogado responsável por seu processo judicial;
2. Buscar advogado particular ou defensor público para verificar sobre as novas possibilidades de indenização advindas da Repactuação e continuidade de acompanhamento de seu processo judicial;
3. Verificar se foi assinado algum contrato de honorários com os advogados anteriores, para ver possíveis cláusulas prejudiciais relacionadas à desistência do acompanhamento processual.</t>
  </si>
  <si>
    <t>202513010746I</t>
  </si>
  <si>
    <t>NFBR0458</t>
  </si>
  <si>
    <t>MAYCON HENRIQUE DA SILVA</t>
  </si>
  <si>
    <t>https://drive.google.com/drive/u/1/folders/1sG8wDbYAqq4LOJ2ngt6-q4VIugmUMEK9</t>
  </si>
  <si>
    <t>Aos 03 de fevereiro de 2025, o senhor MAYCON HENRIQUE DA SILVA,
nascido em 09/08/1989, brasileiro, casado, mecânico, portador do RG no
MG-13.579.462, inscrito no CPF sob o no 095.102.386-19, residente e
domiciliado na Rua Hortêncio no 41, Bairro Juca Rosa – Itabira/MG - CEP
35900-194, número de telefone (31) 971401266, buscou essa ATI informando
que estava na lista de novos núcleos e que diante da Repactuação, e da
ausência da possibilidade de escolha do formato de reassentamento teve seu
direito à moradia reparado automaticamente na modalidade em pecúnia, e
possui dúvidas sobre a possibilidade de recebimento dos valores devidos pelo
atraso da reparação que consta do anexo 1. Que foi informado sobre o
documento produzido pelo MPMG, intitulado “As principais Respostas sobre
acordo para os atingidos da Comarca de Mariana/MG”, que destaca o
pagamento apenas para os núcleos familiares que fizeram a opção de
Reassentamento nas modalidades Reassentamento Familiar, Reassentamento
Coletivo e Construção na Origem, não mencionando a modalidade em pecúnia.
Que foi alertado que ainda não possuímos uma definição sobre o pagamento
dos valores da compensação. Que foi questionado ainda se no seu caso era necessário o pagamento dos honorários advocatícios, ao que lhe foi explicado
que não há necessidade de constituição de advogado para fins de recebimento
da indenização prevista no anexo 1. Que, no entanto, no caso de haver
advogado constituído, é necessário observar as disposições do contrato
advocatícios. Que para este caso, a Cáritas não realiza análise do contrato e
não interfere na relação entre cliente e advogado.
Por se tratar de documento produzido em reunião realizada no formato virtual
foi dispensada a assinatura, anexando a este documento o print da tela da sala
de reunião.</t>
  </si>
  <si>
    <t>2025212102011I</t>
  </si>
  <si>
    <t>NFPB0210</t>
  </si>
  <si>
    <t>MARIA DAS GRAÇAS TEOTONIO</t>
  </si>
  <si>
    <t>https://drive.google.com/drive/u/1/folders/1g9iNLsRLfOL-deAzqQwclRXx-9A_rWYx</t>
  </si>
  <si>
    <t>A senhora Maria tinha muitas dúvidas sobre os processos da repactuação,  NOVEL, AFE e as indenizações. Solicitou um atendimento em sua residência. A senhora Maria tem dificuldades de leitura e compreensão, o que a impede de acompanhar os desdobramentos dos últimos movimentos envolvendo a repactuação. Foi explicado para a senhora sobre o NOVEL e consultado se havia protocolo de pedido de indenização na plataforma em seu nome. Por fim, foi explicado sobre o PID para a senhora.</t>
  </si>
  <si>
    <t>202521914223I</t>
  </si>
  <si>
    <t>Geralda Dos Santos Carvalho</t>
  </si>
  <si>
    <t>https://drive.google.com/drive/u/1/folders/1Ifx6SN25ve5qHopKefE-ukv2_1DjM9s0</t>
  </si>
  <si>
    <t xml:space="preserve">Que o atendido se chama Geralda dos Santos Carvalho, inscrito no RG no
M-9.272.461 e no CPF sob no607736936-53, residente e domiciliado na Rua
Tucano, 45, Estrela do Sul, Município de Mariana. Que a pessoa atendida
mexia com bar na época e “se afundou”, perdendo muito. Que seu bar ficava
aqui em Mariana, no mesmo endereço da sua casa; Que fechou seu bar no
ano do Rompimento devido a perda do movimento; Que declara que à época
do Rompimento não fez cadastro na Cáritas e que nem sabia da sua
existência; Que realizou cadastro na Renova quando iniciaram os trabalhos do
Cadastramento; Que foi explicado sobre o PIM-AFE e o NOVEL; Que a pessoa
atendida entrou em contato com a FRE pelo 0800 031 2303 e que recebeu a
informação de há um cadastro na FRE e que identificou um protocolo no
NOVE; Que foi gerado o seguinte protocolo 431-20250221;Que em posse
dessa informação foi encaminhado a pessoa atingida para o portal do NOVEL;
Que, neste momento foi informado a Senhora Geralda; Que o NOVEL se
encontra paralisado para análise de Recurso; Que os recurso que se
encontram em análise deverão sair até maio de 2025; Que a sua advogada é a
senhora Natália Santos Costa; Que desse atendimento foi gerado o protocolo 57220250221; Que foi explicado a pessoa atingida que caso ela não consiga
ser indenizada pelo NOVEL conseguirá ingressar no PID.
</t>
  </si>
  <si>
    <t>202522582625I</t>
  </si>
  <si>
    <t>VANUSA GERALDA DA SILVA</t>
  </si>
  <si>
    <t>https://drive.google.com/drive/folders/1PXjJQ3YM919J2RDesmMx6pThSg30KWiM?usp=drive_link</t>
  </si>
  <si>
    <t>Dúvida sobre mensagem de advogado; ausência de reparação; ausência de proposta de indenização; Dúvida sobre quitação</t>
  </si>
  <si>
    <t>1) Buscar advogado ou defensor público para verificar possibilidade de ingresso nas plataformas de indenização pós Repactuação;
2) Para a assessora, enviar o endereço da Pogust para que a atendida possa tirar dúvidas sobre o processo reparatório.</t>
  </si>
  <si>
    <t>2025214134054C</t>
  </si>
  <si>
    <t>https://drive.google.com/drive/folders/14hMfOpv3LTKSso4UAlpcx7Wwkx0WZmM5</t>
  </si>
  <si>
    <t>O andamento da obra de restauro da Igreja de Mercês; a situação da Práxis e Unesco após a repactuação; a recusa da Fundação Renova em participar do GT.</t>
  </si>
  <si>
    <t xml:space="preserve">Plano de ação a ser elaborado pela Construpower para acerto do cronograma em atraso;
Posicionamento da RRD sobre a religação da energia da Cemig;
Renovação e extensão do contrato de fiscalização da Práxis até a finalização da obra;
Renovação e continuação do contrato da Unesco.
</t>
  </si>
  <si>
    <t>NFBR0163-8</t>
  </si>
  <si>
    <t>BERENICE GERALDA DA SILVA SANTOS</t>
  </si>
  <si>
    <t>QUE a assessora entrou em contato com a Sra Berenice para tratar sobre as
dúvidas da lista de novos núcleos que consta no documento da Repactuação
homologado em 06 de novembro de 2024. QUE Sra Berenice diz que é viuva
do Sr Lucio Mauro Santos; QUE fez a inclusão do seu filho no dossiê da cáritas
e reftificação na FRE em liquidação mas não foi reconhecida como novo núcleo
na época e que até a presente data não recebeu nenhuma indenização da FRE. QUE Sra Berenice informou que possui processo individual na comarca de
Mariana e em Londres. QUE assessora explicou a atingida sobre o processo da lista de novos núcleos vazada no documento da Repactuação, mas que, nesse caso seria importante um atendimento com o juridico da assessoria técnica para maiores
esclarecimentos.</t>
  </si>
  <si>
    <t>Gestão de mudanças, Muro de divisa, Esquadrias, Acabamentos, Instalações elétricas, Benfeitorias, Morosidade no processo de reparação, Simultaneidade na execução dos projetos (benfeitorias e edificação principal)</t>
  </si>
  <si>
    <t>Instalação inadequada de esquadrias, Vedação de esquadrias, Manchas, Verniz, Revestimento trincado ou desalinhado, Avarias ou ausência de pingadeiras, Baixa eficiência energética, Ausência de pontos de iluminação</t>
  </si>
  <si>
    <t>A equipe informou que o objetivo do atendimento é realizar uma Visita Não Programada no ID 141, para acompanhamento do desenvolvimento da obra. Em seguida a equipe de implantação conversou com a família a respeito das venezianas das esquadrias, relembrando que a família havia informado que estava divergente do aprovado em projeto. A equipe explicou que gostaria de entender com a família se pode manter as esquadrias conforme instalada, explicando que, foi realizado uma pesquisa sobre as venezianas, e o modelo instalado, garante melhor estanqueidade, e que o modelo que conta na lista de matérias, pode ocorrer de entrar mais poeira e em casos de chuvas de vento mais probabilidade de entrar água. A família informou que gostaria que as esquadrias fossem instaladas conforme aprovaram em projeto, com as venezianas lisas, pois facilita na limpeza. A família pontua ainda que é necessário se atentar para ser instalado com veneziana reta e vedada na folha fixa das esquadrias. A equipe informa que a temática segue como encaminhamento. A família reforça a solicitação para que toda e qualquer alteração que se fizer necessário no imóvel sejam consultados para aprovação.
Na área externa do imóvel, a equipe de implantação conversou com a família a respeito do
alteamento do muro de divisa da lateral esquerda. Foi explicado para a família que para garantir a privacidade, conforme solicitado pelo núcleo familiar, na extensão do muro, no primeiro platô, será realizado o alteamento até a altura de 3 metros. Com relação ao restante da extensão do muro, a altura será mantida conforme já executado. A família compreendeu a informação.
A família questionou a respeito das tubulações que estão nos muros de divisa (laterais esquerda, direita e fundos), a família pontua preocupação pois dependendo do motivo da tubulação pode ocorrer umidade nos muros e no terreno gerando incomodo para a família. Sendo assim a família solicita que as tubulações sejam embutidas. A equipe de implantação informou que é necessário avaliar para posterior retorno.
A família solicitou que fosse realizado a pintura da tampa do QDC, com a mesma tinta aplicada na parede. Com relação a pintura do QDC a equipe de implantação informou que era necessário avaliar, e o retorno seria dado posteriormente. A família reitera insatisfação pois durante a elaboração do projeto solicitou que o QDC ficasse em local menos evidente, sendo assim, solicitam que seja feito alguma medida para que seja garantido que o QDC fique mais discreto.
No Banheiro suíte do primeiro pavimento, a família e assessoria pontuaram que os revestimentos estão manchados com restos de tinta e massa, a soleira de entrada para o quarto suíte, está com acúmulo de massa. A equipe informou que será realizada a limpeza dos revestimentos.</t>
  </si>
  <si>
    <t>2025214134857I</t>
  </si>
  <si>
    <t>https://drive.google.com/drive/u/0/folders/1C-xSOjfyfyjawmlRzRLiNXUjgaTcjD6Q</t>
  </si>
  <si>
    <t xml:space="preserve">Na data, o atendimento do NF foi cancelado pela Fundação Renova, o comunicado chegou para o email da assessoria. </t>
  </si>
  <si>
    <t>202521414646I</t>
  </si>
  <si>
    <t>https://drive.google.com/drive/u/0/folders/1m7ypB1u23UJZ_mhwbb8jbA3ydjQUhsmy</t>
  </si>
  <si>
    <t xml:space="preserve">Na data, a assessoria técnica entrou em contato com o sr. José Gilberto (Deco) para obter confirmação do atendimento e sanar possíveis dúvidas. 
O sr. José nos informou que não sabia do que se tratava o atendimento, que havia entendido que era para fazer uma pesquisa a respeito da comunidade e confirmou a participação. 
A assessoria indicou que possivelmente se trataria a respeito de pós morar e funcionamento do reassentamento e equipamentos públicos, questionou a família se haviam questões de obras pendentes, ao passo que foi respondido que haviam ainda pequenas pendências a serem sanadas e que algumas delas já haviam manifestações em aberto porém sem resposta e o processo seguindo de forma morosa. 
A assessoria orientou a família a abrir manifestações das outras questões ainda não relatadas e solicitar os protocolos para acompanhamento. </t>
  </si>
  <si>
    <t>Acabamentos, Escadas e rampas</t>
  </si>
  <si>
    <t>Avarias nos marcos, alizares e folhas, Manchas, Destacamento da pintura, Avarias no corrião/guarda corpo, Posicionamento inadequado de tomadas e interruptores, Falha no funcionamento do sistema hidrossanitário</t>
  </si>
  <si>
    <t xml:space="preserve">Nesta data, 20/02/2025, a equipe de Reparação da Bacia do Rio Doce, representada por Viviane Silva e Priscila Gomes, se reuniu com o núcleo familiar, neste ato representado por José Gilberto Martins e Therezinha Luiza Martins, no imóvel referenciado pelo ID.36 da comunidade do Novo Bento Rodrigues, para acompanhamento de pós ocupação.  
Em seguida, a analista informou que o atendimento tem por objetivo realizar devolutivas,
explicações e acolhimento acerca das questões do pós-ocupação da família. 
Nesse sentido, foi informado pela equipe que foram verificados todos os itens constantes na Lista de Pendências, bem como as solicitações registradas através de manifestações, nos quais serão repassados com o núcleo familiar, a fim de verificar se há algum item pendente de tratamento para as unidades habitacionais 1 e 2.
Para a UH-1 não houve lista de pendências e ficou acordado em momento pretérito com a família que qualquer questão seria tratada via manifestação; para a UH-2: 1) Porta de correr precisa ser fixada na parte inferior, ao correr a porta sai da guia, ficando completamente solta, ao que a família informou que o item foi executado.
No que diz respeito às manifestações em aberto pela família, foram repassados os seguintes protocolos: Protocolo 606-20250214: entrou em contato com Centro de Atendimento ao morador (CAM) via WhatsApp, e nos informou que está com vazamento embaixo da pia da cozinha. Dessa forma, ele solicita a substituição do sifão. Solicita-se por gentileza, a verificação e atendimento; ao que a família informou que a equipe esteve no imóvel e informou que irá retornar para executar o reparo, ressaltando que o vazamento ocorre nos dois sifões das duas pias da cozinha externa;
Protocolo 1642-20250130: o Sr. José Gilberto Martins (ID36 - UH1) entrou em contato com Centro de Atendimento ao morador (CAM) via WhatsApp, e nos informou que a parede da escada que dá acesso aos quartos do segundo pavimento de sua residência está com infiltração, escorrendo água pela parede e molhando todo o piso. Ele ressaltou a necessidade de verificar a caixa d'água, pois teme que esteja furada/danificada. Solicita-se por gentileza, a verificação e atendimento; ao que a família informa que a equipe executou o reparo; Protocolo 498-20250127: o Sr. José Gilberto Martins entrou em contato com Centro de Atendimento ao morador (CAM) via WhatsApp, solicitando a equipe de eletricista (Ryan) na residência (ID 36-UH1), para transferir o sistema de reuso da bomba de d'água da rede elétrica, e ligar direto na placa de energia solar. Solicita-se por gentileza, a verificação e atendimento, ao que a família informa que a equipe esteve no imóvel e informou que irá verificar com o fabricante para posterior devolutiva (manifestação aberta em 27/01/2025), família solicita celeridade na resolução do problema, pois o hotel canino não está sendo
abastecido com a água do reservatório e informa que o prazo está próximo de sua finalização;
Protocolo: 547-20250122: o Sr. José Gilberto Martins entrou em contato com Centro de
Atendimento ao morador (CAM) via whatsapp, e nos informou que a parede da área externa da garagem de sua residência (ID 36 -UH1), está com infiltração. Segue anexo a evidência (foto). Solicita-se por gentileza, a verificação e atendimento, ao que a família informa que o reparo foi executado; 
Protocolo 543-20250122: o Sr. José Gilberto Martins entrou em contato com Centro de
Atendimento ao morador (CAM) via whatsapp, e nos informou que a fechadura da porta da cozinha de sua residência (ID 36 UH1) está emperrada (travando). Segue anexo a evidência (foto). Solicita- se por gentileza, a verificação e atendimento, ao que a família informa ter sido executado o reparo;
Protocolo 1121-20250120: o Sr. José Gilberto Martins entrou em contato com Centro de
Atendimento ao morador (CAM) via WhatsApp, e nos informou que a tampa da caixa de hidrômetro de sua residência (ID 36-UH1), está solta, ao que a família informa que o reparo executado de forma paliativa, a equipe incluiu um prego no fechamento da tampa, mas ela permanece quebrada/solta;
Protocolo 930-20250117: o Sr. José Gilberto Martins (ID36 - UH1). entrou em contato com Centro de Atendimento ao morador (CAM), e nos solicitou que seja realizado a extensão de tubulação de gás que liga o botijão ao fogão de gás, ao que a família relatou que a equipe esteve no local e informou que a equipe esteve no local e informou que não é possível realizar a extensão, tendo em vista que foi executado conforme projeto. A família solicita reabertura da manifestação, pois foi informado por um colaborador que a questão seria de fácil resolução. A família e assessoria pontuam que caso o reparo seja realizado por eles, haverá a perda de garantia no local, dessa forma solicita que modificação seja realizada pela equipe de reparos; 
Protocolo 922-20250117: o Sr. José Gilberto Martins entrou em contato com Centro de Atendimento ao morador (CAM), e nos informou que o portão social de sua residência (ID36 - UH1) não está fechando até o final, sendo necessário bater o portão para fechá-lo, ao que a família informa a execução do reparo de forma paliativa, porém, é necessário realizar a troca da fechadura, tendo em vista que o portão permanece sem a total funcionalidade; Protocolo 916-20250117: o Sr. José Gilberto Martins entrou em contato com Centro de Atendimento ao morador (CAM) via WhatsApp, e nos solicitou a instalação de tomada
no balcão da cozinha de sua residência (ID36 - UH1) para ligar o fogão a gás, a família informa que esta manifestação é complemento do protocolo 930-20250117, citado acima. Família e assessoria pontuam que caso o reparo seja realizado por eles, haverá a perda de garantia no local, dessa forma solicita que a modificação seja realizada pela equipe de reparos. A assessoria reforça ainda sobre a participação e consulta Permanente: O processo de reassentamento deve ser participativo. Se a família expressa um pedido posteriormente, isso reflete a importância de manter um diálogo contínuo para garantir que a solução final atenda suas reais necessidades. A analista informa que sendo desejo da família, a manifestação será reaberta, porém, por ser considerado melhoria, a devolutiva tende a continuar a mesma; 
Protocolo 191-20241218: solicitação de reparo nas válvulas de descarga de todos os banheiros da residência, pois estão soltas, ao que a família informa ter sido
solucionado;
Protocolo 13-20241203: No dia 02/12/2024, o Sr. José Gilberto Martins esteve presente no Centro de Atendimento ao morador (CAM), e nos informou que 03 (três) torneiras do quintal de sua residência (ID36-UH1), não sai água nas torneiras, ao que a família informa ter sido
solucionado.
Durante o atendimento, a família ainda solicitou abertura de novas manifestações:
1) Reparo no sifão da pia da cozinha interna, que apresenta vazamento, A família solicita que seja instalado preferencialmente sifão sifonado; 2) solicitou que seja realizado a extensão de tubulação de gás que liga o botijão ao fogão de gás, além da instalação de uma tomada no local; 3 As torneiras que estão instaladas no muro no platô onde está localizado o reservatório subterrâneo, estão sem água. Solicita verificação; 4) realização de pintura na grade do platô do galinheiro, que apresenta descascamento; 5) Protocolo 922-20250117 (solicita reabertura, com pedido de troca da fechadura). A família solicita que pera a execução dos reparos, sejam enviadas à residência, preferencialmente as equipes
do Marcos e Ryan. Solicita ainda, atendimento com a equipe de reparos para avaliação de todas as manifestações que estão em aberto, tendo em vista que ficou acordado durante visita final que não haveria lista de pendências, pois as solicitações seriam realizadas via manifestação. 6) Realização tratamento no aspecto queimado/diferença de coloração na porta da cozinha externa e na parte externa da janela da copa; 7) Tratamento nas manchas de mofo no revestimento de tijolinho na lateral direita. Ressalta que o mofo iniciou após vazamento na caixa d'agua.
</t>
  </si>
  <si>
    <t>202522192650I</t>
  </si>
  <si>
    <t xml:space="preserve">NFBR0202 </t>
  </si>
  <si>
    <t>https://drive.google.com/drive/u/0/folders/1i00pIrmppxCHc4OBmJ2DZgjptbmHY4qQ</t>
  </si>
  <si>
    <t xml:space="preserve">Na data a assessoria técnica da Cáritas entrou em contato com a sra. Sandra para obter confirmação do atendimento e sanar possíveis dúvidas, foi relatado que após a assinatura do TOR a família havia solicitado atendimento para entender como estava o processo da elaboração de projeto e se o projeto já havia sido enviado para aprovação na prefeitura Municipal de Mariana. A família apresentava receio de que os acordos feitos anteriormente a assinatura da repactuação fossem descumpridos por parte da Fundação Renova e desejam dialogar a respeito do andamento do processo de reparação.  </t>
  </si>
  <si>
    <t>Sandra Domertides Quintao</t>
  </si>
  <si>
    <t xml:space="preserve">Nesta data, a equipe da reparação informou que considerando os apontamentos feitos na última reunião, foi realizada uma análise junto ao jurídico da Samarco sobre o Termo de Aprovação do Projeto (TAV) assinado pela senhora Sandra Domertides Quintão em 01/11/2024, em face do acordo de repactuação. Nesse sentido, foi ratificado o documento assinado (TAV em 01/11/2024). Dessa forma, devem ser continuadas as tratativas
com a equipe responsável.
Ademais, a equipe esclarece que o projeto da família já foi protocolado na prefeitura, e segue aguardando a liberação do alvará de construção pela PMM. Além disso, a equipe informa que, após a emissão do alvará, a equipe de reparação da Bacia do Rio Doce, conforme previsto no acordo, terá 120 dias para dar continuidade às atividades de contratação da empresa para execução das obras.
A família questionou quando o projeto foi protocolado na prefeitura, tendo a equipe explicado que foi protocolado na primeira quinzena de dezembro de 2024.
A família verbaliza insatisfação com relação a falta de esclarecimentos e transparecia, nas
informações repassada, visto que família realizou agenda junto a equipe da Fundação, após a protocolização do projeto na prefeitura, e que essa informação não foi repassada. A família informa que se soubessem que o projeto já havia sido protocolo teria gerado menos desgaste e ansiedade para o núcleo familiar, que estava preocupado com essa questão de terem o processo "paralisado".
A equipe da reparação informa que o retorno não foi repassado anteriormente devido a necessidade de verificação quando a análise do TAV assinado pela família no período entre a assinatura do acordo de repactuação e a homologação, o que poderia gerar mais expectativa para a família, A assessoria reforça a necessidade de ser realizado o diálogo entre a Fundação (em liquidação) e a Prefeitura Municipal de Mariana, para que a análise do projeto e liberação do alvará siga conforme prazos previstos no acordo de repactuação. A equipe esclarece que é realizado o diálogo junto a prefeitura para prestar todos os apoios necessários para a análise do projeto bem solicitar celeridade nas análises. A equipe informa ainda, que segue trabalhando desenvolvimento dos demais projetos referentes ao atendimento da Sra. Sandra.
A equipe explicou que a equipe responsável pelo atendimento do comércio entrará em contato com a família para dar sequência nas tratativas.
Em seguida a equipe, relembrou que no atendimento realizado em 23/10/2024, no qual foi
apresentado e explicado o Book do Projeto Conceitual Arquitetônico, foi realizado algumas
solicitações de alteração pela família, tendo a equipe explicado que tais solicitações seriam
formalizados via gestão de mudanças (GM).
Em seguida, a equipe de arquitetura apresentou o material relativo as alterações e complementou a apresentação com itens informativos que surgiram a partir da evolução do desenvolvimento do projeto. Sendo elas:
Gestão de Mudanças 01: Elevação da altura do muro lateral direito da garagem da residência, de modo que fique em torno de 15 cm acima da viga do pergolado (solicitado pela família). A família
questiona como será feito o alteamento do muro. Foi explicado pela equipe que conforme proposto no projeto conceitual, é previsto a execução de um novo muro, mas que será analisada sobre a necessidade dessa execução, para definição se o alteamento do muro será feito no muro de divisa já consolidado ou caso necessário a execução do novo muro, será feito o alteamento no novo muro.
Gestão de Mudanças 02: Retirada da informação de escada retro iluminada da residência, da lista de materiais, visto a solicitação da família para que o item fosse retirado. A família pontua preocupação quanto a execução da escada da edificação residencial, para que siga conforme projeto conceitual aprovado.
Gestão de Mudanças 03: Elevação da altura dos mourões de madeira que fazem o fechamento lateral esquerdo da área frontal do bar/restaurante de 150cm para 170cm (aproximadamente), conforme solicitado pela família
Gestão de Mudanças 04: Ajuste da informação para instalação do box de correr no banho Sandra para banho Ana Amélia, conforme solicitado pela família.
Gestão de Mudanças 05: Retirada da janela da área de serviço do bar/restaurante, conforme solicitado pela família
Gestão de Mudanças 06: Inclusão de pontos para tomadas de 20A e 220V abaixo da bancada da lanchonete do bar/restaurante e inclusão de dois pontos de tomadas na lateral esquerda do balcão. Conforme solicitado pela família.
Gestão de Mudanças 07: Inclusão de tomada de 20A próximo a cabeceira da cama da suíte PCD e inclusão de tomada de 20A próximo a cabeceira da cama do quarto 01 (na pousada), conforme solicitado pela família.
Gestão de Mudanças 08: Troca de posição das tomadas e dos pontos de dados e TV da recepção da pousada.
Gestão de Mudanças 09: Inclusão de tomada de 20A no quintal do bar/restaurante, conforme solicitação da família
Gestão de Mudanças 10: Ajustes na indicação das sugestões de localização do quadro de
distribuição da residência. Foi explicado pelo arquiteto, que foi verificado a viabilidade técnica para instalação do QDC relembrado que a família havia indicado duas sugestões, sendo a opção 01 a que será executada devido viabilidade técnica.
A assessoria questionou onde será instalado o quadro de distribuição das outras edificações (Bar e Pousada) e questiona a dimensão das tampas. A equipe informa que vai verificar para posterior retorno. Ainda com relação ao QDC, assessoria pontua que para melhorar a estética sugere que sejam pintados da mesma da cor da parede que serão instalados, tendo a família concordado com a sugestão da assessoria. A equipe informa que vai encaminhar a solicitação da família para verificar se poderá ser executado, e pontua que pode haver diferença de tonalidade devido a diferença dos materiais (parede e tampa do QDC).
Gestão de Mudanças 11: Inclusão da informação para instalação do Puxador Linea Alumínio para Portas Preto Udinese 198mm ou equivalente, para a porta de correr do banho P.C.D. (bar/restaurante), conforme solicitado pela família.
Gestão de Mudanças 12: Inclusão da informação para instalação de "forro em madeira ipê, cumaru ou angelim em tábuas corridas, acompanhando a inclinação do telhado, acabamento em verniz, para ser instalado na área de mesas e lanchonete do bar/restaurante e na recepção da pousada. A família compreendeu a informação.
Gestão de Mudanças 13: Sugestão de inclusão de dois refletores de led retangular preto 100w, bivolt, 4000k luz amarelada, IP65. alumínio cor preto, Avant ou equivalente. na fachada posterior do bar/restaurante. A família compreendeu e aprovou porém substituir a luz amarelada para a temperatura neutra.
Gestão de Mudanças 14: Indicação para separação dos circuitos S1, S2 e S3 do quarto do primeiro pavimento da residência conforme solicitado pela família.
</t>
  </si>
  <si>
    <t>O atendimento foi iniciado com a analista informando à família que o encontro teria como objetivo verificar a notificação enviada via correio ao núcleo. Durante a reunião, as 23 manifestações, presentes na notificação foram lidas e discutidas pelos membros da família, sendo que algumas permanecem abertas, aguardando retorno.
Alguns pontos seguem em aberto, especialmente a insatisfação do Sr. Jairo em relação à falta de iluminação na cozinha interna, ao não funcionamento da parte elétrica do Boiler do aquecedor solar, à umidade na parede entre a cozinha externa e a área de serviço – problema recorrente, apesar dos reparos anteriores – e à pintura do muro lateral, que foi realizada, porém em uma cor diferente da original.</t>
  </si>
  <si>
    <t xml:space="preserve">Em conversa com a assessoria e família o sr. Jairo manifestou desejo por uma reunião para conversar com seus assessores de referência sobre alguns pontos. </t>
  </si>
  <si>
    <t>2025131112650I</t>
  </si>
  <si>
    <t>Maria Aparecida dos Santos Silva</t>
  </si>
  <si>
    <t>https://drive.google.com/drive/folders/1XN69NmA8tbP6rxOiexbLTPI1i_rzf73b?usp=drive_link</t>
  </si>
  <si>
    <t>A assessoria realizou o pré assessoramento via ligação de telefone com o sr. Lucas, filho da sra. Maria Aparecida. Lucas informou que o atendimento seria para conversar sobre o lote de herança da família da sra. María Aparecida, informou também que o atendimento não seria realizado no reassentamento e sim no escritório da Equipe de Reparação da Bacia do Rio Doce. Foi solicitada a presença de alguém do jurídico e da equipe psicossocial da Cáritas para acompanharem o atendimento por se tratar de um caso sensível e um assunto delicado juridicamente. Foi realizada a solicitação interna e confirmado o atendimento dia 03 de fevereiro às 09hrs.</t>
  </si>
  <si>
    <t>Déficit de área, Morosidade no processo de reparação, Conflito familiar, Desgaste emocional, Reconhecimento do direito dos atingidos, Retomada dos modos de vida</t>
  </si>
  <si>
    <t xml:space="preserve">No atendimento estiveram presentes representantes da FRE, advogado, advogado da família e família do José Idelfonso. 
Na oportunidade foram apresentadas as opções de lotes, (um lote no REA de Bento),o lote apresentado fica localizado ao lado da igreja de São Bento, conforme à origem e apresentada a proposta em pecúnia. A área do lote não condiz com a origem pois foi informado que a Equipe de Reparação realiza a conversão de área rural para área urbana: de 1200m2 para 360m2 máximo. No atendimento foi dito que o prazo constava a partir da notificação enviada pela Fundação Renova, porém no acordo de repactuação não consta (pág 118), no acordo consta que o prazo para escolha da Opção de Reassentamento é a partir da apresentação de todas as proposta, nesse sentido deve se considerar os 90 dias a partir da data do atendimento (03/02/25). 
Não houve consenso familiar sobre a escolha pois tem um processo de Usucapião judicializado que se encontra em definição, a Usucapião foi contestada por parte da família.
</t>
  </si>
  <si>
    <t>Posterior resposta da família sobre a escolha da opção de reassentamento.</t>
  </si>
  <si>
    <t>2025131153118I</t>
  </si>
  <si>
    <t>Segurança no ambiente de obras, Desgaste emocional, Reconhecimento do direito dos atingidos, Retomada dos modos de vida</t>
  </si>
  <si>
    <t>https://drive.google.com/drive/folders/1gmKYeGvNzQe4I6NLDoaW5oT59GxCKSdr?usp=drive_link</t>
  </si>
  <si>
    <t xml:space="preserve">Na data, a sra. Tatiana entrou em contato com a assessora Karen García solicitando o acompanhamento no atendimento a ser realizado virtualmente no dia 04 de fevereiro às 09h30, o atendimento seria para dar o retorno sobre o ofício e a resolução das patologias identificadas. </t>
  </si>
  <si>
    <t>Gestão de mudanças, Desgaste emocional, Retomada dos modos de vida</t>
  </si>
  <si>
    <t xml:space="preserve">Atendimento realizado para trazer as devolutivas em relação ao ofício OF/ACMG/071 e manifestações em aberto anteriores:
- Problemas relativos à varanda do 2 pavimento: Será realizado um telhado que cobrirá a varanda quase em sua totalidade, e sobre as janelas que fazem parte da mesma parede da fachada, resolvendo assim o problema de entrada de água pelas janelas e porta.
- Fissuras na parede externa: será realizado o reparo das paredes, com o tratamento das fissuras, assim que encerrado o período chuvoso, a fim de se evitar patologias futuras. Prazo: a partir do mês de março, a ser definido com a família.
Sobre as manifestações:
1. Pedra da cozinha com rachaduras (textura áspera): será aplicada uma resina. 
2. Ferrugem do portão: será resolvida após período de chuvas.
3. Água vazando no muro do imóvel: problema desde a execução do projeto, a equipe tinha sinalizado que entraria em contato com o proprietário.
Será resolvido:
4. Vazamento no gesso (será resolvido)
5. Infiltração na laje da caixa d’água
6. Vedação janela principal do 1 pavimento 
</t>
  </si>
  <si>
    <t xml:space="preserve">A equipe de reparos ficou de informar a família o cronograma de obras e combinar a execução dos reparos listados. </t>
  </si>
  <si>
    <t>202522814407I</t>
  </si>
  <si>
    <t>https://drive.google.com/drive/folders/158BEmEPYwje3w2JJzhREPOp52RVfcZ_p?usp=drive_link</t>
  </si>
  <si>
    <t>Confirmação de reunião de ID 202522814407I</t>
  </si>
  <si>
    <t>Dúvidas sobre repactuação; processo reparatório; lucros cessantes; acompanhamento de advogado</t>
  </si>
  <si>
    <t>1. Atingido deve buscar advogado para receber os lucros cessantes
2. Atingido deve acionar agentes da reparação para esclarecer as verbas que recebeu no passado, em âmbito do PIM e/ou outras negociações</t>
  </si>
  <si>
    <t>2025221143210C</t>
  </si>
  <si>
    <t>https://drive.google.com/drive/folders/1F-_vicY_9va20XZ1IK5Yp0csm9Y1oV53?usp=drive_link</t>
  </si>
  <si>
    <t>Reunião Cancelada</t>
  </si>
  <si>
    <t>20252201444I</t>
  </si>
  <si>
    <t>https://drive.google.com/drive/folders/1ZGgjl7O2fY1U4_KsxRqShm6yC5dQL3Rm</t>
  </si>
  <si>
    <t>QUE foi realizada tentativa de contato telefônico com o sr. Nilson José Tavares no dia 26/02/2025 às 14:54h, sem sucesso. Diante disso, logo em seguida, este assessor enviou mensagens via WhatsApp buscando saber o melhor horário para falar com o sr. Nilson. Posteriormente, em nova tentativa de chamada telefônica às 15:40 o sr. Nilson atendeu e explicou que sua dúvida era sobre o cadastro do CAF para acesso ao PTR Rural. Informou que havia procurado o Sindicato dos Trabalhadores Rurais de Mariana com todos os documentos para a realização do Cadastro Nacional da Agricultura Familiar (CAF) e que durante o processo de cadastramento lhe foi apresentado um documento para que ele assinasse como parte do cadastro. De acordo com o sr. Nilson, tal documento se tratava de uma procuração que afirmava que 10% de tudo que ele recebesse seria destinado ao advogado do sindicato e ele sem saber direito se tal documento era ou não necessário, acabou assinando. Posteriormente ficou sabendo que tal situação ocorreu com diversas outras famílias agricultoras que procuraram o sindicato para realizar o referido cadastro.
Diante disso, este assessor informou ao sr. Nilson que precisaria ser melhor investigado, mas provavelmente se tratava de procedimento ilegal uma vez que o CAF é gratuito e o sindicato e nenhum outro órgão poderia cobrar taxas, mensalidades, parcelas, porcentagens, etc para a realização do cadastro. 
Diante disso, este assessor orientou o sr. Nilson a conseguir uma cópia da procuração para que pudesse ser analisada pela ATI e ver quais as medidas cabíveis poderiam ser tomadas.
Sem mais dúvidas, o atendimento foi encerrado!</t>
  </si>
  <si>
    <t>Sr. Nilson conseguir cópia da procuração e enviar à ATI.</t>
  </si>
  <si>
    <t>202537144317I</t>
  </si>
  <si>
    <t>https://drive.google.com/drive/folders/1ShmX24CINhT0jgIGMYnIKDr4ygTXgYQi</t>
  </si>
  <si>
    <t>A assessoria técnica entrou em contato com a Sra. Joana para confirmar o atendimento agendado para o dia 12 de março de 2025, as 09:00 horas, no reassentamento coletivo de Bento Rodrigues. A atendida confirmou a agenda e relatou que o atendimento será para tratar sobre sua edificação no reassentamento.</t>
  </si>
  <si>
    <t>202537144516I</t>
  </si>
  <si>
    <t>https://drive.google.com/drive/folders/1Xg5XLPzcx-1hlt6gnds1caceozTmWgiz</t>
  </si>
  <si>
    <t>A assessoria técnica entrou em contato via mensagem de whatsapp para confirmar o atendimento agendado para o dia 12 de março de 2025, as 09:00 horas, no reassentamento coletivo de Bento Rodrigues. O atendimento foi confirmado pela Sra. Joana D’arc Norberta, que aproveitou para informar que o atendimento será para tratar sobre os assuntos da casa do Sr. Antônio Lucas.</t>
  </si>
  <si>
    <t>2025221123517I</t>
  </si>
  <si>
    <t xml:space="preserve">Maria das Dores Ramos Gonçalves </t>
  </si>
  <si>
    <t>https://drive.google.com/drive/folders/13J8rRQ4quFjPDalxVg5Rn18JLymt00Z4</t>
  </si>
  <si>
    <t>Que foi realizado contato com a sra. Patrícia, filha da sra. Maria das Dores para confirmação do assessoramento e esclarecimentos de possíveis dúvidas. QUE a sra. Patrícia confirmou que o atendimento estava confirmado e que seria visita à obra e também PERPE. QUE pontou que não havia dúvidas e agradeceu o contato. QUE este assessor informou que a ATI está sempre à disposição e não havendo dúvidas o atendimento foi encerrado.</t>
  </si>
  <si>
    <t>QUE foi realizada as visitas de marco 3 e marco 4, além de tratativas do projeto PERPE da família. Durante a visita foram identificadas pequenas avarias na edificação que a equipe de analistas informaram já no momento que seriam tratadas. QUE a equipe PERPE relembrou as benfeitorias não reprodutivas que foram todas implantadas e que falta agora implantar as benfeitorias reprodutivas. QUE antes da implantação irá avisar a família para que a mesma, junto da assessoria técnica, possam acompanhar e intervir no processo de implantação.
QUE a equipe de analistas informaram que desejam já realizar a entrega da casa o quanto antes pois é desejo da família. QUE a família informou que poderia ser na próxima quinta-feira e assim ficou encaminhado.
QUE ficou decidido que a casa será entregue à família e posteriormente serão implantadas as benfeitorias reprodutivas.
Sem mais questionamentos, o atendimento foi encerrado.</t>
  </si>
  <si>
    <t>Atendimento de entrega de chaves agendado para a próxima quinta-feira.</t>
  </si>
  <si>
    <t>2025225101437I</t>
  </si>
  <si>
    <t>https://drive.google.com/drive/folders/1tX-ZbGYWz6W9uEQH8LqbDAGUy0yPW5K0</t>
  </si>
  <si>
    <t>QUE foi realizado contato telefônico com o sr. Geraldo Agnaldo para entendimento da demanda. QUE o sr. Geraldo explicou que é uma demanda relacionada ao cadastro no CAF para participação no programa de transferência de renda PTR Rural. QUE informou que esteve na EMATER para realização do cadastro e que achou muito burocrático. QUE informou que atualmente não tem tanto produção de mel quanto tinha a alguns anos atrás, mas que foi motivado pelo cadastrador a declarar um valor de produção bruta além do que possui hoje para justificar seu enquadramento como agricultor familiar. E agora está com receio de isso trazer problemas pra ela na receita federal. QUE este assessor informou que isso não era necessário, que para o enquadramento como agricultor familiar basta que a renda principal seja advinda da atividade na terra, mas não há nenhuma especificação legal quanto à uma faixa de renda necessária. QUE este assessor também pontuou que a renda quando não for possível ser comprovada, poderá ser autodeclarada e por isso, não é necessário colocar renda além da renda real.
QUE o sr. Geraldo compreendeu as informações, agradeceu e informou que irá procurar novamente o órgão para retificar seu cadastro no CAF.
Sem mais dúvidas, o atendimento foi encerrado.</t>
  </si>
  <si>
    <t>2025213153533C</t>
  </si>
  <si>
    <t>Ana Carolina Fonseca Porto, Gilmar dos Passos Nunes, Luísa Vitral</t>
  </si>
  <si>
    <t>Comunidade atingida (de origem) e Escritório CABF</t>
  </si>
  <si>
    <t>https://drive.google.com/drive/folders/1YGCjx21Wby-JWMnUL9rrOl87FVM24pZN</t>
  </si>
  <si>
    <t xml:space="preserve">Durante a manhã, foi realizada uma caminhada por Bento Rodrigues (origem), onde foram expostas várias angústias da comunidade, especialmente no que se refere à desapropriação de terras e à necessidade de reconstituição da Capela de São Bento, hoje em ruínas. Moradores locais destacaram a importância histórica e religiosa do templo que foi devastado pela lama de rejeitos. Também foi discutida a continuidade do restauro da Capela de Nossa Senhora das Mercês.
A reunião da tarde começou com uma apresentação dos presentes e com apresentação institucional de abertura realizada por Dr. Daniel do MPMG, que apresentou o Núcleo de Acompanhamento das Reparações dos Desastres (NUCARD). A agenda teve como pauta os principais desafios e violências impostas com o acordo de repactuação.
</t>
  </si>
  <si>
    <t xml:space="preserve">1. A comissão irá enviar a lista dos casos emblemáticos das famílias que estão na primeira fase do reassentamento e que ainda não foram construídas;
2. IJ1s irão dialogar sobre a possibilidade de adiar os prazos da CAF devido ao tempo exíguo; 
3. MPMG e Defensoria irão verificar os valores dos animais no Acordo da Repactuação;
4. MPMG solicitará vistoria das fazendas em que estão os animais;
5. MPMG e Defensoria irão dialogar com as empresas sobre a possibilidade de adiar a entrega dos animais às famílias;
6. Cáritas enviará as informações dos animais e a localização das fazendas;
7. Cáritas irá enviar os casos das famílias que não foram reassentadas e não tem como receber os animais;
8. Explicar a Repactuação para as comunidades;
9. MPMG e Defensoria irá enviar a demanda da ATI para diálogo entre as IJ’s;
10. MPMG irão levar ao MPF sobre a desmobilização do espaço da comissão em maio. A comissão já foi notificada;
11. A comissão e o sindicato apresentarão um documento sobre a impossibilidade de emitir a CAF no prazo estipulado.
12. Cáritas enviará os documentos produzidos sobre atrasos, prazos e inadimplências;
13. Irá enviar um ofício sobre os produtores que não conseguiram produzir no último ano e por conseguinte não conseguem emitir a CAF;
14. Verificar com a SAMARCO a lista exaustiva das pessoas que já foram chamadas e as que não foram chamadas e apresentar as justificativas;
15. Questionar as empresas sobre os cortes dos alimentos dos animais . Principalmente das famílias que ainda não foram reassentadas;
16. Possibilidade de dilação do prazo do anexo 1 e discussão dos valores previstos.
</t>
  </si>
  <si>
    <t>Infiltração, Defeito no funcionamento das esquadrias, Destacamento da pintura, Avarias nos fixadores de porta, Falha no funcionamento de tomadas e interruptores, Peças hidráulicas danificadas</t>
  </si>
  <si>
    <t xml:space="preserve">A visita foi realizada para repassar as manifestações em aberto do núcleo familiar. Contudo, equipe da reparação não passaram datas para fechamento das manifestações. Assessoria pontuou que há manifestações que já ultrapassaram o prazo de 30 dias, sendo informado para a família que equipe entrará em contato para resolução dos problemas. Além disso, foi feita uma pesquisa de satisfação com a sra. Joana, que já se mudou para residência. Equipe de reparação questionou a família se estão aptos a assinar a titulação definitiva, momento onde a Sra. Joana e assessoria pontuaram explicações acerca do pagamento dos tributos antes da assinatura. Tal questionamento ficou como um encaminhamento. </t>
  </si>
  <si>
    <t>Fissuras, Defeito no funcionamento das esquadrias, Avarias nos fixadores de porta, Falha no funcionamento do sistema hidrossanitário</t>
  </si>
  <si>
    <t xml:space="preserve">A visita foi programada para repassar com a família as manifestações em aberto, contudo, equipe de reparação não deu data para resolução dos problemas, visto que algumas já estão com o prazo de 30 dias expirados. Além disso, Sr. Antônio solicitou abertura de outra manifestação na data, acerca das trincas no passeio da edificação. Equipe do CAM compareceu ao atendimento para explicar sobre o funcionamento da edificação, dos equipamentos públicos e do transporte oferecido aos moradores. Sr. Antonio foi questionado se estaria apto para assinatura do termo definitivo de posse da edificação, momento onde família e assessoria questionaram quanto ao recebimento dos tributos de direito da família. Dessa forma, ficou como um encaminhamento maiores explicações acerta do pagamento, antes da assinatura da escritura. </t>
  </si>
  <si>
    <t>2025214135734I</t>
  </si>
  <si>
    <t xml:space="preserve">Expliquei que pelo contexto não estamos acompanhando assinatura de escritura. Se ficar com alguma dúvida pedimos que entre em contato com a ATI. </t>
  </si>
  <si>
    <t>2025219135410I</t>
  </si>
  <si>
    <t xml:space="preserve">Expliquei que pelo contexto não estamos acompanhando assinatura de TAV TOR. Se ficar com alguma dúvida pedimos que entre em contato com a ATI. </t>
  </si>
  <si>
    <t>2025226142828I</t>
  </si>
  <si>
    <t xml:space="preserve"> Maria das Dores Ramos Gonçalves </t>
  </si>
  <si>
    <t xml:space="preserve">Expliquei que pelo contexto não estamos acompanhando atendimento de Entrega de chaves. Se ficar com alguma dúvida pedimos que entre em contato com a ATI. </t>
  </si>
  <si>
    <t>https://drive.google.com/drive/folders/1d871Tefv60NXUODCsiRTUMoRnLAB8BRr?usp=drive_link</t>
  </si>
  <si>
    <t>Preparação para audiência de conciliação da reclamação pré processual</t>
  </si>
  <si>
    <t>Geralda dos Santos Carvalho</t>
  </si>
  <si>
    <t>https://drive.google.com/drive/folders/1OKNeUyuygFk7-v8hy14y8dCxyZfD2JAt?usp=drive_link</t>
  </si>
  <si>
    <t>Dúvidas sobre a repactuação, processo reparatório, PID</t>
  </si>
  <si>
    <t>Aguardar a finalização da análise do Novel, e retornar na ATI em meados de maio/2025 para maiores esclarecimentos sobre o status de seu processo extrajudicial e possibilidade de indenização.</t>
  </si>
  <si>
    <t>2025310162436I</t>
  </si>
  <si>
    <t>https://drive.google.com/drive/folders/17pY4uLAQD1cubNwSzbD-iG7WdWS182_Z?usp=drive_link</t>
  </si>
  <si>
    <t>Confirmação de assessoramento ID 2025310162436I</t>
  </si>
  <si>
    <t>Dúvidas gerais sobre a repactuação, possíveis indenizações pendentes e demais informações sobre seu processo reparatório</t>
  </si>
  <si>
    <t>1. Conversar com o defensor público sobre a viabilidade de ingresso nas plataformas de indenização abertas pela repactuação (ex.: PIM-AFE; PID), e sobre a possibilidade de requerer o auxílio financeiro emergencial e lucros cessantes da empresa mineradora;
2. Acionar as testemunhas para que elas sejam escutadas pelo defensor público o mais breve possível.</t>
  </si>
  <si>
    <t>202535163112I</t>
  </si>
  <si>
    <t>NFBR0612</t>
  </si>
  <si>
    <t>Adriana do Espirito Santo</t>
  </si>
  <si>
    <t>https://drive.google.com/drive/folders/15QWyVKGUX95wyqiCc1DGZG2fqN9_XxD_?usp=drive_link</t>
  </si>
  <si>
    <t>Dúvidas sobre a repactuação, processo indenizatório, plataformas de indenização</t>
  </si>
  <si>
    <t>2025226143218I</t>
  </si>
  <si>
    <t>Elias Marques de Oliveira (Falecido)/ Eliane</t>
  </si>
  <si>
    <t>https://drive.google.com/drive/folders/1sN87RJjDD3lrAPJaa3Buorm-TSB90JT2</t>
  </si>
  <si>
    <t xml:space="preserve">A atendida informou que a Fundação Renova (em liquidação) não informou à família sobre o atendimento; que mora em São Paulo e não haveria possibilidade de participar sem que fosse planejado com antecedência. 
Para apurar as informações do atendimento, obtidas pela agenda da Fundação Renova (em liquidação), a assessora entrou em contato com o analista responsável, que informou que houve um erro na agenda da FR, onde o núcleo familiar a ser atendido seria do Sr. Edel Santana (NFBR0057), comprador do imóvel; ao que a assessora solicitou que seja informado nas próximas agendas a fim de evitar transtornos para as famílias atingidas. </t>
  </si>
  <si>
    <t>202535155427I</t>
  </si>
  <si>
    <t>Simária Caetano Quintão</t>
  </si>
  <si>
    <t>https://drive.google.com/drive/folders/15cdScLvYGVhBCnU2Owsko0qtVtt8lTOA</t>
  </si>
  <si>
    <t>O assunto do atendimento foi informado com equívoco na agenda, se tratando de uma vistoria por dois profissionais representantes da Fundação Renova (em liquidação) para posterior elaboração de laudo cautelar do imóvel. 
Os profissionais informaram que se trata de uma medida padrão da empresa para avaliar o impacto das obras, informando que a visita técnica aconteceu também nos outros imóveis adjacentes à obra da sra. Sandra Quintão, para mapeamento de pontos de atenção ao decorrer da obra e avaliação de possíveis impactos.
A atingida apontou que há pendências no seu imóvel e que havia sido informada pela analista que se tratava da vistoria final na residência.</t>
  </si>
  <si>
    <t>A atingida solicitou o laudo cautelar assim que finalizado e informou que abriria também uma manifestação.</t>
  </si>
  <si>
    <t>A equipe responsável não produziu ata.</t>
  </si>
  <si>
    <t>20253714357I</t>
  </si>
  <si>
    <t>Quitação genérica de direitos, Dificuldade de negociação, Retomada dos modos de vida</t>
  </si>
  <si>
    <t>https://drive.google.com/drive/u/0/folders/1BTrxJpjsEditM8c9jMnqulufeEy-fLVp</t>
  </si>
  <si>
    <t>Atendimento Acompanhamento Social em solicitação da família. Aplicação de formulário de habitabilidade pela Fundação Renova. Preenchimento de insatisfações do núcleo familiar registrados em Ata.</t>
  </si>
  <si>
    <t>2025371646I</t>
  </si>
  <si>
    <t>https://drive.google.com/drive/u/0/folders/1s_916GvrIPoSP4h_3j6PR7OxIu1cTinK</t>
  </si>
  <si>
    <t xml:space="preserve">A atendida buscou esclarecer dúvidas junto à Assessoria Técnica referente ao acordo de repactuação, especialmente sobre o pagamento do auxílio financeiro emergencial (AFE) - prazo de pagamento, meios de solicitação de repasse, dentre demais programas de indenizações individuais contidas no Anexo 2. </t>
  </si>
  <si>
    <t>Sem encaminhamentos. Atendimento informativo.</t>
  </si>
  <si>
    <t>2025221141138I</t>
  </si>
  <si>
    <t>https://drive.google.com/drive/u/0/folders/10hyQV9aua73BJM_wE-YhXim2BzHzGu1g</t>
  </si>
  <si>
    <t xml:space="preserve">Na data, a assessoria técnica da Cáritas entrou em contato com a sra. Janaína para obter confirmação do atendimento e sanar possíveis dúvidas. 
A família não demonstrou dúvidas, confirmou o atendimento e informou que nenhum dos encaminhamentos gerados em última visita haviam apresentado retorno. </t>
  </si>
  <si>
    <t>Contenção de taludes, Fundação, Estruturas, Esquadrias, Cobertura, Acabamentos, Escadas e rampas, Instalações de drenagem, Morosidade no processo de reparação, Desgaste emocional</t>
  </si>
  <si>
    <t>Erosão ou deslizamentos de solo, Fissuras, Trincas, Impermeabilização, Destacamento de reboco e argamassas, Infiltração, Espessura do reboco, Instalação inadequada de esquadrias, Vedação de esquadrias, Defeito nos vidros, Avarias nos marcos, alizares e folhas, Deformação na cobertura, Telhas danificadas, Manchas, Verniz, Revestimento trincado ou desalinhado, Avarias nos interruptores, tomadas e luminárias, Avarias nas fechaduras, maçanetas e dobradiças, Ausência de corrimão/guarda corpo, Posicionamento inadequado de tomadas e interruptores</t>
  </si>
  <si>
    <t>A equipe de Reparação informou que o objetivo do atendimento é realizar uma Visita Não
Programada no ID 180A (UH1 e UH2), para acompanhamento do desenvolvimento da obra, além de ser repassada a orientação acerca da necessidade de uso dos EPI’s para o acesso seguro às obras, porém, sendo recusado o uso pelo núcleo familiar.
Iniciando a visita pela UH-01, a família pôde visualizar o tratamento realizado na chaminé do fogão a lenha, porém, esclareceu que só terá certeza do ajuste a longo prazo e durante o período chuvoso.
Com relação à área de serviços, a família detectou revestimentos trincados e ocos, sendo informado pela equipe de Reparação que o local ainda será adequado. Porém, a família reforça que já foi ofertada a entrega das chaves por duas vezes e, caso tivesse recebido o imóvel em momento passado, estaria lidando com transtornos decorrentes das diversas avarias que estão surgindo na edificação, reforçando que o Sr. Geraldo se trata de pessoa idosa amparada pelo Estatuto do Idoso (Lei Federal) e que já aguarda há muitos anos a conclusão da edificação. Na entrada da área do fogão a lenha e da garagem, a família solicitou o nivelamento da soleira entre a parte interna e externa para garantir acessibilidade adequada nas portas de entrada, evitando ressaltos. Referente ao banheiro social, a família e a assessoria solicitaram a troca do revestimento quebrado, próximo ao interruptor, bem como o ajuste do referido interruptor, que se encontra bambo. Também foi solicitada a substituição das esquadrias de alumínio e do box, que estão arranhados/avariados, fixação no acabamento das barras de apoio e adequação no rejunte do assento sanitário. Solicitou ainda a substituição das janelas dos banheiros, por se encontrarem com avarias nas extremidades, no lado externo. Já com relação à suíte, foi solicitada pela família a troca do espelho, por se encontrar com indícios de oxidação, além da inclusão de barras de apoio na parede perpendicular da cuba. Solicitaram Também, a substituição da fechadura da suíte, que está danificada do lado externo da porta e sem
suporte para fechadura do lado interno, solicitando, ainda, a conferência de todas as fechaduras, além do reparo da porta que dá acesso a varanda dos quartos que se encontra mal fixada e com aberturas em seu perfil. Referente aos ventiladores instalados, a família solicitou ajuste nas luminárias, pois estão bambas e desparafusadas. A equipe de Reparação informou que as solicitações serão tratadas. No cômodo da cozinha, a família retomou a solicitação de inclusão de revestimento na parede prevista para a geladeira, levando em consideração que a cozinha se trata de um ambiente de área molhada que precisa de revestimento onde serão realizadas limpezas maiores, além disso a família deseja manter padronizadas as paredes da cozinha todas com revestimento para
facilitar posteriormente a limpeza. sendo informado pelo arquiteto que a demanda será encaminhada para análise. Repassando pela varanda aos fundos, foi solicitado pela família e assessoria técnica a revisão do guarda corpo, por estar faltando baguetes em alguns pontos, estando com vidros arranhados, manchados e com resto de material da obra, além da aparência desgastada e queimada da madeira, solicitando a substituição de todo o guarda corpo das duas unidades habitacionais.
Também foi solicitada a troca do ralo, por se encontrar enferrujado e sem parafusos, além de ter sido reiterado pela família e representante jurídico a necessidade de revisão de todos os revestimentos instalados na fachada posterior, em razão de permanecerem ocos em diversos pontos, manifestando a família possuir receio no destacamento dos acabamentos e eventual acidente devido ao tamanho e altura da fachada de aproximadamente 7 metros. Diante dos apontamentos trazidos, a equipe de Reparação informou que as solicitações serão devidamente tratadas. No que diz respeito às barras de apoio instaladas na varanda externa, a família informou que o ideal seria a execução na altura de 90cm a 1m, devido à altura do Sr. Geraldo, sendo verificado e constatado que o item foi executado com aproximadamente 88cm. Assim, foi solicitada a adequação para 1m de altura, sendo
informado pela equipe de Reparação que a solicitação será encaminhada para análise interna.</t>
  </si>
  <si>
    <t>202522614249I</t>
  </si>
  <si>
    <t xml:space="preserve">Geraldo Marques da Silva </t>
  </si>
  <si>
    <t>Destacamento Revestimento, Revestimento em Desconformidade</t>
  </si>
  <si>
    <t>https://drive.google.com/drive/u/0/folders/1zYHcXxCyCJcUNyU_lrLPIppvkdciPZ8G</t>
  </si>
  <si>
    <t>Na data a assessoria técnica entrou em contato com a sra. Joelma para esclarecer o motivo pelo qual a Cáritas não compareceu ao atendimento sendo este pelo atraso do envio da agenda.
A assessoria questionou a família se tinha alguma questão em aberto ou dúvidas a respeito do atendimento ao passo que a sra. Joelma informou que aguarda a troca de revestimento de piso de um ambiente devido ao fato do caimento estar invertido e a água retornando para dentro do cômodo, reforçou que a equipe não realizou a troca devido a dificuldade de encontrar o revestimento no mercado, a assessoria solicitou a família que encaminhasse o modelo para ajudar na verificação.</t>
  </si>
  <si>
    <t>202525133924I</t>
  </si>
  <si>
    <t xml:space="preserve">MARIA APARECIDA LUIZ </t>
  </si>
  <si>
    <t>https://drive.google.com/drive/u/1/folders/1bZIQ6Eyl80MI5K0DtmqQYDVI0-uYqeyT</t>
  </si>
  <si>
    <t xml:space="preserve">O atendimento não ocorreu. </t>
  </si>
  <si>
    <t>sugerir atendimento presencial.</t>
  </si>
  <si>
    <t>202521013436I</t>
  </si>
  <si>
    <t xml:space="preserve">NFBR0053 </t>
  </si>
  <si>
    <t xml:space="preserve"> Diego Henrique Alves </t>
  </si>
  <si>
    <t>https://drive.google.com/drive/u/1/folders/15lesvIwHAfFUzGEZ-n0dvI7ogBR1vKfP</t>
  </si>
  <si>
    <t>Sugerir outro atendimento.</t>
  </si>
  <si>
    <t>202521193726I</t>
  </si>
  <si>
    <t xml:space="preserve">NFCM0038 </t>
  </si>
  <si>
    <t>LEIDIANE SILVA MARQUES DOS SANTOS</t>
  </si>
  <si>
    <t>https://drive.google.com/drive/u/1/folders/1MJXtLcLJiKTMWrbVvxj5BhDKhU7sbGSt</t>
  </si>
  <si>
    <t>Sugerir atendimento presencial.</t>
  </si>
  <si>
    <t>2025214155822I</t>
  </si>
  <si>
    <t xml:space="preserve">NFBR0108 </t>
  </si>
  <si>
    <t xml:space="preserve">LEIDEJANE DE ALMEIDA </t>
  </si>
  <si>
    <t>https://drive.google.com/drive/u/1/folders/1ulvy3ucY2MfRJdp8_02qDGMaHE8u-Flw</t>
  </si>
  <si>
    <t xml:space="preserve">Que a atendida se chama Leidejane de Almeida, inscrito no RG nº MG-10.344.130 e no CPF sob nº 040006916-43, residente e domiciliado na Rua Raimundo Muniz, 111, Novo Bento Rodrigues, Município de Mariana. Que a pessoa atingida declara que a responsável pelo seu núcleo familiar é a Senhora Ivana; Que não contrataram advogado particular e que poucas vezes tiveram contato com a Cáritas; Que a sua mãe possuia uma casa em Mariana e outra em Bento e que foi considerada uma atingida não habitual; Que o Núcleo Familiar recebeu muitas negativas da FRE; Que sua mãe caiu em depressão e que não conseguia resolver as coisas; Que com o passar do tempo percebeu do cenário da reparação que muitas coisas não foram recebidas; Que ela, sua irmã e sua mãe entraram no NOVEL, tendo sua mãe recebendo uma indenização e ela e sua mãe recebendo apenas a positiva; Que gostaria de saber se tudo que ficou pra trás foi perdido; Que foi explicado a pessoa atingida o funcionamento do NOVEL; Que foi explicado sobre os valores fixos e as categorias; Que o NOVEL dava a quitação integral a perdas de renda e danos morais; QUE em 2023 foi pago o excedente devido por um pagamento anterior feito abaixo dos índices do IPCA; Que foi explicado a respeito de sentenças aplicadas pela juíza de Mariana que consideram a prescrição para os danos decorrentes do Rompimento.
Obs: Devido ao horário de atendimento que já passava das 12:00 e da necessidade de o Núcleo Familiar buscar a Fundação Renova, o atendimento foi encerrado sem a assinatura da Ficha, ficando a sua validação para ser realizada por whats app.
</t>
  </si>
  <si>
    <t>Encaminhamentos: Buscar informações sobre os documentos para impressão que constam do portal do usuário no campo do NOVEL e perguntar sobre prazos de análise do recurso.</t>
  </si>
  <si>
    <t>202521711754I</t>
  </si>
  <si>
    <t>https://drive.google.com/drive/u/1/folders/1bn6uuMwab268gPNzWo2Krq2ZqfKnGduw</t>
  </si>
  <si>
    <t>Que o atendido se chama Geralda dos Santos Carvalho, inscrito no RG no
M-9.272.461 e no CPF sob no607736936-53, residente e domiciliado na Rua
Tucano, 45, Estrela do Sul, Município de Mariana. Que a pessoa atendida
mexia com bar na época e “se afundou”, perdendo muito. Que seu bar ficava
aqui em Mariana, no mesmo endereço da sua casa; Que fechou seu bar no
ano do Rompimento devido a perda do movimento; Que declara que à época
do Rompimento não fez cadastro na Cáritas e que nem sabia da sua
existência; Que realizou cadastro na Renova quando iniciaram os trabalhos do
Cadastramento; Que foi explicado sobre o PIM-AFE e o NOVEL; Que a pessoa
atendida entrou em contato com a FRE pelo 0800 031 2303 e que recebeu a
informação de há um cadastro na FRE e que identificou um protocolo no
NOVE; Que foi gerado o seguinte protocolo 431-20250221;Que em posse
dessa informação foi encaminhado a pessoa atingida para o portal do NOVEL;
Que, neste momento foi informado a Senhora Geralda; Que o NOVEL se
encontra paralisado para análise de Recurso; Que os recurso que se
encontram em análise deverão sair até maio de 2025; Que a sua advogada é a
senhora Natália Santos Costa;Que desse atendimento foi gerado o protocolo
57220250221; Que foi explicado a pessoa atingida que caso ela não consiga
ser indenizada pelo NOVEL conseguirá ingressar no PID.</t>
  </si>
  <si>
    <t>2025221144538I</t>
  </si>
  <si>
    <t xml:space="preserve">NFBR0458 </t>
  </si>
  <si>
    <t>https://drive.google.com/drive/u/1/folders/1wHvEtz-9S-Cug12yVJdidFshiBoDKbyx</t>
  </si>
  <si>
    <t>Aos 24 de fevereiro de 2025 às 11:00horas, o senhor MAYCON HENRIQUE DA
SILVA, nascido em 09/08/1989, brasileiro, casado, mecânico, portador do RG
no MG-13.579.462, inscrito no CPF sob o no 095.102.386-19, residente e
domiciliado na Rua Hortêncio no 41, Bairro Juca Rosa – Itabira/MG - CEP
35900-194, número de telefone (31) 971401266 acompanhado da sua
advogada, Dra. Karina Maia, OAB/MG 212.472, buscaram essa ATI informando
que Maycon estava na lista de novos núcleos e que diante da Repactuação, e
da ausência da possibilidade de escolha do formato de reassentamento teve
seu direito à moradia reparado automaticamente na modalidade em pecúnia, e
possui dúvidas sobre a possibilidade de recebimento dos valores devidos pelo
atraso da reparação que consta do anexo 1. Que foi informado sobre o
documento produzido pelo MPMG, intitulado “As principais Respostas sobre
acordo para os atingidos da Comarca de Mariana/MG”, que destaca o
pagamento apenas para os núcleos familiares que fizeram a opção de
Reassentamento nas modalidades Reassentamento Familiar, Reassentamento
Coletivo e Construção na Origem, não mencionando a modalidade em
pecúnia. Que foi conversado com a sua procuradora sobre a possibilidade de
formalizar perguntas à Fundação Renova através de ofício a respeito dessa
situação, bem como demais situações do Núcleo Familiar de Maycon, e na
ausência de respostas satisfatórias buscar a ouvidoria. Foi orientado a informar
o MPMG sobre possíveis violações de direitos do Núcleo Familiar, inclusive do
Direito à Informação.
Por se tratar de documento produzido em reunião realizada no formato virtual
foi dispensada a assinatura, anexando a este documento o print da tela da sala
de reunião.</t>
  </si>
  <si>
    <t>2025224144714I</t>
  </si>
  <si>
    <t xml:space="preserve">NFBR0163 </t>
  </si>
  <si>
    <t>https://drive.google.com/drive/u/1/folders/17D4_itEwXOJlY9jMlxFTkdhOQzGV9c8y</t>
  </si>
  <si>
    <t xml:space="preserve"> Que a atendida se chama Berenice Geralda da Silva Santos, brasileira, viúva, portadora do RG MG - 15.179.951, CPF: 078.575.556-06, residente e domiciliada na Rua da Glória, n 05, Santa Rita Durão, Zona Rural, Mariana, Minas Gerais. Que a atendida procurou esta ATI Solicitando atendimento buscando esclarecimentos sobre a lista dos novos núcleos, já que o seu nome não consta na relação da lista anexa no Apêndice 1.5 – Ofício 03.06.2022 do acordo homologado em 06 de novembro de 2024. Que a filha dela nasceu em dezembro de 2015, e o marido faleceu em julho de 2020, o que está dentro do marco temporal estabelecido.Que mora em Santa Rita desde a época do rompimento, frequentando Bento Rodrigues aos finais de semana. Que até o momento não recebeu nenhum tipo de indenização. Que, em detrimento do rompimento, teve perda significativa de renda. Que foi retomado os critérios de Reconhecimento como Novos Núcleos e percebido a impossibilidade de aplicação ao caso da senhora Berenice.  Que possui, junto de seu núcleo familiar, um processo em andamento junto à Defensoria Pública requerendo alguns dados, como o moral. Que, devido ao falecimento do seu esposo, foi procurada pela representante das empresas para receber o valor referente à indenização do ente falecido antes da entrega do reassentamento.
Que não assinou o termo apresentado, pois o mesmo contém cláusulas de quitação total, e temeu pela interrupção de seu processo junto à Defensoria, assim como pelos danos lá descritos.
</t>
  </si>
  <si>
    <t>2025221141625I</t>
  </si>
  <si>
    <t>https://drive.google.com/drive/u/1/folders/155hyJD7n4Oy0dBtUTjq7BhWBDGxplpVO</t>
  </si>
  <si>
    <t>Na presente data, as representantes da Fundação Renova em Liquidação, estiveram reunidas presencialmente com o núcleo familiar do senhor Mauro, sua esposa e seus procuradores jurídicos, com o objetivo de apresentar proposta de valor referente a verba para implementação de benfeitorias no imóvel definido no Reassentamento Coletivo.
A assessoria técnica estava presente, representada por José e Marina.
Analista da Fundação relembrou o histórico do atendimento da família informando que a proposta apresentada nesta data, refere-se ao ID auto delimitação 157.
A representante da equipe de Reassentamento, explicou para o responsável acerca da proposta relacionada lista de bens domésticos, que possui caráter indenizatório e compensatório, objetivando não apenas indenizar o que guarnecia a moradia na origem, mas também garantir a habitabilidade adequada do núcleo familiar na entrega do reassentamento, independentemente da modalidade escolhida explicando ainda sobre sua composição, condições para a adesão à proposta, prazo para pagamento e a não incidência de tributos e sobre o “Termo da Lista de Bens Domésticos”, os quais contém todos os requisitos e condições apresentadas, com a conclusão das obrigações relativas à indenização/compensação dos bens que irão guarnecer a moradia que deverá ser assinado pelo núcleo familiar caso aceite a proposta apresentada.
Senhor Mauro informa que a proposta apresentada não condiz com o projeto do imóvel construído 
junto a família, esclarecendo que o imóvel atual possui: 
03 Salas, sendo uma de jantar, uma estar e uma de TV; 
04 banheiros, sendo um social e três suítes; 
02 cozinhas, sendo uma externa e outra interna; 
01 kit despensa; 
01 kit ferramenta; 
02 kit´s garagens; 
03 kit´s varandas. 
01 quarto reversível (quarto/escritório); 
01 kit terraço/área de churrasco. 
Assessoria e família solicitam a inclusão do closet na composição da lista de bens ao passo que a Fundação Renova informou que a verba para a mobília do closet é contemplada dentro do kit quarto casal, com isso a assessoria pede que seja revisado, visto que é um quarto de maior dimensão. Sendo assim, solicita a revisão da proposta. 
A analista representante do reassentamento informa que irá avaliar novamente a proposta e 
retornará a família com novo agendamento para atendimento. 
Assessoria e família solicita que a nova proposta considere um kit infantil e um kit feminino adulto visto que o núcleo familiar mudou sua composição desde o rompimento da barragem e no projeto arquitetônico, essas mudanças estão previstas. 
Na oportunidade, senhor Mauro solicita o recebimento da verba para a construção do fogão á lenha visto que antes da repactuação era um direito adquirido. 
 Argumenta que no projeto construtivo há o fogão á lenha inclusive com a previsão do shaft e da chaminé e que com a não construção do fogão á lenha pela Fundação Renova, foi definido que seria através de um repasse financeiro. 
Senhor Mauro solicita por fim, que esse direito seja extensivo aos demais núcleos que ele 
representa.  
Foi questionado se a família possui mais alguma dúvida ao que foi respondido que não.  
Com autorização do responsável, uma cópia desta ata bem como a apresentação (PPT), realizadas  nesta data, serão enviadas para a família e para a assessoria através do e-mail: 
atimariana@caritasminas.org.br  
A presente ata foi redigida, lida ao final do atendimento e, estando todos de acordo com o registro realizado, as assinaturas foram dispensadas. 
Com tudo, a reunião foi encerrada.</t>
  </si>
  <si>
    <t>Novo atendimento com a proposta corrigida.</t>
  </si>
  <si>
    <t>2025269054I</t>
  </si>
  <si>
    <t>https://drive.google.com/drive/u/0/folders/1rzfMSZu9ppbHxLRIx1mbWHa_sJySx9Up</t>
  </si>
  <si>
    <t xml:space="preserve">O contato foi feito para a Sra. Stéphane, consultora particular da Sra. Joelma Aparecida de Souza, por meio de mensagens via aplicativo de comunicação, informando que não foi possível acompanhar o atendimento da família agendado para o dia de hoje, 06/02/2025 às 15:30 horas para tratar sobre questões do comércio. Foi explicado que não havia assessor técnica disponível para fazer tal acompanhamento. A assessoria se colocou à disposição para sanar qualquer dúvida futura. </t>
  </si>
  <si>
    <t xml:space="preserve">A assessoria técnica foi a residência da família na data 17/02/2025, às 17:00 horas no reassentamento coletivo para o assessoramento que havia sido confirmado que iria ocorrer juntamente com a Equipe da Reparação da Bacia do Rio Doce. Porém, a família não estava no local e após espera, foi entendido que o assessoramento foi cancelado por parte da família. </t>
  </si>
  <si>
    <t>20252171571I</t>
  </si>
  <si>
    <t>https://drive.google.com/drive/u/0/folders/1nLs6FJTdu02mqC6zyvmgKZQ3MTycyNCO</t>
  </si>
  <si>
    <t xml:space="preserve">A Sra. Sandra Dometirdes Quintão, entrou em contato com a assessoria técnica, por meio de mensagens via aplicativo de comunicação, na data 17/02/2025, com algumas dúvidas referente a lucros cessantes. Portanto, foi agendado com ela um atendimento de forma remota, no dia 18/02/2025 às 10:000 horas, para sanar todas as suas dúvidas. </t>
  </si>
  <si>
    <t xml:space="preserve">Avisar para o responsável pela agenda, registrar tal atendimento. </t>
  </si>
  <si>
    <t xml:space="preserve">Na presente data, houve um atendimento de forma remota com a Sra. Sandra para sanar dúvidas pós repactuação sobre a questão do lucro cessante dela. Foi explicado que diante do exposto no documento pós repactuação, o lucro cessante dela será pago em cota única, do referente aos meses faltantes e até a data de março/2026, onde após essa data, tal pagamento será extinto. Também foi explicado, que para tal recebimento é necessário constituir advogado seja de forma particular ou gratuita, como no caso de defensoria pública. Também foi explicado para que a família tenha uma atenção especial há contratos assinados junto à advogado particular, pois, seria antiético a cobrança indevida e a mais do que já estipulado e que, será pago pela compromissária (Samarco) no percentual de 10% do valor a ser recebido. Sem mais, o assessoramento foi finalizado, dispensando assinatura da atingida, tento como assinatura e comprovação do assessoramento o print da vídeo chamada, como conta abaixo. E assinatura somente da assessora técnica. </t>
  </si>
  <si>
    <t>2025221123318I</t>
  </si>
  <si>
    <t>https://drive.google.com/drive/u/0/folders/1LCdcxsPVsIh7tW2n3Ov6m8XkS69IEt69</t>
  </si>
  <si>
    <t>A assessoria técnica entrou em contato com a nora do Sr. José Geraldo, por meio de mensagens via aplicativo de mensagens, na presente data, confirmando atendimento na data, 24/02/2025, às 16:00 horas no reassentamento coletivo, na residência da família, para acompanhamento de reunião juntamente com a Equipe da Reparação da Bacia do Rio Doce.</t>
  </si>
  <si>
    <t xml:space="preserve">O atendimento foi para devolutiva por parte da Equipe da Reparação da Bacia do Rio Doce de manifestações abertas pelo núcleo familiar. O advogado da família esteve presente. Todos os pontos discutidos se encontram na ata produzida pela Equipe da Reparação da Bacia do Rio Doce.  </t>
  </si>
  <si>
    <t xml:space="preserve">Atendimento muito difícil e complicado devido a presença do advogado da família. </t>
  </si>
  <si>
    <t>20253715627I</t>
  </si>
  <si>
    <t>https://drive.google.com/drive/u/0/folders/19hHFkal3P5b_eBitC8hFruN_mp1AWxr9</t>
  </si>
  <si>
    <t xml:space="preserve">A assessoria técnica entrou em contato com a n Sr.(a) Leonídia Gonçalves, por meio de ligação telefônica, na presente data, confirmando atendimento na data, 12/03/2025, às 13:30 horas no reassentamento coletivo, para um acompanhamento de visita à obra não programada.
</t>
  </si>
  <si>
    <t xml:space="preserve">Atendimento de visita a obra, sendo essa não programada. A obra estava em fase de início de instalação dos revestimentos. Foi percorrida toda a edificação, verificando todos os cômodos que foi de possível acesso. O detalhamento das questões abordadas em obra, se encontram na ata produzida pela Fundação Renova. </t>
  </si>
  <si>
    <t>202537145052I</t>
  </si>
  <si>
    <t>https://drive.google.com/drive/u/0/folders/1g87_ZokPElZHrqcClQWW8yTbKIRXKtpW</t>
  </si>
  <si>
    <t xml:space="preserve">O contato foi feito pela Assessoria Técnica na presente data (10/03/2025) por meio de ligação telefônica, confirmando o atendimento agendado para o dia 14/03/2025 às 10:00 horas na residência da família no reassentamento coletivo, para um atendimento junto com a Equipe de Reparação da Bacia do Rio Doce para tratar sobre questões de mós morar e manifestações aberta pela família. Ao que foi confirmado pela Sra. Simaria. </t>
  </si>
  <si>
    <t xml:space="preserve">Atendimento para tratar sobre questões de pós morar e sobre devolutivas por parte da Fundação Renova sobre manifestações abertas da família. O detalhamento do que foi discutido, se encontra na ata produzida pela Renova. </t>
  </si>
  <si>
    <t>202531413433I</t>
  </si>
  <si>
    <t>NFBR0173</t>
  </si>
  <si>
    <t>Mateus Gonçalves Oliveira</t>
  </si>
  <si>
    <t>https://drive.google.com/drive/u/0/folders/1Lmt0A1LnwXpkoP6aDnixFiz5HCV9elVc</t>
  </si>
  <si>
    <t>O contato foi feito pela Assessoria Técnica na presente data (17/03/2025) por meio mensagens via aplicativo, confirmando o atendimento agendado para o dia 18/03/2025 às 09:00 horas, juntamente com a Equipe de Reparação da Bacia do Rio Doce. O número de contato é da esposa do Sr.Mateus, ao qual, afirmou que o atendimento havia sido cancelado, devido a uma consulta médica do seu esposo. Portanto, o atendimento foi dado como cancelado.</t>
  </si>
  <si>
    <t>2025220132027I</t>
  </si>
  <si>
    <t xml:space="preserve">Dr. Leandro Vieira Dutra </t>
  </si>
  <si>
    <t>https://drive.google.com/open?id=1Xpi3ncMCBGz_8TAJxE_t_3BQjFz51YqG&amp;usp=drive_copy</t>
  </si>
  <si>
    <t xml:space="preserve">O advogado procurou a assessoria técnica a fim de esclarecer dúvidas sobre o documento da repactuação, especialmente em relação ao PTR e ao CAF. Ao longo do atendimento se identificou também como atingido, e mencionou que à época não processou as empresas por medo de ser prejudicado na sua vida profissional, mas que hoje se arrepende. Por fim, perguntou se a assessoria teria alguma informação diferenciada sobre as indenizações previstas no acordo, ao passo que foi esclarecido que não. Que todas as informações que temos são amplamente comunicadas às pessoas atingidas com recorrência, mas nada diferente do que está nos termos da repactuação.
</t>
  </si>
  <si>
    <t>202537104733C</t>
  </si>
  <si>
    <t>Luísa Vitral, Marisa Versiani, Quel Haru Augusto Satto Vilela</t>
  </si>
  <si>
    <t>https://drive.google.com/drive/folders/16EA2JPOFD7Rr6HLXfBJJ-5mx-hWr9Bbk</t>
  </si>
  <si>
    <t xml:space="preserve">1. Reunião com o MPF
Fizeram contato prévio pelo WhatsApp da Mônica sugerindo uma visita do Dr. Eduardo, do MPF, no território. Ele tem disponibilidade para se reunir no dia 07 de abril e no dia 08 fazer a visita no território. Diante disso, é necessário definir e alinhar os detalhes dessa agenda. Foi consenso que essa pauta pode ser discutida mais adiante.
2. Reunião Articulação Internacional
Em janeiro foi realizada uma reunião com várias universidades federais sobre a possibilidade de atacar a repactuação em nível internacional. Como continuidade dessa articulação, foi produzido um documento sobre as possibilidades de ação. Agora essa frente de luta precisa ser discutida e alinhada dentro da Comissão.
Diante disso, a professora Marisa iniciou um diálogo com a CABF para pensar nas possibilidades de questionar o texto da Repactuação. A professora participou remotamente de uma reunião. Internamente, a Cáritas produziu um documento com críticas e particularidades do território. As professoras pretendem vir ao território para discutir essas questões com toda a Comissão, podendo também ser realizado de forma remota.  O objetivo seria discutir o que é possível fazer, considerando inclusive as formas de organização da CABF. Inicialmente, foram apresentados cinco caminhos possíveis, A posição da Cáritas é de que as únicas ações efetivas seriam à nível internacional. 
- Sinalização de data para a realização da reunião online: 19/03/2025
3. UFOP
Professor André iniciou informando que a nova reitoria assumiu agora em fevereiro e acredita que a universidade precisa ser mais ativa e presente nas ações juntos aos atingidos na região. Não há nenhum plano concreto, mas tem no seu plano de gestão se aproximar e ver como somar com a causa. A ideia é conhecer o território e marcar uma reunião para identificar demandas urgentes e possíveis caminhos de captação de recursos e desenvolvimento de projetos. O professor pergunta se seria possível pensar em uma das datas quinzenais destinadas para as reuniões da Comissão para realizar esta reunião, podendo ficar a visita às comunidades para um segundo momento que a Comissão julgue mais apropriado.
Os participantes propõe que o reitor já traga para a reunião levantamento de projetos, ações e programas que se relacionam com o tema e no que eles podem ajudar/somar com a luta das famílias atingidas.
Prof. André informou ainda que ficou sabendo que a FIOCRUZ tem feito em Brumadinho levantamentos de contaminação por metais pesados ano a ano e que em Mariana não fizeram porque já havia uma instituição que deveria realizar tais levantamentos, que é a Fundação Renova. No entanto, ela não realizou esses levantamentos e por isso a FIOCRUZ irá realizar. Por isso, em breve irá procurar a CABF para articular esse processo.
- Ficou definido que esse diálogo ocorrerá na próxima reunião da CABF.
4. Governo Federal - alinhamento com CABF
Os representantes do Governo Federal procuraram a Cáritas explicando o interesse de realizar uma Caravana Interministerial com todos os ministérios envolvidos na Repactuação.  Houve o encaminhamento de produção de um ofício solicitando a realização de uma reunião antes da Caravana para discutir algumas questões do território. Na Sexta-feira (07/03) ficou apresentada a possibilidade de reunião para a data de hoje (10/03) diante do adiamento da Caravana para o final de março.
Nessa caravana, os ministérios querem apresentar o papel do governo federal na execução das diretrizes aprovadas no novo acordo. Dialogar com o povo e ouvir as famílias atingidas.
Sugestões de questões a serem colocadas para o Governo Federal:
O que fazer com o fundo de participação social (Anexo 6)? Os recursos do PTR Rural que não forem utilizados serão destinados para o fundo de participação social.
Apoio para continuidade da estrutura da CABF que já é necessário agora para maio
No Anexo 6 também está presente a questão da continuidade das ATIs
Situação dos produtores rurais e seus animais com o fim do PG07 
5. Governo Federal
Após a chegada dos representantes do governo federal, Rodrigo da Cáritas dá as boas vindas à equipe do Governo Federal e abre o ponto de pauta dizendo que há uma ansiedade muito grande por esse diálogo por parte dos atingidos e que muitos direitos ficaram de fora da Repactuação. Também pontuou que o processo de emissão do CAF para pleitear o PTR-Rural foi impossibilitado em vários casos porque existem produtores rurais que não produzem mais em suas propriedades por conta da lama de rejeitos.
Informa ainda que os atingidos elegeram os seus representantes para o CIF e a repactuação veio e extinguiu o CIF, então como fica a participação dos atingidos na gestão da repactuação.Ele termina sua fala se apresentando e iniciando uma rodada de apresentação com todos os presentes. 
Kelli inicia a fala por parte do governo federal. Casa Civil e a Secretaria Geral da presidência fazem a reunião porque foram oficiados pela CABF e pelo interesse de ouvir e sentir as questões do território. 
A Caravana vai acontecer dos dias 24 a 28 de março e será integrada pelos vários ministérios que têm responsabilidades no acordo e também do BNDES e tem como objetivo estabelecer um diálogo mais articulado com alguns municípios de MG e ES.
A vinda desses órgãos aqui hoje tem também o objetivo de ouvir os atingidos para ajustes não só para a Caravana, mas também para a repactuação.
Kelli aponta que a posição da presidência é do empenho dos maiores esforços para as entregas da Repactuação, no entanto olhando o território do Rio Doce como um território de direitos. Explica que o Governo Federal teve um período de organização interna e preparação da Governança para assumir as responsabilidades e dividi-las criando uma estratégia de Governo junto às questões das pessoas atingidas. Também tem o diálogo interfederativo com o Governo do Estado de Minas e do Espírito Santo, independente de quem aderiu ou não aderiu devido à forma como os municípios serão atravessados pela Repactuação. A Secretária Geral, a Secretaria de Relações Institucionais e a Casa Civil são os atores responsáveis por coordenar e gerir a Repactuação.  Kelli fala sobre a crítica sobre a não participação dos atingidos e diz que houve um pedido para que esta participação existisse, tendo sido negada pelo Desembargador que presidiu o processo. 
O Conselho de Participação Social já é uma função do governo federal e que irá gerir o Fundo Popular da Reparação. A ideia é trazer a proposta de funcionamento do Conselho nas reuniões da Caravana. Vão existir dois instrumentos para oficializar a governança. Um é o decreto que será assinado pelo governo federal, sobre a Governança da Reparação e do Fundo da Bacia do Rio Doce. Outro é a portaria que será assinada pelo Ministro Márcio Macêdo e vai instituir a forma e a composição do Conselho Federal de Participação Social. O cronograma do formato de participação social e a portaria de instituição do conselho serão trazidos na caravana. Conselho é paritário 50% sociedade civil e 50% órgãos governamentais.
Maria Angélica - Servidora Federal, gerente de projetos na Secretaria de Ações e Monitoramento e diz que após a Repactuação a SAM começou a trabalhar no início das implementações do Acordo. Que a SAM tem procurado as melhores formas de implementação desse acordo que é de longo prazo para ver ações tangíveis nestes primeiros dois anos. Explica que o decreto está para sair e que seu atraso é pelo afinamento do planejamento para que ele saia com a governança, e a casa civil coordenará este processo a partir de uma secretaria adjunta, específica do Rio Doce.
Haverá um Comitê que dialogará com os fundos e cada anexo terá um subcomitê. Além disso, tem um comitê de participação social. Algumas ações já começaram a ser executadas, a exemplo da listagem dos pagamentos das indenizações, da busca ativa do CAF para o PTR Rural. Sobre os PCTs, ela informa que já vai começar a ser pagas as indenizações para territórios quilombolas. Também diz que a caravana é um pouco do início do Anexo 6 - Participação Social.
Kelli retoma sobre o prazo que venceu no dia 06, relativo ao CAF e sobre o pleito de prorrogação de prazo e que deseja ouvir as pessoas atingidas para entender melhor este pleito a fim de levá-lo a uma audiência no dia 19. 
Marino coloca a respeito do CAF e do processo de exclusão de vários agricultores familiares do PTR Rural devido ao prazo curtíssimo e às exigências documentais que são inalcançáveis para os agricultores.
Kelli informa que o BNDES vai contar com uma superintendência específica para o acordo.
Maria do Carmo faz uma pergunta que alega ser uma dúvida de grande parte das pessoas da zona rural que é a respeito da possibilidade de quitação integral por acessar o PTR Rural.
Marino explica que desde 2016 que a Cáritas é uma conquista das pessoas atingidas e explica como funcionava a aplicação do cadastro da Fundação Renova, que não se adequava à realidade das pessoas atingidas e que foi refeito graças a uma luta das pessoas atingidas e agora os atingidos se encontram diante de novas perdas, a exemplo da perda da ATI, do escritório da Comissão, e de perdas mediante o encerramento de alguns programas na Repactuação, como o PG-07 (Assistência aos Animais). Explica o processo de luta dos atingidos frente a Reparação e as preocupações a respeito dessas perdas. “Eu tenho vontade de voltar a viver minha vida” “Nós somos criminalizados por lutar”!
Zilda diz que é muito difícil falar depois desse relato por entender que nada voltará a ser como antes, e que acredita que o que cabe aos presentes fazer é assumir suas responsabilidades. Explica a diferença entre o PID e o PTR, dizendo que o PTR está numa frente de atuação diferente, de direitos mais coletivos e que acessá-lo não impede de procurar a indenização de outros direitos. Diz que querem pensar uma reparação a longo prazo e que consiga reestruturar várias cadeias e que estruture algo que “fique em pé”. Em relação ao CAF, é importante delimitar as responsabilidades e o que pode ser construído dentro do Governo Federal. Aí entra a participação social, o controle social, que é inclusive uma atribuição do Conselho Federal.
Marlene explica a situação do seu Núcleo Familiar quanto à produção. Explica que o terreno da mãe foi totalmente atingido pela lama e que isso não é considerado na hora de dar a negativa do CAF. 
Maria Angélica explica que o acordo é complexo, que tem um acordo específico para Mariana, mas que não está com o Governo Federal, mas sim com o estado e as instituições de justiça, mas uma coisa que é importante é que não é uma atribuição do governo federal, estas medidas do anexo 1, mas esta do PTR - Rural é importante alertar para os casos que querem receber a indenização para os agricultores familiares e pescadores.
Mauro fala sobre a impossibilidade de reparar tudo com os valores de indenização e compensação que constam na repactuação, e também sobre a retaliação que alguns atingidos sofrem pela Fundação Renova/mineradoras por estarem à frente da luta. Além disso, questiona para onde vai o dinheiro que não é gasto (como os valores que seriam para as prefeituras, ou indenizações que não serão pagas).
Kelli pede para que seja comentado sobre a sede da CABF e o problema da ATI para um melhor entendimento dessas questões. Explica que talvez seja importante a ATI qualificar melhor as questões para que as entidades possam levar à reunião do dia 19. 
Zilda explica que as instituições de justiça são responsáveis por exigir o cumprimento dos termos do acordo.A quem a comissão pode endereçar essas questões. Zilda diz que acha que é importante que o governo federal estruture sua governança para que não fique só na conta dos atingidos. O que eu quero dizer é que é importante territorializar a leitura de violações. Como podemos pensar projetos que reflitam a realidade e como a CABF pode incidir de forma concreta. O que a gente quer com isso é estabelecer uma ponte de conversa que passe pela ATI.
Marisa informa que a ATI vem atuando de forma emergencial e reduzida desde janeiro do ano passado. A ATI sempre foi discutida na esfera judicial estadual, mas com o conflito de competência houve o movimento de ir para a esfera federal e depois voltar para o estado. A instabilidade do cenário da ATI gerou um processo de evasão de profissionais e foi decidido pela juíza de Mariana que seria possível a continuidade da ATI no tamanho reduzido. Que o plano de trabalho a longo prazo ainda seria discutido, com a projeção de 28 meses. A Cáritas permanece hoje na região com o risco institucional, em um limbo quanto à continuidade. 
Kelli explica que enquanto não houver a construção do Fundo Rio Doce e a primeira reunião do comitê gestor não é possível utilizar o recurso que foi depositado pela Samarco.
Sobre a sede, Luisa explicou que foi notificado pela Fundação Renova que em maio haverá a desmobilização do espaço da CABF porque a partir da repactuação a obrigação de bancar a participação das pessoas atingidas é do Fundo de Participação e não da Renova. A comissão fica nesse limbo de como ocorrerá essa desmobilização ou participação a partir dessa notificação.
Quatro questões para serem qualificadas pela ATI para serem tratadas na reunião do TRF4: PTR + CAF; Assistência aos animais; Estrutura da CABF; Continuidade da ATI Mariana.
Sobre a Caravana, Zilda propõe que Barra Longa seja o ponto inicial e depois passaria por Timóteo, depois Ilha do Rio Doce; Cachoeira Escura em Belo Oriente; Governador Valadares e depois Tumiritinga. Nessa proposta, não haveria assembleia geral em Mariana.
5 equipes: garimpeiros; quilombolas; população em geral; povos originários; ????
Metodologia: reuniões com lideranças e depois assembleia em formato maior. Assim, em alguns lugares teriam duas reuniões.
Luisa manifesta preocupação com essa proposta, pois a realidade de Mariana é bastante complexa, é o epicentro do crime e existem muitas pessoas que precisam ser ouvidas e também ouvir as questões relacionadas à repactuação. Diante disso, o consenso é de que haja uma etapa em Mariana que seja de fechamento da Caravana. 
Rodrigo pontua que uma coisa é o antes e uma coisa é o agora. A participação social é um gargalo. A representação dos atingidos é uma reivindicação que precisa ser cumprida possibilitando em todos os espaços. 
Sérgio explana que é um novo momento e que é importante que todos nós internalizarmos e nos apropriarmos de como isso vai ser feito. Esse é o nosso desafio de agora. Embora pareça que o desastre tenha um drama coletivo, ele é individual. Cada um tem uma particularidade. O crime é feito de nuances individuais. Trazer esses dramas para uma solução construída numa dimensão coletiva é muito difícil. Então, entender as regras e os processos dessa Repactuação é um processo que todos nós precisaremos fazer. Ter um governo com a interlocução mínima é um começo. Essa descontinuidade de muitas coisas que tinham ali, e os prazos, bem como o texto deixa pouca margem para dúvida. Se a realidade não está ali, é importante saber onde ela pode ser flexibilizada. 
Marino explica a partir da fala de Sérgio que Mariana teve várias conquistas e que a Repactuação nos tirou do rumo. </t>
  </si>
  <si>
    <t xml:space="preserve">- Alinhamento para a agenda com o MPF foi consenso que essa pauta pode ser discutida mais adiante;
- Reunião (online) com articulação internacional do Direito: 19/03 às 14h;
- Visita da reitoria da UFOP na próxima reunião quinzenal da CABF (25/03);
- Sistematizar questões do território e enviar (até dia 17) para a audiência do dia 19: (CAF, assistência aos animais, estrutura da CABF, continuidade da ATI)
</t>
  </si>
  <si>
    <t>202531193149I</t>
  </si>
  <si>
    <t>https://drive.google.com/drive/folders/1lVyw9YTGeCeTvpYMnpSTrCl9GPzu4AoW</t>
  </si>
  <si>
    <t xml:space="preserve">QUE foi realizado contato com o sr. Manoel Marcos via WhatsApp para confirmar a presença da Assessoria Técnica no atendimento a ser realizado no dia 12/03/2025. QUE foi questionado ao sr. Manoel Marcos se havia alguma dúvida quanto ao atendimento, ao que foi respondido que não. Diante disso, o atendimento foi encerrado. </t>
  </si>
  <si>
    <t>Criação animal, Morosidade no processo de reparação, Falta de transparência na indenização, Quitação genérica de direitos, Reconhecimento do direito dos atingidos, Dificuldade de negociação, Princípio da isonomia, Retomada dos modos de vida</t>
  </si>
  <si>
    <t>Na presente data, os representantes da Reparação Bacia do Rio Doce, estiveram reunidos presencialmente com o núcleo familiar do senhor Manoel e sua procuradora, com o objetivo de apresentar proposta de valor referente a verba para Compra/Venda e quitação de Animais.
A analista representante do reassentamento, contextualiza o histórico de atendimento referente aos animais da família, informando que esta possui atualmente 247 animais vivos (duzentos e quarenta e sete), abrigados junto a FR em Liquidação, e reforça o interesse da família acerca da venda de seus animais elegíveis a Fazenda/abrigo FR, portanto, reforça ser de livre escolha da família a adesão a esta venda ou não.
A Fundação Renova, atualmente em processo de liquidação, reiterou, conforme notificação enviada à família em 28 de novembro de 2024, que o prazo para definição quanto à retirada dos animais pela família ou à venda dos mesmos para a Fundação Renova se encerrará em 28 de março de 2025, completando os 120 dias estabelecidos no novo acordo pactuado. Dessa forma, torna-se imprescindível uma definição quanto ao destino dos animais até a data mencionada.
A Procuradora da Família esclarece que a notificação mencionada acima se refere ao espólio da família dos IDs (NA) 119, 119A e 119B (considerando 03 matrículas), e não aos ids 116 e 116A, representado pelo senhor Manoel Marcos. Informa, ainda, que a notificação assinada pelo senhor Manoel, não foi específica para o seu ID definido no Reassentamento Coletivo de Bento Rodrigues, e solicita que o prazo a ser considerado para a notificação seja contado a partir de 10 de março de 2025, data em que o senhor Manoel Marcos, por meio de sus procuradora, notificou a Fundação Renova acerca do descumprimento das cláusulas do novo acordo de repactuação,
A família complementa que só teve conhecimento das notificações que seriam enviadas para as famílias sobre a retirada dos animais do abrigo da FR, quando realizaram uma visita para conferência dos seus animais que estão no abrigo no dia 28-02-2025
A Fundação Renova, em liquidação, informa novamente que cumpriu integralmente o que lhe cabia, de acordo com o acordo pactuado em 06 de novembro de 2024. Os valores apresentados estão conforme o estabelecido no referido acordo, e, conforme evidenciado, as notificações informando sobre o prazo para a retirada dos animais foram enviadas em 14 de novembro de 2024 por meio dos Correios e em 28 de novembro de 2024, por meio de reunião com a presença da família.
A família reitera que a notificação enviada e a reunião que aconteceu no dia 28-11-2024, foi para tratar especificamente sobre o espolio de Manoel Muniz e Maria da Conceição Muniz, para esclarecer quanto a indefinição de modalidade de reassentamento, bem como, animais do espolio/Mauricélio
A família manifesta sua insatisfação em relação à proposta apresentada, em virtude da precificação realizada pela Reparação na data de hoje, na qual os animais foram avaliados com base no ano de 2018, sem devida correção pelo IPCA como ocorria anteriormente. A analista representante do reassentamento esclarece que a equipe de pecúnia realizou atendimento prévio com a família apresentando a proposta em questão, onde a família teve a oportunidade de negociar e realizar a venda dos animais desejados, porém a família não manifestou interesse em seguir a proposta apresentada na época.
Por fim, o senhor Manoel Marcos informa que deseja receber uma nova proposta, precificada de acordo com os valores praticados no mercado atual e complementa que na época que conheceu a proposta anterior não havia interesse na venda dos animais, pois, sua intenção era a reprodução e retirada de alguns animais.
A procuradora da família questiona que a proposta de precificação apresentada em setembro de 2024, era de acordo com o valor de mercado, sendo superior a proposta que esta sendo apresentada na data de hoje que é um contrassenso e prejuízo para a família.
A assessoria, família e procuradora solicitaram a apresentação da evidência do recebimento da notificação relativo aos animais do ID 116 e 116A pelo senhor Manoel Marcos Muniz, sendo que a que foi apresentado pela Fundação Renova foi a evidência de notificação ao espólio, somente. Complementam que, o prazo dos 120 dias que a família tem direito, é necessário para a avaliação de outras possibilidades de venda do gado.
A Fundação Renova, em liquidação, reitera o prazo para a retirada dos animais, conforme evidências assinadas pelo Sr. Manoel Marcos, que estava ciente dos prazos, conforme descrito nas evidências datadas de 14 e 28 de novembro, previamente informados neste atendimento. Ressalta-se, ainda, que os valores estabelecidos não são passíveis de negociação, em conformidade com o que foi preconizado.
A procuradora reitera que, o prazo deverá ser contato a partir da data em que foi recebida a notificação pela Fundação Renova em Liquidação, no dia 10-03-2025, conforme evidência documentada e apresenta na presente reunião o que configura que a compromissária, SAMARCO, e a interveniente, Fundação Renova em Liquidação, descumpriram o acordo de repactuação no que tange a notificação ao atingido Manoel Marcos Muniz, nos termos da seção 6, parágrafo 1º inciso 2 e do parágrafo 2º da cláusula 26 do acordo de repactuação.
Por fim, senhor Manoel Marcos solicita que seu acesso ao abrigo seja "facilitado", para possíveis negociações com compradores. Foi questionado se o núcleo familiar possui mais alguma dúvida ao que foi respondido que não. A presente ata foi redigida, lida ao final do atendimento e, estando todos de acordo com o registro realizado, foi assinada
Com tudo, a reunião foi encerrada.</t>
  </si>
  <si>
    <t>2025220105928I</t>
  </si>
  <si>
    <t>NFPB0199</t>
  </si>
  <si>
    <t>IVALDIL DE SOUZA</t>
  </si>
  <si>
    <t>https://drive.google.com/drive/folders/15h_iJ0QVQ6mrEd0PYf7cV4PVQGvRsdgn</t>
  </si>
  <si>
    <t>Assessora entrou em contato via ligação de whatsapp com o Sr.Flávio, advogado e representante jurídico do Sr Ivaldil. QUE Sr Flavio disse ter dúvidas sobre o processo de cadastramento no CAF (Cadastro Nacional de Agricultura Familiar) e acesso ao PTR Rural (Programa de Tranferência de Renda) do seu cliente. QUE assessora explicou sobre o que é o CAF e quais os critérios para acessar o PTR. O advogado compreendeu as informações e a ligação foi encerrada.</t>
  </si>
  <si>
    <t>202525152622I</t>
  </si>
  <si>
    <t>https://drive.google.com/drive/folders/1pNoQDLs2mxmi39LUCnpiUrZpElVzoW1D?usp=drive_link</t>
  </si>
  <si>
    <t>A assessoria entrou em contato via mensagens de whatsapp com o sr. Agnaldo. Foi informado pela assessoria que diante do cenário da Assessoria Técnica não seria possível acompanhar o mesmo no atendimento, mas se colocou à disposição para quaisquer dúvidas durante e após o atendimento.</t>
  </si>
  <si>
    <t>20252517846I</t>
  </si>
  <si>
    <t>Maria das Gracas Quintao</t>
  </si>
  <si>
    <t>https://drive.google.com/file/d/1hQRQS7zi2W2kCVEzkpLCBVw8WhpWnQbW/view?usp=drive_link</t>
  </si>
  <si>
    <t>A assessoria entrou em contato via ligação de telefone com a sra. Mônica, filha da sra. Maria, o atendimento do dia 12/02/25 foi confirmado, às 09hrs no reassentamento de Bento Rodrigues. Foi informado pela família que se trata de uma visita não programada agendada pela Equipe de Reparação.</t>
  </si>
  <si>
    <t>Muro de divisa, Esquadrias, Acabamentos, Escadas e rampas, Morosidade no processo de reparação, Desgaste emocional, Princípio da isonomia, Retomada dos modos de vida</t>
  </si>
  <si>
    <t>Fissuras, Trincas, Revestimento trincado ou desalinhado, Avarias nos interruptores, tomadas e luminárias, Avarias ou ausência de pingadeiras, Avarias no corrião/guarda corpo, Altura dos muros de divisa, Baixa eficiência energética</t>
  </si>
  <si>
    <t>https://drive.google.com/drive/folders/11MRYumh6jmETHhvxf8PiKduTqrtsjVn9?usp=drive_link</t>
  </si>
  <si>
    <t xml:space="preserve">Visita a obra, onde foram levantados os seguintes pontos de atenção: 1. alteamento do muro do lado direito; 2. cuidado com o piso da área externa; 3. fechadura da capela (equipe de obras diz que não é possível a instalação); 4. iluminação da capela insuficiente; 5. pingadeira área de serviço; 6. torneira da cozinha; 7. extrator da caixa d'água na varanda. família solicita que tenha uma saída para fora da varanda, sendo uma solicitação antiga da família que tem previsão de construir mais um quarto na área e isto impossibilitaria sua construção; 8. rodapé das varandas embaixo das portas; 9. fixação do guarda-corpo das varandas; 10. fixação do guarda-corpo da escada; 11. revestimento trincado na área de serviço; 12. revestimento trincado na área de serviço; 13. dispensador de detergente divergente; 14. acesso a caixa d'água; 15. família solicita que a cor da iluminação das sancas sejam iguais as instaladas no quarto 02, mesmo que fique divergente ao projeto conceitual.
</t>
  </si>
  <si>
    <t>20252713332I</t>
  </si>
  <si>
    <t>https://drive.google.com/file/d/1m5T63cAmXtHYIItYpZ-Vt01w4nGgZIsd/view?usp=drive_link</t>
  </si>
  <si>
    <t>A assessoria entrou em contato via ligação de telefone com o sr. Marcos. O atendimento do dia 13/02/25 foi confirmado, às 09hrs no reassentamento de Bento Rodrigues. Foi informado que se trata de uma visita não programada agendada pela Equipe de Reparação, pelo que não se sabe exatamente do que se tratará. O atendimento foi confirmado. A assessoria se colocou à disposição para quaisquer dúvida.</t>
  </si>
  <si>
    <t>Muro de divisa, Conformação do terreno, Acabamentos, Instalações de drenagem, Benfeitorias, Fornecimento de água (bruta e potável), Morosidade no processo de reparação, Desgaste emocional, Reconhecimento do direito dos atingidos, Dificuldade de negociação, Simultaneidade na execução dos projetos (benfeitorias e edificação principal), Princípio da isonomia, Retomada dos modos de vida</t>
  </si>
  <si>
    <t>Impermeabilização, Avarias nos marcos, alizares e folhas, Ausência de barbacãs, Falha no sistema de drenagem, Ausência de canaletas e grelhas</t>
  </si>
  <si>
    <t>https://drive.google.com/drive/folders/1uwEvFcngV67rGYgU1wqY9nNEZPnE-GD6?usp=drive_link</t>
  </si>
  <si>
    <t xml:space="preserve">Visita de obra, com os seguintes pontos de atenção: 
1. solicita acesso caixão perdido; 2. tubulação no muro de divisa esquerdo; 3. acabamento e proteção dos pisos; 4. abertura dos cobogós; 5. redução da jardineira; 6. abertura de chaminé; 7. desnível entre a cozinha e a sala de jantar, precisa ser ajustado pois está muito alto; 8. acesso a caixa d'água; 9. caixinha da área de serviço; 10. esgoto banheiro, proteção; 11. pisos sem proteção; 12. porta lascada; 13. trinca na sala; 14. graffiata no muro de divisa; 15. negativa sobre o rodapé; 16. tubulação de drenagem; 16. canaletas no lote, tem um muro que não tem previsão de canaleta.
</t>
  </si>
  <si>
    <t xml:space="preserve">1. O PERPE não foi iniciado; 2. Retirada de materiais de obra para não ocupar muito o terreno e seja possível a execução do PERPE; 3. Rodapé foi negado pela FRE, mas a família reitera a necessidade e solicita que seja novamente encaminhado, pois conhecem casos onde está trincando os muros divisórios e dando problema pela drenagem do terreno. </t>
  </si>
  <si>
    <t>2025219133410I</t>
  </si>
  <si>
    <t>https://drive.google.com/file/d/1KcUPZK9qDadvPOX1XdFKc-5VXMKpvSSk/view?usp=drive_link</t>
  </si>
  <si>
    <t>A assessoria entrou em contato via ligação de telefone com o sr. Wesley. O atendimento do dia 20/02/25 foi confirmado, às 09hrs na residência da família. Foi informado que se trata de um atendimento de pós morar.</t>
  </si>
  <si>
    <t>https://drive.google.com/drive/u/0/folders/1SaXEpXW2slcPQkVkCyZtM7eVLUEIKI5J</t>
  </si>
  <si>
    <t xml:space="preserve">Sr. Jose buscou atendimento para receber informações sobre o PID. Relatou que o advogado que os representa acionou as irmãs para "convencê-las" a aderir ao programa. Que foi informado que o valor ofertado pelo programa é 35 mil reais e sobre as condições do aceite, que leva à quitação integral em ações judiciais em curso no Brasil ou exterior. Segundo o Sr. Jose a familia possui processo judicial em curso. Que, foi orientado a avaliar se o aceite do PID será a melhor opção. </t>
  </si>
  <si>
    <t>Muro de divisa, Fundação, Estruturas, Cobertura, Acabamentos, Morosidade no processo de reparação, Desgaste emocional, Reconhecimento do direito dos atingidos, Retomada dos modos de vida</t>
  </si>
  <si>
    <t>Fissuras, Trincas, Rachaduras, Impermeabilização, Infiltração, Telhas danificadas, Destacamento da pintura</t>
  </si>
  <si>
    <t>https://drive.google.com/drive/folders/1mVhS0iKpomRp7QPx9irY0b_S_HvT5HuZ?usp=drive_link</t>
  </si>
  <si>
    <t xml:space="preserve">O atendimento foi realizado para trazer o retorno sobre as manifestações em aberto, foi feita notificação em 06/12/2024, constando alguns vícios construtivos pendentes por resolução:
1. Família sinaliza preocupação sobre as fissuras no caixote torre da caixa d'água próximo ao local em que a antena foi instalada.; 2. As avarias na caixa d'água não foram resolvidas e a família teme por infiltração; 3. Família solicita esclarecimentos sobre a estrutura, fundação e execução dos muros de divisa (família informa que foi dito pelos responsáveis da obra que seria feito em bloco cheio, porém foi possível verificar que algumas peças estão ocas, com fissuras e rachaduras); 4. Infiltração no forro (pelas gretas nas telhas); 5. pintura da garagem descascando; 6. parede da sala com fissuras tanto na parte interna como externa; 7. fissuras na parede da entrada e no corredor da residência.
No atendimento também foi aplicado um formulário à família de pesquisa sobre satisfação das famílias em relação ao reassentamento e as residências. No momento a família relatou receios sobre a segurança no reassentamento, relatando episódios de perseguição dentro e fora do reassentamento pelo fato de ser atingido, assim como os relatos das pessoas que já estão morando no reassentamento com roubos e invasão das casas. </t>
  </si>
  <si>
    <t xml:space="preserve">Analista informa que as manifestações serão tratadas no prazo válido (30 dias). </t>
  </si>
  <si>
    <t>2025219134431I</t>
  </si>
  <si>
    <t>https://drive.google.com/file/d/1Zutkm1XpFxXCjYPU1UW2ZqSmHGUQHO1u/view?usp=drive_link</t>
  </si>
  <si>
    <t>A assessoria entrou em contato via ligação de telefone com o sr. José. O atendimento do dia 21/02/25 foi confirmado, às 14hrs na residência da família. Foi informado pela família que se trata de um atendimento de pós morar, onde o sr. José deseja ter uma formalização da resolução e as tratativas dos diferentes vícios construtivos presentes na sua residência desde a entrega de chaves e os que têm aparecido posteriormente. Foi alinhado com a família sobre os pontos importantes a serem levados para o atendimento e a assessoria se colocou à disposição para quaisquer questões.</t>
  </si>
  <si>
    <t>Muro de divisa, Alvenaria, Acabamentos, Morosidade no processo de reparação, Desgaste emocional, Participação ativa e deliberativa, Reconhecimento do direito dos atingidos, Dificuldade de negociação, Princípio da isonomia, Retomada dos modos de vida</t>
  </si>
  <si>
    <t>Fissuras, Trincas, Impermeabilização, Destacamento de reboco e argamassas, Infiltração, Manchas, Destacamento da pintura, Revestimento trincado ou desalinhado, Interfone sem acionamento elétrico, Baixa eficiência energética, Falha no funcionamento do sistema hidrossanitário</t>
  </si>
  <si>
    <t>https://drive.google.com/drive/folders/19GKpw6gQVpg6nYqLtk_2FJvTcEjJJ5ub?usp=drive_link</t>
  </si>
  <si>
    <t xml:space="preserve">A família relata sobre a diferença no tratamento dos atendimentos em relação ao reassentamento coletivo, assim como as tratativas para vícios construtivos e execução da obra, solicitando isonomia entre os reassentamentos.  No atendimento também foram levantados os seguintes vícios construtivos: 
boiler (poeira na placa); 2. vazamento na varanda (cano estourado); 3. pedras destacadas na lateral; 4. chapim do muro frontal (infiltrando água e gerando fissuras e trincas no muro); 5. fissuras e trincas nos muros laterais; 6.hidráulica com ralo seco (caixão perdido); 7.pintura nas áreas de intervenção; 8. manchas no revestimento do piso da entrada; 9.trinca no revestimento do piso da sala; 10. trincas na platibanda da porta de entrada (família relata empoçamento de água); 11. interfone não está funcionando; 12. trinca na cozinha; 13. várias trincas e fissuras no muro frontal; 14. fungo no forro acima da porta de entrada principal.; 15. trincas nos muros de divisa; 16. piso da rampa oco; 17. fissura no muro externo da área gourmet; 18. pisos trincados na área externa; 19. trincas nos revestimentos de porcelanato na parede da área gourmet perto do cobogó, acima das portas seguindo a verga, ao lado do filtro e fissura na parede ao lado da janela do lado do painel de televisão; 20. manchas no beiral do forro da varanda.
</t>
  </si>
  <si>
    <t xml:space="preserve">A família solicita cronograma de obras, e equipe responsável informa que irá enviar o cronograma de obras com o inicio e fim da execução dos reparos, sinalizando que serão resolvidos todos os pontos levantados. </t>
  </si>
  <si>
    <t>202535144535I</t>
  </si>
  <si>
    <t>José Coelho de Faria</t>
  </si>
  <si>
    <t>https://drive.google.com/drive/folders/1i9Nc025PFbhhA3AaRcqG53UDGqAoL-Yv</t>
  </si>
  <si>
    <t>QUE foi realizado contato com a sra. Marina, filha do sr. José para confirmação do atendimento e também para saber mais detalhes do assunto do mesmo. QUE a sra. Marina explicou que estava confirmado e que se tratava das obras de revitalização da cachoeira da propriedade que foram realizadas pela empresa terceirizada da Fundação Renova e que não resolveram o problema do assoreamento em que a cachoeira se encontra. De acordo com Marina as obras foram realizadas entre janeiro e fevereiro de 2025 e além de causarem diversos impactos na propriedade, ainda foram insuficientes.
Diante disso, este assessor confirmou o assessoramento e informou que serão os assessores Jean e Marcela os responsáveis pelo assessoramento e questionou se havia mais dúvidas ao que a sra. Marina informou que não. Com isso, o atendimento foi encerrado.</t>
  </si>
  <si>
    <t xml:space="preserve">QUE o núcleo familiar solicitou assessoramento em relação às obras da Fundação Renova (em liquidação) de revitalização da cachoeira da propriedade que foram realizadas de forma insuficiente. 
QUE o atendimento foi realizado com Marina Faria, filha do sr. José e se tratou de vistoria da propriedade quanto aos danos causados em decorrência do rompimento da barragem de Fundão, bem como outros danos em consequência das manutenções posteriores realizadas pela Samarco/Fundação Renova, como PASEA e revitalização da cachoeira. 
QUE os assessores verificaram, a pedido da sra. Marina, que o processo judicial em trâmite não abarca os danos referentes ao assoreamento da cachoeira, do trânsito de máquinas pesadas no terreno e à destruição da estrada de acesso secundária à propriedade; QUE foi designado perito para avaliação dos danos narrados pelos autores, tendo sido as partes intimadas para manifestar-se recentemente; QUE os assessores orientaram a  atendida a conversar com seu advogado, e solicitar que os novos danos sejam também avaliados e considerados para uma possível elaboração de quesitos a serem respondidos pelo perito;
QUE após a consulta ao processo judicial, os assessores, junto da sra. Marina, percorreram a propriedade visualizando o moinho desmoronado, ao que a atendida demonstrou a preocupação de o dano ter advindo do trânsito de máquinas pesadas no terreno. Também foram visitados o galinheiro e o curral construídos pelo PASEA, a estrada de acesso à cachoeira e a cachoeira, que mesmo após obras de revitalização, se encontra em nível avançado de assoreamento; QUE a atendida explica que a cachoeira teve redução de fluxo d’água e assoreamento após o início das obras do reassentamento coletivo de Paracatu de Baixo. QUE atendida informa que as obras de desassoreamento foram iniciadas em janeiro e finalizadas em fevereiro de 2025, e foram executadas pela empresa Século XXI, terceirizada da Fundação Renova (em reparação), mas que não foram suficientes, apesar de ser dada como concluída, tendo em vista a persistência de partes assoreadas. Posteriormente, foi vistoriada a estrada de acesso secundário à propriedade, que teve parte tomada pela lama, e, mais tarde, houve o desmoronamento do ponto onde é cortada pelo córrego da cachoeira. Por fim, foi apontado pela sra. Marina uma rachadura na porta da entrada principal da casa da propriedade, que pode ter sido causada pela movimentação de veículos e máquinas pesadas próximo à edificação. Ainda de acordo com a atendida, a edificação é recente, não possuindo mais de 20 anos, momento em que a assessoria complementou que possivelmente não se trata de deterioração própria por tempo de construção da edificação.
Após a vistoria da propriedade, foi produzida a ficha de atendimento, momento em que ficou acordado a produção de um relatório técnico dos danos recentes causados à propriedade, bem como o envio de documentos e fotos pela atendida  à assessoria como subsídio para a produção do relatório.
 Ao final, foi questionado à atendida se possuía mais dúvidas, ao que foi respondido que não. Sem mais a tratar, o atendimento foi encerrado.
</t>
  </si>
  <si>
    <t>- Produção de relatório técnico descrevendo os impactos sofridos pela família em sua propriedade tanto na época do rompimento como os mais recentes.
- Sra. Marina comunicar com o advogado da família para questionar sobre o acesso da família ao PTR Rural</t>
  </si>
  <si>
    <t>202537163927I</t>
  </si>
  <si>
    <t>https://drive.google.com/drive/folders/1cZ5nZXrDB-YGxhwBmqlvbpD4q6BXn3dC</t>
  </si>
  <si>
    <t>QUE foi realizado contato com a sra. Joana via WhatsApp para informar que infelizmente devido à situação de atuação emergencial da ATI, não há assessores técnicos da área de agrárias disponíveis para acompanhá-la durante o atendimento de proposta de compra e venda de animais junto à Fundação Renova agenda para o dia 13 de março de 2025. QUE diante dessa situação a família tem a opção de manter o atendimento sem a presença da ATI ou de solicitar o adiamento do mesmo junto à Fundação. QUE a sra. Joana informou que este atendimento já foi adiado duas vezes e que agora prefere manter e caso apareça alguma dúvida durante o atendimento ele fará contato com este assessor. 
QUE este assessor agradeceu as informações e complementou que, apesar da situação emergencial que limita nossa atuação, a ATI está sempre à disposição para quaisquer dúvidas que surgir.
Sem mais a tratar, o atendimento foi encerrado.</t>
  </si>
  <si>
    <t>2025221141452I</t>
  </si>
  <si>
    <t xml:space="preserve">Expedito Lucas da Silva </t>
  </si>
  <si>
    <t>https://drive.google.com/file/d/1vpqweA19KLVLqtKiwVch2JYoaPFW7fAr/view?usp=drive_link</t>
  </si>
  <si>
    <t xml:space="preserve">A assessoria tentou realizar o pré assessoramento via mensagens e ligação de whatsapp no dia 26/02/25. Depois de tentar entrar em contato reiteradamente com o sr. Expedito e não sendo possível pois o mesmo costuma ir para roça e ficar sem sinal, a assessora entrou em contato com o analista de referência para confirmar o assunto e data do atendimento. Foi possível o contato com o sr. Expedito  no dia 27/02/25, antes do atendimento. Foi informado que o sr. Expedito estava a caminho do atendimento no horário combinado. </t>
  </si>
  <si>
    <t>Esquadrias, Acabamentos, Instalações elétricas, Instalações de drenagem, Morosidade no processo de reparação, Falta de transparência na indenização, Desgaste emocional, Quitação genérica de direitos, Participação ativa e deliberativa, Dificuldade de negociação, Princípio da isonomia, Retomada dos modos de vida</t>
  </si>
  <si>
    <t>Infiltração, Instalação inadequada de esquadrias, Vedação de esquadrias, Defeito no funcionamento das esquadrias, Avarias nos marcos, alizares e folhas, Interfone sem acionamento elétrico, Avarias nos fixadores de porta, Avarias nas fechaduras, maçanetas e dobradiças, Falha no funcionamento de tomadas e interruptores, Ausência de pontos de iluminação, Falha no sistema de drenagem, Revestimento em Desconformidade</t>
  </si>
  <si>
    <t>https://drive.google.com/drive/folders/1WmeXrfwBpuQNz8OUBV_2d85AbRgVo_RR?usp=drive_link</t>
  </si>
  <si>
    <t xml:space="preserve">O atendimento foi para realizar a devolutiva nas manifestações em aberto e informar sobre a notificação que a Fundação Renova disse que enviou para a família, porém a família relata que não recebeu. A família recebeu a chave da casa no dia 22/02/2024 e tem manifestações em aberto não resolvidas de setembro e outubro de 2024. Pontos pendentes que precisam de resolução: 1. Vazamento de água na área de serviço (a Fundação Renova disse que a família furou ao fazer os planejados e por isso não dará tratamento à avaria, porém pelos desenhos não se entende que tenham furado em lugar que não era possível); 2. Ralo na área externa; 3. Piso na área externa do comércio; 4. Solução para o mal funcionamento do portão de veículos; 5. Entrada de água pela churrasqueira; 6. Interfone com funcionamento intermitente; 7. Puxador da porta da varanda; 8. Falta de ponto de antena da TV; 9. Ainda não teve resposta sobre o ofício enviado em 20/09/2024.
Na oportunidade também foi realizada a pesquisa de satisfação sobre o reassentamento e residência. </t>
  </si>
  <si>
    <t>Analista abriu manifestação sobre os novos vícios construtivos que não tinham manifestação:
1. Solicitação de ponto de água na área permeável da unidade; 2. Solicita iluminação na área externa entre a cozinha externa, piscina e pergolado, risco de acidente.</t>
  </si>
  <si>
    <t>2025312161912I</t>
  </si>
  <si>
    <t>https://drive.google.com/drive/folders/19rXnfTfgQHqpZKtpkCGdhtqIe788mc7F?usp=drive_link</t>
  </si>
  <si>
    <t>Confirmação assessoramento ID 2025312161912I</t>
  </si>
  <si>
    <t>Dúvidas sobre repactuação e processo reparatório</t>
  </si>
  <si>
    <t>ENCAMINHAMENTOS
1. Entrar em contato com advogada para saber notícias sobre o Novel;
2. Perguntar à advogada sobre possibilidade de requerer os Lucros
cessantes e AFE remanescentes, bem como o PTR Rural.</t>
  </si>
  <si>
    <t>2025314131151I</t>
  </si>
  <si>
    <t>https://drive.google.com/drive/folders/1ZMInJB8G7-B2lSjc4G9embr6M9tbEeve?usp=drive_link</t>
  </si>
  <si>
    <t>Impossibilidade de comparecimento da ATI - redução do quadro de funcionários</t>
  </si>
  <si>
    <t>2025228101934C</t>
  </si>
  <si>
    <t>Lucilene do Carmo Mendonça, Marisa Versiani</t>
  </si>
  <si>
    <t>https://drive.google.com/drive/folders/14JurCPqrs9bFJsOtLHPMgIbRamGgZv_p</t>
  </si>
  <si>
    <t>O GB foi realizado de forma remota com todas as comunidades atingidas do municipio de Mariana. O tema do GB foi alimentação animal, mas houve pouca adesão dos atingidos, talvez pelo dia e horario e também pela maioria das pessoas já terem seu auxilio de alimentação animal cortado o mais tempo. Foi debatido a necessidade de compreensão do corte do auxilio alimentação animal e do tratamento veterinário.</t>
  </si>
  <si>
    <t xml:space="preserve">Qualificação do caso do Marino sobre os animais, uma vez que ainda está em moradia temporária.
Levantamento de pessoas atendidas que estão em moradia provisória e fazem jus ao recebimento de alimentação animal.
Retomada de lista de quem recebia ou não alimentação animal para lastrear o ofício de modo a reivindicar o direito.
Oficar o NUCARD sobre os descumprimentos das notificações.
</t>
  </si>
  <si>
    <t>2025221134139I</t>
  </si>
  <si>
    <t>https://drive.google.com/drive/folders/1A5okLw963TZsGxEECzyycstK4rU6UdRJ</t>
  </si>
  <si>
    <t>QUE a assessora entrou em contato com a Sra Joana, via ligação de  whatsapp, para confirmar o atendimento do dia 26 de fevereiro de 2025, sra. Joana confirmou o atendimento, disse que seria para tratar sobre compra e venda dos cavalos, que atualmente estão sob tutela da FRE. O atentimento será em Antônio Pereira, na residência da atingida às 14:00 horas.</t>
  </si>
  <si>
    <t xml:space="preserve">QUE a assessora entrou em contato com a Sra Joana, via ligação de  whatsapp, para avisar que havia chegado em sua residência, no entanto a Sra Joana informou que precisou sair e o atendimento havia sendo cancelado. QUE assim que remarcassem ela entraria em contato para comunicar a nova data. </t>
  </si>
  <si>
    <t>202521414913I</t>
  </si>
  <si>
    <t>https://drive.google.com/drive/folders/19sflPMR0X61dcIDy7Q9V6rZpQPZtEfcc</t>
  </si>
  <si>
    <t>A assessoria entrou em contato com o Sr. Jerônimo para confirmar o
atendimento no dia 22/02/2025 às 09:00 no reassentamento de Paracatu.
Tendo sua esposa, a Sra. Arlinda confirmado o atendimento e não
demonstrado dúvidas durante o pré atendimento.</t>
  </si>
  <si>
    <t>Esquadrias, Cobertura, Acabamentos, Morosidade no processo de reparação, Desgaste emocional, Saúde física, Retomada dos modos de vida</t>
  </si>
  <si>
    <t xml:space="preserve">O atendimento teve como objetivo a visita de Marco 03 da residencia do Sr Jeronimo. 
Proximo a escada externa, que da acesso à residencia, Jeronimo pontuou a necessidade de ajustar a grelha; foi informado que o acabamento da escada será em concreto desempenado, moldado in loco; sr jeronimo demonstrou descontentamento com o ausencia do chapim no muro da residencia e solicitou encaminhamento; tbm demonstrou insatisfação com as calhas instaladas aos fundos e na lateral da residencia, aparentando ser material reaproveitado de outra obra e solicitou a troca das mesmas. Assessoria pontuou revestimentos quebrados na area externa da cozinha e revestimento trincados  na area de serviço; Jeronimo questinou a instalação da manta no telhado, a FRE (em liquidação) informou que ainda sera colocada. Familia questionou o recebimento da verba do fogão a lenha, equipe disse que irá verificar internamente. jeronimo solicitou a troca da pedra da bancada da cozinha externa, a pedra apresenta sinais de remendo. familia observou que uma das folhas da porta de correr, da sala, está empenada e equipe informou que irá verificar e fazer ajustes necessários. 
</t>
  </si>
  <si>
    <t>- sr Jeronimo demonstrou descontentamento com as calhas instaladas aos fundos e na lateral da residencia, apresentam sinais de calhas usadas. A familia solicita a troca das calhas e que sejam em tonalidade natural;
- familia questionou verba do fogão a lenha;
- familia solicita troca da pedra da bancada da cozinha externa, pois apresenta remendos;
- familia solicita a possibilidade de ser realizado o chapim na area externa da casa.</t>
  </si>
  <si>
    <t>202513014483I</t>
  </si>
  <si>
    <t>Wellington José da Silva</t>
  </si>
  <si>
    <t>https://drive.google.com/drive/folders/1sovIMxj5QoKkVcQ7OD61xHbNzuF-B_GM?usp=sharing</t>
  </si>
  <si>
    <t>O atendido foi reconhecido como novo núcleo, tendo recebido um valor de
indenização em 06 de dezembro de 2024, o atendido não se recordava de
que tipo de indenização esse valor se tratava, o atendido apresentou dúvidas
sobre o valor de indenização que será pago aos núcleos familiares.</t>
  </si>
  <si>
    <t>20252313378C</t>
  </si>
  <si>
    <t>https://drive.google.com/drive/u/0/folders/1r_r-gH2M86hNK0SAQWX7P4HOT2GP7vR7</t>
  </si>
  <si>
    <t>Agenda Cancelada.</t>
  </si>
  <si>
    <t>20252715231I</t>
  </si>
  <si>
    <t>https://drive.google.com/drive/u/0/folders/1i3ZODNZXujzENWMjV4cxWsclSDN3hdiF</t>
  </si>
  <si>
    <t>Acompanhamento Social sobre o seguinte tema: Averbação de construção na matrícula do imóvel.</t>
  </si>
  <si>
    <t>2025217153331I</t>
  </si>
  <si>
    <t>NFPB0058</t>
  </si>
  <si>
    <t>PEDRO FONSECA DE SOUZA</t>
  </si>
  <si>
    <t>https://drive.google.com/drive/u/0/folders/1MzWW4ENpNrih-8a_hLTaNQpF-c10XY2H</t>
  </si>
  <si>
    <t>Dúvidas sobre a repactuação e sobre o pleito de seu advogado, ora constituído já há alguns anos atrás, referente à pagamento de honorários sucumbenciais relativos ao valor percebido pela Repactuação.</t>
  </si>
  <si>
    <t>Orientações sem encaminhamentos.</t>
  </si>
  <si>
    <t>202522112750I</t>
  </si>
  <si>
    <t>NFCP0018</t>
  </si>
  <si>
    <t>JOELMIR TOMAZ</t>
  </si>
  <si>
    <t>https://drive.google.com/drive/u/0/folders/1-GvdzWZPUc1OcVGBCusWSA_zIzB4bl0n</t>
  </si>
  <si>
    <t>O atendido entrou em contato pois seu nome constara na lista do PTR. Porém, ele ainda não recebeu nenhum tipo de indenização.</t>
  </si>
  <si>
    <t>202537144136I</t>
  </si>
  <si>
    <t>https://drive.google.com/drive/folders/1Y5YHPVaKWY4-Aj5WhTh7dAi-qt2gqoyO?usp=drive_link</t>
  </si>
  <si>
    <t xml:space="preserve">A assessoria tentou contato via ligação de telefone e ligação com o sr. Rafael. Não foi possível o contato por ligação, mas foi possível via mensagens de Whatsapp. O atendimento foi confirmado e foi informado pelo sr. Rafael que o atendimento seria para devolutivas de manifestações em aberto. A assessoria se colocou à disposição para quaisquer situações e confirmou a presença no atendimento. 
</t>
  </si>
  <si>
    <t>202531910811I</t>
  </si>
  <si>
    <t>https://drive.google.com/drive/u/1/folders/10Ne57aM7xGSMRHGdBlBrU_5fungEUtRR</t>
  </si>
  <si>
    <t>QUE a atendida se chama Maria Aparecida Luiz, brasileira, viúva, nascida em
12 de agosto de 1971, lavradora, portadora do RG no M - 6.328.366 e CPF
029.423.796-85, residente e domiciliada na Rua M, no 246, Bairro Jardim dos
Inconfidentes, Mariana/MG; QUE é atingida pela barragem de Fundão em
Mariana - MG.
QUE sra Maria Aparecida gostaria de saber sobre a Repactuação: O que é?
Isso é uma indenização na Inglaterra? ou é outra Indenização?
QUE Adriano relembra para a sra Maria Aparecida como iniciou todo o
processo de reparação\indenização e quais acordos foram sugeridos para os
atingidos da barragem de Fundão em 2015. QUE sra Maria diz que optou por
não receber o NOVEL, uma vez que foi dito a ela que caso aceitasse o acordo
ela perderia todos os benefícios previstos para o atingido, como AFE, aluguel, lucros cessantes, entre outros. QUE sra Maria informou aos assessores que já
recebeu sua casa em reassentamento familiar, e desde que recebeu a titulação
do imóvel ela deixou de receber os beneficios de lucros cessantes e AFE, que
atualmente a Fundação Renova (em liquidação) cumpre apenas o dever de
pagar a água, luz e IPTU.
QUE o assessor esclarece que a Ação da Inglaterra foi uma forma encontrada
para indenizar os atingidos, que aqui no Brasil, não foram indenizados de forma
digna e adequada ao dano sofrido.
QUE Adriano explica que a Repactuação muda todo percurso de reparação,
trazendo novas regras para reparação, entrando em detalhes sobre o Anexo 1 -
Mariana e Reassentamentos, multas, indenização por atraso na entrega das
reassentamentos, indenização por membros da família falecidos e sobre o
destino das áreas de origem.
QUE foi perguntado a sra Maria se havia mais alguma dúvida, ao que foi
respondido que não. Os assessores se colocaram à disposição para futuros
atendimentos ou esclarecimentos de dúvidas pelo whatsapp. QUE a assinatura
da atendida foi dispensada por se tratar de uma atendimento remoto.
Segue evidência do atendimento:</t>
  </si>
  <si>
    <t>202531015528I</t>
  </si>
  <si>
    <t>NFBR0198</t>
  </si>
  <si>
    <t>Leide de Oliveira Miguel</t>
  </si>
  <si>
    <t>https://drive.google.com/drive/u/1/folders/1PLQrVlH8CquUtk3AjWaGqq_EMqZDAhUP</t>
  </si>
  <si>
    <t>Aos 14 dias do mês de março de 2025, às 16:22 horas, foi iniciado o
atendimento do(a) senhor(a) Leide de Oliveira Miguel, 38 anos, brasileira, em
união estável, doméstica, portador(a) do RG no MG 15.428.933, inscrito(a) no
CPF sob o no 08393270642, residente e domiciliado(a) na rua Guatemala, no
84, apto., bairro Fonte da Saudade, Mariana /MG, CEP-35420-000 , número de
telefone (31) 997657481, para fins de orientação a respeito do Acordo de
Repactuação para a reparação dos danos referentes ao rompimento da
Barragem de Fundão. Que foi informado pela senhora Leide de Oliveira Miguel
que gostaria de entender sobre os seus direitos, especificamente, se ela que
mora em Novo Bento precisa constituir advogado para receber a indenização
pelo atraso na entrega do Reassentamento. Reforço que queria apenas saber
se precisa ou não de advogado. Que neste sentido, foi explicado sobre a
Cláusula 31 do Anexo 1, que dispõe em seu parágrafo quinto, que:
Parágrafo quinto. Feitos os pagamentos de que trata esta Cláusula,
os levantamentos totais ou parciais por cada núcleo familiar serão
realizados preferencialmente em nome da mulher, por meio do acordo
mencionado no parágrafo quarto, que será firmado com cada núcleo.
familiar através da instauração de procedimento de jurisdição
voluntária com a participação da FUNDAÇÃO RENOVA e/ou
COMPROMISSÁRIA, com convite para participação de MINISTÉRIO
PÚBLICO FEDERAL, MINISTÉRIO PÚBLICO DO ESTADO DE
MINAS GERAIS, DEFENSORIA PÚBLICA DO ESTADO DE MINAS
GERAIS DEFENSORIA PÚBLICA DA UNIÃO na realização de
mutirão judicial em iniciativa promovida pelo CEJUSC do TRF 6,
podendo ser realizada cooperação entre os Tribunais.
Não sendo solicitado nenhum outro tipo de esclarecimento pelo Núcleo
Familiar, o atendimento foi encerrado.</t>
  </si>
  <si>
    <t>Critérios de vizinhança, Acabamentos, Instalações de drenagem, Atividades produtivas não-agropecuárias, Morosidade no processo de reparação, Falta de transparência na indenização, Desgaste emocional, Quitação genérica de direitos, Participação ativa e deliberativa, Reconhecimento do direito dos atingidos, Dificuldade de negociação, Retomada dos modos de vida</t>
  </si>
  <si>
    <t>Falha no sistema de drenagem, Revestimento em Desconformidade</t>
  </si>
  <si>
    <t xml:space="preserve">O atendimento foi realizado para tratar de 3 questões: 1. Titulação do imóvel, 2. Atualização Manual do Proprietário e 3. Resposta das manifestações
Primeiramente uma arquiteta da equipe da FRE apresentou para a família a atualização do Manual do Proprietário, tratando-se de uma faixa de servidão presente aos fundos do terreno vizinho, que contém parte do encanamento do esgoto, precisando assim que para uma manutenção futura, a família deve acessar o lote vizinho. No mesmo momento foi dada a negativa sobre a retirada da caixa de gordura do lote da sra. Benedita no lote do sr. Rafael. A família expressou que seu desejo não é a retirada, mas que a primeira manutenção (mais imediata) possa ser realizada no lote, sem precisar acessar ao lote deles. Nesse sentido foi encaminhado novamente. Foi colocado também que por se tratar de uma residência com 3 UH, deverá existir uma separação fundiária por condomínio, separando as duas UH e o comércio, sem ter áreas em comum. A família aceitou essa forma de regularização mas solicita que isso só seja definido após a resposta sobre a caixa de gordura. 
Sobre as manifestações foram dadas as seguintes devolutivas: 1. O revestimento executado na residência que foi instalado divergente do projeto conceitual, FRE reitera que não realizará a troca; 2. Sobre os insumos da sorveteria, a FRE informou que será realizado o reembolso. 
</t>
  </si>
  <si>
    <t xml:space="preserve">será avaliado novamente sobre a execução de mais uma caixa de gordura no lote da sra. Benedita. </t>
  </si>
  <si>
    <t>2025311135853I</t>
  </si>
  <si>
    <t>https://drive.google.com/drive/u/1/folders/1ndAy76_qS1kPvZBVPC47Gnoa1KPha2pZ</t>
  </si>
  <si>
    <t>Aos 17 dias do mês de março de 2025, às 17:38 horas, foi iniciado o
atendimento do(a) senhor(a) lvonei Marques da Silva, 48 anos, brasileiro,
casado, ajudante de pedreiro, portador(a) do RG no MG 8-893.062, inscrito(a)
no CPF sob o no 027.718.856-38, residente e domiciliado(a) na rua Olindina
462, Bento Rodrigues, Mariana /MG,, para fins de orientação a respeito do
Acordo de Repactuação para a reparação dos danos referentes ao rompimento
da Barragem de Fundão. Que a pessoa atingida declarou que não foi
indenizada pelo PIM até hoje. Que queria saber se tem direito ou não porque
muitas pessoas receberam pelo PIM e pelo NOVEL. Que recebeu uma
proposta da Fundação Renova pelo PIM, e que este não a aceitou. Que ficou
acordado que haveria uma nova proposta, mas que não ocorreu até então. Que
foi perguntado à pessoa atingida se ela possui algum registro de tal proposta
ou ata da negociação, ao que foi respondido que acredita que não. Que foi
perguntado à pessoa atingida se ela realizou acordo pelo NOVEL ao que foi
respondido que sim. Que foram lidos os critérios de elegibilidade e explicado
que de acordo com o texto da Repactuação não são elegíveis ao sistema
PIM-AFE as pessoas que tenham feito acordo no NOVEL, exceto se apenas
Dano a água.Que foi perguntado sobre outras dúvidas, ao que foi respondido
que não.
Não sendo solicitado nenhum outro tipo de esclarecimento pelo Núcleo
Familiar, o atendimento foi encerrado.
Que foi solicitado ao Núcleo familiar que validassem as informações da ficha de
atendimento por whatsapp, devido à impossibilidade de recolhimento da
assinatura no presente momento, o que foi feito conforme print anexado.</t>
  </si>
  <si>
    <t>2025221132924I</t>
  </si>
  <si>
    <t>Déficit de área, Retomada dos modos de vida</t>
  </si>
  <si>
    <t>https://drive.google.com/drive/u/0/folders/1tNiVeeL4P12kcgrkhKMB3EXePqZoaKGx</t>
  </si>
  <si>
    <t>Aplicação de formulário de Habitabilidade Pós Morar pela Fundação Renova.</t>
  </si>
  <si>
    <t>2025221135153I</t>
  </si>
  <si>
    <t>Solicitação pelo atendido, Sr. Ismael Alves, em acompanhamento para assinatura de escritura. Foi orientado ao atingido que este atendimento em específico, a assessoria não mais acompanha, devido à redução do quadro de trabalhadores. Foi ainda orientado ao atingido sobre este momento de cartorial, suas implicações e a não obrigatoriedade de assinatura, caso haja algum desacordo entre o documento e o interesse do atendido. Manifestamos disponibilidade para quaisquer dúvidas sobre este momento.</t>
  </si>
  <si>
    <t>NFAC0025</t>
  </si>
  <si>
    <t>Jose Francisco Cotta Prados</t>
  </si>
  <si>
    <t>https://drive.google.com/drive/folders/1b_SSNN-R5Qzll55gsvmQiLggUZavDdfU</t>
  </si>
  <si>
    <t>A sra. Simone e o sr. José Francisco foram até o escritório da assessoria para tirar algumas dúvidas. Eles receberam explicações sobre a repactuação e mencionaram que nunca receberam indenização. O Sr. Francisco contou que a Fundação Renova negou o reconhecimento do seu caso. Diante disso, buscaram um advogado e entraram com pedido no Novel, que ainda está em análise. Ele também relatou que perdeu renda após o rompimento, mas nunca recebeu valores por lucros cessantes. As assessoras explicaram sobre as novas regras da repactuação e a possibilidade de solicitar esse direito pelo sistema PIM-AFE. A mesma orientação foi dada sobre o auxílio financeiro emergencial. 
Os dois informaram que conseguiram se cadastrar no CAF e que pretendem participar da reunião do Governo Federal no dia 24/03/2025. Além disso, estão incluídos na ação da Inglaterra e ainda não sabem se devem aceitar a indenização do PID, pois temem não receber nada no futuro.</t>
  </si>
  <si>
    <t xml:space="preserve">Questionar ao advogado sobre possibilidade de fazer seu cadastro junto a plataforma PIM/ AFE, para tratar sobre o direito ao Auxílio Financeiro Emergencial, Lucros cessantes e conhecer a proposta para os demais danos;
Acionar advogado ou defensor público para verificar possibilidade de judicialização de sua demanda, incluindo os danos do dossiê e os futuros (rachaduras na casa).
</t>
  </si>
  <si>
    <t>2025221142848I</t>
  </si>
  <si>
    <t>Divergência no projeto conceitual, Qualidade do solo</t>
  </si>
  <si>
    <t>https://drive.google.com/drive/u/0/folders/19LkEfw5Ht9-lYTnxJ5AQZynXs3SQCFGG</t>
  </si>
  <si>
    <t xml:space="preserve">Assessoramento não realizado por ausência de retorno do núcleo familiar. </t>
  </si>
  <si>
    <t>202522115937I</t>
  </si>
  <si>
    <t>https://drive.google.com/drive/u/0/folders/1xDJI9_yZNBbhTFSQ04IlznmZTq4EfglR</t>
  </si>
  <si>
    <t>Dúvida especifica sobre o procedimento para requerer PID e o formato de pagamento dos honorários sucumbenciais aos advogados particulares.</t>
  </si>
  <si>
    <t>Orientações Sem encaminhamentos.</t>
  </si>
  <si>
    <t>202524115627I</t>
  </si>
  <si>
    <t>ROSANE JOCASSIA COTA FERREIRA</t>
  </si>
  <si>
    <t>Morosidade no processo de reparação, Falta de transparência na indenização, Dificuldade financeira, Corte de auxílios</t>
  </si>
  <si>
    <t>https://drive.google.com/drive/u/0/folders/1GAMMF36wcCkttScTgYdp-JyhmQixF8gy</t>
  </si>
  <si>
    <t>Acompanhamento social. Manifestações em aberto pelo núcleo familiar. Retornos.</t>
  </si>
  <si>
    <t>Levantamento de lista de pendências a serem sanadas pela Fundação Renova em prazo estipulado e consentido pelo respectivo núcleo familiar.</t>
  </si>
  <si>
    <t>20253179264I</t>
  </si>
  <si>
    <t>https://drive.google.com/drive/u/0/folders/1tqMN8zs0zabmzcJDFz_1-9MRs-om2IbF</t>
  </si>
  <si>
    <t xml:space="preserve">O contato foi feito pela filha da Sra. Maria das Graças Quintão Santos, que se chama Mônica Santos, no dia 17/03/2025, solicitando acompanhamento de visita em obra no reassentamento coletivo de Bento Rodrigues, juntamente com a Fundação Renova, no dia 19/03/2025 às 09:00 horas para uma visita não programada. Sendo a mesma confirmada e agendada em agenda da assessoria técnica. </t>
  </si>
  <si>
    <t>20253141396I</t>
  </si>
  <si>
    <t>https://drive.google.com/drive/u/0/folders/1dryHpnh2psOlY3vf_vccML0ZmFUkCc66</t>
  </si>
  <si>
    <t xml:space="preserve">O contato foi feito para o filho da Sra. Constância das Graças Sales, que se chama Airton Antônio de Sales, no dia 20/03/2025, confirmando acompanhamento em visita de acompanhamento social no reassentamento coletivo de Paracatu, juntamente com a Fundação Renova, no dia 22/03/2025 às 09:00 horas para uma visita de acompanhamento social. Sendo a mesma confirmada. </t>
  </si>
  <si>
    <t>20253714498I</t>
  </si>
  <si>
    <t>https://drive.google.com/drive/folders/1OGT2v4Mur2Q1h9Ef9-Mu3ogctOlmaZcP?usp=drive_link</t>
  </si>
  <si>
    <t xml:space="preserve">A assessoria entrou em contato via ligação de WhatsApp com a sra. Joyce. Foi confirmado o atendimento no dia 13 de março de 2025 às 07hrs e foi informado que seria para devolutiva das manifestações em aberto. A Assessoria se colocou a disposição para quaisquer questões. </t>
  </si>
  <si>
    <t xml:space="preserve">Atendimento de visita à obra, sendo essa não programada. Foi percorrida toda a edificação e os pontos discutidos se encontram em ata. </t>
  </si>
  <si>
    <t>202521414310I</t>
  </si>
  <si>
    <t>Casa da família</t>
  </si>
  <si>
    <t>https://drive.google.com/file/d/1fF8bzrA6JxDcmo7RhQBisFP_INz2o-vf/view?usp=sharing</t>
  </si>
  <si>
    <t>Que as assessoras se dirigiram à residência da Sra. Maria de Fátima, localizada
à Rua Itabirito, número 271 na cidade de Mariana, onde estavam presentes seus
irmãos, e as analistas da Fundação Renova em liquidação. O atendimento teve
como objetivo dialogar sobre devolutivas de manifestações abertas referente ao
núcleo familiar. Houve início e tentativa de diálogo por parte da Fundação
Renova em liquidação com a família. Porém, não houve êxito e andamento, pois,
os irmãos entraram em consenso de não mais dialogar com a Fundação Renova.
Sendo assim, não foi redigida a ata e o atendimento foi encerrado.</t>
  </si>
  <si>
    <t>2025221133317I</t>
  </si>
  <si>
    <t xml:space="preserve">Efigênia Pereira Gonçalves </t>
  </si>
  <si>
    <t>Divergência no projeto conceitual, Déficit de área, Fornecimento de água (bruta e potável), Entrega de plantios, Recuperação e manejo ambiental, Morosidade no processo de reparação, Dificuldade de negociação</t>
  </si>
  <si>
    <t>https://drive.google.com/file/d/16lStuBAEEYIuMzdp-9gweeF-9ikytkGb/view?usp=sharing</t>
  </si>
  <si>
    <t>O atendimento foi bastante caótico, pois a divergência entre o que é oferecido pela Fundação Renova, e o imóvel da origem, é grande. O imóvel da origem era plano e limpo, já o imóvel ofertado pela Fundação tem muita área de morro e precisa ser desmatado e a Fundação se recusa e não apresentou nenhuma justificativa plausível, o  núcleo familiar tem procurador que fez várias intervenções que por vezes deixava os ânimos acirrados.</t>
  </si>
  <si>
    <t>Foi solicitado pela núcleo familiar um estudo de vazão da água em período de seca; O núcleo familiar questionou qual o valor da compensação financeira visto que não será feita a supressão vegetal por parte da Fundação; O núcleo familiar solicitou um mapa com as áreas com restrições.</t>
  </si>
  <si>
    <t>Critérios de vizinhança, Esquadrias, Acabamentos, Instalações de drenagem, Morosidade no processo de reparação, Falta de transparência na indenização, Desgaste emocional, Participação ativa e deliberativa, Dificuldade de negociação, Princípio da isonomia</t>
  </si>
  <si>
    <t>Fissuras, Impermeabilização, Infiltração, Instalação inadequada de esquadrias, Vedação de esquadrias, Defeito no funcionamento das esquadrias, Avarias nos marcos, alizares e folhas, Avarias na manta térmica, Manchas, Verniz, Revestimento trincado ou desalinhado, Avarias nos metais dos banheiros, Avarias nos interruptores, tomadas e luminárias, Ausência e posicionamento inadequado de ralos, Falha no sistema de drenagem</t>
  </si>
  <si>
    <t xml:space="preserve">O atendimento foi realizado para entregar uma atualização e do manual do proprietário e repassar as manifestações em aberto. FRE questionou sobre o recebimento da notificação onde constava a devolutiva dos vícios construtivos, porém a família informou que não recebeu o documento. Foram repassados todos os vícios construtivos na edificação, percebendo que a maioria não foram resolvidos, apesar de constar como resolvidos na notificação enviada pela Fundação Renova. Por outro lado, a família relata que alguns reparos foram realizados em contato com a vizinhança do reassentamento (que é família da sra. Joyce, mas nunca foi autorizada para receber pessoas na casa sem a autorização da mesma). Nesse sentido, solicitou mais uma vez que os reparos só aconteçam com a autorização da sra. Joyce. Por último, foi identificado que tem itens pendentes desde a entrega da residência, que constam na lista de pendências do dia 26/02/24.
</t>
  </si>
  <si>
    <t xml:space="preserve">A maioria dos protocolos foram reabertos, começando o prazo no dia de hoje (prazo de 30 dias). 
Esclarecimento sobre o prazo para resolução da lista de pendências. </t>
  </si>
  <si>
    <t>202532113534I</t>
  </si>
  <si>
    <t>https://drive.google.com/drive/u/0/folders/1tJwHNrgpFKjFdScLAcLSTx8Q3zP-jkKk</t>
  </si>
  <si>
    <t xml:space="preserve">A assessoria técnica entrou em contato com o Sr. Wallace para confirmar a visita do dia seguinte (25/03/2025) e para verificar se o representante do núcleo familiar possui alguma dúvida sobre sua obra. O atingido confirmou o atendimento e informou que a visita será para verificar se os apontamentos da última visita (ocorrida em novembro de 2024) foram realizados e se a residência está apta para ser entregue. </t>
  </si>
  <si>
    <t>202537143917I</t>
  </si>
  <si>
    <t>https://drive.google.com/drive/folders/1I_eZ60AKOlweXP1xcEuBtCHLnPVNYMXv</t>
  </si>
  <si>
    <t xml:space="preserve">A assessoria entrou em contato com o Sr. Adriano para confirmar o atendimento do núcleo familiar e o atingido informou que falou com a Fundação Renova que estaria trabalhando na data da agenda e mesmo assim o atendimento foi marcado. Desse modo, o atendimento foi cancelado. </t>
  </si>
  <si>
    <t>Fissuras, Infiltração, Defeito no funcionamento das esquadrias, Avarias nos fixadores de porta, Posicionamento inadequado de tomadas e interruptores</t>
  </si>
  <si>
    <t>https://drive.google.com/drive/folders/1tJwHNrgpFKjFdScLAcLSTx8Q3zP-jkKk</t>
  </si>
  <si>
    <t>O atendimento do Sr. Wallace ocorreu para verificar se as solicitações de reparo realizados em novembro de 2024 foram realizadas na residência do núcleo familiar. Durante a visita foram identificados os seguintes vícios construtivos: o atingido identificou umidade na parede externa, na fachada lateral direita (próximo a torneira), sujeira nos pisos externos (a família solicitou uma limpeza fina na residência), caixas de passagem (melhoria do acabamento e limpeza das caixas), o piso das escadas está lascado, troca das torneiras instaladas na lavanderia por um modelo com o cano mais longo, pintura da lateral da escada interna, melhoria da fixação dos ralos, fixador da porta da lavanderia está solto, vazamento nas pias da cozinha externa, ajuste das esquadrias (principalmente das fechaduras), lateral da bancada da cozinha interna está descolada, ajuste na caixa de tomada da suíte. Foi solicitada a instalação de canos (mangueira) nas janelas para auxiliar no escoamento de água. A FRE vai levar para encaminhamento a verificação da infiltração na fachada lateral direita (próximo ao acabamento de tijolinhos), as trincas na bancada da cozinha e espelhos da escada com quinas lascadas. 
Família questionou o alinhamento do sóculo. Sr. Wallace rememorou o atendimento ocorrido em julho de 2023 em que foi acordado que o recuo do sóculo seria uniforme e que nas laterais seria alinhado com a bancada da cozinha.
Durante o atendimento a FRE entregou uma notificação para o Sr. Wallace informando oficialmente que a residência está pronta e que o prazo de 45 dias para pegar as chaves iniciou na data dessa visita (visita final). O atingido indagou o motivo da entrega dessa notificação com avarias construtivas na residência. Esse questionamento foi inserido na ata.</t>
  </si>
  <si>
    <t>2025221143044I</t>
  </si>
  <si>
    <t>https://drive.google.com/drive/folders/13nPKh9mxTLwd51qvSv0O8HDK6jugI3L4?usp=sharing</t>
  </si>
  <si>
    <t>A atendida apresentou dúvidas em relação ao PTR, a assessora explicou sobre os requisitos, prazos e como acessar.</t>
  </si>
  <si>
    <t>202532092227C</t>
  </si>
  <si>
    <t>Governo Federal</t>
  </si>
  <si>
    <t>Adriano Matos, Ana Carolina Fonseca Porto, Jean Silva, Lucilene do Carmo Mendonça, Luísa Vitral, Marina Faria, Quel Haru Augusto Satto Vilela, Samara Quintão</t>
  </si>
  <si>
    <t>ICHS - UFOP</t>
  </si>
  <si>
    <t>https://drive.google.com/drive/u/0/folders/1T0lLsLSZwon8Rf8E2eA5MGkjhRtpvl4-</t>
  </si>
  <si>
    <t xml:space="preserve">Caravana Interministerial do Governo Federal para escuta das comunidades atingidas ao longo da Bacia do Rio Doce. 
A reunião teve início com os representantes dos ministérios trazendo informações sobre as responsabilidades do Governo dentro do acordo da Repactuação e indicando que o objetivo da Caravana além de apresentar as atribuições, era de escuta e compreensão da realidade e como trabalhar diante disso. 
Houve espaço de fala das pessoas atingidas, que demonstraram a revolta e o desacordo com o processo de repactuação, expondo as inúmeras violações de direitos ao longo dos anos e sobretudo, com o acordo. O Governo não apresentou respostas contundentes diante dos questionamentos, mas indicou que terão outros espaços e retornos a partir desse primeiro encontro. </t>
  </si>
  <si>
    <t xml:space="preserve">Sérgio, representante do MDS, ao final da reunião indicou que posteriormente será agendada uma reunião para dar encaminhamento nas questões que foram colocadas, principalmente sobre saúde. </t>
  </si>
  <si>
    <t>202532414331I</t>
  </si>
  <si>
    <t xml:space="preserve">Jose Geraldo Felipe </t>
  </si>
  <si>
    <t>https://drive.google.com/drive/folders/1277tipmbZX8JWX0eEszrGckuGSwCNEm5</t>
  </si>
  <si>
    <t>A ligação foi feita para confirmar a reunião junto à Defensoria Pública, atendimento o qual o sr. José Geraldo solicitou acompanhamento da assessoria. A reunião foi confirmada pelo atingido.</t>
  </si>
  <si>
    <t>Jose Geraldo Felipe</t>
  </si>
  <si>
    <t xml:space="preserve">Defensoria Pública de Minas Gerais - Mariana </t>
  </si>
  <si>
    <t>O atendido solicitou que a ATI o acompanhasse à Defensoria Pública de Mariana para verificar a possibilidade de receber alguma medida da Repactuação. O senhor José Geraldo informou ter sido comunicado por suas advogadas sobre a negativa de seu pedido de indenização no sistema NOVEL. Os assessores da Cáritas tentaram consultar o status do pedido no portal da SAMARCO, mas não conseguiram acesso, verificando posteriormente no sistema do PID que ele estava elegível para ingressar com o pedido.
Na Defensoria Pública, foram recebidos pelo Dr. Luiz, que questionou se José Geraldo possuía advogado, sendo informado que sim. Foi discutido sobre o PID, e José Geraldoo defensor demonstrou estranhamento, pois o atingido, sr. José Geraldo, já havia recebido indenização por danos morais. O defensor recomendou que ele consultasse seus advogados da Ação Inglesa antes de ingressar com o pedido e explicou que a elegibilidade não garantia o pagamento, sujeito à análise documental. Caso decidisse prosseguir, poderia retornar sem necessidade de reagendamento, com preferência no atendimento.</t>
  </si>
  <si>
    <t>Buscar junto de sua advogada informações sobre o andamento do processo na Inglaterra.</t>
  </si>
  <si>
    <t>202522417031I</t>
  </si>
  <si>
    <t>https://drive.google.com/drive/folders/10rImXA1Gidb995PKOUEqtAPknX4BFxTM?usp=sharing</t>
  </si>
  <si>
    <t>A atendida apresentou dúvidas sobre o PID, tendo em vista que já receberá indenização pelo NOVEL.</t>
  </si>
  <si>
    <t>202532113435I</t>
  </si>
  <si>
    <t xml:space="preserve">Luciene da Silva Goncalves </t>
  </si>
  <si>
    <t>https://drive.google.com/drive/folders/1KkVFK1Z_YqNvpLRdzX0qoj7yKfLDwV8c</t>
  </si>
  <si>
    <t>A ligação foi feita para a sra. Luciene membra do núcleo familiar para confirmar o atendimento, no entanto a sra. Luciene informou que a representante das empresas cancelou o atendimento. 
A atingida informou que quando firmarem nova data entrará em contato.</t>
  </si>
  <si>
    <t>2025314115626C</t>
  </si>
  <si>
    <t>https://drive.google.com/drive/u/0/folders/12x1Kx_vRsyHNxz5Bn3lesp5BWXdSeNYf</t>
  </si>
  <si>
    <t xml:space="preserve">Pautas: 
1. Calendário UNESCO; 
2. Lixeiras no reassentamento; 
3. Novo horário do CAM. 
A UNESCO, em parceria com a FRE, apresentou o calendário de festividades para a comunidade de Bento Rodrigues. Inicialmente foi informado aos moradores que as aulas de violão, artesanato e dança continuarão acontecendo. Após esse informe, representantes da UNESCO mostraram que as atividades da entidade serão divididas em três frentes, sendo elas as celebrações, o edital novos distritos e o abrindo espaços. 
O primeiro evento programado para ocorrer no reassentamento coletivo de Bento Rodrigues é a Corrida etapa Novo Bento. A inscrição é gratuita para o público e é exclusiva para moradores do subdistrito até o dia 31/03. As demais atividades foram apresentadas e as datas foram discutidas  e validadas com os membros da comunidade presentes na agenda. 
Durante as discussões, o Sr. Mauro perguntou como estava a definição do espaço de cavalgada e a FRE informou que ainda não recebeu uma devolutiva da prefeitura. Assessoria técnica e moradores relataram que o ofício solicitando o espaço para a prefeitura ainda não foi respondido. Moradores acordaram que cobrariam pessoalmente dos responsáveis do poder público. 
Alexandre deu a devolutiva de que as lixeiras instaladas no reassentamento coletivo de Bento Rodrigues não serão substituídas. O modelo existente também será instalado nas residências que ainda não possuem lixeiras. Somente as lixeiras que estão estragadas serão substituídas pela FRE. ATI perguntou sobre as famílias que já solicitaram a instalação de lixeiras e o dispositivo ainda não foi instalado. A devolutiva dada pela FRE foi de que essas famílias devem abrir uma manifestação no CAM para solicitar a instalação. 
A FRE informou o novo horário de funcionamento do CAM. O CAM agora funciona em horário comercial (segunda a quinta 07:30 - 17:30 e sexta 07:30 - 16:30)
</t>
  </si>
  <si>
    <t>2025318104942I</t>
  </si>
  <si>
    <t>Carlos Adriano Pascoal</t>
  </si>
  <si>
    <t>https://drive.google.com/drive/folders/17jWWgvkrdLrpjgnzP6FVxXFpk8LRidx7?usp=drive_link</t>
  </si>
  <si>
    <t>Confirmação de reunião ID 2025318104942I</t>
  </si>
  <si>
    <t>Dúvidas sobre o processo reparatório e repactuação. Grande vulnerabilidade social.</t>
  </si>
  <si>
    <t xml:space="preserve">1. Solicitar junto à Defensoria Pública que faça seu cadastro junto a plataforma PIM/ AFE, para tratar sobre o direito ao Auxílio Financeiro Emergencial, Lucros cessantes e conhecer a proposta para os demais danos;
2. Retornar ao CRAS de referência para solicitar auxílios previdenciários (BPC/bolsa família), e noticiar a ATI sobre o tema. Havendo negativa, buscar o defensor público.
3. Consultar o defensor público de tempos em tempos para saber sobre o andamento de seu processo judicial.
</t>
  </si>
  <si>
    <t>202532111415I</t>
  </si>
  <si>
    <t>Morosidade no processo de reparação, Dificuldade financeira, Direitos das mulheres, Amparo a grupos vulneráveis, Desgaste emocional, Quitação genérica de direitos, Princípio da isonomia</t>
  </si>
  <si>
    <t>https://drive.google.com/drive/u/0/folders/1-K3WrhV7CppLmf3pJyBVzsWLEOPl8q6H</t>
  </si>
  <si>
    <t xml:space="preserve">Atendimento para Renova explicar o teor dos documentos a respeito da Regularização do Imóvel e receber retornos de Cida do encaminhamento do último atendimento, onde ficou encaminhado que Cida iria consultar o Defensor antes de assinar para compreender as implicações. Nesse atendimento, Cida explicou que está em processo de alternância do atendimento da Defensoria para o advogado particular para tratar do divórcio, mas que apesar disso, ainda não recebeu da FRE os documentos para os estudarem, portanto até o momento não assinou. Cida expôs pontos sensiveis desse atendimento, pois possui preocupações quanto ao diálogo feito somente com ela para assinar o documento, excluindo o Sr. José Geraldo, ex-companheiro em medida protetiva, pois teme que essa situação possa se voltar contra ela. Além disso, foi colocado que resta apresentarem proposta de lista de bens, pagamento de contas como IPTU, luz e água. 
A equipe da Fundação argumenta sobre o primeiro ponto, que é um processo simples e que não confere prejuízos, que o próprio cartório orienta que não é preciso a assinatura de todos os proprietários. Sobre o pagamento de IPTU, luz e água, Fundação diz que esse pagamento está suspenso até a segunda ordem da Samarco. Fato que trouxe intervenções diretas da Cida, que relatou ter sido prometido a ela esse pagamento, gerando expectativas, sobretudo porque a FRE conhece seu histórico socioeconômico e que há registros de promessas de pagamento, que a morosidade foi o que causou essa situação de não recebimento. Resta à FRE conferir com relação à repactuação o prazo para assinatura desses documentos para que não haja prejuízos para a família. </t>
  </si>
  <si>
    <t xml:space="preserve">No caso da lista de bens, a Fundação pedirá retorno da equipe responsável em um prazo de 7 dias, conforme solicitado pela assessoria e Cida. FRE enviar novamente os documentos da averbação para Cida. </t>
  </si>
  <si>
    <t>202532111734C</t>
  </si>
  <si>
    <t>Bento Rodrigues, Paracatu de Baixo, Paracatu de Cima</t>
  </si>
  <si>
    <t>Espaço externo indicado pelo solicitante</t>
  </si>
  <si>
    <t xml:space="preserve">A reunião foi solicitada pelo ex-prefeito de Mariana, o Sr. Duarte Junior para falar sobre as possibilidades de remoção do rejeito que permanece depositado nas áreas de origem. Ao início da reunião o Sr. Duarte Junior indicou que estava acompanhado de um escritório de advocacia para analisar junto às comunidades atingidas, a possibilidade de abertura de uma ação judicial coletiva contra as empresas mineradoras para solicitar a remoção do rejeito de suas propriedades, ou para que revejam e "aumentem" o valor da proposta de desapropriação como os mesmos "identificaram" nos casos de "Brumadinho". Contudo, ao longo da reunião, ficou clara a intenção de "captação de clientes" por parte do ex-prefeito, que é advogado, bem como do escritório de advocacia que o acompanhava. </t>
  </si>
  <si>
    <t>2025326135947I</t>
  </si>
  <si>
    <t>NFPB0047</t>
  </si>
  <si>
    <t>Loliana Marcelino</t>
  </si>
  <si>
    <t>https://drive.google.com/drive/folders/1ZbtVj8Nor1abBh5SdbRdLnGxf25IG-qL</t>
  </si>
  <si>
    <t>A assessoria tentou entrar em contato com a Sra. Loliana para confirmar um atendimento previsto para o dia 27 de março de 2025, as 09:30h, no espaço Feirão, em Mariana/MG. A assessoria técnica não conseguiu entrar em contato para confirmar o atendimento. A assessoria, mesmo sem contato prévio, se deslocou ao local do atendimento. Foi informado para assessoria que o atendimento ocorreria sem o núcleo familiar, apenas entre advogado constituído da família e equipe da reparação da bacia do Rio Doce. Devido à ausência da representante do núcleo familiar, o atendimento foi cancelado pela instituição.</t>
  </si>
  <si>
    <t>2025321145929I</t>
  </si>
  <si>
    <t>Muro de divisa, Instalações elétricas, Instalações de drenagem, Dificuldade de negociação</t>
  </si>
  <si>
    <t>https://drive.google.com/drive/folders/1PnQtsDA2uK20KU-zkobzE0q4zicmrZh3?usp=sharing</t>
  </si>
  <si>
    <t>A atendida relatou que mesmo após terem sido feitas várias manifestações solicitando reparos na casa da família no reassentamento familiar, a Fundação Renova enviava seus analistas, mas não solucionou os problemas. Também relatou que recebeu negativas da Fundação referente a solicitações feitas durante visita a obra á casa da família no reassentamento coletivo.</t>
  </si>
  <si>
    <t>A atendida encaminhará para a assessoria fotos das manifestações para avaliação sobre os descumprimentos dos prazos para retorno e solução dos problemas.</t>
  </si>
  <si>
    <t>20253715428I</t>
  </si>
  <si>
    <t>https://drive.google.com/drive/u/0/folders/1PLy3u4zwQGDX8ZwXaPOS2LZuaYMI1_oY</t>
  </si>
  <si>
    <t xml:space="preserve">Na data a assessoria técnica da Cáritas entrou em contato com a sra. Maria Marta representante jurídico da família para obter confirmação do atendimento e sanar possíveis dúvidas, a família confirmou o atendimento e esclareceu que o caso da sra. Vera Lúcia o TOR já havia sido assinado porém a FRE não reconheceu as benfeitorias do lote devido ao fato que de essas benfeitorias reprodutivas estão inseridas indevidamente no dossiê do Espólio de Maria da Conceição Muniz e Manoel Muniz, respondido, cujo responsável consta Mauricelio Muniz.
A assessoria sugeriu retornar com a discussão junto a FRE visto que há provas concretas até mesmo por visualização no google earth que as benfeitorias existiam no lote delimitado pelo núcleo familiar.   </t>
  </si>
  <si>
    <t xml:space="preserve">A equipe da Reparação da bacia do Rio Doce, relembrou que o objetivo do atendimento
é dar sequência ao desenvolvimento do projeto conceitual arquitetônico do ID 121-BR (lote vago).
Em sequencia a equipe de arquitetura apresentou para a família o material em desenvolvimento, conforme levantamento das informações realizados no atendimento de 21/02/2025. A equipe relembrou a localização do terreno, que está na quadra P, lote 04, com a área de aproximadamente 2.326m' e testada de aproximadamente 86 metros para a Rua Raimundo Muniz.
Foi apresentado as indicações dos pontos de elétricos e hidráulicos, sendo explicado a legenda que consta no material, sendo: as setas vermelhas as indicações das arandelas tartarugas sendo o acionado separado; As setas azuis a indicação dos refletores; Os pontos amarelos as indicações de ponto de torneira; a marcação do ponto roxo foi explicado pela arquiteta que são as áreas impermeáveis em concreto para entrada de veículos. A família questionou qual o material previsto para a rampa, sendo explicado pela arquiteta que a previsão é de concreto desempenado. A família solicitou que fosse estendido a rampa de acesso para caminhão, sendo acrescentado mais 05 metros de comprimento, e que a rampa fosse executada com o concreto desempenado, sendo instalado uma
malha, antes de aplicação do concreto.
Sra. Vera questionou, se haverá a drenagem nos fundos do terreno, pois a parte frontal do lote é mais alta que os fundos. Sendo explicado pela equipe de arquitetura que será feito uma conformação no terreno de modo a suavizar o talude existente na área frontal, mas que ainda assim haverá uma leve inclinação, e que será feito a drenagem do terreno, porém é a equipe do detalhado quem elabora os projetos complementares, etapa posterior ao projeto conceitual. A assessoria questiona como será feito a drenagem, se serão executadas canaleta, projetos complementares são etapas posteriores, porém solicitam maiores esclarecimentos sobre o sistema de drenagem do terreno. A equipe informa que vai encaminhar a solicitação da família.
A família solicita que não seja executado canaletas no meio do terreno. A equipe informa que a solicitação da família segue como ponto de atenção.
A família solicita que a inclinação da maior parte do terreno fique com no máximo 5 a 7%, pois compreendem que, na quina da viela 07 com a Rua Raimundo Muniz, ficará com aproximadamente 12% de inclinação, a família pontua ainda, que nesse trecho, onde a inclinação está com 12%, seja diminuída a inclinação caso haja viabilidade técnica. A equipe informa que a solicitação da família segue como ponto de atenção.
A assessoria questiona se é possível apresentar o projeto com as curvas de níveis das cotas internas do terreno conformado. A equipe de arquitetura informou que é possível apresentar no próximo atendimento.
A família relembrou sobre a solicitação para instalação de revestimento na fachada do muro e o rodapé nas faces internas do muro. A equipe explica sobre as possíveis manutenções com o lote, e informa que a base do muro será impermeabilizada em todo o perímetro do terreno, a equipe explica ainda, que caso futuramente a familia opte por retirar o rodapé, poderá interferir no impermeabilização do muro. A família compreendeu a informação, e optou pela não instalação de rodapés nas faces internas do muro. A família reforça sobre a necessidade de impermeabilizar o muro com altura de aproximadamente 1,50m a 1,70m. A equipe informa que a solicitação da família segue como ponto de atenção.
A equipe conversou com a família sobre a possibilidade de instalação do rodapé na fachada frontal do muro, sendo proposto na altura de 20 cm. A assessoria pontua que para melhor estética seria melhor instalar o barrado com a altura um pouco maior. A família solicitou que para o barrado da fachada frontal fosse executado com o Porcelanato Caliza Cinza Eliane 120x60cm (externo) utilizando a peça inteira de forma que o topo superior da peça fique sempre alinhado, com altura de aproximadamente 60 cm.
</t>
  </si>
  <si>
    <t>2025321134520I</t>
  </si>
  <si>
    <t xml:space="preserve">Efigenia da Silva Felipe </t>
  </si>
  <si>
    <t>https://drive.google.com/drive/folders/18_F4S8PT0-WN817hiSJbNajjkldunJ-q</t>
  </si>
  <si>
    <t xml:space="preserve">O contato foi feito com a sra. Maria, filha da sra. Efigênia, para confirmar o atendimento agendado para o dia 27/03 às 16:30hrs. A referida atingida confirmou o atendimento. </t>
  </si>
  <si>
    <t>Durante o atendimento, foi abordado junto ao núcleo familiar sobre a notificação enviada via correios no dia 06 de dezembro de 2024, contendo as manifestações abertas anteriormente à Repactuação. Na ocasião, foi feita a leitura da notificação e entregue uma cópia à família, tendo em vista que o núcleo familiar pontuou que não havia recebido a mencionada notificação.
Também foi discutida a titulação do imóvel, esclarecendo que se trata de um bem oriundo de herança, no qual a Sra. Efigênia é meeira, ficando com 50% do imóvel, enquanto os seus filhos possuem os outros 50%. Diante dessas informações, a Sra. Maria comprometeu-se a reunir-se com os demais herdeiros para tratar do assunto.
A assessoria pontuou ainda sobre o pagamento dos tributos, como água, IPTU e conta de luz. A equipe presente encaminhou a demanda para análise e se comprometeu a fornecer uma devolutiva à família posteriormente.</t>
  </si>
  <si>
    <t>2025324144731I</t>
  </si>
  <si>
    <t>NFBR0554</t>
  </si>
  <si>
    <t xml:space="preserve">Nivaldo Jesus Roberto </t>
  </si>
  <si>
    <t>https://drive.google.com/file/d/1Nh0mABKPJB_ZVtoPd8JSgr9CkR5vD03n/view?usp=sharing</t>
  </si>
  <si>
    <t>O atendido gostaria de realizar retificação no dossiê, bem como tirar dúvidas sobre o PID.</t>
  </si>
  <si>
    <t>202523165724I</t>
  </si>
  <si>
    <t>https://drive.google.com/drive/folders/1btSC-kadUvDEMFwMYC_1cSeLmslFgLYl?usp=sharing</t>
  </si>
  <si>
    <t>A atingida não compareceu ao escritório.</t>
  </si>
  <si>
    <t>20253209299C</t>
  </si>
  <si>
    <t>Geruza Silva, Gilmar dos Passos Nunes, Luísa Vitral, Marisa Versiani, Sabrina Miranda Lima</t>
  </si>
  <si>
    <t>https://drive.google.com/drive/u/1/folders/1JbXgqzvnFGElBXKBhpVIdZjT6o1ZtT-N</t>
  </si>
  <si>
    <t>Retorno de Pontos encaminhados ao NUCARD em reunião de visita realizada no mês de fevereiro.</t>
  </si>
  <si>
    <t xml:space="preserve">Lista de Novos Núcleos, Indícios Concretos de Início de Obra, Meeiros e Inquilinos - As IJ’s solicitarão no dia 01/04/2025 às empresas nomes das pessoas constantes na lista de novos núcleos, com a data da notificação e para o caso daqueles que não foram notificados, a justificativa;
Fornecimento de Alimentação Animal - A SEPLAG Solicitará informação sobre todos os programas de alimentação animal e  a lista dos 167 proprietários previstos no apêndice 1 do anexo 19 - próxima reunião da governança mineira;
Listas enviadas pelas empresas - As IJ’s compartilharão hoje, dia 28/03/ 2025, as listas enviadas pelas empresas com a Cáritas e a Cáritas retornará a sua análise no dia 11/04;
Esclarecimentos de Acordos Individuais Celebrados - A cáritas e o Diálogos Comunitários  buscarão auxílio no envio de Acordos individuais firmados antes da Repactuação para a alimentação animal - 11/04
Espaço de diálogo entre Comissão de Pessoas Atingidas Governança Mineira e Empresas - A comissão irá dialogar e retornar se concorda com o espaço de diálogo em conjunto com as empresas - 01/04
Atrasos no fornecimento da Alimentação Animal e Atrasos na entrega dos reassentamentos - As IJ’s dialogarão sobre os cenários de desembolso das indenizações da Cláusula 31 - em 30 dias;
Vícios de Construção de Obras -  A SEPLAG solicitará pauta para estabelecer o fluxo das notificações de Vícios Construtivos;
Fundo Mulheres - As IJ’s retornarão sobre o Fundo de Mulheres na próxima reunião - próxima reunião;
Nova reunião - Agendamento de nova reunião para o dia 25/04.
</t>
  </si>
  <si>
    <t>202537143726I</t>
  </si>
  <si>
    <t>Alvenaria, Esquadrias, Cobertura, Acabamentos, Instalações hidrossanitárias, Instalações de drenagem</t>
  </si>
  <si>
    <t>Falta de manutenção no terreno, Fissuras, Impermeabilização, Infiltração, Defeito no funcionamento das esquadrias, Avarias na calha, Manchas, Destacamento da pintura, Falha no sistema de drenagem</t>
  </si>
  <si>
    <t>https://drive.google.com/drive/folders/1P41D60wBLkU6e8D9b97Rhn2gtDHcFoIc</t>
  </si>
  <si>
    <t xml:space="preserve">- Foi realizada uma correção, pelo analista, na Ata do atendimento anterior (25/02), também inserida na pasta do atendimento.
- O nome e endereço do proprietário estavam errados na notificação do dia 6 de dezembro (pela FR em liquidação), sobre as manifestações do imóvel. Portanto, sem recebimento pela família.
1) Manifestação realizada há quase 1 ano, portanto a justificativa sobre a ausência de reparo devido ao período chuvoso não se aplica. 
2) Não solucionado, conforme manifestação em 12/24.
3) Não realizado, inclusive foi observada parte de chave no tambor.
4) Família não concorda com a negativa devido ao erro na execução do caimento do piso, direção oposta aos ralos. Na mesma área foi verificado vazamento na tubulação de recolhimento de água pluvial do telhado e infiltração na alvenaria da fachada. Abertura de manifestação. 
O atingido não autorizou o encerramento das manifestações levantadas, uma vez que não foram solucionadas nem mesmo informado o prazo para o reparo.
</t>
  </si>
  <si>
    <t xml:space="preserve">1: Abertura de manifestação para qualificação e reparo da infiltração relacionada à tubulação de água pluvial, na fachada lateral esquerda. 
2: Manifestação para repintura e tratamento de trincas nos muros da fachada lateral direita e fundos.
</t>
  </si>
  <si>
    <t>202537144722I</t>
  </si>
  <si>
    <t>Esquadrias, Acabamentos, Instalações elétricas, Instalações hidrossanitárias, Desgaste emocional, Retomada dos modos de vida</t>
  </si>
  <si>
    <t>Impermeabilização, Instalação inadequada de esquadrias, Vedação de esquadrias, Defeito no funcionamento das esquadrias, Destacamento da pintura, Ausência de Pintura, Interfone sem acionamento elétrico, Avarias nos fixadores de porta, Avarias nas fechaduras, maçanetas e dobradiças, Avarias no corrião/guarda corpo, Falha no funcionamento do sistema hidrossanitário, Problemas elétricos recorrentes</t>
  </si>
  <si>
    <t>https://drive.google.com/drive/folders/10S763_ULY2IEdpB9rw5eBy2R5lbKJEHQ</t>
  </si>
  <si>
    <t>- A notificação da Fundação Renova em liquidação sobre as manifestações da família (6/12/24), não foi recebida pelo NF.
1: Família não aceita devolutiva, informa que a equipe de reparos iniciou o trabalho e não retornou. Solicita reabertura. ATI aponta para violação de direito uma vez que a cláusula 10 da repactuação não define sobre o momento/atendimento de constatação dos vícios construtivos.
2 e 3: Família aponta que também foi iniciado o reparo e equipe de reparos não retornou. Solicita reabertura.
7, 8, 9, 10, 11 e 12: solicitação de reabertura. ATI aponta para a falta de comunicação entre as equipes da Fundação Renova em liquidação, o descumprimento da cláusula 10 do acordo e a necessidade de compatibilizar os chamados às garantias do manual de proprietários. 
13 e 14: Ainda não executado.
15: Solucionado, porém o vazamento da caixa d`água da área externa não foi verificado pelo CAM. Analista verificará e responderá à família.
16: Reparos paliativos, sem funcionamento. Reabertura para reparo efetivo, apresenta riscos à segurança.
17: Solicitação de abertura de manifestação solicitando a melhoria do acabamento do corrimão de madeira, para adequação do item de segurança.
18 e 19: qualificação da causa pela equipe, que ainda não acessou o local e mesmo assim emitiu a negativa, e posterior reparo efetivo pela mesma.</t>
  </si>
  <si>
    <t>- Família solicitou as reaberturas das manifestações mencionadas e abertura de manifestação para reparo no portão da garagem, também já comunicado à equipe da FR anteriormente, sem reparo até o momento.</t>
  </si>
  <si>
    <t>2025214135444I</t>
  </si>
  <si>
    <t>https://drive.google.com/file/d/1MC2DxK4VHeS3fOoMCD9zICentTsaQD15/view?usp=sharing</t>
  </si>
  <si>
    <t>A Fundação apresentou proposta de pecúnia para o comércio da atendida, mas os valores estavam abaixo dos valores de mercado. A atendida apresentou preocupação quanto a capacidade de suporte da carga  do comércio nas instalações elétricas, bem como com o prazo de garantia; solicitou prazo para pensar na proposta, enfatizando o fato de que a atendida está no final da gestação.</t>
  </si>
  <si>
    <t>202532614526I</t>
  </si>
  <si>
    <t>https://drive.google.com/drive/folders/14GsOqNDTQSkCfUSVdIsuOn7u9zydB0bG</t>
  </si>
  <si>
    <t xml:space="preserve">QUE assessora entrou em contato via ligação de telefone com o Sr Alexsandro para confirmação do atendimento remoto no dia 27 de março às 13:00 horas. Sr Alexandro confirmou o atendimento, disse que tratariam sobre a venda de uma égua que está sob guarda da FRE, mas que ele também tem interesse em vender outro animal para a FRE. QUE apesar deles já terem dado negativa em outro atendimento ele irá tentar a venda mais uma vez, pois não tem condições financeiras de cuidar do animal sem o recebimento do trato disponibilizado pela FRE. </t>
  </si>
  <si>
    <t xml:space="preserve">O atendimento teve como objetivo proposta de compra pela FRE (em liquidação) da égua adulta do Sr Alexsandro que está sob guarda da FRE. Sr Alexsandro fez para a FRE a proposta de compra da potra que está sob seus cuidados em Mariana, mas a FRE negou, justificando que no momento só realiza a compra dos animais que estão na fazenda abrigo. 
Sr Alexsandro e seu advogado não ficaram satisfeitos com a proposta oferecida pela FRE em liquidação mas aceitaram o valor, uma vez que o Sr Alexsandro não tem condições financeiras de cuidar de mais animais além dos que ja estão sob seus cuidados. </t>
  </si>
  <si>
    <t>202532811130C</t>
  </si>
  <si>
    <t>https://drive.google.com/drive/u/0/folders/1wSRAEfRsPlmyb1p44hZLabIIh8Wh4_QD</t>
  </si>
  <si>
    <t xml:space="preserve">Reconfiguração Coordenação Operacional 
Visita MPF - Dr. Eduardo
Oficio CABF NUCARD - Teto/Arquitetos sem Fronteiras 
Participação Samarco Reuniões Nucard - Formação/Periodicidade
GB Conterra 
Diálogo Reitoria UFOP 
</t>
  </si>
  <si>
    <t xml:space="preserve">Cáritas solicitará ao NUCARD que seja apresentada a metodologia que será utilizada nos espaços de diálogo em que a SAMARCO Participará com o objetivo de garantir que os espaços ocorram sem a reprodução de violências contra as pessoas atingidas. 
Cáritas irá construir um documento que sirva de subsídio para a UFOP sobre as principais demandas dos territórios, com objetivo de auxiliar na leitura de como será possível conciliar com os projetos da Universidade.
</t>
  </si>
  <si>
    <t>202531494549C</t>
  </si>
  <si>
    <t>https://drive.google.com/drive/folders/10Q95J4LJP1vREW6BJG1VkP2QoUSBGeaX</t>
  </si>
  <si>
    <t>foi mostrado via relatório fotográfico todos os pontos da visita</t>
  </si>
  <si>
    <t>A empresa CPW processar a capina na rua Raimundo Muniz</t>
  </si>
  <si>
    <t>sem observações</t>
  </si>
  <si>
    <t>202531494843C</t>
  </si>
  <si>
    <t>https://drive.google.com/drive/u/0/folders/1nW2Y-Oa3sqqm7pdm5L1C0R_7dYvP5utn</t>
  </si>
  <si>
    <t>No relatório consta a produção do projeto arquitetônico da reconstituição da Capela de são Bento em BRO de origem</t>
  </si>
  <si>
    <t>202532092436C</t>
  </si>
  <si>
    <t>No prédio do Acervo da Reserva técnica em Mariana</t>
  </si>
  <si>
    <t>https://drive.google.com/drive/u/0/folders/1xqysSWJGuRclYWoJm6NzAfOPMt-EWb4m</t>
  </si>
  <si>
    <t>no relatório mostra a satisfação dos atingidos de Paracatu com as peças restauradas que se encontram na reserva técnica.</t>
  </si>
  <si>
    <t xml:space="preserve">sem </t>
  </si>
  <si>
    <t>202537151541I</t>
  </si>
  <si>
    <t>https://drive.google.com/drive/folders/1ncoRSpSJd9FDZpw6nrauy1djOqESMB8e?usp=drive_link</t>
  </si>
  <si>
    <t xml:space="preserve">A assessoria técnica entrou em contato com o Sr. Francisco para confirmar a visita à obra, prevista para o dia 15 de março de 2025 às 09:00 horas, no reassentamento coletivo de Bento Rodrigues; QUE o Sr. Francisco confirmou a presença e informou que seria uma visita para ver se foram resolvidas as pendências de obra. </t>
  </si>
  <si>
    <t>Alvenaria, Esquadrias, Cobertura, Acabamentos, Instalações de drenagem, Morosidade no processo de reparação, Falta de transparência na indenização, Desgaste emocional, Participação ativa e deliberativa, Reconhecimento do direito dos atingidos, Dificuldade de negociação, Princípio da isonomia, Retomada dos modos de vida</t>
  </si>
  <si>
    <t>Fissuras, Trincas, Impermeabilização, Frestas na cobertura, Manchas, Verniz, Falha no sistema de drenagem, Ausência de canaletas e grelhas, Revestimento em Desconformidade</t>
  </si>
  <si>
    <t xml:space="preserve">O atendimento foi realizado para ver as pendências: 
- precisa aumentar o tamanho do ralo da garagem: família solicita grelha e melhorar o caimento do piso.
- revestimentos dos banheiros foram trocados
- instalação de passarinheira
- limpeza dos pisos manchados
- pintura e verniz nas esquadrias de madeira
- troca das tabelas das coberturas
- caixa d'água: a porta não fecha e não tem acesso à laje onde tem a caixa d'água.
- fissuras nas paredes externas
A família expressa que deseja receber a casa mas espera que sejam resolvidas todas as pendências pois não querem conviver com a obra em casa. </t>
  </si>
  <si>
    <t xml:space="preserve">Foram encaminhadas as solicitações de: grelha na garagem e aumento do ralo; instalação de passarinheira e acesso à laje da caixa d'água. </t>
  </si>
  <si>
    <t>2025313145911I</t>
  </si>
  <si>
    <t>https://drive.google.com/file/d/1Frp68klGKSXyA-hpuva23eS0VY3VfRMk/view?usp=drive_link</t>
  </si>
  <si>
    <t xml:space="preserve">A assessoria técnica entrou em contato com o Sr. Marcos Eufrasio Messias, filho da Sra. Ana Luiza, para confirmar um atendimento previsto para o dia 17 de março de 2025, as 14hrs, na residência do núcleo familiar no reassentamento coletivo de Bento Rodrigues. O sr. Marcos confirmou a participação de ambos na agenda e informou que o atendimento seria para entrega do as built e assinatura da titulação definitiva. </t>
  </si>
  <si>
    <t>Critérios de vizinhança, Retomada dos modos de vida, Realização de práticas culturais, Tarifas abusivas (água, luz, etc)</t>
  </si>
  <si>
    <t>https://drive.google.com/file/d/1yKjOTpWJVJJYnMiVrw4xLsds9kqcbXGb/view?usp=drive_link</t>
  </si>
  <si>
    <t xml:space="preserve">O atendimento foi realizado para entrega de atualização do manual do proprietário (tem faixa de servidão no lote da dona Ana Luiza, no fundo do lote. 1.50m não edificável) e entrega de pen drive com o as built. O NF relata que por enquanto não tem tido muitos problemas com a edificação mas não deseja assinar a titularidade definitiva até não passar mais tempo na casa e ver se outras patologias irão surgir. No final do atendimento foi aplicada pesquisa de satisfação sobre o reassentamento. </t>
  </si>
  <si>
    <t xml:space="preserve">Atendimento de pós morar sobre manifestações abertas do núcleo familiar, bem como abertura de novas manifestações. Tudo que foi dialogado no atendimento está descrito em ata. </t>
  </si>
  <si>
    <t>202531413651I</t>
  </si>
  <si>
    <t>José Arlindo da Silva</t>
  </si>
  <si>
    <t>https://drive.google.com/file/d/1dqtAqXjT_-l-BF9sumc-1VEvZbJf6zZ7/view?usp=drive_link</t>
  </si>
  <si>
    <t xml:space="preserve">A assessoria técnica entrou em contato com o Sr. José Arlindo para confirmar um atendimento previsto para o dia 20 de março de 2025, as 09:00 horas, na residência do núcleo familiar. O Sr. José Arlindo confirmou presença e participação na agenda, informou também que o atendimento seria para devolutivas das manifestações em aberto. </t>
  </si>
  <si>
    <t>2025321114011I</t>
  </si>
  <si>
    <t>https://drive.google.com/drive/u/0/folders/1HXTwGZGWZK2nInULqn7W_sruh5K4rQ3H</t>
  </si>
  <si>
    <t>O contato foi feito pela filha da Sra. Maria das Graças Quintão Santos, que se chama Mônica Santos, no dia 01/04/2025, solicitando acompanhamento de visita em obra no reassentamento coletivo de Bento Rodrigues, juntamente com a Fundação Renova, no dia 01/04/2025 às 15:00 horas para uma visita de marco 4. Sendo a mesma confirmada e agendada em agenda da assessoria técnica.</t>
  </si>
  <si>
    <t>2025328111042C</t>
  </si>
  <si>
    <t>https://drive.google.com/drive/u/0/folders/1k2oZDlPxIWm-LqVBb3ErXOxXGYNHAbT6</t>
  </si>
  <si>
    <t xml:space="preserve">Reunião Ordinária do Comitê Equidade em Saúde para retomada e levantamento das demandas para esse ano. </t>
  </si>
  <si>
    <t xml:space="preserve">Ficou como encaminhamento a CABF enviar oficio resgatando pautas e solicitando aproximação com a nova gestão da secretaria de saúde. </t>
  </si>
  <si>
    <t>Muro de divisa, Alvenaria, Esquadrias, Cobertura, Instalações de drenagem, Morosidade no processo de reparação, Falta de transparência na indenização, Desgaste emocional, Participação ativa e deliberativa, Reconhecimento do direito dos atingidos, Dificuldade de negociação, Retomada dos modos de vida</t>
  </si>
  <si>
    <t>Infiltração, Vedação de esquadrias, Defeito no funcionamento das esquadrias, Avarias nos marcos, alizares e folhas, Avarias na manta térmica, Manchas, Destacamento da pintura, Avarias nas fechaduras, maçanetas e dobradiças, Altura dos muros de divisa, Falha no sistema de drenagem</t>
  </si>
  <si>
    <t>https://drive.google.com/drive/folders/1vJNZVKM1LhIsO4vI3BWaFU_tUv6O-2Hk?usp=drive_link</t>
  </si>
  <si>
    <t>O atendimento foi para dar as devolutivas para a família sobre as manifestações em aberto. A família recebeu a casa em 22 de março de 2024, desde então a casa vem apresentando diversos problemas que não têm sido resolvidos pela FRE, e outros têm sido reincidentes. Algumas manifestações foram fechadas como resolvidas sem ter sido resolvidas, impactando assim nos prazos de garantias de alguns itens.
Um dos pontos mais delicados foi sobre o fogão a lenha; o NF relata que a única vez que tentaram usar o mesmo a fumaça percorre o forro da edificação e vazou entre as luminárias da cozinha externa. A analista justificou que não seria reparado porque a família recebeu o valor do fogão a lenha. Porém, a ATI, colocou que o valor repassado foi em compensação por não ter sido construído um fogão a lenha artesanal conforme era na origem, e não para reparos do fogão executado, que deveria funcionar corretamente mesmo não sendo artesanal.
Foi colocado também sobre o descumprimento dos prazos para realização dos reparos. A analista colocou o prazo do dia 28/03  para resolução de alguns itens e para outros foram abertas novas manifestações.</t>
  </si>
  <si>
    <t xml:space="preserve">Reparos a serem realizados até dia 28/03/25:
- maçaneta da porta do quarto soltou e não consegue abrir a porta. 
- fechadura do portão da garagem
- A caixa de esgoto está com vazamento de água
- pouco vazamento do boiler de água quente
- acabamento do muro do lado esquerdo
- alteamento do muro de divisa esquerdo
- Forro da cozinha externa está mofado
</t>
  </si>
  <si>
    <t>202532414102I</t>
  </si>
  <si>
    <t>https://drive.google.com/drive/u/1/folders/1p644WlQVKvD5h43eX8hoQodHjr9Byog5</t>
  </si>
  <si>
    <t xml:space="preserve">No dia 01/04/2025 este assessor entrou em contato com a Sra.  CARLA JORDANA DO CARMO portador(a) do RG nº MG-20.088.894, inscrito(a) no CPF sob o no 137.314.046-13, para agendar o atendimento para entender a respeito dos Novos Núcleos. Que disse a senhora Carla que constituiu advogado particular para pleitear o reconhecimento como Novo Núcleo.Que devido a falta de informações por parte da Fundação Renova, protocolou pedido de esclarecimentos pelo portal do usuário. Que lhe foi respondido que a mesma havia sido indenizada pelo NOVEL, conferindo indenização definitiva a todas as pretensões financeiras decorrentes do rompimento da barragem de Fundão. Que diante disso, foi orientada por seu advogado a procurar a Cáritas para saber se seria possível a sua intervenção de alguma maneira. Que foi perguntado à pessoa atingida se ela possui cópia do termo de quitação assinado no ato do recebimento das verbas indenizatórias pelo Sistema Simplificado do Novel. Que a senhora Carla informou que não, mas que poderia buscar com o seu advogado. Que ao solicitar a cópia da Resposta da Fundação Renova, o assessor recebeu um documento recortado faltando algumas informações. Que foi perguntado à pessoa atingida se ela poderia fazer o envio do documento na íntegra. Que a pessoa atingida informou que não conseguia acesso a sua plataforma do usuário no portal da Samarco. Que a pessoa atingida informou que buscaria a central de atendimentos da Fundação Renova na data de hoje, 01/04/2025, para solicitar suas credenciais de acesso ao portal. Por esta razão a pessoa atingida optou pelo cancelamento do atendimento.
</t>
  </si>
  <si>
    <t>1. Buscar dados de acesso ao portal do usuário e acessar a resposta da Fundação Renova na íntegra; 2. Buscar termo de quitação com o seu procurador para entender os seus efeitos. 3. Agendar novo atendimento com o mesmo assessor.</t>
  </si>
  <si>
    <t>202541103852I</t>
  </si>
  <si>
    <t>Roza Hellena da Silva</t>
  </si>
  <si>
    <t>https://drive.google.com/drive/u/1/folders/1aJzfiUt68Ds01-1PpBdA1A5L6-OiC7eB</t>
  </si>
  <si>
    <t xml:space="preserve">No dia 01/04/2025 este assessor entrou em contato por telefone com a Sra.  senhora Roza Helena da Silva portadora do RG nº  MG-5.883.119, inscrita no CPF sob o no 034.474.656-97. Que lhe foi comunicado que o motivo da ligação era compreender melhor o atendimento solicitado pela mesma, a ser realizado no dia 02/04/2025, às 09:00h, de forma remota. Que a senhora Roza Helena da Silva informou que ingressou com pedido de indenização pelo sistema NOVEL. Que busca informações com a procuradora constituída e não consegue. Que gostaria de entender qual o status do seu pleito. Que a ATI perguntou se ela tinha algum familiar que pudesse ajudá-la a entrar em contato com a Fundação Renova por telefone, pela central de atendimento. Que a senhora Roza informou que não. Que foi consultado se ela poderia comparecer ao atendimento no dia dia e horário supramencionado de forma presencial no escritório da Cáritas para que este assessor a auxiliasse a buscar tal informação por meio do canal de atendimento. Que foi respondido que sim. Motivo pelo qual o atendimento foi confirmado para o dia 02/04/2025, às 09:00h, no formato presencial, no escritório da Cáritas.
</t>
  </si>
  <si>
    <t>2025326165636I</t>
  </si>
  <si>
    <t>Sérgio da Conceição Lino</t>
  </si>
  <si>
    <t>https://drive.google.com/file/d/1zO5mfb_nZlLzxwnNEyCPfb0CYhjXVPd-/view?usp=sharing</t>
  </si>
  <si>
    <t>O atendido apresentou dúvidas sobre o AFE, a quitação integral do PID, e Novel. Apresentou a procuração tanto de sua mãe quanto de seu irmão, para solicitar informações, como por exemplo, a entrega da valoração de seu irmão.</t>
  </si>
  <si>
    <t xml:space="preserve">Marlene Agostinha Martins </t>
  </si>
  <si>
    <t>https://drive.google.com/file/d/1OJQlUwjKtxPTVWSQaETs3r3I8_ZlEM7U/view?usp=sharing</t>
  </si>
  <si>
    <t>A atendida apresentou dúvida sobre a repactuação.</t>
  </si>
  <si>
    <t>2025321133939I</t>
  </si>
  <si>
    <t>https://drive.google.com/drive/folders/1nXz_Fisl0y39Lk8eKweuJrjkYYDUfSik?usp=drive_link</t>
  </si>
  <si>
    <t xml:space="preserve">A assessoria entrou em contato via ligação de WhatsApp com o sr. Dayvison. Foi confirmado o atendimento no dia 25 de março de 2025 às 08h30 e foi informado que seria para devolutiva das manifestações em aberto. A assessoria se colocou a disposição para quaisquer questões. </t>
  </si>
  <si>
    <t>Alvenaria, Acabamentos, Instalações de drenagem, Morosidade no processo de reparação, Desgaste emocional, Quitação genérica de direitos, Participação ativa e deliberativa, Reconhecimento do direito dos atingidos, Dificuldade de negociação, Retomada dos modos de vida, Tarifas abusivas (água, luz, etc)</t>
  </si>
  <si>
    <t>Fissuras, Manchas, Destacamento da pintura, Revestimento trincado ou desalinhado, Falha no sistema de drenagem</t>
  </si>
  <si>
    <t>Atendimento para explicação e atualização manual do proprietário e para devolutivas sobre manifestações em aberto. A família não está morando na casa porque não foram resolvidos os reparos, receberam a casa em 17/10/2024. Não foi enviada a notificação para a família, mesmo com manifestações em aberto, pois houve um erro interno da Fundação, não aparecendo as manifestações em aberto para os analistas. Foi explicado para a família que o CAM liga 3 vezes e se não atenderem, eles fecham a manifestação. Família solicita dar devolutivas só pessoalmente. No atendimento foi possível verificar que a conta de luz está chegando no valor de 300 reais, sem ninguém morar na casa. Família se preocupa sobre tarifas futuramente. Família solicita esclarecimento sobre prazo para resolução das manifestações em aberto e as que foram encerradas sem resolução.</t>
  </si>
  <si>
    <t>Verificar sobre prazos para resolução dos protocolos das manifestações em aberto (aplicação de multa pelo atraso):
- revestimentos trincados
- revestimento da escada trincado
- rev. trincado no banheiro social
- rev. trincado no piso do quarto
(146 dias em aberto)
20/11/2024
- lavanderia cerâmica trincada
- pintura do muro destacando fachada
- limpeza do quintal
(120 dias)
- tampa para caixa do esgoto trincado
- portão bambo
17/02/2024
- muro externo da residência com destacamento de pintura</t>
  </si>
  <si>
    <t>202532810145I</t>
  </si>
  <si>
    <t>https://drive.google.com/drive/folders/1gtZfWmQlHxlz5vLDENTTJZUH1zoU0GDA?usp=drive_link</t>
  </si>
  <si>
    <t>Confirmação de reunião ID 202532810145I</t>
  </si>
  <si>
    <t>Dúvidas sobre o processo reparatório, constituição de novo advogado</t>
  </si>
  <si>
    <t>https://drive.google.com/drive/u/1/folders/1P68k7jtEX2lifAa0Z9y4XlgHBbZPMzpq</t>
  </si>
  <si>
    <t>No dia 02/04/2025 a senhora Roza Helena da Silva portadora do RG nº
MG-5.883.119, inscrita no CPF sob o nº 034.474.656-97 compareceu ao
escritório da Cáritas ATI Mariana para atendimento. Que informou que
ingressou com pedido de indenização pelo sistema NOVEL. Que busca
informações com a procuradora constituída e não consegue. Que gostaria de
entender qual o status do seu pleito. Que foi informado à atendida que as
informações sobre o NOVEL são de responsabilidade da Fundação Renova.
Que foi informado que o assessor poderia auxiliá-la a consultar tal status pela
central de atendimento. Que foi autorizado que o assessor realizasse a ligação
para a central de atendimento. Que o atendimento foi realizado pela analista
Bárbara, que solicitou autorização da Sra. Roza Helena Silva para que o
assessor realizasse o atendimento. Que com a autorização da Sra. Rosa
Helena foi informado pela analista Bárbara que o requerimento consta como
recusado por existência de ação impeditiva. Que foi informado pela analista
Bárbara que a advogada não entrou com recurso da negativa do pedido. Que
este atendimento gerou o seguinte protocolo: 18820250402. Que em seguida,
este assessor auxiliou a senhora Roza Helena a registrar uma manifestação na
ouvidoria da Renova solicitando informações sobre o seu pedido no novel. Que
esta manifestação gerou o seguinte protocolo: 6378905. Que não havendo
outros esclarecimentos, o atendimento foi encerrado, gerando a presente ficha.</t>
  </si>
  <si>
    <t>2025319133037I</t>
  </si>
  <si>
    <t>https://drive.google.com/drive/folders/1yg8WPBhEjJawnRzsdEuex3R_lAX0BBaI</t>
  </si>
  <si>
    <t>QUE foi realizado contato telefônico com o sr. Mauro, filho do sr. Filomeno para saber se o atendimento estava confirmado. Ao que o sr. Mauro informou que sim e que seria realizado no Espaço Feirão e que o tema seria a continuidade do projeto PERPE.
QUE este assessor questionou se haviam dúvidas quanto ao atendimento, ao que o sr. Mauro respondeu que não. Assim, o atendimento foi encerrado.</t>
  </si>
  <si>
    <t>202532611558I</t>
  </si>
  <si>
    <t xml:space="preserve">Maria da Consolacao Macedo Dutra </t>
  </si>
  <si>
    <t>Fornecimento de água (bruta e potável), Morosidade no processo de reparação, Falta de transparência na indenização, Amparo a grupos vulneráveis, Desgaste emocional, Retomada dos modos de vida</t>
  </si>
  <si>
    <t>https://drive.google.com/file/d/1wT3Pi0qei55mPmKxSWvxXYmymfEaz-qG/view?usp=drive_link</t>
  </si>
  <si>
    <t xml:space="preserve"> A assessoria entrou em contato via mensagens de WhatsApp com o filho da sra.
 Maria, o sr. Junior. Foi confirmado o atendimento e foi informado que seria às 09h30, no reassentamento familiar, na Rua Dinamarca s/n para realizar um atendimento à respeito da falta de água na edificação desde a entrega de  chaves (semana anterior). Foi confirmada a presença da assessoria e se colocou a disposição para quaisquer acontecimento.</t>
  </si>
  <si>
    <t>Acabamentos, Instalações de drenagem, Fornecimento de água (bruta e potável), Morosidade no processo de reparação, Falta de transparência na indenização, Amparo a grupos vulneráveis, Desgaste emocional, Quitação genérica de direitos, Reconhecimento do direito dos atingidos, Dificuldade de negociação, Princípio da isonomia, Retomada dos modos de vida</t>
  </si>
  <si>
    <t>Fissuras, Falha no funcionamento do sistema hidrossanitário</t>
  </si>
  <si>
    <t>https://drive.google.com/drive/folders/1eD-L7lmI4pKWaXTYbk1GaXzy6FvFP2MS?usp=drive_link</t>
  </si>
  <si>
    <t xml:space="preserve">O atendimento foi realizado para tratar a falta de água na edificação, desde a entrega realizada no dia 14/03/2025. Duas semanas sem ter fornecimento de água na edificação. A família deseja se mudar para a casa e se encontra frustrada. No atendimento foi colocado pela Equipe de Reparação (FRE) que não se trata de um problema da ligação de água interna da edificação, como de um problema do fornecimento de água da rede pública que não está chegando com suficiente pressão para conseguir chegar à caixa d'água. Foi combinado no dia, que o representante pela obra, a sra. Maria e a assessoria técnica, se deslocariam para o escritório da SAAE, no mesmo dia, para solicitar a visita e resolução do problema. Sendo assim, no escritório da SAAE, foram coletados os dados e foi informado que em até 24hrs seria dada uma resposta. </t>
  </si>
  <si>
    <t xml:space="preserve">Espera da resposta do SAAE. </t>
  </si>
  <si>
    <t>Divergência no projeto conceitual, Gestão de mudanças, Déficit de área, Conformação do terreno, Escadas e rampas, Benfeitorias, Fornecimento de água (bruta e potável), Qualidade do solo, Entrega de plantios, Direito de uso da terra e moradia, Morosidade no processo de reparação, Falta de transparência na indenização, Participação ativa e deliberativa, Reconhecimento do direito dos atingidos, Dificuldade de negociação, Negativa de compensação, Simultaneidade na execução dos projetos (benfeitorias e edificação principal), Princípio da isonomia, Retomada dos modos de vida, Perda de vínculos</t>
  </si>
  <si>
    <t>A equipe esclareceu que o objetivo do encontro é para dar continuidade ao projeto de benfeitorias do núcleo familiar, referenciado pelo ID 141 da comunidade de Bento, conforme informado via notificação enviada em 12 de março de 2025. Na oportunidade a família entregou a contra notificação (anexo a ata).
Em seguida a equipe da reparação, iniciou a apresentação do material, informado que foi ajustado o pomar conforme solicitado no atendimento anterior. Sequencialmente a arquiteta apresentou o material para a família, mostrando a implantação das benfeitorias não reprodutivas, o pomar e a horta. Foi informado que na proposta está previsto as seguintes benfeitorias: galinheiro 12,96m²; canil 11,02m²; depósito 1 - 48,74m²; depósito 2 - 11,72m²; pomar com 69 unidades de frutíferas; horta com aproximadamente 16m²; e culturas diversas com aproximadamente 152,52 m² e o reservatório de água de 3.000L.
Foi apresentado para a família as imagens em 3D indicando a localização das benfeitorias.
Em relação a solicitação da família para que fosse feito a mudança na orientação do deposito e galinheiro. A equipe reforçou que o projeto de benfeitorias é desenvolvido com base na conformação que foi definida com a família durante a fase de projeto conceitual. O projeto PERPE realiza apenas ajustes pontuais na conformação, uma vez que as soluções de terraplanagem e drenagem foram elaboradas a partir da conformação definida no projeto conceitual. A assessoria questionou se não existe algum argumento técnico para justificar a solicitação da família, para que possa ser reanalisado a solicitação. A equipe da reparação explica que quanto à orientação do depósito, tanto do ponto de vista técnico quanto estético, a implantação da edificação no platô, conforme prevista na proposta apresentada, é a solução mais adequada. Visualmente, uma construção alinhada e paralela à rua é mais harmoniosa do que uma edificação desalinhada. Além disso, do ponto de vista técnico, implantá-la em terreno declive aumentaria a probabilidade de surgimento de patologias construtivas e tornaria a drenagem menos eficiente em comparação com uma edificação completamente apoiada no terreno. Sendo assim a equipe explica que para execução das benfeitorias, seguirá de acordo com a conformação do terreno já definida em projeto conceitual, sendo o deposito e galinheiro executados conforme proposto no material apresentado. A família reitera insatisfação com relação a devolutiva negativa para mudança de orientação do deposito e galinheiro pois, as benfeitorias estão tendo mais destaque que edificação residencial. Relembra que desde o desenvolvimento do projeto conceitual arquitetônico haviam solicitado que fosse elaborado o projeto de Benfeitos em conjunto com o arquitetônico, para evitar este tipo de problema. A família solicita que seja registrado que, “o projeto desenvolvido foi feito e elaborado pela Fundação Renova e Samarco, e entendem que o projeto é das empresas e não o projeto da família”. A família pontua que neste momento está sendo informado que pela equipe do PERPE não tem como fazer modificação no projeto conceitual, que pertence no caso a equipe específica, e que no caso a família quando do desenvolvimento do projeto conceitual solicitou o sequenciamento dos dois projetos conjuntamente (Arquitetônico e benfeitorias) sendo informado pela arquiteta a época que não teria problema seguir com o projeto conceitual arquitetônico porque um não iria interferir no outro. A família informa que é leiga e não entende de projeto e nem de engenharia para saber os problemas que está enfrentando atualmente, até porque as equipes da Fundação Renova (em liquidação) não se conversam entre si. A assessoria reforça quanto a devolutiva da equipe que no presente atendimento estamos tratando do projeto de benfeitorias e não do projeto conceitual e que a necessidade da implantação se faz do projeto de benfeitorias, além disto os projeto deveriam ter sido pensados de forma conjunta o que não ocorreu de fato, diante disto não foi possível que a família pensasse na conformação do terreno de acordo com as necessidades das benfeitorias e a questão da conformação para implantação do deposito surgiu no atual projeto. Diante da negativa da equipe a assessoria informa que não foram
apresentadas inviabilidades técnicas para a alteração de orientação de implantação do depósito devendo ser avaliado a indicação feita pela família, além disso poderia ser verificado a possibilidade de alterar a orientação do deposito e galinheiro sem necessidade de alteração da conformação do terreno. A equipe explica que sobre a alteração da orientação do depósito foi analisado internamente e não será possível realizar a alteração conforme solicitado pela família. 
A família exige, que visto a falta de vontade da Fundação Renova de alteração na orientação do deposito informado durante o atendimento pela equipe da reparação, que o projeto PERPE seja executado em conformidade com o apresentado, seguindo todas as especificações e imagens em 3D apresentadas, inclusive com relação ao tamanho das árvores a serem plantadas, que estejam em fase adulta produtiva. A família informa ainda que entende que o projeto será executado seguindo o que é proposto, imposto e determinado pela Fundação Renova e empresas, mesmo sendo contrário ao que foi solicitado pela família. 
A assessoria questionou se tinha retorno, com relação a solicitação da família, para que as esquadrias do depósito (próximo ao canil) sejam executadas em madeira. Com relação as esquadrias, a equipe explica que é sugerido serem de alumínio, por ser mais durável e resistente a intempéries, mas que caso seja de desejo da família é possível executar com as esquadrias em madeira. A família solicita que as esquadrias depósito (próximo ao canil) sejam de madeira. A assessoria pontua a importância de ser uma madeira reforçada e aplicado verniz para proteção das esquadrias (próprio para a área externa). A família solicita ainda que as esquadrias sejam em madeira cumaru.
A assessoria questiona como será feito o acabamento das paredes do deposito, sendo respondido pela equipe que será rebocado e pintado com a mesma tinta aplicada na fachada da edificação residencial. A assessoria e família questiona se é possível executar o deposito com a mesma textura, da edificação residencial, para que sigam a mesma estética e tenha maior durabilidade. A equipe informa que vai encaminhar para posterior devolutiva a família. A família solicitou pontos de tomada de 220 V nos depósitos e fez a indicação das tomadas para serem executadas nas benfeitorias não reprodutivas, foi informado pela arquiteta que os pontos elétricos, conforme sugeridos pela família, serão apresentados na lista de materiais, que será entregue junto com o book conceitual do projeto de benfeitorias.
A assessoria pontua que paras as tomadas externas sejam previstas o modelo com tampa.
A família questionou qual o a largura da porta do deposito (anexo ao canil), sendo informado que está sendo proposto com a largura de 80cm. A família compreendeu a informação. A assessoria questionou se não estava sendo previsto uma porta de acesso, do abrigo do canil para a solário. Sendo explicado que não foi previsto por não estar no padrão executivo do PERPE. A família solicita que seja previsto uma porta (tipo bang bang com trava) de acesso para ao cachorros entre o abrigo do canil e solário, para facilitar o dia a dia, cuidados com o animal e a limpeza do local. A equipe informa que vai encaminhar a solicitação da família para posterior retorno. A assessoria questiona sobre a tela do solário, se não seria possível executar em grade, visto que alguns cachorros podem danificar a tela. A equipe da reparação explica que a tela é o tipo belgo e são bem resistentes e indicadas para o uso. A assessoria questiona qual o peso que a tela suporta, de acordo com as especificações do fabricante. A equipe informa que vai verificar para posterior retorno. Mas com relação a tela a equipe apresentou para a família o modelo.
A assessoria questionou qual o material do bebedouro para os cães, sendo explicado que são em plástico reforçado ou alumínio. A assessoria pontua, que caso a família no futuro tenha cachorro de grande porte, seria necessário que o bebedouro seja instalado em alumínio reforçado. Com relação a instalação do bebedouro a família informou que pode ser instalado baixo com a altura de aproximadamente 20 cm. A equipe informa que o bebedouro estará especificado na Lista de Materiais.
Com relação ao reservatório de água, a assessoria questionou qual a capacidade, sendo respondido pela equipe que é previsto um caixa de água de 500 litros próximo ao canil, para bombear para a caixa maior de 3000 L. Além disso tem a previsão de uma torneira com ligação da água da rua próximo ao reservatório maior. Para o reservatório maior a família solicita que seja abastecido tanto pelo bombeamento quanto pela água da rua. A equipe informa que vai encaminhar a solicitação da família.
A assessoria questiona se é possível fazer um estudo sobre a disponibilização de água considerando a falta de água entre 07 dias e 15 dias, visto os problemas recorrentes com o SAAE e falta de água em Mariana. A equipe explica que o estudo pode ser feito conforme os parâmetros da norma que definem a capacidade de armazenamento hídrica para 03 dias. A assessoria sugere que no próximo atendimento seja apresentado o estudo, da duração do abastecimento de água considerando todos os usos das benfeitorias em eventual falta de água considerando o sistema de irrigação.
A família reitera preocupação com relação ao fornecimento de água e solicita que o reservatório próximo ao canil seja executado com 1000 l. A equipe informa que vai encaminhar. Em seguida foram repassadas com a família a localização e tipos das benfeitorias reprodutivas.
Com relação as culturas diversas, na área de 24,34 m² a família informa que sejam implantados: inhame, quiabo e vagem. E na área de 128,18m² sejam implantados: mandioca (cacau e amarela) na parte superior em linha, feijão (vermelho) e milho (híbrido). Sendo o milho e feijão consorciado.
A equipe da reparação explicou sobre o sistema de irrigação. Tendo a família compreendido as informações. A família pontua preocupação com as tubulações (drenagem) que estão passando nos muros de divisas, visto que pode impactar quando for instalar o reservatório de água maior. A equipe informou que irá verificar as tubulações existentes e realizar os ajustes necessários. A família informa que caso seja necessária qualquer adequação seja consultados para aprovação e definição. A assessoria sugere que no projeto de benfeitorias sejam feitas as indicações de onde estão passando os canos. A equipe informa que no próximo atendimento será informado para a família onde estão passando as tubulações.
A assessoria questionou sobre a iluminação aos fundos do terreno, na área onde serão feitos os cultivos diversos e pomar. Foi explicado que pode ser realizada as indicações no projeto de benfeitorias, a assessoria sugeriu colocar um refletor no deposito maior (direcionado ao reservatório de água) e um refletor (direcionado para a edificação residencial), tendo a família concordado com a sugestão da assessoria.
A equipe explica que com relação as frutíferas, as mudas cítricas são previstas de serem adquiridas com 1m a 1,5m e que as demais podem variar de acordo com o fornecedor sendo entre 0,8m a 1m. Com relação a Jabuticaba Sabará ele tem porte de aproximadamente 2 m de altura. A assessoria questiona se é possível encaminhar a solicitação da família para aquisição das frutíferas em fase adulta. A equipe reitera que o fornecedor não as entrega em tamanho maior. A família reitera insatisfação com relação a devolutiva apresentada, informando que tem conhecimento de fornecedores que entregam as frutíferas em fase produtiva, inclusive na região que são adquiridas as frutíferas (mudas) utilizadas no reassentamento. Momento em que a assessoria complementou que há fornecedores no mercado especializados em frutíferas de porte adulto. A família reforça que a sua solicitação se refere para que sejam possíveis iniciar parte de sua retomada
econômica e produtiva bem como os modos de vida que existiam na origem.
A família solicita seja registrado que desde 05/11/2015, com as perdas do modo de vida e atividade econômica, devido ao rompimento da barragem de fundão, o núcleo familiar deixou de auferir renda de forma integral, a família informa que no reassentamento coletivo estão sendo restituídos aproximadamente apenas 10% das benfeitorias reprodutivas, assim consideradas capacidade econômica, o que configura que não há reparação integral. Registra ainda que com a perda das benfeitorias ocorrida em 05/11/2015, houve a perda da fonte de renda e que desde de então não recebeu Lucro Cessante (LC) e desde então o dano é continuado e que diante dessa restituição mínima das benfeitorias reprodutivas fica o questionamento a ser respondido pela Fundação Renova (em liquidação) e pela equipe de Reparação: como ficará a restituição das benfeitorias reprodutivas e da perda da capacidade econômica permanente da fonte de renda advinda de tais benfeitorias pela
família? A família informa que não concorda com a devolutiva apresentada no atendimento anterior e na notificação encaminha por e-mail, até porque de forma equivocada embasou a notificação para justificar o projeto das benfeitorias no projeto conceitual arquitetônico.
Após a conclusão do atendimento e não havendo mais dúvidas. A ata foi elaborada, lida sendo acordado que as assinaturas seriam coletadas de forma digital.</t>
  </si>
  <si>
    <t>01) A assessoria e família questiona se é possível executar o deposito com a mesma textura, da edificação residencial, para que sigam a mesma estética e tenha maior durabilidade;
02) A família solicita que seja previsto uma porta (tipo bang bang com trava) de acesso para ao cachorros entre o abrigo do canil e solário, para facilitar o dia a dia, cuidados com o animal e a limpeza do local.;
03) A assessoria questiona qual o peso que a tela suporta (belgo), de acordo com as especificações do fabricante.
04) Para o reservatório maior a família solicita que seja abastecido tanto pelo bombeamento quanto pela água da rua.
05). A assessoria solicita que no próximo atendimento seja apresentado o estudo, da duração do abastecimento de água considerando todos os usos das benfeitorias em eventual falta de água e considerando o sistema de irrigação.
06) A família reitera preocupação com relação ao fornecimento de água e solicita que o reservatório próximo ao canil seja executado com 1000 l.
07) A família solicita seja registrado que desde 05/11/2015, com as perdas do modo de vida e atividade econômica, devido ao rompimento da barragem de fundão, o núcleo familiar deixou de auferir renda de forma integral, a família informa que no reassentamento coletivo estão sendo restituídos aproximadamente apenas 10% das benfeitorias reprodutivas, assim consideradas capacidade econômica, o que configura que não há reparação integral. Registra ainda que com a perda das benfeitorias ocorrida em 05/11/2015, houve a perda da fonte de renda e que desde de então não recebeu Lucro Cessante (LC) e desde então o dano é continuado e que diante dessa restituição mínima das benfeitorias reprodutivas fica o questionamento a ser respondido pela Fundação Renova (em liquidação) e pela equipe de Reparação: como ficará a restituição das
benfeitorias reprodutivas e da perda da capacidade econômica permanente da fonte de renda advinda de tais benfeitorias pela família.</t>
  </si>
  <si>
    <t>202532813527I</t>
  </si>
  <si>
    <t>Atividades produtivas não-agropecuárias, Quitação genérica de direitos, Retomada dos modos de vida</t>
  </si>
  <si>
    <t>https://drive.google.com/drive/u/0/folders/134FvLHOCM51ZXYlEJgLGGYz3FFduj5QS</t>
  </si>
  <si>
    <t xml:space="preserve">A assessoria técnica entrou em contato com o núcleo familiar para verificar se o atendimento do dia seguinte estava confirmado e para entender se a família possui alguma dúvida sobre a elaboração do projeto de sua residência. A Sra. Celis informou que o atendimento está confirmado e que a Sra. Efigênia e demais membros da família planejam solicitar algumas mudanças pontuais no projeto do sítio. Esse contato foi realizado através de ligação via whatsapp. 
</t>
  </si>
  <si>
    <t>2025310135644I</t>
  </si>
  <si>
    <t>Participação ativa e deliberativa, Reconhecimento do direito dos atingidos</t>
  </si>
  <si>
    <t>https://drive.google.com/drive/folders/1uwNcL4uQqeh_bU9ZJgKS6cpi9_l5951J?usp=drive_link</t>
  </si>
  <si>
    <t xml:space="preserve">A assessoria entrou em contato via mensagens de WhatsApp com o filho da sra. Maria, o sr. Junior. Foi informado pela Assessoria que não seria possível comparecer no atendimento no dia 12/03/25 pelo quadro reduzido de assessores, porém foi colocada a possibilidade de reagendamento para acompanhamento. A família informou que desejava manter a visita na data e horário marcado. A assessoria se colocou a disposição caso a família mudasse de ideia. </t>
  </si>
  <si>
    <t>2025312135315I</t>
  </si>
  <si>
    <t>NFBR0062</t>
  </si>
  <si>
    <t>Ana Paula Mendes</t>
  </si>
  <si>
    <t>https://drive.google.com/drive/folders/1Igh0C_aT06jTXVjkGi8iencGfVfd6EBj</t>
  </si>
  <si>
    <t>Quando a agenda da fundação renova chegou já havia ocorrido o atendimento na parte da manhã. Dessa forma, foi informado o desencontro para a atendida via whatsapp, porém, sem resposta.</t>
  </si>
  <si>
    <t>Quitação genérica de direitos, Dificuldade de negociação, Acesso à Assessoria Técnica, Retomada dos modos de vida</t>
  </si>
  <si>
    <t xml:space="preserve">O atendimento ocorreu para o núcleo familiar dar prosseguimento no projeto do sítio da família. Importante salientar que a família já havia iniciado essa etapa antes da repactuação, desse modo, no atendimento em questão o projeto já estava finalizado. 
Ao ver o projeto, a família solicitou alteração na área do banheiro social e na dimensão do balcão entre a sala de estar e cozinha. Durante o atendimento também foram discutidos alguns acabamentos da residência. O núcleo familiar solicitou que a área cimentada atrás da residência seja maior. A FRE vai encaminhar a questão e trazer a devolutiva da possibilidade de aumentar a área impermeável em outro atendimento. 
A advogado da família reforçou a necessidade da limpeza do lote para que a família visualize melhor o terreno. </t>
  </si>
  <si>
    <t xml:space="preserve">O próximo atendimento será no dia 07/04/2025 (segunda-feira) no feirão. </t>
  </si>
  <si>
    <t>2025214132648I</t>
  </si>
  <si>
    <t>NFPB0024</t>
  </si>
  <si>
    <t>Maura Carolina de Lima</t>
  </si>
  <si>
    <t>https://drive.google.com/drive/folders/1CYjiTxeBU56G-N4qcnIyZcWqlBHgW94v?usp=sharing</t>
  </si>
  <si>
    <t>Não houve atendimento</t>
  </si>
  <si>
    <t>https://drive.google.com/drive/folders/1AU8oRa-2GKG87BMDNUtvTLfLWxmDNtYM</t>
  </si>
  <si>
    <t xml:space="preserve">Atendimento para esclarecimentos quanto à indenização, se houve algum retorno quanto ao dossiê. Foi explicado para ele sobre o processo que envolve o reconhecimento do dossiê, pagamento de indenizações pelo PIM, NOVEL e das novas medidas implementadas através do processo de repactuação. Considerando o histórico de atendimentos do Sr. Andre, foi reforçado sobre a importância de procurar advogado ou defensoria para orientá-lo dos caminhos possíveis. Na ocasião foi possivel verificar no portal da Reparação, que ele não é elegível ao PID por ter processo em andamento no NOVEL, que o mesmo havia declarado não ter ingressado. Porém, se recordou que há uma advogada que o representa no NOVEL, portanto foi orientado a buscar informações com a mesma. Também informado sobre o mutirão de atendimentos da Defensoria Itinerante. </t>
  </si>
  <si>
    <t>202542141235I</t>
  </si>
  <si>
    <t>Falha no funcionamento do sistema hidrossanitário, Não se aplica</t>
  </si>
  <si>
    <t>https://drive.google.com/file/d/1X39E9FxYjzJj9AAoIetxqsclqSm3dTDc/view?usp=drive_link</t>
  </si>
  <si>
    <t>A assessoria entrou em contato via ligação de WhatsApp com a sra. Maria, após o contato do filho dela com a Assessoria, informando que não tinha sido resolvido o problema do fornecimento de água, sendo que no último atendimento tinha sido informado pela SAAE que seria dada uma devolutiva em até 24hrs. Nesse sentido, a assessoria ligou para a sra. Maria para entender melhor a situação e acolher a demanda. Foi combinado com a sra. Maria um atendimento no dia 04/04/2025 às 09h30, no escritório da SAAE em Mariana/MG, para realizar a reclamação pela não resolução do problema. A assessoria se colocou a disposição para quaisquer eventualidade.</t>
  </si>
  <si>
    <t>Atendimento no dia 04/04/2025 às 09h30</t>
  </si>
  <si>
    <t>Instalações hidrossanitárias, Fornecimento de água (bruta e potável), Morosidade no processo de reparação, Falta de transparência na indenização, Direitos das mulheres, Amparo a grupos vulneráveis, Desgaste emocional, Quitação genérica de direitos, Participação ativa e deliberativa, Reconhecimento do direito dos atingidos, Dificuldade de negociação, Princípio da isonomia, Retomada dos modos de vida</t>
  </si>
  <si>
    <t>Escritório SAAE</t>
  </si>
  <si>
    <t>https://drive.google.com/drive/folders/1MSK5LydnhL1NzFKOr3E3WZDa8wyqeYPB?usp=drive_link</t>
  </si>
  <si>
    <t xml:space="preserve">Assessoria acompanhou a família na secretária da SAAE para colocar a reclamação por não ter atendimento a solicitação de reparo do dia 28/04/2025. A casa está há 3 semanas sem fornecimento de água e a FRE alega que o problema não é na rede interna da residência, sendo assim problema da SAAE. Na oportunidade a família orientada pela ATI, ligou para a analista de referência e relatou a situação e o comparecimento no dia. A ATI conversou com a analista e solicitou a presença da equipe de reparos e dialogo interno entre a FRE com a SAAE para resolver a situação, a família deseja se mudar para a casa mas está impossibilitada pela falta de fornecimento de água. Equipe de Reparação disse que o responsável pela obra pode comparecer mas a FRE não se faz responsável pela falta de fornecimento de água, sendo responsabilidade da família os tramites necessários. A assessoria se colocou a disposição para acompanhamento e informou que levaria a situação internamente para ver as possibilidades de intervenção e denúncia. </t>
  </si>
  <si>
    <t xml:space="preserve">Aguardar até segunda-feira para produzir oficio de denúncia. </t>
  </si>
  <si>
    <t>202522610842I</t>
  </si>
  <si>
    <t>Divergência no projeto conceitual, Conformação do terreno, Fornecimento de água (bruta e potável), Qualidade do solo, Desgaste emocional, Dificuldade de negociação, Negativa de compensação</t>
  </si>
  <si>
    <t>https://drive.google.com/file/d/1L8dmJ8WGJZFqiVeFegfEozxWQLR997DI/view?usp=sharing</t>
  </si>
  <si>
    <t>A reunião foi agendada para assinatura do TOR, mas a família apontou inúmeros questionamentos quanto ao imóvel, como da Fundação não ter feito a supressão vegetal necessária em todo o terreno, compensação pelas benfeitorias, dentre outras. O atendimento foi bastante tenso, tendo discussões acaloradas.</t>
  </si>
  <si>
    <t>01) Envio da análise da vazão de água no período de seca, caso tenha sido realizado o estudo. E questionou se caso não tiver sido realizado o estudo solicitado, que seja informado o motivo;
02) A família solicita o envio do material referente ao estudo da vazão de água realizado no período de cheias, já apresentado de forma verbal para a família.
03) Envio do mapa com a declividade, remanescente ambiental e possíveis falhas geológicas de todo o terreno; 
04) A assessoria e família solicitam que seja apresentado no mapa a indicação de toda a área que precisara ser suprimida a vegetação para a implantação da edificação residencial e benfeitorias (nas áreas proposta pela equipe e já apresentadas em atendimentos anteriores, a assessoria jurídica reitera que não estava claro no mapa a indicação dos itens);
05) A assessoria jurídica da família solicitou que fosse encaminhado todas as atas de atendimento referente as tratativas de atendimento do sítio. A família informa que se recorda que com relação a supressão vegetal foi dado a devolutiva positiva. A equipe informa que encaminhará por e-mail todas as atas de desenvolvimento de projeto onde estavam a equipe social e arquitetura até 17/03 no período da tarde;
06) Identificar se para a execução do projeto arquitetônico e de benfeitorias, haverá licença
ambiental simplificada ou não; E caso não seja a licença simplificada a família solicita esclarecimentos sobre o tipo de licença que será necessária.
07) A família questionou se existe inventario florestal sobre o número de árvores por hectares no imóvel referenciado pelo ID NA2 e em caso positivo informa para a família. Caso não haja que seja fornecido o inventario florestal do terreno todo da área anfitriã do Novo Bento destacando a área no ID NA2.</t>
  </si>
  <si>
    <t>20254117232I</t>
  </si>
  <si>
    <t>https://drive.google.com/drive/folders/1hs4mzc7swDU7WAsyBOIP35R9GIpchCio</t>
  </si>
  <si>
    <t>A assessoria técnica entrou em contato com a Sra. Celis, representante da Sra. Efigênia, para confirmar o atendimento previsto para o dia 07 de abril de 2025, as 09:00 horas, no espaço feirão, em Mariana/MG. A Sra. Célis confirmou a agenda.</t>
  </si>
  <si>
    <t>A Sra. Celis entrou em contato com a assessoria técnica no dia 07 de abril de 2025, através de mensagem via whatsapp para informar que o atendimento previsto para o mesmo dia, as 09:00 horas, precisou ser cancelado devido a problemas pessoais. A assessoria se pôs a disposição para acompanhar a família em uma outra data.</t>
  </si>
  <si>
    <t>202532614239I</t>
  </si>
  <si>
    <t xml:space="preserve"> NFPB0092</t>
  </si>
  <si>
    <t>Maria Benigna da Silva Teotonio</t>
  </si>
  <si>
    <t>https://drive.google.com/drive/u/1/folders/16yXrYi0Q9NSRy7nstlMZmbF8VIpuLntN</t>
  </si>
  <si>
    <t>A reunião foi cancelada devido ao não comparecimento do Núcleo Familiar.</t>
  </si>
  <si>
    <t>2025321135818I</t>
  </si>
  <si>
    <t xml:space="preserve">NFBR0135 </t>
  </si>
  <si>
    <t>https://drive.google.com/drive/u/1/folders/1D-HOFPGntnpKyLeJnSoF2JbBKorerAK7</t>
  </si>
  <si>
    <t>202541111850C</t>
  </si>
  <si>
    <t>https://drive.google.com/drive/folders/1-m62O4GvPO5OD59Ms_nRxOIXnjF_s0jv</t>
  </si>
  <si>
    <t xml:space="preserve">A visita foi solicitada pela fiscalização das obras de restauração da Capela de Nossa Senhora das Mercês em Bento Rodrigues, para conhecimento, verificação, comunicação e validação das propostas feitas pela RRD ao IEPHA e Praxis, em relação aos achados arqueológicos identificados após a realização das escavações nas áreas internas da capela. 
Após a finalização das escavações, foram identificados resquícios e trechos das peças de madeira que estruturavam o provável assoalho original da nave, nártex e capela mor, sendo possível ainda identificar a presença de campas nas áreas da nave. 
Resquícios de ossadas, madeira e outros foram também identificados próximos à capela mor, sendo indicado pelo Pe. Jean, representante da arquidiocese que os mesmos sejam sepultados novamente, em área delimitada e indicada nas proximidades da capela. 
Após relatos dos membros presentes da comunidade, foram confirmadas as informações da presença de capas e assoalho na porção interna da capela em tempos antigos, inclusive para a provável remoção das ossadas dessas campas, nas reformas executadas décadas atrás. 
Por fim, os responsáveis da RRD informaram à comunidade que toda a área será recoberta "soterrada" com brita para proteção e manutenção dos achados já bastante deteriorados e que sobre essa camada serão executados as demais de concreto, contrapiso e ladrilho hidráulico, de acordo com o projeto. 
Os membros da comunidade solicitaram a instalação de assoalho de madeira conforme o sistema construtivo original da capela, mas a RRD informou que essa possibilidade se torna inviável no atual cenário da Fundação Renova. 
A comunidade indicou a possibilidade de manutenção de um trecho visível das estruturas antigas para conhecimento de toda a comunidade. Contudo, a RRD informa que a solução para atendimento à essa demanda é complexa e inviável nesse momento com base na fragilidade das estruturas e atual cenário da FR. 
Por fim, foram solicitados novos estudos e verificações na porção externa do frontispício para averiguação de continuação doa arco de pedras encontrado no nártex, sendo que esse último possivelmente será replicado ao nível final externo do piso, em pedras "novas". 
Sem mais, a visita foi finalizada. 
</t>
  </si>
  <si>
    <t xml:space="preserve">A RRD analisará a possibilidade de replicar o arco interno em pedras "novas" para visualização de parte da paginação original da capela. </t>
  </si>
  <si>
    <t>202543104811C</t>
  </si>
  <si>
    <t>Débora Dornelas, Luísa Vitral, Marisa Versiani, Quel Haru Augusto Satto Vilela</t>
  </si>
  <si>
    <t>https://drive.google.com/drive/folders/1ttOlW6N1nzhJ8Yytekagm2_mxZZNnoJf?usp=drive_link</t>
  </si>
  <si>
    <t>Reunião com Dr. Eduardo, do MPF, para tratar sobre as dúvidas dos atingidos quanto à repactuação</t>
  </si>
  <si>
    <t xml:space="preserve">1. O Dr. Eduardo buscará junto a Dr. Daniel uma resposta sobre qual a lista exaustiva constante do requerimento de cumprimento de sentença n. 5002387- 92.2021.8.13.0400, que será utilizada para recebimento do PTR Mariana, nos termos da Cláusula 34 do Anexo 1;
2. O MPF irá receber a lista de beneficiários do reassentamento que estão aptos a receber a multa da Cláusula 31 do Anexo 1, com os critérios específicos, e verificar se ela poderá ser enviada para a ATI informar os casos individuais;
3. A Assessoria deve oficiar o MP sobre a possibilidade de cobrar das empresas um panorama de apresentação dos cronogramas individualizados das obrigações de fazer previstas para os reassentamentos;
4. A Assessoria deve cientificar o MP dos descumprimentos dos termos da repactuação para a elaboração de Termo de Notificação pelo órgão;
MP deve organizar um encontro com o Prefeito pra sensibilizar sobre a temática de tombamento-desapropriação.
</t>
  </si>
  <si>
    <t>20253715957C</t>
  </si>
  <si>
    <t>https://drive.google.com/drive/u/0/folders/1T9i_h6ieniMflzA-4_xpwsOeZ9n7vfQC</t>
  </si>
  <si>
    <t>Reunião de moradores para discussões sobre projeto conceitual do Cruzeiro no reassentamento coletivo.</t>
  </si>
  <si>
    <t xml:space="preserve">1) A FRE comprometeu-se a avaliar a possibilidade de alteração dos bancos que compõem o jogo de mesa sejam iguais ao modelo de banco sem encosto. (modelos 1, 2 e 3) com bases padronizadas.
2) Agentes da reparação vão verificar a potência dos refletores previstos para serem instalados ao entorno da Arena de Cavalgada.
3) Novamente foi solicitado a apresentação do cronograma detalhado das obras no reassentamento.
4) A comunidade solicitou que os agentes da reparação reforcem as orientações de convivência para os trabalhadores da obra.
</t>
  </si>
  <si>
    <t>20253715143C</t>
  </si>
  <si>
    <t>Oficina para Aprovação do Cruzeiro no reassentamento coletivo de Paracatu de Baixo.</t>
  </si>
  <si>
    <t>2025310154729I</t>
  </si>
  <si>
    <t>José Carlos Mendes (espólio de Bernadete Mendes)</t>
  </si>
  <si>
    <t>https://drive.google.com/drive/u/0/folders/1QBtAx8or25iHyfFJra0RJb3ZshZ65Fe8</t>
  </si>
  <si>
    <t>Atendimento não realizado. Cancelado.</t>
  </si>
  <si>
    <t>202532182825I</t>
  </si>
  <si>
    <t>Wilson MIliano dos Santos (Soninha)</t>
  </si>
  <si>
    <t>https://drive.google.com/drive/u/0/folders/13xKBDaXmI5KG_gmCoMYkSkC3VFYWlIqq</t>
  </si>
  <si>
    <t>Acompanhamento Social junto à família sobre apresentação de proposta de Lucros Cessantes pela Fundação Renova (em liquidação)</t>
  </si>
  <si>
    <t>2025328163913I</t>
  </si>
  <si>
    <t>Elaine da Conceição Silva Simão</t>
  </si>
  <si>
    <t>https://drive.google.com/drive/u/0/folders/1oc2HK_afP1f_W6gI6c9KJjoj-_s133wG</t>
  </si>
  <si>
    <t>QUE foi informado pela atingida que é nascida e criada em comunidade rural de Águas Claras, território atingido pelo rompimento da barragem de Fundão em 2015; QUE até o
presente momento, quase 10 anos após o desastre-crime, ainda não recebeu qualquer
proposta por parte da Fundação Renova; QUE é acompanhada por advogado particular
para levantamento do valor do Novel - ocorre que, em análise de seu portal do usuário,
esta indenização segue em análise interna pela Fundação, sendo a última
movimentação, uma avaliação pericial; QUE foi orientada a inicialmente entrar em
contato com seu advogado particular para saber junto a ele a possibilidade de
apresentação de recurso ou judicialização de seu caso, haja vista que até o momento
não recebeu qualquer indenização; QUE foi ressaltado por Sra. Elaine que desde 2011
trabalha de forma autônoma como salgadeira e que tanto o dossiê da Assessoria
Técnica, quanto da própria Synergia, apontam a obrigação de pagamento de lucros cessantes, referente ao valor material que a atingida deixou de receber ao longo de
todos estes anos, por conta do rompimento da barragem - declínio de clientela, perda
de mão-de-obra e de materiais para sua produção.
QUE foi ainda reforçado com a Sra. Elaine, a possibilidade de enviarmos uma
manifestação formal de modo emergencial à ouvidoria da Fundação Renova (em
liquidação), por meio de seu site: htps://www.reparacaobaciariodoce.com/ 
ao que a atingida concordou de pronto; Por fim, fora formalizado o seguinte número de protocolo: 5629045.</t>
  </si>
  <si>
    <t>2025326114119I</t>
  </si>
  <si>
    <t>NFPD0106</t>
  </si>
  <si>
    <t>Sandra Maria Gonçalves</t>
  </si>
  <si>
    <t>https://drive.google.com/drive/u/0/folders/1MLAhjKXOIef-u_CSUCF6Ip2ho0XoyCn7</t>
  </si>
  <si>
    <t>Esclarecimento de dúvidas referentes ao pagamento de indenizações individuais, previstas no novo acordo de repactuação.</t>
  </si>
  <si>
    <t>Meramente informativo. Sem encaminhamentos.</t>
  </si>
  <si>
    <t>202531911352I</t>
  </si>
  <si>
    <t>Morosidade no processo de reparação, Falta de transparência na indenização, Quitação genérica de direitos, Dificuldade de negociação</t>
  </si>
  <si>
    <t>https://drive.google.com/drive/u/0/folders/1pQ5ipk7MMUsBWHa6vUwtuSe7EDKTXYJQ</t>
  </si>
  <si>
    <t>QUE inicialmente, Sr. Anderson apresentou relato do acompanhamento e cuidado prestado ao seu tio, Sr. Roberto Carlos de Paula, durante todo processo reparatório pelo fato de constituírem núcleo familiar com vínculo de origem no subdistrito de Paracatu de Baixo, território atingido pelo rompimento da barragem de Fundão em 2015.
QUE, no presente atendimento, houve análise e diálogo sobre os processos de inventário e confirmação de testamento - aos quais, Sr. Anderson pontuou que ainda não foram judicialmente finalizados. Tais ritos processuais seguem  
atrelados ao termo de compra de cessão de direitos hereditários, que gerou, por sua vez,  direito de moradia e propriedade no reassentamento coletivo de Paracatu de Baixo; QUE, foi encaminhado por Sr. Anderson, importante decisão no processo de Inventário dos bens (Autos nº 5000674-48.2022.8.13.0400), proferida pela 2ª Vara Cível, Criminal e de Execuções Penais da Comarca de Mariana, na data do dia 18 de março de 2025. 
QUE a referida decisão menciona inicialmente que, em 21 de janeiro de 2025:  “a Fundação Renova protolocou petição nos autos, informando a realização de depósito judicial da indenização prevista em cláusula 21 do Anexo 1 da Repactuação celebrada perante a Justiça Federal e, homologada pelo STF.”
Ressalta-se que, nesta ação, Sr. Anderson Jesus, foi indicado oficialmente como administrador de bem imóvel do reassentamento.</t>
  </si>
  <si>
    <t xml:space="preserve">
Sem encaminhamentos.</t>
  </si>
  <si>
    <t xml:space="preserve">Atendimento para marco 4, onde foi conferida toda a edificação. Todos os pisos, rodapés, revestimentos e acabamentos no geral. Todas as pendências encontradas e apontadas, se encontram na ata e na lista de pendência.  </t>
  </si>
  <si>
    <t>202531414154I</t>
  </si>
  <si>
    <t>Divergência no projeto conceitual, Conformação do terreno, Fornecimento de água (bruta e potável), Morosidade no processo de reparação</t>
  </si>
  <si>
    <t>https://drive.google.com/file/d/1IQT7VIpyyxS6QjA_ZT--011K4f6G4glI/view?usp=sharing</t>
  </si>
  <si>
    <t>O atendimento era para dar continuidade as tratativas da família com a Fundação relacionado ao imóvel do sítio da família; a família deu recusou a oferta de pecúnia, optando pelo lote; foi  A família solicitou o envio do material referente ao estudo da vazão de água realizado no período de cheias, Fundação Renova explicou que o material foi encaminhado para o e-mail do advogado da família; a família solicitou que seja analisado a possibilidade de ser executado o poço artesiano jorrante; a família solicitou o envio do mapa com a declividade, remanescente ambiental e possíveis falhas geológicas de
todo o terreno. A equipe da Fundação Renova informou que foi encaminhado o mapa, com os esclarecimentos das restrições ambientais; a discussão central gira em torno da supressão vegetal, que até então a Fundação permanece irredutível.</t>
  </si>
  <si>
    <t>01) Com relação a disponibilidade de água a assessoria jurídica da família pontua que o núcleo familiar tem preocupação com disponibilidade futura de água, pois a mineradora Cedro está próxima da poligonal do sítio, o que poderá acarretar futuramente na falta de água. Sendo assim a família solicita que seja analisado a possibilidade de ser executado o poço artesiano jorrante. A equipe informa que vai encaminhar para posterior retorno. A assessoria jurídica da família solicita que seja repassado o retorno em até 60 dias;
02) A assessoria técnica pontua que é importante esclarecer para a família sobre os procedimentos para a realização do cadastro para licenciamento da supressão vegetal da área útil do ID NA2. A equipe informa que vai encaminhar a solicitação feita pela família. A assessoria jurídica da família reforça que quando for apresentado esse procedimento, que seja esclarecido sobre a possibilidade de ser oneroso visto que ficará a cargo da família em data posterior à entrega do imóvel.
03) A família questionou como será realizada a ligação do sistema de esgoto, se será por fossa séptica ou na rede de esgoto pública.</t>
  </si>
  <si>
    <t>20253715810I</t>
  </si>
  <si>
    <t>Divergência no projeto conceitual, Conformação do terreno, Morosidade no processo de reparação, Retomada dos modos de vida</t>
  </si>
  <si>
    <t>https://drive.google.com/file/d/1VVBYQ36U7vw1H1xNO3TI8w5JlhDjkpa7/view?usp=sharing</t>
  </si>
  <si>
    <t>A família juntamente com seu representante jurídico relembrou que no atendimento do dia
25/02/2025, havia solicitado a presença dos representantes de Licenciamento (para tratar sobre as questões ambientais), a Fundação Renova explicou que os representantes não estariam presentes o que gerou um clima muito tenso; e todo o atendimento girou em torno basicamente das discussões acerca do fato da Fundação se negar a realizar a supressão vegetal de área correspondente ao que era o imóvel da família na origem.</t>
  </si>
  <si>
    <t>01) Envio da análise da vazão de água no período de seca, caso tenha sido realizado o estudo. E questionou se caso não tiver sido realizado o estudo solicitado, que seja informado o motivo;
02) A família solicita o envio do material referente ao estudo da vazão de água realizado no período de cheias, já apresentado de forma verbal para a família.
03) Envio do mapa com a declividade, remanescente ambiental e possíveis falhas geológicas de todo o terreno; A equipe esclarece que será encaminhado o mapa, com os esclarecimentos das restrições ambientais apresentadas anteriormente;
04) A assessoria e família solicitam que seja apresentado no mapa a indicação de toda a área que precisara ser suprimida a vegetação para a implantação da edificação residencial e benfeitorias (nas áreas proposta pela equipe e já apresentadas em atendimentos anteriores, a assessoria jurídica reitera que não estava claro no mapa a indicação dos itens);
05) A assessoria jurídica da família solicitou que fosse encaminhado todas as atas de atendimento referente as tratativas de atendimento do sítio. A família informa que se recorda que com relação a supressão vegetal foi dado a devolutiva positiva. A equipe informa que encaminhará por e-mail todas as atas de desenvolvimento de projeto onde estavam a equipe social e arquitetura até 17/03 no período da tarde;
06) Identificar se para a execução do projeto arquitetônico e de benfeitorias, haverá licença
ambiental simplificada ou não; E caso não seja a licença simplificada a família solicita
esclarecimentos sobre o tipo de licença que será necessária.
07) A família questionou se existe inventario florestal sobre o número de árvores por hectares no imóvel referenciado pelo ID NA2 e em caso positivo informa para a família. Caso não haja que seja fornecido o inventario florestal do terreno todo da área anfitriã do Novo Bento destacando a área.</t>
  </si>
  <si>
    <t>202541151856I</t>
  </si>
  <si>
    <t>https://drive.google.com/drive/u/0/folders/1HO9W3fgX0gnFDXNPnd9yV6yGDILTM0MB</t>
  </si>
  <si>
    <t xml:space="preserve">O contato foi feito para Mauro Marcos da Silva, no dia 02/04/2025, confirmando o atendimento em visita à obra no dia 03/04/2025 às 9:00 horas no reassentamento coletivo de Bento Rodrigues. O Sr. Mauro confirmou a visita e mencionou que se trata de marco 3 de obra, juntamente com a equipe da Fundação Renova (em liquidação). Porém, que o atendimento será na edificação do pai dele, o Sr. Filomeno da Silva. Foi compreendida tal informação e confirmada o acompanhamento da assessoria técnica em tal data. </t>
  </si>
  <si>
    <t>O atendimento será na edificação do pai dele, Sr. Filomeno da Silva.</t>
  </si>
  <si>
    <t>Muro de divisa, Conformação do terreno, Cobertura, Instalações de drenagem, Morosidade no processo de reparação, Desgaste emocional</t>
  </si>
  <si>
    <t>Instalação inadequada de esquadrias, Manchas, Ausência de Pintura, Revestimento trincado ou desalinhado, Avarias nos metais dos banheiros, Altura dos muros de divisa, Ausência de pontos de iluminação, Ausência e posicionamento inadequado de ralos, Falha no funcionamento do sistema hidrossanitário, Falha no sistema de drenagem</t>
  </si>
  <si>
    <t>Atendimento em obra para marco 3. Foi verificado todos os cômodos da edificação, bem como a área externa. Todos os pontos visualizados foram registrados em ata.</t>
  </si>
  <si>
    <t>202544154428I</t>
  </si>
  <si>
    <t>https://drive.google.com/drive/u/0/folders/1S3_ZDCBTlzwGGj8TL1zFNqgqlyfcEbm3</t>
  </si>
  <si>
    <t xml:space="preserve">A assessoria técnica entrou em contato com a Sra. Joelma Aparecida de Souza, na presente data, por meio de mensagens via aplicativo de comunicação, confirmando atendimento para o dia 08/04/2025 às 09:00 horas, com a equipe da Fundação Renova, presencialmente no reassentamento coletivo de Bento Rodrigues. O que foi confirmado pela Sra. Joelma e acrescentado que o atendimento se tratará de visita a obra para verificação de pendências anteriores e entrega de chaves. </t>
  </si>
  <si>
    <t>Estruturas, Acabamentos, Instalações de drenagem, Morosidade no processo de reparação</t>
  </si>
  <si>
    <t>Rachaduras, Defeito no funcionamento das esquadrias, Avarias nos marcos, alizares e folhas, Falhas no caimento da cobertura, Falha no funcionamento do sistema hidrossanitário, Peças hidráulicas danificadas, Falha no sistema de drenagem</t>
  </si>
  <si>
    <t>Atendimento de visita à obra e entrega de chaves. Foi percorrido todos os cômodos da edificação, bem como a área externa. Alguns pontos foram observado que são: 
- junta de dilatação na área externa soltando e com sujidades;
- portas área externa manchadas;
 -beiral do telhado com telhas tortas;
- bojo do tanque próximo da parede com pouca vazão;
- válvula do mictório salta;
- na cozinha e na lanchonete as torneiras estão com a registro solto;
- no portão da lanchonete (vai e vem) esta agarrando no piso e já esta com o piso danificado;
- na parede do salão da lanchonete possui escorrimento de tinta com algum material que possui cola;
- pia dos banheiros no corredor esta pingando e com o registro frouxo; 
- grama na área do segundo pavimento esta empoçando agua e sem drenagem suficiente;
- sifão do banheiro segundo pavimento pingando e rachado. E a pia de louça arranhada;
- rejunte no piso de forma geral pois alguns estão sem.</t>
  </si>
  <si>
    <t>2025449527I</t>
  </si>
  <si>
    <t>https://drive.google.com/drive/u/0/folders/1IxHvfxLEnrDoHVVKDT9ciLv1lQuc85bk</t>
  </si>
  <si>
    <t xml:space="preserve">O contato foi feito pela filha da Sra. Maria das Graças Quintão Santos, que se chama Mônica Santos, no dia 04/04/2025, solicitando acompanhamento de visita em obra no reassentamento coletivo de Bento Rodrigues, juntamente com a Fundação Renova, no dia 09/04/2025 às 09:00 horas para uma visita não programada. Sendo a mesma confirmada e agendada em agenda da assessoria técnica. </t>
  </si>
  <si>
    <t>Destacamento Revestimento</t>
  </si>
  <si>
    <t xml:space="preserve">Atendimento para tratar do piso de madeira do quarto 01 que está estufado. A Sra. Monica viu o problema no piso sem a presença da Fundação Renova (em liquidação) e precisava registrar tal problema para futura solução. </t>
  </si>
  <si>
    <t>202548141658I</t>
  </si>
  <si>
    <t>Maria de Fátima Silva</t>
  </si>
  <si>
    <t>https://drive.google.com/drive/u/1/folders/1RpkryZvkgDvtdQbminnhobsXlc2VRB5s</t>
  </si>
  <si>
    <t>O atendimento não ocorreu conforme registrado.</t>
  </si>
  <si>
    <t>2025228162242I</t>
  </si>
  <si>
    <t xml:space="preserve">Maria de Fátima Silva </t>
  </si>
  <si>
    <t>https://drive.google.com/file/d/1iXn0W-jDnZ2gpPSvB3jgxaSiuKpzSORW/view?usp=sharing</t>
  </si>
  <si>
    <t>Não houve atendimento.</t>
  </si>
  <si>
    <t>202543105029C</t>
  </si>
  <si>
    <t>Lilica Carneiro, Lucilene do Carmo Mendonça, Luísa Vitral, Maria Luisa Sousa Reis, Marisa Versiani</t>
  </si>
  <si>
    <t>https://drive.google.com/drive/folders/1xUrUcdmSrqPZu65tNyOC7gUhV8bgG7z2</t>
  </si>
  <si>
    <t xml:space="preserve">A visita aos territórios de origem atingidos pelo rompimento da Barragem de Fundão em Mariana, MG, contou com a presença do representante do Ministério Público Federal (MPF) Dr. Eduardo Henrique de Almeida Aguiar, Procurador da República junto aos membros da Comissão dos Atingidos pela Barragem de Fundão (CABF), representantes das comunidades de Paracatu, Bento Rodrigues e equipe técnica da Assessoria Técnica Independente, ATI Mariana – Cáritas Regional Minas Gerais.
O intuito inicial da visita aos territórios de origem era de apresentar ao representante do MPF, a atual realidade das áreas atingidas pelo rompimento da barragem, a incidência dos canteiros de obras ainda presente nos reassentamentos de Bento e Paracatu, bem como os primeiros desafios e dificuldades observadas após a assinatura e homologação do Acordo de Repactuação de Mariana.
Encerrando a visita o representante do MP agradeceu a presença e esforço dos presentes, para com a continuação do processo de reparação das comunidades atingidas e garantindo que essa não foi a última visita à essas comunidades. Reconhecendo a atuação desafiadora da ATI no território, bem como destacando os desafios que se apresentam com o avanço do acordo  de repactuação e suas reverberações para com o todo. </t>
  </si>
  <si>
    <t xml:space="preserve">- O representante do MPF, Dr. Eduardo irá agendar uma reunião junto ao poder público municipal de Mariana, para tratar sobre as etapas previstas no Acordo de Repactuação, como a continuidade ou não do processo de desapropriação das áreas de origem de Bento Rodrigues e paracatu, bem como para o processo de tombamento dessas áreas para fins exclusivos referenciados à preservação e fomento cultural;
- O procurador acionará os representantes da Arquidiocese de Mariana, para apresentar e esclarecer pontos específicos sobre o acordo firmado entre a instituição e as empresas mineradoras, como os processos de restauração das capelas Santo Antônio em Paracatu e de Nossa Senhora das Mercês em Bento Rodrigues, além a continuação do processo de reconstituição da capela de São Bento;
</t>
  </si>
  <si>
    <t>202549135338I</t>
  </si>
  <si>
    <t>https://drive.google.com/drive/folders/1b6qFm344TSnq6QB4SiV5-Op70ynw3NST</t>
  </si>
  <si>
    <t>A assessoria técnica entrou em contato com o núcleo familiar para verificar se o atendimento do dia 11/04 estava confirmado. A Sra. Celis informou que o atendimento está confirmado. Esse contato foi realizado através de mensagens via whatsapp.</t>
  </si>
  <si>
    <t xml:space="preserve">Esse atendimento ocorreu para a etapa feirão, momento em que a família escolhe os acabamentos de sua residência. As representantes da FRE apresentaram o resultado das mudanças no projeto realizadas após as solicitações da família no último atendimento. A família aprovou. Após, os membros do núcleo familiar começaram a escolha dos materiais e revestimento de sua casa. 
Esse atendimento foi pausado no horário de almoço e retorno às 13 horas para continuidade da escolha. A ata não foi assinada no momento da atendimento pois o advogado da família não estava presente no local e foi solicitado que a FRE encaminhe a ata para o Sr. Leonardo (advogado da família). </t>
  </si>
  <si>
    <t>20254111549I</t>
  </si>
  <si>
    <t>https://drive.google.com/drive/folders/1-p6Tvrt5_QK3o3IQEp97uz2LDc1TpvJd</t>
  </si>
  <si>
    <t xml:space="preserve">A assessoria técnica entrou em contato com a analista de referência do núcleo familiar para confirmar a hora do atendimento, que seria confirmada em momento posterior ao lançamento da agenda semanal. A analista informou que a agenda foi cancelada, devido a indisponibilidade do advogado da família. </t>
  </si>
  <si>
    <t>202541115558I</t>
  </si>
  <si>
    <t>https://drive.google.com/drive/folders/1hhF06nyJsmQ0zHabUGSfudRJ3oqKet8m</t>
  </si>
  <si>
    <t>202549135129I</t>
  </si>
  <si>
    <t xml:space="preserve"> Filomeno Silva</t>
  </si>
  <si>
    <t>https://drive.google.com/file/d/1x--kFBxbvuSBMtDv-5pnijngtkIJZ_RX/view?usp=drive_link</t>
  </si>
  <si>
    <t>A assessora Karen García realizou o pré assessoramento via mensagens de WhatsApp de telefone, em contato com ao sr. Mauro, filha do sr. Filomeno. O sr. Mauro informou que o atendimento estava confirmado e seria para tratar sobre as benfeitorias e será no espaço feirão da Fundação Renova em liquidação.</t>
  </si>
  <si>
    <t>Déficit de área, Conformação do terreno, Cobertura, Acabamentos, Benfeitorias, Entrega de plantios, Morosidade no processo de reparação, Dificuldade financeira, Desgaste emocional, Saúde física, Quitação genérica de direitos, Reconhecimento do direito dos atingidos, Dificuldade de negociação, Retomada dos modos de vida</t>
  </si>
  <si>
    <t>https://drive.google.com/drive/folders/1uEnMCqtbX2EDER3RgD_UofgC8CHsjoRf?usp=drive_link</t>
  </si>
  <si>
    <t xml:space="preserve">Atendimento realizado para ajustes no projeto de benfeitorias. Família solicita: 
- Informações sobre declividade do terreno, área útil e área que não pode ser utilizada para plantio. 
- Trocar a telha do depósito e canil pela mesma da casa
- Madeira da estrutura do telhado da casa. estrutura que não seja em pinos
- Troca da tela por uma tela menos espaçada e de maior espessura 
- Troca dos postes de iluminação por poste metálico
- A família coloca a dificuldade com a retomada produtiva e econômica da família. A produção da jabuticaba complementava a renda da família, cobria gastos em saúde que são mais de 8mil reais e atualmente não vai conseguir essa produção com as mudas entregues pela FRE. 
-670 und de frutíferas na origem, e 70 frutíferas no destino
No atendimento também foi realizada a leitura de termos de benfeitorias e lista de bens. Foi realizada a qualificação da lista de bens, a família questiona os depósitos e se no abrigo de gás terá os dois botijão de gás.
</t>
  </si>
  <si>
    <t xml:space="preserve">Informações sobre declividade do terreno, área útil e área que não pode ser utilizada para plantio. </t>
  </si>
  <si>
    <t>202544154649I</t>
  </si>
  <si>
    <t>Instalações de drenagem, Morosidade no processo de reparação, Desgaste emocional, Participação ativa e deliberativa, Dificuldade de negociação, Princípio da isonomia, Retomada dos modos de vida, Não se aplica</t>
  </si>
  <si>
    <t>Ausência e posicionamento inadequado de ralos, Ausência de canaletas e grelhas</t>
  </si>
  <si>
    <t>https://drive.google.com/file/d/1HtdaFgUr5wdmaGUsU7uY200RtG6E1Fj-/view?usp=drive_link</t>
  </si>
  <si>
    <t>A assessoria técnica entrou em contato com o Sr. Francisco para confirmar a visita à obra. A ligação foi atendida pela sra. Marly, esposa do Sr. Francisco. Foi confirmado o atendimento do dia 12/04/25 às 09hrs no Reassentamento de Bento Rodrigues. Foi informado que o atendimento será para realizar a visita final. A assessoria se colocou a disposição para quaisquer informações.</t>
  </si>
  <si>
    <t>2025325113954I</t>
  </si>
  <si>
    <t>https://drive.google.com/drive/folders/1UoVtyn2MSHYjyTVlvfxowRG9T-VzTtH3?usp=drive_link</t>
  </si>
  <si>
    <t>Confirmação de reunião</t>
  </si>
  <si>
    <t>Repactuação, direitos reparatórios, indenizações</t>
  </si>
  <si>
    <t>1) Buscar orientações com o Advogado que o representa para tratar sobre lucros cessantes e auxílio financeiro emergencial, considerando o encerramento da plataforma PIM-AFE;
2) Buscar saber com o advogado sobre a possibilidade de judicialização de seu caso, para discutir sobre todos os danos não indenizados</t>
  </si>
  <si>
    <t>2025312164140I</t>
  </si>
  <si>
    <t>NFBR0190</t>
  </si>
  <si>
    <t>Reginaldo Clemente dos Santos</t>
  </si>
  <si>
    <t>https://drive.google.com/file/d/1Lp1aauy--Qyr3L-5c3bjmHiNCI7RLn0D/view?usp=sharing</t>
  </si>
  <si>
    <t>A assessora entrou em contato via whatsapp com o Sr. Reginaldo para confirmar o atendimento, foi respondida pela esposa dele que confirmou o atendimento, no horário agendado atendeu a ligação para realização do mesmo. Sendo assim o atendimento não aconteceu.</t>
  </si>
  <si>
    <t>20253715225I</t>
  </si>
  <si>
    <t>https://drive.google.com/file/d/1jNAKG2Ha-7j1xgALm1YzW8TaXq_hd6tZ/view?usp=sharing</t>
  </si>
  <si>
    <t>A atendida solicitou acompanhamento da assessoria para apresentação
de lista de bens, a assessora entrou em contato por ligação que não foi
atendida, sendo assim, assessora enviou mensagem pelo whastapp,
informando que devido ao número reduzido de assessores, não tem sido feito
assessoramento na apresentação da lista de bens, bem como as orientações
para serem observadas durante o atendimento.</t>
  </si>
  <si>
    <t>Instalações de drenagem, Morosidade no processo de reparação, Desgaste emocional, Participação ativa e deliberativa, Dificuldade de negociação, Retomada dos modos de vida</t>
  </si>
  <si>
    <t>Manchas, Destacamento da pintura, Ausência e posicionamento inadequado de ralos, Falha no funcionamento do sistema hidrossanitário, Falha no sistema de drenagem, Ausência de canaletas e grelhas</t>
  </si>
  <si>
    <t>https://drive.google.com/drive/folders/1hk1tHREaHbVFORB-jiefOCxtU0PGkmvF?usp=drive_link</t>
  </si>
  <si>
    <t>Visita final de obra para conferir pendências anteriores:
- entupimento do tanque da área de serviço
- limpeza do rejunte dos pisos
- todos os pisos externos manchados 
- caimento da água no banheiro social errado
- pisos da churrasqueira manchado
- pontos de ancoragem
- pintura dos portão de pedestres e veículos
- família gostaria que trocasse o piso da garagem que está manchado</t>
  </si>
  <si>
    <t>Na próxima visita família deseja conferir todos os pontos pendentes.</t>
  </si>
  <si>
    <t>20254111502I</t>
  </si>
  <si>
    <t xml:space="preserve">NFPB0042 </t>
  </si>
  <si>
    <t xml:space="preserve">Eliana Silva de Araujo </t>
  </si>
  <si>
    <t>Alvenaria, Esquadrias, Acabamentos, Instalações elétricas, Morosidade no processo de reparação</t>
  </si>
  <si>
    <t>https://drive.google.com/drive/u/0/folders/1C7KY6XdJExh0FdYwGqy2Sr0crDXAwwBD</t>
  </si>
  <si>
    <t xml:space="preserve">A Sra. Eliana informou que o atendimento se trata de pendências em aberto que persistem desde antes da entrega, como problemas com o portão da garagem, dentre outros. </t>
  </si>
  <si>
    <t>Alvenaria, Esquadrias, Acabamentos, Escadas e rampas, Instalações elétricas, Morosidade no processo de reparação, Desgaste emocional, Quitação genérica de direitos, Dificuldade de negociação, Princípio da isonomia</t>
  </si>
  <si>
    <t xml:space="preserve">Atendimento para devolutivas sobre pendências já identificadas desde o marco 4 que mesmo após entrega de chaves não foram sanadas. Além disso, não houve tempo hábil para leitura e discussão dos retornos das manifestações abertas. A família relatou que não assinará a titularidade definitiva até que todos os problemas sejam sanados. </t>
  </si>
  <si>
    <t xml:space="preserve">Será agendado novo atendimento para tratar das manifestações. </t>
  </si>
  <si>
    <t>202541115155I</t>
  </si>
  <si>
    <t>https://drive.google.com/drive/u/0/folders/1bsm20DfgqRHEQe90x9RFdqcTDhJ-R_Vh</t>
  </si>
  <si>
    <t xml:space="preserve">O contato para a Sra. Fabiana da Conceição Sobreira, no dia 14/04/2025, por meio de mensagens via aplicativo de comunicação, confirmando o atendimento para o núcleo familiar, no reassentamento coletivo de Bento Rodrigues, juntamente com a Fundação Renova, no dia 15/04/2025 às 08:00 horas para uma visita não programada. Sendo a mesma confirmada e agendada em agenda da assessoria técnica. </t>
  </si>
  <si>
    <t>2025326111433I</t>
  </si>
  <si>
    <t xml:space="preserve">Silvio de Almeida </t>
  </si>
  <si>
    <t>https://drive.google.com/drive/folders/1g4fuNxzjniZac8QoC_LTc4uQLTwlsY3W?usp=drive_link</t>
  </si>
  <si>
    <t xml:space="preserve">Cancelamento de atendimento. Atingido não respondeu aos contatos feitos. </t>
  </si>
  <si>
    <t>2025411145045C</t>
  </si>
  <si>
    <t>https://drive.google.com/drive/u/0/folders/1AD-d-Vi3h0x81J9D8jolH9UncQYK3YwY</t>
  </si>
  <si>
    <t>Visita a Igreja das Mercês em Bento Rodrigues para acompanhar o andamento da obra de restauro.</t>
  </si>
  <si>
    <t>A Práxis ficou de encaminhar um ofício solicitando a recolocação dos elementos artísticos integrados que foram retirados e se encontram na Reserva Técnica.</t>
  </si>
  <si>
    <t>202531214613I</t>
  </si>
  <si>
    <t>Muro de divisa, Esquadrias, Acabamentos</t>
  </si>
  <si>
    <t>Instalação inadequada de esquadrias, Defeito no funcionamento das esquadrias, Avarias nos marcos, alizares e folhas, Manchas</t>
  </si>
  <si>
    <t>https://drive.google.com/drive/u/0/folders/1fjsIT0GOWaCSj6A59wPk2kgRHMsDfnXE</t>
  </si>
  <si>
    <t xml:space="preserve">Nesta data, 14/03/2025, representantes da equipe da Reparação Bacia do Rio Doce, Mariléa, Marcileny, Wanderlene e Marcelo Leite juntamente com os engenheiros Ramon, Júnio e André, reuniram-se na obra em andamento no bairro Fonte da Saudade com o Núcleo Familiar da Sr.ª Maria da Consolação Macedo Dutra, Sr.a Maria, Júnio, Gabriela e Eliana, referenciados pelo ID NA72, código único FR3043, para dar continuidade ao atendimento da família, na modalidade do Reassentamento Familiar.
A analista, informou que o motivo do atendimento foi para a realização de Vista de Marco 06 (Entrega do Imóvel), explicação e/ou assinatura dos Termos:
- Termo de Quitação da Lista de Bens Domésticos;
- Termo de Quitação de Verba para Implementação de Benfeitorias;
- Termo de Quitação e Entrega de Reassentamento Familiar.
A visita foi iniciada com a equipe e família vistoriando o imóvel com intuito de verificar a conclusão da obra e a finalização dos acabamentos aplicados no imóvel. A família relatou para a equipe estar satisfeita com a obra e os acabamentos aplicados no imóvel.
Na oportunidade, a equipe informou para família que a moradia temporária, após a entrega da residência, será cessada em 90 dias e a equipe responsável pela mudança entrará em contato para acordar a data da mudança e demais procedimentos.
Em seguida, a analista realizou a explicação e leitura do Termo de Quitação e Entrega de Reassentamento Familiar e coletou a assinatura Termo de Quitação da Lista de Bens Domésticos, Termo de Quitação de Verba para Implementação de Benfeitorias e Termo de Quitação e Entrega de Reassentamento Familiar.
Por fim, a analista questionou à Sr. Maria das Dores se ficou alguma dúvida com relação ao que foi explicado, ao que foi respondido negativamente. Pela assessoria: "assessoria reforça que o Termo de Quitação e Entrega de Reassentamento Familiar apresenta algumas cláusulas de quitação amplas trazendo insegurança jurídica para a familia e salienta que
a quitação respectiva a entrega do imóvel apenas quita a reparação ao direito à moradia, não sendo objeto de quitação socioeconômica e de retomada dos modos de vida.
Ainda sobre as cláusulas respectivas aos pagamentos de tributos, como IPTU, água, luz e esgoto a assessoria entende que cabe interpretações jurídicas, levando em consideração que o processo da Sr." Maria deu início antes da celebração do acordo de repactuação, onde a Fundação Renova sempre efetuou os respectivos pagamentos para as outras famílias. Diante disso, o presente núcleo familiar deveria ser resguardado por acordos firmados anteriores à repactuação e tratados com isonomia ao longo de todo o processo."
A equipe informa que após a repactuação os referidos pagamentos abordados pela assessoria estão suspensos para o reassentamento na modalidade de Reassentamento Familiar.
Com relação à Cláusula 4 do Termo de Quitação e Entrega do Reassentamento Familiar, a assessoria pontua que o laudo de vistoria realizado na visita final não contém todas as pendências visualizadas no ato da entrega de chaves havendo necessidade de complemento. Foram apontadas pela assessoria as seguintes pendências, sendo:
- No portão de veículos foi observados alguns pontos com necessidade de melhoria do acabamento (pequenos furos que podem causar acúmulo de água) havendo a necessidade de nova demão de pintura em alguns pontos, tanto no portão de veículos quanto na grade frontal;
- Necessidade de reparos no chapim do muro (alguns pontos sem massa entre as peças, o que pode causar infiltração nos muros);
- Chapim de muro de divisa lateral direita, próximo a parte frontal, não abrange toda a espessura do muro, necessitando de complemento ou troca para uma peça de tamanho adequado;
- Falta a tampa de hidrômetro;
- Alguns pontos das molduras das esquadrias estão quebradas;
- Alguns revestimentos do corredor da lateral esquerda estão quebrados;
- Algumas esquadrias arranhadas;
- Diferença de tonalidade na pintura de uma parede sala;
- Tampa de drenagem quebrada;
- Marco da porta da cozinha com fresta entre a parede;
- Esquadria da cozinha com fresta entre a parede.
A equipe informou que os itens pontuados pela assessoria serão avaliados internamente para posterior devolução e/ou tratativa com agendamento prévio com a família.
Na ocasião, a família questionou como ficaria a questão do pagamento do auxílio AFE e do repasse da compensação financeira de aluguel de locação. A analista orientou a família para abrir manifestação pelos canais de atendimento já conhecidos pela família para um retorno adequado sobre a dúvida.
Sendo assim, foram coletadas as assinaturas nos referidos Termos, ficando, desde já, uma via com a Sr.* Maria da Consolação Macedo Dutra.
</t>
  </si>
  <si>
    <t xml:space="preserve"> Na data a assessoria técnica entrou em contato com a sra. Maria para obter confirmação do atendimento junto a FRE e sanar possíveis dúvidas, foi informado pela sra. Maria que a visita seria para entrega de chaves, e que gostaria da presença da assessoria por não ter sido feito o marco de obras junto a equipe da assessoria técnica. Foi esclarecido pela assessoria que a mesma não acompanha visita de entrega de chaves, mas devido ao relato sobre o marco de obras que a assessora iria fazer o diálogo com a coordenação para que a visita ocorresse com a equipe técnica. </t>
  </si>
  <si>
    <t>2025411162655I</t>
  </si>
  <si>
    <t>MARCELO DIAS CUNHA</t>
  </si>
  <si>
    <t>Morosidade no processo de reparação, Conflito familiar, Desgaste emocional</t>
  </si>
  <si>
    <t>https://drive.google.com/drive/folders/1O9QioGlXzL2YhBaSPOfghS_syqN_pWWV</t>
  </si>
  <si>
    <t>Foi realizado atendimento ao Sr. Marcelo, acompanhado de seu advogado, no reassentamento coletivo, em frente ao seu imóvel. As assessoras resgataram o relatório técnico de pós-morar, elaborado pela ATI e entregue em julho de 2024, no qual foram destacados os vícios construtivos das edificações. Relembraram que esse documento, juntamente com as atas e fichas de atendimento, poderá ser utilizado como referência pelo advogado para abertura de manifestação no Portal da Reparação da Bacia do Rio Doce, com o objetivo de expor as falhas relacionadas ao processo de pós-ocupação, além de fundamentar a incidência de multa e a solicitação de acompanhamento e fiscalização pela auditoria independente, conforme previsto no Anexo 1.</t>
  </si>
  <si>
    <t>Sr. Marcelo solicitou o envio da ficha de atendimento escaneada para o e-mail do advogado, além da última ata de visita ao imóvel junto da Fundação Renova. 
(e-mail enviado para: eustaquiopascoal@yahoo.com.br; no dia 16 de abril)</t>
  </si>
  <si>
    <t>202541182454C</t>
  </si>
  <si>
    <t>https://drive.google.com/drive/u/0/folders/1JgajIOZnNZRd1oF5VmWDxPwau-jQsijn</t>
  </si>
  <si>
    <t xml:space="preserve">Marisa inicia a reunião rememorando que no dia da visita do Dr. Eduardo ao território de Mariana foi informado que no dia seguinte o procurador se encontraria com o prefeito da cidade de Mariana. 
Foi informado que o prefeito vai convocar uma reunião com a CABF e essa agenda está prevista para o dia 24/04. 
Marisa relembra aos presentes o pedido do Dr. Eduardo da elaboração de um ofício em nome da CABF solicitando que ele ou outro procurador seja destacado para lidar, de maneira exclusiva, com o território de Mariana. As lideranças sugerem que o ofício seja enviado à parte do restante da Bacia do Rio Doce. A Cáritas vai elaborar um modelo de ofício e esse documento será enviado no grupo para aprovação dos membros da CABF. 
Marisa inicia falando sobre o desejo do grupo de pesquisa CONTERRA realizar um GB no reassentamento coletivo de Bento Rodrigues. O objetivo dessa agenda seria realizar um levantamento das questões coletivas da comunidade e quais seriam os problemas identificados pelos moradores no reassentamento. O grupo de pesquisa solicitou apoio da Cáritas e da CABF para mobilizar a comunidade para esse espaço. A previsão é que a agenda ocorra no dia 15/05. Os representantes do CONTERRA vão comparecer nas próximas reuniões para dialogar com a comissão sobre o assunto. 
No dia 25 de abril vai acontecer a próxima reunião com o NUCARD e a Cáritas sugere que sejam elencadas as pautas, considerando que na última o espaço foi pouco efetivo por determinados atropelos. Marisa rememora o papel do NUCARD que não atua em âmbito individual. Marina reforça a importância de encaminhar as pautas antes para resguardar que todas as questões sejam respondidas. Marisa sugere que seja retomada a temática das multas considerando que na última reunião ela não foi contemplada diante do avanço do horário. 
CABF pontua a importância de compreender como acontecerá o pagamento da multa pelo atraso nos reassentamentos e de como o cronograma será dividido. Monica pontua que um advogado das empresas disse de forma informal que o valor das benfeitorias que não sabem no terreno está incluído na multa a ser paga para as famílias. Marisa reforça que essa informação não consta na repactuação de maneira taxativa e que isso é uma interpretação das compromissárias. 
CABF reforça que o PERP não foi suficiente para a retomada produtiva das famílias reassentadas e que as culturas plantadas não se desenvolvem, mesmo com os representantes da Fundação Renova alegando a procedência de qualidade dos insumos oferecidos aos atingidos.
CABF perguntou sobre o PTR e como seriam pagos esses valores. Marisa explica a diferença entre os dois programas de transferência de renda. Sendo um, que está no anexo 04, destinado aos agricultores atingidos ao longo da bacia do Rio Doce. O segundo, é destinado a pessoas que constam em uma lista exaustiva que a Cáritas não tem acesso. Não é sabido se serão todos os atingidos cadastrados ou se são as pessoas que constam em uma lista de pessoas que naquele momento (do envio da lista) não haviam sido indenizadas. 
As lideranças expõem as dificuldades em se registrar no CAF, visto que os terrenos estão cobertos por rejeito e a renda que vinha do manejo de produção não existe mais.
Marina consulta a CABF a respeito do IPTU. Relata que atendeu uma família em que houve negativa para a continuidade do pagamento, no caso de quem recebeu a residência antes da repactuação. 
Representantes da CABF também pontuam dúvidas sobre o cronograma disponibilizado pela Fundação Renova para a conclusão das residências.
Representantes da CABF questionam sobre a empresa contratada para a auditoria nas residências.XXXXXXXXXXXXXXXX
Marisa retoma e diz que a ATI pode analisar a repactuação e elencar quais as cláusulas desse documento estão abertas à interpretação da Fundação Renova e propõe que a ATI encaminhe para a CABF um documento com as cláusulas em aberto e que os representantes das comunidades avaliem e deliberem.
Marisa reforça a importância do espaço junto ao NUCARD e de como essa agenda é estratégica para encaminhar pontos das comunidades. 
Adriano reforça a importância de dialogar com esses atores, de ser estratégico nas reuniões e de que não dá para arriscar mais dentro desses espaços. Sugere também que o espaço seja preservado um espaço apenas com os representantes do MP, sem a presença das empresas. Propõe que os espaços sejam abertos com a fala da Comissão de Atingidos apresentando as pautas com os alinhamentos e posicionamentos realizados coletivamente pela comissão. 
Maria Luiza reforça a importância de trazer as pautas coletivas antes de trazer os pontos individuais durante a reunião. Que organizar o discurso dessa forma é importante para mostrar aos presentes que a demanda é coletiva, e não individual. 
A equipe da ATI reforça que é necessário estabelecer um diálogo entre os membros da CABF e de membros da comunidade que frequentam as reuniões com o NUCARD para que as falas sejam organizadas. 
Marisa retoma o levantamento das pautas para a reunião com o NUCARD e propõe um alinhamento entre os membros da CABF com o objetivo de definir a melhor forma de dialogar durante a reunião com o NUCARD. 
Maria Luiza traz as ideias da equipe de comunicação da Cáritas para os eventos de 10 anos do rompimento da Barragem de Fundão. Foi apresentada uma tabela com os produtos pensados para as ações e quais as possíveis atividades para a semana do dia 05. Maria Luiza apresentou as ideias de produtos para o evento de 10 anos, sendo a confecção de camisas, revista em quadrinhos, Edição Especial do Boletim Gualaxo, convites. Também foram apresentadas ideias para a CABF com o objetivo de viralizar os 10 anos de rompimento da Barragem de Fundão, as ideias de projeções por cidades como Mariana e Brasilia e possíveis parceiros para serem convidados para os eventos. 
Maria Luiza finalizou que a equipe de comunicação vai se reunir com a coordenação para entender quais são os limites da equipe e já vão iniciar as tentativas de contato com as pessoas e entidades pontuadas na tabela apresentada.
</t>
  </si>
  <si>
    <t xml:space="preserve">Reunião com a Prefeitura de Mariana no dia 24/04
Cáritas vai elaborar um modelo de ofício a ser enviado ao MPF no grupo da CABF para posterior aprovação dos representantes da entidade. 
Pautas para a Reunião 25/4
Participação da Empresa no espaço;
Tributos do imposto e tarifas (água e esgoto e energia elétrica) e OUTROS PONTOS ABERTOS(?)
CronogramA das prioridades e obrigações de pagar;
Tabela de animais
ATI  (ponto a ser tangenciado)
</t>
  </si>
  <si>
    <t>2025326111619I</t>
  </si>
  <si>
    <t>https://drive.google.com/drive/folders/1njgQ9rOgwElqT_MTeza7chHNdOzs6SvQ?usp=sharing</t>
  </si>
  <si>
    <t>O atendimento foi cancelado.</t>
  </si>
  <si>
    <t>202532714162I</t>
  </si>
  <si>
    <t>https://drive.google.com/drive/folders/1Sljq9jug04X6-0P0RcuiEnzmv-FJL1l7</t>
  </si>
  <si>
    <t>Que o sr. Genival realizou contato via WhatsApp perguntando se estava confirmado o assessoramento para o atendimento de Assinatura de Termo e Entrega de Chaves agendado para a quinta-feira, 03/04/2025. Que este assessor informou que sim, estava confirmado o assessoramento e que estariam presentes este assessor e a assessora Marcela, do jurídico. Ao que o sr. Genival agradeceu a confirmação e o atendimento foi encerrado.</t>
  </si>
  <si>
    <t>Escadas e rampas, Benfeitorias, Entrega de plantios, Morosidade no processo de reparação, Dificuldade de negociação, Simultaneidade na execução dos projetos (benfeitorias e edificação principal), Retomada dos modos de vida</t>
  </si>
  <si>
    <t>O atendimento se iniciou com a recepção dos participantes no Espaço Feirão, onde foi realizada a assinatura do Termo de Quitação e Entrega de Lote, junto com a entrega das chaves/controles do portão de acesso de veículos e a entrega e explicação do Manual do Proprietário por um profissional técnico qualificado. O Manual do Proprietário contém todas as informações do imóvel e suas garantias. O Sr. Genival expressou algumas dúvidas quanto ao Termo de Quitação e Entrega de Lote, pontuando seu desconforto em assinar um documento que o considera como núcleo familiar, uma vez que ele é apenas uma pessoa, expressando preocupação com possíveis problemas a serem enfrentados com seus familiares e pontuando que os termos deveriam ser específicos para cada atendimento. A equipe de atendimento informou que o Termo apresentado segue ao estipulado no Acordo Judicial para Reparação Integral e Definitiva Relativa ao Rompimento da Barragem de Fundão - Anexo 1 - Apêndice 1.3 - Termo de Quitação e Entrega de Chaves. Reforçou-se que a expressão "Núcleo Familiar" se refere apenas a pessoa especificada no preâmbulo do Termo. 
Assessoria Técnica Cáritas pontuou que conforme atas anteriores, a exemplo da ata de 20/12/2024, foi garantido que as quitações previstas no termo assinado na presente data (Cláusulas 9,10 e 13) não abrange as benfeitorias que continuam pendentes de reparação ao Sr. Genival. Sobre essas cláusulas, o Sr. Genival disse que "as benfeitorias, meus 50 pés de acerola, estão ficando pendentes e vão ser questionadas ou peticionadas judicialmente posteriormente, caso não haja uma proposta justa de acordo". 
Durante a assinatura do termo o Sr. Genival escreveu junto a sua assinatura "assinado de acordo com as atas de 20/12/2024 e 03/04/2025". Ο Sr. Genival disse que realizou a inclusão da fala no termo devido ao documento não poder ser modificado para a forma mais clara de modo que não cause ambiguidade como nas cláusulas 9, 10 e 13 e por isso foi colocada uma observação referindo ao esclarecimento do que trata exclusivamente essas cláusulas nas atas. Essa ação do Sr. Genival foi validada internamente e o atendimento prosseguiu. 
Com relação a explicação do Manual do Proprietário o Sr. Genival não expressou dúvidas. Em seguida, foi entregue ao Sr. Genival a pasta contendo todos os termos assinados por ele ao longo do processo de reassentamento. Ato continuo, o analista informou ao Sr. Genival sobre o processo de titulação dos imóveis e na oportunidade questionou o Sr. Genival quanto a disponibilidade e interesse em assinar a escritura do imóvel em cartório. O Sr. Genival informou que tem interesse em assinar a escritura do imóvel em cartório.  O analista informou que, tendo em vista o interesse do Sr. Genival em assinar a escritura, será dada sequência ao processo de titulação do imóvel referenciado pelo ID-76B e a equipe de atendimento, em momento oportuno, entrará em contato com ele para realização da agenda. Cabe salientar que, anexo ao termo, segue o Laudo de Vistoria. 
Sem mais a acrescentar e sem dúvidas pelo Sr. Genival, a ata foi elaborada, lida e assinada pelos presentes, tendo todos concordado com o registro.</t>
  </si>
  <si>
    <t>202542284943I</t>
  </si>
  <si>
    <t>https://drive.google.com/drive/folders/1WH9StFqQ3brTlQTzK5vLmr4HbedQ29u6</t>
  </si>
  <si>
    <t>A assessoria técnica entrou em contato com o Sr. Aguinaldo, filho da referência do núcleo familiar, para confirmar o atendimento que será realizado no dia 24 de abril de 2025, às 09:00 horas no espaço feirão. O Sr. Aguinaldo relatou que não poderá participar da agenda, contudo, outros membros do núcleo familiar estarão presentes.</t>
  </si>
  <si>
    <t>20254228397I</t>
  </si>
  <si>
    <t>https://drive.google.com/file/d/1KIKhDxKhRv14wEMaOh8Comqi8r4HVz3P/view?usp=drive_link</t>
  </si>
  <si>
    <t>A assessoria técnica entrou em contato com o Sr. Arlindo via ligação de telefone para confirmar o atendimento do dia 22/04/25 às 14hrs. Foi confirmado o atendimento e foi informado que será para realizar uma visita não  programada e verificar as pendências. A assessoria se colocou a  disposição para quaisquer informações.</t>
  </si>
  <si>
    <t>Muro de divisa, Acabamentos, Instalações de drenagem</t>
  </si>
  <si>
    <t>Manchas, Destacamento da pintura, Avarias em espelhos, Dimensionamento incorreto de escadas e/ou rampas, Avarias de canaletas e grelhas</t>
  </si>
  <si>
    <t>https://drive.google.com/drive/folders/1eZuL70zuq9LDNqtY4V_z15mIMu7aLBjV?usp=drive_link</t>
  </si>
  <si>
    <t>Atendimento para realizar visita não programada. Na oportunidade teve presença do advogado da família. A casa está em fase final de últimos reparos, pontos levantados: 
- manchas no revestimento tipo tijolo da área de churrasqueira
- Falta da execução da chaminé para churrasqueira
- Manchas nas esquadrias
- acabamentos nas varandas da fachada frontal
- Baguettes tortos/espaçados das janelas
- Muros de divisa sem alteamento correto para segurança e privacidade da família (não foi encaminhado)</t>
  </si>
  <si>
    <t>- Centralização do ralo na fachada frontal
- Escada marinheiro para acesso à bomba da piscina (não foi projetada adequadamente para manutenção)
- Botão francês no espelho da área gourmet
- Revisão do sistema hidrossanitário
- Mureta da lateral esquerda do portão de veículos</t>
  </si>
  <si>
    <t>20254161594C</t>
  </si>
  <si>
    <t>https://drive.google.com/drive/u/0/folders/1sNM-3fYyCG1NDU9k3bP7v5K2kLSEnVb6</t>
  </si>
  <si>
    <t xml:space="preserve">O alinhamento com a CABF para a reunião com o NUCARD agendada para o dia 23/04/2025 (quarta-feira) foi cancelada via mensagem no grupo de whatsapp que contém membros da Assessoria Técnica e da Comissão de Atingidos. O cancelamento ocorreu no dia 23/04/2025 devido ao cancelamento da reunião com o NUCARD na próxima sexta-feira (25/04/2025). </t>
  </si>
  <si>
    <t>202542217842C</t>
  </si>
  <si>
    <t>https://drive.google.com/drive/u/0/folders/1mRWFXAH73GNXLOHEp18yf7R-1G1jTf1M</t>
  </si>
  <si>
    <t xml:space="preserve">Reunião de moradores de Bento Rodrigues e Fundação Renova para tratar dos temas que foram levantados na manifestação dos moradores no dia 22/04, com protestos sobre o desligamento dos vigilantes no reassentamento; manifestações sem retornos sobre reparos nas casas; rede de esgoto com problemas e as situações que envolvem as obras; uso de equipamentos públicos. </t>
  </si>
  <si>
    <t xml:space="preserve">1. 8 de maio prevista a próxima reunião, a FRE deve apresentar proposta de redução dos funcionários nas obras e dos vigilantes que estarão em pontos estratégicos;
2. Verificar caixa de esgoto da rua cônego veloso;
3. Advogado da comunidade irá enviar ofício para Prefeitura com as pautas que deverão ser tratadas e com o convite para participar da próxima reunião; 
4. Agenda de acompanhamento individual para tratar dos reparos com as famílias, colocando como prioridade as que estão com muitas manifestações sem retorno, mobilização para os atendimentos se inicia dia 24/04
</t>
  </si>
  <si>
    <t>2025411145337I</t>
  </si>
  <si>
    <t xml:space="preserve">Sebastião Cláudio da Silva </t>
  </si>
  <si>
    <t>https://drive.google.com/drive/folders/1fP92_K9ps8_R2EQdI0ffVwHqbkhRU7WZ</t>
  </si>
  <si>
    <t>Que foi realizado contato via WhatsApp com o sr. Sebastião para confirmação do assessoramento. Que o contato foi respondido pela sua esposa, sra. Vilma. Que este assessor confirmou o assessoramento e informou para a sra. Vilma que seriam os assessores Jean e Larissa e questionou do que se tratava o assessoramento. Que a sra. Vilma agradeceu e esclareceu que se tratava pós morar e que era uma questão envolvendo umidade e mofo no caixão perdido. Que este assessor explicou que a assessora Larissa é da equipe de ARQ/ENG da assessoria e que poderia ajudar bastante nesta parte. Que a sra. Vilma agradeceu e disse que nos aguardaria lá na segunda. Sem mais, o atendimento foi encerrado.</t>
  </si>
  <si>
    <t>Fundação, Acabamentos, Instalações hidrossanitárias, Instalações de drenagem, Morosidade no processo de reparação, Reconhecimento do direito dos atingidos</t>
  </si>
  <si>
    <t xml:space="preserve">A analista informou que o objetivo do atendimento é apresentar devolutivas referentes aos questionamentos trazidos pelo núcleo familiar relacionadas às patologias no caixão perdido, bem como apresentar uma proposta de intervenção a fim de favorecer a ventilação no ambiente, conforme solicitação da família em interações anteriores.
Na sequência, Pedro Soares apresenta o relatório técnico de diagnóstico e tratamento do caixão perdido, elaborado por especialista externo e, em seguida, o tratamento proposto para favorecimento da ventilação:
Piso externo: A solução sugerida consiste na remoção do piso existente, aplicação de um sistema de impermeabilização e posterior instalação de um novo tipo de revestimento. conforme as opções apresentadas no material entregue:
Para aplicação no platô na residência, foram propostos a opção A: Porcelanato Acapulco Bege Claro Externo Villagres 71,6x71,6cm e opção B: Porcelanato Pedra Bahia Gelo Externo Eliane 60x60cm e para aplicação na rampa de veículos, foram propostos a opção C: Concreto desempenado executado in loco e a opção D: Ladrilho hidráulico rampa filete cinza 20x20cm com aplicação de resina acrílica. Ao que a família informou que irá verificar outra proposta de revestimento e apresentar para a equipe até o dia 29/04/2024. Foi informado pela equipe que no ato da escolha, e importante informar ao fornecedor que o revestimento será aplicado em área externa.
Caixão perdido: Foi detalhada a necessidade de remoção e posterior compactação do solo no ultimo platô, próximo à escada, bem como a adequação da canaleta de drenagem. a fim de garantir a eficiência no escoamento da água, sendo que dentro do caixão perdido.
Será necessário: construir uma contenção; implantar um sistema de drenagem e realizar furos na laje para a instalação dos tubos de exaustão. Para garantir a ventilação adequada do caixão perdido, propôs-se a instalação de ventilação cruzada, com uma abertura próxima à escada de acesso à residência e outra na jardineira.
A família demonstra preocupação em relação a um futuro acesso ao caixão perdido, tendo a equipe informado que o acesso não está previsto em razão de legislações da Prefeitura de Mariana, mas caso seja interesse do núcleo familiar, é possível substituir o cobogó por veneziana, ao que a família optou pela proposta apresentada com cobogó (com pintura completa: face externa e interna) e solicitou que durante a execução dos reparos para troca dos revestimentos, sejam realizadas as adequações de nivelamento do piso a fim de evitar os empoçamentos presentes atualmente, além de solicitar que sejam instaladas telas de proteção no cobogó para evitar a entrada de animais, ao que foi informado pela equipe que as telas já são previstas. Em tempo, a família solicita que na proposta de ventilação da jardineira, seja realizado alteamento no local e os gradis sejam substituídos por veneziana, ao que a família solicita que antes da execução, seja apresentado a proposta em modelo 3D. Fica esclarecido pela equipe que a solicitação será atendida, no entanto, a veneziana será fixa, tendo em vista que o objetivo é favorecer a ventilação. Para os dutos, a família solicita que tenham altura máxima possível. A família solicitou ainda que onde está revestido com segato na parte frontal da edificação, próximo ao talude, o revestimento seja substituído pelo mesmo que será aplicado no platô da residência, a fim de garantir o padrão do projeto.
Em tempo, a família solicita acesso ao laudo de estabilidade do caixão perdido, tendo a equipe informado que foi disponibilizado o relatório técnico de diagnóstico e tratamento apresentado durante o atendimento, tendo a família solicitado o laudo contendo todas as informações do estudo. A equipe informa que irá verificar a existência de um relatório com informações mais completas e a possibilidade de disponibilizar para o núcleo familiar A família exige acesso à cópia do laudo complementando as informações apresentadas no relatório técnico, tendo a equipe reforçado que irá verificar a existência do documento e a possibilidade de disponibilização
Em tempo, a família solicita que para as manifestações em aberto que forem atendidas os reparos sejam executados em conjunto com os demais reparos propostos para favorecer a ventilação no caixão perdido e ainda, que seja aberta manifestação com pedido de nova aplicação de verniz nas esquadrias em madeira, bem como a celeridade ou returno das manifestações que estão em aberto, tendo a assessoria e família solicitado incluir: "visto que já se passaram 30 (trinta) dias da abertura, sendo este o prazo estipulado na repactuação para solução da patologia."
</t>
  </si>
  <si>
    <t>1) Aguardar o envio pela família dos revestimentos a serem utilizados no platô e na rampa;
2) Verificar a possibilidade de disponibilizar relatório técnico completo sobre o caixão perdido; 
3) Verificar possibilidade de disponibilização de relatório complementar do caixão perdido: 4) Envio da proposta de ventilação na jardineira em 3D (família relata que pode ser enviado via diálogo direto; 
5) Abrir manifestação com pedido de nova aplicação de verniz nas esquadrias de madeira.</t>
  </si>
  <si>
    <t>2025422102739C</t>
  </si>
  <si>
    <t>https://drive.google.com/drive/folders/1rGJVJVzArYzT5NVFfwpgBk4p33UT_yiX</t>
  </si>
  <si>
    <t>A visita com os alunos da UFOP aconteceu em Bento de Origem, percorremos as ruas mostrando as consequências deixadas pelo crime do dia 05 de novembro de 2015.</t>
  </si>
  <si>
    <t xml:space="preserve">Sem </t>
  </si>
  <si>
    <t>2025414132332I</t>
  </si>
  <si>
    <t>Mauricélio Muniz</t>
  </si>
  <si>
    <t>https://drive.google.com/drive/folders/1PXfKc4V_bTXNA8rwqhgOIsq4YHUxVOi5</t>
  </si>
  <si>
    <t>Que a sra. Simária fez contato com a assessoria técnica solicitando atendimento para o sr. Mauricélio para debater e avaliar os possíveis caminhos para destravar o seu processo reparatório que encontra-se parado, informando ainda que ele não recebeu até hoje a reparação sobre nenhum direito violado.
Que a sra. Simária sugeriu que atendimento fosse agendado para o dia 15/04/2025, às 14h. Que foi informado à sra. Simária que a Assessoria Técnica está à disposição e que o atendimento já estava agendado e que aguardamos o sr. Mauricélio no escritório.
Sem mais a tratar, o atendimento foi encerrado.</t>
  </si>
  <si>
    <t>Benfeitorias, Criação animal, Direito de uso da terra e moradia, Morosidade no processo de reparação, Dificuldade financeira, Corte de auxílios, Desgaste emocional, Saúde física, Participação ativa e deliberativa, Reconhecimento do direito dos atingidos, Dificuldade de negociação, Negativa de compensação, Princípio da isonomia, Retomada dos modos de vida, Realização de práticas culturais, Perda de vínculos</t>
  </si>
  <si>
    <t>QUE o senhor Mauricélio iniciou sua fala informando que chegou a um ponto que não dá mais conta sozinho e que espera que a Cáritas o ajude de forma mais próxima. Que ele não quer mais do que tem direito, que não quer privilégio, fazendo a seguinte fala:
“não adianta me darem uma Ferrari, eu vou tocar os bois com a Ferrari? Se me oferecessem uma caminhonete velha eu aceitaria. Quero o programa de melhoramento genético do meu gado. Se a reprodução dos meus suínos não acontecer não tem indenização, não tem nada. Meu pai trabalhou 50 ou 60 anos em melhoramento genético dos suínos e desde o rompimento embolou tudo, nada andou”.
QUE o sr. Mauricélio informou que está sem auxílio financeiro, sem auxílio moradia e denuncia que essa é uma forma de empobrecimento forçado a que está sendo submetido. Manifestou que tem interesse em receber o AFE (Auxílio Financeiro Emergencial), lucros cessantes e outras verbas reparatórias a que tem direito.
QUE o sr. Mauro explicou que no entendimento deles houve um erro da Cáritas em relação ao Mauricélio à época do cadastro e que as pessoas próximas alertaram que isso daria problema futuramente em seu processo de reparação. O erro consistiu em cadastrá-lo junto de várias pessoas que não deveriam ter sido cadastradas junto dele. Essas pessoas eram parentes, mas não viviam e nem eram dependentes dele.
	QUE a assessora Marisa explicou que quanto ao erro cometido pela Cáritas lá atrás nós não sabemos como e por quê aconteceu, e que institucionalmente nós pedimos desculpas, mas nós precisamos pensar daqui pra frente o que pode ser feito. Uma proposta seria elaborar um relatório completo explicando os erros que foram cometidos lá atrás, explicando a situação real do sr. Mauricélio e seu modo de vida e relatar e justificar as condicionantes que o Sr. Mauricélio impõem para que o processo de reparação ao seu modo de vida seja justo e integral.
Neste momento houve concordância do sr. Mauricélio e do sr. Mauro quanto à proposta do relatório. O sr. Mauro pontuou ainda que o relatório deve ser direcionado ao NUCARD com a explicação de que o Sr. Mauricélio deveria ter sido cadastrado individualmente em um dossiê próprio, e não como representante do NFBR0174.
Posteriormente o sr. Mauro informou ainda que na Fazenda da Renova também houve problemas com os suínos do Mauricélio, onde a genética selecionada pela família há várias gerações se perdeu e agora a família não sabe como pode ser resgatada. Neste momento o sr. Mauricélio reiterou mais uma vez que se não houver proposta da Fundação Renova de retomar a reprodução dos seus suínos resgatando a genética selecionada pela família ele não aceita nenhuma outra proposta e nem a continuidade do seu processo reparatório. Relata ainda que outra condicionante para a sua reparação é que não abre mão do seu endereço na Rua Raimundo Muniz e deseja ter seu direito à moradia restituído no mesmo local.
	Posteriormente, a assessora Marisa explicou sobre a discussão mais recente envolvendo os animais sob guarda da Fundação Renova (em liquidação) informando que na Repactuação está previsto que as famílias tutoras desses animais deveriam ser notificadas e a partir do recebimento da notificação as mesmas teriam o prazo de 120 dias para informar o local onde os animais devem ser entregues. Explicou também que algumas famílias ainda não foram reassentadas, como é o caso do sr. Mauricélio, ou não possuem ainda as condições necessárias para o recebimento de seus animais, com isso houve um questionamento ao NUCARD quanto a essa situação. Após isso, o NUCARD solicitou que a Cáritas produzisse uma notificação de forma individual para cada uma dessas famílias para que apontassem a situação do núcleo familiar, as condicionantes e perspectiva de prazo para o recebimento dos animais, considerando-se a inviabilidade dos prazos estabelecidos na seção IV do Anexo 1. Diante disso, explica Marisa que a proposta é fazer essa notificação para o sr. Mauricélio neste momento já aproveitando que estamos aqui e inserir nessa notificação todas as condicionantes apontadas por ele. Houve concordância dos atendidos com essa proposta e o referido termo de notificação começou a ser redigido. 
	Neste momento, o sr. Mauricélio informou que possui sob guarda da Fundação Renova (em liquidação) suínos, bovinos, equinos e alguns cães. Pontuou que desde o último atendimento feito pela Cáritas não recebeu qualquer notificação da Fundação Renova e/ou Samarco sobre a repactuação. E complementou apresentando um resumo do seu processo reparatório em relação aos animais: 
“melhoramento genético das vacas, não aconteceu. Reprodução das éguas, não aconteceu. Fornecimento do trato dos animais que eu tirei da fazenda, não aconteceu. Fornecimento do trato dos animais que não foram pra fazenda, não aconteceu. Reprodução dos suínos, não aconteceu. Inclusive machucaram uma porca minha lá na fazenda e depois informaram que ela tava imprópria para a reprodução e ela não reproduziu mais. Doma dos equinos na fazenda, não aconteceu. Pedi que fosse alugado um sítio para eu criar minhas criações e não houve acordo.”
	Que o sr. Mauricélio informou ainda que possui algumas condições para a viabilização do recebimento de seus animais de volta. O primeiro deles é a retomada da reprodução dos suínos, de acordo com ele, sem isso, não tem conversa. Informa também que não abre mão de receber um imóvel que atenda e suporte os seus modos de vida anteriores ao rompimento. Que este imóvel deve estar localizado no reassentamento coletivo de Bento Rodrigues à rua Raimundo Muniz. Que só aceita a devolução dos seus animais nas mesmas condições anteriores ao rompimento, com preservação da genética dos suínos.</t>
  </si>
  <si>
    <t>- Elaborar um relatório completo explicando os erros que foram cometidos no cadastro; descrevendo os seus modos de vida antes do rompimento e a real situação de empobrecimento forçado em que se encontra hoje; Esclarecendo que os direitos reparatórios do sr. Mauricélio se diferenciam dos direitos do espólio; e relatando e justificando as condicionantes que o Sr. Mauricélio impõem para que o processo de reparação ao seu modo de vida seja justo e integral.
- Produção e envio ao NUCARD de Termo de Notificação justificando o motivo pelo qual o sr. Mauricélio ainda não se manifestou quanto à indicação de destino para os seus animais sob guarda da Fundação, conforme a seção VI do Anexo 1.</t>
  </si>
  <si>
    <t>NFBC0013</t>
  </si>
  <si>
    <t>Sebastião dos Santos</t>
  </si>
  <si>
    <t>Não se aplica, Débora Dornelas</t>
  </si>
  <si>
    <t>https://drive.google.com/drive/folders/13f-wFxyJYiD4BDQAjSFrmz66R1VfsP6y?usp=drive_link</t>
  </si>
  <si>
    <t>Dúvidas sobre repactuação e processo reparatório individual; Garimpeiro; Anexo 3</t>
  </si>
  <si>
    <t>1) Enviar a foto do documento referente à negociação no Novel para análise dos valores recebidos;
2) Coordenação da ATI poderá consultar o MP sobre as ATI´s para as comunidades tradicionais, inclusive a de garimpeiros de Bicas;
3) Retornar no escritório responsável pela ação inglesa e verificar se seu direito à moradia foi contemplado nos pedidos de sua demanda;
4) Buscar o advogado particular para verificar a possibilidade de ajuizar ação para tratativa dos direitos do atingido.</t>
  </si>
  <si>
    <t>2025423145726I</t>
  </si>
  <si>
    <t>https://drive.google.com/drive/folders/1twfm1kp9F-jqYAkCGFoRbUpqwNz6UK8W</t>
  </si>
  <si>
    <t>A assessoria técnica entrou em contato com o núcleo familiar para verificar se a visita do dia 26/04/2025 estava confirmada. O Sr. José estava esperando um retorno da Fundação Renova, visto que durante uma visita ao reassentamento de Bento Rodrigues, o atingido verificou que os últimos apontamentos realizados em sua residência ainda estavam em execução. A assessoria técnica orientou ao núcleo familiar que, se caso ocorresse a visita no dia seguinte, que fosse agendada como uma visita não programada. O Sr. José retornou a ligação para a Cáritas para informar que a visita foi cancelada pela Fundação Renova e que será reagendada para a próxima semana. Esse contato foi realizado através de ligação telefônica.</t>
  </si>
  <si>
    <t>https://drive.google.com/drive/folders/19VYcf_FpiHYA1O7-_wsz-1UPzVx75tIe</t>
  </si>
  <si>
    <t xml:space="preserve">QUE no presente atendimento, Sra. Maria Auxiliadora trouxe a dúvida sobre a possibilidade de receber a verba de R$ 95 mil reais  (Agropesca), uma vez que seu advogado particular trouxe a informação à família que não teria direito a este pagamento segundo retorno dado pela Equipe da Reparação da Bacia do Rio Doce; QUE a sra. Auxiliadora informou ainda que a família aceitou lá atrás o repasse do PIM e que negociaram a restituição da moradia através da modalidade de reassentamento familiar; QUE fora questionado pela assessoria se o núcleo familiar já havia expedido (até dia 05 de março de 2025) o Cadastro Nacional da Agricultura Familiar (CAF), ao que foi confirmado pela atingida que sim; QUE foi também questionado à atingida se o imóvel familiar estava localizado em faixa máxima de até 5 km de distância da calha do rio, ao que também foi confirmado positivo; QUE foi então explicado à Sra. Maria Auxiliadora que, por estas informações, é possível extrair os requisitos de elegibilidade ao programa de transferência de renda (PTR RURAL); QUE sobre este programa, foi informado à atingida que trata-se de um repasse mensal, criado para compensar os danos sofridos por agricultores e agricultoras familiares que tiveram sua renda e sua atividade econômica comprometida devido ao desastre-crime; QUE o acordo de repactuação prevê o repasse de 1,5 salário mínimo por mês durante os 3 primeiros anos de programa e 1 salário mínimo no quarto e último ano que deverá ser pago pelo Governo Federal, por meio do Ministério do Desenvolvimento Agrário; QUE além disso, este Programa de Transferência de Renda - Rural, não dá quitação integral à demais indenizações ou compensações que a família possa requerer; QUE para a família acessar o programa não é necessário advogado e que o MDA bem como a instituição bancária entrarão em contato com as famílias que se enquadram nos critérios.
QUE a sra. Maria Auxiliadora trouxe ainda a informação de que a casa referente ao reassentamento familiar tem apresentado muitos problemas estruturais, como goteiras e infiltrações; QUE deseja o agendamento de uma visita de pós-morar no referido imóvel para detalhada avaliação do espaço, ao que foi sinalizado o referido encaminhamento para respectivo agendamento.
</t>
  </si>
  <si>
    <t>Realização de atendimento pós-morar em sua residência em Mariana (Rua Chile, nº 61, Fonte da Saudade)  fruto de reassentamento familiar e que tem apresentado diversos problemas construtivos;</t>
  </si>
  <si>
    <t>202542513351I</t>
  </si>
  <si>
    <t>Estruturas, Acabamentos, Instalações hidrossanitárias, Instalações de drenagem, Morosidade no processo de reparação</t>
  </si>
  <si>
    <t>Fissuras, Defeito no funcionamento das esquadrias, Avarias nos marcos, alizares e folhas, Revestimento trincado ou desalinhado, Avarias no corrião/guarda corpo, Falha no funcionamento do sistema hidrossanitário</t>
  </si>
  <si>
    <t>https://drive.google.com/drive/folders/1HhzKbJ1fDO8urlVqcK3l2LyUy5X20y2G</t>
  </si>
  <si>
    <t xml:space="preserve">A atingida entrou em contato com a assessora para informar sobre o cancelamento de seu atendimento, o qual estava agendado para realização de uma pesquisa de satisfação sobre o reassentamento junto à Fundação Renova em liquidação, além de acompanhamento da execução de parte dos reparos da sua moradia em Paracatu. A atingida informou que sua advogada recomendou que tal atendimento aconteça somente após a finalização dos reparos pendentes. A assessora se colocou à disposição e o assessoramento foi finalizado. 
</t>
  </si>
  <si>
    <t>2025424144322C</t>
  </si>
  <si>
    <t>https://drive.google.com/drive/folders/1ZJjZgZxVNvVAE0_Sa_Ry_CwKazwidI7K?usp=drive_link</t>
  </si>
  <si>
    <t>Mobilização da comunidade para o GB do dia 29/04, sobre o tema Repactuação (Anexo 2, 4)</t>
  </si>
  <si>
    <t>Antonia Auxiliadora Francisca das Graças</t>
  </si>
  <si>
    <t>https://drive.google.com/drive/folders/17UDS2bWVOVTuc7lMdyywT8ydsJztIL6U</t>
  </si>
  <si>
    <t>A Sra. Antônia e seu filho Gilberto informam ser herdeiros do Sr. Antônio Francisco das Chagas, proprietário de terreno em Paracatu de Baixo, registrado em cartório de Mariana. Em 08/04/2025, Gilberto confirmou que a titularidade do imóvel permanece em nome do Sr. Antônio.
Relatam que não tiveram contato da Fundação Renova e, ao procurá-la, foram informados sobre indícios de fraude no processo em que outros herdeiros foram indenizados. Após o rompimento, entregaram a documentação a um advogado, que posteriormente alegou impedimento para ingressar com a ação.
Foram informados também que não há cadastro da família pela Cáritas e que apenas os moradores do terreno tiveram o direito de moradia restituído. Diante disso, foram orientados a solicitar da Fundação Renova um documento formal sobre a alegação de fraude e buscar um advogado de confiança para promover o inventário e as medidas judiciais cabíveis.</t>
  </si>
  <si>
    <t>Conformação do terreno, Fornecimento de água (bruta e potável), Qualidade do solo</t>
  </si>
  <si>
    <t>https://drive.google.com/drive/u/0/folders/1RDY9aOoZfqignUAfP_TxewqO5l-fd_r3</t>
  </si>
  <si>
    <t xml:space="preserve">Na data a assessoria técnica da Cáritas conseguiu contato com a advogado da família para obter confirmação do atendimento, o advogado informou que ainda estava aguardando a equipe de atendimento da FRE confirmar se as equipes do PERPE e meio ambiente irá comparecer, visto que foi um pleito da família em atendimentos anteriores. 
O lote trata-se de sítio, algumas restrições ambientais e topografia a acidentada, além disso a família solicita que seja realizada a limpeza do local, ao passo que a FRE se recusa a limpar todo o lote, limitando-se apenas a realizar a limpeza onde será executada a edificação. </t>
  </si>
  <si>
    <t>202541114565I</t>
  </si>
  <si>
    <t xml:space="preserve">Herdeiros de Maria da Anunciação Luiz </t>
  </si>
  <si>
    <t>https://drive.google.com/drive/folders/1GgqxgGYLbjzOgRuh_CRQ7zQaPelzbzSc?usp=drive_link</t>
  </si>
  <si>
    <t>Confirmação de atendimento ID 202541114565I</t>
  </si>
  <si>
    <t>Residência de uma das herdeiras</t>
  </si>
  <si>
    <t>Herança; Transmissão de imóvel do reassentamento coletivo; Registro de imóvel em nome dos herdeiros</t>
  </si>
  <si>
    <t xml:space="preserve">A agenda aconteceu com a família para escolha dos acabamentos do projeto do sítio da família. Na data, foi possível concluir todas as escolhas para posterior apresentação final do projeto para família. </t>
  </si>
  <si>
    <t>202542514375I</t>
  </si>
  <si>
    <t>Esquadrias, Cobertura, Acabamentos, Instalações elétricas, Instalações hidrossanitárias</t>
  </si>
  <si>
    <t>Falta de manutenção no terreno, Trincas, Impermeabilização, Infiltração, Defeito no funcionamento das esquadrias, Defeito nos vidros, Deformação na cobertura, Manchas, Destacamento da pintura, Avarias nas fechaduras, maçanetas e dobradiças, Avarias no corrião/guarda corpo</t>
  </si>
  <si>
    <t>https://drive.google.com/drive/folders/1k__v65mxEenfk2ZhZkMMwT6Jyf2Fm-9S</t>
  </si>
  <si>
    <t>Foi realizada visita final em dois imóveis do NF do sr. Edel, 21-A e 21-B, onde as pendências em relação ao reparo dos vícios construtivos foram relatadas em Ata e nas listas de pendência, salvas na pasta do atendimento.
21-B: ainda durante a visita, foram realizados ajustes no imóvel a medida que as avarias eram apontadas pelo NF e pela ATI, como desentupimento de pia, ajustes na fixação de torneira, limpeza de manchas nos pisos e ajustes em fechaduras por marceneiro. 
Surgiram novos pontos de atenção como eflorescência em revestimento externo, pontos com ausência de rejunte (revestimento da escada externa), sujidades em cobogó, jardinagem sem manutenção, manchas no piso externo ao box, ausência de canoplas para sifões, vidro quebrado em guarda-corpo, lixo em área permeável externa. 
21-A: infiltração em muro lateral esquerdo, ausência de vedação em parte do chapéu do muro esq., desgaste em apoio do telhado da garagem, bolhas na pintura na face interna do muro frontal, portão da garagem com grandes frestas laterais, manchas nos pisos, ausência de rejunte na escada e rodapés externos, guarda-corpo apresenta necessidade de fixação (muro lateral direito), corrimão com parte solta, sujidades no revestimento 3D da sala, pintura de muros frontais em desconformidade.
A família definiu que pegará as titulações dos imóveis somente quando finalizados os reparos. 
NF e ATI questionam os prazos para reparos dos vícios construtivos nos dois imóveis e, com a ausência de informação pela Fundação Renova em liquidação, solicitam que seja encaminhado para esclarecimento da família, conforme prazos estabelecidos na repactuação.</t>
  </si>
  <si>
    <t xml:space="preserve">21-B: NF solicitou instalação de uma tomada 220V na cozinha e na área de serviço.
21-A: NF solicitou a poda da árvore em frente o imóvel, está encontrando o muro da residência. </t>
  </si>
  <si>
    <t>20255215124I</t>
  </si>
  <si>
    <t>https://drive.google.com/drive/u/0/folders/1tsrL_5vX6Ajcy95qhbIvOS8eBWPsrM_Q</t>
  </si>
  <si>
    <t xml:space="preserve">Contato com Joyce para confirmar o atendimento e obter informações. O atendimento será para mapear pendências no imóvel. </t>
  </si>
  <si>
    <t>2025425143846I</t>
  </si>
  <si>
    <t>Benfeitorias, Criação animal, Simultaneidade na execução dos projetos (benfeitorias e edificação principal), Retomada dos modos de vida, Realização de práticas culturais, Não se aplica</t>
  </si>
  <si>
    <t>https://drive.google.com/drive/folders/1-tQZy0PpU-2qZDEq78TOWyXktD4ut2yT?usp=drive_link</t>
  </si>
  <si>
    <t xml:space="preserve">A assessoria entrou em contato com a sra. Arlinda, esposa do sr. Jerônimo, via ligação de telefone. Foi informado que o atendimento está confirmado, no dia 29/04/25 às 09hrs no REA de Paracatu de Baixo e que o assunto do atendimento será para realizar uma visita tanto nas benfeitorias como na residência. O andamento da obra está correto porém a família tem preocupação com a locação das suas criações que estão para ser entregues pela Fundação Renova, após o acordo de repactuação e a família sem ter recebido o sítio não tem lugar para alocá-los. Foi alinhado com a assessoria sobre registrar essa preocupação no atendimento e solicitar celeridade na entrega tanto da residência como das benfeitorias. </t>
  </si>
  <si>
    <t xml:space="preserve">Atendimento para verificação de itens visualizados com problemas em atendimentos anteriores. Foi verificado somente na parte interna da edificação, pois, a Renova argumentou que ainda não mexeram na parte externa e que fariam isso, após período de chuvas. </t>
  </si>
  <si>
    <t>Sem ID</t>
  </si>
  <si>
    <t xml:space="preserve"> ATIS Rio Doce</t>
  </si>
  <si>
    <t xml:space="preserve">Seminário Mulheres atingidas - Pelo Direito à participação na Reparação Integral </t>
  </si>
  <si>
    <t>https://drive.google.com/drive/folders/1KB7Qp_fOdVHSD-JNxEJMRaIjtPKkqfw0</t>
  </si>
  <si>
    <t>Reunião de articulação com as demais assessorias da bacia do Rio Doce para discussão e encaminhamento das demandas dos atingidos pela barragem de Fundão
 Ai tem o Encontro de Mulheres que é : Encontro das Mulheres atingidas da bacia do rio doce em busca da reparação Integral - Com a presença de representantes de 11 territórios atingidos pelo rompimento da barragem de Fundão e das Instituições de Justiça de Minas Gerais, cerca de 200 mulheres dialogaram sobre a destinação do recurso de R$ 1 bilhão previsto no acordo, além da ampliação da participação social
Na tarde da última segunda-feira (31), cerca de 200 mulheres atingidas pelo rompimento da barragem de Fundão, representantes de 11 territórios de Minas Gerais, reuniram-se em Timóteo-MG para discutir o futuro do processo reparatório após o Acordo de Repactuação e o Programa para Mulheres, que está sob responsabilidade das Instituições de Justiça.
O encontro foi promovido pelas Assessorias Técnicas Independentes que atuam junto às pessoas atingidas pelo rompimento da barragem de Fundão na Bacia do Rio Doce em Minas Gerais: Associação Estadual de Defesa Ambiental e Social (Aedas), Cáritas Diocesana de Governador Valadares, Cáritas Diocesana de Itabira, Cáritas Brasileira Regional Minas Gerais, Centro Agroecológico Tamanduá (CAT) e Centro Alternativo de Formação Popular Rosa Fortini. 
Também participaram do encontro, representantes das Instituições de Justiça por meio das promotoras Dra. Shirley Machado de Oliveira, Coordenadora Adjunta do Núcleo de Acompanhamento de Reparações por Desastres (NUCARD); Dra. Mariana Cristina Pereira Melo, da Coordenadoria Regional das Promotorias de Justiça do Meio Ambiente da Bacia do Rio Doce (COERDOCE); Dra. Samira Trindade, do Centro de Apoio Operacional às Promotorias de Justiça de Apoio Comunitário, Inclusão e Mobilização Sociais (CAO-Cimos), do Dr. Bráulio Santos Rabelo de Araújo, Defensor Público Estadual, e da Gabriela Cristina Ramalho, Assessora Jurídica do Ministério Público Federal.</t>
  </si>
  <si>
    <t xml:space="preserve">Ministério Público </t>
  </si>
  <si>
    <r>
      <rPr>
        <color rgb="FF1155CC"/>
        <u/>
      </rPr>
      <t>2025.02.24 - Reuniao das ATIS e Ministerio Publico Federal</t>
    </r>
  </si>
  <si>
    <t>Reunião Das Assessorias Técnicas do Rio Doce com o Procurador do Ministério Publico Federal para tratar das demandas do Atingidos e Permanência das Assessorias Técnicas nos territórios.</t>
  </si>
  <si>
    <t>Reunião de Articulação da Bacia do Rio Doce</t>
  </si>
  <si>
    <r>
      <rPr>
        <color rgb="FF1155CC"/>
        <u/>
      </rPr>
      <t>2025.02.11 - Reuniao de Articulacao da Bacia do Rio Doce</t>
    </r>
  </si>
  <si>
    <t>Reunião de Articulação da Bacia do Rio Doce junto a representantes do Governo Federal para tratar dos desdobramentos da repactuação.</t>
  </si>
  <si>
    <t>2025416153017I</t>
  </si>
  <si>
    <t>https://drive.google.com/drive/u/0/folders/15Y7DG0tiOdq0JvtTjo4W9yrHZX_Wqzpm</t>
  </si>
  <si>
    <t xml:space="preserve">O contato foi feito pela filha da Sra. Maria das Graças Quintão Santos, que se chama Mônica Santos, na presente data, 16/04/2025, solicitando acompanhamento de visita em obra no reassentamento coletivo de Bento Rodrigues, juntamente com a Fundação Renova, no dia 22/04/2025 às 09:00 horas para uma visita não programada. Sendo a mesma confirmada e agendada em agenda da assessoria técnica. </t>
  </si>
  <si>
    <t xml:space="preserve">O contato foi feito pela filha da Sra. Maria das Graças Quintão Santos, que se chama Mônica Santos, na presente data, 22/04/2025, via mensagem em aplicativo de comunicação, informando que a Fundação Renova avisou, próximo do horário que iria ocorrer o atendimento avisando que o mesmo foi cancelado, sem explicar o motivo de tal cancelamento. Sendo assim, a assessoria técnica compreendeu o ocorrido e não se deslocou para o reassentamento coletivo. </t>
  </si>
  <si>
    <t>2025422104427I</t>
  </si>
  <si>
    <t>https://drive.google.com/drive/u/0/folders/1fL-vgt6WDq87AEW4vmTQsU-_lhidJ2ok</t>
  </si>
  <si>
    <t xml:space="preserve">A Sra. Sandra Domertides Quintão, entrou em contato com a assessoria técnica, por meio de mensagens via aplicativo de comunicação, na presente data 28/04/2025, solicitando acompanhamento em atendimento juntamente com a Fundação Renova, marcado para a data 30/04/2025 às 13:00 horas, no espaço feirão para projeto de comércio do núcleo familiar. </t>
  </si>
  <si>
    <t xml:space="preserve">Sandra Domertides	</t>
  </si>
  <si>
    <t>Morosidade no processo de reparação, Desgaste emocional, Saúde física, Dificuldade de negociação, Princípio da isonomia, Retomada dos modos de vida</t>
  </si>
  <si>
    <t xml:space="preserve">Atendimento para tratar sobre o comércio do núcleo familiar. Foi posto pelos analistas da Fundação Renova que não seria mais implementado a equipagem do núcleo familiar. E que após repactuação, será feita a quitação do direito por meio de pecúnia e não como instalação. Todos os assuntos discutidos estão em ata produzida pela equipe da Renova. </t>
  </si>
  <si>
    <t>2025331154956I</t>
  </si>
  <si>
    <t>https://drive.google.com/drive/folders/16G_mIS4UNIMGJ9HCCUsAAjJxjJmqm7pT?usp=drive_link</t>
  </si>
  <si>
    <t>Dúvidas sobre seu processo reparatório e sobre a repactuação</t>
  </si>
  <si>
    <t>1. Para a atendida, retornar o contato com a assessora para verificar se houve resposta ao Ofício que trata sobre IPTU.</t>
  </si>
  <si>
    <t>Acabamentos, Instalações hidrossanitárias, Benfeitorias, Fornecimento de água (bruta e potável), Entrega de plantios, Criação animal, Valoração agropecuária, Morosidade no processo de reparação, Participação ativa e deliberativa, Simultaneidade na execução dos projetos (benfeitorias e edificação principal), Retomada dos modos de vida, Realização de práticas culturais</t>
  </si>
  <si>
    <t xml:space="preserve">Atendimento para realizar visita não programada tanto na residência como nas benfeitorias. Porém, na oportunidade só foi realizada a visita nas benfeitorias, pois foi percebido que não tinha evoluído a obra da residência. Pontos levantados no atendimento:
- Entrada para caminhão inadequada pela declividade do terreno (a entrada de acesso ao sítio está numa rua que tem uma declividade grande entre o nível do passeio e a área de acesso ao sítio para caminhões, tanto que atualmente a FRE não usa a entrada e sim uma área ao lado direito que está mais nivelada e chega num ponto alto da via, facilitando assim a entrada)
- Tela em volta ao galinheiro muito fraca, não apresenta segurança para a família para impedir a invasão de animais como onça. Solicita que seja igual a cerca existente nas outras benfeitorias.
- Garantia sobre as benfeitorias após o recebimento delas. A família se preocupa com que não haja manutenção das benfeitorias para acompanhamento dos plantios.
- A família quer receber a casa logo pois está preocupada com a locação das criações que a FRE enviou notificação sobre entregar a guarda, mas a família não tem recebido a casa e não possui local para alocar as mesmas. 
- Grama descolando na área permeável na lateral direita da casa (área inclinada)
- Falta instalação de tronqueira do lado esquerdo da porteira para acesso aos bezerros
- A família se preocupa com o sistema de irrigação dos plantios.
</t>
  </si>
  <si>
    <t>- Será agendado um atendimento para conferir as caixas de água da área superior do terreno junto à equipe de implantação da obra que foi quem executou.</t>
  </si>
  <si>
    <t xml:space="preserve">Encontro Nucard </t>
  </si>
  <si>
    <r>
      <rPr>
        <color rgb="FF1155CC"/>
        <u/>
      </rPr>
      <t>2025.03.26 - Encontro Nucard</t>
    </r>
  </si>
  <si>
    <t xml:space="preserve">Reunião de Posse do Nucard ocorrida em Belo Horizonte. </t>
  </si>
  <si>
    <t>20255215826I</t>
  </si>
  <si>
    <t>https://drive.google.com/drive/folders/1zXAwFPEXX-GSsa-VTffkCakOA-AZyDMU</t>
  </si>
  <si>
    <t>A assessoria entrou em contato via mensagem de whatsapp com o sr. Rafael, que confirmou a agenda prevista para o dia 07 de maio de 2025, as 13:30h, em sua residência. O atendimento está previsto para tratar sobre devolutivas sobre as manifestações abertas pela família.</t>
  </si>
  <si>
    <t>https://drive.google.com/drive/folders/1kRlQrdMf8ZZFCN9WeINN0uWX7X2C6Khn</t>
  </si>
  <si>
    <t>Reunião com a Secretária de Governo de Minas Gerais, para discutir as obrigações do governo depois da Repactuação.</t>
  </si>
  <si>
    <t>Vitória - Espírito Santo</t>
  </si>
  <si>
    <t>https://drive.google.com/open?id=1hZq62bM-QGFmazz2V69H4ZbpbubV8BVf&amp;usp=drive_copy</t>
  </si>
  <si>
    <t>Reunião Das Assessorias Técnicas do Rio Doce com o Procurador do Ministério Publico Federal para tratar das demandas do Atingidos e Permanência das Assessorias Técnicas nos territórios</t>
  </si>
  <si>
    <t>A assessoria entrou em contato via mensagem de whatsapp com o sr. Rafael no dia 06 de maio de 2025, momento onde o atendido confirmou a agenda prevista para o dia 07/05/2025. A analista de referência da família entrou em contato com a assessoria no dia 07/05/2025 para informar que o atendimento foi cancelado pela família.</t>
  </si>
  <si>
    <t>https://drive.google.com/open?id=1qqSuMSKL3wxz5bku3mHJ0uFv71ZtEIF4&amp;usp=drive_copy</t>
  </si>
  <si>
    <t>https://drive.google.com/open?id=1iTeh0hWPoJYenW8U63bU8zXxIq-8N1sW&amp;usp=drive_copy</t>
  </si>
  <si>
    <t>https://drive.google.com/open?id=1HRlrUkoZTWFBo9_6J1JK-7QJN8Jj6H8q&amp;usp=drive_copy</t>
  </si>
  <si>
    <t>Alinhamento de atividades a serem produzidas no encontro de mulheres Bacia do Rio Doce</t>
  </si>
  <si>
    <t>https://drive.google.com/open?id=1Yx0Ms1VzHBJzu3uZbGsqNqybSD3l4WBI&amp;usp=drive_copy</t>
  </si>
  <si>
    <t>https://drive.google.com/open?id=1JRlj8BLsnGV7l-ib_no8NGgnvYs64axa&amp;usp=drive_copy</t>
  </si>
  <si>
    <t>https://drive.google.com/open?id=1G7xbVpHGbmo01FzpY2ooka81bx1IsmMn&amp;usp=drive_copy</t>
  </si>
  <si>
    <t>https://drive.google.com/open?id=1TJzLxGzU4lIbNiHQqkSSHwp69YA2jQ-b&amp;usp=drive_copy</t>
  </si>
  <si>
    <t>2025424163124I</t>
  </si>
  <si>
    <t>Marcelo Dias Cunha</t>
  </si>
  <si>
    <t>Acabamentos, Instalações de drenagem, Dificuldade financeira, Amparo a grupos vulneráveis, Conflito familiar, Uso e abuso de substâncias, Desgaste emocional, Saúde física, Reconhecimento do direito dos atingidos, Dificuldade de negociação, Negativa de compensação</t>
  </si>
  <si>
    <t>https://drive.google.com/drive/folders/1UU0Nb4x0biwVEz-XHxECiOj9FjqHLyaZ?usp=drive_link</t>
  </si>
  <si>
    <t>Confirmação de reunião - ID 2025424163124I</t>
  </si>
  <si>
    <t>Acabamentos, Instalações de drenagem, Falta de transparência na indenização, Conflito familiar, Uso e abuso de substâncias, Desgaste emocional, Reconhecimento do direito dos atingidos, Dificuldade de negociação, Perda de vínculos</t>
  </si>
  <si>
    <t>Dúvidas sobre o processo reparatório; Lucros Cessantes; Repactuação</t>
  </si>
  <si>
    <t>1. ATI verificará sobre possibilidade de atualização do relatório do atingido
2. Atingido deve agendar, com seu advogado, reunião com os Agentes da Reparação para tratar sobre pendências/titulação definitiva do imóvel</t>
  </si>
  <si>
    <t>2025430145545I</t>
  </si>
  <si>
    <t>CLODOARDO CARNEIRO CERCEAU</t>
  </si>
  <si>
    <t>https://drive.google.com/drive/folders/1REMwQGrrfN1hYWX1xfPJKMsqtmpGfdSa?usp=drive_link</t>
  </si>
  <si>
    <t>Confirmação de reunião - ID 2025430145545I</t>
  </si>
  <si>
    <t>Dúvidas sobre o processo reparatório; Repactuação; Sentença prejudicial na ação judicial</t>
  </si>
  <si>
    <t xml:space="preserve">1. Família deve buscar advogado/defensoria para entender sobre judicialização de demanda para retirada da lama;
2. ATI verificará possibilidade de produção documental à família;
3. Buscar a defensoria pública para saber sobre lucros cessantes e AFE
4. Família deve retornar o diálogo com EMATER para entender os impedimentos </t>
  </si>
  <si>
    <t>2025521568I</t>
  </si>
  <si>
    <t>https://drive.google.com/drive/folders/1tNat8eWLfVdiaT5dozJfngTteCI2pm1y</t>
  </si>
  <si>
    <t xml:space="preserve">O contato foi realizado com o objetivo de confirmar a agenda do dia seguinte e para verificar quais são os pontos de atenção do atendimento. A advogada da família confirmou o atendimento e informou que a agenda está programada para acontecer no espaço feirão. Esse contato foi realizado através de mensagens via whatsapp. </t>
  </si>
  <si>
    <t>202552151016I</t>
  </si>
  <si>
    <t xml:space="preserve">Hedine José da Silva </t>
  </si>
  <si>
    <t>Estruturas, Não se aplica</t>
  </si>
  <si>
    <t>https://drive.google.com/drive/u/0/folders/1oMSJ_UFqPFSNlTFqMoF6KBOEoI0NUlyl</t>
  </si>
  <si>
    <t>O contato foi realizado com a Sra. Eliane para confirmar o atendimento agendado para o dia 07/05/2025, às 14h, junto à Equipe de Reparação do Rio Doce. A atendida confirmou o agendamento, informando que tratará de questões relacionadas aos reparos de sua casa, que ainda seguem pendentes de ajustes.</t>
  </si>
  <si>
    <t xml:space="preserve">Hedine José da Silva - Elaine Aparecida Euzébio da Silva </t>
  </si>
  <si>
    <t>O núcleo familiar precisou cancelar o atendimento por questões pessoais.</t>
  </si>
  <si>
    <t xml:space="preserve">Irá agendar o atendimento para a próxima semana </t>
  </si>
  <si>
    <t>202541182613C</t>
  </si>
  <si>
    <t>https://drive.google.com/drive/folders/1PgassO08o9uRwD34IUCzxcirOP51XkbJ</t>
  </si>
  <si>
    <t xml:space="preserve">A Comissão dos Atingidos pela Barragem de Fundão foi informada pelos representantes da Fundação Renova, através de ofício anexado à esta ficha, que sua equipe não participará do 30° GT de Patrimônio-BRO em detrimento à reestruturação da equipe, bem como pelo momento de ajustes a que a Fundação Renova está passando. 
A assessoria se colocou à disposição dos membros da CABF para esclarecimentos, dúvidas e em apoio ao que se fizer necessário para as demandas e tratativas junto à continuação do GT de Patrimônio, assim como para o acompanhamento da comissão durante a próxima visita às obras de restauração da capela de Nossa Senhora das Mercês. </t>
  </si>
  <si>
    <t xml:space="preserve">
Sem encaminhamentos. </t>
  </si>
  <si>
    <t>2025416151056C</t>
  </si>
  <si>
    <t>Gabriela Andrade, Mônica Santos</t>
  </si>
  <si>
    <t>Centro de Convenções - Prefeitura Municipal de Mariana</t>
  </si>
  <si>
    <t>https://drive.google.com/drive/u/0/folders/16Ne4kWP9aba2sSlmyvdesXG1BUpbdO6F</t>
  </si>
  <si>
    <t xml:space="preserve">O prefeito de Mariana, Sr. Juliano Duarte solicitou a reunião para esclarecer alguns pontos da repactuação que são de competência do poder público municipal, como a destinação dos lotes remanescentes, a desapropriação dos terrenos nas áreas de origem e o tombamento das comunidades de origem atingidas pelo rompimento da Barragem de Fundão, sendo Paracatu de Baixo e Bento Rodrigues. 
Ao longo da reunião o prefeito, junto à outras instituições como o Ministério Público Federal, o Ministério Público Estadual, SEPLAG, representantes do Governo do Estado de Minas Gerais e membros da CABF debateram os temas indicado pelo mesmo. 
Foram apresentadas as etapas e datas a serem cumpridas pela prefeitura, em relação ao exposto na repactuação como os processos de desapropriação, tombamento, construção de memoriais e a destinação dos lotes remanescentes dos reassentamentos. 
Ao fim, o prefeito reiterou que está aberto à ouvir as necessidades das comunidades atingidas e que precisa cumprir o exposto no Anexo 1 do acordo homologado, mas que o fará somente com a escuta e participação da comunidade. </t>
  </si>
  <si>
    <t xml:space="preserve">Agendamento de Grupo de Base com a assessoria junto às comunidades de Bento e Paracatu. 
Agendamento de assembleias para discussão dos critérios para a destinação dos lotes nos dias 07/05/2025 - Paracatu e 08/05/2025 - Bento Rodrigues. 
</t>
  </si>
  <si>
    <t>202552145940I</t>
  </si>
  <si>
    <t>https://drive.google.com/drive/folders/1bOTUYKA7l12Aq2cSTM8L_PJ0puW6XJGG</t>
  </si>
  <si>
    <t xml:space="preserve">A senhora Maria Aparecida Sena informa que foi procurada pelos representantes da FR para o agendamento do atendimento para tratar sobre as manifestações em aberto junto ao CAM, no reassentamento coletivo de Bento Rodrigues. 
Em contato telefônico junto à assessoria, a senhora Maria informou que o atendimento havia sido cancelado a seu pedido, devido à uma viagem, sendo o mesmo remarcado em breve. 
</t>
  </si>
  <si>
    <t>2025425134717C</t>
  </si>
  <si>
    <t>https://drive.google.com/drive/u/0/folders/1XWcDiGdO7mdZ1Ifwv_jQJh23FcjTG8J9</t>
  </si>
  <si>
    <t xml:space="preserve">A assembleia se inicia com a apresentação das autoridades que compuseram a mesa, bem como para o cronograma da assembleia, sendo:
●	Apresentação da mesa
●	Objetivos da assembleia 
●	Apresentação dos critérios elaborados
●	Abertura para discussões
●	Finalização e encerramento
O representante da comissão de Paracatu , Sr. Aderson apresenta a sugestão de critérios inicialmente propostos pela Comissão de Atingidos da comunidade de Paracatu de Baixo e enviados, através de ofício encaminhado aos representantes da Prefeitura de Mariana e Ministério Público do Estado de Minas Gerais conforme acordado em reunião realizada no último dia 23/04/2025. 
Ao longo das discussões, foi decido a destinação de um lote para a associação para uso comunitário, outro lote para a escola da comunidade para fins agrícolas e a destinação do restante dos lotes será feita através de leilão a ser executado em 2 praças, sendo a primeira exclusiva para a comunidade de Paracatu e a segunda aberta a todos os interessados. </t>
  </si>
  <si>
    <t>A comissão solicitou que os representantes de prefeitura enviem o documento revisado durante a assembleia, para a ATI, MP e comissão</t>
  </si>
  <si>
    <t>202552151458I</t>
  </si>
  <si>
    <t>https://drive.google.com/drive/u/0/folders/1Ojsb1ECHy4teLBc2bY7FQoVd23_iVTDq</t>
  </si>
  <si>
    <t xml:space="preserve">O Sr. Agnaldo Pereira Gonçalves foi procurado(a) pelos representantes da FR para o acompanhamento das manifestações abertas junto ao CAM da Fundação Renova. 
Tendo confirmado o atendimento quando em contato neste pré assessoramento .
</t>
  </si>
  <si>
    <t xml:space="preserve">O atendimento do Sr. Aguinaldo seria compartilhado junto ao de sua mãe, a Sra. Efigênia Gonçalves. Contudo o atendimento foi iniciado na casa de sua mãe para tratar primeira as questões relacionadas à casa da mesma, mas pelo avançar do horário e por compromissos do Sr. Aguinaldo, o seu atendimento foi remarcado para outra data. </t>
  </si>
  <si>
    <t xml:space="preserve">O atendimento da Sra. Efigênia Gonçalves transcorreu conforme o planejado e os dados relativos ao mesmo serão tratados pelas assessoras designadas para o caso. </t>
  </si>
  <si>
    <t>2025429151956I</t>
  </si>
  <si>
    <t>https://drive.google.com/drive/u/0/folders/1G7Tmd6i_e1kBBUfbxvz2wcptSl2Jvk5x</t>
  </si>
  <si>
    <t xml:space="preserve">A assessoria técnica, entrou em contato com o Sr.(a) Manoel Marcos Muniz, por meio de mensagens via aplicativo de comunicação, na presente data 07/05/2025, confirmando a solicitação do acompanhamento em atendimento juntamente com a Fundação Renova, marcado para a data 08/05/2025 às 09:00 horas, no reassentamento coletivo para vista à obra para marco 3. Tendo o mesmo, confirmado tal visita e acompanhamento. 
</t>
  </si>
  <si>
    <t>202541195823I</t>
  </si>
  <si>
    <t>https://drive.google.com/drive/u/0/folders/1zabqPu7tb1N62W4VcRP2YFY-CWBEGkDw</t>
  </si>
  <si>
    <t xml:space="preserve">Na data, a assessoria técnica da Cáritas entrou em contato com Ademírcia filha do sr. Ademir para obter confirmação do atendimento e sanar possíveis dúvidas. 
Ademírcia confirmou o atendimento e informou que trata-se de visita final antes da entrega de chaves, e que teve conhecimento de que haviam pessoas trabalhando na casa para finalizar as útimas pendências que haviam sido apontadas em atendimentos anteriores, além disso, informou que a família pretende vender o imóvel e que o sr. Ademir apresentava estado de saúde fragilizado. </t>
  </si>
  <si>
    <t>Déficit de área, Cobertura, Acabamentos, Instalações elétricas</t>
  </si>
  <si>
    <t>Fissuras, Avarias na calha, Telhas danificadas, Manchas, Avarias nos interruptores, tomadas e luminárias</t>
  </si>
  <si>
    <t xml:space="preserve">Neste atendimento In loco a família pode observar que os reparos acordados no último atendimento de visita final realizado em 30/01/2025, foram concluídos. A família pôde adentrar o imóvel e percorrer pelos cômodos.
Durante a visita a família e assessoria realizou novos pontos de atenção, sendo ele:
1. Ajuste do encontro das calhas e das telhas desencaixadas, no beiral da cozinha; A assessoria pontua que é importante verificar as manchas de escorrimentos na parede, pois já foi feito reparo devido ao vazamento do boiler, mas as manchas persististe.
2. Telhas do beiral próximo a porta d a cozinha com trincas, a família solicita a troca;
3. Verifica a mancha na parede próximo ao pergolado;
4. Verificar e ajustar a pintura da parede interna da torre da caixa d'água pois está com
m a n c h a s ;
5. Na área do fogão a lenha a família solicita que seja feita alguma tratativa para minimizar o espaçamento entre piso e parede revestida;
6. Fixar o ralo da área do fogão a lenha (ajuste foi realizado durante o atendimento);
7. Ajuste da porta do box banho social 01, pois não está correndo até o batente. Foi explicado pela equipe de obras que tem o limitador foi instalado na parte superior do box. A assessoria pontua que para a porta não ficar balançando e importante ter o limitador na parte de baixo também. A equipe de obras informou que será ajustado
8. Vidro da Luminária tartaruga, trincado, (Luminária instalada próximo a torre da caixa d'água). O ajuste foi realizado durante a visita;
9. Melhorar o a c a b a m e n t o do rodapé próximo a porta de correr da cozinha (o encontro entre o rodapé e a porta);
10. Ajuste d a luminária d a cozinha, pois está com uma fresta;
1. Verificar as arandelas e luminárias externas, pois estão soltas;
12. Luminária tartaruga com acumula de água, próximo ao portão de acesso de pedestres. A família solicita que seja verificada as demais luminárias externas para sanar o problema.
13. Ajuste da numeração da casa, a numeração correra da edificação é 115.
A equipe da reparação informou que os itens mencionados acima serão verificados pela equipe de obras para as devidas tratativas.
A assessoria relembrou que no abrigo da caixa d'água estava com sinais de escorrimentos e possível infiltração. Foi explicado pela equipe de obras que foi verificado se a questão se tratava de uma patologia, sendo informado que não era uma infiltração, mas os escorrimentos eram devidos a chuva de vento que entravam pelo cobogó. </t>
  </si>
  <si>
    <t>2025425153135C</t>
  </si>
  <si>
    <t>https://drive.google.com/drive/u/0/folders/1E6LECmGPtY8B9gNPDlaYgYONC6rl9XM5</t>
  </si>
  <si>
    <t xml:space="preserve">
1- Famílias não reassentadas e não reconhecidas. Mediante a comprovação, descrever como a comunidade deseja essa comprovação no documento que será entregue para a prefeitura, a princípio ficou pensando em abrir um chamamento público para que as pessoas se apresentem com as devidas comprovações para a PMM, podendo ser imagem de satélite, dossiê, lista de origem de 2016 por núcleo familiar…. (PRIMEIRO CRITÉRIO)
2- Novos núcleos e indícios concretos de obra sem resolução ou não reconhecidos mesmo tipo de comprovação do primeiro critério (comunidade ainda vai decidir se isso entra ou não… na assembleia pode ser que isso mude ou saia do critério) (QUINTO CRITÉRIO) 
3- Famílias com déficit de área sem resolução (TERCEIRO CRITÉRIO)
4- Famílias que não retomaram as atividades agrícolas e pecuárias por falta de espaço e água bruta. (QUARTO CRITÉRIO)
5- Famílias que tiveram problem3eas com o reconhecimento de restituição a moradia e herança (SEGUNDO CRITÉRIO)
6- Espaços coletivos para geração de renda para comunidade (horta, curral coletivo etc...) (SEXTO CRITÉRIO)
7- Leilão a ser realizado pela prefeitura, com destinação de verba para rateio em partes iguais entre os atingidos da comunidade, solicitam que seja dada prioridade para que as pessoas da própria comunidade arremate alguns lotes, e que haja um valor mínimo para o lance. (SÉTIMO CRITÉRIO)
7- Famílias que possuem lotes muito acidentados e que por isso não conseguem desenvolver atividades agrícolas (REMOVER)
8 -  Pensei em sugerir um sub-critério em todos, colocando uma ordem de prioridades por exemplo os mais velhos serem chamados primeiro, no caso dos Novos núcleos a sugestão é por data de constituição, ou seja, os mais antigos serem chamados primeiro.
GB Bento Rodrigues lotes remanescentes 
A comunidade expõe sobre a necessidade de saber quantos e quais lotes são os lotes disponíveis com clareza, e reforçam que o processo de reparação ainda não finalizou. 
A comunidade expõe sobre a necessidade de saber também quais e quantas pessoas não tiveram a reparação concluída. 
A  comunidade expõe sobre a necessidade de que os critérios sejam aplicados em momento posterior, devido ao fato de que a reparação ainda não foi concluída para todos, sendo assim não existe lote remanescente ainda garantir isso em documento…
A  comunidade expõe sobre a necessidade de garantir no momento da assembleia que haja um chamamento público para as pessoas que não foram reparadas com suas devidas comprovações. 
Mauro trás a possibilidade de fazer leilão ou venda dos lotes para repartir os valores para a comunidade. 
Há áreas que não são lotes remanescentes como serão definidas? discutir isso na assembleia.  
- como será a comprovação das famílias não reassentadas ?? pode ser sugerida pela comunidade: imagem satélite e dossiê
sobre a criação de animais, não pode ser criado em área urbana, questionar em assembleia… 
e as pessoas que venderam as casas será que terão direitos ?? a comunidade entendi que não… 
se for leilao levar em consideração a lista de origem de 2016 por núcleo familiar 
</t>
  </si>
  <si>
    <t xml:space="preserve">Escrita de um documento pela CABF e Cáritas para envio a prefeitura com os critérios para destinação dos lotes remanescentes do REA de Bento. </t>
  </si>
  <si>
    <t xml:space="preserve">Sugestões de temáticas para GB em Bento Rodrigues - Critérios para distribuição de lotes remanescentes
</t>
  </si>
  <si>
    <t>20255910158C</t>
  </si>
  <si>
    <t>Marisa Versiani, Quel Haru Augusto Satto Vilela</t>
  </si>
  <si>
    <t>https://docs.google.com/document/d/18ozFfJCFdZQppp1rz3VVDLyI0W83pMkY/edit</t>
  </si>
  <si>
    <t xml:space="preserve">
A reunião teve como participantes representantes da Cáritas, membros da CABF e um docente da UFOP (Universidade Federal de Ouro Preto). Foram discutidos diversos temas, incluindo:
Informe da UFOP: O professor André da UFOP informou sobre projetos da universidade que contemplam as demandas das comunidades atingidas, incluindo uma disciplina eletiva de jornalismo que produzirá uma edição especial sobre os 10 anos do rompimento da barragem de Fundão.
Desmobilização do escritório CABF: Foi notificado sobre a desmobilização do escritório da Comissão pela Fundação Renova, gerando preocupação sobre o armazenamento de documentos. A ATI propôs ofícios para a UFOP e a Fundação Renova buscando soluções.
Resposta da Secretaria Geral: A única resposta sobre o ofício de desmobilização foi da Secretaria Geral da União, indicando que a obrigação é do MDA (Ministério do Desenvolvimento Agrário e Agricultura Familiar). A CABF aprovou uma proposta de resposta.
Reunião com a Secretaria Municipal de Saúde: Foi proposta uma nova data para a reunião e avaliada a validade da pauta, com a decisão de sugerir uma nova data para maior adesão dos atingidos.
Ofício sobre o mapa de lotes remanescentes de Bento Rodrigues: Foi apontada a necessidade de atualizar os mapas dos lotes e enviar um ofício solicitando os mapas atualizados e propondo um espaço com a Prefeitura e a comunidade para validar os lotes.
Aprovação do ofício de representatividade legal da CABF: O ofício foi apresentado e será enviado para diversas entidades.
Validação da Nota Conjunta de parceiros - desmobilização da ATI: Apresentação da Nota Conjunta assinada por diversos parceiros sobre a situação da ATI.</t>
  </si>
  <si>
    <t xml:space="preserve">Cáritas vai enviar lista no grupo da comissão explicando a pauta trazida pelo professor André e verificar se existem mais interessados em participar da disciplina oferecida pelo curso de Jornalismo.  
Fazer ofício para UFOP sobre disponibilização de espaço para CABF;
Fazer ofício para a Fundação Renova pedindo aumento do prazo para escritório da CABF;
Fazer ofício para Gov Federal solicitando recurso do Anexo 6 para manutenção de espaço físico da CABF;
Responder ofício para secretaria municipal de saúde sugerindo nova data, terça-feira (20.05) às 14 horas;
Fazer ofício para MPMG (Nucard), Seplag-MG e Prefeitura de Mariana sobre os lotes remanescentes de Bento (enfatizar a necessidade do Nucard fiscalizar o processo);
Luzia e Mônica vão encaminhar a nota conjunta para assinatura de parceiros. 
</t>
  </si>
  <si>
    <t xml:space="preserve">O contato foi realizado com o objetivo de confirmar a agenda do dia seguinte e para verificar quais são os pontos de atenção do atendimento. A advogada da família confirmou o atendimento e informou que a agenda está programada para acontecer no espaço feirão. Esse contato foi realizado através de mensagens via whatsapp. 
</t>
  </si>
  <si>
    <t xml:space="preserve">A agenda se tratou de um atendimento para realizar a apresentação dos projetos de benfeitorias do lote da Sra. Vera. Durante o atendimento foram discutidos os plantios e os locais onde eles serão executados. Foram solicitadas mudanças na disposição dos portões que dão acesso ao lote e que não sejam realizados plantios nos locais em que estão previstos muros de divisa (a serem executados pela família após receber o lote). Foi solicitado que seja substituídas algumas mudas de banana pela execução de uma horta e que seja considerada a implantação de um caixa d'água de 5 mil litros no terreno. </t>
  </si>
  <si>
    <t>202552151325I</t>
  </si>
  <si>
    <t>https://drive.google.com/drive/folders/1Ojsb1ECHy4teLBc2bY7FQoVd23_iVTDq</t>
  </si>
  <si>
    <t xml:space="preserve">A assessoria técnica entrou em contato com o núcleo familiar para verificar se o atendimento do dia 08/05 estava confirmado. A Sra. Celis informou que o atendimento está confirmado e que seria sobre as patologias construtivas que surgiram na residência da família. Esse contato foi realizado através de mensagens via whatsapp. </t>
  </si>
  <si>
    <t>Infiltração, Avarias na calha</t>
  </si>
  <si>
    <t xml:space="preserve">O atendimento aconteceu para tratar das manifestações abertas pelo núcleo familiar e dar respostas para a família. Todas as manifestações da família serão tratadas, no entanto a FRE não informou prazo para as tratativas. A família reforçou que existem manifestações que foram realizadas antes do recebimento das chaves e estão causando grandes transtornos para o núcleo familiar. </t>
  </si>
  <si>
    <t>202557134622I</t>
  </si>
  <si>
    <t>https://drive.google.com/drive/folders/1gjcVLkJIhW-IKiFnmHTlmKdiPO5GsXbz</t>
  </si>
  <si>
    <t xml:space="preserve">O contato foi realizado para confirmar o atendimento do dia 09/05/2025 e para verificar quais são os pontos que a o atingida tem dúvidas. A Sra. Leonídia confirmou o atendimento e informou ter dúvidas sobre a execução de algumas benfeitorias em seu terreno. Esse contato foi realizado através de trocas de mensagens via whatsapp. </t>
  </si>
  <si>
    <t xml:space="preserve">O atendimento ocorreu para apresentar a instalação de parte dos acabamentos para o núcleo familiar. A Sra. Leonídia quis verificar a execução das benfeitorias no entanto a FRE informou que para verificar as benfeitorias é necessário agendar um atendimento com a equipe do PERP. Foi verificado também o talude aos fundos do terreno e a execução de um escada provisória para dar suporte às obras da residência. A família solicitou que ao término das obras a equipe não desmanche a escada e afirmou que tem interesse em manter a estrutura para facilitar o acesso aos fundos do terreno. A obra garantiu que vai deixar a escada no local e que vai melhorar a estrutura para a família. 
Foi observado que os canteiros da horta não possuem escoamento e não foi encontrado a previsão de escoamento nos projetos detalhados que estavam no canteiro de obras. A FRE garantiu que o escoamento desses canteiros será realizado. </t>
  </si>
  <si>
    <t>202559143331I</t>
  </si>
  <si>
    <t>https://drive.google.com/drive/folders/13aFlYTIWFNOQ1_y-exiolGorNveFmz4u</t>
  </si>
  <si>
    <t xml:space="preserve">O contato foi realizado com o objetivo de confirmar a agenda do dia 15/05/2025 e para verificar quais são os pontos de atenção do atendimento. A advogada da família confirmou o atendimento, informou que a agenda está programada para acontecer no espaço feirão e que será uma continuação do último atendimento. </t>
  </si>
  <si>
    <t>202552151710I</t>
  </si>
  <si>
    <t xml:space="preserve">Leidejane de Almeida </t>
  </si>
  <si>
    <t>Muro de divisa, Estruturas, Cobertura</t>
  </si>
  <si>
    <t>https://drive.google.com/drive/u/0/folders/1uJFJhqjQlyGVvCRwIW9pAMHhoAEfV6oD</t>
  </si>
  <si>
    <t>O contato com o núcleo familiar foi realizado por meio da Sra. Leidejane, para confirmar o atendimento previsto para o dia 08/05, às 14h. A confirmação foi realizada, e a Sra. Leidejane destacou a existência de vícios construtivos na residência localizada no Novo Bento, informando ainda que o representante jurídico da família também estará presente na ocasião.</t>
  </si>
  <si>
    <t>Muro de divisa, Estruturas, Cobertura, Dificuldade de negociação</t>
  </si>
  <si>
    <t>O atendimento teve início com a família apresentando todo o histórico de atendimentos e destacando as alterações realizadas na obra sem consulta prévia ao núcleo familiar. A analista percorreu as manifestações abertas pela família, registrando em ata aquelas que permanecem sem resolução.
Em seguida, a Sra. Leidejane conduziu a equipe pelo imóvel, apresentando os seguintes pontos:
Boiler não funciona desde o recebimento da casa.
Problemas no portão de pedestre.
Luminária do segundo pavimento com defeito.
Forro da varanda apresenta infiltração e não há diferença de nível entre a viga e o forro.
Espaçamento inadequado entre as ripas metálicas do portão eletrônico de veículos.
Falta de terra e escoamento inadequado de água ao lado da área de serviço, que alaga em dias de chuva.
Vazamento na área de serviço; responsável pela obra indicou possível vazamento na torneira do tanque.
Infiltração na despensa, na parede que faz divisa com o banheiro social.
Muro de divisa: foi informado que será reparado e pintado.
Preocupação com a instalação de piscina.
Caixa d’água rachou duas vezes, causando alagamento na residência e danificando armários e mobiliário.
Vazamento no telhado e no forro da cozinha externa; foi dada devolutiva de que o forro será reparado.
Mobiliário danificado na cozinha externa: estruturas de dobradiças e corrediças das gavetas não funcionam adequadamente.
Três manifestações abertas sobre o beiral do telhado, que permite entrada de animais peçonhentos.
Fixadores de portas não funcionam.
Mancha verde no banheiro; já há manifestação aberta e encontra-se em análise.
Ponto de antena obstruído.
Pintura da escada foi manchada durante reparos na pedra que reveste os degraus.</t>
  </si>
  <si>
    <t xml:space="preserve">Necessidade de pintura na parte externa do muro.
Solicitação de análise para substituição dos armários da cozinha externa.
Solicitação de envio da lista de bens para conferência das especificações do porta-toalha instalado.
Pintura da parede da escada, em razão de manchas ocasionadas durante o serviço de polimento da pedra instalada.
Solicitação de análise referente a um aterro realizado próximo à residência, que está comprometendo a segurança local, pois está permitindo o trânsito de pessoas sobre os muros das casas vizinhas.
</t>
  </si>
  <si>
    <t>202559101721C</t>
  </si>
  <si>
    <t>https://drive.google.com/drive/u/0/folders/13r6RbRH_B70cZ8zLwtfLaQ00oWCg4icM</t>
  </si>
  <si>
    <t xml:space="preserve">As obras de restauração da Capela de Nossa Senhora das Mercês continuam com avanços previstos para as adequações internas e externas como:
- Pintura dos beirais;
- Caiação das paredes externas;
- Execução do calçamento no entorno da capela;
- Execução da drenagem na porção dos fundos da capela;
- Execução da infraestrutura de elétrica e sonorização da nave;
- Execução parcial do reboco interna da nave;
Foi acordado que após a remoção de parte do canteiro de obras para a execução das etapas de drenagem, a empresa executora utilizará o espaço de apoio como refeitório. 
Foram ainda solicitados a ampliação do contrato de fiscalização da Práxis pelo tempo restante de obra da construtora, bem como o retorno e instalação dos elementos artísticos e integrados à capela. 
O desnível entre o piso da nave e átrio terá de ser revisto, principalmente para a possibilitação de acesso de PCD, conforme as normas. Sendo aventada a possibilidade de adequação da calçada externa, ao lado do cemitério, com a manutenção de abertura parcial do muro de pedras do cemitério. 
O próximo GT-Visita de fiscalização será realizada no dia 05/06/2025, a depender das situações da Práxis e ATI Cáritas. </t>
  </si>
  <si>
    <t xml:space="preserve">- Solicitação de análise para ampliação do contrato da Práxis até a conclusão da etapa civil;
- A comunidade solicita a manutenção da tenda de apoio até a conclusão completa das obras de restauração, incluindo a etapa de EAI, ainda sem data de início dos trabalhos;
- Solicitação de esclarecimentos sobre a religação da energia pela CEMIG;
- Análise das possibilidades de adequação ao piso da nave e átrio em relação ao nível externo para garantir o acesso de PCD´s. </t>
  </si>
  <si>
    <t>202542815167I</t>
  </si>
  <si>
    <t>Infiltração, Não se aplica</t>
  </si>
  <si>
    <t>https://drive.google.com/file/d/1Q0dG2S5cYkHrEIMpPO298MIDsrZEcPqG/view?usp=drive_link</t>
  </si>
  <si>
    <t>A assessoria entrou em contato com a sra. Maria, quem tinha solicitado em atendimento anterior uma visita na sua residência para produção de relatório técnico e oficio de denúncia pelo problemas de pós morar que está tendo sua residência. Foi confirmado o
atendimento e foi alinhado o que precisaria para o atendimento. A assessoria se colocou a disposição para quaisquer esclarecimento.</t>
  </si>
  <si>
    <t>https://drive.google.com/drive/folders/1VxP4xWY5NIKSvFl4Dk4KVhtpvCMs44Bf?usp=drive_link</t>
  </si>
  <si>
    <t xml:space="preserve">Atendimento realizado entre a assessoria e a sra. Maria. No atendimento foram levantadas as informações e registros sobre os problemas de infiltração. Sendo informado pela sra. Maria que em períodos de chuva há infiltrações no telhado da área da cozinha externa, como há entrada de água pelo fogão a lenha que não teve intervenção pela construtora contratada pela Fundação Renova no momento do projeto de reforma da residência. A sra. Maria relata também que não recebeu a verba referente ao fogão a lenha. Foi informado pela ATI que seria verificado internamente se ainda há como recorrer, sendo que o fogão a lenha não consta na lista de materiais, nem nas garantias do imóvel e o telhado já perdeu as garantias pois a sra. Maria recebeu a casa em 15/10/2021, tendo sido encerrado o prazo de 3 anos. </t>
  </si>
  <si>
    <t>2025430134446I</t>
  </si>
  <si>
    <t>Instalações hidrossanitárias, Fornecimento de água (bruta e potável), Desgaste emocional, Dificuldade de negociação</t>
  </si>
  <si>
    <t>https://drive.google.com/file/d/1sumjLNoeIBhg-OG6atRrqciD--UwSG9u/view?usp=drive_link</t>
  </si>
  <si>
    <t>A assessoria entrou em contato via ligação de WhatsApp com a sra. Maria. Foi alinhado e confirmado o atendimento do dia 07/05/25 às 10h30 na residência da família no REA familiar. A assessoria se colocou a disposição para quaisquer esclarecimento.</t>
  </si>
  <si>
    <t>Instalações hidrossanitárias, Fornecimento de água (bruta e potável)</t>
  </si>
  <si>
    <t>https://drive.google.com/file/d/1hx_N4e8UnwOWpX-ubBbf51NtW1b-QMw-/view?usp=drive_link</t>
  </si>
  <si>
    <t xml:space="preserve">O atendimento foi realizado para tratar sobre o fornecimento de água na residência. Segundo os vídeos enviados pela família à Assessoria, foi possível verificar que o fornecimento de água da cidade não chega com suficiente pressão para encher a caixa d'água completamente, o que se entende como uma falha no sistema hidráulico. No atendimento, foi explicado isso para a Equipe de Reparação, levando a proposta da instalação de uma bomba que permita que o sistema funcione adequadamente, porém, a proposta foi recusada, sendo justificado pela Equipe de Reparação que não há necessidade e por isto não será realizado. Não tendo negociação, a família aceitou manter da forma que está e continuar para realizar a mudança à residência. </t>
  </si>
  <si>
    <t>202551213720I</t>
  </si>
  <si>
    <t xml:space="preserve">NFCP0044 </t>
  </si>
  <si>
    <t>https://drive.google.com/file/d/16uHUXcl2dAzjXRNQ26BT8B-ju5b8Cdbl/view?usp=drive_link</t>
  </si>
  <si>
    <t>A sra. María entrou em contato com a assessoria via mensagens de WhatsApp. Solicitou acompanhamento para o atendimento do dia 14/05/25 às 10hrs. Foi informado que o atendimento seria para averbação do imóvel, sendo  solicitado acompanhamento de um integrante da equipe do jurídico. A assessoria confirmou a presença e se colocou a disposição para quaisquer  esclarecimento.</t>
  </si>
  <si>
    <t>https://drive.google.com/file/d/1k3BoF0hwFZcQ9ins7lh92K8nM8lQhVWK/view?usp=drive_link</t>
  </si>
  <si>
    <t xml:space="preserve">O atendimento foi realizado para assinatura dos documentos necessários para averbação do imóvel, assim como explicação dos documentos e tramites que serão feitos para regularização do imóvel. </t>
  </si>
  <si>
    <t xml:space="preserve">O atendimento ocorreu para apresentar para a Sra. Vera as adequações realizadas em seu projeto PERP e conceitual. Durante a elaboração do projeto, a Sra. Vera solicitou a troca de algumas mudas de árvores escolhidas e descreveu a localização desejada. A família solicitou a instalação de piso intertravado no caminho entre o acesso principal e os fundos do terreno, a FRE vai encaminhar a questão posterior devolutiva. A família pontuou novamente sobre o desejo em receber o laudo da synergia e a FRE encaminhou a questão novamente. </t>
  </si>
  <si>
    <t>2025512143815I</t>
  </si>
  <si>
    <t xml:space="preserve">Wesley Martins Claudionor Felipe </t>
  </si>
  <si>
    <t>https://drive.google.com/drive/folders/1Lrw3_nwrpscitx8FfwG_I1Wo7q1_KpiO</t>
  </si>
  <si>
    <t>A assessoria técnica entrou em contato com o Sr. Wesley para confirmar o atendimento do dia seguinte (16/05/2025) e se haviam pontos de atenção além do que veio descrito na agenda. O núcleo familiar confirmou a agenda e relatou não haver mais pontos para tratar durante a reunião. Esse contato ocorreu através de mensagens via whatsapp.</t>
  </si>
  <si>
    <t>Fissuras, Infiltração, Telhas danificadas</t>
  </si>
  <si>
    <t xml:space="preserve">O atendimento ocorreu para a equipe da FRE dar a devolutiva sobre as manifestações abertas pelo núcleo familiar. Todas os três protocolos abertos (infiltração, fissura na estrutura da caixa d'água e telhas danificadas) serão atendidos pela FRE e as obras de reparo iniciaram no dia 27/05. A família e ATI pontuaram sobre a falta de número na residência e solicitaram a instalação; sobre o mofo no teto do banheiro e a lentidão no escoamento da pia da cozinha. 
A família demonstrou insatisfação com o número de trabalhadores que entram em sua residência para os reparos e que as inúmeras visitas sem dar resolução aos problemas trazem transtornos para a família. </t>
  </si>
  <si>
    <t>202557154035I</t>
  </si>
  <si>
    <t xml:space="preserve">Marcelo Dias da Cunha </t>
  </si>
  <si>
    <t>https://drive.google.com/drive/u/0/folders/1cpAlfJepKUFoLEng7-GSRHZKnS5JHVuG</t>
  </si>
  <si>
    <t>O contato foi feito com o Sr. Marcelo para confirmar o atendimento previsto para o dia 13/05, às 09h30. O agendamento foi confirmado, e o Sr. Marcelo informou que estarão presentes um representante jurídico da Equipe de Reparação do Rio Doce e seu próprio representante jurídico.</t>
  </si>
  <si>
    <t>Escritório do representante jurídico do núcleo familiar</t>
  </si>
  <si>
    <t xml:space="preserve">O Sr. Marcelo esteve acompanhado de seu representante jurídico para tratar de seu processo de reparação, com a presença da representante da Equipe de Reparação, Sra. Vanda Teixeira Basílio. Foram discutidas pendências como o recebimento dos lucros cessantes, vícios construtivos em sua casa no reassentamento de Bento Rodrigues e o receio em assinar a titulação definitiva do imóvel devido aos vícios, às indenizações pendentes e à possível suspensão da compensação financeira pela moradia provisória.
 A assessoria informou que em julho de 2024 foi enviado um relatório técnico e, na cerimônia de entrega do imóvel, foram identificados e listados problemas. A Sra. Vanda propôs visita técnica para verificar os vícios e avaliar a necessidade de novos reparos. Foi mencionado um cronograma com previsão de conclusão das intervenções até maio, mas que ainda não foi iniciado, o que exigirá ajustes nos prazos. 
A assessoria questionou sobre as compensações previstas na cláusula 33 do Acordo de Repactuação. Segundo a Sra. Vanda, ainda não há previsão de pagamento, estando o tema em discussão interna.
</t>
  </si>
  <si>
    <t xml:space="preserve">1 -Agendamento de um atendimento entre os dias 20/05 e 23/05 na moradia localizada no Novo Bento para verificação dos vícios construtivos e construção de um cronograma de finalização dos reparos pendentes. 
2 - A sra. Vanda irá verificar e informar para a família, através de seu representante jurídico, o status da solicitação do lucro cessante e NOVEL, bem como a respeito dos impostos e taxas, além do recebimento do valor referente a Lista de Bens.
3 - As respostas serão encaminhadas para o procurador do Sr. Marcelo com cópia para a Cáritas ATI - Mariana
</t>
  </si>
  <si>
    <t>NFCM0051</t>
  </si>
  <si>
    <t>Valdira Melo de Oliveira</t>
  </si>
  <si>
    <t>https://drive.google.com/drive/u/0/folders/19PVONFoTKvuxYRs7z0RMu8mpSpdtLpNQ</t>
  </si>
  <si>
    <t>Na presente data, a Sra. Valdira procurou o escritório da Cáritas para esclarecer dúvidas sobre seu processo reparatório. Informou que atualmente reside no Vale do Jequitinhonha e apresentou o dossiê elaborado pela Assessoria Técnica. Relatou ter recebido, há alguns anos, verba PIM por Danos Morais, mas que, após isso, não recebeu outras indenizações, tendo seu dossiê negado pela Fundação Renova. Questionou se deveria devolver o dossiê, sendo orientada de que o documento é de sua propriedade e constitui prova legítima de seus direitos. Foi também informada sobre a possibilidade de solicitar uma nova senha de acesso ao Portal do Usuário da Renova (em liquidação) para acompanhar o andamento do seu processo. As assessoras explicaram ainda sobre o novo Acordo de Repactuação e as indenizações previstas, especialmente o Programa Indenizatório Definitivo (PID). Em consulta ao site da Samarco, foi identificada resposta negativa quanto à possibilidade de recebimento dessa verba pela atingida.</t>
  </si>
  <si>
    <t>Retirar senha de acesso no Portal do Usuário - no site da Equipe de Reparação da Bacia do Rio Doce (antiga Fundação Renova);</t>
  </si>
  <si>
    <t>202559143939I</t>
  </si>
  <si>
    <t>Muro de divisa, Contenção de taludes, Estruturas, Instalações de drenagem</t>
  </si>
  <si>
    <t>Fissuras, Trincas, Impermeabilização, Infiltração, Falha no sistema de drenagem</t>
  </si>
  <si>
    <t>https://drive.google.com/drive/u/0/folders/1E19NKpSprZm-n7T-DGPRpyImEHMsVm4b</t>
  </si>
  <si>
    <t>Na data entramos em contato com a sra. Efigênia para obter confirmação do atendimento e sanar possíveis dúvidas, a sra. Efigênia confirmou o atendimento e informou que foi agendado pela equipe de reparação para a verificação das manifestações em aberto, tendo como tema as questões de problemas estruturais e de infiltração do muro de divisa, chama atenção para a demora de resposta pelo CAM. A assessoria informou sobre a importância de cobrar prazos e cronogramas para a equipe de reparação da Bacia do Rio Doce.</t>
  </si>
  <si>
    <t>2025519114328I</t>
  </si>
  <si>
    <t xml:space="preserve">Wallace Henrique de Souza </t>
  </si>
  <si>
    <t>https://drive.google.com/drive/folders/1pklvYbQ-ZMocICAL5EKWJeteKFtMENIn</t>
  </si>
  <si>
    <t>A assessoria entrou em contato com o Sr. Wallace para confirmar o atendimento agendado para o dia 19/05/2025. O Sr. Wallace confirmou e relatou que seria uma visita a obra para verificar os reparos tratados no ultimo atendimento</t>
  </si>
  <si>
    <t xml:space="preserve">Na data a equipe da FRE foi até a residência da sra. Efigênia para conferir a respeito de manifestações em aberto, foi apresentadas as datas para início e conclusão das intervenções a serem realizadas no imóvel. 
Os vícios construtivos identificados o imóvel foram: 
- Muro de divisa com infiltração e trincas, pisos externos em rejunte, paredes externas e internas com infiltração, rodapés internos soltando, revestimento da janela da escada manchado etc. 
- Sobre o vazamento na janela da escada o cronograma apresentado foi de início das intervenções em 16\06 e término em 20\06
- trincas e fissuras no muro de divisa de 03\06 a 30\06, caso mais emblemático que pode se estender visto que o terreno está cedendo e trata-se de um aterro compactado
- paredes externas com infiltração próximo ao banheiro 16\06 a 30\06
- Vazamento no muro de divisa,  próximo a cozinha 16\06 a 30\06
Foi solicitado reabertura de manifestação para sanar o problema de empoçamento na área permeável aos fundos do lote.
</t>
  </si>
  <si>
    <t>202551614368I</t>
  </si>
  <si>
    <t>Esquadrias, Acabamentos, Escadas e rampas, Instalações hidrossanitárias, Morosidade no processo de reparação, Corte de auxílios, Desgaste emocional, Princípio da isonomia</t>
  </si>
  <si>
    <t>Infiltração, Defeito no funcionamento das esquadrias, Manchas, Avarias em espelhos, Avarias no corrião/guarda corpo, Ausência e posicionamento inadequado de ralos</t>
  </si>
  <si>
    <t xml:space="preserve">A visita foi realizada pra verificar os reparos tratados no ultimo atendimento, uma vez que a família demonstrou interesse no recebimento da cada. Grande parte dos reparos tratados no ultimo atendimento foram reparados, contudo, os que não foram tratados serão reparados até o dia 20/05/2025. O núcleo familiar levou o termo de quitação para avaliar juntamente com a representante jurídica da familia para posterior assinatura. </t>
  </si>
  <si>
    <t>Trincas, Defeito no funcionamento das esquadrias, Defeito nos vidros, Verniz, Revestimento trincado ou desalinhado, Espaçamento inadequado para eletrodomésticos</t>
  </si>
  <si>
    <t xml:space="preserve">Atendimento para marco 3 de obra. Foi percorrida toda a edificação para análise de todos os acabamentos. Todos os itens em desconformidade, se encontra listados em ata. </t>
  </si>
  <si>
    <t>2025331152512I</t>
  </si>
  <si>
    <t>THAMIRES MORAIS FURST</t>
  </si>
  <si>
    <t>Desgaste emocional, Quitação genérica de direitos, Participação ativa e deliberativa, Reconhecimento do direito dos atingidos, Dificuldade de negociação</t>
  </si>
  <si>
    <t>https://drive.google.com/drive/folders/1FUDjuBej8ceQb3DPMra5wgIRmqVtSmVB</t>
  </si>
  <si>
    <t>Esclarecimentos sobre dúvidas a respeito da repactuação.</t>
  </si>
  <si>
    <t>20254713519I</t>
  </si>
  <si>
    <t>NFPG0020</t>
  </si>
  <si>
    <t>FABIO JUNIOR BARU DE PAULA</t>
  </si>
  <si>
    <t>https://drive.google.com/drive/folders/1_enSflq3_xfI3_1gRuCCSQ5hd8dy6SKj</t>
  </si>
  <si>
    <t>Esclarecimentos sobre dúvidas a respeito da repactuação</t>
  </si>
  <si>
    <t>202549154454I</t>
  </si>
  <si>
    <t>Janaína Flores</t>
  </si>
  <si>
    <t>Conformação do terreno, Criação animal, Valoração agropecuária, Direito de uso da terra e moradia, Morosidade no processo de reparação, Falta de transparência na indenização, Segurança no ambiente de obras, Direitos das mulheres, Quitação genérica de direitos, Participação ativa e deliberativa, Reconhecimento do direito dos atingidos, Dificuldade de negociação</t>
  </si>
  <si>
    <t>https://drive.google.com/drive/folders/1Mz2EKFz3wpFtAWu5v8fQ5Yzn359eoPlQ</t>
  </si>
  <si>
    <t>Dúvidas pertinentes ao processo de repactuação, entrega de sua residência com aporte para recebimento dos animais, além do repasse referente ao rateio por atraso de obras.</t>
  </si>
  <si>
    <t>202541615249C</t>
  </si>
  <si>
    <t>Lilica Carneiro, Lucilene do Carmo Mendonça, Samara Quintão</t>
  </si>
  <si>
    <t>https://drive.google.com/drive/u/0/folders/1NM3j36y6C84HUutz7ByU91gweVbnO4mR</t>
  </si>
  <si>
    <t xml:space="preserve">Inicialmente, as assessoras Ana Paula e Marcela informaram a todos presentes sobre a finalidade daquele encontro, que teria como previsão o prazo entre 1h e 1h30 para explanação das indenizações individuais dispostas no Anexo 2 do acordo de Repactuação e, posteriormente, um momento aberto para que a comunidade apresentasse suas dúvidas e demais esclarecimentos.
O transcorrer da reunião foi tranquilo e bastante esclarecedora. Ao todo, estiveram presentes 11 pessoas da comunidade rural de Ponte do Gama. 
Roteiro: 
Explanação por meio de linha do tempo com abordagem sobre a repactuação, passando desde o episódio-crime do rompimento da barragem em 2015 até a homologação da repactuação de 2024, como forma de esclarecer os caminhos que desembocaram no novo acordo, sendo reforçado condição violadora da não participação do povo atingido e da assessoria técnica na construção do referido acordo. 
Posteriormente, explanação das seguintes indenizações em respectiva ordem, com as particulares de elegibilidade, prazos e valores:
PIM-AFE
PID
PTR - Rural
Agropesca
Foi ainda reforçado sobre as fases de cadastro - indispensável para o pleito das indenizações, até 2021 -  junto à Fundação Renova (em liquidação), bem como sobre assessoramento jurídico particular e as condições previstas na repactuação para pagamento dos honorários advocatícios.
Reforçado sobre o papel da Defensoria Pública no ajuizamento e pedidos das indenizações;
Por fim, foi explicado com ênfase a diferença entre o pagamento de Agropesca e PTR Rural, quanto aos seus critérios, valores, condição de quitação integral e previsibilidade de pagamento.
Principais dúvidas e apontamentos feitos pelos atingidos: 
Emissão/atualização do CAF
Pressão para aceitarem proposta do PID e preocupação sobre a quitação integral
Frustração no fato do povo atingido não ter participado da repactuação
Frustração quanto aos baixos valores propostos em cada indenização
Receio na demora da tramitação dos processos judiciais 
</t>
  </si>
  <si>
    <t>2025422132025I</t>
  </si>
  <si>
    <t>NFPG0014</t>
  </si>
  <si>
    <t>LEONIDAS LISNA SILVA</t>
  </si>
  <si>
    <t>Desgaste emocional, Dificuldade de negociação, Negativa de compensação, Princípio da isonomia</t>
  </si>
  <si>
    <t>https://drive.google.com/drive/folders/1yGuG4TA8xb7LlEf0kI5abKRAKraIjm7S</t>
  </si>
  <si>
    <t>Esclarecimentos sobre repactuação e indenizações individuais (Anexo 2)</t>
  </si>
  <si>
    <t>202556115542I</t>
  </si>
  <si>
    <t>https://drive.google.com/drive/u/0/folders/1EUNZ3DWdFXzDK7LS5BCMsnmd8X9YAW97</t>
  </si>
  <si>
    <t xml:space="preserve">A assessoria técnica entrou em contato com a Sra. Sandra Dometirdes Quintão, por meio de mensagens via aplicativo de comunicação, na presente data 12/05/2025, confirmando a visita em obra, denominada visita não programada, juntamente com a Fundação Renova, marcado para a data 14/05/2025 às 09:00 horas, no reassentamento coletivo. Ao que a Sra. Sandra confirma tal atendimento. </t>
  </si>
  <si>
    <t>2025424143948C</t>
  </si>
  <si>
    <t>https://drive.google.com/drive/folders/10wLgp9zP9FgZMO8ytialmZeGVeQnM2tF</t>
  </si>
  <si>
    <t>A coordenação operacional pontua que o recurso que atualmente o projeto, termina no final de maio. Logo, sem a operacionalização, contratação e devido repasse financeiro às ATIs - como dispõe expressamente o novo acordo da repactuação - em tempo hábil, o cenário é de desmobilização no território. Reforça ainda a natureza jurídica da Cáritas, como uma instituição filantrópica, sem fins lucrativos, que não haveria condição de seguir o projeto sem o referido aporte financeiro.
Com isso, Marisa sinaliza à Comissão sobre o anúncio do aviso prévio à toda equipe da Assessoria na próxima quarta-feira, dia 30 de abril de 2025; seguindo o mês de maio, em horário de trabalho reduzido. Reforça ainda que há, no panorama de negociação, um mês para que as tratativas de contratação e operacionalização seja devidamente conduzidas.
Marisa pontua as articulações já feitas dentro desse cenário: 
Envio da Recomendação do Ministério Público Federal - obrigação de contratação imediatamente das ATIs nos territórios onde não tem assessoria / ou / fazer uma justificativa da impossibilidade da contratação; [até aquele momento da reunião, o governo federal ainda não havia dado qualquer retorno]
Mobilização Política: coordenadora pontua que, junto com a equipe de comunicação Cáritas, foi pensado um calendário interno para determinadas litigâncias, como a) postagem de vídeos que explicam o atual cenário; b) produção de release (prévia de matéria) para compartilhar com parceiros da luta pró população atingida, como Padre João, deputado Leleco, deputada Beatriz Cerqueira, Rogério Correa, Ministério de Direitos Humanos;
Marisa por fim sinaliza aos participantes presentes que o Ministério do Desenvolvimento Agrário (MDA), responsável pela governança do Anexo 6, deu um retorno apenas no sentido de que já realizou a recomendação da contratação da atual assessoria, mas que esta tramitação está a cargo de um outro órgão que foi criado pelo Decreto presidencial publicado há dois meses - trata-se de um órgão colegiado, composto pela Secretaria Geral da Presidência da República, Casa Civil e Ministério das Relações Institucionais. Logo, ao saber dessa informação, a coordenação pontua que uma das estratégias é acessar este colegiado via ofício, apesar de ainda não obter nenhuma resposta.
Marisa e Maria Luisa reforçam outra estratégia importante que seria a coleta de material direta com os atingidos presentes, com a produção de vídeos, para fins de reforçar o atual cenário de violação de direitos.
Maria Luisa pontua sobre a estratégia de publicação de cards que explicam à toda população o atual contexto e o que ainda pode ser feito diante deste cenário desafiador, além do conjunto de relatos das pessoas atingidas.
Marino reforça que a repactuação, por prever a contratação de Assessoria Técnica, e, com a expresso descumprimento do acordo, uma mobilização popular forte deve ser planejada, no sentido de provocar, ainda mais, os órgãos que de fato assinaram o referido documento de repactuação, como Ministério Público.
Maria Luisa sinaliza que a assessoria produzirá um levantamento dos contatos dos agentes externos que podem contribuir com a luta por garantia do direito à assessoria e compromete-se a encaminhar a lista ao grupo da comissão para ver se surgem outros nomes.
Por fim, no encerramento desta primeira pauta, ficou acordada a gravação de vídeos/relatos por Mauro, Marquinhos e Mirela, como forma de reforçar a luta pela garantia de direitos. A assessora Maria Luisa sinalizou que entraria em contato com Ângela Aparecida (Ponte do Gama - Zona Rural) e com alguma pessoa atingida do território de Paracatu. 
A assessora Ana Paula sinaliza, como meio de reforçar as linhas de argumentos para operacionalização dos contratos, os anexos expressos na repactuação sobre a prestação de contas governamental e sobre a transparência/comunicação que devem ser prestados pela governança, de modo que, abre-se um alerta não só ao descumprimento da contratação regular das assessorias, mas um precedente negativo de descumprimento de demais anexos - como o repasse da verba destinado às mulheres, às comunidades quilombolas.
Passada a primeira pauta, Marino e Mauro reforçam uma preocupação sobre a reunião realizada junto à Universidade, a necessidade de parceria e tratativas mais encaminhativas. 
Marisa reforça neste tema que a assessoria, nesta reunião, comprometeu-se a mapear as principais pautas em aberto no território, usando como base documento usado no Encontro da Bacia - atualizado com a Repactuação. O envio do ofício, segundo a coordenação, foi feito há mais de um mês à universidade, com a sinalização de alguns projetos de extensão conhecidos da assessoria, de forma a direcionar encaminhamentos mais eficazes; entretanto, ainda não houve retorno por parte da universidade. 
Lotes Remanescentes
Sobre esta nova pauta, Marisa pontua a abertura para escuta da assessoria, diálogo e construção. Repontua sobre alinhamento interno do GB com participação da assessoria para tratar sobre os critérios no reassentamento de Bento. 
Mauro reforça que ao ler as cláusulas sobre o referido tema de lotes remanescentes, entendeu pelo favorecimento das empresas e mais, a contradição na afirmação de que “toda a área pertence ao povo de Bento” sendo que há expresso apontamento para desapropriação. Mauro reforça seu argumento citando cláusula 50 do Anexo 1, e reforça o receio diante a condição de contratação de “terceiro independente” para produção de laudo técnico de desapropriação dos terrenos.Diante disto, rememora que a empresa responsável pela desapropriação/laudos do Dique S4 foi a Vaz de Melo, empresa fortemente ligada à Samarco que subprecificou os referidos terrenos. (Mauro traz ainda seu próprio exemplo, em que tinha um terreno de 2.148 metros quadrados na origem, onde fora valorado por R$36 mil, sendo depositado em juízo, com correções, aproximadamente R$38mil. Ao contrargumentar a ínfima proposta, rememorou que a empresa respondeu que o terreno estava coberto de lama e havia desvalorado).
Mauro deixa ainda mais um apontamento de que: em sua interpretação, as pessoas que receberam pela desapropriação do Dique S4 não receberão pela desapropriação apontada pelo acordo de repactuação.
Mauro qualifica que a proposta de leiloar os terrenos é boa, porém seria mais interessante o repasse desse valor de forma direta aos atingidos. Isso porque, são lotes de propriedade da comunidade - logo, devem ser usados em benefício da comunidade. Isso exime ainda o município de tomar qualquer postura unilateral sobre este tema e que não respeite os reais interesses da comunidade atingida.
Por fim,  foi pontuado que a proposta do GB seja para levantar os critérios sobre a temática dos lotes remanescentes, a fim de que isso seja levado à reunião junto o prefeito nos dias 7 e 8 de maio - haja vista que  mesmo possui prazo até dia 15 de maio para dar uma definição sobre os termos do tombamento ( e desapropriação, até final de junho).
Sobre a proposta de realizar uma assembleia para discussão do tema, esta foi afastada, pois, a comunidade de Paracatu tem um olhar diferente sobre o tema. Uma vez que entendem que os lotes devem ser preservados para uso coletivo com a gestão da associação comunitária. Diferentemente do que Bento Rodrigues almeja, segundo Mauro.</t>
  </si>
  <si>
    <t xml:space="preserve">- Envio de lista de contatos dos parceiros para produção de notas e vídeos que destacam a importância da ATI no território e o grave cenário de violação de direitos e descumprimentos do acordo de repactuação.
- Proposta de ofício - envio aos órgãos e entidades sobre atual cenário de violação de direitos ATI
- Proposta de ofício - manifestação pela não indicação e suspeição da empresa Vaz de Melo em processos relacionados à reparação de danos causados pelo rompimento da barragem da Samarco e levantamento de laudos referentes à desapropriação.
- Proposta de ofício informativo - CABF sinalizando sobre a não representação de advogados particulares supostamente constituídos para representarem comunidade e comissão de atingidos de Mariana
</t>
  </si>
  <si>
    <t>20254281200I</t>
  </si>
  <si>
    <t>https://drive.google.com/drive/folders/1nvk_qZdbK58nhQk2e0th0-VnTG1_scy3</t>
  </si>
  <si>
    <t>Esclarecimentos a respeito da repactuação, em especial, quanto aos repasses das indenizações individuais (Anexo 2).</t>
  </si>
  <si>
    <t>https://drive.google.com/drive/u/0/folders/12T0UA01DrBmR1D6k_8XGlylqXSKVxDs_</t>
  </si>
  <si>
    <t xml:space="preserve">O atendimento foi para uma visita em obra das edificações do núcleo familiar. Foi possível verificar que a terraplanagem foi executada e que as fundações se encontram em construção. A Renova explica que a obra não foi oficialmente iniciada, visto que o alvará de construção ainda não foi emitido pela Prefeitura de Mariana. Porém, como forma de adiantar a obra foi iniciada a fim de colaborar com o cronograma final. Foi indagado que então o cronograma exposto na repactuação já estava sendo levado em consideração. A Renova não soube dizer, deixando como encaminhamento para futura devolutiva. </t>
  </si>
  <si>
    <t>20255915837I</t>
  </si>
  <si>
    <t>https://drive.google.com/drive/u/0/folders/1TiidTJn_GapWjmMnv1B7JW5QCS8Il-KR</t>
  </si>
  <si>
    <t xml:space="preserve">A assessoria técnica entrou em contato com a Sra. Sandra Dometirdes Quintão, por meio de mensagens via aplicativo de comunicação, na presente data 12/05/2025, confirmando a visita sobre comércio, juntamente com a Fundação Renova, marcado para a data 15/05/2025 às 09:00 horas, no espaço feirão. </t>
  </si>
  <si>
    <t xml:space="preserve">Atendimento para tratar sobre o plano de negócio do núcleo familiar. Foi apresentado todo o  plano de negócio pelo equipe da IEL e Fundação Renova. Todos os pontos tratados e dúvidas se encontra em ata. </t>
  </si>
  <si>
    <t>202551914358I</t>
  </si>
  <si>
    <t xml:space="preserve"> Carla Saavedra</t>
  </si>
  <si>
    <t>https://drive.google.com/drive/folders/1V-g5fMa88tFUqkDMa6wBC-HRrQgSuM0X</t>
  </si>
  <si>
    <t xml:space="preserve">A atendida se chama Carla Saavedra, arquiteta e pesquisadora do Chile. A Sra. Carla solicitou atendimento com a equipe da Cáritas para compreender a reparação no território de Mariana com o objetivo de colher informações para sua pesquisa. um atendimento foi agendado no escritório no dia 20/05/2025 (terça-feira) com as assessoras Karen Garcia e Marina Faria para dialogar com a pesquisadora. </t>
  </si>
  <si>
    <t>2025425134858C</t>
  </si>
  <si>
    <t>https://drive.google.com/drive/u/0/folders/1YkJ5Yfn5Ff-kUcuta_YsaW4oFa_j-Ntm</t>
  </si>
  <si>
    <t xml:space="preserve">Aos 08 de maio de 2025, às 18horas e 41 minutos, com as cautelas de praxe, na Escola Municipal de Bento Rodrigues, o Prefeito Municipal de Mariana, Juliano Duarte declarou aberta a reunião, oportunidade que esclareceu que o objetivo da presente sentada é estabelecer os critérios de destinação dos lotes remanescentes inerentes ao reassentamento do Distrito de Bento Rodrigues. Em seguida chamou para compor a mesa a Representante do Ministério Público Estadual na pessoa do Dra. Shirley Machado, a Representante da SEPLAG, na pessoa da Dra. Ana Cláudia Campello, o Representante da Defensoria Pública Estadual na pessoa do Dr. Bráulio Araújo, Mônica, Mauro, Weverson, Rômulo e Marcos – Representando a Comissão dos atingidos de Bento Rodrigues. Ressaltou também a presença nesta sentada das Representantes do Cáritas nas pessoas de Gabriela, Ana Paula e Luiza, também se fizeram presentes o Secretário de Governo e Relações Institucionais – Edvaldo Santos de Andrade,  a Secretária de Administração do Município - Arlinda Gonçalves Coelho, Secretário de Assistência Social - Juliano Magno Barbosa, Secretário de Planejamento Fazenda e Governança - Marlon Paulo Figueiredo Silva, Secretário de Obras e Planejamento Urbano – André Lima Belico,  Secretário de Diversificação Econômica, Tecnologia e Inovação – Pedro Mol Leite,  Procurador Geral do Município – Emerson de Freitas, Controlador – Danilo Brito, Subsecretária de Arquitetura e Urbanismo – Karla Danielle Sabino Lima, Secretário de Esportes e Representante do SAAE, bem como membros da comunidade. Iniciados os trabalhos, o Prefeito Municipal primeiramente ressaltou que o Município não aderiu à proposta de repactuação por entender que não era benéfica ao Município, novamente externou que o objetivo exclusivo da reunião é a definição de critérios para a destinação dos lotes remanescentes e ressaltou que esses critérios serão adotados ouvida a comunidade, informou ter conhecimento de não ser fácil estabelecer esses critérios, contudo asseverou tratar-se de uma imposição ao poder público para definição da destinação dos lotes remanescentes, contudo a destinação dos lotes remanescentes respeitará os interesses da comunidade; Passada a palavra ao Representante da Defensoria Pública, este agradeceu a oportunidade de participar desta reunião e externou o interesse em auxiliar a comunidade na definição dos critérios, em seguida passou a palavra à Representante do Estado de Minas Gerais, que informou acreditar que chegariam a uma proposta de consenso que atenderia a comunidade, a RMP ao fazer uso da palavra agradeceu e ressaltou a importância da participação da comunidade em dar mais esse passo relevante na definição da destinação dos lotes remanescentes. Dada a palavra aos membros da comissão externaram a sensação de estar fazendo a divisão das sobras do Buffet de uma festa de casamento, antes da festa acabar, haja vista ainda estar em curso o Processo de Indenização Definitiva bem como a ação da Inglaterra, contudo diante do prazo fixado e da impossibilidade da comissão em poder tomar essa decisão sozinha, fez-se necessária a realização dessa reunião de forma a permitir a ampla participação da comunidade viabilizando que esta tivesse a oportunidade de manifestar diante das propostas elaboradas pela comissão dos atingidos. Dada a palavra ao Procurador Geral do Município este informou ter recebido a proposta da comissão que passou a apresenta-la à comunidade presente expondo cada um dos critérios sugeridos pela comissão, quais sejam, 1º Critério de destinação: Famílias não reassentadas e não reconhecidas. Este critério abrange os núcleos familiares que, embora impactados pelo rompimento da barragem de Fundão, não foram incluídos formalmente no processo de reassentamento e tampouco tiveram seu direito à moradia e ao território reconhecido pelas empresas responsáveis pelo desastre-crime. Para garantir justiça reparatória, propôs-se a realização de um chamamento público com estas pessoas atingidas, a ser realizado sob fiscalização do Ministério Público, no qual as empresas devem realizar a comprovação da referida condição. A comprovação da elegibilidade poderá ser realizada por meio de Dossiês de Perdas e Danos, contendo registros fotográficos, narrativas históricas, plantas de imóveis e cartografias sociais, entre outros.  Este primeiro critério fundamenta-se no princípio constitucional do Direito à Moradia, assegurado no artigo 6º da Constituição Federal, que reconhece a moradia como um direito social fundamental e indispensável à dignidade da pessoa humana. Além disso, todos os critérios aqui elencados, seguem em consonância ao Princípio da Integralidade da reparação, decorrente da conjugação do Artigo 5º, inciso V da Constituição Federal e da responsabilidade civil objetiva, conforme 6º do Artigo 37 da CF/88, alinhando-se, por fim, ao direito das vítimas à restituição plena, recuperação e reabilitação dos modos de vida, previsto em marco internacional de direitos humanos. SUBCRITÉRIO: Pessoas que venderam suas propriedades antes do rompimento da barragem, deliberadamente, dispuseram ao seu direito de propriedade no território atingido, e, por isso, não integram este critério. 2º Critério Famílias que tiveram problemas com o reconhecimento de restituição a moradia e herança Este segundo critério, contempla núcleos familiares que, embora detentores de vínculo legítimo com o território atingido, enfrentaram entraves para o legítimo reconhecimento de seu direito à moradia ou à herança no processo reparatório. SUBCRITÉRIO: Antiguidade do vínculo territorial: Deve-se assegurar prioridade às famílias que detenham vínculo histórico mais antigo com o território de origem, devidamente comprovado por meio de Dossiês de Perdas e Danos, registros comunitários, imagens históricas, fotografias, declarações de moradores ou outros elementos probatórios legítimos. 3º Critério Famílias com déficit de área sem resolução - Independente da fração faltante Este critério prioriza a restituição de área para os núcleos familiares que permanecem com déficit territorial não resolvido, independentemente da fração faltante. A lógica de priorização seguirá a ordem decrescente de área passível de restituição — ou seja, serão atendidas primeiro as famílias com os maiores déficits, avançando gradativamente até aquelas com menor área a ser restituída. SUBCRITÉRIO: A aplicação do subcritério será fundamentada nas informações constantes no cadastro oficial e no dossiê individual de cada núcleo familiar, bem como nas ofertas anteriormente apresentadas pela Fundação Renova. A análise levará em conta a compatibilidade entre as áreas ofertadas e as necessidades efetivas dos beneficiários, garantindo que a restituição atenda aos princípios de equidade, proporcionalidade e justiça sócio espacial. 4º Critério Famílias que não retomaram as atividades agrícolas e pecuárias por falta de espaço e acesso à água bruta Este critério tem como objetivo identificar e priorizar os núcleos familiares que, em razão da insuficiência de espaço físico e da indisponibilidade de água bruta, encontram-se impossibilitados de retomar suas atividades produtivas, como agricultura e pecuária de subsistência ou de geração de renda. SUBCRITÉRIO: Previsão de criação de espaços comuns multifuncionais, tais como hortas comunitárias, currais coletivos, viveiros e outras infraestruturas que possibilitem o desenvolvimento de atividades econômicas coletivas, respeitando os modos de vida tradicionais e fortalecendo a segurança alimentar e a autonomia das famílias atingidas. 5º Critério Indícios concretos de obra sem resolução ou não reconhecidos Este critério se destina a contemplar situações em que haja evidências materiais e documentais da existência de obras nos lotes de origem que ainda não foram reconhecidas ou devidamente reparadas. A comprovação deverá seguir os mesmos parâmetros adotados no Primeiro Critério, através dos Dossiês de Perdas e Danos, onde é possível encontrar cartografias sociais, registros fotográficos, plantas dos imóveis, etc. 6º Critério Leilão dos lotes a ser realizado pelo poder público municipal, com destinação de verba para rateio em partes iguais entre os núcleos familiares atingidos da comunidade. Solicitando ainda que seja dada prioridade para que as pessoas da própria comunidade arremate alguns lotes, e que haja um valor mínimo para o lance. SUBCRITÉRIO: Propõe-se, ainda, a reserva legal de parte do montante arrecadado para a constituição de um fundo destinado ao atendimento de situações excepcionais ou de famílias que, por qualquer motivo, não tenham sido contempladas no rateio inicial - a ser gerido pelo Ministério Público. Após explanação do Procurador Geral, foi dada a palavra à moradora Mônica, membra da comissão dos atingidos que externou a preocupação em promover a reparação de algumas pessoas que eram moradoras ou proprietários do extinto distrito de Bento Rodrigues que não foram beneficiados ainda com a reparação, contudo a RMP ponderou acerca da operacionalização do 1º critério questionando a forma como seria feita a análise dessas  famílias bem ainda a existência de lotes disponíveis para atende-las, esclareceu que os lotes remanescentes são os lotes que não estão em tratativas com  a empresa, bem ainda que os remanescentes são os lotes que definitivamente não possuem destinação. Pontuou que a questão acerca das reparações ainda pendentes fogem ao objetivo da pauta da reunião e novamente externou que a reunião se limitava a estabelecer critérios a serem adotados para dar destinação aos lotes remanescentes. Iniciados os debates a representante da comissão dos atingidos - Mônica ressaltou e existência de  divergência na informação a respeito dos lotes remanescentes, sugerindo a RMP ter uma certeza de quais são os lotes remanescentes, tendo a Servidora Karla da Secretaria de obras ressaltado que foi passado ao Município a existência de 51 lotes a serem estabelecidos os critérios para sua destinação, lotes estes informados pela Samarco, a RMP sugeriu a checagem dos lotes remanescentes de forma a estabelecer os lotes remanescentes bem como os lotes que eventualmente ainda estão em tratativas. Mônica ao fazer uso da palavra ressaltou acerca de uma lista elaborada pelo Município em 2016 que procedeu ao repasse dos valores recebidos à título de doação para reparação das famílias, lista esta que a comissão entende ter alcançado maior número de pessoas que efetivamente à época faziam parte da comunidade de Bento Rodrigues de forma mais fidedigna, Rafaela membra da comunidade ponderou que infelizmente não há possibilidade de reparar o dano de todos nem tão pouco apagar a memória da tragédia por eles vivenciada. Alexandre também membro da comunidade, sugeriu a venda dos lotes uma vez que não há lotes que atenda a todos, Adair, membro da comunidade, apresentou a mesma proposta do Alexandre sugerindo contudo que o Município promova a alienação dos lotes e dividir o quantum  percebido dentre os membros da comunidade. A RMP externou a medida adotada em Paracatu e a moradora Vilma pontuou sobre o risco da supervalorização dos lotes. Clarissa, representante da SEPLAG explanou a forma de realização do leilão que fora estipulada em Paracatu. O Defensor Público questionou a existência de uma lista com clareza e definição das famílias atingidas sendo informado pela Mônica que existe essa lista mais fidedigna dos atingidos elaborada pelo Município e pelo MP, após o DP explanou acerca das possíveis formas de se realizar o leilão, o que foi anuído pela maioria, descartando-se todos os demais critérios apresentados. A par desta definição passou-se a votação dos critérios acerca do leilão, votando a comunidade que os lotes remanescentes serão leiloados apurando-se 29 votos favoráveis tendo os demais membros da comunidade mantidos silentes, colocado em votação se a quantia apurado no leilão seria dividida entre os membros da comunidade, fora obtido 30 votos a favor, novamente os demais se abstiveram; colocado em votação o interesse em promover a destinação do quantum em favor de um fundo a ser criado em prol da comunidade, para fins de uso coletivo, todos os presentes votaram contrariamente. Colocada em votação se o quantum levantado com o leilão seria divido por núcleo familiar foram obtidos 29 votos a favor e nenhum voto contrário. Superada a questão do leilão passou-se a votação dos núcleos familiares que receberão o dinheiro obtido no leilão; colocada em votação se o montante seria destinado à lista elaborada pelo Município e Ministério Público que contempla pessoas da origem fora obtido  24 votos a favor, 2 votos contra e os demais abstiveram; no que tange ao pagamento foi sugerido pela comunidade que este seja realizado preferencialmente pelas mulheres, obtendo 22 votos favoráveis, nenhum voto contrário e os demais novamente se abstiveram. Colocado em votação se o 1º leilão seria somente entre as pessoas da comunidade e após os que sobrarem para os demais foram  obtidos 27 votos a favor, nenhum contra e os demais presentes se abstiveram. Colocado em votação o desejo de aplicação de desconto na aquisição dos lotes no 1º leilão fora obtido 24 votos a favor e nenhum contra, os demais se abstiveram; colocada em votação a ausência de desconto na aquisição do primeiro lote, toda a comunidade votou contrariamente;  colocado em votação se o lance inicial com 50 % de desconto para as pessoas da comunidade foram obtidos 32 votos a favor, não obtendo nenhum voto ao contrário; colocado em votação o limite de  um lote por CPF este quesito fora rejeitado ante a nova proposta apresentada pela comunidade, qual seja, limitar por núcleo familiar, obtendo-se 22 votos a favor e nenhum voto contrário; colocado em votação quem poderão participar do 1º Leilão, à unanimidade ficou estabelecido que poderão participar as famílias reassentadas, os que receberam pecúnia bem como os novos núcleos. Também fora colocado em votação o limite de tempo para a alienação do imóvel adquirido no leilão, colocado em votação a proposta de 2 anos foram obtidos - 5 votos a favor, os demais contrário; em  5 anos foram obtidos  - 19 votos, os demais contrários; 10 anos fora obtido  –  apenas um voto favorável os demais contrário, assim restou superada as questões relativas ao 1º lote do leilão. Em relação ao 2º Leilão ficou convencionado à unanimidade que este será aberto ao público em geral os lotes que sobrarem do 1ºLeilão sem  qualquer dos critério estabelecido na primeira praça obtendo-se 21 votos a favor, nenhum voto contrário e tendo os demais presentes se abstido. Caso eventualmente sobre lotes no segundo leilão estes serão submetidos a novo leilão até que se obtenha a venda total dos lotes remanescentes, proposta que obteve 27 a favor, nenhum voto contra. Superada as propostas apresentadas pela comissão ficou acordado com a comunidade de Bento Rodrigues, que os lotes remanescentes seguirão os seguintes critérios e destinação: Leilão - Primeiro Praça presencial fechado Os lotes serão leiloados presencialmente, abertos apenas para moradores de origem, onde cada núcleo familiar (nas modalidades coletivas, familiares e pecúnia),  poderá arrematar um único lote, com desconto inicial dos lances de 50% do valor avaliado. Cada pessoa poderá adquirir apenas um lote por CPF, e após a compra, o imóvel não poderá ser transferido ou alienado a terceiros a qualquer título por 5 anos. Segunda Praça-aberto presencial ou virtual Os lotes remanescentes serão leiloados livremente sem critérios estabelecidos na primeira praça. Dos lotes remanescentes  Os lotes remanescentes serão leiloados em praças sucessivas no intervalo de 90 dias até o termino dos lotes. Da destinação dos valores; Os valores levantados através dos leilões serão divididos diretamente entre a comunidade. Através dos núcleos familiares, pelo critério da lista originária de 2016 (lista utilizada para distribuição de valores arrecadados pelo município); cujo deposito preferencialmente será realizado na conta das mulheres dos núcleos familiares. A comunidade participará diretamente de todo o processo de venda e distribuição dos valores, individualmente, ou através da associação dos moradores. Nada mais havendo a se apreciar, encerrou-se o termo que lido e aprovado pelos participantes da reunião, conforme exposto vai devidamente assinado.
</t>
  </si>
  <si>
    <t>Elaboração de ofício a respeito da atualização do mapa de lotes remanescentes</t>
  </si>
  <si>
    <t xml:space="preserve">A atendida se chama Carla Saavedra, arquiteta e pesquisadora do Chile. Solicitou um atendimento com a equipe de assessoria técnica da Cáritas com o objetivo de compreender o processo de reparação no território de Mariana. A arquiteta é natural do Chile e pesquisa uma comunidade atingida pela extração de cobre no norte do Chile, veio ao Brasil para compreender o rompimento da Barragem de Fundão e a dinâmica de reparação nos territórios atingidos com o objetivo de contribuir com a sua pesquisa. Foram repassadas informações sobre: Informações sobre o Acordo de Repactuação, processo de reparação, atuação e histórico da ATI no território, PNAB, origem, desapropriação dos territórios, elaboração dos projetos de REA coletivo, formatos de reparação, escolha dos territórios para implantação dos REA coletivo, organização dos atingidos, relações socioespaciais, participação dos atingidos nos processos, conquista dos fogões a lenha, da construção das Igrejas e da construção da “Casa da Folia de Reis”. </t>
  </si>
  <si>
    <t>2025516145439I</t>
  </si>
  <si>
    <t>https://drive.google.com/drive/folders/1o-kXslp3ciTMBKbrR2RkPeTnCoypfrRu</t>
  </si>
  <si>
    <t xml:space="preserve">A assessoria técnica entrou em contato com o núcleo familiar para informar que devido ao contexto da assessoria técnica - falta de repasse de recursos financeiros, aviso prévio e equipe técnica com jornada de trabalho reduzida - não será possível acompanhar o atendimento da família no próximo sábado (24/05/2025). A assessoria técnica se colocou à disposição do núcleo familiar para tirar possíveis dúvidas que surjam durante o atendimento de sábado. Esse contato aconteceu através de ligação via whatsapp. 
</t>
  </si>
  <si>
    <t>202543135518I</t>
  </si>
  <si>
    <t>NFBR0303</t>
  </si>
  <si>
    <t>Marina Cristiele Miranda</t>
  </si>
  <si>
    <t>https://drive.google.com/file/d/1E2rQB4RjX62-zYM9yKd2MSehaScGOLzf/view?usp=sharing</t>
  </si>
  <si>
    <t>A atendida relata que ingressou no Sistema Indenizatório
Simplificado Novel, por intermédio de um advogado, assinou o contrato
onde o pagamento dos honorários seriam pagos parte pela Fundação e outra
parte pela atendida, a atendida ficou em dúvida com relação ao
pagamento dos honorários a serem feitos por ela. A assessora explicou
que Sistema Indenizatório Simplificado Novel dá quitação integral a danos
morais e materiais, obstruindo qualquer outra possibilidade de pedido de
indenização por outras vias, explicou também que o pagamento de honorários
é feito pela Fundação Renova, mas que quanto aos honorários contratuais a
atendida deve dialogar diretamente com seu advogado, e que havendo
discordância ou dúvida acerca da conduta do advogado deve procurar a OAB.</t>
  </si>
  <si>
    <t>202556142211C</t>
  </si>
  <si>
    <t>NUCARD</t>
  </si>
  <si>
    <t>Adriano Matos, Luísa Vitral</t>
  </si>
  <si>
    <t>https://drive.google.com/drive/folders/18B75ufJculzgwyPxruVB8s_RXLnyE9rx</t>
  </si>
  <si>
    <t xml:space="preserve">Shirley Oliveira, do NUCARD, inicia a reunião informando que o objetivo da conversa é a preocupação com a questão dos animais, sobretudo a questão do montante de 7 milhões de reais referentes à compensação financeira pela alegada impossibilidade de fornecimento de alimentação animal, constante no Anexo I, Capítulo III - Obrigações de Pagar, Seção I do Acordo da Repactuação. 
Rafaela Leite, do NUCARD, pontua que entende a importância e a urgência das várias questões envolvendo os animais a serem debatidas, mas que para esse momento acredita que são duas questões principais: i) qual o público elegível ao recurso dos 7 milhões; ii) quais seriam os critérios de distribuição entre os elegíveis, informando que as empresas rés se abstiveram de discutir essa questão, uma vez que o Acordo atribui tal responsabilidade ao MPMG, ao Governo de Minas, à Defensoria Pública e MPF.
Clarissa Godinho pontua que outra questão é sobre o fornecimento de alimentação animal por mais 24 meses que está previsto no acordo da Repactuação, se a Cáritas tem notícia se as famílias estão recebendo ou não.
Gabriel Araújo pede a fala e pontua que no seu entendimento essa cláusula que define o fornecimento da alimentação animal por mais 24 meses se aplicaria apenas para o território à jusante de Candonga (UHE Risoleta Neves).
Shirley pontua que eles solicitaram e a Samarco enviou a lista de famílias elegíveis aos 7 milhões referentes à compensação pela alegada impossibilidade de fornecimento de alimentação animal e que nela constam 63 pessoas elegíveis a receber a multa. Posteriormente, informou que trata-se de lista de famílias elegíveis ao reassentamento e que receberam alimentação animal entre 2019 a 2023.
Marisa diz que a preocupação maior da Assessoria Técnica é que as famílias atingidas da zona rural sofrem muitas violações e vem sendo invisibilizadas desde o início do processo de reparação, pontuando que há um foco maior nos reassentamentos e menor atenção aos desafios e particularidades das famílias rurais. Fato que vem gerando um grave processo de empobrecimento forçado dessas pessoas ao longo dos quase 10 anos de rompimento da barragem. Marisa explicou ainda os desdobramentos que o corte de alimentação animal está trazendo para essas famílias, pontuando que as famílias que já não conseguiam produzir sobre a lama, afetando drasticamente sua renda, agora estão precisando recorrer a empréstimos para custear a alimentação dos seus animais, aprofundando ainda mais a situação de empobrecimento.
Neste momento, Shirley questiona se existem famílias que não estão na lista e que não são beneficiárias do reassentamento,  mas que a assessoria considera que deveriam estar e fazer parte da partilha da multa. 
Marisa cita o caso do Clodoardo, que teve sua alimentação cortada em 2017 e vive em situação de empobrecimento forçado. 
Jean explica que o corte da alimentação animal na zona rural foi mais uma violação de direito por parte da Fundação Renova, uma vez que as famílias que aderiram ao PASEA, programa que deveria recuperar a produção agropecuária das propriedades, relatam que o programa não recuperou efetivamente a capacidade produtiva terras, gerando impossibilidade, até os dias de hoje, de produzir a alimentação dos animais na suas próprias propriedades. Além disso, há também as famílias que não aderiram ao PASEA devido a um dos critérios do programa que obrigava o proprietário a permitir o cercamento e recuperação ambiental das APPs de sua propriedade, APPs estas que em muitos casos já eram de uso consolidado e parte importante da área produtiva das propriedades. Portanto, estas famílias que escolheram não perder parte da sua propriedade ficaram sem atendimento quanto à recuperação agroprodutiva, uma vez que a Fundação Renova não ofereceu nenhum outro atendimento para este fim.
Rafaela elabora uma linha do tempo sobre como se deu o fornecimento da alimentação animal até o corte da silagem após o Acordo de Repactuação. Questiona se os 7 milhões são para as pessoas que recebiam a alimentação animal e foram suspensas em outro momento anterior à homologação do acordo, totalizando 63 famílias, ou se será feita uma nova interpretação e novas pessoas serão incluídas nessa lista?
Neste momento, Rodrigo e Jean reforçam com equipe do NUCARD a invisibilidade da Zona Rural desde o início do processo de reparação e que esse recorte da lista precisa ser reavaliado com muita cautela, uma vez que há famílias não elegíveis ao reassentamento, mas que recebiam alimentação animal e que sofreram tal dano. Pontuam que vários direitos já foram negados a essas pessoas e que agora seria o momento de agir de forma justa e compensá-las por esse dano.
Rodrigo pontua ainda que é preciso também tomar cuidado para que a lista não cresça demais e o valor para cada família diminua muito, impossibilitando assim que faça real diferença na vida delas.
Jean responde informando que acredita não serem tantas famílias assim no município de Mariana, pois ao consultar o documento do PG-17 o mesmo informa que foram atendidas pelo fornecimento de alimentação animal cerca de 230 produtores de 2015 a 2020 de Fundão até Candonga (UHE Risoleta Neves). Assim, é possível estimar que serão cerca de 100 produtores no município de Mariana, o que daria em torno de 70 mil reais para cada família. 
Shirley sugere solicitar às empresas uma lista de quais famílias receberam ou recebem alimentação animal ou voucher e quais são aquelas que são elegíveis aos programas PG-07 e PG-17 e qual a atual situação de cada uma delas, para a partir daí criar uma metodologia de avaliação para distribuição do valor da multa com critérios e pesos que possam distribuir o recurso de forma proporcional aos danos sofridos por cada família.
Jean e Marisa complementam que também é importante mudar o recorte temporal da lista, que deveria ser desde o rompimento até os dias atuais, para assim abarcar todas as famílias que recebem ou já receberam alimentação animal. Todos concordaram com a proposta.
Ao final, foi construído um consenso entre os presentes de que todas as famílias que sofreram o dano e precisaram do fornecimento de alimentação animal são elegíveis ao recurso da compensação financeira, no entanto, deverão ser construídos critérios claros de elegibilidade e proporcionalidade para a distribuição do recurso.
</t>
  </si>
  <si>
    <t>Com isso, ficou encaminhado o seguinte passo-a-passo a partir daqui:
1. Obter dados das empresas quanto às famílias que já receberam alimentação animal do rompimento até hoje;
2. Realizar nova reunião com a Cáritas para discutir a lista e finalizar os critérios de elegibilidade;
3. Reunir com as empresas para sanar dúvidas e confirmação das informações
4. Realizar assembleia com os atingidos para respaldo do acordo com os critérios de elegibilidade e distribuição dos recursos;
5. Homologação do acordo e pagamento dos recursos às famílias.</t>
  </si>
  <si>
    <t>Janaina Cecília das Flores Cardoso</t>
  </si>
  <si>
    <t>https://drive.google.com/drive/folders/1r2ivNtBnN2u3MB5tKMIcpP5YD9jXQCf4</t>
  </si>
  <si>
    <t>A sra. Janaína procurou este assessor no escritório para consultá-lo sobre um ofício que seria protocolado junto ao NUCARD e junto à Samarco. Tal ofício consistia em pedido para que a Samarco realizasse a notificação formal da sra. Janaína quanto ao prazo adicional de 30 dias concedido à família para que a mesma retire seus animais da Fazenda Abrigo. O prazo havia sido concedido no dia 25/04/2025 portanto venceria no dia 25/05/2025, no entanto, a família não havia sido comunicada formalmente e por isso estava sendo prejudicada ao não tomar conhecimento que o prazo concedido já estava correndo.
Dessa forma, este assessor concordou com a iniciativa e com o conteúdo do ofício, informando que não era necessário que esta consulta fosse tratada como um atendimento com elaboração de ficha de atendimento, ao que a sra. Janaína concordou e disse que estava com pressa.
Assim, ela protocolou uma cópia do ofício junto à Cáritas para que a instituição tomasse também ciência.</t>
  </si>
  <si>
    <t>2025514153643C</t>
  </si>
  <si>
    <t>Lucilene do Carmo Mendonça, Maria do Pilar, Mônica Santos</t>
  </si>
  <si>
    <t>https://drive.google.com/drive/folders/1Hl5mcZ5ucQIKnM0TyIpLu-s6Gx7CVdHA</t>
  </si>
  <si>
    <t>A reunião foi iniciada pela secretária de saúde, Marilene, que destacou a importância da reaproximação da nova gestão com as comunidades atingidas e propôs a construção de um diálogo contínuo. Foram discutidos o déficit de pagamento na área da saúde, cuja responsabilidade é da Fundação Renova (em liquidação), e as dificuldades no acesso à saúde mental, especialmente após a transição dos serviços para os reassentamentos. A secretária informou que a UBS de Bento Rodrigues passará a funcionar todos os dias, com duas equipes divididas entre a sede do município e o Novo Bento. Também foi anunciada uma reunião em Paracatu de Baixo, no dia 29/05, com participação de diversas secretarias para escuta das demandas locais. Marilene comunicou sua ida a Brasília (27 e 28/05) para tratar de questões de saúde e, após seu retorno, pretende iniciar a construção coletiva de um novo plano de ação com o Conselho Municipal de Saúde e a CABF, incluindo a proposta de criação de um núcleo específico para diálogo com as comunidades. Foram reforçadas a importância da participação popular, o princípio da não regressão dos direitos e a urgência em atender as populações da zona rural, muitas ainda em situação de isolamento e com dificuldades no acesso à saúde mental. Solicitou-se o encaminhamento formal das famílias às novas UBSs com prontuários completos, além da realização de visitas domiciliares por agentes comunitárias para facilitar a transição. A comunidade de Paracatu relatou o surgimento frequente de animais peçonhentos e pediu ações informativas sobre prevenção. Também foi apontada a necessidade de maior esclarecimento sobre os serviços de urgência nos distritos. Por fim, a assessoria e representantes da CABF retomaram pendências da gestão anterior e a Secretaria de Saúde solicitou o envio de novo ofício com esses pontos, que serão considerados na elaboração do novo plano participativo.</t>
  </si>
  <si>
    <t>Reenvio do ofício ora encaminhado no mês de abril/2025 à Secretaria de Saúde com atualização das pautas;</t>
  </si>
  <si>
    <t>2025520134739I</t>
  </si>
  <si>
    <t>Divergência no projeto conceitual, Muro de divisa, Acabamentos</t>
  </si>
  <si>
    <t>https://drive.google.com/drive/folders/16FVA5kVz81Nn-Hv09HO5cbahl1Xl87dy</t>
  </si>
  <si>
    <t xml:space="preserve">O contato foi feito para confirmar o atendimento agendado para o dia 21/05 às 09:30hrs na residência do núcleo familiar no Novo Bento Rodrigues, o sr. Marcelo confirmou o atendimento. </t>
  </si>
  <si>
    <t>2025523143143I</t>
  </si>
  <si>
    <t>https://drive.google.com/drive/folders/1_1vG2GW5mRX9VmIHv1ZHyb2LIzrEjfdv</t>
  </si>
  <si>
    <t xml:space="preserve">A assessoria técnica entrou em contato com a Sra. Marlene para informar que devido ao aviso prévio da Cáritas, o atendimento previsto para o dia 27/05/2025 não poderá ser acompanhado pela assessoria. A assessoria informou que, caso o cenário se reverta, entrará em contato com o núcleo familiar. </t>
  </si>
  <si>
    <t>202559121059C</t>
  </si>
  <si>
    <t>https://drive.google.com/drive/u/0/folders/10cFEs2EX0L12y7vrfSLLvNSM2ltTprA7</t>
  </si>
  <si>
    <t>Esclarecimentos em Grupo de Base sobre dúvidas referentes à repactuação, em especial, sobre indenizações individuais descritas no Anexo 2 e a diferenciação com o Programa de Transferência de Renda - Rural (PTR RURAL).</t>
  </si>
  <si>
    <t>Sem encaminhamentos. Grupo informativo - discursivo.</t>
  </si>
  <si>
    <t>Muro de divisa, Cobertura, Acabamentos, Morosidade no processo de reparação, Conflito familiar</t>
  </si>
  <si>
    <t>O atendimento teve início com o núcleo familiar, com o apoio da assessoria, descrevendo brevemente os problemas existentes na edificação desde a sua entrega. Na ocasião, foram apresentados os protocolos de manifestações em aberto, e as respectivas datas foram repassadas à família para acompanhamento da resolução dos pontos identificados por meio das manifestações.
Em seguida, foram discutidos os itens que constam na lista de pendências referentes à entrega do imóvel, realizada em novembro de 2023, dos quais alguns ainda aguardam resolução até a presente data. A assessoria e a família também dialogaram sobre os pontos destacados em relatório enviado à Fundação Renova (em liquidação) em julho de 2025, o qual ainda não teve retorno.
A assessoria informou que todos os pontos de patologias e/ou problemas estruturais na residência são de conhecimento da Fundação, uma vez que já foram realizados atendimentos anteriores em que essas questões foram devidamente mapeadas, porém permanecem sem tratamento ou solução efetiva.
Foi solicitado que os pontos mencionados fossem listados e verificados. Na ocasião, foi informado que os itens serão analisados e encaminhados para o fluxo interno da Fundação. Caso não existam manifestações abertas sobre os referidos pontos, estas serão registradas, e as devolutivas correspondentes serão fornecidas à família.
Por fim, a família afirmou que somente manifestará interesse quanto à titulação definitiva do Imóvel 2 após o recebimento das devolutivas sobre todos os pontos pendentes identificados e já informados à Fundação.</t>
  </si>
  <si>
    <t>Um novo atendimento está previsto para ocorrer até o dia 29/05, ocasião em que deverá ser apresentada uma lista com as devolutivas referentes aos temas tratados.
Será realizado um levantamento para identificar quais vícios construtivos já estão sendo tratados por meio de manifestações. Para aqueles que ainda não estiverem registrados, novas manifestações serão abertas para garantir o devido encaminhamento.
Verificar pagamento da Lista de Bens.</t>
  </si>
  <si>
    <t>202551211837I</t>
  </si>
  <si>
    <t>https://drive.google.com/drive/folders/1tfUK2aBkAMplGEGeyDHLDBWk0FLK-N7U</t>
  </si>
  <si>
    <t>Que foi realizado contato via mensagem de WhatsApp com a sra. Joelma, filha do sr. Onézio, para confirmação do atendimento. Que a sra. Joelma informou que o atendimento estava confirmado e que se tratava de algumas pendências de reparos na casa como problemas na canalização de gás, de encanamento do banheiro, etc. Que este assessor agradeceu pelas informações, confirmou a presença da assessoria técnica e questionou se havia alguma dúvida, ao que foi respondido que não.
Sem mais a tratar o atendimento foi encerrado.</t>
  </si>
  <si>
    <t xml:space="preserve">Nesta data, 13/05/2025, a equipe de Reparação da Bacia do Rio Doce, representada por Viviane Silva, Valdemar Lopes de Oliveira e Fabrício Marcelo, se reuniu com o núcleo familiar, neste ato representado por Onézio Izabel de Souza e Joelma Aparecida de Souza, no imóvel referenciado pelo ID-NN.81 da comunidade do Novo Bento Rodrigues, para acompanhamento de pós ocupação. A Assessoria Técnica compareceu ao atendimento, sendo representada por Karen Garcia e Jean Silva. A família não informou e/ou solicitou a participação do advogado que a representa para este atendimento.
A analista informou que o objetivo do encontro é realizar o momento de orientações de uso da moradia e apresentar devolutivas, explicações e endereçar as questões relativas à etapa de pós-ocupação da família no Reassentamento.
O representante do Centro de Apoio ao Morador (CAM) realizou orientações de uso da moradia, reforçando sobre os horários de funcionamento de CAM, pontuando que estão à disposição para apoiar e esclarecer qualquer dúvida da família.
Após, foram repassadas com a família as manifestações abertas no sistema que versam sobre a temática vícios construtivos e/ou reparos no imóvel, sendo:
01) Protocolo n" [671-20250314] "Durante atendimento presencial, a morador solicitou abertura de manifestação com pedido de instalação de barras de apoio na parte interna dos boxes dos banheiros (abaixo dos nichos) e na parte externa do box (acima dos assentos sanitários). O pedido já havia sido realizado na lista de pendências", ao passo que foi informado pela equipe que a manifestação está em programação para execução, com previsão de conclusão até o dia 30/05/2025. sendo verificado in loco que a instalação foi executada e concluída em 13/05/2025.
02) Protocolo n" [854-20250328] "Em abordagem presencial, o Sr. Onézio Izabel de Souza solicitou abertura de manifestação com pedido de adequação na inclinação da rampa de veículos de sua residência, conforme ID's vizinhos, ao passo que foi informado pela equipe que a manifestação está em programação para execução, com previsão de conclusão até o dia 13/06/2025. No que diz respeito ao protocolo 501-20250409 "Informou que a equipe de planejados furou a tubulação (canos) da parede, seguindo as orientações do manual do proprietário. Solicita verificação atendimentos." 
Foi informado que após verificação do manual do proprietário, foi constatado que o morador realizou furo na parede, conforme foto abaixo, em uma área que havia restrição de realização de intervenções de acordo com manual do proprietário, Portanto, o reparo na tubulação deverá ser realizado pela família. Ainda durante o atendimento, foram realizados testes no local e identificado que houve perfuração em local não indicado pelo manual. A assessoria técnica questiona se é possível o acompanhamento pela equipe da Fundação Renova (em liquidação) durante a instalação de planejados pela família a fim de evitar perfurações em locais não indicados, ao que foi informado pelo representante do CAM que caso for desejo da família, é possível fazer a solicitação através do Centro de Atendimento no Morador. Foi esclarecido pela equipe que o protocolo de nº 501-20250-409 será finalizado a partir da devolutiva realizada neste atendimento. A familia compreendeu as informações.
Na sequência, a família questiona acerca da manifestação de protocolo 406-20250424, onde foi informado sobre a obstrução da rede de gás, ao que foi informado pela equipe que os canais de relacionamento entraram em contato via ligação telefónica informando sobre o encerramento da manifestação após a equipe de reparos realizar testes no local e identificar o pleno funcionamento da rede, ao passo que a familia informou que mesmo após a realização de testes, inclusive com a troca de botijão de gás, não foi possível fazer uso da rede, por isso, solicita a abertura de novo protocolo com pedido de avaliação em possíveis vazamentos na rede, bem como a manifestação de protocolo 356-20250110 em que indica descascamento na parte interna do muro do portão social. A familia informa que a equipe esteve no local, realizou o reparo, mas não foi suficiente, tendo em vista que há um deslocamento no local, por isso, solicita nova abertura de manifestação com pedido adequação na parte externa que está deslocada
Por fim, for questionado ao morador se ainda há o interesse pela titulação do imóvel, conforme declarado pela familia em atendimento realizado no dia 13/03/2025, tendo o Sr. Onézio informado que não há impeditivos para a titulação, tendo a equipe informado que entrará em contato em momento oportuno para sequenciar o processe de titulação do imóvel.
Após, sem dúvidas pela familia, o atendimento foi encerrado, com elaboração, leitura e assinatura da ata com os envolvidos, tendo todos concordado com o registro
</t>
  </si>
  <si>
    <t>Encaminhamentos: Abrir manifestações:
1) Desobstrução elou verificação de possível vazamento na rede de gás;
2) Verificação da roldana do portão de garagem;
3) Adequação do muro de entrada do portão social</t>
  </si>
  <si>
    <t>2025523143533I</t>
  </si>
  <si>
    <t>https://drive.google.com/drive/folders/1rlOu4IBvdS86H_zqxWzdKxirzTxiKRsY</t>
  </si>
  <si>
    <t xml:space="preserve">A assessoria técnica entrou em contato com o núcleo familiar para informar que devido ao contexto da assessoria técnica - falta de repasse de recursos financeiros, aviso prévio e equipe técnica com jornada de trabalho reduzida - não será possível acompanhar o atendimento da família no próximo sábado (31/05/2025). A assessoria técnica se colocou à disposição do núcleo familiar para tirar possíveis dúvidas que surjam durante o atendimento de sábado. Esse contato aconteceu através de ligação via whatsapp. </t>
  </si>
  <si>
    <t>2025516144954I</t>
  </si>
  <si>
    <t>https://drive.google.com/drive/u/0/folders/1390yz9bPQun4bqdZgU9e9k8t0yhTk6b_</t>
  </si>
  <si>
    <t>A assessoria técnica entrou em contato com a n Sr.(a) José Arlindo da Silva, por meio de ligação telefônica e mensagens via aplicativo de comunicação, na presente data, para confirmar atendimento na data, 22/05/2025, às 09:00 horas no reassentamento coletivo, para um acompanhamento social. Porém, não houve sucesso com o contato.</t>
  </si>
  <si>
    <t>Visita à obra para verificação de itens pendentes de atendimentos anteriores. Todos os pontos discutidos se encontram na ata.</t>
  </si>
  <si>
    <t>2025521152331I</t>
  </si>
  <si>
    <t xml:space="preserve">José Arlindo da Silva </t>
  </si>
  <si>
    <t>https://drive.google.com/drive/u/0/folders/1djJRb4IAcXNTI_t-HJeeJKTB1ALUhnR1</t>
  </si>
  <si>
    <t>Atendimento para acompanhar devolutivas de manifestações abertas no núcleo familiar.</t>
  </si>
  <si>
    <t>2025523115347I</t>
  </si>
  <si>
    <t>https://drive.google.com/drive/u/0/folders/1wOEPyNNEHSgaSKtd7C7JC4_NiM1oXmu0</t>
  </si>
  <si>
    <t>A assessoria técnica entrou em contato com a Sra. Sandra Dometirdes Quintão, por meio de mensagens via aplicativo de comunicação, na presente data 23/05/2025, para explicar o contexto atual da equipe da assessoria técnica, onde devido à falta de repasse de recursos a equipe está de aviso prévio, com jornada reduzida e que por esse motivo será necessário paralisar os atendimentos  da semana do dia 26/05/2025 a 29/05/2025 para que façamos as prestações de contas e finalizar todos os trâmites necessários para o encerramento do projeto. Diante disso, não será possível acompanha-la no atendimento agendado juntamente com a equipe da Fundação Renova no dia 26/05/2025. Foi informado que caso haja mudança no nosso cenário, iremos entrar em contato com o núcleo familiar.</t>
  </si>
  <si>
    <t>202559144155I</t>
  </si>
  <si>
    <t>https://drive.google.com/drive/folders/1gRUtwecIHKAVsdA8ZYDgRkWKhn2m-yqt?usp=drive_link</t>
  </si>
  <si>
    <t>A assessoria entrou em contato com o sr. Diego via ligação de telefone para conversar sobre um atendimento que seria realizado no dia 13 de maio. O sr. Diego informou que quem cuida dessas questões é sua esposa a sra. Leidiane e indicou o número de telefone. Foram realizadas várias tentativas de contato via ligação de whatsapp e por mensagem de whatsapp, porém não foi possível o contato.</t>
  </si>
  <si>
    <t>2025522145251I</t>
  </si>
  <si>
    <t>https://drive.google.com/drive/folders/1uKtl7h4_w5432U1WfAMfevVeHhIZyDCs</t>
  </si>
  <si>
    <t>O contato foi realizado com a Sra. Ângela para confirmar o atendimento agendado junto ao CAPS, previsto para o dia 28/05, às 8h, com o objetivo de acolhimento e retomada de seu tratamento na rede de saúde.
A Sra. Ângela confirmou sua presença no atendimento.</t>
  </si>
  <si>
    <t xml:space="preserve">O referido atendimento foi mantido em razão da situação de extrema vulnerabilidade do núcleo familiar, com destaque para a condição da Sra. Ângela. </t>
  </si>
  <si>
    <t>2025415143524I</t>
  </si>
  <si>
    <t>https://drive.google.com/file/d/1sc6kUYxLm0HdtSAsMjq12u91ru_7WTDp/view?usp=sharing</t>
  </si>
  <si>
    <t xml:space="preserve">O atendido recebeu um email da Fundação Rio Doce, informando que:
 “A listagem elaborada pela Cáritas Brasileira no Apêndice 1.5 é datada de 03.06.2022 e, desde então, é inegável que diversos atendimentos sugeridos foram iniciados e/ou concluídos, não comportando o pagamento da indenização em pecúnia.
Desse modo, considerando que o Terreno localizado na Rua Cônego Veloso, S/N, Bento Rodrigues, (Terreno 1) indicado pela assessoria técnica, conforme referência do dossiê de cadastro, foi objeto de atendimento ao respectivo beneficiário e/ou foi finalizado o atendimento do Sr.(a) Edvon resta devidamente adimplida a obrigação de reparação do imóvel indicado pela assessoria técnica e/ou ao direito à moradia, nos estritos termos do Acordo de Repactuação.” 
A assessora explicou que com essa mensagem a Fundação Renova em liquidação, deu por quitada a toda a obrigação de pagar ao entregar o lote em que havia indício de obra, a assessora explicou também sobre sobre a indenização/compensação financeira aos beneficiários dos reassentamentos individuais ou coletivos, referente ao atraso na entrega das casas dos reassentamentos, que será feita em regime de mutirão judicial, por intermédio do CEJUSC do Tribunal Regional Federal da 6ª região, que realizará contato com as famílias, que a assessoria não tem conhecimento de quando isso acontecerá.
</t>
  </si>
  <si>
    <t>2025423145226I</t>
  </si>
  <si>
    <t>https://drive.google.com/file/d/1aswqbVy5gEPOEkxmuX4X_Qt4oCTymiVV/view?usp=sharing</t>
  </si>
  <si>
    <t xml:space="preserve">A atendida é curadora de seu irmão Pedro Celestino,  informa que em janeiro de 2020 foi realizada reunião com a Fundação Renova para tratar da indenização de seu irmão, onde ficou se estabelecido que seria realizado o depósito em conta referente a essa indenização, desde então a atendida verifica em conta e não foi encontrado os valores referentes a indenização. Ao procurar a Defensoria Pública em novembro de 2024, o defensor emitiu um encaminhamento à Fundação Renova solicitando um documento comprobatório do depósito; posteriormente em dezembro de 2024 a atendida encaminhou o encaminhamento a analista da Fundação Renova que acompanha a família, onde a mesma informa que enviou para a Fundação, mas até o presente momento a atendida não teve nenhum retorno. As assessoras orientaram a atendida a procurar o escritório da Fundação Renova para solicitar um comprovante do depósito e apresentar agora de forma presencial, a solicitação feita pelo Defensor Público quanto ao pagamento da indenização. Sobre os lucros cessantes do irmão José Egídio Celestino, as assessoras explicaram que com a repactuação o pagamento dos lucros cessantes será feito em parcela única, por intermédio de advogado ou defensor público.
</t>
  </si>
  <si>
    <t>2025516144612I</t>
  </si>
  <si>
    <t>Hedine Jose da Silva (Falecido) Eliane eusebio</t>
  </si>
  <si>
    <t>Defeito no funcionamento das esquadrias, Revestimento em Desconformidade</t>
  </si>
  <si>
    <t>https://drive.google.com/drive/u/0/folders/1dsttfBFkmZujpMGnd1taaS5HfPwkGJCV</t>
  </si>
  <si>
    <t xml:space="preserve">Na data, a assessoria técnica da Cáritas entrou em contato com a sra. Eliane viúva do sr. Hedine para obter confirmação do atendimento e esclarecer possíveis dúvidas da família. 
A sra. Eliane informou que após o recebimento de chaves em 2023 tem tido muita dificuldade de ter contato com a equipe de reparação e na resolução dos problemas do seu imóvel, no momento da entrega de chaves a colaboradora Taís Momenthé da equipe da FRE prometeu realizar as adequações de acessibilidade no imóvel visto que na casa há um morador cadeirante que necessita das adaptações, além disso, o banheiro acessível foi planejado com revestimentos polidos, o que não é usual e principalmente em um banheiro acessível. </t>
  </si>
  <si>
    <t>2025410114552I</t>
  </si>
  <si>
    <t>Maria Aparecida Silva</t>
  </si>
  <si>
    <t>https://drive.google.com/file/d/1u_EcZX6geVmQw1wi7GTlZ811P_OFgi6W/view?usp=sharing</t>
  </si>
  <si>
    <t xml:space="preserve">A atendida procurou a assessoria para entender sobre o PID, se o programa de indenização definitiva a impediria de receber outras indenizações, visto que a atendida ingressou na ação da Inglaterra e tem ação juntamente com seus irmãos na justiça estadual. A assessora explicou sobre a repactuação, e a diferença entre ações coletivas e individuais, e que o recebimento de indenização através do PID, dá quitação integral a outros danos como morais e materiais em relação às empresas, não sendo possível receber indenização por outras vias.
</t>
  </si>
  <si>
    <t>Defeito no funcionamento das esquadrias, Revestimento trincado ou desalinhado, Avarias nas fechaduras, maçanetas e dobradiças, Revestimento em Desconformidade</t>
  </si>
  <si>
    <t xml:space="preserve">Na data, o atendimento ocorreu para que a equipe da FRE desse devolutivas de manifestações em aberto pela família:
1- pintura das paredes da parte externa e do muro soltando, com rachadura e estufamento. 
A equipe informou que a previsão de início das intervenções será de 02/02/2025 e término para dia 30/06/2025 a depender das condições climáticas. 
2- A equipe da marco XX foi realizar obras no ID ao lado, apoiou andaime na casa da sra. Eliane e quebrou o chapéu de muro, a equipe informou que a previsão de início das intervenções será de 02/02/2025, com término na mesma data. 
3- Portão da garagem sem funcionamento adequado, família solicita instalação de fim de curso no portão, ele foi instalado porém de forma inadequada. Essa questão seguirá como encaminhamento.
4- Piso da garagem sem caimento, a equipe da FRE negou a intervenção alegando que o piso está executado conforme o projeto, porém, não houve nenhuma verificação por parte da equipe in loco, família solicita a visita e não autoriza o fechamento da manifestação. 
Durante o atendimento a família solicitou abertura de manifestação a respeito da falta da acessibilidade do imóvel, da troca de revestimento polido do banheiro acessível, solicitam reembolso do valor gasto para concertar o portão por conta própria mesmo ele ainda estando na garantia, visto que a equipe da FRE não conseguiu realizar o reparo.
</t>
  </si>
  <si>
    <t>2025516145248I</t>
  </si>
  <si>
    <t xml:space="preserve">Maria Aparecida Sena </t>
  </si>
  <si>
    <t>https://drive.google.com/drive/u/0/folders/1ibp9OmbiDNY5tJcqHZwFOzi8dvjqpskb</t>
  </si>
  <si>
    <t xml:space="preserve">Na data a assessoria técnica entrou em contato com a sra. Maria Aparecida para obter confirmação do atendimento e esclarecer possíveis dúvidas da família. 
A sra. Maria nos informou que a equipe da FRE cancelou o atendimento e que seria reagendado para a próxima semana.
A sra. Maria solicita os assessores Hudson e Gabriela. </t>
  </si>
  <si>
    <t>2025411151852C</t>
  </si>
  <si>
    <t>https://drive.google.com/drive/u/1/folders/1XMqqaXPVdWayvWaxVa9H0qVg6ZbmEzmC</t>
  </si>
  <si>
    <t xml:space="preserve">Grupo de Base com a Comunidade de Campinas
O Grupo de Base foi realizado com o objetivo de apresentar e discutir a linha do tempo do processo de reparação e os programas de reparação que constam do anexo 2 “Indenizações Individuais” do Acordo de Repactuação, relacionados ao rompimento da Barragem de Fundão ocorrido em 5 de novembro de 2015, em Mariana (MG). A atividade foi conduzida no formato de roda de conversa, promovendo um espaço de diálogo, esclarecimento e troca de informações entre os participantes.
A metodologia utilizada foi a roda de conversa estimulando a escuta ativa e a troca de experiências e conhecimentos a respeito do processo de reparação dos danos causados pelo rompimento da Barragem de Fundão. Durante o encontro, os participantes foram convidados a compartilhar informações  sobre os marcos do processo reparatório, suas implicações e o impacto na vida da comunidade.
Flávia Ferreira abriu o espaço com a apresentação da linha do tempo com os principais marcos do processo reparatório:
2015 – Rompimento da Barragem de Fundão: Desastre que desencadeou ações judiciais e programas de reparação.
2015 – Ação Civil Pública – MPMG: Ministério Público ajuizou ação para buscar reparação.
2016 – TTAC e Fundação Renova: Criação da Fundação Renova e seus 42 programas para reparação integral.
Cadastro das Vítimas: Processo dividido em duas fases, com etapas para apresentação, análise e homologação da documentação.
Programas PIM e AFE: Pagamentos destinados a lucros cessantes, danos morais e materiais, e auxílio financeiro emergencial para pessoas com renda comprometida.
2018 – TAC-GOV: Ajuste para consolidação de comissões e repactuação dos acordos.
2024 – Repactuação: Novo acordo homologado que atualiza os termos, programas e prazos de reparação definitiva.
Em seguida foram detalhadas as tratativas do Anexo 2 – Indenizações Individuais do acordo de Repactuação, aos programas de indenização, destacando as diretrizes para a reparação integral de vítimas individuais, sejam elas pessoas físicas e jurídicas de pequeno porte, a instituição de um novo programa indenizatório, qual seja o Programa Indenizatório Definitivo (PID), os critérios de elegibilidade, prazos e responsabilidades da Fundação Renova e compromissária após a homologação da Repactuação, dentre outros aspectos legais como a homologação judicial e quitação dos acordos.
Quanto à situação atual dos programas, foram fornecidas as seguintes informações:
Cadastro para acesso ao Sistema PIM-AFE: A possibilidade de solicitação de cadastro encerrou-se em 31 de dezembro de 2021, e essa regra foi mantida no Acordo. Não haverá entrevistas nem revisões de portfólios. Se o cadastro não foi finalizado, isso não impede o acesso às medidas indenizatórias, desde que a pessoa complete suas informações e declarações de dano no momento da adesão ao Sistema PIM-AFE. Entretanto, é essencial que o nome completo e o CPF estejam no sistema. Solicitações sem essas informações serão encerradas automaticamente, impedindo o acesso às medidas indenizatórias.
Lucros Cessantes: pagamento definitivo iniciado em dezembro de 2024: O pagamento do valor restante dos 125 meses de Lucros Cessantes (período entre o rompimento da barragem e março de 2026, descontados os meses já pagos) será feito de forma antecipada, em parcela única e definitiva até maio de 2025. É necessário ser representado por defensor(a) público(a) ou advogado(a) (atendimento da Defensoria é gratuito). Os beneficiários estão sendo contatados desde dezembro de 2024 para orientações. Após o primeiro contato, a Samarco liga novamente em 10 dias para prosseguir com o atendimento. As pessoas que apresentarem requerimento no sistema PIM-AFE e forem elegíveis receberão proposta de pagamento de Lucros Cessantes correspondente aos 125 meses.
Sistema Novel: Reabertura de Análises e Encerramento de Pendências: Desde 04 de fevereiro de 2025, foram retomadas apenas as análises e finalizações dos requerimentos pendentes. Não é possível abrir novos pedidos. Representantes legais (advogados ou defensores públicos) devem estar atentos aos novos prazos para envio de documentos, informados nas plataformas específicas. O status dos pedidos pode ser acompanhado pelo Portal do Usuário: portaldousuario.reparacaobaciariodoce.com. O novo fluxo de análise prevê um prazo de 30 dias para envio da documentação. Em caso de inconsistências, é concedido mais 30 dias adicionais. O não envio dentro dos prazos leva ao encerramento definitivo do requerimento. Quanto às regras da aba recursal, pedidos pendentes devem ser respondidos até 05 de maio de 2025. O acesso à aba recursal ocorre uma única vez. Caso haja reprocessamento, este também será realizado uma única vez. Após resposta, não será possível novo acesso.
Alternativa: PID – Programa Indenizatório Definitivo: Caso o pedido seja negado, a pessoa poderá aderir ao PID, com pagamento de R$ 35 mil, em parcela única, por pessoa física ou jurídica elegível. O ingresso no PID deve ocorrer em até 90 dias após a negativa ou a desistência formalizada no Novel. Pessoas podem cancelar seus requerimentos no Novel ou PIM-AFE para aderir ao PID, também no prazo de 90 dias após a desistência.
Encaminhamentos e Dúvidas: A Cáritas continuará monitorando os prazos e atualizações nos sistemas. Será realizado novo encontro de esclarecimento assim que houver novas atualizações dos fluxos. Orienta-se que todos os moradores busquem seus advogados ou defensor público caso queiram verificar sua situação em qualquer um dos sistemas.
Programas de Reparação – Destaques:
PIM-AFE: Programa unificado para pagamento de lucros cessantes, danos morais, materiais e auxílio emergencial, com prazos para requerimento e análise.
Indenizações para Agricultores Familiares e Pescadores Profissionais: Critérios específicos de elegibilidade, documentação necessária, exclusões e processo de adesão via representação jurídica.
Programa Indenizatório Definitivo (PID): Programa final para reparação definitiva, com regras claras de adesão, prazos, valores fixos e formalização da quitação definitiva.
Durante a roda de conversa, foram esclarecidas dúvidas dos moradores acerca dos procedimentos, prazos, documentação e os impactos da reparação em suas vidas. Houve troca de experiências e relatos que enriqueceram o entendimento coletivo sobre a reparação e o andamento dos processos.
A roda de conversa foi encerrada, revelando-se um espaço fundamental para o fortalecimento do diálogo entre a comunidade e as instituições envolvidas no processo de reparação. A metodologia permitiu que os moradores compreendessem os avanços, as dificuldades e os próximos passos, garantindo maior transparência e participação no processo.
</t>
  </si>
  <si>
    <t>Clodoardo Carneiro Cerceau</t>
  </si>
  <si>
    <t>https://drive.google.com/drive/folders/1baYdWKvjpeXQThns8H0YklzEBbD2oHJ3?usp=drive_link</t>
  </si>
  <si>
    <t>Preparação para conversa com defensor. Levantamento resumido dos danos.</t>
  </si>
  <si>
    <t>2025422135149I</t>
  </si>
  <si>
    <t>Silvio de Almeida</t>
  </si>
  <si>
    <t>https://drive.google.com/file/d/1KOmsnH4GgOPXljfP7sQ2834engxYbwGn/view?usp=sharing</t>
  </si>
  <si>
    <t>https://drive.google.com/file/d/1-xwIp99JO0qA0wKvMBjNZ1cuOvEt73Zc/view?usp=sharing</t>
  </si>
  <si>
    <t>O atendido entrou em contato com a assessora, para saber sobre o nº do processo na Cáritas, e para saber sobre o PID, se o programa indenizatório daria quitação integral a outros danos. A assessora informou que a Cáritas é uma assessoria técnica independente, assim, seu trabalho é levar informação qualificada sobre o processo de reparação ás pessoas atingidas, bem como coletar informações e encaminhar ás instituições de justiça, a Cáritas, assim, não existe processo aberto pelas pessoas atingidas junto a Cáritas, porque essa não é competência de uma assessoria técnica. Sobre o PID (Programa Indenizatório Definitivo), a assessora explicou que para aderir a essa modalidade de indenização é necessária a representação por um advogado ou defensor público, que o pagamento é feito uma única vez, e seu recebimento por parte das pessoas atingidas dá quitação integral aos danos morais e materiais, não sendo possível que esses danos sejam buscados em outras vias sejam judiciais ou extrajudiciais.</t>
  </si>
  <si>
    <t>NFBR0455</t>
  </si>
  <si>
    <t xml:space="preserve">Elenice Edina Serra Silva </t>
  </si>
  <si>
    <t>https://drive.google.com/file/d/1pDws1cLzeretH_JPPCDJzQmOzTBcoeVA/view?usp=sharing</t>
  </si>
  <si>
    <t>A atendida relata que o pai e a mãe moravam em Bento Rodrigues, o pai faleceu em 2001, e a mãe continuou morando em Bento até a época do rompimento. A Fundação Renova reconheceu a mãe como atingida, sendo paga pecúnia em 2023 relativo aos 50% da herança, mas não reconheceu os filhos como herdeiros sob a alegação que não tinham feito o inventário, mas quando necessitou de autorização de herdeiros, para construção do Dique S4, solicitou assinatura de todos os filhos. Recentemente a atendida soube de fonte informal que parte do lote foi colocado como remanescente. A atendida relata ainda que mesmo tendo procurado alguns advogados, os mesmos alegavam que não poderiam ajuizar a ação pois necessitavam do inventário. Posteriormente a família realizou o inventário em 16/03/2023. A atendida informa também que ela e o marido ingressaram no sistema novel, mas que solicitou ao advogado para que desse baixa no sistema indenizatório, uma vez que não tem interesse em dar prosseguimento tendo em vista a cláusula de quitação integral. Inicialmente o advogado se recusou, assim, a atendida enviou uma carta em AR destituindo o advogado. A assessora informou que os herdeiros têm direito a quota parte na divisão, sendo que sua mãe entra como meieira, e os outros 50% dividido em partes iguais aos outros herdeiros. A assessora orienta a atendida a procurar um advogado de confiança ou um defensor público para o ajuizamento de uma ação para resguardar o direito a quota parte dos herdeiros.</t>
  </si>
  <si>
    <t>20255215255I</t>
  </si>
  <si>
    <t>https://drive.google.com/file/d/1hF458Z0VHYRkFNXxzjoV2Z3GKFETDVc5/view?usp=sharing</t>
  </si>
  <si>
    <t>O atendimento tinha como motivação o retorno das manifestações abertas pela atingida, solicitando reparos á Fundação Renova. Foram apresentados soluções e prazos para conclusão dos reparos. O atendimento transcorreu tranquilamente.</t>
  </si>
  <si>
    <t>2025516105116I</t>
  </si>
  <si>
    <t>NFPG0049</t>
  </si>
  <si>
    <t>Rosemeire do Carmo Arantes</t>
  </si>
  <si>
    <t>https://drive.google.com/file/d/1jdBVM_Onel8_CDvRcyLrgjAg7K54HEoL/view?usp=sharing</t>
  </si>
  <si>
    <t>A atingida procurou a assessoria para esclarecer dúvidas sobre o PTR Rural, PID e o AGROPESCA. A Sra. Rosemeire, relata que seu marido e seu filho estão morando na zona rural do subdistrito de Ponte do Gama há quatro anos. Em fevereiro de 2025 seu marido realizou cadastro no CAF e indenização da agropesca no sindicato rural de Mariana - MG. O advogado do Sindicato entrou em contato com o núcleo familiar para informar que o PID do seu marido foi cancelado e ela não entendia o porque. As assessoras explicaram para a Sra. Rosemeire que o PID e o Agropesca são indenizações, que dão quitação integral aos danos morais e materiais, assim aceite de um anula o outro, mas que nada impede do PTR Rural do seu marido ser aprovado.</t>
  </si>
  <si>
    <t>202552310853C</t>
  </si>
  <si>
    <t>https://drive.google.com/drive/folders/1eECMKGR0HmkBLMfOHVuQtrpkbjVuj0fq</t>
  </si>
  <si>
    <t xml:space="preserve">Parceria com a UFOP: A UFOP cedeu uma sala para a guarda de documentos da CABF, oferecendo-se para ajudar na organização dos arquivos e discutir a criação de um memorial. Também será avaliado o armazenamento de móveis da CABF nesse espaço.
Assinatura de ofícios: A necessidade de definir um responsável pela assinatura, controle e envio dos ofícios da CABF foi discutida. A sugestão foi de que um representante de cada comunidade assine os documentos.
E-mail da CABF: Devido à perda de espaço físico e demissão de secretárias, foi proposto que representantes de cada comunidade (Bento Rodrigues, Paracatu e Zona Rural) acessem o e-mail da CABF diariamente.
Atualização da ATI (Assessoria Técnica Independente): Houve preocupação com a possível rescisão do contrato da assessoria técnica em 30 de maio, caso não haja avanços. A coordenação da Cáritas se reuniu com o Ministério do Desenvolvimento Agrário para tratar do assunto e enviou um plano de trabalho revisado. As lideranças da CABF demonstraram preocupação com o repasse de valores previstos no Acordo de Repactuação e com a atuação do NUCARD.
</t>
  </si>
  <si>
    <t xml:space="preserve">1 Mônica enviará mensagem para o responsável pelo repasse dos móveis da CABF para confirmar a data do carreto e lista dos itens a serem doados.
2 Acompanhamento dos emails da CABF: Zona Rural - Mirella, Bento Rodrigues - Mônica e falta confirmar quem será o responsável por Paracatu de Baixo.
</t>
  </si>
  <si>
    <t>202559101844C</t>
  </si>
  <si>
    <t>https://drive.google.com/drive/u/0/folders/1QGF5AMwHhtk0T6pWwsatINI8RFgXxbTd</t>
  </si>
  <si>
    <t xml:space="preserve">
- A comunidade deve enviar ofício para a prefeitura indicando a preferência dos horários de ônibus. (verificar se a Cáritas, CABF ou advogado que irá realizar o envio)
- A comunidade deve enviar ofício para solicitar espaço para que ocorra a cavalgada. (verificar se a Cáritas, CABF ou advogado que irá realizar o envio)
</t>
  </si>
  <si>
    <t>2025516145123I</t>
  </si>
  <si>
    <t>https://drive.google.com/drive/folders/14dNXuZp8nkOyOb7gCZzrwBlFpOuoZq50</t>
  </si>
  <si>
    <t>Assessora entrou em contato com o Sr. Jeronimo, para confirmar o atendimento dia 21 de maio de 2025 às 09:00 horas no Reassentamento de Paracatu para visita do PERPE. O atendimento foi confirmado.</t>
  </si>
  <si>
    <t>O atendimento teve como objetivo realizar a marcação e georeferenciamento de onde serão plantadas as benfeitorias não reprodutivas da família. Está previsto o plantio de 75 frutíferas, conforme projeto PERPE. No talude da lateral esquerda (acesso a EBE) a familia optou por colocar as de menor porte na parte superior e as de maior porte na parte inferior. A localização foi indicada por estacas e informado a espécie em cada uma delas.</t>
  </si>
  <si>
    <t>202559143051I</t>
  </si>
  <si>
    <t>https://drive.google.com/file/d/1sBLysm6xCTS5LzK3R6f98pSXToBKKlvi/view?usp=sharing</t>
  </si>
  <si>
    <t>O núcleo familiar solicitou acompanhamento da assessoria técnica para visita da obra programada para dia 17/04/2025. Que a assessora entrou em contato via whatsapp para informar que devido a falta de repasse de recursos, nossa equipe está de aviso prévio com jornada reduzida e por esse motivo não estão sendo realizados atendimentos aos fins de semana.</t>
  </si>
  <si>
    <t>20255913336C</t>
  </si>
  <si>
    <t xml:space="preserve">Lilica Carneiro </t>
  </si>
  <si>
    <t>https://drive.google.com/drive/u/0/folders/1NhtvUstUqH8QoGkF1mjGIBxfY4tbkKtK</t>
  </si>
  <si>
    <t xml:space="preserve">Mobilização em Paracatu de Cima para GB com a comunidade para tratar das dúvidas com relação ao Anexo II do Acordo de Repactuação. </t>
  </si>
  <si>
    <t>2025520114221I</t>
  </si>
  <si>
    <t>https://drive.google.com/file/d/1_F4827aLHNk_Au562LWfS731X9aEUl67/view?usp=sharing</t>
  </si>
  <si>
    <t>As atendidas procuraram a assessoria para esclarecer dúvidas sobre como se dará a desapropriação do Paracatu de Baixo. As assessoras informaram que a desapropriação está prevista na repactuação, onde o município determinará a transferência da propriedade, mediante o pagamento de indenização justa e prévia,  será emitido o decreto de desapropriação pela Prefeitura com prazo até o mês de junho de 2025. O município entrará em contato com os proprietários. No caso de desapropriação consensual, será ofertado o valor do laudo técnico, acrescido do percentual de 50% (cinquenta por cento), a título de atrativo negocial.</t>
  </si>
  <si>
    <t>202559101020I</t>
  </si>
  <si>
    <t>https://drive.google.com/drive/u/0/folders/1Tir0Aj14v501QdukW2cw4I3UcebkWY2r</t>
  </si>
  <si>
    <t xml:space="preserve">Tentativas de contato para agendar atendimento presencial no escritório. A Sra. Valdira nao atendeu. </t>
  </si>
  <si>
    <t>2025520101913I</t>
  </si>
  <si>
    <t xml:space="preserve">Hugo Leonardo Marques Silva </t>
  </si>
  <si>
    <t>https://drive.google.com/drive/u/1/folders/16fnCOCNAKR4b_M5FuaPC1_EVjUXjDY5b</t>
  </si>
  <si>
    <t>O senhor Hugo Leonardo Marques Silva  pediu atendimento individual par entender se o percentual de 20% a título de honorários advocatícios pela indenização a ser recebida pelo Novel. Explicou que assinou contrato em favor de advogado particular que previa o pagamento de 20% a título de honorário  advocatício e gostaria de saber se este valor é justo porque achou estranho. Que foi explicado à pessoa atingida o conteúdo da Cláusula 44. É obrigatória a representação por advogado(a) ou defensor(a) 
público(a) para processamento do pedido no NOVEL.
Parágrafo primeiro. Os honorários advocatícios serão de 10% (dez por cento) sobre 
o valor da indenização e pagos pela COMPROMISSÁRIA e/ou FUNDAÇÃO RENOVA 
aos advogados(as), sem qualquer dedução do valor a ser pago aos requerentes. Que foi explicado pela pessoa atingida que foi informado por uma mulher que o atendeu num escritório ao lado do escritório da Samarco na R. Bom Jesus que estas eram as tratativas pós repactuação. Que foi explicado a pessoa atingida que a tratativa era a da cláusula explicada. Que foi informado pela pessoa atingida que iria pensar o que faria, sendo-lhe explicado a opção de procurar a defensoria pública ou a OAB para analisar o contrato.</t>
  </si>
  <si>
    <t>https://drive.google.com/drive/u/1/folders/1tsrL_5vX6Ajcy95qhbIvOS8eBWPsrM_Q</t>
  </si>
  <si>
    <t xml:space="preserve">A equipe compareceu ao local no horário combinado, mas o atendimento não aconteceu. De acordo com a Sra. Joyce, o seu filho adoeceu e ela solicitou o cancelamento da atividade, sendo informada pela analista da equipe da Fundação Renova que o cancelamento seria informado a equipe da ATI, o que não ocorreu. </t>
  </si>
  <si>
    <t>202557135140I</t>
  </si>
  <si>
    <t xml:space="preserve">Edmilson do Nascimento </t>
  </si>
  <si>
    <t>https://drive.google.com/drive/u/1/folders/1eM3RlD7z-xJOeWPyhG8QtcPNsDrHL3H2</t>
  </si>
  <si>
    <t>que o atendimento foi cancelado por se tratar de atendimento demandado pela agenda da Fundação Renova a ser realizado em um sábado, período em que a equipe da ATI Mariana está de aviso prévio, trabalhando com carga horária reduzida, não sendo possível o trabalho aos sábados.</t>
  </si>
  <si>
    <t>https://drive.google.com/drive/u/1/folders/155Zrv_Hazn2Fi0m_Uz6Z-Be4MNYKmqu9</t>
  </si>
  <si>
    <t>O núcleo familiar não estava disponível no horário combinado.</t>
  </si>
  <si>
    <t>Tentar novo atendimento</t>
  </si>
  <si>
    <t>2025519144813I</t>
  </si>
  <si>
    <t xml:space="preserve">Neuza Maria da Silva Carneiro </t>
  </si>
  <si>
    <t>https://drive.google.com/drive/u/1/folders/1IkUHfsddY0fBX78L4W-JIZb_wiyCj8ia</t>
  </si>
  <si>
    <t>O núcleo familiar não estava disponível no horário agendado.</t>
  </si>
  <si>
    <t>Novo atendimento</t>
  </si>
  <si>
    <t>2025523143858I</t>
  </si>
  <si>
    <t>https://drive.google.com/drive/folders/1a4zbs-rWTAX5-ubC3HNSM4FC80ESd23E</t>
  </si>
  <si>
    <t>QUE foi realizado contato via WhatsApp com a sra. Hélia, filha do sr. Hélio, para informar que infelizmente a Assessoria Técnica está em sua última semana de atuação antes da desmobilização completa devido à falta de recursos para a sua manutenção. QUE por esse motivo não será possível acompanhar atendimentos nessa semana pois há um conjunto de tarefas a serem cumpridas na desmobilização como relatórios, prestação de contas, fechamento das evidências do trabalho, etc... e por isso não conseguiremos acompanhá-los no atendimento de Visita de Marco 4 do seu pai, agendado para terça-feira, dia 27/05.
QUE se houver alguma dúvida ou questão que possa ser respondida remotamente, que a Assessoria ainda está à disposição para ajudar.
QUE a sra. Hélia agradeceu o contato, informou que nem estava sabendo deste atendimento e que iria procurar se inteirar, mas agradeceu pelas informações. Sem mais a tratar o atendimento foi encerrado.</t>
  </si>
  <si>
    <t>No dia agendado para o atendimento, a Sra. Ângela esteve acompanhada pela assessoria em sua ida ao CAPS para retorno do tratamento. No entanto, o atendimento foi cancelado devido à ausência da profissional que a acompanhava anteriormente.
O coordenador, Sr. Jesse, informou que a referida profissional irá realizar o reagendamento e comunicará à Sra. Ângela a nova data e horário do atendimento.</t>
  </si>
  <si>
    <t>2025523143010I</t>
  </si>
  <si>
    <t>https://drive.google.com/drive/folders/1mCxP_ZhDfhhFLthqtMgGi6-PKtQP2IKh?usp=drive_link</t>
  </si>
  <si>
    <t>Impossibilidade de comparecimento da ATI - Desmobilização do projeto</t>
  </si>
  <si>
    <t>2025430134815P</t>
  </si>
  <si>
    <t>Preparação do encontro das águas.</t>
  </si>
  <si>
    <t>Centro de Pastoral da Arquidiocese</t>
  </si>
  <si>
    <t>https://drive.google.com/drive/u/0/folders/1LPByHoPWrfjE8WmyNTJGPgkaL6kWVc1S</t>
  </si>
  <si>
    <t>A reunião foi mais um momento de preparação do Encontro das Águas que vai acontecer em novembro, quando completam-se 10 anos do Desastre/Crime.</t>
  </si>
  <si>
    <t>Vai ser marcado mais um encontro, porém ainda sem data.</t>
  </si>
  <si>
    <t>202556143116P</t>
  </si>
  <si>
    <t>https://drive.google.com/open?id=145qShALFie5n-vJC8XILXEPmoUeKhSZu&amp;usp=drive_copy</t>
  </si>
  <si>
    <t>Reuniao de articulação sobre melhoria nos processos de conformidade ATI Mariana</t>
  </si>
  <si>
    <t>2025516133630P</t>
  </si>
  <si>
    <t>Reunião de articulação com ATIS</t>
  </si>
  <si>
    <t>https://drive.google.com/open?id=1gm9mkjaEJ-F5Dqfl-QpbyCeldiLFauFK&amp;usp=drive_copy</t>
  </si>
  <si>
    <t>Reunião de articulação com as ATIs do Rio Doce para tratar do processo de reparação dos atingidos da bacia.</t>
  </si>
  <si>
    <t>20254259757C</t>
  </si>
  <si>
    <t>https://drive.google.com/drive/u/0/folders/1tkCj33wtLlbhPzdT-P8BVdziHIcvaef2</t>
  </si>
  <si>
    <t xml:space="preserve">Agenda cancelada pela CABF. </t>
  </si>
  <si>
    <t>2025523143345I</t>
  </si>
  <si>
    <t>https://drive.google.com/drive/u/0/folders/1AKXr1rjJJx0Vu4tQ6RD_aU5hdIBGmZBD</t>
  </si>
  <si>
    <t xml:space="preserve">Contato para explicar a ausência da ATI no atendimento. Sr. Edel informou que foi reagendada para dia 06.06. </t>
  </si>
  <si>
    <t>2025516133810P</t>
  </si>
  <si>
    <t>Reunião com o Ministério da Saúde</t>
  </si>
  <si>
    <t>https://drive.google.com/open?id=1XsmQlQvJMGQlpyhyMMgxPz-nMz75E3jo&amp;usp=drive_copy</t>
  </si>
  <si>
    <t>Reunião com o Ministério da Saúde para tratar da participação dos atingidos nos espaços de deliberação dos recursos pós repactuação</t>
  </si>
  <si>
    <t>2025528134813P</t>
  </si>
  <si>
    <t>Reunião com a secretaria geral da Presidência</t>
  </si>
  <si>
    <t>https://drive.google.com/open?id=1jfoUkKsSyJpPEFPghfPtFPTUIDREdZCF&amp;usp=drive_copy</t>
  </si>
  <si>
    <t>Reuniao com a Secretaria Geral da Presidência para tratar do decretação que institui a presença dos atingidos nos espaços de articulação previsto na repactuacao</t>
  </si>
  <si>
    <t>202551315138I</t>
  </si>
  <si>
    <t>https://drive.google.com/file/d/1CahoM4w7LIi5Z9Pfg7GPyYXByKGxU2lp/view?usp=sharing</t>
  </si>
  <si>
    <t xml:space="preserve">A atendida relata que recebeu as chaves do imóvel em 2023, e que a Fundação Renova vem realizando os pagamentos das taxas de energia e água, mas esse ano a Fundação não efetuou o pagamento do IPTU, a atendida entrou em contato com a Fundação, que ainda não deu retorno.
A assessora informou que no acordo de repactuação estão previstos o pagamento das taxas de água e energia, mas no que se refere ao IPTU, não há  sinalizado expressamente o pagamento do IPTU
</t>
  </si>
  <si>
    <t>2025513144236I</t>
  </si>
  <si>
    <t>JOSE LUIS DE SOUZA</t>
  </si>
  <si>
    <t xml:space="preserve">Sem informação </t>
  </si>
  <si>
    <t>202551414733I</t>
  </si>
  <si>
    <t xml:space="preserve">Ângela Aparecida Lino </t>
  </si>
  <si>
    <t>A Sra. Cida pediu presença da Assessoria para que ela possa receber documento da Fundação Renova referente à regularização de seu imóvel.</t>
  </si>
  <si>
    <t>2025424144444C</t>
  </si>
  <si>
    <t xml:space="preserve">Grupo de Base </t>
  </si>
  <si>
    <t>https://drive.google.com/drive/folders/1NnLBJZP5pE4Zi8jjX3fwCDdSTn3sf-ox?usp=sharing</t>
  </si>
  <si>
    <t xml:space="preserve">O Grupo de base teve como ideia central fazer um panorama de todo o processo de reparação desde o rompimento até o momento atual. Trazendo também as informações sobre as indenizações previstas no anexo 2 do acordo de repactuação.
</t>
  </si>
  <si>
    <t>2025523142725C</t>
  </si>
  <si>
    <t>https://drive.google.com/drive/folders/13SHGJOffpqUPqdQs78VIAjnRYr6A4DiQ</t>
  </si>
  <si>
    <t>QUE representantes das assessoria técnica não compareceram a reunião de
moradores do reassentamento de Paracatu pelo atual cenário de aviso prévio e
possível desmobilização da ATI.</t>
  </si>
  <si>
    <t>2025516144819I</t>
  </si>
  <si>
    <t xml:space="preserve">Joyce Carolyne da Silva Carneiro </t>
  </si>
  <si>
    <t>https://drive.google.com/file/d/1vOZlbBj05k5eSJKhytWbh97S1gDSRFdg/view</t>
  </si>
  <si>
    <t xml:space="preserve">Ligação para tratar dos detalhes do atendimento, confirmação e tirar dúvidas. </t>
  </si>
  <si>
    <t>anapaulaalves@caritasminas.org.br</t>
  </si>
  <si>
    <t>Rodrigo de Castro Silva Versiani Passos</t>
  </si>
  <si>
    <t>https://drive.google.com/drive/u/1/folders/1OjLGJsv-OBWa0MBVa6XosvPCu9A7sfwa</t>
  </si>
  <si>
    <t xml:space="preserve">O Sr. Romeu solicitou acompanhamento da ATI em reunião onde a FRE trataria da documentação para obter licença de funcionamento de sua sorveteria. Foi realizado pré-atendimento onde ele esclareceu que a Fundação vem apresentando entraves para que ele possa retomar as atividades produtivas. No Dossiê foi declarado desde o Formulário a produção e comercialização de sorvete na própria moradia. Entretanto, no reassentamento, foi contemplado somente o espaço de atendimento, ou seja, o projeto não contou com área de produção, o que inviabilizou a emissão do alvará de funcionamento por parte da prefeitura, que exige a apresentação de projeto com espaço independente de produção, com sanitários e vestiário. A solução apresentada pela FRE foi de excluir do CNPJ da empresa a fabricação e manter somente produção, e a aquisição do produto de terceiros, ou produzir de maneira clandestina. O núcleo informou à Cáritas que o maquinário já foi entregue e encontra-se acondicionado na garagem da casa. A FRE, na tentativa de que a família disistisse de fabricar sorvete, levou na reunião um nutricionista que afirmou a necessidade de contratação desse profissional, o que geraria gastos ao estabelecimento, que não teria lucro para tanto. Foi dito pelos representantes da Renova que as multas e outras punições recairiam sobre o estabelecimento e não sobre a Fundação. Ciente de seu direito de retomada da atividade conforme declarado em seu Dossiê, o núcleo solicitou o acompanhamento da ATI, na reunião marcada para 13/08/2025, e reagendada para 21/08/2025. </t>
  </si>
  <si>
    <t xml:space="preserve">As evidências da ligação via whatsapp encontram-se na ficha de atendimentos. </t>
  </si>
  <si>
    <t>Qual é o assunto do Assessoramento?</t>
  </si>
  <si>
    <t>Qual é o assunto do Assessoramento? 2</t>
  </si>
  <si>
    <t>Qual é o assunto do Assessoramento no Reassentamento?</t>
  </si>
  <si>
    <t>Qual é o assunto do Assessoramento? 3</t>
  </si>
  <si>
    <t>Essa demanda se trata de um acompanhamento de atendimento junto à Fundação Renova?</t>
  </si>
  <si>
    <t>Obeservação GDI</t>
  </si>
  <si>
    <t xml:space="preserve">No dia e hora indicados, efetuei contato telefônico com o Sr. Felipe Viana. O advogado disse que no momento estava em trânsito. Perguntei se gostaria de agendar um horário mas ele me disse que preferiria me retornar quando estivesse tranquilo. Disse a ele que, qualquer coisa, poderia me contatar via WhatsApp. Às 15:46, o advogado me manda uma mensagem "Boa tarde", eu o respondo mas ele não me retornou mais. </t>
  </si>
  <si>
    <t xml:space="preserve">Registro excluído por ter cido feito de manaeira incorreta, a assessora colcou demanda espotania, mas era demanda individual. </t>
  </si>
  <si>
    <t>Confirmação de disponibilidade para remarcação de seu atendimento interno que estava agendado para o dia 14/08 e por ser ponto facultativo sendo remarcado para o dia 18/08.</t>
  </si>
  <si>
    <t>Remarcação para a data de 18/08 tal qual sugerido na agenda semanal</t>
  </si>
  <si>
    <t>O registro foi excluído por motivo de duplicidade</t>
  </si>
  <si>
    <t>Em pré-atendimento com sr. Genival Pascoal, foi alinhado que a reunião do dia 22 de agosto será para tratar dos encaminhamentos da última reunião (12/07).</t>
  </si>
  <si>
    <t>Resgatar os encaminhamentos da reunião de 12 de Julho para cobrar devolutivas.</t>
  </si>
  <si>
    <t xml:space="preserve">Registro excluído a pedido do assessor pois estava faltando informações importante. </t>
  </si>
  <si>
    <t>2023714114947C</t>
  </si>
  <si>
    <t xml:space="preserve">Ainda no Centro de Apoio foram levantadas algumas pautas pelas famílias atingidas:
Adriano iniciou a fala trazendo alguns questionamentos ao engenheiro da FR responsável pela visita, Valnei, como dúvidas sobre o tratamento que será dado para as trincas no piso da Estação de Tratamento de Esgoto (ETE), a reconstrução da canaleta ao lado da casa do atingido Anderson, o abastecimento atual de água por caminhão pipa, o início das obras de moradores que estão há meses cobrando retorno (como Arlinda, Elias, Gilmar, etc.). O atingido reforçou que o desgaste deste processo tem comprometido a saúde dos moradores, que a comunidade está voltando de “um em um” para as moradias e cobrou resposta da FR sobre o prazo de início das obras. 
“Vou receber minha casa dia 23 (de agosto), não tenho segredo. Mas eu vou lutar até a última pessoa mudar, a não ser que Deus me leve antes” (Adriano).
Ruth informou que, novamente, não possui prazo; Valnei reiterou que a equipe de Suprimentos é a responsável pelo processo de contratação das empresas; Ruth informou que, em média, a FR possui 10 a 12 projetos a serem executados no REA; Valnei acrescentou que no “pacote” de obras a serem executadas, não entrará este ano a execução do acesso à Paracatu de Baixo devido às prioridades internas do reassentamento, de maior impacto; Edinaldo questionou os prazos dados por Valnei sobre a contratação, relembrando que o acesso seria a princípio executado em março e agora foi passado para o próximo ano; o atingido disse não acreditar mais nas informações e duvida que ano que vem será executado.
Adriano solicitou a presença de um representante da equipe de Suprimentos da Fundação no espaço coletivo da visita fiscalizadora e a ATI reforçou o pedido após o morador não ter sido respondido pela FR. Ruth encaminhou a solicitação e informou que caso ela receba a devolutiva sobre os prazos antes, fará o repasse ela mesma à comunidade.
Valnei respondeu que as trincas observadas pelos atingidos, assessoria e SAAE na visita anterior são na verdade juntas de dilatação, previstas no projeto complementar. Foi solicitada a verificação do projeto mencionado para comparação. 
Adriano informou que os hidrômetros das casas têm apresentado vazamento. Valnei respondeu que é comum e que geralmente acontece por falha na vedação durante a execução; acrescentou que mais de 97% desses vazamentos foram solucionados.
Valnei informou que o SAAE tem visitado semanalmente o reassentamento e acompanhado a operação assistida; acrescentando que em no máximo 2 semanas a FR terá o resultado dos laudos da água tratada. O engenheiro não informou o início do abastecimento das casas pela rede.
Valnei explicou sobre o enrocamento, que são os blocos de pedras utilizados para contenção onde a água bate com frequência, e quando este é aplicado, mencionando que em alguns lugares não há necessidade de execução do método pois não há possibilidade de erosão. 
Ana Paula pontuou a necessidade de oferta de emprego pela Fundação aos atingidos que morarem no reassentamento coletivo; informou que muitas famílias possuem essa pendência para residir no local e que seria uma ajuda mútua. Posteriormente a assessoria informou à atingida que a CABF e Cáritas estão pleiteando um evento com a plataforma “Emprega Mais” da PMM e assim que confirmado o evento (data e local) informará a comunidade.
Foi realizada de forma online, por Jéssica Anielle (arquiteta da Fundação Renova), a apresentação do projeto arquitetônico do campo de futebol. A arquiteta indicou a setorização do espaço, que contempla duas arquibancadas com capacidade de aproximadamente 350 e 260 lugares, dois bancos recuados para os técnicos, vestiários com previsão de acessibilidade, depósito, área de serviço, lanchonete, banheiros com previsão de acessibilidade, sala de troféus e banheiro para os árbitros. A comunidade perguntou quem ocuparia a lanchonete; Kaique respondeu que a gestão é feita pelo poder público, mas que na prática geralmente a comunidade (time da casa) se organiza para a ocupação.
Foi iniciada a Rota da visita comunitária e visitados os seguintes equipamentos:
Cemitério: foi possível verificar a instalação dos forros de madeira e de gesso em grande parte dos cômodos; assentamento do piso das áreas internas em andamento; foi observada a presença de bancadas de granitos (a serem fixadas); em andamento a execução do muro de arrimo na base do talude.
Os atingidos perguntaram se será feita a equipagem do imóvel e Kaique informou que sim, por se tratar de um bem público. Foi informado pelo responsável da obra que o acabamento externo das covas será feito com granito.
Campo de futebol: foi iniciada a definição dos limites do campo através da execução da estrutura de concreto para receber a instalação do cercamento/ alambrado.
Valnei informou: toda drenagem da área do campo foi executada e posteriormente serão interligadas e direcionadas ao canal; previsão de término das obras e desmobilização em fevereiro/2024; a empresa de execução do gramado já visitou o local; haverá sistema de irrigação automatizado e a rede por ser mais superficial será executada posteriormente (e antes do gramado).
Quadra: a estrutura de concreto e metálica foram iniciadas; foi iniciada a conformação do terreno, possibilitando a identificação dos acessos de veículos.
Reforçando o questionamento dos moradores na apresentação do projeto arquitetônico (visita fiscalizadora anterior), Adriano demonstra preocupação sobre o consumo de recursos naturais que poderiam ter sido minimizados na elaboração do projeto: “quando fizeram esses projetos não tinham como fazer algo mais sustentável não?”, “como que esse povo estudado não faz coisas sustentáveis para a comunidade?”. Valnei informou que o projeto foi alterado pelas necessidades do Corpo de Bombeiros (AVCB) e foi revisto também para inserção de telhas translúcidas intercaladas nas duas águas da cobertura principal, o que diminuirá a necessidade da luz artificial durante o dia. Adriano e a assessoria conversaram sobre a possibilidade de execução de medidas sustentáveis para o reaproveitamento do esgoto tratado e sua utilização nas plantações e criações (preocupação constante da comunidade e ainda não solucionada pela FR/ encaminhamento da visita anterior).
Salão Comunitário: a comunidade questionou como será feito o acesso para limpeza da cobertura na fachada posterior (polietileno), visto que o material translúcido já apresenta sujeira acumulada. 
Ao avistarem o Sítio Arqueológico, Valnei informou que cerca de 70% da grama foi plantada.
Pilar relembrou o empoçamento do piso na área externa (varanda com pergolado); conferir o caimento na visita do imóvel.
Igreja: os membros da visita não entraram no bem público, que está com a obra em andamento. Externamente foi possível verificar a evolução da construção, como o início de fechamento da alvenaria da fachada frontal. 
Escola: foram observadas as louças das instalações sanitárias, mobiliário das salas (carteiras, cadeiras, mesas, armários, quadros e nichos). Valnei informou que a FR iniciou a vigia do espaço e sistema eletrônico, informando que os equipamentos eletrônicos foram adquiridos e guardamos no local.
Ao finalizar a visita comunitária nos bens coletivos, foram visitadas as residências dos atingidos: Edinaldo e Ana Paula, dona Glória, Adriano, Luciene e Raiane. As residências dos três primeiros estão em fase de finalização dos reparos para a entrega das chaves (agendada para o dia 23 de agosto). Ao visitar a casa de Luciene, a atingida demonstrou insatisfação com as devolutivas negativas da Fundação Renova (como a ausência de fechamento da varanda posterior); informou que o marido recusou o assessoramento da Cáritas na última visita não programada e que a presença de forma individual do companheiro interfere no andamento do processo do NF, uma vez que este ao receber negativas da FR e por entender que não será realizada a solicitação da família, aceita; relatou que tal fato aconteceu também no aceite da Gestão de Mudança feita pela FR ao escolher a tinta da fachada (a família havia escolhido verde na fase de projeto e a FR apresentou para o marido outras opções durante a obra, sendo executada tinta azul). Luciene foi orientada a solicitar nova visita não programada junto a mais membros da família e com a presença da ATI; relatou que a FR ligou para o marido perguntando se ele tinha interesse em receber as chaves da casa e, por sorte, ele respondeu “minha mulher não quer”; a atingida informou que solicitará nova visita individual ao imóvel.
</t>
  </si>
  <si>
    <t xml:space="preserve">ENCAMINHAMENTOS:
1-Participação de um representante da equipe de Suprimentos da Fundação Renova (GT ou Visita Fiscalizadora) para informação dos prazos das construções das residências, contenção e drenagem.
1.1-Apresentação do projeto complementar da ETE por Valnei na próxima visita fiscalizadora para observação das juntas de dilatação previstas (e comparação com as trincas observadas no local pelos atingidos, assessoria e SAAE).
ATI cobrar o laudo da qualidade da água na próxima visita fiscalizadora.
2-Ruth alinhará com a equipe internamente sobre a possibilidade de incorporar a demanda apresentada de emprego aos moradores do reassentamento.
2.1-ATI e CABF informarão e mobilizarão as comunidades sobre o evento com a PMM sobre a plataforma “Emprega Mais” após definição de data e local.
7-Kaique fará conferência da previsão de acesso à cobertura de polietileno (salão comunitário). 
7.1-Assessoria conferir o caimento do piso da área externa durante o atendimento individual do imóvel.
10-ATI acompanhar Luciene na visita não programada a ser agendada pelo NF.
</t>
  </si>
  <si>
    <t xml:space="preserve">A assessora copiou o ID de um assessoramento do mês de julho. </t>
  </si>
  <si>
    <t>Pamela Rayane Fernandes</t>
  </si>
  <si>
    <t xml:space="preserve">Registro excluído, pois o ID e NF foram preechidos em lugares errados. </t>
  </si>
  <si>
    <t xml:space="preserve">Não localizado </t>
  </si>
  <si>
    <t>Familia Celestino</t>
  </si>
  <si>
    <t>Atendimento foi um pós, para informar a família que a assessoria não conseguiu participar do atendimento pois não foi informada em tempo. Referência Adriano Celestino</t>
  </si>
  <si>
    <t xml:space="preserve">Joelma Aparecida de Souza		</t>
  </si>
  <si>
    <t>atendimento desmarcado pela Fre</t>
  </si>
  <si>
    <t xml:space="preserve">Sr. mauro confirmou o atendimento em sua residencia, disse que seriam tratados dois assuntos, assinatura do Tor e apresentação do Projeto de Benfeitorias (etapa 02). </t>
  </si>
  <si>
    <t xml:space="preserve">Dona Ivonete entrou em contato com a Cáritas para esclarecer dúvidas, porém não atendeu as 03 ligações que fiz retornando. </t>
  </si>
  <si>
    <t>https://drive.google.com/drive/folders/1EmNWiWCmDEn6fFZG0V3Vti4QFol7xE_Q</t>
  </si>
  <si>
    <t>O presente assessoramento tratou de uma visita não programada, o representante do núcleo familiar gostaria de verificar o imóvel antes da vista de entrega de chaves.</t>
  </si>
  <si>
    <t xml:space="preserve">Na data a equipe da FRE reuniu com a família para tratar sobre as estratégias de marketing para o negócio da sra. Joelma, a equipe da FRE não elaborou ata no dia, diante disso a assessoria elaborou ficha de atendimento. </t>
  </si>
  <si>
    <t>registro duplicado de pré-assessoramento</t>
  </si>
  <si>
    <t xml:space="preserve">Registro errado </t>
  </si>
  <si>
    <t>https://drive.google.com/drive/u/1/folders/1F7O_qXKnzocX_TFeBOpPK6MPKRyU8hqF</t>
  </si>
  <si>
    <t>A assessoria técnica entrou em contato com o Sr. Edilson através de ligação telefônica para prestar informações sobre os reparos em suas residência, que foram acordados com a fundação renova em janeiro de 2024. A assessoria explicou o atual cenário pós acordo de repactuação, sobre a futura contratação da auditoria independente que tratará das questões de reparos em edificações já entregues. A assessoria se pôs a disposição para abrir uma manifestação junto da fundação renova para obter respostas quanto às questões citadas acima. A assessoria orientou o atendido a procurar atendimento junto a FRE para que as que as devolutivas sejam feitas por documentação formal via ATA.</t>
  </si>
  <si>
    <t>1. NuCard (Publicação e visita);
2. Desmobilização escritório CABF, anexo 6, eleição;
3. Discussão professoras Articulação Internacional;
4. Reunião Romaria 10 anos rompimento (repasse);
5. Caravana Governo Federal março;
6. Ofício mapas repactuação - base em documento CONTERRA.</t>
  </si>
  <si>
    <t>1) Para a ATI, produzir um ofício em nome da CABF/Conterra para solicitar as informações/documentos necessários para estudo dos mapas da repactuação;
2) Para a ATI, confirmar a reunião com as professoras da Articulação Internacional no dia 26/02/2025, às 18h;
3) Para a ATI: fazer um levantamento interno de casas com pendências/avarias graves para visita do NUCARD no dia 20/02 e acionar as famílias para que seja verificado se elas têm
acordo com a referida visita;
4) Para a ATI, buscar saber a programação da visita do NUCARD (horários) e informar aos atingidos;
5) Para a ATI, elaborar uma resposta ao ofício que informa sobre a desmobilização do escritório, considerando-se as indefinições do anexo 06 e a ausência de isonomia pelo fato de o escritório da Renova se desmobilizar somente em out/2025, com cópia ao MP e Samarco;
6) Para a ATI e atingidos: dialogar com Shirley, no momento da visita do NUCARD, sobre a desmobilização do escritório da CABF;
7) Para a ATI, produzir ofício em nome da CABF para requerer reunião individual e visita do Procurador Eduardo, para que as demandas das comunidades de Mariana sejam escutadas;
8) Para a ATI, oficiar, em nome da CABF, o Governo Federal para escuta da comunidade antes da caravana;
9) Para a ATI, verificar se há notícias sobre os prazos de pagamento da indenização prevista na cláusula 31 do Anexo 01 do acordo de repactuação, e informar em seguida aos atingidos.
10) Para os atingidos: decidir os representantes de cada território para a visita do dia 20/02.</t>
  </si>
  <si>
    <t>2025214145456C</t>
  </si>
  <si>
    <t>https://drive.google.com/drive/folders/1gvvMMLnydX-lsqVGAhaEztB1sBHXvGfB</t>
  </si>
  <si>
    <t xml:space="preserve">Foram visitadas ao todo 8 pessoas na Comunidade de Paracatu de Cima. Apenas duas delas haviam participado da Assembleia Popular em Águas Claras realizada no dia anterior para esclarecimento do tema, evidenciando a necessidade real desta rodada de visitas domiciliares. 
Mesmo a família que havia participado da reunião no dia anterior, Maria do Carmo e Marino, demonstrou um grande desconhecimento sobre o tema e apresentou inúmeras dúvidas, alegando inclusive que não tinham interesse no PTR. Após o esclarecimento, a família mudou de ideia e ainda passou a contribuir na mobilização das famílias conhecidas da região.
De forma geral, houve uma boa receptividade das famílias à informação do direito ao PTR Rural e demonstraram interesse em realmente realizar o cadastro no CAF. </t>
  </si>
  <si>
    <t>Famílias irem até o sindicato dos trabalhadores rurais para realização do CAF.</t>
  </si>
  <si>
    <t xml:space="preserve">o registro foi excluído por motivo de ser uma atividade da mobilização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</si>
</sst>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dd/mm/yyyy"/>
    <numFmt numFmtId="166" formatCode="hh:mm:ss"/>
    <numFmt numFmtId="167" formatCode="d/m"/>
    <numFmt numFmtId="168" formatCode="dd/mm/yyyy hh:mm:ss"/>
  </numFmts>
  <fonts count="44">
    <font>
      <sz val="10.0"/>
      <color rgb="FF000000"/>
      <name val="Arial"/>
      <scheme val="minor"/>
    </font>
    <font>
      <b/>
      <sz val="10.0"/>
      <color theme="1"/>
      <name val="Arial"/>
    </font>
    <font>
      <sz val="10.0"/>
      <color theme="1"/>
      <name val="Arial"/>
    </font>
    <font>
      <color theme="1"/>
      <name val="Arial"/>
      <scheme val="minor"/>
    </font>
    <font>
      <u/>
      <color rgb="FF0000FF"/>
    </font>
    <font>
      <color theme="1"/>
      <name val="Arial"/>
    </font>
    <font>
      <u/>
      <color rgb="FF0000FF"/>
      <name val="Arial"/>
    </font>
    <font>
      <u/>
      <color rgb="FF0000FF"/>
    </font>
    <font>
      <u/>
      <color rgb="FF0000FF"/>
      <name val="Arial"/>
    </font>
    <font>
      <u/>
      <color rgb="FF0000FF"/>
      <name val="Arial"/>
    </font>
    <font>
      <sz val="11.0"/>
      <color theme="1"/>
      <name val="Arial"/>
    </font>
    <font>
      <u/>
      <color rgb="FF0000FF"/>
    </font>
    <font>
      <sz val="9.0"/>
      <color rgb="FF1F1F1F"/>
      <name val="Arial"/>
    </font>
    <font>
      <u/>
      <color rgb="FF0000FF"/>
      <name val="Arial"/>
    </font>
    <font>
      <u/>
      <color rgb="FF0000FF"/>
    </font>
    <font>
      <u/>
      <sz val="10.0"/>
      <color rgb="FF0000FF"/>
      <name val="Arial"/>
    </font>
    <font>
      <u/>
      <color rgb="FF0000FF"/>
    </font>
    <font>
      <u/>
      <color theme="1"/>
      <name val="Arial"/>
      <scheme val="minor"/>
    </font>
    <font>
      <u/>
      <color rgb="FF0563C1"/>
      <name val="Arial"/>
    </font>
    <font>
      <u/>
      <color rgb="FF1155CC"/>
      <name val="Arial"/>
    </font>
    <font>
      <u/>
      <color rgb="FF0000FF"/>
    </font>
    <font>
      <sz val="10.0"/>
      <color theme="1"/>
      <name val="Arial"/>
      <scheme val="minor"/>
    </font>
    <font>
      <u/>
      <color rgb="FF0000FF"/>
    </font>
    <font>
      <u/>
      <color rgb="FF1155CC"/>
      <name val="Arial"/>
    </font>
    <font>
      <u/>
      <color rgb="FF222222"/>
      <name val="Arial"/>
    </font>
    <font>
      <u/>
      <color rgb="FF0000FF"/>
    </font>
    <font>
      <color rgb="FF222222"/>
      <name val="Arial"/>
    </font>
    <font>
      <color rgb="FF000000"/>
      <name val="Arial"/>
    </font>
    <font>
      <u/>
      <color rgb="FF1155CC"/>
      <name val="Arial"/>
    </font>
    <font>
      <sz val="9.0"/>
      <color theme="1"/>
      <name val="Arial"/>
      <scheme val="minor"/>
    </font>
    <font>
      <u/>
      <sz val="11.0"/>
      <color rgb="FF0000FF"/>
      <name val="Arial"/>
    </font>
    <font>
      <u/>
      <color rgb="FF0000FF"/>
    </font>
    <font>
      <sz val="11.0"/>
      <color rgb="FF202124"/>
      <name val="Roboto"/>
    </font>
    <font>
      <u/>
      <color rgb="FF0000FF"/>
    </font>
    <font>
      <u/>
      <color rgb="FF0000FF"/>
    </font>
    <font>
      <u/>
      <color rgb="FF0000FF"/>
    </font>
    <font>
      <sz val="10.0"/>
      <color rgb="FF3C4043"/>
      <name val="Arial"/>
      <scheme val="minor"/>
    </font>
    <font>
      <u/>
      <color rgb="FF0000FF"/>
    </font>
    <font>
      <u/>
      <color rgb="FF0000FF"/>
    </font>
    <font>
      <u/>
      <color rgb="FF0000FF"/>
    </font>
    <font>
      <b/>
      <color theme="1"/>
      <name val="Arial"/>
      <scheme val="minor"/>
    </font>
    <font>
      <sz val="11.0"/>
      <color theme="1"/>
      <name val="Arial"/>
      <scheme val="minor"/>
    </font>
    <font>
      <u/>
      <color rgb="FF0000FF"/>
    </font>
    <font>
      <u/>
      <color rgb="FF0000FF"/>
    </font>
  </fonts>
  <fills count="10">
    <fill>
      <patternFill patternType="none"/>
    </fill>
    <fill>
      <patternFill patternType="lightGray"/>
    </fill>
    <fill>
      <patternFill patternType="solid">
        <fgColor theme="9"/>
        <bgColor theme="9"/>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FE6DD"/>
        <bgColor rgb="FFFFE6DD"/>
      </patternFill>
    </fill>
    <fill>
      <patternFill patternType="solid">
        <fgColor rgb="FFDD7E6B"/>
        <bgColor rgb="FFDD7E6B"/>
      </patternFill>
    </fill>
    <fill>
      <patternFill patternType="solid">
        <fgColor rgb="FFFEF8E3"/>
        <bgColor rgb="FFFEF8E3"/>
      </patternFill>
    </fill>
    <fill>
      <patternFill patternType="solid">
        <fgColor rgb="FFFFFF00"/>
        <bgColor rgb="FFFFFF00"/>
      </patternFill>
    </fill>
  </fills>
  <borders count="2">
    <border/>
    <border>
      <top style="thin">
        <color rgb="FF000000"/>
      </top>
    </border>
  </borders>
  <cellStyleXfs count="1">
    <xf borderId="0" fillId="0" fontId="0" numFmtId="0" applyAlignment="1" applyFont="1"/>
  </cellStyleXfs>
  <cellXfs count="18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2" fontId="1" numFmtId="0" xfId="0" applyAlignment="1" applyFill="1" applyFont="1">
      <alignment horizontal="right" shrinkToFit="0" vertical="center" wrapText="1"/>
    </xf>
    <xf borderId="0" fillId="2" fontId="1" numFmtId="0" xfId="0" applyAlignment="1" applyFont="1">
      <alignment horizontal="left" shrinkToFit="0" vertical="center" wrapText="1"/>
    </xf>
    <xf borderId="0" fillId="2" fontId="1"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2" numFmtId="0" xfId="0" applyAlignment="1" applyFont="1">
      <alignment horizontal="left" shrinkToFit="0" vertical="center" wrapText="1"/>
    </xf>
    <xf borderId="0" fillId="0" fontId="3" numFmtId="164" xfId="0" applyAlignment="1" applyFont="1" applyNumberFormat="1">
      <alignment horizontal="right" readingOrder="0" shrinkToFit="0" wrapText="1"/>
    </xf>
    <xf borderId="0" fillId="0" fontId="3" numFmtId="0" xfId="0" applyAlignment="1" applyFont="1">
      <alignment horizontal="left" readingOrder="0" shrinkToFit="0" wrapText="1"/>
    </xf>
    <xf borderId="0" fillId="0" fontId="3" numFmtId="0" xfId="0" applyAlignment="1" applyFont="1">
      <alignment horizontal="left" shrinkToFit="0" wrapText="1"/>
    </xf>
    <xf borderId="0" fillId="0" fontId="3" numFmtId="0" xfId="0" applyAlignment="1" applyFont="1">
      <alignment horizontal="right" readingOrder="0" shrinkToFit="0" wrapText="1"/>
    </xf>
    <xf borderId="0" fillId="0" fontId="3" numFmtId="14" xfId="0" applyAlignment="1" applyFont="1" applyNumberFormat="1">
      <alignment horizontal="right" readingOrder="0" shrinkToFit="0" wrapText="1"/>
    </xf>
    <xf borderId="0" fillId="0" fontId="3" numFmtId="19" xfId="0" applyAlignment="1" applyFont="1" applyNumberFormat="1">
      <alignment horizontal="left" readingOrder="0" shrinkToFit="0" wrapText="1"/>
    </xf>
    <xf borderId="0" fillId="0" fontId="4" numFmtId="0" xfId="0" applyAlignment="1" applyFont="1">
      <alignment horizontal="left" readingOrder="0" shrinkToFit="0" wrapText="1"/>
    </xf>
    <xf borderId="0" fillId="0" fontId="3" numFmtId="0" xfId="0" applyAlignment="1" applyFont="1">
      <alignment horizontal="right" shrinkToFit="0" wrapText="1"/>
    </xf>
    <xf borderId="0" fillId="0" fontId="5" numFmtId="164" xfId="0" applyAlignment="1" applyFont="1" applyNumberFormat="1">
      <alignment horizontal="right" readingOrder="0" shrinkToFit="0" wrapText="1"/>
    </xf>
    <xf borderId="0" fillId="0" fontId="5" numFmtId="0" xfId="0" applyAlignment="1" applyFont="1">
      <alignment horizontal="left" shrinkToFit="0" wrapText="1"/>
    </xf>
    <xf borderId="0" fillId="0" fontId="5" numFmtId="0" xfId="0" applyAlignment="1" applyFont="1">
      <alignment horizontal="left" readingOrder="0" shrinkToFit="0" wrapText="1"/>
    </xf>
    <xf borderId="0" fillId="0" fontId="5" numFmtId="0" xfId="0" applyAlignment="1" applyFont="1">
      <alignment horizontal="right" readingOrder="0" shrinkToFit="0" wrapText="1"/>
    </xf>
    <xf borderId="0" fillId="0" fontId="5" numFmtId="14" xfId="0" applyAlignment="1" applyFont="1" applyNumberFormat="1">
      <alignment horizontal="right" readingOrder="0" shrinkToFit="0" wrapText="1"/>
    </xf>
    <xf borderId="0" fillId="0" fontId="5" numFmtId="19" xfId="0" applyAlignment="1" applyFont="1" applyNumberFormat="1">
      <alignment horizontal="left" readingOrder="0" shrinkToFit="0" wrapText="1"/>
    </xf>
    <xf borderId="0" fillId="0" fontId="6" numFmtId="0" xfId="0" applyAlignment="1" applyFont="1">
      <alignment horizontal="left" readingOrder="0" shrinkToFit="0" wrapText="1"/>
    </xf>
    <xf borderId="0" fillId="3" fontId="3" numFmtId="164" xfId="0" applyAlignment="1" applyFill="1" applyFont="1" applyNumberFormat="1">
      <alignment horizontal="right" readingOrder="0" shrinkToFit="0" wrapText="1"/>
    </xf>
    <xf borderId="0" fillId="3" fontId="3" numFmtId="0" xfId="0" applyAlignment="1" applyFont="1">
      <alignment horizontal="left" readingOrder="0" shrinkToFit="0" wrapText="1"/>
    </xf>
    <xf borderId="0" fillId="3" fontId="3" numFmtId="0" xfId="0" applyAlignment="1" applyFont="1">
      <alignment horizontal="left" shrinkToFit="0" wrapText="1"/>
    </xf>
    <xf borderId="0" fillId="3" fontId="3" numFmtId="0" xfId="0" applyAlignment="1" applyFont="1">
      <alignment horizontal="right" readingOrder="0" shrinkToFit="0" wrapText="1"/>
    </xf>
    <xf borderId="0" fillId="3" fontId="3" numFmtId="14" xfId="0" applyAlignment="1" applyFont="1" applyNumberFormat="1">
      <alignment horizontal="right" readingOrder="0" shrinkToFit="0" wrapText="1"/>
    </xf>
    <xf borderId="0" fillId="3" fontId="3" numFmtId="19" xfId="0" applyAlignment="1" applyFont="1" applyNumberFormat="1">
      <alignment horizontal="left" readingOrder="0" shrinkToFit="0" wrapText="1"/>
    </xf>
    <xf borderId="0" fillId="3" fontId="7" numFmtId="0" xfId="0" applyAlignment="1" applyFont="1">
      <alignment horizontal="left" readingOrder="0" shrinkToFit="0" wrapText="1"/>
    </xf>
    <xf borderId="0" fillId="0" fontId="5" numFmtId="164" xfId="0" applyAlignment="1" applyFont="1" applyNumberFormat="1">
      <alignment horizontal="right" readingOrder="0" shrinkToFit="0" wrapText="1"/>
    </xf>
    <xf borderId="0" fillId="0" fontId="5" numFmtId="0" xfId="0" applyAlignment="1" applyFont="1">
      <alignment horizontal="left" readingOrder="0" shrinkToFit="0" wrapText="1"/>
    </xf>
    <xf borderId="0" fillId="0" fontId="5" numFmtId="0" xfId="0" applyAlignment="1" applyFont="1">
      <alignment horizontal="left" shrinkToFit="0" wrapText="1"/>
    </xf>
    <xf borderId="0" fillId="0" fontId="5" numFmtId="0" xfId="0" applyAlignment="1" applyFont="1">
      <alignment horizontal="right" readingOrder="0" shrinkToFit="0" wrapText="1"/>
    </xf>
    <xf borderId="0" fillId="0" fontId="5" numFmtId="14" xfId="0" applyAlignment="1" applyFont="1" applyNumberFormat="1">
      <alignment horizontal="right" readingOrder="0" shrinkToFit="0" wrapText="1"/>
    </xf>
    <xf borderId="0" fillId="0" fontId="5" numFmtId="19" xfId="0" applyAlignment="1" applyFont="1" applyNumberFormat="1">
      <alignment horizontal="left" readingOrder="0" shrinkToFit="0" wrapText="1"/>
    </xf>
    <xf borderId="0" fillId="0" fontId="8" numFmtId="0" xfId="0" applyAlignment="1" applyFont="1">
      <alignment horizontal="left" readingOrder="0" shrinkToFit="0" wrapText="1"/>
    </xf>
    <xf borderId="0" fillId="0" fontId="5" numFmtId="0" xfId="0" applyAlignment="1" applyFont="1">
      <alignment horizontal="right" shrinkToFit="0" wrapText="1"/>
    </xf>
    <xf borderId="0" fillId="0" fontId="9" numFmtId="0" xfId="0" applyAlignment="1" applyFont="1">
      <alignment horizontal="left" readingOrder="0" shrinkToFit="0" wrapText="1"/>
    </xf>
    <xf borderId="0" fillId="3" fontId="5" numFmtId="0" xfId="0" applyAlignment="1" applyFont="1">
      <alignment horizontal="left" readingOrder="0" shrinkToFit="0" wrapText="1"/>
    </xf>
    <xf borderId="0" fillId="0" fontId="5" numFmtId="0" xfId="0" applyAlignment="1" applyFont="1">
      <alignment horizontal="right" shrinkToFit="0" wrapText="1"/>
    </xf>
    <xf borderId="0" fillId="0" fontId="5" numFmtId="165" xfId="0" applyAlignment="1" applyFont="1" applyNumberFormat="1">
      <alignment horizontal="right" readingOrder="0" shrinkToFit="0" wrapText="1"/>
    </xf>
    <xf borderId="0" fillId="0" fontId="5" numFmtId="166" xfId="0" applyAlignment="1" applyFont="1" applyNumberFormat="1">
      <alignment horizontal="left" readingOrder="0" shrinkToFit="0" wrapText="1"/>
    </xf>
    <xf borderId="0" fillId="0" fontId="10" numFmtId="0" xfId="0" applyAlignment="1" applyFont="1">
      <alignment horizontal="left" readingOrder="0" shrinkToFit="0" wrapText="1"/>
    </xf>
    <xf borderId="0" fillId="0" fontId="11" numFmtId="0" xfId="0" applyAlignment="1" applyFont="1">
      <alignment horizontal="left" readingOrder="0" shrinkToFit="0" wrapText="1"/>
    </xf>
    <xf borderId="0" fillId="3" fontId="12" numFmtId="0" xfId="0" applyAlignment="1" applyFont="1">
      <alignment horizontal="left" readingOrder="0" shrinkToFit="0" wrapText="1"/>
    </xf>
    <xf borderId="0" fillId="0" fontId="5" numFmtId="0" xfId="0" applyAlignment="1" applyFont="1">
      <alignment horizontal="left" readingOrder="0" shrinkToFit="0" wrapText="1"/>
    </xf>
    <xf borderId="0" fillId="0" fontId="13" numFmtId="0" xfId="0" applyAlignment="1" applyFont="1">
      <alignment horizontal="left" readingOrder="0" shrinkToFit="0" wrapText="1"/>
    </xf>
    <xf borderId="0" fillId="0" fontId="14" numFmtId="0" xfId="0" applyAlignment="1" applyFont="1">
      <alignment horizontal="left" readingOrder="0" shrinkToFit="0" wrapText="1"/>
    </xf>
    <xf borderId="0" fillId="0" fontId="15" numFmtId="0" xfId="0" applyAlignment="1" applyFont="1">
      <alignment horizontal="left" readingOrder="0" shrinkToFit="0" wrapText="1"/>
    </xf>
    <xf borderId="0" fillId="3" fontId="5" numFmtId="164" xfId="0" applyAlignment="1" applyFont="1" applyNumberFormat="1">
      <alignment horizontal="right" readingOrder="0" shrinkToFit="0" wrapText="1"/>
    </xf>
    <xf borderId="0" fillId="3" fontId="5" numFmtId="0" xfId="0" applyAlignment="1" applyFont="1">
      <alignment horizontal="left" shrinkToFit="0" wrapText="1"/>
    </xf>
    <xf borderId="0" fillId="3" fontId="5" numFmtId="0" xfId="0" applyAlignment="1" applyFont="1">
      <alignment horizontal="right" readingOrder="0" shrinkToFit="0" wrapText="1"/>
    </xf>
    <xf borderId="0" fillId="3" fontId="5" numFmtId="14" xfId="0" applyAlignment="1" applyFont="1" applyNumberFormat="1">
      <alignment horizontal="right" readingOrder="0" shrinkToFit="0" wrapText="1"/>
    </xf>
    <xf borderId="0" fillId="3" fontId="5" numFmtId="19" xfId="0" applyAlignment="1" applyFont="1" applyNumberFormat="1">
      <alignment horizontal="left" readingOrder="0" shrinkToFit="0" wrapText="1"/>
    </xf>
    <xf borderId="0" fillId="4" fontId="16" numFmtId="0" xfId="0" applyAlignment="1" applyFill="1" applyFont="1">
      <alignment horizontal="left" readingOrder="0" shrinkToFit="0" wrapText="1"/>
    </xf>
    <xf borderId="0" fillId="0" fontId="5" numFmtId="0" xfId="0" applyAlignment="1" applyFont="1">
      <alignment horizontal="left" shrinkToFit="0" wrapText="1"/>
    </xf>
    <xf borderId="0" fillId="3" fontId="5" numFmtId="167" xfId="0" applyAlignment="1" applyFont="1" applyNumberFormat="1">
      <alignment horizontal="left" shrinkToFit="0" vertical="center" wrapText="1"/>
    </xf>
    <xf borderId="0" fillId="5" fontId="5" numFmtId="0" xfId="0" applyAlignment="1" applyFill="1" applyFont="1">
      <alignment horizontal="left" readingOrder="0" shrinkToFit="0" wrapText="1"/>
    </xf>
    <xf borderId="0" fillId="0" fontId="17" numFmtId="0" xfId="0" applyAlignment="1" applyFont="1">
      <alignment horizontal="left" readingOrder="0" shrinkToFit="0" wrapText="1"/>
    </xf>
    <xf borderId="0" fillId="3" fontId="5" numFmtId="0" xfId="0" applyAlignment="1" applyFont="1">
      <alignment horizontal="left" shrinkToFit="0" vertical="bottom" wrapText="1"/>
    </xf>
    <xf borderId="0" fillId="3" fontId="18" numFmtId="0" xfId="0" applyAlignment="1" applyFont="1">
      <alignment horizontal="left" readingOrder="0" shrinkToFit="0" wrapText="1"/>
    </xf>
    <xf borderId="0" fillId="6" fontId="19" numFmtId="0" xfId="0" applyAlignment="1" applyFill="1" applyFont="1">
      <alignment horizontal="left" shrinkToFit="0" vertical="bottom" wrapText="1"/>
    </xf>
    <xf borderId="0" fillId="3" fontId="20" numFmtId="0" xfId="0" applyAlignment="1" applyFont="1">
      <alignment horizontal="left" readingOrder="0" shrinkToFit="0" vertical="center" wrapText="1"/>
    </xf>
    <xf borderId="0" fillId="0" fontId="21" numFmtId="0" xfId="0" applyAlignment="1" applyFont="1">
      <alignment horizontal="left" shrinkToFit="0" wrapText="1"/>
    </xf>
    <xf quotePrefix="1" borderId="0" fillId="0" fontId="3" numFmtId="0" xfId="0" applyAlignment="1" applyFont="1">
      <alignment horizontal="right" readingOrder="0" shrinkToFit="0" wrapText="1"/>
    </xf>
    <xf borderId="0" fillId="0" fontId="22" numFmtId="0" xfId="0" applyAlignment="1" applyFont="1">
      <alignment horizontal="left" readingOrder="0" shrinkToFit="0" vertical="center" wrapText="1"/>
    </xf>
    <xf borderId="0" fillId="7" fontId="23" numFmtId="0" xfId="0" applyAlignment="1" applyFill="1" applyFont="1">
      <alignment horizontal="left" shrinkToFit="0" vertical="bottom" wrapText="1"/>
    </xf>
    <xf borderId="0" fillId="3" fontId="2" numFmtId="0" xfId="0" applyAlignment="1" applyFont="1">
      <alignment horizontal="left" shrinkToFit="0" vertical="bottom" wrapText="1"/>
    </xf>
    <xf borderId="0" fillId="6" fontId="5" numFmtId="0" xfId="0" applyAlignment="1" applyFont="1">
      <alignment horizontal="left" shrinkToFit="0" vertical="bottom" wrapText="1"/>
    </xf>
    <xf borderId="0" fillId="3" fontId="24" numFmtId="0" xfId="0" applyAlignment="1" applyFont="1">
      <alignment horizontal="left" readingOrder="0" shrinkToFit="0" wrapText="1"/>
    </xf>
    <xf borderId="0" fillId="6" fontId="5" numFmtId="164" xfId="0" applyAlignment="1" applyFont="1" applyNumberFormat="1">
      <alignment horizontal="right" shrinkToFit="0" vertical="bottom" wrapText="1"/>
    </xf>
    <xf borderId="0" fillId="6" fontId="5" numFmtId="0" xfId="0" applyAlignment="1" applyFont="1">
      <alignment horizontal="left" shrinkToFit="0" vertical="bottom" wrapText="1"/>
    </xf>
    <xf borderId="0" fillId="6" fontId="5" numFmtId="0" xfId="0" applyAlignment="1" applyFont="1">
      <alignment horizontal="right" shrinkToFit="0" vertical="bottom" wrapText="1"/>
    </xf>
    <xf borderId="0" fillId="6" fontId="5" numFmtId="14" xfId="0" applyAlignment="1" applyFont="1" applyNumberFormat="1">
      <alignment horizontal="right" shrinkToFit="0" vertical="bottom" wrapText="1"/>
    </xf>
    <xf borderId="0" fillId="6" fontId="5" numFmtId="19" xfId="0" applyAlignment="1" applyFont="1" applyNumberFormat="1">
      <alignment horizontal="left" shrinkToFit="0" vertical="bottom" wrapText="1"/>
    </xf>
    <xf borderId="1" fillId="0" fontId="25" numFmtId="0" xfId="0" applyAlignment="1" applyBorder="1" applyFont="1">
      <alignment horizontal="left" readingOrder="0" shrinkToFit="0" wrapText="1"/>
    </xf>
    <xf borderId="0" fillId="3" fontId="26" numFmtId="0" xfId="0" applyAlignment="1" applyFont="1">
      <alignment horizontal="left" readingOrder="0" shrinkToFit="0" wrapText="1"/>
    </xf>
    <xf borderId="0" fillId="6" fontId="27" numFmtId="0" xfId="0" applyAlignment="1" applyFont="1">
      <alignment horizontal="left" readingOrder="0" shrinkToFit="0" wrapText="1"/>
    </xf>
    <xf borderId="0" fillId="3" fontId="28" numFmtId="0" xfId="0" applyAlignment="1" applyFont="1">
      <alignment horizontal="left" readingOrder="0" shrinkToFit="0" wrapText="1"/>
    </xf>
    <xf borderId="0" fillId="0" fontId="27" numFmtId="0" xfId="0" applyAlignment="1" applyFont="1">
      <alignment horizontal="left" readingOrder="0" shrinkToFit="0" wrapText="1"/>
    </xf>
    <xf borderId="0" fillId="0" fontId="3" numFmtId="164" xfId="0" applyAlignment="1" applyFont="1" applyNumberFormat="1">
      <alignment horizontal="right" shrinkToFit="0" wrapText="1"/>
    </xf>
    <xf borderId="0" fillId="0" fontId="29" numFmtId="0" xfId="0" applyAlignment="1" applyFont="1">
      <alignment horizontal="left" shrinkToFit="0" wrapText="1"/>
    </xf>
    <xf borderId="0" fillId="0" fontId="3" numFmtId="0" xfId="0" applyAlignment="1" applyFont="1">
      <alignment horizontal="center" shrinkToFit="0" wrapText="1"/>
    </xf>
    <xf borderId="0" fillId="3" fontId="26" numFmtId="19" xfId="0" applyAlignment="1" applyFont="1" applyNumberFormat="1">
      <alignment horizontal="left" readingOrder="0"/>
    </xf>
    <xf borderId="0" fillId="0" fontId="3" numFmtId="0" xfId="0" applyAlignment="1" applyFont="1">
      <alignment horizontal="center" readingOrder="0" shrinkToFit="0" wrapText="1"/>
    </xf>
    <xf borderId="0" fillId="0" fontId="3" numFmtId="0" xfId="0" applyAlignment="1" applyFont="1">
      <alignment horizontal="left" readingOrder="0" shrinkToFit="0" wrapText="1"/>
    </xf>
    <xf borderId="0" fillId="3" fontId="30" numFmtId="0" xfId="0" applyAlignment="1" applyFont="1">
      <alignment horizontal="left" readingOrder="0" shrinkToFit="0" wrapText="1"/>
    </xf>
    <xf quotePrefix="1" borderId="0" fillId="0" fontId="3" numFmtId="0" xfId="0" applyAlignment="1" applyFont="1">
      <alignment horizontal="left" readingOrder="0" shrinkToFit="0" wrapText="1"/>
    </xf>
    <xf borderId="0" fillId="0" fontId="3" numFmtId="0" xfId="0" applyAlignment="1" applyFont="1">
      <alignment horizontal="left" shrinkToFit="0" wrapText="1"/>
    </xf>
    <xf borderId="0" fillId="6" fontId="3" numFmtId="164" xfId="0" applyAlignment="1" applyFont="1" applyNumberFormat="1">
      <alignment horizontal="right" readingOrder="0" shrinkToFit="0" wrapText="1"/>
    </xf>
    <xf borderId="0" fillId="6" fontId="3" numFmtId="0" xfId="0" applyAlignment="1" applyFont="1">
      <alignment horizontal="left" readingOrder="0" shrinkToFit="0" wrapText="1"/>
    </xf>
    <xf borderId="0" fillId="6" fontId="29" numFmtId="0" xfId="0" applyAlignment="1" applyFont="1">
      <alignment horizontal="left" shrinkToFit="0" wrapText="1"/>
    </xf>
    <xf borderId="0" fillId="6" fontId="3" numFmtId="0" xfId="0" applyAlignment="1" applyFont="1">
      <alignment horizontal="left" shrinkToFit="0" wrapText="1"/>
    </xf>
    <xf borderId="0" fillId="6" fontId="3" numFmtId="0" xfId="0" applyAlignment="1" applyFont="1">
      <alignment horizontal="right" readingOrder="0" shrinkToFit="0" wrapText="1"/>
    </xf>
    <xf borderId="0" fillId="6" fontId="3" numFmtId="0" xfId="0" applyAlignment="1" applyFont="1">
      <alignment horizontal="right" shrinkToFit="0" wrapText="1"/>
    </xf>
    <xf borderId="0" fillId="6" fontId="31" numFmtId="0" xfId="0" applyAlignment="1" applyFont="1">
      <alignment horizontal="left" readingOrder="0" shrinkToFit="0" wrapText="1"/>
    </xf>
    <xf borderId="0" fillId="0" fontId="3" numFmtId="0" xfId="0" applyAlignment="1" applyFont="1">
      <alignment shrinkToFit="0" wrapText="1"/>
    </xf>
    <xf borderId="0" fillId="0" fontId="3" numFmtId="0" xfId="0" applyAlignment="1" applyFont="1">
      <alignment horizontal="left" readingOrder="0" shrinkToFit="0" vertical="center" wrapText="1"/>
    </xf>
    <xf borderId="0" fillId="0" fontId="3" numFmtId="0" xfId="0" applyAlignment="1" applyFont="1">
      <alignment readingOrder="0" shrinkToFit="0" wrapText="1"/>
    </xf>
    <xf borderId="0" fillId="3" fontId="32" numFmtId="0" xfId="0" applyAlignment="1" applyFont="1">
      <alignment horizontal="center" readingOrder="0" shrinkToFit="0" wrapText="1"/>
    </xf>
    <xf borderId="0" fillId="0" fontId="3" numFmtId="164" xfId="0" applyAlignment="1" applyFont="1" applyNumberFormat="1">
      <alignment horizontal="right" readingOrder="0"/>
    </xf>
    <xf borderId="0" fillId="0" fontId="3" numFmtId="0" xfId="0" applyAlignment="1" applyFont="1">
      <alignment horizontal="left" readingOrder="0"/>
    </xf>
    <xf borderId="0" fillId="0" fontId="3" numFmtId="0" xfId="0" applyAlignment="1" applyFont="1">
      <alignment horizontal="left"/>
    </xf>
    <xf borderId="0" fillId="0" fontId="3" numFmtId="0" xfId="0" applyAlignment="1" applyFont="1">
      <alignment horizontal="right" readingOrder="0"/>
    </xf>
    <xf borderId="0" fillId="0" fontId="3" numFmtId="0" xfId="0" applyAlignment="1" applyFont="1">
      <alignment horizontal="right"/>
    </xf>
    <xf borderId="0" fillId="0" fontId="33" numFmtId="0" xfId="0" applyAlignment="1" applyFont="1">
      <alignment horizontal="left" readingOrder="0"/>
    </xf>
    <xf borderId="0" fillId="0" fontId="3" numFmtId="14" xfId="0" applyAlignment="1" applyFont="1" applyNumberFormat="1">
      <alignment horizontal="right" readingOrder="0"/>
    </xf>
    <xf borderId="0" fillId="0" fontId="3" numFmtId="19" xfId="0" applyAlignment="1" applyFont="1" applyNumberFormat="1">
      <alignment horizontal="left" readingOrder="0"/>
    </xf>
    <xf borderId="0" fillId="0" fontId="3" numFmtId="0" xfId="0" applyAlignment="1" applyFont="1">
      <alignment readingOrder="0"/>
    </xf>
    <xf borderId="0" fillId="0" fontId="34" numFmtId="0" xfId="0" applyAlignment="1" applyFont="1">
      <alignment horizontal="left" readingOrder="0"/>
    </xf>
    <xf borderId="0" fillId="3" fontId="3" numFmtId="164" xfId="0" applyAlignment="1" applyFont="1" applyNumberFormat="1">
      <alignment horizontal="right" readingOrder="0"/>
    </xf>
    <xf borderId="0" fillId="3" fontId="3" numFmtId="0" xfId="0" applyAlignment="1" applyFont="1">
      <alignment horizontal="left" readingOrder="0"/>
    </xf>
    <xf borderId="0" fillId="3" fontId="3" numFmtId="0" xfId="0" applyFont="1"/>
    <xf borderId="0" fillId="3" fontId="3" numFmtId="0" xfId="0" applyAlignment="1" applyFont="1">
      <alignment horizontal="left"/>
    </xf>
    <xf borderId="0" fillId="3" fontId="3" numFmtId="0" xfId="0" applyAlignment="1" applyFont="1">
      <alignment horizontal="right" readingOrder="0"/>
    </xf>
    <xf borderId="0" fillId="3" fontId="3" numFmtId="0" xfId="0" applyAlignment="1" applyFont="1">
      <alignment horizontal="right"/>
    </xf>
    <xf borderId="0" fillId="3" fontId="35" numFmtId="0" xfId="0" applyAlignment="1" applyFont="1">
      <alignment horizontal="left" readingOrder="0"/>
    </xf>
    <xf borderId="0" fillId="3" fontId="3" numFmtId="14" xfId="0" applyAlignment="1" applyFont="1" applyNumberFormat="1">
      <alignment horizontal="right" readingOrder="0"/>
    </xf>
    <xf borderId="0" fillId="3" fontId="3" numFmtId="19" xfId="0" applyAlignment="1" applyFont="1" applyNumberFormat="1">
      <alignment horizontal="left" readingOrder="0"/>
    </xf>
    <xf borderId="0" fillId="0" fontId="3" numFmtId="164" xfId="0" applyAlignment="1" applyFont="1" applyNumberFormat="1">
      <alignment horizontal="right"/>
    </xf>
    <xf borderId="0" fillId="0" fontId="3" numFmtId="14" xfId="0" applyAlignment="1" applyFont="1" applyNumberFormat="1">
      <alignment readingOrder="0"/>
    </xf>
    <xf quotePrefix="1" borderId="0" fillId="0" fontId="3" numFmtId="0" xfId="0" applyAlignment="1" applyFont="1">
      <alignment horizontal="right" readingOrder="0"/>
    </xf>
    <xf borderId="0" fillId="0" fontId="36" numFmtId="168" xfId="0" applyAlignment="1" applyFont="1" applyNumberFormat="1">
      <alignment horizontal="right" readingOrder="0"/>
    </xf>
    <xf borderId="0" fillId="3" fontId="26" numFmtId="0" xfId="0" applyAlignment="1" applyFont="1">
      <alignment horizontal="left" readingOrder="0"/>
    </xf>
    <xf borderId="0" fillId="0" fontId="37" numFmtId="0" xfId="0" applyAlignment="1" applyFont="1">
      <alignment readingOrder="0"/>
    </xf>
    <xf borderId="0" fillId="0" fontId="3" numFmtId="19" xfId="0" applyAlignment="1" applyFont="1" applyNumberFormat="1">
      <alignment readingOrder="0"/>
    </xf>
    <xf borderId="0" fillId="0" fontId="38" numFmtId="0" xfId="0" applyAlignment="1" applyFont="1">
      <alignment readingOrder="0"/>
    </xf>
    <xf borderId="0" fillId="3" fontId="5" numFmtId="0" xfId="0" applyAlignment="1" applyFont="1">
      <alignment readingOrder="0" vertical="bottom"/>
    </xf>
    <xf borderId="0" fillId="3" fontId="26" numFmtId="0" xfId="0" applyAlignment="1" applyFont="1">
      <alignment readingOrder="0"/>
    </xf>
    <xf borderId="0" fillId="4" fontId="3" numFmtId="164" xfId="0" applyAlignment="1" applyFont="1" applyNumberFormat="1">
      <alignment horizontal="right" readingOrder="0"/>
    </xf>
    <xf borderId="0" fillId="4" fontId="3" numFmtId="0" xfId="0" applyAlignment="1" applyFont="1">
      <alignment readingOrder="0"/>
    </xf>
    <xf borderId="0" fillId="4" fontId="3" numFmtId="0" xfId="0" applyFont="1"/>
    <xf borderId="0" fillId="4" fontId="3" numFmtId="0" xfId="0" applyAlignment="1" applyFont="1">
      <alignment readingOrder="0" shrinkToFit="0" wrapText="1"/>
    </xf>
    <xf borderId="0" fillId="6" fontId="3" numFmtId="0" xfId="0" applyFont="1"/>
    <xf borderId="0" fillId="6" fontId="3" numFmtId="0" xfId="0" applyAlignment="1" applyFont="1">
      <alignment readingOrder="0"/>
    </xf>
    <xf borderId="0" fillId="6" fontId="3" numFmtId="14" xfId="0" applyAlignment="1" applyFont="1" applyNumberFormat="1">
      <alignment readingOrder="0"/>
    </xf>
    <xf borderId="0" fillId="6" fontId="3" numFmtId="19" xfId="0" applyAlignment="1" applyFont="1" applyNumberFormat="1">
      <alignment readingOrder="0"/>
    </xf>
    <xf borderId="0" fillId="6" fontId="39" numFmtId="0" xfId="0" applyAlignment="1" applyFont="1">
      <alignment readingOrder="0"/>
    </xf>
    <xf borderId="0" fillId="0" fontId="3" numFmtId="0" xfId="0" applyAlignment="1" applyFont="1">
      <alignment readingOrder="0" shrinkToFit="0" vertical="center" wrapText="1"/>
    </xf>
    <xf borderId="0" fillId="0" fontId="21" numFmtId="0" xfId="0" applyAlignment="1" applyFont="1">
      <alignment horizontal="left"/>
    </xf>
    <xf borderId="0" fillId="0" fontId="29" numFmtId="0" xfId="0" applyAlignment="1" applyFont="1">
      <alignment horizontal="left"/>
    </xf>
    <xf borderId="0" fillId="0" fontId="21" numFmtId="0" xfId="0" applyAlignment="1" applyFont="1">
      <alignment horizontal="left"/>
    </xf>
    <xf borderId="0" fillId="3" fontId="21" numFmtId="0" xfId="0" applyAlignment="1" applyFont="1">
      <alignment horizontal="left"/>
    </xf>
    <xf borderId="0" fillId="0" fontId="29" numFmtId="0" xfId="0" applyFont="1"/>
    <xf borderId="0" fillId="8" fontId="5" numFmtId="0" xfId="0" applyAlignment="1" applyFill="1" applyFont="1">
      <alignment vertical="bottom"/>
    </xf>
    <xf borderId="0" fillId="0" fontId="29" numFmtId="0" xfId="0" applyFont="1"/>
    <xf borderId="0" fillId="0" fontId="3" numFmtId="164" xfId="0" applyAlignment="1" applyFont="1" applyNumberFormat="1">
      <alignment readingOrder="0"/>
    </xf>
    <xf borderId="0" fillId="9" fontId="3" numFmtId="164" xfId="0" applyAlignment="1" applyFill="1" applyFont="1" applyNumberFormat="1">
      <alignment readingOrder="0"/>
    </xf>
    <xf borderId="0" fillId="9" fontId="3" numFmtId="0" xfId="0" applyFont="1"/>
    <xf borderId="0" fillId="9" fontId="3" numFmtId="0" xfId="0" applyAlignment="1" applyFont="1">
      <alignment readingOrder="0"/>
    </xf>
    <xf borderId="0" fillId="9" fontId="3" numFmtId="0" xfId="0" applyAlignment="1" applyFont="1">
      <alignment readingOrder="0" shrinkToFit="0" wrapText="1"/>
    </xf>
    <xf borderId="0" fillId="9" fontId="3" numFmtId="14" xfId="0" applyAlignment="1" applyFont="1" applyNumberFormat="1">
      <alignment readingOrder="0"/>
    </xf>
    <xf borderId="0" fillId="9" fontId="3" numFmtId="19" xfId="0" applyAlignment="1" applyFont="1" applyNumberFormat="1">
      <alignment readingOrder="0"/>
    </xf>
    <xf borderId="0" fillId="8" fontId="5" numFmtId="0" xfId="0" applyAlignment="1" applyFont="1">
      <alignment readingOrder="0" vertical="bottom"/>
    </xf>
    <xf borderId="0" fillId="0" fontId="21" numFmtId="0" xfId="0" applyFont="1"/>
    <xf borderId="0" fillId="2" fontId="40" numFmtId="0" xfId="0" applyAlignment="1" applyFont="1">
      <alignment horizontal="left" shrinkToFit="0" vertical="center" wrapText="1"/>
    </xf>
    <xf borderId="0" fillId="2" fontId="40" numFmtId="0" xfId="0" applyAlignment="1" applyFont="1">
      <alignment horizontal="center" shrinkToFit="0" vertical="center" wrapText="1"/>
    </xf>
    <xf borderId="0" fillId="2" fontId="40" numFmtId="0" xfId="0" applyAlignment="1" applyFont="1">
      <alignment horizontal="center" readingOrder="0" shrinkToFit="0" vertical="center" wrapText="1"/>
    </xf>
    <xf borderId="0" fillId="2" fontId="21" numFmtId="0" xfId="0" applyAlignment="1" applyFont="1">
      <alignment horizontal="center" readingOrder="0" shrinkToFit="0" vertical="center" wrapText="1"/>
    </xf>
    <xf borderId="0" fillId="2" fontId="41" numFmtId="0" xfId="0" applyAlignment="1" applyFont="1">
      <alignment horizontal="center" readingOrder="0" shrinkToFit="0" vertical="center" wrapText="1"/>
    </xf>
    <xf borderId="0" fillId="2" fontId="40" numFmtId="0" xfId="0" applyAlignment="1" applyFont="1">
      <alignment horizontal="center" shrinkToFit="0" vertical="center" wrapText="0"/>
    </xf>
    <xf borderId="0" fillId="2" fontId="40" numFmtId="0" xfId="0" applyAlignment="1" applyFont="1">
      <alignment horizontal="center" readingOrder="0" shrinkToFit="0" vertical="center" wrapText="0"/>
    </xf>
    <xf borderId="0" fillId="0" fontId="3" numFmtId="0" xfId="0" applyAlignment="1" applyFont="1">
      <alignment horizontal="center" readingOrder="0"/>
    </xf>
    <xf borderId="0" fillId="0" fontId="3" numFmtId="14" xfId="0" applyAlignment="1" applyFont="1" applyNumberFormat="1">
      <alignment horizontal="center" readingOrder="0"/>
    </xf>
    <xf borderId="0" fillId="0" fontId="3" numFmtId="19" xfId="0" applyAlignment="1" applyFont="1" applyNumberFormat="1">
      <alignment horizontal="center" readingOrder="0"/>
    </xf>
    <xf borderId="0" fillId="0" fontId="3" numFmtId="164" xfId="0" applyAlignment="1" applyFont="1" applyNumberFormat="1">
      <alignment horizontal="left" readingOrder="0" shrinkToFit="0" wrapText="0"/>
    </xf>
    <xf borderId="0" fillId="0" fontId="3" numFmtId="0" xfId="0" applyAlignment="1" applyFont="1">
      <alignment horizontal="left" readingOrder="0" shrinkToFit="0" wrapText="0"/>
    </xf>
    <xf borderId="0" fillId="0" fontId="3" numFmtId="0" xfId="0" applyAlignment="1" applyFont="1">
      <alignment horizontal="left" shrinkToFit="0" wrapText="0"/>
    </xf>
    <xf borderId="0" fillId="0" fontId="3" numFmtId="0" xfId="0" applyAlignment="1" applyFont="1">
      <alignment horizontal="center" readingOrder="0" shrinkToFit="0" wrapText="0"/>
    </xf>
    <xf borderId="0" fillId="0" fontId="3" numFmtId="14" xfId="0" applyAlignment="1" applyFont="1" applyNumberFormat="1">
      <alignment horizontal="center" readingOrder="0" shrinkToFit="0" wrapText="0"/>
    </xf>
    <xf borderId="0" fillId="0" fontId="3" numFmtId="19" xfId="0" applyAlignment="1" applyFont="1" applyNumberFormat="1">
      <alignment horizontal="center" readingOrder="0" shrinkToFit="0" wrapText="0"/>
    </xf>
    <xf borderId="0" fillId="0" fontId="3" numFmtId="0" xfId="0" applyAlignment="1" applyFont="1">
      <alignment readingOrder="0"/>
    </xf>
    <xf borderId="0" fillId="0" fontId="42" numFmtId="0" xfId="0" applyAlignment="1" applyFont="1">
      <alignment horizontal="left" readingOrder="0" shrinkToFit="0" wrapText="0"/>
    </xf>
    <xf borderId="0" fillId="0" fontId="3" numFmtId="164" xfId="0" applyAlignment="1" applyFont="1" applyNumberFormat="1">
      <alignment horizontal="left" readingOrder="0"/>
    </xf>
    <xf borderId="0" fillId="0" fontId="3" numFmtId="0" xfId="0" applyAlignment="1" applyFont="1">
      <alignment readingOrder="0"/>
    </xf>
    <xf borderId="0" fillId="0" fontId="3" numFmtId="0" xfId="0" applyAlignment="1" applyFont="1">
      <alignment horizontal="center"/>
    </xf>
    <xf borderId="0" fillId="0" fontId="3" numFmtId="0" xfId="0" applyFont="1"/>
    <xf borderId="0" fillId="0" fontId="3" numFmtId="164" xfId="0" applyAlignment="1" applyFont="1" applyNumberFormat="1">
      <alignment horizontal="left" readingOrder="0" shrinkToFit="0" wrapText="1"/>
    </xf>
    <xf borderId="0" fillId="0" fontId="3" numFmtId="14" xfId="0" applyAlignment="1" applyFont="1" applyNumberFormat="1">
      <alignment horizontal="center" readingOrder="0" shrinkToFit="0" wrapText="1"/>
    </xf>
    <xf borderId="0" fillId="0" fontId="3" numFmtId="19" xfId="0" applyAlignment="1" applyFont="1" applyNumberFormat="1">
      <alignment horizontal="center" readingOrder="0" shrinkToFit="0" wrapText="1"/>
    </xf>
    <xf borderId="0" fillId="3" fontId="3" numFmtId="164" xfId="0" applyAlignment="1" applyFont="1" applyNumberFormat="1">
      <alignment readingOrder="0"/>
    </xf>
    <xf borderId="0" fillId="3" fontId="3" numFmtId="0" xfId="0" applyAlignment="1" applyFont="1">
      <alignment readingOrder="0"/>
    </xf>
    <xf borderId="0" fillId="3" fontId="3" numFmtId="0" xfId="0" applyAlignment="1" applyFont="1">
      <alignment horizontal="center" readingOrder="0"/>
    </xf>
    <xf borderId="0" fillId="3" fontId="3" numFmtId="0" xfId="0" applyAlignment="1" applyFont="1">
      <alignment horizontal="center"/>
    </xf>
    <xf borderId="0" fillId="3" fontId="43" numFmtId="0" xfId="0" applyAlignment="1" applyFont="1">
      <alignment readingOrder="0"/>
    </xf>
    <xf borderId="0" fillId="3" fontId="3" numFmtId="0" xfId="0" applyAlignment="1" applyFont="1">
      <alignment readingOrder="0"/>
    </xf>
    <xf borderId="0" fillId="3"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DD7E6B"/>
          <bgColor rgb="FFDD7E6B"/>
        </patternFill>
      </fill>
      <border/>
    </dxf>
    <dxf>
      <font/>
      <fill>
        <patternFill patternType="solid">
          <fgColor rgb="FFFFFFFF"/>
          <bgColor rgb="FFFFFFFF"/>
        </patternFill>
      </fill>
      <border/>
    </dxf>
    <dxf>
      <font/>
      <fill>
        <patternFill patternType="solid">
          <fgColor rgb="FFFFE6DD"/>
          <bgColor rgb="FFFFE6DD"/>
        </patternFill>
      </fill>
      <border/>
    </dxf>
    <dxf>
      <font/>
      <fill>
        <patternFill patternType="solid">
          <fgColor rgb="FFB7E1CD"/>
          <bgColor rgb="FFB7E1CD"/>
        </patternFill>
      </fill>
      <border/>
    </dxf>
  </dxfs>
  <tableStyles count="2">
    <tableStyle count="3" pivot="0" name="Respostas ao formulário 2-style">
      <tableStyleElement dxfId="1" type="headerRow"/>
      <tableStyleElement dxfId="2" type="firstRowStripe"/>
      <tableStyleElement dxfId="3" type="secondRowStripe"/>
    </tableStyle>
    <tableStyle count="3" pivot="0" name="Excluído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Task id="{ecd6bbac-1457-482e-9520-ad1f3b5c4696}">
    <Anchor>
      <Comment id="{c68b0046-9eb7-4ede-9b2a-40ea3690661c}"/>
    </Anchor>
    <History>
      <Event time="2023-08-31T11:41:23.00" id="{80cb462b-ec46-4401-9ded-794f34d76340}">
        <Attribution userId="placeholder@email.com" userName="Jaqueline Ferreira ATI Cáritas MG" userProvider="google-sheets"/>
        <Anchor>
          <Comment id="{c68b0046-9eb7-4ede-9b2a-40ea3690661c}"/>
        </Anchor>
        <Create/>
      </Event>
      <Event time="2023-08-31T11:41:23.00" id="{b3f19f3f-e902-4f93-bf13-01f3b796f94d}">
        <Attribution userId="placeholder@email.com" userName="Jaqueline Ferreira ATI Cáritas MG" userProvider="google-sheets"/>
        <Anchor>
          <Comment id="{c68b0046-9eb7-4ede-9b2a-40ea3690661c}"/>
        </Anchor>
        <Assign userProvider="google-sheets"/>
      </Event>
    </History>
  </Task>
  <Task id="{61e625f4-8d95-4816-ab51-6d142525e0e5}">
    <Anchor>
      <Comment id="{f5d6bb33-0c6a-467e-bf98-fad61f1f6c98}"/>
    </Anchor>
    <History>
      <Event time="2023-08-24T18:44:26.00" id="{2034a6d6-3413-4445-b0db-4fd4d34a87f3}">
        <Attribution userId="placeholder@email.com" userName="Jaqueline Ferreira ATI Cáritas MG" userProvider="google-sheets"/>
        <Anchor>
          <Comment id="{f5d6bb33-0c6a-467e-bf98-fad61f1f6c98}"/>
        </Anchor>
        <Create/>
      </Event>
      <Event time="2023-08-24T18:44:26.00" id="{ff30f80b-c816-40a9-b168-94a0b647f5a4}">
        <Attribution userId="placeholder@email.com" userName="Jaqueline Ferreira ATI Cáritas MG" userProvider="google-sheets"/>
        <Anchor>
          <Comment id="{f5d6bb33-0c6a-467e-bf98-fad61f1f6c98}"/>
        </Anchor>
        <Assign userProvider="google-sheets"/>
      </Event>
    </History>
  </Task>
  <Task id="{369e864d-859a-48eb-95c1-7e0004a6bef4}">
    <Anchor>
      <Comment id="{6cfb5c8c-e528-4f67-998b-ea7933e53492}"/>
    </Anchor>
    <History>
      <Event time="2023-09-12T13:44:44.00" id="{203ae86a-cf4c-4bf6-b623-3c28f0abebf0}">
        <Attribution userId="placeholder@email.com" userName="Jaqueline Ferreira ATI Cáritas MG" userProvider="google-sheets"/>
        <Anchor>
          <Comment id="{b9da3245-0534-47ec-b2bf-b551144cdc8e}"/>
        </Anchor>
        <Create/>
      </Event>
      <Event time="2023-09-12T13:44:44.00" id="{24fc99c4-c465-47d4-b489-ed7055b716f7}">
        <Attribution userId="placeholder@email.com" userName="Jaqueline Ferreira ATI Cáritas MG" userProvider="google-sheets"/>
        <Anchor>
          <Comment id="{b9da3245-0534-47ec-b2bf-b551144cdc8e}"/>
        </Anchor>
        <Assign userId="annefeitosa@caritasminas.org.br" userName="annefeitosa@caritasminas.org.br" userProvider="google-sheets"/>
      </Event>
    </History>
  </Task>
  <Task id="{5ca11edf-5c97-4363-b985-6eb0bec6df5d}">
    <Anchor>
      <Comment id="{d82268b0-9f20-4862-a9eb-e5afa9752f20}"/>
    </Anchor>
    <History>
      <Event time="2023-09-12T13:41:29.00" id="{f67e889b-d48f-4902-9cc4-db07acacb3ee}">
        <Attribution userId="placeholder@email.com" userName="Jaqueline Ferreira ATI Cáritas MG" userProvider="google-sheets"/>
        <Anchor>
          <Comment id="{d82268b0-9f20-4862-a9eb-e5afa9752f20}"/>
        </Anchor>
        <Create/>
      </Event>
      <Event time="2023-09-12T13:41:29.00" id="{46a34c61-07cb-46bf-96af-8d80c28410d1}">
        <Attribution userId="placeholder@email.com" userName="Jaqueline Ferreira ATI Cáritas MG" userProvider="google-sheets"/>
        <Anchor>
          <Comment id="{d82268b0-9f20-4862-a9eb-e5afa9752f20}"/>
        </Anchor>
        <Assign userProvider="google-sheets"/>
      </Event>
    </History>
  </Task>
  <Task id="{a6d93eb3-1d3d-45c4-8320-ad98bb14d6d4}">
    <Anchor>
      <Comment id="{8ac2209b-e416-40ac-99c2-389b28c0277d}"/>
    </Anchor>
    <History>
      <Event time="2023-08-24T17:59:49.00" id="{a45e8ced-9935-4585-9d7b-33865218f818}">
        <Attribution userId="placeholder@email.com" userName="Jaqueline Ferreira ATI Cáritas MG" userProvider="google-sheets"/>
        <Anchor>
          <Comment id="{8ac2209b-e416-40ac-99c2-389b28c0277d}"/>
        </Anchor>
        <Create/>
      </Event>
      <Event time="2023-08-24T17:59:49.00" id="{bfe6b5ad-7f81-4861-ab5a-1c44fbb7bd5a}">
        <Attribution userId="placeholder@email.com" userName="Jaqueline Ferreira ATI Cáritas MG" userProvider="google-sheets"/>
        <Anchor>
          <Comment id="{8ac2209b-e416-40ac-99c2-389b28c0277d}"/>
        </Anchor>
        <Assign userProvider="google-sheets"/>
      </Event>
    </History>
  </Task>
  <Task id="{726673bd-8b44-4bf2-a03d-8396e9a21615}">
    <Anchor>
      <Comment id="{6588f2f0-b074-4dab-97fc-e2f2f37022e1}"/>
    </Anchor>
    <History>
      <Event time="2023-08-24T18:40:46.00" id="{01af8171-bfa2-495e-8463-60cebddd5df0}">
        <Attribution userId="placeholder@email.com" userName="Jaqueline Ferreira ATI Cáritas MG" userProvider="google-sheets"/>
        <Anchor>
          <Comment id="{6588f2f0-b074-4dab-97fc-e2f2f37022e1}"/>
        </Anchor>
        <Create/>
      </Event>
      <Event time="2023-08-24T18:40:46.00" id="{aecc4905-c068-42e8-ba6f-49f260a4b9a6}">
        <Attribution userId="placeholder@email.com" userName="Jaqueline Ferreira ATI Cáritas MG" userProvider="google-sheets"/>
        <Anchor>
          <Comment id="{6588f2f0-b074-4dab-97fc-e2f2f37022e1}"/>
        </Anchor>
        <Assign userProvider="google-sheets"/>
      </Event>
    </History>
  </Task>
  <Task id="{aed2346f-7da0-41f6-8032-e160218cef41}">
    <Anchor>
      <Comment id="{eeb63386-252f-4cea-bf65-234adae83e57}"/>
    </Anchor>
    <History>
      <Event time="2023-08-24T17:42:22.00" id="{c03fffce-dbe5-48d2-8862-cd8ff1ea025c}">
        <Attribution userId="placeholder@email.com" userName="Jaqueline Ferreira ATI Cáritas MG" userProvider="google-sheets"/>
        <Anchor>
          <Comment id="{eeb63386-252f-4cea-bf65-234adae83e57}"/>
        </Anchor>
        <Create/>
      </Event>
      <Event time="2023-08-24T17:42:22.00" id="{b3c67547-3335-454e-aec9-820dea80c816}">
        <Attribution userId="placeholder@email.com" userName="Jaqueline Ferreira ATI Cáritas MG" userProvider="google-sheets"/>
        <Anchor>
          <Comment id="{eeb63386-252f-4cea-bf65-234adae83e57}"/>
        </Anchor>
        <Assign userProvider="google-sheets"/>
      </Event>
    </History>
  </Task>
  <Task id="{ef9238fe-9bf7-4682-9e0c-a5c38a799750}">
    <Anchor>
      <Comment id="{e031febc-58f6-400f-b8c9-2a5cb6950df4}"/>
    </Anchor>
    <History>
      <Event time="2023-08-23T20:01:34.00" id="{fed872f4-6e1d-4dd3-aa80-d5460090a324}">
        <Attribution userId="placeholder@email.com" userName="Jaqueline Ferreira ATI Cáritas MG" userProvider="google-sheets"/>
        <Anchor>
          <Comment id="{e031febc-58f6-400f-b8c9-2a5cb6950df4}"/>
        </Anchor>
        <Create/>
      </Event>
      <Event time="2023-08-23T20:01:34.00" id="{fc6e0cbd-712a-4320-96dd-8b9ee5c4c930}">
        <Attribution userId="placeholder@email.com" userName="Jaqueline Ferreira ATI Cáritas MG" userProvider="google-sheets"/>
        <Anchor>
          <Comment id="{e031febc-58f6-400f-b8c9-2a5cb6950df4}"/>
        </Anchor>
        <Assign userProvider="google-sheets"/>
      </Event>
    </History>
  </Task>
  <Task id="{c2134a22-182e-4394-9830-79a7120179d4}">
    <Anchor>
      <Comment id="{a8d8f7f8-e854-4174-99f9-95d2122ae26e}"/>
    </Anchor>
    <History>
      <Event time="2023-08-31T18:51:43.00" id="{e2edfcd3-1804-4522-9828-2340ff971397}">
        <Attribution userId="placeholder@email.com" userName="Usuário excluído" userProvider="google-sheets"/>
        <Anchor>
          <Comment id="{a8d8f7f8-e854-4174-99f9-95d2122ae26e}"/>
        </Anchor>
        <Create/>
      </Event>
      <Event time="2023-08-31T18:51:43.00" id="{2141b59a-7163-4ca0-80b8-e031defd2585}">
        <Attribution userId="placeholder@email.com" userName="Usuário excluído" userProvider="google-sheets"/>
        <Anchor>
          <Comment id="{a8d8f7f8-e854-4174-99f9-95d2122ae26e}"/>
        </Anchor>
        <Assign userId="jaquelineferreira@caritasminas.org.br" userName="jaquelineferreira@caritasminas.org.br" userProvider="google-sheets"/>
      </Event>
    </History>
  </Task>
  <Task id="{61745892-cf5d-4f50-86b7-c7599b145210}">
    <Anchor>
      <Comment id="{f83d3f6c-f6ee-4bfb-baed-b80f1a80f5a3}"/>
    </Anchor>
    <History>
      <Event time="2023-08-24T18:42:54.00" id="{53c7031d-0ddd-43b2-835a-3681c69ed0d4}">
        <Attribution userId="placeholder@email.com" userName="Jaqueline Ferreira ATI Cáritas MG" userProvider="google-sheets"/>
        <Anchor>
          <Comment id="{f83d3f6c-f6ee-4bfb-baed-b80f1a80f5a3}"/>
        </Anchor>
        <Create/>
      </Event>
      <Event time="2023-08-24T18:42:54.00" id="{56fdfcb8-0c40-4ef0-b6e3-2b4b0ae34430}">
        <Attribution userId="placeholder@email.com" userName="Jaqueline Ferreira ATI Cáritas MG" userProvider="google-sheets"/>
        <Anchor>
          <Comment id="{f83d3f6c-f6ee-4bfb-baed-b80f1a80f5a3}"/>
        </Anchor>
        <Assign userId="glaycemelo@caritasminas.org.br" userName="glaycemelo@caritasminas.org.br" userProvider="google-sheets"/>
      </Event>
    </History>
  </Task>
  <Task id="{8ee039c7-dc33-4641-91f6-ba24b9629dab}">
    <Anchor>
      <Comment id="{a6fd8b04-d09b-4520-bb4a-dd9021ef5240}"/>
    </Anchor>
    <History>
      <Event time="2023-09-12T13:43:57.00" id="{e499ae94-7970-4c44-91ae-65e636337626}">
        <Attribution userId="placeholder@email.com" userName="Jaqueline Ferreira ATI Cáritas MG" userProvider="google-sheets"/>
        <Anchor>
          <Comment id="{6c78c726-ac4c-4988-a3b6-f4487dd69f5f}"/>
        </Anchor>
        <Create/>
      </Event>
      <Event time="2023-09-12T13:43:57.00" id="{e55a49ba-bd16-4615-a017-bab84004b0e0}">
        <Attribution userId="placeholder@email.com" userName="Jaqueline Ferreira ATI Cáritas MG" userProvider="google-sheets"/>
        <Anchor>
          <Comment id="{6c78c726-ac4c-4988-a3b6-f4487dd69f5f}"/>
        </Anchor>
        <Assign userProvider="google-sheets"/>
      </Event>
    </History>
  </Task>
  <Task id="{cea38fb3-451a-412e-8be2-9c319b73c9af}">
    <Anchor>
      <Comment id="{10d32337-eb3f-4c61-a596-6f9d3c1e2334}"/>
    </Anchor>
    <History>
      <Event time="2023-08-24T17:47:03.00" id="{60b25537-932d-41dd-9a30-ce911f491c3f}">
        <Attribution userId="placeholder@email.com" userName="Jaqueline Ferreira ATI Cáritas MG" userProvider="google-sheets"/>
        <Anchor>
          <Comment id="{10d32337-eb3f-4c61-a596-6f9d3c1e2334}"/>
        </Anchor>
        <Create/>
      </Event>
      <Event time="2023-08-24T17:47:03.00" id="{8a5ea58b-4f10-4cb3-93b6-854361a956f4}">
        <Attribution userId="placeholder@email.com" userName="Jaqueline Ferreira ATI Cáritas MG" userProvider="google-sheets"/>
        <Anchor>
          <Comment id="{10d32337-eb3f-4c61-a596-6f9d3c1e2334}"/>
        </Anchor>
        <Assign userId="gabrielaandrade@caritasminas.org.br" userName="gabrielaandrade@caritasminas.org.br" userProvider="google-sheets"/>
      </Event>
    </History>
  </Task>
  <Task id="{5b68e687-f648-480c-a1ed-3492071476b7}">
    <Anchor>
      <Comment id="{e64a8896-3c95-42ca-8d13-65f5a57cf396}"/>
    </Anchor>
    <History>
      <Event time="2023-08-24T18:03:07.00" id="{18b5b393-133b-4905-bc8b-294cd6c110f9}">
        <Attribution userId="placeholder@email.com" userName="Jaqueline Ferreira ATI Cáritas MG" userProvider="google-sheets"/>
        <Anchor>
          <Comment id="{e64a8896-3c95-42ca-8d13-65f5a57cf396}"/>
        </Anchor>
        <Create/>
      </Event>
      <Event time="2023-08-24T18:03:07.00" id="{2f57d52e-0381-42c2-ac91-225bf796d3ea}">
        <Attribution userId="placeholder@email.com" userName="Jaqueline Ferreira ATI Cáritas MG" userProvider="google-sheets"/>
        <Anchor>
          <Comment id="{e64a8896-3c95-42ca-8d13-65f5a57cf396}"/>
        </Anchor>
        <Assign userProvider="google-sheets"/>
      </Event>
    </History>
  </Task>
  <Task id="{4d4e7538-d916-4266-872f-484c787e45c2}">
    <Anchor>
      <Comment id="{c6d59b1c-9831-478f-b47b-666ac613e6d5}"/>
    </Anchor>
    <History>
      <Event time="2023-09-12T13:42:38.00" id="{021f595f-2125-4932-b7c6-5fb84b7e0e3d}">
        <Attribution userId="placeholder@email.com" userName="Jaqueline Ferreira ATI Cáritas MG" userProvider="google-sheets"/>
        <Anchor>
          <Comment id="{001c387d-8937-409d-9020-f091e474f9e3}"/>
        </Anchor>
        <Create/>
      </Event>
      <Event time="2023-09-12T13:42:38.00" id="{ceaec26a-4664-446e-8485-72b2d479dab6}">
        <Attribution userId="placeholder@email.com" userName="Jaqueline Ferreira ATI Cáritas MG" userProvider="google-sheets"/>
        <Anchor>
          <Comment id="{001c387d-8937-409d-9020-f091e474f9e3}"/>
        </Anchor>
        <Assign userProvider="google-sheets"/>
      </Event>
    </History>
  </Task>
  <Task id="{bda94d4b-8292-473e-b059-7556d7b06892}">
    <Anchor>
      <Comment id="{6b57648d-233c-4e8c-b879-f4f17c240f58}"/>
    </Anchor>
    <History>
      <Event time="2023-08-30T16:36:25.00" id="{60e96548-5990-40d2-96b9-42db1976ab45}">
        <Attribution userId="placeholder@email.com" userName="Brenda Zatti Petrin Cardoso ATI Cáritas MG" userProvider="google-sheets"/>
        <Anchor>
          <Comment id="{6b57648d-233c-4e8c-b879-f4f17c240f58}"/>
        </Anchor>
        <Create/>
      </Event>
      <Event time="2023-08-30T16:36:25.00" id="{f702981b-b897-4318-bd90-768e7e77c88f}">
        <Attribution userId="placeholder@email.com" userName="Brenda Zatti Petrin Cardoso ATI Cáritas MG" userProvider="google-sheets"/>
        <Anchor>
          <Comment id="{6b57648d-233c-4e8c-b879-f4f17c240f58}"/>
        </Anchor>
        <Assign userProvider="google-sheets"/>
      </Event>
    </History>
  </Task>
  <Task id="{975cd252-810c-4037-9597-2a0b113714bc}">
    <Anchor>
      <Comment id="{8ed89adb-18e7-449e-8ac3-c590eb7f3ffe}"/>
    </Anchor>
    <History>
      <Event time="2023-09-25T17:46:35.00" id="{d271089e-5e8d-47b1-904f-d604fa3f207c}">
        <Attribution userId="placeholder@email.com" userName="Jaqueline Ferreira ATI Cáritas MG" userProvider="google-sheets"/>
        <Anchor>
          <Comment id="{8ed89adb-18e7-449e-8ac3-c590eb7f3ffe}"/>
        </Anchor>
        <Create/>
      </Event>
      <Event time="2023-09-25T17:46:35.00" id="{65389b8f-87cd-4491-b805-42a63cccb902}">
        <Attribution userId="placeholder@email.com" userName="Jaqueline Ferreira ATI Cáritas MG" userProvider="google-sheets"/>
        <Anchor>
          <Comment id="{8ed89adb-18e7-449e-8ac3-c590eb7f3ffe}"/>
        </Anchor>
        <Assign userId="annefeitosa@caritasminas.org.br" userName="annefeitosa@caritasminas.org.br" userProvider="google-sheets"/>
      </Event>
    </History>
  </Task>
  <Task id="{80d30f9b-2a77-47ab-98f6-2ae01f5abd37}">
    <Anchor>
      <Comment id="{0965bde6-ec49-4c3e-92d0-e8ceeac6627e}"/>
    </Anchor>
    <History>
      <Event time="2023-08-24T18:34:36.00" id="{ff6d2459-8a18-4f33-9da4-4b3fc490427d}">
        <Attribution userId="placeholder@email.com" userName="Jaqueline Ferreira ATI Cáritas MG" userProvider="google-sheets"/>
        <Anchor>
          <Comment id="{0965bde6-ec49-4c3e-92d0-e8ceeac6627e}"/>
        </Anchor>
        <Create/>
      </Event>
      <Event time="2023-08-24T18:34:36.00" id="{9bd0fde2-07d4-4974-8f3f-024126df2f17}">
        <Attribution userId="placeholder@email.com" userName="Jaqueline Ferreira ATI Cáritas MG" userProvider="google-sheets"/>
        <Anchor>
          <Comment id="{0965bde6-ec49-4c3e-92d0-e8ceeac6627e}"/>
        </Anchor>
        <Assign userProvider="google-sheets"/>
      </Event>
    </History>
  </Task>
  <Task id="{a96f1bb7-8707-43d8-9a96-1302b6dc49e3}">
    <Anchor>
      <Comment id="{84f01649-c597-4623-9df9-528ec1f9c84c}"/>
    </Anchor>
    <History>
      <Event time="2023-08-24T18:01:13.00" id="{4fdd1fff-e7b2-4464-be14-4b9cbaf991e0}">
        <Attribution userId="placeholder@email.com" userName="Jaqueline Ferreira ATI Cáritas MG" userProvider="google-sheets"/>
        <Anchor>
          <Comment id="{84f01649-c597-4623-9df9-528ec1f9c84c}"/>
        </Anchor>
        <Create/>
      </Event>
      <Event time="2023-08-24T18:01:13.00" id="{4cd59122-99fe-4966-9093-66b853d0f664}">
        <Attribution userId="placeholder@email.com" userName="Jaqueline Ferreira ATI Cáritas MG" userProvider="google-sheets"/>
        <Anchor>
          <Comment id="{84f01649-c597-4623-9df9-528ec1f9c84c}"/>
        </Anchor>
        <Assign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38275" cy="4572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Usuário excluído" id="{dafef07f-cfab-4b51-8196-5d3552781442}" providerId="google-sheets"/>
  <x18tc:person displayName="biancareis@caritasminas.org.br" id="{28827d7e-32c2-4ec1-a7e1-f4a634c99bd7}" userId="biancareis@caritasminas.org.br" providerId="google-sheets"/>
  <x18tc:person displayName="marciacorrea@caritasminas.org.br" id="{2bf61a1a-0de0-462a-a429-5de2d0bcdfbd}" userId="marciacorrea@caritasminas.org.br" providerId="google-sheets"/>
  <x18tc:person displayName="paolafonseca@caritasminas.org.br" id="{b0e0a6db-41cc-4d32-aa81-08c029a782be}" userId="paolafonseca@caritasminas.org.br" providerId="google-sheets"/>
  <x18tc:person displayName="Brenda Zatti Petrin Cardoso ATI Cáritas MG" id="{dcc1973d-c02e-4b22-a6ed-90263da52840}" providerId="google-sheets"/>
  <x18tc:person displayName="gabrielaandrade@caritasminas.org.br" id="{e56d0cb6-3a6a-4383-b7bc-a9a44de2b221}" userId="gabrielaandrade@caritasminas.org.br" providerId="google-sheets"/>
  <x18tc:person displayName="Usuário excluído" id="{6e9c1667-f56c-4568-83fc-cfd3ee4aad2c}" providerId="google-sheets"/>
  <x18tc:person displayName="Usuário excluído" id="{4da889a7-8b40-47fa-907e-cd000f72f301}" providerId="google-sheets"/>
  <x18tc:person displayName="monalisaoliveira@caritasminas.org.br" id="{fa01008b-78ff-45ed-bd49-b13ad8486267}" userId="monalisaoliveira@caritasminas.org.br" providerId="google-sheets"/>
  <x18tc:person displayName="elenicecalisto@caritasminas.org.br" id="{b07bc70e-4539-4418-935f-0f7951a4cfe4}" userId="elenicecalisto@caritasminas.org.br" providerId="google-sheets"/>
  <x18tc:person displayName="tamiressouza@caritasminas.org.br" id="{5e66a60c-394d-4e09-8eb4-7c5c0b178d22}" userId="tamiressouza@caritasminas.org.br" providerId="google-sheets"/>
  <x18tc:person displayName="Gabriela Andrade ATI Cáritas MG" id="{dfd366f1-58bf-489a-aa46-644c772560df}" providerId="google-sheets"/>
  <x18tc:person displayName="Jaqueline Ferreira ATI Cáritas MG" id="{d1f4719e-d590-4a1c-8067-caeaf2206efb}" providerId="google-sheets"/>
  <x18tc:person displayName="Anne Aparecida Lessa Feitosa ATI Cáritas MG" id="{9ab62bfc-8808-4e2a-9b44-816dd8405e12}" providerId="google-sheets"/>
  <x18tc:person displayName="anacarolinafonseca@caritasminas.org.br" id="{98302b67-3a99-4f6c-a174-697dbcd63841}" userId="anacarolinafonseca@caritasminas.org.br" providerId="google-sheets"/>
  <x18tc:person displayName="rodrigopassos@caritasminas.org.br" id="{49823471-50ee-48ef-99a4-217a1de7817f}" userId="rodrigopassos@caritasminas.org.br" providerId="google-sheets"/>
  <x18tc:person displayName="luizfelipelisboa@caritasminas.org.br" id="{1f1e6ed2-a7c9-4436-9690-072b41f98be6}" userId="luizfelipelisboa@caritasminas.org.br" providerId="google-sheets"/>
  <x18tc:person displayName="Glayce Kelly Fieno Melo" id="{0278bd5e-b0c0-4a73-8be8-b8cbd4c132b6}" providerId="google-sheets"/>
</x18tc:personList>
</file>

<file path=xl/tables/table1.xml><?xml version="1.0" encoding="utf-8"?>
<table xmlns="http://schemas.openxmlformats.org/spreadsheetml/2006/main" ref="A2:AW4487" displayName="Table_1" name="Table_1" id="1">
  <tableColumns count="49">
    <tableColumn name="Carimbo de data/hora" id="1"/>
    <tableColumn name="A agenda individual que você deseja registrar possui ID?" id="2"/>
    <tableColumn name="Indique o ID do assessoramento" id="3"/>
    <tableColumn name="Indique o ID do assessoramento 2" id="4"/>
    <tableColumn name="Endereço de e-mail" id="5"/>
    <tableColumn name="Qual é o tipo de agenda que você deseja registrar?" id="6"/>
    <tableColumn name="Inserir o Código do Núcleo familiar. _x000a__x000a_Atenção: Para manter a padronização e a eficiência no levantamento de informações, preencher os casos sem código conforme o que segue._x000a__x000a_1. Pessoas sem código de núcleo familiar, indicar &quot;sem cadastro&quot;._x000a_2. INDICAR APENAS UM NF POR REGISTRO DE ASSESSORAMENTO!_x000a__x000a_Observação: Não inserir o ID neste campo! Caso o campo correto não apareça, verifique novamente as orientações fornecidas e verifique se a forma de preenchimento está de acordo com as orientações. Caso ainda tenha dificuldades em seguir as orientações, entre em contato com a equipe de Gestão de Dados e da Informação." id="7"/>
    <tableColumn name="Inserir o Código do Núcleo familiar. _x000a__x000a_Atenção: Para manter a padronização e a eficiência no levantamento de informações, preencher os casos sem código conforme o que segue._x000a__x000a_1. Pessoas sem código de núcleo familiar, indicar &quot;sem cadastro&quot;._x000a_2. INDICAR APENAS UM NF POR REGISTRO DE ASSESSORAMENTO!_x000a__x000a_Observação: Não inserir o ID neste campo! Caso o campo correto não apareça, verifique novamente as orientações fornecidas e verifique se a forma de preenchimento está de acordo com as orientações. Caso ainda tenha dificuldades em seguir as orientações, entre em contato com a equipe de Gestão de Dados e da Informação. 2" id="8"/>
    <tableColumn name="Solicitante" id="9"/>
    <tableColumn name="Assessor 1" id="10"/>
    <tableColumn name="Assessor 2" id="11"/>
    <tableColumn name="Demais agentes Cáritas" id="12"/>
    <tableColumn name="Para o acompanhamento individual, qual é o tipo de assessoramento feito?" id="13"/>
    <tableColumn name="Qual o enquadramento?" id="14"/>
    <tableColumn name="Se trata de um assessoramento relacionado ao ressentamento?" id="15"/>
    <tableColumn name="Esse atendimento se refere a qual modalidade de reassentamento?" id="16"/>
    <tableColumn name="Qual é o assunto do Assessoramento Individual?" id="17"/>
    <tableColumn name="Qual é o assunto do Assessoramento de demanda espontânea?" id="18"/>
    <tableColumn name="Qual é o assunto do Assessoramento sobre o Reassentamento?" id="19"/>
    <tableColumn name="Qual é o assunto do Assessoramento Coletivo?" id="20"/>
    <tableColumn name="Comunidade(s) acompanhada(s) no Assessoramento Coletivo." id="21"/>
    <tableColumn name="Indique quais os problemas você identificou no atendimento feito no reassentamento." id="22"/>
    <tableColumn name="Você, enquanto Assessor 01, é da área técnica de Arquitetura e Engenharia?" id="23"/>
    <tableColumn name="Informe quais os problemas específicos você identificou no atendimento feito no reassentamento." id="24"/>
    <tableColumn name="Quantas pessoas do sexo feminino?" id="25"/>
    <tableColumn name="Quantas pessoas do sexo masculino?" id="26"/>
    <tableColumn name="Quantas crianças participaram do atendimento?" id="27"/>
    <tableColumn name="Quantos adolescentes participaram do atendimento?" id="28"/>
    <tableColumn name="Quantos Jovens participaram?" id="29"/>
    <tableColumn name="Quantos Adultos participaram?" id="30"/>
    <tableColumn name="Quantos Idosos participaram?" id="31"/>
    <tableColumn name="Por qual meio você foi informado desse assessoramento?_x000a__x000a_Selecione de onde veio essa demanda (por qual meio ela foi identificada)._x000a__x000a_Orientações:_x000a__x000a_Planilha de distribuição: demandas que foram distribuídas através da agenda semanal, ou seja, que houve prévia solicitação de assessoramento, portanto, recebeu um número de Identificação interno (ID do assessoramento)._x000a__x000a_O(A) solicitante procurou o/a assessor/a - quando o solicitando procura diretamento o assessor de referência._x000a__x000a_Demandas espontâneas ou não agendadas (a pessoa assessorada procura diretamente a ATI para esclarecer dúvidas ou solicitar orientação). _x000a__x000a_Demanda identificada a partir de outro assessoramento - quando for identificada a necessidade de novo assessoramento a partir de um acompanhamento realizado anteriormente. _x000a__x000a_Solicitação Interna - a demanda parte de solicitação da coordenação ou a partir de atividade interna da ATI" id="32"/>
    <tableColumn name="Essa demanda se trata de um acompanhamento de atendimento junto à Samarco?" id="33"/>
    <tableColumn name="Confirmação do agendamento" id="34"/>
    <tableColumn name="Data" id="35"/>
    <tableColumn name="Caso sensível" id="36"/>
    <tableColumn name="Formato do assessoramento" id="37"/>
    <tableColumn name="Meio de contato" id="38"/>
    <tableColumn name="Local do assessoramento" id="39"/>
    <tableColumn name="Hora de início" id="40"/>
    <tableColumn name="Hora de fim" id="41"/>
    <tableColumn name="Algum documento foi produzido durante o assessoramento?" id="42"/>
    <tableColumn name="Quais as evidências foram produzidas durante o atendimento?" id="43"/>
    <tableColumn name="A documentação foi salva no drive compartilhado da ATI?" id="44"/>
    <tableColumn name="Insira o link de acesso das evidências disponibilizadas no drive da ATI. " id="45"/>
    <tableColumn name="Por qual motivo o documento não foi arquivado no local orientado?" id="46"/>
    <tableColumn name="Relatório" id="47"/>
    <tableColumn name="Encaminhamentos" id="48"/>
    <tableColumn name="Observação" id="49"/>
  </tableColumns>
  <tableStyleInfo name="Respostas ao formulário 2-style" showColumnStripes="0" showFirstColumn="1" showLastColumn="1" showRowStripes="1"/>
</table>
</file>

<file path=xl/tables/table2.xml><?xml version="1.0" encoding="utf-8"?>
<table xmlns="http://schemas.openxmlformats.org/spreadsheetml/2006/main" ref="A1:AX22" displayName="Table_2" name="Table_2" id="2">
  <tableColumns count="50">
    <tableColumn name="Carimbo de data/hora" id="1"/>
    <tableColumn name="A agenda individual que você deseja registrar possui ID?" id="2"/>
    <tableColumn name="Indique o ID do assessoramento" id="3"/>
    <tableColumn name="Indique o ID do assessoramento 2" id="4"/>
    <tableColumn name="Endereço de e-mail" id="5"/>
    <tableColumn name="Qual é o tipo de agenda que você deseja registrar?" id="6"/>
    <tableColumn name="Inserir o Código do Núcleo familiar. _x000a__x000a_Atenção: Para manter a padronização e a eficiência no levantamento de informações, preencher os casos sem código conforme o que segue._x000a__x000a_1. Pessoas sem código de núcleo familiar, indicar &quot;sem cadastro&quot;._x000a_2. INDICAR APENAS UM NF POR REGISTRO DE ASSESSORAMENTO!_x000a__x000a_Observação: Não inserir o ID neste campo! Caso o campo correto não apareça, verifique novamente as orientações fornecidas e verifique se a forma de preenchimento está de acordo com as orientações. Caso ainda tenha dificuldades em seguir as orientações, entre em contato com a equipe de Gestão de Dados e da Informação." id="7"/>
    <tableColumn name="Inserir o Código do Núcleo familiar. _x000a__x000a_Atenção: Para manter a padronização e a eficiência no levantamento de informações, preencher os casos sem código conforme o que segue._x000a__x000a_1. Pessoas sem código de núcleo familiar, indicar &quot;sem cadastro&quot;._x000a_2. INDICAR APENAS UM NF POR REGISTRO DE ASSESSORAMENTO!_x000a__x000a_Observação: Não inserir o ID neste campo! Caso o campo correto não apareça, verifique novamente as orientações fornecidas e verifique se a forma de preenchimento está de acordo com as orientações. Caso ainda tenha dificuldades em seguir as orientações, entre em contato com a equipe de Gestão de Dados e da Informação. 2" id="8"/>
    <tableColumn name="Solicitante" id="9"/>
    <tableColumn name="Assessor 1" id="10"/>
    <tableColumn name="Assessor 2" id="11"/>
    <tableColumn name="Demais agentes Cáritas" id="12"/>
    <tableColumn name="Para o acompanhamento individual, qual é o tipo de assessoramento feito?" id="13"/>
    <tableColumn name="Qual o enquadramento?" id="14"/>
    <tableColumn name="Se trata de um assessoramento relacionado ao ressentamento?" id="15"/>
    <tableColumn name="Esse atendimento se refere a qual modalidade de reassentamento?" id="16"/>
    <tableColumn name="Qual é o assunto do Assessoramento?" id="17"/>
    <tableColumn name="Qual é o assunto do Assessoramento? 2" id="18"/>
    <tableColumn name="Qual é o assunto do Assessoramento no Reassentamento?" id="19"/>
    <tableColumn name="Qual é o assunto do Assessoramento? 3" id="20"/>
    <tableColumn name="Comunidade(s) acompanhada(s) no Assessoramento Coletivo." id="21"/>
    <tableColumn name="Indique quais os problemas você identificou no atendimento feito no reassentamento." id="22"/>
    <tableColumn name="Você, enquanto Assessor 01, é da área técnica de Arquitetura e Engenharia?" id="23"/>
    <tableColumn name="Informe quais os problemas específicos você identificou no atendimento feito no reassentamento." id="24"/>
    <tableColumn name="Quantas pessoas do sexo feminino?" id="25"/>
    <tableColumn name="Quantas pessoas do sexo masculino?" id="26"/>
    <tableColumn name="Quantas crianças participaram do atendimento?" id="27"/>
    <tableColumn name="Quantos adolescentes participaram do atendimento?" id="28"/>
    <tableColumn name="Quantos Jovens participaram?" id="29"/>
    <tableColumn name="Quantos Adultos participaram?" id="30"/>
    <tableColumn name="Quantos Idosos participaram?" id="31"/>
    <tableColumn name="Por qual meio você foi informado desse assessoramento?_x000a__x000a_Selecione de onde veio essa demanda (por qual meio ela foi identificada)._x000a__x000a_Orientações:_x000a__x000a_Planilha de distribuição: demandas que foram distribuídas através da agenda semanal, ou seja, que houve prévia solicitação de assessoramento, portanto, recebeu um número de Identificação interno (ID do assessoramento)._x000a__x000a_O(A) solicitante procurou o/a assessor/a - quando o solicitando procura diretamento o assessor de referência._x000a__x000a_Demandas espontâneas ou não agendadas (a pessoa assessorada procura diretamente a ATI para esclarecer dúvidas ou solicitar orientação). _x000a__x000a_Demanda identificada a partir de outro assessoramento - quando for identificada a necessidade de novo assessoramento a partir de um acompanhamento realizado anteriormente. _x000a__x000a_Solicitação Interna - a demanda parte de solicitação da coordenação ou a partir de atividade interna da ATI" id="32"/>
    <tableColumn name="Essa demanda se trata de um acompanhamento de atendimento junto à Fundação Renova?" id="33"/>
    <tableColumn name="Confirmação do agendamento" id="34"/>
    <tableColumn name="Data" id="35"/>
    <tableColumn name="Caso sensível" id="36"/>
    <tableColumn name="Formato do assessoramento" id="37"/>
    <tableColumn name="Meio de contato" id="38"/>
    <tableColumn name="Local do assessoramento" id="39"/>
    <tableColumn name="Hora de início" id="40"/>
    <tableColumn name="Hora de fim" id="41"/>
    <tableColumn name="Algum documento foi produzido durante o assessoramento?" id="42"/>
    <tableColumn name="Quais as evidências foram produzidas durante o atendimento?" id="43"/>
    <tableColumn name="A documentação foi salva no drive compartilhado da ATI?" id="44"/>
    <tableColumn name="Insira o link de acesso das evidências disponibilizadas no drive da ATI. " id="45"/>
    <tableColumn name="Por qual motivo o documento não foi arquivado no local orientado?" id="46"/>
    <tableColumn name="Relatório" id="47"/>
    <tableColumn name="Encaminhamentos" id="48"/>
    <tableColumn name="Observação" id="49"/>
    <tableColumn name="Obeservação GDI" id="50"/>
  </tableColumns>
  <tableStyleInfo name="Excluíd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R465" dT="2023-08-31T11:41:23.00" personId="{d1f4719e-d590-4a1c-8067-caeaf2206efb}" id="{c68b0046-9eb7-4ede-9b2a-40ea3690661c}" done="1">
    <x18tc:text xml:space="preserve">@rodrigopassos@caritasminas.org.br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x18tc:text>
    <x18tc:mentions>
      <x18tc:mention mentionpersonId="{49823471-50ee-48ef-99a4-217a1de7817f}" mentionId="{2fd62958-95a1-4e4b-b306-53ad696cb4eb}" startIndex="0" length="34"/>
    </x18tc:mentions>
  </x18tc:threadedComment>
  <x18tc:threadedComment ref="AR465" dT="2023-08-31T16:28:00.00" personId="{4da889a7-8b40-47fa-907e-cd000f72f301}" id="{4ef59630-a1c5-49e5-99e5-8714fcf1bb4f}" parentId="{c68b0046-9eb7-4ede-9b2a-40ea3690661c}">
    <x18tc:text xml:space="preserve">A ata ainda não foi compartilhada, mas as fotos foram arquivadas em nosso drive.</x18tc:text>
  </x18tc:threadedComment>
  <x18tc:threadedComment ref="AR465" dT="2023-09-01T16:26:40.00" personId="{d1f4719e-d590-4a1c-8067-caeaf2206efb}" id="{7cb7ed40-82f8-4ccd-b421-85e209b7b700}" parentId="{c68b0046-9eb7-4ede-9b2a-40ea3690661c}">
    <x18tc:text xml:space="preserve">Pode colocar o link aqui, por favor.</x18tc:text>
  </x18tc:threadedComment>
  <x18tc:threadedComment ref="AR465" dT="2023-09-01T18:22:31.00" personId="{4da889a7-8b40-47fa-907e-cd000f72f301}" id="{655e225b-3703-461b-802a-5a23715cace8}" parentId="{c68b0046-9eb7-4ede-9b2a-40ea3690661c}">
    <x18tc:text xml:space="preserve">Claro! Segue:
https://drive.google.com/drive/folders/1IPbm2h9Os2XiG_5Rlx2WcpSOhtFgFAr-</x18tc:text>
    <x18tc:extLst>
      <ext uri="{F7C98A9C-CBB3-438F-8F68-D28B6AF4A901}">
        <xltc2:checksum/>
        <xltc2:hyperlink startIndex="14" length="72" url="https://drive.google.com/drive/folders/1IPbm2h9Os2XiG_5Rlx2WcpSOhtFgFAr-"/>
      </ext>
    </x18tc:extLst>
  </x18tc:threadedComment>
  <x18tc:threadedComment ref="AR465" dT="2023-09-01T18:32:14.00" personId="{d1f4719e-d590-4a1c-8067-caeaf2206efb}" id="{98d1e723-8928-4fc2-a4e7-49dce8b372c9}" parentId="{c68b0046-9eb7-4ede-9b2a-40ea3690661c}">
    <x18tc:text xml:space="preserve">Obrigada</x18tc:text>
  </x18tc:threadedComment>
  <x18tc:threadedComment ref="AR465" dT="2023-09-01T18:32:21.00" personId="{d1f4719e-d590-4a1c-8067-caeaf2206efb}" id="{c60b6357-69a9-4ba7-80d6-fdcb86daf0cc}" parentId="{c68b0046-9eb7-4ede-9b2a-40ea3690661c}">
    <x18tc:text xml:space="preserve">Marcado como concluído</x18tc:text>
  </x18tc:threadedComment>
  <x18tc:threadedComment ref="AR465" dT="2023-09-01T19:28:13.00" personId="{4da889a7-8b40-47fa-907e-cd000f72f301}" id="{b2deafae-835b-4710-a0b5-29cfb58d21de}" parentId="{c68b0046-9eb7-4ede-9b2a-40ea3690661c}">
    <x18tc:text xml:space="preserve">disponha
Reaberta</x18tc:text>
  </x18tc:threadedComment>
  <x18tc:threadedComment ref="AR366" dT="2023-08-24T18:44:26.00" personId="{d1f4719e-d590-4a1c-8067-caeaf2206efb}" id="{f5d6bb33-0c6a-467e-bf98-fad61f1f6c98}" done="1">
    <x18tc:text xml:space="preserve">@marciacorrea@caritasminas.org.br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x18tc:text>
    <x18tc:mentions>
      <x18tc:mention mentionpersonId="{2bf61a1a-0de0-462a-a429-5de2d0bcdfbd}" mentionId="{0bbedab5-de06-4e11-a981-12dd67ca5cb0}" startIndex="0" length="33"/>
    </x18tc:mentions>
  </x18tc:threadedComment>
  <x18tc:threadedComment ref="AR366" dT="2023-08-24T18:56:03.00" personId="{6e9c1667-f56c-4568-83fc-cfd3ee4aad2c}" id="{b8785d5e-e382-4558-9156-35dbc3fc9a10}" parentId="{f5d6bb33-0c6a-467e-bf98-fad61f1f6c98}">
    <x18tc:text xml:space="preserve">Essa ata ainda não foi disponibilizada pela FRE. Como tem apenas 3 dias que ocorreu eles estão no prazo.</x18tc:text>
  </x18tc:threadedComment>
  <x18tc:threadedComment ref="AR366" dT="2023-08-24T19:04:05.00" personId="{6e9c1667-f56c-4568-83fc-cfd3ee4aad2c}" id="{f3f7503f-7f5c-4cc2-aeed-6a3b09a41478}" parentId="{f5d6bb33-0c6a-467e-bf98-fad61f1f6c98}">
    <x18tc:text xml:space="preserve">Marcado como concluído</x18tc:text>
  </x18tc:threadedComment>
  <x18tc:threadedComment ref="AR366" dT="2023-08-24T19:35:38.00" personId="{d1f4719e-d590-4a1c-8067-caeaf2206efb}" id="{6fce9eb3-3117-4310-adfb-43b5b66becdc}" parentId="{f5d6bb33-0c6a-467e-bf98-fad61f1f6c98}">
    <x18tc:text xml:space="preserve">Entendido, Marcia. Aguardo retorno.
Reaberta</x18tc:text>
  </x18tc:threadedComment>
  <x18tc:threadedComment ref="AR366" dT="2023-08-29T16:15:14.00" personId="{6e9c1667-f56c-4568-83fc-cfd3ee4aad2c}" id="{5a8d4d33-ac73-4b4e-939b-01aa306296bb}" parentId="{f5d6bb33-0c6a-467e-bf98-fad61f1f6c98}">
    <x18tc:text xml:space="preserve">https://drive.google.com/drive/folders/1dkW-5_zLNQ0ahugYFklfn4mZ8OzK2QRo</x18tc:text>
    <x18tc:extLst>
      <ext uri="{F7C98A9C-CBB3-438F-8F68-D28B6AF4A901}">
        <xltc2:checksum/>
        <xltc2:hyperlink startIndex="0" length="72" url="https://drive.google.com/drive/folders/1dkW-5_zLNQ0ahugYFklfn4mZ8OzK2QRo"/>
      </ext>
    </x18tc:extLst>
  </x18tc:threadedComment>
  <x18tc:threadedComment ref="AR123" dT="2023-08-24T17:52:33.00" personId="{d1f4719e-d590-4a1c-8067-caeaf2206efb}" id="{6cfb5c8c-e528-4f67-998b-ea7933e53492}" done="1">
    <x18tc:text xml:space="preserve">@rodrigopassos@caritasminas.org.br Assessor(a), a evidências listadas na coluna AQ, já foram salvas no drive? Se sim, favor mandar o link da evidências.
Atribuído a </x18tc:text>
    <x18tc:mentions>
      <x18tc:mention mentionpersonId="{49823471-50ee-48ef-99a4-217a1de7817f}" mentionId="{46ba5c51-2636-4379-8253-4c2e4ec129e4}" startIndex="0" length="34"/>
    </x18tc:mentions>
  </x18tc:threadedComment>
  <x18tc:threadedComment ref="AR123" dT="2023-08-29T12:06:01.00" personId="{4da889a7-8b40-47fa-907e-cd000f72f301}" id="{6bd3c43b-ebbc-4c45-9d2c-0d2597769740}" parentId="{6cfb5c8c-e528-4f67-998b-ea7933e53492}">
    <x18tc:text xml:space="preserve">As fotos sim, mas a ata segue em produção por parte do advogado da família, ainda não foi finalizada. Está sendo produzida de maneira remota e faltam as contribuições da família e advogado.</x18tc:text>
  </x18tc:threadedComment>
  <x18tc:threadedComment ref="AR123" dT="2023-08-29T12:23:11.00" personId="{d1f4719e-d590-4a1c-8067-caeaf2206efb}" id="{2154d765-5189-430f-ba49-20fc8646d5ca}" parentId="{6cfb5c8c-e528-4f67-998b-ea7933e53492}">
    <x18tc:text xml:space="preserve">Assim que receber por favor, coloque o link das evidencias aqui nesse comentário.</x18tc:text>
  </x18tc:threadedComment>
  <x18tc:threadedComment ref="AR123" dT="2023-08-29T12:36:50.00" personId="{4da889a7-8b40-47fa-907e-cd000f72f301}" id="{4f7a74ce-5119-4fe2-a68f-7dcfef5eaf58}" parentId="{6cfb5c8c-e528-4f67-998b-ea7933e53492}">
    <x18tc:text xml:space="preserve">Combinado</x18tc:text>
  </x18tc:threadedComment>
  <x18tc:threadedComment ref="AR123" dT="2023-09-12T13:44:44.00" personId="{d1f4719e-d590-4a1c-8067-caeaf2206efb}" id="{b9da3245-0534-47ec-b2bf-b551144cdc8e}" parentId="{6cfb5c8c-e528-4f67-998b-ea7933e53492}">
    <x18tc:text xml:space="preserve">@biancareis@caritasminas.org.br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Reatribuído a annefeitosa@caritasminas.org.br</x18tc:text>
    <x18tc:mentions>
      <x18tc:mention mentionpersonId="{28827d7e-32c2-4ec1-a7e1-f4a634c99bd7}" mentionId="{feb35399-aa2e-44e4-a0a2-63e430bdf1db}" startIndex="0" length="31"/>
    </x18tc:mentions>
  </x18tc:threadedComment>
  <x18tc:threadedComment ref="AR123" dT="2023-09-12T13:55:31.00" personId="{9ab62bfc-8808-4e2a-9b44-816dd8405e12}" id="{cc479f28-2889-4bc4-9155-fbc71d27343b}" parentId="{6cfb5c8c-e528-4f67-998b-ea7933e53492}">
    <x18tc:text xml:space="preserve">Ainda não tivemos o retorno da ATA finalizada pela FRE.</x18tc:text>
  </x18tc:threadedComment>
  <x18tc:threadedComment ref="AR123" dT="2023-09-12T14:22:52.00" personId="{d1f4719e-d590-4a1c-8067-caeaf2206efb}" id="{9170eb94-e2f8-4393-ac28-e357da025e3f}" parentId="{6cfb5c8c-e528-4f67-998b-ea7933e53492}">
    <x18tc:text xml:space="preserve">Obrigada Bianca, continuo aguardando.</x18tc:text>
  </x18tc:threadedComment>
  <x18tc:threadedComment ref="AR123" dT="2023-10-03T18:41:19.00" personId="{9ab62bfc-8808-4e2a-9b44-816dd8405e12}" id="{f3318803-e3f5-48b2-8687-a07af4b79c2c}" parentId="{6cfb5c8c-e528-4f67-998b-ea7933e53492}">
    <x18tc:text xml:space="preserve">https://drive.google.com/file/d/18KGwMF0Hk760ZhFhm-TSX9Cws-llFtQK/view?usp=drive_link</x18tc:text>
    <x18tc:extLst>
      <ext uri="{F7C98A9C-CBB3-438F-8F68-D28B6AF4A901}">
        <xltc2:checksum/>
        <xltc2:hyperlink startIndex="0" length="85" url="https://drive.google.com/file/d/18KGwMF0Hk760ZhFhm-TSX9Cws-llFtQK/view?usp=drive_link"/>
      </ext>
    </x18tc:extLst>
  </x18tc:threadedComment>
  <x18tc:threadedComment ref="AR123" dT="2023-10-03T18:41:39.00" personId="{9ab62bfc-8808-4e2a-9b44-816dd8405e12}" id="{ec0e246b-86c4-407d-9120-29aedf21c868}" parentId="{6cfb5c8c-e528-4f67-998b-ea7933e53492}">
    <x18tc:text xml:space="preserve">agora foi finalizado, adicionei a ata no drive</x18tc:text>
  </x18tc:threadedComment>
  <x18tc:threadedComment ref="AR123" dT="2023-10-03T20:17:13.00" personId="{d1f4719e-d590-4a1c-8067-caeaf2206efb}" id="{5a69f834-824b-4682-844b-a19284f04bbe}" parentId="{6cfb5c8c-e528-4f67-998b-ea7933e53492}">
    <x18tc:text xml:space="preserve">Muito obrigadaaa</x18tc:text>
  </x18tc:threadedComment>
  <x18tc:threadedComment ref="AR543" dT="2023-09-12T13:41:29.00" personId="{d1f4719e-d590-4a1c-8067-caeaf2206efb}" id="{d82268b0-9f20-4862-a9eb-e5afa9752f20}" done="0">
    <x18tc:text xml:space="preserve">@anacarolinafonseca@caritasminas.org.br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x18tc:text>
    <x18tc:mentions>
      <x18tc:mention mentionpersonId="{98302b67-3a99-4f6c-a174-697dbcd63841}" mentionId="{2f9beba7-1544-471c-90a7-e7f42c1e48d7}" startIndex="0" length="39"/>
    </x18tc:mentions>
  </x18tc:threadedComment>
  <x18tc:threadedComment ref="AR214" dT="2023-08-24T17:59:49.00" personId="{d1f4719e-d590-4a1c-8067-caeaf2206efb}" id="{8ac2209b-e416-40ac-99c2-389b28c0277d}" done="1">
    <x18tc:text xml:space="preserve">@marciacorrea@caritasminas.org.br Assessor(a), a evidências listadas na coluna AQ, já foram salvas no drive? Se sim, favor mandar o link da evidências.
Atribuído a </x18tc:text>
    <x18tc:mentions>
      <x18tc:mention mentionpersonId="{2bf61a1a-0de0-462a-a429-5de2d0bcdfbd}" mentionId="{ab88aeaf-b3b4-4a17-b8e1-9084897625dd}" startIndex="0" length="33"/>
    </x18tc:mentions>
  </x18tc:threadedComment>
  <x18tc:threadedComment ref="AR214" dT="2023-08-24T19:05:14.00" personId="{6e9c1667-f56c-4568-83fc-cfd3ee4aad2c}" id="{11f86255-2b9b-492b-9f01-f03fae607f60}" parentId="{8ac2209b-e416-40ac-99c2-389b28c0277d}">
    <x18tc:text xml:space="preserve">https://drive.google.com/drive/folders/1gnv9eRN58u6r6l6DK3nuIhKz66tGCdd4</x18tc:text>
    <x18tc:extLst>
      <ext uri="{F7C98A9C-CBB3-438F-8F68-D28B6AF4A901}">
        <xltc2:checksum/>
        <xltc2:hyperlink startIndex="0" length="72" url="https://drive.google.com/drive/folders/1gnv9eRN58u6r6l6DK3nuIhKz66tGCdd4"/>
      </ext>
    </x18tc:extLst>
  </x18tc:threadedComment>
  <x18tc:threadedComment ref="AR283" dT="2023-08-24T18:40:46.00" personId="{d1f4719e-d590-4a1c-8067-caeaf2206efb}" id="{6588f2f0-b074-4dab-97fc-e2f2f37022e1}" done="1">
    <x18tc:text xml:space="preserve">@paolafonseca@caritasminas.org.br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x18tc:text>
    <x18tc:mentions>
      <x18tc:mention mentionpersonId="{b0e0a6db-41cc-4d32-aa81-08c029a782be}" mentionId="{c9fa4822-1304-470e-a9ef-110cd2d8b242}" startIndex="0" length="33"/>
    </x18tc:mentions>
  </x18tc:threadedComment>
  <x18tc:threadedComment ref="AR283" dT="2023-08-30T18:53:45.00" personId="{dafef07f-cfab-4b51-8196-5d3552781442}" id="{1a6e82a3-f1db-4b4b-a3dd-eee2785f0d19}" parentId="{6588f2f0-b074-4dab-97fc-e2f2f37022e1}">
    <x18tc:text xml:space="preserve">Prezada, o documento ainda não foi assinado pelo representante do núcleo familiar. Assim que tiver retorno sobre o documento, atualizo o status neste mesmo canal de comunicação.</x18tc:text>
  </x18tc:threadedComment>
  <x18tc:threadedComment ref="AR283" dT="2023-08-30T19:06:26.00" personId="{dafef07f-cfab-4b51-8196-5d3552781442}" id="{6214bb56-1718-45a9-a24e-25a3c016de3d}" parentId="{6588f2f0-b074-4dab-97fc-e2f2f37022e1}">
    <x18tc:text xml:space="preserve">Em contato com a assessora Bianca, fui informada que o documento será colocado no drive. Assim que receber atualização, informo o novo status.</x18tc:text>
  </x18tc:threadedComment>
  <x18tc:threadedComment ref="AR283" dT="2023-08-30T19:30:10.00" personId="{d1f4719e-d590-4a1c-8067-caeaf2206efb}" id="{71b6d694-ee1e-41c6-90bc-d3b14edc83c1}" parentId="{6588f2f0-b074-4dab-97fc-e2f2f37022e1}">
    <x18tc:text xml:space="preserve">Beleza Paola, aguardo retorno.</x18tc:text>
  </x18tc:threadedComment>
  <x18tc:threadedComment ref="AR283" dT="2023-08-30T19:37:15.00" personId="{dafef07f-cfab-4b51-8196-5d3552781442}" id="{697370c9-8700-4132-9b1b-6f7334b3e668}" parentId="{6588f2f0-b074-4dab-97fc-e2f2f37022e1}">
    <x18tc:text xml:space="preserve">Acabei de ser informada que o documento já está no drive. https://drive.google.com/file/d/1-kic-RyBO7bOwGh70mJX4ySdDftQ1bXR/view?usp=drive_link</x18tc:text>
    <x18tc:extLst>
      <ext uri="{F7C98A9C-CBB3-438F-8F68-D28B6AF4A901}">
        <xltc2:checksum/>
        <xltc2:hyperlink startIndex="58" length="85" url="https://drive.google.com/file/d/1-kic-RyBO7bOwGh70mJX4ySdDftQ1bXR/view?usp=drive_link"/>
      </ext>
    </x18tc:extLst>
  </x18tc:threadedComment>
  <x18tc:threadedComment ref="AR283" dT="2023-08-30T21:27:26.00" personId="{d1f4719e-d590-4a1c-8067-caeaf2206efb}" id="{78841b48-5bc5-42af-ada2-a256a018f43d}" parentId="{6588f2f0-b074-4dab-97fc-e2f2f37022e1}">
    <x18tc:text xml:space="preserve">Obrigada Paola</x18tc:text>
  </x18tc:threadedComment>
  <x18tc:threadedComment ref="AR326" dT="2023-08-24T17:42:22.00" personId="{d1f4719e-d590-4a1c-8067-caeaf2206efb}" id="{eeb63386-252f-4cea-bf65-234adae83e57}" done="1">
    <x18tc:text xml:space="preserve">@rodrigopassos@caritasminas.org.br assessor (a) na coluna AQ informa que você produziu evidencias desse assessoramento, contudo não foi salva no drive. Por favor, salve as evidencias e envie o link de onde ela possa ser encontradas.
Atribuído a </x18tc:text>
    <x18tc:mentions>
      <x18tc:mention mentionpersonId="{49823471-50ee-48ef-99a4-217a1de7817f}" mentionId="{a41a8f28-874a-4425-80d5-339c21c7b32d}" startIndex="0" length="34"/>
    </x18tc:mentions>
  </x18tc:threadedComment>
  <x18tc:threadedComment ref="AR326" dT="2023-08-29T12:09:43.00" personId="{4da889a7-8b40-47fa-907e-cd000f72f301}" id="{cce75d8c-77e3-4eb7-a1a5-dc861e0fc3d4}" parentId="{eeb63386-252f-4cea-bf65-234adae83e57}">
    <x18tc:text xml:space="preserve">Cara Elenice, 
a documentação encontra-se em https://drive.google.com/drive/folders/15sCys3KyX5Rjar7upbnao7bkuLbGuyjD , não foi salva a época do preenchimento por conta de não ter sido enviada até então. Obrigado pela atenção.</x18tc:text>
    <x18tc:extLst>
      <ext uri="{F7C98A9C-CBB3-438F-8F68-D28B6AF4A901}">
        <xltc2:checksum/>
        <xltc2:hyperlink startIndex="45" length="72" url="https://drive.google.com/drive/folders/15sCys3KyX5Rjar7upbnao7bkuLbGuyjD"/>
      </ext>
    </x18tc:extLst>
  </x18tc:threadedComment>
  <x18tc:threadedComment ref="AR116" dT="2023-08-23T20:01:34.00" personId="{d1f4719e-d590-4a1c-8067-caeaf2206efb}" id="{e031febc-58f6-400f-b8c9-2a5cb6950df4}" done="1">
    <x18tc:text xml:space="preserve">@luizfelipelisboa@caritasminas.org.br Assessor(a), a evidências listadas na coluna AQ, já foram salvas no drive? Se sim, favor mandar o link da evidências.
Atribuído a </x18tc:text>
    <x18tc:mentions>
      <x18tc:mention mentionpersonId="{1f1e6ed2-a7c9-4436-9690-072b41f98be6}" mentionId="{2d46fbf2-b5a9-41f9-805c-fd17a6b84eb9}" startIndex="0" length="37"/>
    </x18tc:mentions>
  </x18tc:threadedComment>
  <x18tc:threadedComment ref="AW422" dT="2023-08-31T18:51:43.00" personId="{dafef07f-cfab-4b51-8196-5d3552781442}" id="{a8d8f7f8-e854-4174-99f9-95d2122ae26e}" done="1">
    <x18tc:text xml:space="preserve">@elenicecalisto@caritasminas.org.br
Caso seja possível, favor inserir o seguinte parágrafo no campo de observações, logo após o texto que já consta no local:
"Apesar de esse assessoramento ter sido registrado na solicitação de assessoramento como sendo para o NF do sr. Sobreira, na realidade ele trata de assessoramento coletivo a respeito do acesso à Água para as pessoas que utilizavam as Águas de Juliana na comunidade de origem."
Atribuído a jaquelineferreira@caritasminas.org.br</x18tc:text>
    <x18tc:mentions>
      <x18tc:mention mentionpersonId="{b07bc70e-4539-4418-935f-0f7951a4cfe4}" mentionId="{5824696c-24d7-4060-a189-e700b4087fde}" startIndex="0" length="35"/>
    </x18tc:mentions>
  </x18tc:threadedComment>
  <x18tc:threadedComment ref="AR252" dT="2023-08-24T18:42:54.00" personId="{d1f4719e-d590-4a1c-8067-caeaf2206efb}" id="{f83d3f6c-f6ee-4bfb-baed-b80f1a80f5a3}" done="1">
    <x18tc:text xml:space="preserve">@monalisaoliveira@caritasminas.org.br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glaycemelo@caritasminas.org.br</x18tc:text>
    <x18tc:mentions>
      <x18tc:mention mentionpersonId="{fa01008b-78ff-45ed-bd49-b13ad8486267}" mentionId="{29521493-71d5-480c-90bf-ce85ed5e16b1}" startIndex="0" length="37"/>
    </x18tc:mentions>
  </x18tc:threadedComment>
  <x18tc:threadedComment ref="AR252" dT="2023-08-24T20:17:32.00" personId="{0278bd5e-b0c0-4a73-8be8-b8cbd4c132b6}" id="{fc0e2e1c-8b13-4505-a60a-1c02733e12a8}" parentId="{f83d3f6c-f6ee-4bfb-baed-b80f1a80f5a3}">
    <x18tc:text xml:space="preserve">Oi! Confeccionamos uma ficha de atendimento, mas ainda não houve oportunidade de entrega e assinatura da atendida. Portanto, ainda não foi colocada no drive. Pode aguardar ou a ficha pode ser adicionada em doc, sem assinatura, no drive?</x18tc:text>
  </x18tc:threadedComment>
  <x18tc:threadedComment ref="AR252" dT="2023-08-25T11:43:17.00" personId="{d1f4719e-d590-4a1c-8067-caeaf2206efb}" id="{ef800831-0795-4d8e-b73a-f9d534070990}" parentId="{f83d3f6c-f6ee-4bfb-baed-b80f1a80f5a3}">
    <x18tc:text xml:space="preserve">Bom dia, Monalisa. Por favor aguarde assinatura, salva no drive e envia o link da evidência por gentileza.</x18tc:text>
  </x18tc:threadedComment>
  <x18tc:threadedComment ref="AR252" dT="2023-08-25T17:08:08.00" personId="{0278bd5e-b0c0-4a73-8be8-b8cbd4c132b6}" id="{1326f5f8-cba9-4ee5-81d4-a9fbc32b2b0a}" parentId="{f83d3f6c-f6ee-4bfb-baed-b80f1a80f5a3}">
    <x18tc:text xml:space="preserve">Combinado! Obrigada.</x18tc:text>
  </x18tc:threadedComment>
  <x18tc:threadedComment ref="AR422" dT="2023-09-01T18:34:25.00" personId="{d1f4719e-d590-4a1c-8067-caeaf2206efb}" id="{a6fd8b04-d09b-4520-bb4a-dd9021ef5240}" done="0">
    <x18tc:text xml:space="preserve">@paolafonseca@caritasminas.org.br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x18tc:text>
    <x18tc:mentions>
      <x18tc:mention mentionpersonId="{b0e0a6db-41cc-4d32-aa81-08c029a782be}" mentionId="{f1e77a17-109a-43aa-8673-8af8203376ef}" startIndex="0" length="33"/>
    </x18tc:mentions>
  </x18tc:threadedComment>
  <x18tc:threadedComment ref="AR422" dT="2023-09-12T13:43:57.00" personId="{d1f4719e-d590-4a1c-8067-caeaf2206efb}" id="{6c78c726-ac4c-4988-a3b6-f4487dd69f5f}" parentId="{a6fd8b04-d09b-4520-bb4a-dd9021ef5240}">
    <x18tc:text xml:space="preserve">@tamiressouza@caritasminas.org.br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Reatribuído a </x18tc:text>
    <x18tc:mentions>
      <x18tc:mention mentionpersonId="{5e66a60c-394d-4e09-8eb4-7c5c0b178d22}" mentionId="{9b942a5f-bc2d-464a-a080-bfd2e2214bb9}" startIndex="0" length="33"/>
    </x18tc:mentions>
  </x18tc:threadedComment>
  <x18tc:threadedComment ref="AR81" dT="2023-08-24T17:47:03.00" personId="{d1f4719e-d590-4a1c-8067-caeaf2206efb}" id="{10d32337-eb3f-4c61-a596-6f9d3c1e2334}" done="1">
    <x18tc:text xml:space="preserve">@gabrielaandrade@caritasminas.org.br Assessor(a), a evidências listadas na coluna AQ, já foram salvas no drive? Se sim, favor mandar o link da evidências.
Atribuído a gabrielaandrade@caritasminas.org.br</x18tc:text>
    <x18tc:mentions>
      <x18tc:mention mentionpersonId="{e56d0cb6-3a6a-4383-b7bc-a9a44de2b221}" mentionId="{f3cad397-ff86-4781-8aff-42a655bc3bf9}" startIndex="0" length="36"/>
    </x18tc:mentions>
  </x18tc:threadedComment>
  <x18tc:threadedComment ref="AR81" dT="2023-08-30T12:19:26.00" personId="{dfd366f1-58bf-489a-aa46-644c772560df}" id="{5be05752-8bb3-4eda-8553-8b838297a2bb}" parentId="{10d32337-eb3f-4c61-a596-6f9d3c1e2334}">
    <x18tc:text xml:space="preserve">Na data a Fundação Renova não encaminhou a ata e a gravação, foi inserido no drive prints de conversa no whats app que tive com a família durante o assessoramento online junto a FRE. 
https://drive.google.com/drive/folders/1F_TgXyrlKvD7ufHuN-0e5szA3Uw_CEUA</x18tc:text>
    <x18tc:extLst>
      <ext uri="{F7C98A9C-CBB3-438F-8F68-D28B6AF4A901}">
        <xltc2:checksum/>
        <xltc2:hyperlink startIndex="185" length="72" url="https://drive.google.com/drive/folders/1F_TgXyrlKvD7ufHuN-0e5szA3Uw_CEUA"/>
      </ext>
    </x18tc:extLst>
  </x18tc:threadedComment>
  <x18tc:threadedComment ref="AR81" dT="2023-08-30T12:32:06.00" personId="{d1f4719e-d590-4a1c-8067-caeaf2206efb}" id="{b1e75c9b-0d3e-4a1e-9324-f773c1805755}" parentId="{10d32337-eb3f-4c61-a596-6f9d3c1e2334}">
    <x18tc:text xml:space="preserve">Obrigada.</x18tc:text>
  </x18tc:threadedComment>
  <x18tc:threadedComment ref="AR133" dT="2023-08-24T18:03:07.00" personId="{d1f4719e-d590-4a1c-8067-caeaf2206efb}" id="{e64a8896-3c95-42ca-8d13-65f5a57cf396}" done="1">
    <x18tc:text xml:space="preserve">@tamiressouza@caritasminas.org.br Assessor(a), a evidências listadas na coluna AQ, já foram salvas no drive? Se sim, favor mandar o link da evidências.
Atribuído a </x18tc:text>
    <x18tc:mentions>
      <x18tc:mention mentionpersonId="{5e66a60c-394d-4e09-8eb4-7c5c0b178d22}" mentionId="{8e146c9e-c9b4-4064-a79e-dc0412cf9fa9}" startIndex="0" length="33"/>
    </x18tc:mentions>
  </x18tc:threadedComment>
  <x18tc:threadedComment ref="AR245" dT="2023-09-01T18:34:45.00" personId="{d1f4719e-d590-4a1c-8067-caeaf2206efb}" id="{c6d59b1c-9831-478f-b47b-666ac613e6d5}" done="1">
    <x18tc:text xml:space="preserve">@paolafonseca@caritasminas.org.br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x18tc:text>
    <x18tc:mentions>
      <x18tc:mention mentionpersonId="{b0e0a6db-41cc-4d32-aa81-08c029a782be}" mentionId="{3495b83e-6c3c-4831-b662-e11077270a7e}" startIndex="0" length="33"/>
    </x18tc:mentions>
  </x18tc:threadedComment>
  <x18tc:threadedComment ref="AR245" dT="2023-09-12T13:42:38.00" personId="{d1f4719e-d590-4a1c-8067-caeaf2206efb}" id="{001c387d-8937-409d-9020-f091e474f9e3}" parentId="{c6d59b1c-9831-478f-b47b-666ac613e6d5}">
    <x18tc:text xml:space="preserve">@marciacorrea@caritasminas.org.br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Reatribuído a </x18tc:text>
    <x18tc:mentions>
      <x18tc:mention mentionpersonId="{2bf61a1a-0de0-462a-a429-5de2d0bcdfbd}" mentionId="{5454a67e-ed44-4f32-8a52-fd6640cd2be2}" startIndex="0" length="33"/>
    </x18tc:mentions>
  </x18tc:threadedComment>
  <x18tc:threadedComment ref="AR245" dT="2023-09-13T11:28:57.00" personId="{6e9c1667-f56c-4568-83fc-cfd3ee4aad2c}" id="{7e5f37a1-0759-40cb-8bc4-a88a0ab4207c}" parentId="{c6d59b1c-9831-478f-b47b-666ac613e6d5}">
    <x18tc:text xml:space="preserve">Bom dia, Elenice, eu estava compensando. Paola era assessora 1 deste atendimento e produziu a ficha.Entrarei em contato com ela.</x18tc:text>
  </x18tc:threadedComment>
  <x18tc:threadedComment ref="AR245" dT="2023-09-13T11:58:10.00" personId="{d1f4719e-d590-4a1c-8067-caeaf2206efb}" id="{daa474ad-20cb-443c-adba-8377f034092d}" parentId="{c6d59b1c-9831-478f-b47b-666ac613e6d5}">
    <x18tc:text xml:space="preserve">Bom dia, Marcia. Beleza aguardo retorno</x18tc:text>
  </x18tc:threadedComment>
  <x18tc:threadedComment ref="AR245" dT="2023-09-13T12:08:03.00" personId="{6e9c1667-f56c-4568-83fc-cfd3ee4aad2c}" id="{ffaa3feb-6229-4e35-8207-ab763687c9b4}" parentId="{c6d59b1c-9831-478f-b47b-666ac613e6d5}">
    <x18tc:text xml:space="preserve">Elenice, como Paola se encontra de férias, fui ao drive conferir. A ficha de atendimento se encontra na pasta do NF. Segue o Link: https://drive.google.com/drive/folders/1CPsVry8D5Y6DHBrpHIRMONZv48lLXpmS</x18tc:text>
    <x18tc:extLst>
      <ext uri="{F7C98A9C-CBB3-438F-8F68-D28B6AF4A901}">
        <xltc2:checksum/>
        <xltc2:hyperlink startIndex="131" length="72" url="https://drive.google.com/drive/folders/1CPsVry8D5Y6DHBrpHIRMONZv48lLXpmS"/>
      </ext>
    </x18tc:extLst>
  </x18tc:threadedComment>
  <x18tc:threadedComment ref="AR245" dT="2023-09-13T12:37:07.00" personId="{d1f4719e-d590-4a1c-8067-caeaf2206efb}" id="{2f9d0f38-3ba2-4133-aea2-646f7612f880}" parentId="{c6d59b1c-9831-478f-b47b-666ac613e6d5}">
    <x18tc:text xml:space="preserve">Muito obrigada, Marcia.</x18tc:text>
  </x18tc:threadedComment>
  <x18tc:threadedComment ref="I231" dT="2023-08-30T16:36:25.00" personId="{dcc1973d-c02e-4b22-a6ed-90263da52840}" id="{6b57648d-233c-4e8c-b879-f4f17c240f58}" done="1">
    <x18tc:text xml:space="preserve">@marciacorrea@caritasminas.org.br, favor verificar o solicitante. Obrigada!
Atribuído a </x18tc:text>
    <x18tc:mentions>
      <x18tc:mention mentionpersonId="{2bf61a1a-0de0-462a-a429-5de2d0bcdfbd}" mentionId="{beb88d0b-cacf-447a-98aa-e3b957edc269}" startIndex="0" length="33"/>
    </x18tc:mentions>
  </x18tc:threadedComment>
  <x18tc:threadedComment ref="I231" dT="2023-08-30T16:49:04.00" personId="{6e9c1667-f56c-4568-83fc-cfd3ee4aad2c}" id="{5acd83ab-7f0f-486a-9cf2-6f99017b94b5}" parentId="{6b57648d-233c-4e8c-b879-f4f17c240f58}">
    <x18tc:text xml:space="preserve">Foi realmente a Fundação. Era pra participar de um repasse à comunidade de Ponte do Gama.</x18tc:text>
  </x18tc:threadedComment>
  <x18tc:threadedComment ref="I231" dT="2023-08-30T16:49:35.00" personId="{6e9c1667-f56c-4568-83fc-cfd3ee4aad2c}" id="{d9ae79e5-10de-461d-a974-e6ddebbdf6bb}" parentId="{6b57648d-233c-4e8c-b879-f4f17c240f58}">
    <x18tc:text xml:space="preserve">Se entenderem melhor colocar Comunidade de Ponte do Gama acho válido. No entanto, me chegou pela agenda a FRE</x18tc:text>
  </x18tc:threadedComment>
  <x18tc:threadedComment ref="AR684" dT="2023-09-25T17:46:35.00" personId="{d1f4719e-d590-4a1c-8067-caeaf2206efb}" id="{8ed89adb-18e7-449e-8ac3-c590eb7f3ffe}" done="1">
    <x18tc:text xml:space="preserve">@biancareis@caritasminas.org.br Assessor (a), no preenchimento do formulário, você informou que teve evidencias, mas não foi salva no drive. Você tem retorno sobre essa demanda? A evidência foi salva no drive, se sim, favor enviar o link para eu possa inserir na planilha. Caso o assessor (a) não tenha armazenado, resolva essa questão quanto antes.
Atribuído a annefeitosa@caritasminas.org.br</x18tc:text>
    <x18tc:mentions>
      <x18tc:mention mentionpersonId="{28827d7e-32c2-4ec1-a7e1-f4a634c99bd7}" mentionId="{4f3b52d9-2af1-497f-aedc-2ecafdd4df75}" startIndex="0" length="31"/>
    </x18tc:mentions>
  </x18tc:threadedComment>
  <x18tc:threadedComment ref="AR684" dT="2023-09-25T18:43:16.00" personId="{9ab62bfc-8808-4e2a-9b44-816dd8405e12}" id="{e459c7b6-fba8-4724-a57a-ab75a135d145}" parentId="{8ed89adb-18e7-449e-8ac3-c590eb7f3ffe}">
    <x18tc:text xml:space="preserve">Assim que tiver com o documento em mãos coloco no drive e informo o link</x18tc:text>
  </x18tc:threadedComment>
  <x18tc:threadedComment ref="AR684" dT="2023-10-02T11:42:13.00" personId="{9ab62bfc-8808-4e2a-9b44-816dd8405e12}" id="{cfc8db72-ab3b-4873-9dd7-7bdb84d794fc}" parentId="{8ed89adb-18e7-449e-8ac3-c590eb7f3ffe}">
    <x18tc:text xml:space="preserve">https://drive.google.com/file/d/1TSoVBnm9EVo7UANv-kcTrJGur1BfXyOR/view?usp=drive_link</x18tc:text>
    <x18tc:extLst>
      <ext uri="{F7C98A9C-CBB3-438F-8F68-D28B6AF4A901}">
        <xltc2:checksum/>
        <xltc2:hyperlink startIndex="0" length="85" url="https://drive.google.com/file/d/1TSoVBnm9EVo7UANv-kcTrJGur1BfXyOR/view?usp=drive_link"/>
      </ext>
    </x18tc:extLst>
  </x18tc:threadedComment>
  <x18tc:threadedComment ref="AR684" dT="2023-10-02T11:59:45.00" personId="{d1f4719e-d590-4a1c-8067-caeaf2206efb}" id="{ab8fe471-a7b9-4da2-8c33-3a68a1b2b638}" parentId="{8ed89adb-18e7-449e-8ac3-c590eb7f3ffe}">
    <x18tc:text xml:space="preserve">Obrigadaaaa</x18tc:text>
  </x18tc:threadedComment>
  <x18tc:threadedComment ref="AR272" dT="2023-08-24T18:34:36.00" personId="{d1f4719e-d590-4a1c-8067-caeaf2206efb}" id="{0965bde6-ec49-4c3e-92d0-e8ceeac6627e}" done="1">
    <x18tc:text xml:space="preserve">@marciacorrea@caritasminas.org.br Assessor (a), no preenchimento do formulário, você informou que teve evidencias, mas não foi salva no drive. Você retorno sobre essa demanda? A evidência foi salva no drive, se sim, favor enviar o link para eu possa inserir na planilha. Caso o assessor (a) não tenha armazenado, resolva essa questão quanto antes.
Atribuído a </x18tc:text>
    <x18tc:mentions>
      <x18tc:mention mentionpersonId="{2bf61a1a-0de0-462a-a429-5de2d0bcdfbd}" mentionId="{0d192d1e-266a-4d6e-8bc0-d52510ed4527}" startIndex="0" length="33"/>
    </x18tc:mentions>
  </x18tc:threadedComment>
  <x18tc:threadedComment ref="AR272" dT="2023-08-24T18:59:21.00" personId="{6e9c1667-f56c-4568-83fc-cfd3ee4aad2c}" id="{99d4734b-adb2-418a-8fb7-00037f55337a}" parentId="{0965bde6-ec49-4c3e-92d0-e8ceeac6627e}">
    <x18tc:text xml:space="preserve">https://drive.google.com/drive/folders/1MPl0I_9iJkLxhNc1UeI2aIHlAWy_HTBJ</x18tc:text>
    <x18tc:extLst>
      <ext uri="{F7C98A9C-CBB3-438F-8F68-D28B6AF4A901}">
        <xltc2:checksum/>
        <xltc2:hyperlink startIndex="0" length="72" url="https://drive.google.com/drive/folders/1MPl0I_9iJkLxhNc1UeI2aIHlAWy_HTBJ"/>
      </ext>
    </x18tc:extLst>
  </x18tc:threadedComment>
  <x18tc:threadedComment ref="AR272" dT="2023-08-24T18:59:26.00" personId="{6e9c1667-f56c-4568-83fc-cfd3ee4aad2c}" id="{4c9efd73-ad15-4bea-9edb-91badaf76059}" parentId="{0965bde6-ec49-4c3e-92d0-e8ceeac6627e}">
    <x18tc:text xml:space="preserve">Marcado como concluído</x18tc:text>
  </x18tc:threadedComment>
  <x18tc:threadedComment ref="AR272" dT="2023-08-29T16:46:26.00" personId="{d1f4719e-d590-4a1c-8067-caeaf2206efb}" id="{25d9c05f-d088-4901-bcb9-0d6e0dc68a55}" parentId="{0965bde6-ec49-4c3e-92d0-e8ceeac6627e}">
    <x18tc:text xml:space="preserve">Muito obrigada, Marcia.
Reaberta</x18tc:text>
  </x18tc:threadedComment>
  <x18tc:threadedComment ref="AR272" dT="2023-08-29T16:52:00.00" personId="{6e9c1667-f56c-4568-83fc-cfd3ee4aad2c}" id="{648e7cc5-33bf-49fe-a2ef-9ca84806193b}" parentId="{0965bde6-ec49-4c3e-92d0-e8ceeac6627e}">
    <x18tc:text xml:space="preserve">Disponha. Obrigada a vc!</x18tc:text>
  </x18tc:threadedComment>
  <x18tc:threadedComment ref="AR215" dT="2023-08-24T18:01:13.00" personId="{d1f4719e-d590-4a1c-8067-caeaf2206efb}" id="{84f01649-c597-4623-9df9-528ec1f9c84c}" done="1">
    <x18tc:text xml:space="preserve">@marciacorrea@caritasminas.org.br Assessor(a), a evidências listadas na coluna AQ, já foram salvas no drive? Se sim, favor mandar o link da evidências.
Atribuído a </x18tc:text>
    <x18tc:mentions>
      <x18tc:mention mentionpersonId="{2bf61a1a-0de0-462a-a429-5de2d0bcdfbd}" mentionId="{b9596a43-0d15-4cf9-a36b-4890935fa849}" startIndex="0" length="33"/>
    </x18tc:mentions>
  </x18tc:threadedComment>
  <x18tc:threadedComment ref="AR215" dT="2023-08-24T19:03:53.00" personId="{6e9c1667-f56c-4568-83fc-cfd3ee4aad2c}" id="{94d8acbc-c2b6-4656-ab3e-5cde076b81ab}" parentId="{84f01649-c597-4623-9df9-528ec1f9c84c}">
    <x18tc:text xml:space="preserve">https://drive.google.com/drive/folders/1COhfA5pKA0_ppENsIb3XjoEllhJQj7jG</x18tc:text>
    <x18tc:extLst>
      <ext uri="{F7C98A9C-CBB3-438F-8F68-D28B6AF4A901}">
        <xltc2:checksum/>
        <xltc2:hyperlink startIndex="0" length="72" url="https://drive.google.com/drive/folders/1COhfA5pKA0_ppENsIb3XjoEllhJQj7jG"/>
      </ext>
    </x18tc:extLst>
  </x18tc:threadedComment>
</x18tc:ThreadedComments>
</file>

<file path=xl/worksheets/_rels/sheet1.xml.rels><?xml version="1.0" encoding="UTF-8" standalone="yes"?><Relationships xmlns="http://schemas.openxmlformats.org/package/2006/relationships"><Relationship Id="rId392" Type="http://schemas.openxmlformats.org/officeDocument/2006/relationships/hyperlink" Target="https://drive.google.com/drive/folders/1HNHifnGL0Bsk3N8Sed9gJgYwuIynonWo" TargetMode="External"/><Relationship Id="rId391" Type="http://schemas.openxmlformats.org/officeDocument/2006/relationships/hyperlink" Target="https://drive.google.com/drive/folders/1GGH4vFT1RIVj-sjBM5NCFrxy_CXW1Qd4" TargetMode="External"/><Relationship Id="rId390" Type="http://schemas.openxmlformats.org/officeDocument/2006/relationships/hyperlink" Target="https://docs.google.com/document/d/1TVC-8rwEpE43zycFCAmsa8stq15pAIsa/edit" TargetMode="External"/><Relationship Id="rId2180" Type="http://schemas.openxmlformats.org/officeDocument/2006/relationships/hyperlink" Target="https://drive.google.com/drive/folders/1zx7ldzNP5C2mfuyP4rdw4ezbH8DIg67J" TargetMode="External"/><Relationship Id="rId2181" Type="http://schemas.openxmlformats.org/officeDocument/2006/relationships/hyperlink" Target="https://drive.google.com/drive/folders/1V0SQzeREHkEvCoueYnVW_irzLPTUYaTe" TargetMode="External"/><Relationship Id="rId2182" Type="http://schemas.openxmlformats.org/officeDocument/2006/relationships/hyperlink" Target="https://drive.google.com/drive/folders/1A8BXnBI9QKTteaWj7-EZq9UHvTUghL_f" TargetMode="External"/><Relationship Id="rId2183" Type="http://schemas.openxmlformats.org/officeDocument/2006/relationships/hyperlink" Target="https://drive.google.com/drive/folders/1hiAFwWnFJn1eGUWlzBWp_0DTo-yzQaq9" TargetMode="External"/><Relationship Id="rId385" Type="http://schemas.openxmlformats.org/officeDocument/2006/relationships/hyperlink" Target="https://drive.google.com/drive/folders/1BrfKvFrQEK5x1gCXty45LYw0J3mdkvSq" TargetMode="External"/><Relationship Id="rId2184" Type="http://schemas.openxmlformats.org/officeDocument/2006/relationships/hyperlink" Target="https://drive.google.com/drive/folders/1hiAFwWnFJn1eGUWlzBWp_0DTo-yzQaq9" TargetMode="External"/><Relationship Id="rId384" Type="http://schemas.openxmlformats.org/officeDocument/2006/relationships/hyperlink" Target="https://drive.google.com/drive/folders/1q7aP9OR1VSgCIWUHLh2G19C8Gnj_go9M?usp=sharing" TargetMode="External"/><Relationship Id="rId2185" Type="http://schemas.openxmlformats.org/officeDocument/2006/relationships/hyperlink" Target="https://drive.google.com/drive/u/0/folders/1IWdRtBGtg8qHwiwtdmgI69SWoshecOgg" TargetMode="External"/><Relationship Id="rId383" Type="http://schemas.openxmlformats.org/officeDocument/2006/relationships/hyperlink" Target="https://drive.google.com/drive/u/4/folders/1uuZ-D2qBijQYJ-QHhYVJ8iiYb4FfKMDp" TargetMode="External"/><Relationship Id="rId2186" Type="http://schemas.openxmlformats.org/officeDocument/2006/relationships/hyperlink" Target="https://drive.google.com/drive/folders/1pGF_uONBDSf-ai1-gYC58C-RnJfhSimC?usp=drive_link" TargetMode="External"/><Relationship Id="rId382" Type="http://schemas.openxmlformats.org/officeDocument/2006/relationships/hyperlink" Target="https://drive.google.com/drive/folders/1AlEyvp-bjO4ci0_eaG8zL8BDjyuJ4FDN" TargetMode="External"/><Relationship Id="rId2187" Type="http://schemas.openxmlformats.org/officeDocument/2006/relationships/hyperlink" Target="https://drive.google.com/drive/folders/1pPClUsfPjU1LFIfqzOQgvGuuXARaBCCg?usp=drive_link" TargetMode="External"/><Relationship Id="rId389" Type="http://schemas.openxmlformats.org/officeDocument/2006/relationships/hyperlink" Target="https://docs.google.com/document/d/1gnBtY7b71LOc78wJj-QtwhfgLG22Vhwe/edit" TargetMode="External"/><Relationship Id="rId2188" Type="http://schemas.openxmlformats.org/officeDocument/2006/relationships/hyperlink" Target="https://drive.google.com/drive/folders/1DASNU1exWeE3-QwofNIaoDkITZywwuG5?usp=drive_link" TargetMode="External"/><Relationship Id="rId388" Type="http://schemas.openxmlformats.org/officeDocument/2006/relationships/hyperlink" Target="https://drive.google.com/drive/folders/1OJqFNOoy_38UZJ9Qu0LjdLCYxhf0LcUm" TargetMode="External"/><Relationship Id="rId2189" Type="http://schemas.openxmlformats.org/officeDocument/2006/relationships/hyperlink" Target="https://drive.google.com/file/d/1Ni5hqRN6sJ4uGPqy1Fzin0jKw7-Eyviu/view?usp=sharing" TargetMode="External"/><Relationship Id="rId387" Type="http://schemas.openxmlformats.org/officeDocument/2006/relationships/hyperlink" Target="https://drive.google.com/drive/folders/1aS8UC-EGHDB9Ntn70QkPmQB0-m2oMMmk" TargetMode="External"/><Relationship Id="rId386" Type="http://schemas.openxmlformats.org/officeDocument/2006/relationships/hyperlink" Target="https://drive.google.com/drive/folders/1t1JlSqcPS8smEbm_VAr6Zgm4pQoTgjQI" TargetMode="External"/><Relationship Id="rId381" Type="http://schemas.openxmlformats.org/officeDocument/2006/relationships/hyperlink" Target="https://drive.google.com/drive/u/0/folders/1NEWg1jf-LMewEcy9iONGnhILZK3yCoDF" TargetMode="External"/><Relationship Id="rId380" Type="http://schemas.openxmlformats.org/officeDocument/2006/relationships/hyperlink" Target="https://docs.google.com/document/d/1A9wFJ15fpndgaYg-qNpzLM0iCdiksIOo3ozJMGDR5EA/edit?usp=drive_link" TargetMode="External"/><Relationship Id="rId379" Type="http://schemas.openxmlformats.org/officeDocument/2006/relationships/hyperlink" Target="https://drive.google.com/drive/u/0/folders/1ofl0GN-gE4FJDYPdknvZQ_lIOCXiqBDO" TargetMode="External"/><Relationship Id="rId2170" Type="http://schemas.openxmlformats.org/officeDocument/2006/relationships/hyperlink" Target="https://drive.google.com/drive/folders/1W9JErR0QQuMGCDyTlzBMi6fNFIyDqDcL" TargetMode="External"/><Relationship Id="rId2171" Type="http://schemas.openxmlformats.org/officeDocument/2006/relationships/hyperlink" Target="https://drive.google.com/drive/folders/1sgCTWD_ozUHUHHFjtMLkB7vF431pUWGB?usp=drive_link" TargetMode="External"/><Relationship Id="rId2172" Type="http://schemas.openxmlformats.org/officeDocument/2006/relationships/hyperlink" Target="https://drive.google.com/drive/u/0/folders/1DRZloaP_0qjKBgjNEjUmOAjWtJPRVrLV" TargetMode="External"/><Relationship Id="rId374" Type="http://schemas.openxmlformats.org/officeDocument/2006/relationships/hyperlink" Target="https://drive.google.com/open?id=1JdFsOL4Yt-L3RtQUaW0WKpMCFosM2B7I&amp;authuser=0" TargetMode="External"/><Relationship Id="rId2173" Type="http://schemas.openxmlformats.org/officeDocument/2006/relationships/hyperlink" Target="https://drive.google.com/drive/u/0/folders/1W9JErR0QQuMGCDyTlzBMi6fNFIyDqDcL" TargetMode="External"/><Relationship Id="rId373" Type="http://schemas.openxmlformats.org/officeDocument/2006/relationships/hyperlink" Target="https://drive.google.com/open?id=1Mril5U7z3sPNusO4NsI-h5-v9JElmmLk&amp;usp=drive_copy" TargetMode="External"/><Relationship Id="rId2174" Type="http://schemas.openxmlformats.org/officeDocument/2006/relationships/hyperlink" Target="https://drive.google.com/drive/folders/19lP2QSiG3Co6ge1IMo7zIgvDIKiqBI5I" TargetMode="External"/><Relationship Id="rId372" Type="http://schemas.openxmlformats.org/officeDocument/2006/relationships/hyperlink" Target="https://drive.google.com/file/d/1x-lk9Ww1LgDccb5sqDH2Ht9MwFALl24T/view?usp=drive_link" TargetMode="External"/><Relationship Id="rId2175" Type="http://schemas.openxmlformats.org/officeDocument/2006/relationships/hyperlink" Target="https://drive.google.com/file/d/1c6ee0D2aAD6g5_zqOJYwClIDlHezY8gh/view?usp=sharing" TargetMode="External"/><Relationship Id="rId371" Type="http://schemas.openxmlformats.org/officeDocument/2006/relationships/hyperlink" Target="https://drive.google.com/drive/u/0/folders/1ntL10lmaX78tInYq4MNn31GgLXxvDBIH" TargetMode="External"/><Relationship Id="rId2176" Type="http://schemas.openxmlformats.org/officeDocument/2006/relationships/hyperlink" Target="https://drive.google.com/drive/folders/1TnuTZCyB97SPOplYy7JxKOQS9vFRSuGa?usp=drive_link" TargetMode="External"/><Relationship Id="rId378" Type="http://schemas.openxmlformats.org/officeDocument/2006/relationships/hyperlink" Target="https://drive.google.com/open?id=1QWJZWHT9IjdVM7DI4Pd7_orRFyQcXHD5&amp;authuser=0" TargetMode="External"/><Relationship Id="rId2177" Type="http://schemas.openxmlformats.org/officeDocument/2006/relationships/hyperlink" Target="https://drive.google.com/file/d/1S1kSKiH_sNWn7HCEp879s9MNo2tIrJeh/view?usp=sharing" TargetMode="External"/><Relationship Id="rId377" Type="http://schemas.openxmlformats.org/officeDocument/2006/relationships/hyperlink" Target="https://drive.google.com/open?id=1MKOz1pjAwn805FxfC_a9Fva-m39kM1NV&amp;usp=drive_copy" TargetMode="External"/><Relationship Id="rId2178" Type="http://schemas.openxmlformats.org/officeDocument/2006/relationships/hyperlink" Target="https://drive.google.com/drive/folders/1KyvhTu7x7FoTK7nkDvuvC2S4zxw-lD21" TargetMode="External"/><Relationship Id="rId376" Type="http://schemas.openxmlformats.org/officeDocument/2006/relationships/hyperlink" Target="https://drive.google.com/open?id=1CSoWhd4Bt8IcUfaifd0ZUs85UWX5BWzX&amp;usp=drive_copy" TargetMode="External"/><Relationship Id="rId2179" Type="http://schemas.openxmlformats.org/officeDocument/2006/relationships/hyperlink" Target="https://drive.google.com/drive/folders/1mU7W7k_5p4uaOITarBR7_KYRtsANDZnW" TargetMode="External"/><Relationship Id="rId375" Type="http://schemas.openxmlformats.org/officeDocument/2006/relationships/hyperlink" Target="https://drive.google.com/open?id=1zSCgn3-ceqyJ_X0HDt7kgCsvpf4S8GP8&amp;usp=drive_copy" TargetMode="External"/><Relationship Id="rId2190" Type="http://schemas.openxmlformats.org/officeDocument/2006/relationships/hyperlink" Target="https://drive.google.com/drive/folders/1RfEKLm8N-vybsn_Ea4XdU-NRip29BD3a" TargetMode="External"/><Relationship Id="rId2191" Type="http://schemas.openxmlformats.org/officeDocument/2006/relationships/hyperlink" Target="https://drive.google.com/drive/folders/1sS_TOIEYQoR_odP73poJfCUwhTU89LhD?usp=drive_link" TargetMode="External"/><Relationship Id="rId2192" Type="http://schemas.openxmlformats.org/officeDocument/2006/relationships/hyperlink" Target="https://drive.google.com/drive/folders/1eu32-Hf581dgETisSR6JFbkGcqUN4N_N" TargetMode="External"/><Relationship Id="rId2193" Type="http://schemas.openxmlformats.org/officeDocument/2006/relationships/hyperlink" Target="https://drive.google.com/drive/folders/1MCLsv3nKIaOIWVDgJcxGqzpuU0VeIDlt?usp=drive_link" TargetMode="External"/><Relationship Id="rId2194" Type="http://schemas.openxmlformats.org/officeDocument/2006/relationships/hyperlink" Target="https://drive.google.com/drive/folders/1jNoADbh7QciLhXbBM8tOt1kdpiWEr4N8" TargetMode="External"/><Relationship Id="rId396" Type="http://schemas.openxmlformats.org/officeDocument/2006/relationships/hyperlink" Target="https://drive.google.com/drive/folders/1sCD0xeI4B2eMLWWF-u8K8oM3YjpdhrI6" TargetMode="External"/><Relationship Id="rId2195" Type="http://schemas.openxmlformats.org/officeDocument/2006/relationships/hyperlink" Target="https://drive.google.com/drive/folders/1jNoADbh7QciLhXbBM8tOt1kdpiWEr4N8" TargetMode="External"/><Relationship Id="rId395" Type="http://schemas.openxmlformats.org/officeDocument/2006/relationships/hyperlink" Target="https://drive.google.com/drive/folders/1GMjqLEHQAukxX5X58fbzb8qK2GAiUZ7X" TargetMode="External"/><Relationship Id="rId2196" Type="http://schemas.openxmlformats.org/officeDocument/2006/relationships/hyperlink" Target="https://drive.google.com/drive/folders/1nuV4ZSlGzRA9be3O9IhAqSAkKiregXEv" TargetMode="External"/><Relationship Id="rId394" Type="http://schemas.openxmlformats.org/officeDocument/2006/relationships/hyperlink" Target="https://drive.google.com/open?id=1MF5Q-xw5qAHY_xbhzKSKcguuBTxPtwWJ&amp;usp=drive_copy" TargetMode="External"/><Relationship Id="rId2197" Type="http://schemas.openxmlformats.org/officeDocument/2006/relationships/hyperlink" Target="https://drive.google.com/drive/folders/1qu4D2pBJDJK3-vK8NN-t1N1aQPhdP-A9?usp=drive_link" TargetMode="External"/><Relationship Id="rId393" Type="http://schemas.openxmlformats.org/officeDocument/2006/relationships/hyperlink" Target="https://drive.google.com/drive/folders/1tMwemGV-9VtAcPFahpeM7Qw3hfeoX0zx" TargetMode="External"/><Relationship Id="rId2198" Type="http://schemas.openxmlformats.org/officeDocument/2006/relationships/hyperlink" Target="https://drive.google.com/drive/folders/15w1qC9lfX2EZRCqUsHFyuR0qvgQORhW3" TargetMode="External"/><Relationship Id="rId2199" Type="http://schemas.openxmlformats.org/officeDocument/2006/relationships/hyperlink" Target="https://drive.google.com/drive/folders/15w1qC9lfX2EZRCqUsHFyuR0qvgQORhW3" TargetMode="External"/><Relationship Id="rId399" Type="http://schemas.openxmlformats.org/officeDocument/2006/relationships/hyperlink" Target="https://drive.google.com/drive/folders/1ftwdPiMYzvy7kL--0T7UEz-rzl6Umulw" TargetMode="External"/><Relationship Id="rId398" Type="http://schemas.openxmlformats.org/officeDocument/2006/relationships/hyperlink" Target="https://drive.google.com/open?id=1LY8StaBLv9owZmtvjBNE4UdyLJ3p7AQk&amp;authuser=0" TargetMode="External"/><Relationship Id="rId397" Type="http://schemas.openxmlformats.org/officeDocument/2006/relationships/hyperlink" Target="https://drive.google.com/drive/folders/125YZ4NJbjmcxd9dR0z2Xp52sUtALCA_I" TargetMode="External"/><Relationship Id="rId1730" Type="http://schemas.openxmlformats.org/officeDocument/2006/relationships/hyperlink" Target="https://drive.google.com/drive/folders/1qwbpcjlA3jsrC74vdeZezsPRgB_-UX3_?usp=drive_link" TargetMode="External"/><Relationship Id="rId1731" Type="http://schemas.openxmlformats.org/officeDocument/2006/relationships/hyperlink" Target="https://drive.google.com/drive/folders/1qwbpcjlA3jsrC74vdeZezsPRgB_-UX3_?usp=drive_link" TargetMode="External"/><Relationship Id="rId1732" Type="http://schemas.openxmlformats.org/officeDocument/2006/relationships/hyperlink" Target="https://drive.google.com/file/d/1R2HRIyn4RPw7G6GIapYQ3LUSk7L_XP4M/view?usp=sharing" TargetMode="External"/><Relationship Id="rId1733" Type="http://schemas.openxmlformats.org/officeDocument/2006/relationships/hyperlink" Target="https://drive.google.com/drive/folders/1nh9mXaQyIQeKd5AcFvicb9XzZW97TQa0" TargetMode="External"/><Relationship Id="rId1734" Type="http://schemas.openxmlformats.org/officeDocument/2006/relationships/hyperlink" Target="https://drive.google.com/drive/folders/1jDGQj_VOoizJ0H46Fp0InPr7soSQRjI3?usp=drive_link" TargetMode="External"/><Relationship Id="rId1735" Type="http://schemas.openxmlformats.org/officeDocument/2006/relationships/hyperlink" Target="https://drive.google.com/drive/folders/1qwbpcjlA3jsrC74vdeZezsPRgB_-UX3_" TargetMode="External"/><Relationship Id="rId1736" Type="http://schemas.openxmlformats.org/officeDocument/2006/relationships/hyperlink" Target="https://drive.google.com/drive/folders/1qwbpcjlA3jsrC74vdeZezsPRgB_-UX3_" TargetMode="External"/><Relationship Id="rId1737" Type="http://schemas.openxmlformats.org/officeDocument/2006/relationships/hyperlink" Target="https://drive.google.com/drive/folders/1qwbpcjlA3jsrC74vdeZezsPRgB_-UX3_" TargetMode="External"/><Relationship Id="rId1738" Type="http://schemas.openxmlformats.org/officeDocument/2006/relationships/hyperlink" Target="https://drive.google.com/drive/folders/1y8vyAhbhIkcrPK5RC2UMKPI16gdS9CuD?usp=drive_link" TargetMode="External"/><Relationship Id="rId1739" Type="http://schemas.openxmlformats.org/officeDocument/2006/relationships/hyperlink" Target="https://drive.google.com/file/d/18zu4v6xvM5v50Uer9DT8sFcffIESQDpQ/view?usp=drive_link" TargetMode="External"/><Relationship Id="rId1720" Type="http://schemas.openxmlformats.org/officeDocument/2006/relationships/hyperlink" Target="https://drive.google.com/drive/folders/1fJ5uX3K4-0FSl0MlPyiXXidzQTc5Rxjh" TargetMode="External"/><Relationship Id="rId1721" Type="http://schemas.openxmlformats.org/officeDocument/2006/relationships/hyperlink" Target="https://drive.google.com/drive/folders/1fJ5uX3K4-0FSl0MlPyiXXidzQTc5Rxjh" TargetMode="External"/><Relationship Id="rId1722" Type="http://schemas.openxmlformats.org/officeDocument/2006/relationships/hyperlink" Target="https://drive.google.com/drive/folders/1UvfLO0An0iXlXwYTJlw1ZEcCI-4iWvog" TargetMode="External"/><Relationship Id="rId1723" Type="http://schemas.openxmlformats.org/officeDocument/2006/relationships/hyperlink" Target="https://drive.google.com/file/d/1kEEIWcZufyF6z_vbp7x4zrcwF29b61ze/view?usp=sharing" TargetMode="External"/><Relationship Id="rId1724" Type="http://schemas.openxmlformats.org/officeDocument/2006/relationships/hyperlink" Target="https://drive.google.com/drive/folders/12Ntuct9j9MDjSL4CnrlVMDSzjcPiTZCm?usp=drive_link" TargetMode="External"/><Relationship Id="rId1725" Type="http://schemas.openxmlformats.org/officeDocument/2006/relationships/hyperlink" Target="https://drive.google.com/drive/folders/1lr6k3lCjHg2ycKbPunJffuw7TSlkgFIp" TargetMode="External"/><Relationship Id="rId1726" Type="http://schemas.openxmlformats.org/officeDocument/2006/relationships/hyperlink" Target="https://drive.google.com/drive/folders/1cyIb5noz4A_u1eOQJpRfADR7p9yIfZBJ" TargetMode="External"/><Relationship Id="rId1727" Type="http://schemas.openxmlformats.org/officeDocument/2006/relationships/hyperlink" Target="https://drive.google.com/drive/folders/1tAdtLpEa-0b346yy1FudEvgK9207rTG3?usp=drive_link" TargetMode="External"/><Relationship Id="rId1728" Type="http://schemas.openxmlformats.org/officeDocument/2006/relationships/hyperlink" Target="https://drive.google.com/drive/folders/1cajtxwbcWO1AK-E48EMroXvU1LnXwYro?usp=drive_link" TargetMode="External"/><Relationship Id="rId1729" Type="http://schemas.openxmlformats.org/officeDocument/2006/relationships/hyperlink" Target="https://drive.google.com/drive/folders/1qwbpcjlA3jsrC74vdeZezsPRgB_-UX3_?usp=drive_link" TargetMode="External"/><Relationship Id="rId1752" Type="http://schemas.openxmlformats.org/officeDocument/2006/relationships/hyperlink" Target="https://drive.google.com/drive/folders/1U3aCD-o2d6saU0PhR1H8JISsUyo9qwVa" TargetMode="External"/><Relationship Id="rId1753" Type="http://schemas.openxmlformats.org/officeDocument/2006/relationships/hyperlink" Target="https://drive.google.com/drive/folders/1DVN_qx_FszRR1xir8103TzfoTuMUx3YT" TargetMode="External"/><Relationship Id="rId1754" Type="http://schemas.openxmlformats.org/officeDocument/2006/relationships/hyperlink" Target="https://drive.google.com/drive/folders/1XHOPaKy7wCipRTUm_BNxe7ozlPOVTrgw" TargetMode="External"/><Relationship Id="rId1755" Type="http://schemas.openxmlformats.org/officeDocument/2006/relationships/hyperlink" Target="https://drive.google.com/drive/folders/16V9LPjUvEYO-lTX-L5DmcRtX_LVrqTbU" TargetMode="External"/><Relationship Id="rId1756" Type="http://schemas.openxmlformats.org/officeDocument/2006/relationships/hyperlink" Target="https://drive.google.com/drive/folders/17BD9AOqJEWj-87l3wwn_GO77srTG8PZy" TargetMode="External"/><Relationship Id="rId1757" Type="http://schemas.openxmlformats.org/officeDocument/2006/relationships/hyperlink" Target="https://drive.google.com/drive/folders/1yjovo5syodUbwTMh8oYVpiM3z-AKv816" TargetMode="External"/><Relationship Id="rId1758" Type="http://schemas.openxmlformats.org/officeDocument/2006/relationships/hyperlink" Target="https://drive.google.com/drive/u/0/folders/1bfPBZbcG5Vk3nPr357EUmS49spLmgob3" TargetMode="External"/><Relationship Id="rId1759" Type="http://schemas.openxmlformats.org/officeDocument/2006/relationships/hyperlink" Target="https://drive.google.com/drive/folders/1JBGc1oXmwvxXPKM9jwDxFb42kfKVE4kv" TargetMode="External"/><Relationship Id="rId1750" Type="http://schemas.openxmlformats.org/officeDocument/2006/relationships/hyperlink" Target="https://drive.google.com/drive/folders/1KaZ6qo_BdENampHFMCEVnFasptdPcpyL?usp=drive_link" TargetMode="External"/><Relationship Id="rId1751" Type="http://schemas.openxmlformats.org/officeDocument/2006/relationships/hyperlink" Target="https://drive.google.com/drive/u/0/folders/13QQ6UQKYL2rr6tqBwnngRX2J-B6OPywG" TargetMode="External"/><Relationship Id="rId1741" Type="http://schemas.openxmlformats.org/officeDocument/2006/relationships/hyperlink" Target="https://drive.google.com/drive/u/1/folders/19NRkYSxnx3_Uo0js0wH03Tui2bDNB0Bf" TargetMode="External"/><Relationship Id="rId1742" Type="http://schemas.openxmlformats.org/officeDocument/2006/relationships/hyperlink" Target="https://drive.google.com/file/d/1vRfkcX-S9-ihito8JxHUinwKxoTg59SL/view?usp=sharing" TargetMode="External"/><Relationship Id="rId1743" Type="http://schemas.openxmlformats.org/officeDocument/2006/relationships/hyperlink" Target="https://drive.google.com/file/d/1xYJcKC_nDxQJWyhZh64c3UGZ9pTrWxUy/view?usp=drive_link" TargetMode="External"/><Relationship Id="rId1744" Type="http://schemas.openxmlformats.org/officeDocument/2006/relationships/hyperlink" Target="https://drive.google.com/drive/folders/1BiDJCS9z-hTZj396TUJsBhznMrQjJW-G?usp=drive_link" TargetMode="External"/><Relationship Id="rId1745" Type="http://schemas.openxmlformats.org/officeDocument/2006/relationships/hyperlink" Target="https://drive.google.com/drive/folders/1cieUDYZONSkPkqoq5w-ZqPJs-WPKXwWC?usp=drive_link" TargetMode="External"/><Relationship Id="rId1746" Type="http://schemas.openxmlformats.org/officeDocument/2006/relationships/hyperlink" Target="https://drive.google.com/drive/folders/1hyjxITJz6T9T4LMaLCADZwzDdShjnyJq" TargetMode="External"/><Relationship Id="rId1747" Type="http://schemas.openxmlformats.org/officeDocument/2006/relationships/hyperlink" Target="https://drive.google.com/drive/folders/1UMeWlu-Cr33ZxZlmpFInxHm-S90MeUL_?usp=drive_link" TargetMode="External"/><Relationship Id="rId1748" Type="http://schemas.openxmlformats.org/officeDocument/2006/relationships/hyperlink" Target="https://drive.google.com/drive/folders/1y8JJkc8jU3Gd2k8FBC3x3gVN_fp7Rc1d?usp=drive_link" TargetMode="External"/><Relationship Id="rId1749" Type="http://schemas.openxmlformats.org/officeDocument/2006/relationships/hyperlink" Target="https://drive.google.com/drive/folders/1pBm7865nxU2hnt54n65oU_jZlPng1P3B" TargetMode="External"/><Relationship Id="rId1740" Type="http://schemas.openxmlformats.org/officeDocument/2006/relationships/hyperlink" Target="https://drive.google.com/drive/u/0/folders/1PJbkUgs6si2_-Freu9nXq-MkWJWauXNa" TargetMode="External"/><Relationship Id="rId1710" Type="http://schemas.openxmlformats.org/officeDocument/2006/relationships/hyperlink" Target="https://drive.google.com/drive/folders/1FbQ1wITuO9rLZbNuRqOdFRS8KDwrlnu1" TargetMode="External"/><Relationship Id="rId1711" Type="http://schemas.openxmlformats.org/officeDocument/2006/relationships/hyperlink" Target="https://drive.google.com/drive/u/4/folders/1nFaSxplKwPUd-jGgIcaYUgi0E8kATg73" TargetMode="External"/><Relationship Id="rId1712" Type="http://schemas.openxmlformats.org/officeDocument/2006/relationships/hyperlink" Target="https://drive.google.com/drive/u/0/folders/1tAX12aMfKw1j-ZHSW9UhFrSGMMmGSy8D" TargetMode="External"/><Relationship Id="rId1713" Type="http://schemas.openxmlformats.org/officeDocument/2006/relationships/hyperlink" Target="https://drive.google.com/drive/folders/17TlYOH8GsYJKU0sUaeLRcfED7AFb7cMu?usp=drive_link" TargetMode="External"/><Relationship Id="rId1714" Type="http://schemas.openxmlformats.org/officeDocument/2006/relationships/hyperlink" Target="https://drive.google.com/drive/u/0/folders/1D7bGLXVc3oVaiGJgpj-Vc5DgMIUpeE1k" TargetMode="External"/><Relationship Id="rId1715" Type="http://schemas.openxmlformats.org/officeDocument/2006/relationships/hyperlink" Target="https://drive.google.com/drive/u/0/folders/1Ork15KNjlazhTOun02c0Q16MIY3bfbxy" TargetMode="External"/><Relationship Id="rId1716" Type="http://schemas.openxmlformats.org/officeDocument/2006/relationships/hyperlink" Target="https://drive.google.com/file/d/1AA_i0uYrkntYwkNFiwl554_l-q3vZMGQ/view?usp=drive_link" TargetMode="External"/><Relationship Id="rId1717" Type="http://schemas.openxmlformats.org/officeDocument/2006/relationships/hyperlink" Target="https://drive.google.com/file/d/1B_6bXDtY2ZHAGThBgHdxuWE2fTYVXgyW/view?usp=drive_link" TargetMode="External"/><Relationship Id="rId1718" Type="http://schemas.openxmlformats.org/officeDocument/2006/relationships/hyperlink" Target="https://drive.google.com/file/d/1raFKxGOVITDuXeRwZshhOy4IQmH_Sh-V/view?usp=drive_link" TargetMode="External"/><Relationship Id="rId1719" Type="http://schemas.openxmlformats.org/officeDocument/2006/relationships/hyperlink" Target="https://drive.google.com/drive/folders/1UMeWlu-Cr33ZxZlmpFInxHm-S90MeUL_?usp=drive_link" TargetMode="External"/><Relationship Id="rId1700" Type="http://schemas.openxmlformats.org/officeDocument/2006/relationships/hyperlink" Target="https://drive.google.com/open?id=1miGIP1ozrE2cjTVzSmaxW_Noq1wBWVCr&amp;usp=drive_copy" TargetMode="External"/><Relationship Id="rId1701" Type="http://schemas.openxmlformats.org/officeDocument/2006/relationships/hyperlink" Target="https://drive.google.com/open?id=1rcRsI4q4mSAMv1EGsP7JW2sGD_eVCcXj&amp;usp=drive_copy" TargetMode="External"/><Relationship Id="rId1702" Type="http://schemas.openxmlformats.org/officeDocument/2006/relationships/hyperlink" Target="https://drive.google.com/open?id=13fHNnPeousRQFJ1MtD4PLSSMz7LW1-U8&amp;usp=drive_copy" TargetMode="External"/><Relationship Id="rId1703" Type="http://schemas.openxmlformats.org/officeDocument/2006/relationships/hyperlink" Target="https://drive.google.com/drive/folders/1rGjfx6rsbQuDP2QJX8BSWoj0iI_1UeJz" TargetMode="External"/><Relationship Id="rId1704" Type="http://schemas.openxmlformats.org/officeDocument/2006/relationships/hyperlink" Target="https://drive.google.com/drive/folders/1K00e4CPG9awomGVxSI80Zg5M7j5qpOnz" TargetMode="External"/><Relationship Id="rId1705" Type="http://schemas.openxmlformats.org/officeDocument/2006/relationships/hyperlink" Target="https://drive.google.com/file/d/1U8g21YkALYbXsk5VNNanp8Gyyg2PI2Cs/view?usp=sharing" TargetMode="External"/><Relationship Id="rId1706" Type="http://schemas.openxmlformats.org/officeDocument/2006/relationships/hyperlink" Target="https://drive.google.com/drive/folders/15CPEVg6BfkWkZ3SQVWcbn7UQdDhQZZaa" TargetMode="External"/><Relationship Id="rId1707" Type="http://schemas.openxmlformats.org/officeDocument/2006/relationships/hyperlink" Target="https://drive.google.com/drive/folders/1IvhSN7PowVEWlKoUDPqcdqpvJiXuyw88" TargetMode="External"/><Relationship Id="rId1708" Type="http://schemas.openxmlformats.org/officeDocument/2006/relationships/hyperlink" Target="https://drive.google.com/drive/u/0/folders/14mfYJQJ8oKTLnr-YYzt2rr28q3L74eWF" TargetMode="External"/><Relationship Id="rId1709" Type="http://schemas.openxmlformats.org/officeDocument/2006/relationships/hyperlink" Target="https://drive.google.com/drive/folders/1DDuOogKdtD_VLcGT20HXobELmmV_Ozao" TargetMode="External"/><Relationship Id="rId40" Type="http://schemas.openxmlformats.org/officeDocument/2006/relationships/hyperlink" Target="https://drive.google.com/drive/folders/1hER3NwiuTnDpvMW0_2LoOEGLDZVC9UBY" TargetMode="External"/><Relationship Id="rId3513" Type="http://schemas.openxmlformats.org/officeDocument/2006/relationships/hyperlink" Target="https://drive.google.com/drive/u/0/folders/1MzWW4ENpNrih-8a_hLTaNQpF-c10XY2H" TargetMode="External"/><Relationship Id="rId3512" Type="http://schemas.openxmlformats.org/officeDocument/2006/relationships/hyperlink" Target="https://drive.google.com/drive/u/0/folders/1i3ZODNZXujzENWMjV4cxWsclSDN3hdiF" TargetMode="External"/><Relationship Id="rId42" Type="http://schemas.openxmlformats.org/officeDocument/2006/relationships/hyperlink" Target="https://drive.google.com/drive/folders/1WV-jC5UO7jVyiNUAlj_x7bVkZLU5TExc" TargetMode="External"/><Relationship Id="rId3515" Type="http://schemas.openxmlformats.org/officeDocument/2006/relationships/hyperlink" Target="https://drive.google.com/drive/folders/1Y5YHPVaKWY4-Aj5WhTh7dAi-qt2gqoyO?usp=drive_link" TargetMode="External"/><Relationship Id="rId41" Type="http://schemas.openxmlformats.org/officeDocument/2006/relationships/hyperlink" Target="https://drive.google.com/drive/folders/1Kk2hGZGEOKQFmB8fLBs2AU8NzjUAdwLk" TargetMode="External"/><Relationship Id="rId3514" Type="http://schemas.openxmlformats.org/officeDocument/2006/relationships/hyperlink" Target="https://drive.google.com/drive/u/0/folders/1-GvdzWZPUc1OcVGBCusWSA_zIzB4bl0n" TargetMode="External"/><Relationship Id="rId44" Type="http://schemas.openxmlformats.org/officeDocument/2006/relationships/hyperlink" Target="https://drive.google.com/drive/u/0/folders/1u7CM9tVSHHrlbz03kqTHKw46VoAZC-CH" TargetMode="External"/><Relationship Id="rId3517" Type="http://schemas.openxmlformats.org/officeDocument/2006/relationships/hyperlink" Target="https://drive.google.com/drive/u/1/folders/1PLQrVlH8CquUtk3AjWaGqq_EMqZDAhUP" TargetMode="External"/><Relationship Id="rId43" Type="http://schemas.openxmlformats.org/officeDocument/2006/relationships/hyperlink" Target="https://drive.google.com/drive/folders/1Hphm1HsXfVtQc9_pWNxyG2a_NvGypHFb" TargetMode="External"/><Relationship Id="rId3516" Type="http://schemas.openxmlformats.org/officeDocument/2006/relationships/hyperlink" Target="https://drive.google.com/drive/u/1/folders/10Ne57aM7xGSMRHGdBlBrU_5fungEUtRR" TargetMode="External"/><Relationship Id="rId46" Type="http://schemas.openxmlformats.org/officeDocument/2006/relationships/hyperlink" Target="https://drive.google.com/drive/folders/1SbHYA5Y1rT2J07-EE0YKQhBOkHmFWiK0" TargetMode="External"/><Relationship Id="rId3519" Type="http://schemas.openxmlformats.org/officeDocument/2006/relationships/hyperlink" Target="https://drive.google.com/drive/u/1/folders/1ndAy76_qS1kPvZBVPC47Gnoa1KPha2pZ" TargetMode="External"/><Relationship Id="rId45" Type="http://schemas.openxmlformats.org/officeDocument/2006/relationships/hyperlink" Target="https://drive.google.com/file/d/1zIn2TKvbMC4hAVLDDUpr8yfqeb0jwgAv/view?usp=sharing" TargetMode="External"/><Relationship Id="rId3518" Type="http://schemas.openxmlformats.org/officeDocument/2006/relationships/hyperlink" Target="https://drive.google.com/drive/folders/1Y5YHPVaKWY4-Aj5WhTh7dAi-qt2gqoyO?usp=drive_link" TargetMode="External"/><Relationship Id="rId48" Type="http://schemas.openxmlformats.org/officeDocument/2006/relationships/hyperlink" Target="https://drive.google.com/drive/folders/1db4gf5wq4DubuCx3q33De-I5xN_EsfDV" TargetMode="External"/><Relationship Id="rId47" Type="http://schemas.openxmlformats.org/officeDocument/2006/relationships/hyperlink" Target="https://drive.google.com/drive/folders/10AwnpallwkjpdEhfupboyhaj8wTWYKNg" TargetMode="External"/><Relationship Id="rId49" Type="http://schemas.openxmlformats.org/officeDocument/2006/relationships/hyperlink" Target="https://drive.google.com/drive/folders/1db4gf5wq4DubuCx3q33De-I5xN_EsfDV" TargetMode="External"/><Relationship Id="rId3511" Type="http://schemas.openxmlformats.org/officeDocument/2006/relationships/hyperlink" Target="https://drive.google.com/drive/u/0/folders/1r_r-gH2M86hNK0SAQWX7P4HOT2GP7vR7" TargetMode="External"/><Relationship Id="rId3510" Type="http://schemas.openxmlformats.org/officeDocument/2006/relationships/hyperlink" Target="https://drive.google.com/drive/folders/1sovIMxj5QoKkVcQ7OD61xHbNzuF-B_GM?usp=sharing" TargetMode="External"/><Relationship Id="rId3502" Type="http://schemas.openxmlformats.org/officeDocument/2006/relationships/hyperlink" Target="https://drive.google.com/drive/folders/19rXnfTfgQHqpZKtpkCGdhtqIe788mc7F?usp=drive_link" TargetMode="External"/><Relationship Id="rId3501" Type="http://schemas.openxmlformats.org/officeDocument/2006/relationships/hyperlink" Target="https://drive.google.com/drive/folders/1WmeXrfwBpuQNz8OUBV_2d85AbRgVo_RR?usp=drive_link" TargetMode="External"/><Relationship Id="rId31" Type="http://schemas.openxmlformats.org/officeDocument/2006/relationships/hyperlink" Target="https://drive.google.com/drive/u/0/folders/1JpqY5zX1afRZR0JDDI9YPCjvqx0zxWt1" TargetMode="External"/><Relationship Id="rId3504" Type="http://schemas.openxmlformats.org/officeDocument/2006/relationships/hyperlink" Target="https://drive.google.com/drive/folders/1ZMInJB8G7-B2lSjc4G9embr6M9tbEeve?usp=drive_link" TargetMode="External"/><Relationship Id="rId30" Type="http://schemas.openxmlformats.org/officeDocument/2006/relationships/hyperlink" Target="https://drive.google.com/drive/u/0/folders/1j0k6YBlJPD9Sn04KRjlFA3Q3hZ_eOJ0O" TargetMode="External"/><Relationship Id="rId3503" Type="http://schemas.openxmlformats.org/officeDocument/2006/relationships/hyperlink" Target="https://drive.google.com/drive/folders/19rXnfTfgQHqpZKtpkCGdhtqIe788mc7F?usp=drive_link" TargetMode="External"/><Relationship Id="rId33" Type="http://schemas.openxmlformats.org/officeDocument/2006/relationships/hyperlink" Target="https://drive.google.com/file/d/16hppihSYQ8sfUonGbfQMhvYNo4r8V2Nh/view?usp=sharing" TargetMode="External"/><Relationship Id="rId3506" Type="http://schemas.openxmlformats.org/officeDocument/2006/relationships/hyperlink" Target="https://drive.google.com/drive/folders/1A5okLw963TZsGxEECzyycstK4rU6UdRJ" TargetMode="External"/><Relationship Id="rId32" Type="http://schemas.openxmlformats.org/officeDocument/2006/relationships/hyperlink" Target="https://drive.google.com/drive/folders/1ZLs76WjhZ3gYYGRx8df8JwL13KbJwhd-" TargetMode="External"/><Relationship Id="rId3505" Type="http://schemas.openxmlformats.org/officeDocument/2006/relationships/hyperlink" Target="https://drive.google.com/drive/folders/14JurCPqrs9bFJsOtLHPMgIbRamGgZv_p" TargetMode="External"/><Relationship Id="rId35" Type="http://schemas.openxmlformats.org/officeDocument/2006/relationships/hyperlink" Target="https://docs.google.com/document/d/1_ibtFjpL8aN-dQf7dFhIxhMPpTSFAEzI/edit" TargetMode="External"/><Relationship Id="rId3508" Type="http://schemas.openxmlformats.org/officeDocument/2006/relationships/hyperlink" Target="https://drive.google.com/drive/folders/19sflPMR0X61dcIDy7Q9V6rZpQPZtEfcc" TargetMode="External"/><Relationship Id="rId34" Type="http://schemas.openxmlformats.org/officeDocument/2006/relationships/hyperlink" Target="https://drive.google.com/drive/folders/1GD1PQxrmK5qxy43_tHTs1rP4ACdjsPUn?usp=drive_link" TargetMode="External"/><Relationship Id="rId3507" Type="http://schemas.openxmlformats.org/officeDocument/2006/relationships/hyperlink" Target="https://drive.google.com/drive/folders/1A5okLw963TZsGxEECzyycstK4rU6UdRJ" TargetMode="External"/><Relationship Id="rId3509" Type="http://schemas.openxmlformats.org/officeDocument/2006/relationships/hyperlink" Target="https://drive.google.com/drive/folders/19sflPMR0X61dcIDy7Q9V6rZpQPZtEfcc" TargetMode="External"/><Relationship Id="rId37" Type="http://schemas.openxmlformats.org/officeDocument/2006/relationships/hyperlink" Target="https://drive.google.com/drive/folders/1NJnU-jEy1qPuJ8UgbCqY1VaONkFm5sBx" TargetMode="External"/><Relationship Id="rId36" Type="http://schemas.openxmlformats.org/officeDocument/2006/relationships/hyperlink" Target="https://drive.google.com/drive/u/0/folders/1SbHYA5Y1rT2J07-EE0YKQhBOkHmFWiK0" TargetMode="External"/><Relationship Id="rId39" Type="http://schemas.openxmlformats.org/officeDocument/2006/relationships/hyperlink" Target="https://drive.google.com/drive/u/0/folders/1TVjrsNr8QErd6CxfpYAhE8Sm171CsTyd" TargetMode="External"/><Relationship Id="rId38" Type="http://schemas.openxmlformats.org/officeDocument/2006/relationships/hyperlink" Target="https://drive.google.com/drive/folders/1xe7A4384Oq_qIcUMr7zgfs-5tHoWWb0m" TargetMode="External"/><Relationship Id="rId3500" Type="http://schemas.openxmlformats.org/officeDocument/2006/relationships/hyperlink" Target="https://drive.google.com/file/d/1vpqweA19KLVLqtKiwVch2JYoaPFW7fAr/view?usp=drive_link" TargetMode="External"/><Relationship Id="rId2203" Type="http://schemas.openxmlformats.org/officeDocument/2006/relationships/hyperlink" Target="https://drive.google.com/drive/folders/196p42ny3ZHv9NOsfiAL7mPxStc0TZFiq" TargetMode="External"/><Relationship Id="rId3535" Type="http://schemas.openxmlformats.org/officeDocument/2006/relationships/hyperlink" Target="https://drive.google.com/drive/folders/13nPKh9mxTLwd51qvSv0O8HDK6jugI3L4?usp=sharing" TargetMode="External"/><Relationship Id="rId2204" Type="http://schemas.openxmlformats.org/officeDocument/2006/relationships/hyperlink" Target="https://drive.google.com/drive/folders/1GUZlcUeWoqMisD0Vk-0Hzejh5DL6rVG9" TargetMode="External"/><Relationship Id="rId3534" Type="http://schemas.openxmlformats.org/officeDocument/2006/relationships/hyperlink" Target="https://drive.google.com/drive/folders/1tJwHNrgpFKjFdScLAcLSTx8Q3zP-jkKk" TargetMode="External"/><Relationship Id="rId20" Type="http://schemas.openxmlformats.org/officeDocument/2006/relationships/hyperlink" Target="https://drive.google.com/drive/folders/1mNFF_tj1g3HVeXOM2fOnxz8VqIhvQznY" TargetMode="External"/><Relationship Id="rId2205" Type="http://schemas.openxmlformats.org/officeDocument/2006/relationships/hyperlink" Target="https://drive.google.com/drive/folders/1xF0VCK3WQ-qG29yMO0aV21FlbaVo4rcF?usp=drive_link" TargetMode="External"/><Relationship Id="rId3537" Type="http://schemas.openxmlformats.org/officeDocument/2006/relationships/hyperlink" Target="https://drive.google.com/drive/folders/1277tipmbZX8JWX0eEszrGckuGSwCNEm5" TargetMode="External"/><Relationship Id="rId2206" Type="http://schemas.openxmlformats.org/officeDocument/2006/relationships/hyperlink" Target="https://drive.google.com/drive/folders/1F-VzMUb9Lb5s5OooGJMK27evLmsq0yDn?usp=drive_link" TargetMode="External"/><Relationship Id="rId3536" Type="http://schemas.openxmlformats.org/officeDocument/2006/relationships/hyperlink" Target="https://drive.google.com/drive/u/0/folders/1T0lLsLSZwon8Rf8E2eA5MGkjhRtpvl4-" TargetMode="External"/><Relationship Id="rId22" Type="http://schemas.openxmlformats.org/officeDocument/2006/relationships/hyperlink" Target="https://drive.google.com/file/d/1eaj1AFW4XJkKfC2N-cbUj9HsvxRZRPbL/view?usp=drive_link" TargetMode="External"/><Relationship Id="rId2207" Type="http://schemas.openxmlformats.org/officeDocument/2006/relationships/hyperlink" Target="https://drive.google.com/drive/folders/1ZUC0lFkqnKirexDGHED6ttyK0SMqQETU?usp=drive_link" TargetMode="External"/><Relationship Id="rId3539" Type="http://schemas.openxmlformats.org/officeDocument/2006/relationships/hyperlink" Target="https://drive.google.com/drive/folders/10rImXA1Gidb995PKOUEqtAPknX4BFxTM?usp=sharing" TargetMode="External"/><Relationship Id="rId21" Type="http://schemas.openxmlformats.org/officeDocument/2006/relationships/hyperlink" Target="https://drive.google.com/drive/u/0/folders/1D9Q-P5vkoxAeUKqs7SjA-B27E9gBf_sS" TargetMode="External"/><Relationship Id="rId2208" Type="http://schemas.openxmlformats.org/officeDocument/2006/relationships/hyperlink" Target="https://drive.google.com/drive/folders/1ZUC0lFkqnKirexDGHED6ttyK0SMqQETU?usp=drive_link" TargetMode="External"/><Relationship Id="rId3538" Type="http://schemas.openxmlformats.org/officeDocument/2006/relationships/hyperlink" Target="https://drive.google.com/drive/folders/1277tipmbZX8JWX0eEszrGckuGSwCNEm5" TargetMode="External"/><Relationship Id="rId24" Type="http://schemas.openxmlformats.org/officeDocument/2006/relationships/hyperlink" Target="https://drive.google.com/drive/folders/1usiguJW6wXElAtYdKCUFLNsxSAE4SgN0" TargetMode="External"/><Relationship Id="rId2209" Type="http://schemas.openxmlformats.org/officeDocument/2006/relationships/hyperlink" Target="https://drive.google.com/drive/folders/1kMj8ZkFKjLkViMfWi5M6W3Il9aW-IC7y?usp=drive_link" TargetMode="External"/><Relationship Id="rId23" Type="http://schemas.openxmlformats.org/officeDocument/2006/relationships/hyperlink" Target="https://drive.google.com/file/d/1xhfBRA5kEdb0hnJiXsUwDEjao2sGBnXv/view?usp=drive_link" TargetMode="External"/><Relationship Id="rId26" Type="http://schemas.openxmlformats.org/officeDocument/2006/relationships/hyperlink" Target="https://drive.google.com/drive/folders/1mJkNvslHq1dl0oOehwFG9GRJrWQVPCoh" TargetMode="External"/><Relationship Id="rId25" Type="http://schemas.openxmlformats.org/officeDocument/2006/relationships/hyperlink" Target="https://drive.google.com/drive/folders/1kRkN1YI4-ImPGnNgycXMWiC_HNOASrXS?usp=sharing" TargetMode="External"/><Relationship Id="rId28" Type="http://schemas.openxmlformats.org/officeDocument/2006/relationships/hyperlink" Target="https://drive.google.com/drive/folders/10hWu8yvtiRHQQecNG2XsEpu6AILX1feN" TargetMode="External"/><Relationship Id="rId27" Type="http://schemas.openxmlformats.org/officeDocument/2006/relationships/hyperlink" Target="https://drive.google.com/drive/folders/10bYXio6XdSYTagysO5fhwRM4izH6PDOM" TargetMode="External"/><Relationship Id="rId3531" Type="http://schemas.openxmlformats.org/officeDocument/2006/relationships/hyperlink" Target="https://drive.google.com/drive/folders/1OGT2v4Mur2Q1h9Ef9-Mu3ogctOlmaZcP?usp=drive_link" TargetMode="External"/><Relationship Id="rId29" Type="http://schemas.openxmlformats.org/officeDocument/2006/relationships/hyperlink" Target="https://drive.google.com/drive/folders/1Rf6Ls-dn3zbThhlx59Wpas3hu0TRP5IA" TargetMode="External"/><Relationship Id="rId2200" Type="http://schemas.openxmlformats.org/officeDocument/2006/relationships/hyperlink" Target="https://drive.google.com/drive/folders/1eAUi6B58OV1wxfzYCsvM-jfGO_AA2OEE" TargetMode="External"/><Relationship Id="rId3530" Type="http://schemas.openxmlformats.org/officeDocument/2006/relationships/hyperlink" Target="https://drive.google.com/file/d/16lStuBAEEYIuMzdp-9gweeF-9ikytkGb/view?usp=sharing" TargetMode="External"/><Relationship Id="rId2201" Type="http://schemas.openxmlformats.org/officeDocument/2006/relationships/hyperlink" Target="https://drive.google.com/drive/folders/1eAUi6B58OV1wxfzYCsvM-jfGO_AA2OEE" TargetMode="External"/><Relationship Id="rId3533" Type="http://schemas.openxmlformats.org/officeDocument/2006/relationships/hyperlink" Target="https://drive.google.com/drive/folders/1I_eZ60AKOlweXP1xcEuBtCHLnPVNYMXv" TargetMode="External"/><Relationship Id="rId2202" Type="http://schemas.openxmlformats.org/officeDocument/2006/relationships/hyperlink" Target="https://drive.google.com/drive/folders/1fIpKCeSlL4tBv9cL3Jbx3gukx6C8Zb2u?usp=drive_link" TargetMode="External"/><Relationship Id="rId3532" Type="http://schemas.openxmlformats.org/officeDocument/2006/relationships/hyperlink" Target="https://drive.google.com/drive/u/0/folders/1tJwHNrgpFKjFdScLAcLSTx8Q3zP-jkKk" TargetMode="External"/><Relationship Id="rId3524" Type="http://schemas.openxmlformats.org/officeDocument/2006/relationships/hyperlink" Target="https://drive.google.com/drive/u/0/folders/1GAMMF36wcCkttScTgYdp-JyhmQixF8gy" TargetMode="External"/><Relationship Id="rId3523" Type="http://schemas.openxmlformats.org/officeDocument/2006/relationships/hyperlink" Target="https://drive.google.com/drive/u/0/folders/1xDJI9_yZNBbhTFSQ04IlznmZTq4EfglR" TargetMode="External"/><Relationship Id="rId3526" Type="http://schemas.openxmlformats.org/officeDocument/2006/relationships/hyperlink" Target="https://drive.google.com/drive/u/0/folders/1dryHpnh2psOlY3vf_vccML0ZmFUkCc66" TargetMode="External"/><Relationship Id="rId3525" Type="http://schemas.openxmlformats.org/officeDocument/2006/relationships/hyperlink" Target="https://drive.google.com/drive/u/0/folders/1tqMN8zs0zabmzcJDFz_1-9MRs-om2IbF" TargetMode="External"/><Relationship Id="rId11" Type="http://schemas.openxmlformats.org/officeDocument/2006/relationships/hyperlink" Target="https://drive.google.com/file/d/19Y3vRZzhbkm0gBNWZuIO4Pwqh46CMb-N/view?usp=drive_link" TargetMode="External"/><Relationship Id="rId3528" Type="http://schemas.openxmlformats.org/officeDocument/2006/relationships/hyperlink" Target="https://drive.google.com/drive/u/0/folders/1tqMN8zs0zabmzcJDFz_1-9MRs-om2IbF" TargetMode="External"/><Relationship Id="rId10" Type="http://schemas.openxmlformats.org/officeDocument/2006/relationships/hyperlink" Target="https://drive.google.com/drive/u/0/folders/11vmAAUECB2nmGmFohZspzUO46lUo1RwF" TargetMode="External"/><Relationship Id="rId3527" Type="http://schemas.openxmlformats.org/officeDocument/2006/relationships/hyperlink" Target="https://drive.google.com/drive/folders/1OGT2v4Mur2Q1h9Ef9-Mu3ogctOlmaZcP?usp=drive_link" TargetMode="External"/><Relationship Id="rId13" Type="http://schemas.openxmlformats.org/officeDocument/2006/relationships/hyperlink" Target="https://drive.google.com/drive/folders/15_EdtmWnrxlVjW1xAG9ef1mP5T3Ayyvb" TargetMode="External"/><Relationship Id="rId12" Type="http://schemas.openxmlformats.org/officeDocument/2006/relationships/hyperlink" Target="https://drive.google.com/drive/folders/1fzCJ7DORRxW1qzefxQ7HvWzwdRf5RrPc" TargetMode="External"/><Relationship Id="rId3529" Type="http://schemas.openxmlformats.org/officeDocument/2006/relationships/hyperlink" Target="https://drive.google.com/file/d/1fF8bzrA6JxDcmo7RhQBisFP_INz2o-vf/view?usp=sharing" TargetMode="External"/><Relationship Id="rId15" Type="http://schemas.openxmlformats.org/officeDocument/2006/relationships/hyperlink" Target="https://drive.google.com/drive/folders/1VyneFQegyytCDpJtG-AgSZjtcPEfCr9I" TargetMode="External"/><Relationship Id="rId14" Type="http://schemas.openxmlformats.org/officeDocument/2006/relationships/hyperlink" Target="https://drive.google.com/drive/folders/1ja1zqtAw1H-UT5YQ0uER1LrD1xcuJbzV" TargetMode="External"/><Relationship Id="rId17" Type="http://schemas.openxmlformats.org/officeDocument/2006/relationships/hyperlink" Target="https://drive.google.com/open?id=1UA09XsjHxiZOPHWm8ICXsPxgZky-fF0k&amp;usp=drive_copy" TargetMode="External"/><Relationship Id="rId16" Type="http://schemas.openxmlformats.org/officeDocument/2006/relationships/hyperlink" Target="https://drive.google.com/drive/folders/1cn9DruuPqvf2BwDDCqBQ-W5xSwhwTWDb" TargetMode="External"/><Relationship Id="rId19" Type="http://schemas.openxmlformats.org/officeDocument/2006/relationships/hyperlink" Target="https://drive.google.com/file/d/1V6VDpu8CaMBtkrC4pANc-d6au_58bsKj/view?usp=drive_link" TargetMode="External"/><Relationship Id="rId3520" Type="http://schemas.openxmlformats.org/officeDocument/2006/relationships/hyperlink" Target="https://drive.google.com/drive/u/0/folders/1tNiVeeL4P12kcgrkhKMB3EXePqZoaKGx" TargetMode="External"/><Relationship Id="rId18" Type="http://schemas.openxmlformats.org/officeDocument/2006/relationships/hyperlink" Target="https://drive.google.com/drive/folders/1I3hlLSYfQ8NpI4pQTRupMzzxLN_82YSS" TargetMode="External"/><Relationship Id="rId3522" Type="http://schemas.openxmlformats.org/officeDocument/2006/relationships/hyperlink" Target="https://drive.google.com/drive/u/0/folders/19LkEfw5Ht9-lYTnxJ5AQZynXs3SQCFGG" TargetMode="External"/><Relationship Id="rId3521" Type="http://schemas.openxmlformats.org/officeDocument/2006/relationships/hyperlink" Target="https://drive.google.com/drive/folders/1b_SSNN-R5Qzll55gsvmQiLggUZavDdfU" TargetMode="External"/><Relationship Id="rId84" Type="http://schemas.openxmlformats.org/officeDocument/2006/relationships/hyperlink" Target="https://drive.google.com/drive/folders/167otQFcvsiMJ4943OVa3dRMomBtfiK1C" TargetMode="External"/><Relationship Id="rId1774" Type="http://schemas.openxmlformats.org/officeDocument/2006/relationships/hyperlink" Target="https://drive.google.com/drive/u/0/folders/1L8hxqrH0uSx-xL4HkC5CrFliM7Bu_0as" TargetMode="External"/><Relationship Id="rId83" Type="http://schemas.openxmlformats.org/officeDocument/2006/relationships/hyperlink" Target="https://drive.google.com/drive/folders/15sWkUAPGo5vFEe35ZmydClbEEfQAestg" TargetMode="External"/><Relationship Id="rId1775" Type="http://schemas.openxmlformats.org/officeDocument/2006/relationships/hyperlink" Target="https://drive.google.com/drive/folders/1w9kcVB7O1C7-fvrZNT3Af5_JFNkZG_-V" TargetMode="External"/><Relationship Id="rId86" Type="http://schemas.openxmlformats.org/officeDocument/2006/relationships/hyperlink" Target="https://drive.google.com/drive/folders/11uj84V18d5emQeFYA11Z_K2eyoQkDnZd" TargetMode="External"/><Relationship Id="rId1776" Type="http://schemas.openxmlformats.org/officeDocument/2006/relationships/hyperlink" Target="https://drive.google.com/drive/folders/1cA-18QPAyvQJ2hbTQw9IgCkUHyZqIw83?usp=drive_link" TargetMode="External"/><Relationship Id="rId85" Type="http://schemas.openxmlformats.org/officeDocument/2006/relationships/hyperlink" Target="https://docs.google.com/document/d/1IBoWD825kM2yUEYugJzAZFUp9g58dW3_/edit?rtpof=true" TargetMode="External"/><Relationship Id="rId1777" Type="http://schemas.openxmlformats.org/officeDocument/2006/relationships/hyperlink" Target="https://drive.google.com/drive/folders/17P-NggMia8Y3Z7eS9utx6fVqLQ8hNnJV?usp=drive_link" TargetMode="External"/><Relationship Id="rId88" Type="http://schemas.openxmlformats.org/officeDocument/2006/relationships/hyperlink" Target="https://drive.google.com/drive/folders/1JmM5cQaCkoK94v4JlfLs3OKQpDCroM-j" TargetMode="External"/><Relationship Id="rId1778" Type="http://schemas.openxmlformats.org/officeDocument/2006/relationships/hyperlink" Target="https://drive.google.com/drive/folders/12lqV2gQHQyQM37zdhTR8tbwZVfL8EfcH" TargetMode="External"/><Relationship Id="rId87" Type="http://schemas.openxmlformats.org/officeDocument/2006/relationships/hyperlink" Target="https://drive.google.com/file/d/17maBqhZ5yXMDWQvi0VXVFGHd85gzAkiL/view?usp=sharing" TargetMode="External"/><Relationship Id="rId1779" Type="http://schemas.openxmlformats.org/officeDocument/2006/relationships/hyperlink" Target="https://docs.google.com/document/d/19r1yK3Yb-woL_FbhUbyM9XwlHru9-How/edit" TargetMode="External"/><Relationship Id="rId89" Type="http://schemas.openxmlformats.org/officeDocument/2006/relationships/hyperlink" Target="https://drive.google.com/drive/folders/1jpeuxyhAUTvqvMoTd_jlP8YyQGsQRzCP" TargetMode="External"/><Relationship Id="rId80" Type="http://schemas.openxmlformats.org/officeDocument/2006/relationships/hyperlink" Target="https://drive.google.com/drive/u/0/folders/1GnW6sr0ecYAm8SLThAxS3s7VeLkFC1yW" TargetMode="External"/><Relationship Id="rId82" Type="http://schemas.openxmlformats.org/officeDocument/2006/relationships/hyperlink" Target="https://drive.google.com/drive/u/0/folders/1SbHYA5Y1rT2J07-EE0YKQhBOkHmFWiK0" TargetMode="External"/><Relationship Id="rId81" Type="http://schemas.openxmlformats.org/officeDocument/2006/relationships/hyperlink" Target="https://drive.google.com/drive/folders/1k1ejzUyR9X1_Sqds8bSYpPirtdqAWNQi" TargetMode="External"/><Relationship Id="rId1770" Type="http://schemas.openxmlformats.org/officeDocument/2006/relationships/hyperlink" Target="https://drive.google.com/file/d/1NiSvaq9a2z8vcgcBhHR2HLjgbmLWwJS8/view?usp=sharing" TargetMode="External"/><Relationship Id="rId1771" Type="http://schemas.openxmlformats.org/officeDocument/2006/relationships/hyperlink" Target="https://drive.google.com/file/d/1a29fn5dERfFJLpvFa6zl_lrx8AMi_AG0/view?usp=sharing" TargetMode="External"/><Relationship Id="rId1772" Type="http://schemas.openxmlformats.org/officeDocument/2006/relationships/hyperlink" Target="https://drive.google.com/drive/folders/1UyT9pKETPcEUJrl5v5LHeUGF8KDzDcyN" TargetMode="External"/><Relationship Id="rId1773" Type="http://schemas.openxmlformats.org/officeDocument/2006/relationships/hyperlink" Target="https://drive.google.com/file/d/1RjoLKspvTT1GH_KzIkdbiMPR-PCzdOJf/view?usp=sharing" TargetMode="External"/><Relationship Id="rId73" Type="http://schemas.openxmlformats.org/officeDocument/2006/relationships/hyperlink" Target="https://drive.google.com/drive/folders/1G_Gg5Qh8UGvk6tiTFfze-8xmdSJyyHOQ" TargetMode="External"/><Relationship Id="rId1763" Type="http://schemas.openxmlformats.org/officeDocument/2006/relationships/hyperlink" Target="https://drive.google.com/drive/folders/15-O1lpAghw6y74dWBg54ycJFhJ-lUyz6" TargetMode="External"/><Relationship Id="rId72" Type="http://schemas.openxmlformats.org/officeDocument/2006/relationships/hyperlink" Target="https://drive.google.com/drive/folders/1A0tG95DoCE0DNPUGtlvhCSB9ImmTkDNl?usp=drive_link" TargetMode="External"/><Relationship Id="rId1764" Type="http://schemas.openxmlformats.org/officeDocument/2006/relationships/hyperlink" Target="https://drive.google.com/file/d/1oeoz7J3fUCmBUARPyUBVkFXXZ3Fq0Qqk/view?usp=sharing" TargetMode="External"/><Relationship Id="rId75" Type="http://schemas.openxmlformats.org/officeDocument/2006/relationships/hyperlink" Target="https://drive.google.com/file/d/1nVAri3yiwM0blKTSPay80hLQ0gFCGHCa/view" TargetMode="External"/><Relationship Id="rId1765" Type="http://schemas.openxmlformats.org/officeDocument/2006/relationships/hyperlink" Target="https://drive.google.com/file/d/13Km09Us-wJ6BKpC3G3peQxu-VAt3KHsR/view?usp=sharing" TargetMode="External"/><Relationship Id="rId74" Type="http://schemas.openxmlformats.org/officeDocument/2006/relationships/hyperlink" Target="https://drive.google.com/drive/folders/1TQQlE9Tbx6bza8q_yTfO6_B288TsIjSj?usp=drive_link" TargetMode="External"/><Relationship Id="rId1766" Type="http://schemas.openxmlformats.org/officeDocument/2006/relationships/hyperlink" Target="https://drive.google.com/file/d/1rpMoNJRjyHWs9SIPXkjFYjfFsgeq_9OA/view?usp=sharing" TargetMode="External"/><Relationship Id="rId77" Type="http://schemas.openxmlformats.org/officeDocument/2006/relationships/hyperlink" Target="https://drive.google.com/file/d/18KGwMF0Hk760ZhFhm-TSX9Cws-llFtQK/view?usp=drive_link" TargetMode="External"/><Relationship Id="rId1767" Type="http://schemas.openxmlformats.org/officeDocument/2006/relationships/hyperlink" Target="https://drive.google.com/file/d/1qA1JQTkF2Z2USZXRo7hi_XmdsAnibbkz/view?usp=sharing" TargetMode="External"/><Relationship Id="rId76" Type="http://schemas.openxmlformats.org/officeDocument/2006/relationships/hyperlink" Target="https://drive.google.com/drive/folders/1BZYAPu2VBOT6qaq-6Q6_-RvbEM3juemV" TargetMode="External"/><Relationship Id="rId1768" Type="http://schemas.openxmlformats.org/officeDocument/2006/relationships/hyperlink" Target="https://drive.google.com/drive/folders/1lkAKWdKhVHWyt-nxXkNnbCPXJ0Tc_F_y" TargetMode="External"/><Relationship Id="rId79" Type="http://schemas.openxmlformats.org/officeDocument/2006/relationships/hyperlink" Target="https://drive.google.com/file/d/1-hqX1hlNwZd3hxZ_1ZGvNJMf-JNROIRe/view?usp=drive_link" TargetMode="External"/><Relationship Id="rId1769" Type="http://schemas.openxmlformats.org/officeDocument/2006/relationships/hyperlink" Target="https://drive.google.com/file/d/18fT-pQWs6REIUrbcoDo3Pah1sdsDztPJ/view?usp=sharing" TargetMode="External"/><Relationship Id="rId78" Type="http://schemas.openxmlformats.org/officeDocument/2006/relationships/hyperlink" Target="https://drive.google.com/drive/folders/1tf3itFzC1tnf60IMo9CaLrYLqd4gdv1d" TargetMode="External"/><Relationship Id="rId71" Type="http://schemas.openxmlformats.org/officeDocument/2006/relationships/hyperlink" Target="https://drive.google.com/drive/folders/1NycmLYKsFTMajWfnoBsL3ihPUYuV3I1w?usp=drive_link" TargetMode="External"/><Relationship Id="rId70" Type="http://schemas.openxmlformats.org/officeDocument/2006/relationships/hyperlink" Target="https://drive.google.com/drive/folders/1SmWJXFuVnh4mY576H7i6kBbCbB6Su5x6" TargetMode="External"/><Relationship Id="rId1760" Type="http://schemas.openxmlformats.org/officeDocument/2006/relationships/hyperlink" Target="https://drive.google.com/drive/folders/1TSdHt6okQkbOBpe2t5vdEHfKNV9iDncy?usp=drive_link" TargetMode="External"/><Relationship Id="rId1761" Type="http://schemas.openxmlformats.org/officeDocument/2006/relationships/hyperlink" Target="https://drive.google.com/file/d/1ZiWBu1zLkATlpvOd_7rwJMF0Kz0DTQg0/view" TargetMode="External"/><Relationship Id="rId1762" Type="http://schemas.openxmlformats.org/officeDocument/2006/relationships/hyperlink" Target="https://drive.google.com/file/d/1mex_5RB0UZz1uvI1NRNs1BYVfELz2u35/view?usp=sharing" TargetMode="External"/><Relationship Id="rId62" Type="http://schemas.openxmlformats.org/officeDocument/2006/relationships/hyperlink" Target="https://drive.google.com/drive/u/3/folders/1HTUjCynSGOrIQD48YeS-86h7BH6N3dld" TargetMode="External"/><Relationship Id="rId1796" Type="http://schemas.openxmlformats.org/officeDocument/2006/relationships/hyperlink" Target="https://drive.google.com/drive/folders/1ldEgXp7V-2hF2TS5iJAtFiLPObBBHcCh" TargetMode="External"/><Relationship Id="rId61" Type="http://schemas.openxmlformats.org/officeDocument/2006/relationships/hyperlink" Target="https://drive.google.com/drive/folders/1cjNxaPcCgzvvxZIL0qMrsGt6nRt9PS02" TargetMode="External"/><Relationship Id="rId1797" Type="http://schemas.openxmlformats.org/officeDocument/2006/relationships/hyperlink" Target="https://drive.google.com/drive/folders/1ZavRdzAU5vThSRpNWEXG2ly4UCJq0Ia3" TargetMode="External"/><Relationship Id="rId64" Type="http://schemas.openxmlformats.org/officeDocument/2006/relationships/hyperlink" Target="https://drive.google.com/drive/u/0/folders/1TQQlE9Tbx6bza8q_yTfO6_B288TsIjSj" TargetMode="External"/><Relationship Id="rId1798" Type="http://schemas.openxmlformats.org/officeDocument/2006/relationships/hyperlink" Target="https://drive.google.com/drive/folders/1yWGzTHd8Y4C93Qn_xrkeeNiIsgk6YXHP" TargetMode="External"/><Relationship Id="rId63" Type="http://schemas.openxmlformats.org/officeDocument/2006/relationships/hyperlink" Target="https://drive.google.com/drive/u/3/folders/1a7E4-yfxUg7dQtab0-_hWLXgi03lEm6C" TargetMode="External"/><Relationship Id="rId1799" Type="http://schemas.openxmlformats.org/officeDocument/2006/relationships/hyperlink" Target="https://drive.google.com/drive/folders/1hmYEB8AoOOv3YK5PjZ2HGVR6VpekYN2U" TargetMode="External"/><Relationship Id="rId66" Type="http://schemas.openxmlformats.org/officeDocument/2006/relationships/hyperlink" Target="https://drive.google.com/drive/u/0/folders/1_EcP_MpZpYQtLSwbwOYc3P04zdbIXoma" TargetMode="External"/><Relationship Id="rId65" Type="http://schemas.openxmlformats.org/officeDocument/2006/relationships/hyperlink" Target="https://drive.google.com/drive/folders/1HA7MjOUzm1ZohZenuSxmyqb0oZ011pEC" TargetMode="External"/><Relationship Id="rId68" Type="http://schemas.openxmlformats.org/officeDocument/2006/relationships/hyperlink" Target="https://drive.google.com/drive/folders/1o9kux6f3LvgGP3QFCv3ywYT1lVlOtM7t" TargetMode="External"/><Relationship Id="rId67" Type="http://schemas.openxmlformats.org/officeDocument/2006/relationships/hyperlink" Target="https://drive.google.com/drive/folders/1RYq2nhyykUJVxsgO1qRrUhfy8grW0QTW" TargetMode="External"/><Relationship Id="rId60" Type="http://schemas.openxmlformats.org/officeDocument/2006/relationships/hyperlink" Target="https://drive.google.com/open?id=1AKgpXtc8hWFLtx9OktX7CukxD8-pvJM6&amp;usp=drive_copy" TargetMode="External"/><Relationship Id="rId69" Type="http://schemas.openxmlformats.org/officeDocument/2006/relationships/hyperlink" Target="https://drive.google.com/drive/folders/1oQwULunQYcsNg96KIc6r8zCSTb6_pgIX" TargetMode="External"/><Relationship Id="rId1790" Type="http://schemas.openxmlformats.org/officeDocument/2006/relationships/hyperlink" Target="https://drive.google.com/drive/folders/187NuNc1mAsSC6eIDiAizxIqfkdJE5KlP?usp=drive_link" TargetMode="External"/><Relationship Id="rId1791" Type="http://schemas.openxmlformats.org/officeDocument/2006/relationships/hyperlink" Target="https://drive.google.com/drive/folders/1qubmegwd5RVSfOT0SPLXc3K0uhlqlYFq?usp=drive_link" TargetMode="External"/><Relationship Id="rId1792" Type="http://schemas.openxmlformats.org/officeDocument/2006/relationships/hyperlink" Target="https://drive.google.com/drive/folders/1hmYEB8AoOOv3YK5PjZ2HGVR6VpekYN2U" TargetMode="External"/><Relationship Id="rId1793" Type="http://schemas.openxmlformats.org/officeDocument/2006/relationships/hyperlink" Target="https://drive.google.com/drive/folders/1C49CTitn-gsejd4xVG0SByHOiy8h-5v7" TargetMode="External"/><Relationship Id="rId1794" Type="http://schemas.openxmlformats.org/officeDocument/2006/relationships/hyperlink" Target="https://drive.google.com/drive/folders/1OXlAO4f7NkIuST8JfGl-H7i3uyUEJz_y" TargetMode="External"/><Relationship Id="rId1795" Type="http://schemas.openxmlformats.org/officeDocument/2006/relationships/hyperlink" Target="https://drive.google.com/drive/folders/1OXlAO4f7NkIuST8JfGl-H7i3uyUEJz_y" TargetMode="External"/><Relationship Id="rId51" Type="http://schemas.openxmlformats.org/officeDocument/2006/relationships/hyperlink" Target="https://drive.google.com/drive/folders/1eKl6NfWhf47OhpUyWAdu3iPewskH4LRS" TargetMode="External"/><Relationship Id="rId1785" Type="http://schemas.openxmlformats.org/officeDocument/2006/relationships/hyperlink" Target="https://drive.google.com/drive/folders/1MH0VMoOx3uKhxE_fW577cKqrpitX37J8" TargetMode="External"/><Relationship Id="rId50" Type="http://schemas.openxmlformats.org/officeDocument/2006/relationships/hyperlink" Target="https://drive.google.com/drive/folders/1pN18zQqpgK6VYBHH1YMvKFoOKns3s3rT" TargetMode="External"/><Relationship Id="rId1786" Type="http://schemas.openxmlformats.org/officeDocument/2006/relationships/hyperlink" Target="https://drive.google.com/drive/folders/1mhVvAsst5RHwrJkrgfqiJIujf5LVgAmK" TargetMode="External"/><Relationship Id="rId53" Type="http://schemas.openxmlformats.org/officeDocument/2006/relationships/hyperlink" Target="https://drive.google.com/file/d/1huP8hA-Meku_x_pJIqfSxOUsJ2bBk_IW/view?usp=drive_link" TargetMode="External"/><Relationship Id="rId1787" Type="http://schemas.openxmlformats.org/officeDocument/2006/relationships/hyperlink" Target="https://drive.google.com/drive/folders/1ptFUCX52DR53lqB57oN_NXkZaxcGOo6y?usp=drive_link" TargetMode="External"/><Relationship Id="rId52" Type="http://schemas.openxmlformats.org/officeDocument/2006/relationships/hyperlink" Target="https://drive.google.com/drive/folders/1F_TgXyrlKvD7ufHuN-0e5szA3Uw_CEUA" TargetMode="External"/><Relationship Id="rId1788" Type="http://schemas.openxmlformats.org/officeDocument/2006/relationships/hyperlink" Target="https://drive.google.com/drive/folders/1ptFUCX52DR53lqB57oN_NXkZaxcGOo6y?usp=drive_link" TargetMode="External"/><Relationship Id="rId55" Type="http://schemas.openxmlformats.org/officeDocument/2006/relationships/hyperlink" Target="https://drive.google.com/drive/u/0/folders/1wv-xHMZffxjuQ8y5Zco1JmaAmqpCEsLT" TargetMode="External"/><Relationship Id="rId1789" Type="http://schemas.openxmlformats.org/officeDocument/2006/relationships/hyperlink" Target="https://drive.google.com/drive/folders/1ZouPcd0c0W1uf0yLXdTU8IqVGYXIJ69Z?usp=drive_link" TargetMode="External"/><Relationship Id="rId54" Type="http://schemas.openxmlformats.org/officeDocument/2006/relationships/hyperlink" Target="https://drive.google.com/drive/folders/1TethBxY-s2qJCjqA5LAqF5nIOIZ0N39U" TargetMode="External"/><Relationship Id="rId57" Type="http://schemas.openxmlformats.org/officeDocument/2006/relationships/hyperlink" Target="https://drive.google.com/drive/u/0/folders/1IP7C1WqD2ryf9YXvodFcJ24Tw1HFqVbO" TargetMode="External"/><Relationship Id="rId56" Type="http://schemas.openxmlformats.org/officeDocument/2006/relationships/hyperlink" Target="https://drive.google.com/drive/folders/1cjTwce4_TuZw9QsID8-6SiKwrI0D0S3Q" TargetMode="External"/><Relationship Id="rId59" Type="http://schemas.openxmlformats.org/officeDocument/2006/relationships/hyperlink" Target="https://drive.google.com/drive/folders/1NDwN-Xt0aGSsfLVt3ZmMcdBvUq7_ikkt" TargetMode="External"/><Relationship Id="rId58" Type="http://schemas.openxmlformats.org/officeDocument/2006/relationships/hyperlink" Target="https://drive.google.com/drive/folders/1SbHYA5Y1rT2J07-EE0YKQhBOkHmFWiK0" TargetMode="External"/><Relationship Id="rId1780" Type="http://schemas.openxmlformats.org/officeDocument/2006/relationships/hyperlink" Target="https://drive.google.com/drive/folders/17QYUGvnzVLuZ3XP1aB69ODKacxyuIsBL" TargetMode="External"/><Relationship Id="rId1781" Type="http://schemas.openxmlformats.org/officeDocument/2006/relationships/hyperlink" Target="https://drive.google.com/drive/folders/17QYUGvnzVLuZ3XP1aB69ODKacxyuIsBL" TargetMode="External"/><Relationship Id="rId1782" Type="http://schemas.openxmlformats.org/officeDocument/2006/relationships/hyperlink" Target="https://drive.google.com/drive/folders/1ZWXobWRT9mfgttJpzSYMrAzoplTDB7Nf" TargetMode="External"/><Relationship Id="rId1783" Type="http://schemas.openxmlformats.org/officeDocument/2006/relationships/hyperlink" Target="https://drive.google.com/drive/folders/13QQ6UQKYL2rr6tqBwnngRX2J-B6OPywG" TargetMode="External"/><Relationship Id="rId1784" Type="http://schemas.openxmlformats.org/officeDocument/2006/relationships/hyperlink" Target="https://drive.google.com/drive/folders/1CbVLpGUFhrkO4ZfOk8ZErsHVu03z2sLA" TargetMode="External"/><Relationship Id="rId2269" Type="http://schemas.openxmlformats.org/officeDocument/2006/relationships/hyperlink" Target="https://drive.google.com/file/d/1XKOPL1uESx4EZZ-wLvbcynfZ4WwSKYBN/view?usp=sharing" TargetMode="External"/><Relationship Id="rId349" Type="http://schemas.openxmlformats.org/officeDocument/2006/relationships/hyperlink" Target="https://drive.google.com/drive/folders/196FVfRXTmcen2mwY9V76NB2b-DXjnOhb" TargetMode="External"/><Relationship Id="rId348" Type="http://schemas.openxmlformats.org/officeDocument/2006/relationships/hyperlink" Target="https://drive.google.com/open?id=1OgkuVp5vCLLpFBT00hLbVmOU88aMwEfi&amp;authuser=0" TargetMode="External"/><Relationship Id="rId347" Type="http://schemas.openxmlformats.org/officeDocument/2006/relationships/hyperlink" Target="https://drive.google.com/drive/folders/1qJ0I_mdMm0D87Jfd-slKDXEIktVYvvYY" TargetMode="External"/><Relationship Id="rId346" Type="http://schemas.openxmlformats.org/officeDocument/2006/relationships/hyperlink" Target="https://drive.google.com/drive/u/4/folders/1j8cxR-B6tZsTYypW2SSF2VLj_RhnTFYA" TargetMode="External"/><Relationship Id="rId3591" Type="http://schemas.openxmlformats.org/officeDocument/2006/relationships/hyperlink" Target="https://drive.google.com/file/d/1X39E9FxYjzJj9AAoIetxqsclqSm3dTDc/view?usp=drive_link" TargetMode="External"/><Relationship Id="rId2260" Type="http://schemas.openxmlformats.org/officeDocument/2006/relationships/hyperlink" Target="https://drive.google.com/drive/folders/1Nq_P3GOfvvt2BIGZcGXQHLPuWicP5Ba7" TargetMode="External"/><Relationship Id="rId3590" Type="http://schemas.openxmlformats.org/officeDocument/2006/relationships/hyperlink" Target="https://drive.google.com/drive/folders/1AU8oRa-2GKG87BMDNUtvTLfLWxmDNtYM" TargetMode="External"/><Relationship Id="rId341" Type="http://schemas.openxmlformats.org/officeDocument/2006/relationships/hyperlink" Target="https://drive.google.com/drive/u/4/folders/1T0W2ck8svy3tQN5q4Wa7bhrLNyxNCOvW" TargetMode="External"/><Relationship Id="rId2261" Type="http://schemas.openxmlformats.org/officeDocument/2006/relationships/hyperlink" Target="https://drive.google.com/drive/u/0/folders/1fAtegEVU0m8NU4uCBJEM5Wvy_FwUpSqj" TargetMode="External"/><Relationship Id="rId3593" Type="http://schemas.openxmlformats.org/officeDocument/2006/relationships/hyperlink" Target="https://drive.google.com/file/d/1L8dmJ8WGJZFqiVeFegfEozxWQLR997DI/view?usp=sharing" TargetMode="External"/><Relationship Id="rId340" Type="http://schemas.openxmlformats.org/officeDocument/2006/relationships/hyperlink" Target="https://drive.google.com/drive/u/0/folders/1RHBdw68QPSVrNHgxJMH36noS5J4aHeyE" TargetMode="External"/><Relationship Id="rId2262" Type="http://schemas.openxmlformats.org/officeDocument/2006/relationships/hyperlink" Target="https://drive.google.com/file/d/1Ri1sMINrLLIEZooyaBL7E5mguUUp6V3O/view" TargetMode="External"/><Relationship Id="rId3592" Type="http://schemas.openxmlformats.org/officeDocument/2006/relationships/hyperlink" Target="https://drive.google.com/drive/folders/1MSK5LydnhL1NzFKOr3E3WZDa8wyqeYPB?usp=drive_link" TargetMode="External"/><Relationship Id="rId2263" Type="http://schemas.openxmlformats.org/officeDocument/2006/relationships/hyperlink" Target="https://drive.google.com/file/d/1tDO5O3CLEx-0cshP1ThT4xn4HSZV3DBR/view?usp=sharing" TargetMode="External"/><Relationship Id="rId3595" Type="http://schemas.openxmlformats.org/officeDocument/2006/relationships/hyperlink" Target="https://drive.google.com/drive/folders/1hs4mzc7swDU7WAsyBOIP35R9GIpchCio" TargetMode="External"/><Relationship Id="rId2264" Type="http://schemas.openxmlformats.org/officeDocument/2006/relationships/hyperlink" Target="https://drive.google.com/file/d/1ICLbtlm7s4RaYx5PKq5bR1MG_Meh0ZI6/view" TargetMode="External"/><Relationship Id="rId3594" Type="http://schemas.openxmlformats.org/officeDocument/2006/relationships/hyperlink" Target="https://drive.google.com/drive/folders/1hs4mzc7swDU7WAsyBOIP35R9GIpchCio" TargetMode="External"/><Relationship Id="rId345" Type="http://schemas.openxmlformats.org/officeDocument/2006/relationships/hyperlink" Target="https://drive.google.com/drive/u/0/folders/1dy_wf2uoEzkD46IavBIcohe9h7i8_oOE" TargetMode="External"/><Relationship Id="rId2265" Type="http://schemas.openxmlformats.org/officeDocument/2006/relationships/hyperlink" Target="https://drive.google.com/file/d/1hVqG6twrIqVRYQBjg_dF_bF0BZTi1LBo/view" TargetMode="External"/><Relationship Id="rId3597" Type="http://schemas.openxmlformats.org/officeDocument/2006/relationships/hyperlink" Target="https://drive.google.com/drive/u/1/folders/1D-HOFPGntnpKyLeJnSoF2JbBKorerAK7" TargetMode="External"/><Relationship Id="rId344" Type="http://schemas.openxmlformats.org/officeDocument/2006/relationships/hyperlink" Target="https://drive.google.com/drive/u/0/folders/1gE-D0KOa7kQ0PK4nHRaj_GVA7cHO97qs" TargetMode="External"/><Relationship Id="rId2266" Type="http://schemas.openxmlformats.org/officeDocument/2006/relationships/hyperlink" Target="https://drive.google.com/drive/u/0/folders/14iVx5uCdnKsrmFFAa18L_lpmuXpxpolZ" TargetMode="External"/><Relationship Id="rId3596" Type="http://schemas.openxmlformats.org/officeDocument/2006/relationships/hyperlink" Target="https://drive.google.com/drive/u/1/folders/16yXrYi0Q9NSRy7nstlMZmbF8VIpuLntN" TargetMode="External"/><Relationship Id="rId343" Type="http://schemas.openxmlformats.org/officeDocument/2006/relationships/hyperlink" Target="https://drive.google.com/drive/folders/1-w8H40UObWR89ukg0uleZytp5gypDPY1" TargetMode="External"/><Relationship Id="rId2267" Type="http://schemas.openxmlformats.org/officeDocument/2006/relationships/hyperlink" Target="https://drive.google.com/drive/folders/1uRZ0K2MYzXr2N2o_Baemp7HBbvwa6hSE?usp=drive_link" TargetMode="External"/><Relationship Id="rId3599" Type="http://schemas.openxmlformats.org/officeDocument/2006/relationships/hyperlink" Target="https://drive.google.com/drive/folders/1ttOlW6N1nzhJ8Yytekagm2_mxZZNnoJf?usp=drive_link" TargetMode="External"/><Relationship Id="rId342" Type="http://schemas.openxmlformats.org/officeDocument/2006/relationships/hyperlink" Target="https://drive.google.com/drive/folders/1DsrY3fm3b6N3ecp9zQ3ltvFhp13kXWkv" TargetMode="External"/><Relationship Id="rId2268" Type="http://schemas.openxmlformats.org/officeDocument/2006/relationships/hyperlink" Target="https://drive.google.com/drive/folders/1WKm9Mjc3jicCGGVjxPybNvMHCUSephnT?usp=drive_link" TargetMode="External"/><Relationship Id="rId3598" Type="http://schemas.openxmlformats.org/officeDocument/2006/relationships/hyperlink" Target="https://drive.google.com/drive/folders/1-m62O4GvPO5OD59Ms_nRxOIXnjF_s0jv" TargetMode="External"/><Relationship Id="rId2258" Type="http://schemas.openxmlformats.org/officeDocument/2006/relationships/hyperlink" Target="https://drive.google.com/drive/folders/1Bm7n1TWA6vbZqJMyaoqsLBq8fQQN3Har" TargetMode="External"/><Relationship Id="rId2259" Type="http://schemas.openxmlformats.org/officeDocument/2006/relationships/hyperlink" Target="https://drive.google.com/drive/folders/1ERmA7GTsOsGK5Ga-Bcjtw_w21NvN8pHo" TargetMode="External"/><Relationship Id="rId3589" Type="http://schemas.openxmlformats.org/officeDocument/2006/relationships/hyperlink" Target="https://drive.google.com/drive/folders/1CYjiTxeBU56G-N4qcnIyZcWqlBHgW94v?usp=sharing" TargetMode="External"/><Relationship Id="rId338" Type="http://schemas.openxmlformats.org/officeDocument/2006/relationships/hyperlink" Target="https://drive.google.com/drive/folders/1spt7PB3bY0XM4OWsVg_KR6WzqLkRnsnR" TargetMode="External"/><Relationship Id="rId337" Type="http://schemas.openxmlformats.org/officeDocument/2006/relationships/hyperlink" Target="https://drive.google.com/open?id=1udZWbodB10DrbMETqYfanJJWPYGytyq0&amp;authuser=0" TargetMode="External"/><Relationship Id="rId336" Type="http://schemas.openxmlformats.org/officeDocument/2006/relationships/hyperlink" Target="https://drive.google.com/open?id=1KesVEEeBD9vk1p_V7NRrCmF0uMRLgiqM&amp;usp=drive_copy" TargetMode="External"/><Relationship Id="rId335" Type="http://schemas.openxmlformats.org/officeDocument/2006/relationships/hyperlink" Target="https://drive.google.com/open?id=1dKBcEICClSZV4-J7Xj_rILNds0PTNHWZ&amp;authuser=0" TargetMode="External"/><Relationship Id="rId3580" Type="http://schemas.openxmlformats.org/officeDocument/2006/relationships/hyperlink" Target="https://drive.google.com/drive/u/1/folders/1P68k7jtEX2lifAa0Z9y4XlgHBbZPMzpq" TargetMode="External"/><Relationship Id="rId339" Type="http://schemas.openxmlformats.org/officeDocument/2006/relationships/hyperlink" Target="https://drive.google.com/drive/folders/1O9qPS0-2oisPv_YlhuWjq9VFh1bCG76q" TargetMode="External"/><Relationship Id="rId330" Type="http://schemas.openxmlformats.org/officeDocument/2006/relationships/hyperlink" Target="https://drive.google.com/open?id=1F7hOwQhZgO9XURpa6iXjoE6gjzuBth8x&amp;authuser=0" TargetMode="External"/><Relationship Id="rId2250" Type="http://schemas.openxmlformats.org/officeDocument/2006/relationships/hyperlink" Target="https://drive.google.com/drive/folders/1rfr_mYENuo5wW_FAJ3e3icq2GBN9e6--?usp=drive_link" TargetMode="External"/><Relationship Id="rId3582" Type="http://schemas.openxmlformats.org/officeDocument/2006/relationships/hyperlink" Target="https://drive.google.com/file/d/1wT3Pi0qei55mPmKxSWvxXYmymfEaz-qG/view?usp=drive_link" TargetMode="External"/><Relationship Id="rId2251" Type="http://schemas.openxmlformats.org/officeDocument/2006/relationships/hyperlink" Target="https://drive.google.com/drive/folders/1lRir6Q2Au2TAaIieXCRrmwBoYyLGrLfO" TargetMode="External"/><Relationship Id="rId3581" Type="http://schemas.openxmlformats.org/officeDocument/2006/relationships/hyperlink" Target="https://drive.google.com/drive/folders/1yg8WPBhEjJawnRzsdEuex3R_lAX0BBaI" TargetMode="External"/><Relationship Id="rId2252" Type="http://schemas.openxmlformats.org/officeDocument/2006/relationships/hyperlink" Target="https://drive.google.com/drive/folders/1WG80QPjTV58t7blI30R5esUeDoBHwziZ" TargetMode="External"/><Relationship Id="rId3584" Type="http://schemas.openxmlformats.org/officeDocument/2006/relationships/hyperlink" Target="https://drive.google.com/drive/folders/1yg8WPBhEjJawnRzsdEuex3R_lAX0BBaI" TargetMode="External"/><Relationship Id="rId2253" Type="http://schemas.openxmlformats.org/officeDocument/2006/relationships/hyperlink" Target="https://drive.google.com/drive/folders/1iHIOdvy-kJfRwM3NwSk0sCCf9g5ORoE6" TargetMode="External"/><Relationship Id="rId3583" Type="http://schemas.openxmlformats.org/officeDocument/2006/relationships/hyperlink" Target="https://drive.google.com/drive/folders/1eD-L7lmI4pKWaXTYbk1GaXzy6FvFP2MS?usp=drive_link" TargetMode="External"/><Relationship Id="rId334" Type="http://schemas.openxmlformats.org/officeDocument/2006/relationships/hyperlink" Target="https://drive.google.com/drive/folders/1476gMTmwlIik63DxKOq33CsEN2d8unR4" TargetMode="External"/><Relationship Id="rId2254" Type="http://schemas.openxmlformats.org/officeDocument/2006/relationships/hyperlink" Target="https://drive.google.com/drive/folders/16Hkaxix9GhSJ_3ZqAwbkCE_yjnlenn3A" TargetMode="External"/><Relationship Id="rId3586" Type="http://schemas.openxmlformats.org/officeDocument/2006/relationships/hyperlink" Target="https://drive.google.com/drive/folders/1uwNcL4uQqeh_bU9ZJgKS6cpi9_l5951J?usp=drive_link" TargetMode="External"/><Relationship Id="rId333" Type="http://schemas.openxmlformats.org/officeDocument/2006/relationships/hyperlink" Target="https://drive.google.com/open?id=1n5dg-uVfdZ2xuuDTayWcscJ64890KXbZ&amp;usp=drive_copy" TargetMode="External"/><Relationship Id="rId2255" Type="http://schemas.openxmlformats.org/officeDocument/2006/relationships/hyperlink" Target="https://drive.google.com/file/d/1YHO32GCE8Rm81QKA9ArcDCkIDTfWqXA7/view" TargetMode="External"/><Relationship Id="rId3585" Type="http://schemas.openxmlformats.org/officeDocument/2006/relationships/hyperlink" Target="https://drive.google.com/drive/u/0/folders/134FvLHOCM51ZXYlEJgLGGYz3FFduj5QS" TargetMode="External"/><Relationship Id="rId332" Type="http://schemas.openxmlformats.org/officeDocument/2006/relationships/hyperlink" Target="https://drive.google.com/drive/folders/1XRwAqgokYv4nZZ7C1xHfhXz2BB_rqxuj" TargetMode="External"/><Relationship Id="rId2256" Type="http://schemas.openxmlformats.org/officeDocument/2006/relationships/hyperlink" Target="https://drive.google.com/drive/folders/1R_Ol_RVm139g8kbjjnuIbCXCwi5Prumt" TargetMode="External"/><Relationship Id="rId3588" Type="http://schemas.openxmlformats.org/officeDocument/2006/relationships/hyperlink" Target="https://drive.google.com/drive/u/0/folders/134FvLHOCM51ZXYlEJgLGGYz3FFduj5QS" TargetMode="External"/><Relationship Id="rId331" Type="http://schemas.openxmlformats.org/officeDocument/2006/relationships/hyperlink" Target="https://drive.google.com/open?id=1QfgSTprIVhOY-LFB_WWj7_vLBCoktJCO&amp;usp=drive_copy" TargetMode="External"/><Relationship Id="rId2257" Type="http://schemas.openxmlformats.org/officeDocument/2006/relationships/hyperlink" Target="https://drive.google.com/drive/folders/1LLUVukJ0CxZgN6rFZWnLpMG_xZgkA2SR" TargetMode="External"/><Relationship Id="rId3587" Type="http://schemas.openxmlformats.org/officeDocument/2006/relationships/hyperlink" Target="https://drive.google.com/drive/folders/1Igh0C_aT06jTXVjkGi8iencGfVfd6EBj" TargetMode="External"/><Relationship Id="rId370" Type="http://schemas.openxmlformats.org/officeDocument/2006/relationships/hyperlink" Target="https://drive.google.com/drive/folders/1mQltBNDOMmkaXX3r8XCcEb1_kKHrvPTm" TargetMode="External"/><Relationship Id="rId369" Type="http://schemas.openxmlformats.org/officeDocument/2006/relationships/hyperlink" Target="https://drive.google.com/drive/folders/13s0WbIJPuNszZl7IzObMIweejOsbPHX3" TargetMode="External"/><Relationship Id="rId368" Type="http://schemas.openxmlformats.org/officeDocument/2006/relationships/hyperlink" Target="https://drive.google.com/drive/folders/15sWkUAPGo5vFEe35ZmydClbEEfQAestg" TargetMode="External"/><Relationship Id="rId2280" Type="http://schemas.openxmlformats.org/officeDocument/2006/relationships/hyperlink" Target="https://drive.google.com/drive/folders/1RUmibKASMdqXLrE96xIYi4cFMxn9U8Ig?usp=drive_link" TargetMode="External"/><Relationship Id="rId2281" Type="http://schemas.openxmlformats.org/officeDocument/2006/relationships/hyperlink" Target="https://drive.google.com/drive/folders/1U64aRC4m7PVUoU--bE5DPMLPRJpPElyx?usp=drive_link" TargetMode="External"/><Relationship Id="rId2282" Type="http://schemas.openxmlformats.org/officeDocument/2006/relationships/hyperlink" Target="https://drive.google.com/drive/u/0/folders/1BXue0GMFwU5O0XHHPo8fo0SgHH2XeriX" TargetMode="External"/><Relationship Id="rId363" Type="http://schemas.openxmlformats.org/officeDocument/2006/relationships/hyperlink" Target="https://drive.google.com/drive/folders/1oAGvVdBgVbjQRyoxKbKhbFK7zfnvN4dM" TargetMode="External"/><Relationship Id="rId2283" Type="http://schemas.openxmlformats.org/officeDocument/2006/relationships/hyperlink" Target="https://drive.google.com/drive/u/0/folders/12k1ZRJ2rEa-YgGBbFf8OzIQ_nof51JYX" TargetMode="External"/><Relationship Id="rId362" Type="http://schemas.openxmlformats.org/officeDocument/2006/relationships/hyperlink" Target="https://drive.google.com/drive/folders/1t--VAhBKn2XEfKrucRcYhzJEAMz_OoA7" TargetMode="External"/><Relationship Id="rId2284" Type="http://schemas.openxmlformats.org/officeDocument/2006/relationships/hyperlink" Target="https://drive.google.com/drive/folders/1OSQ5SO2zI3956TIditQmXKzu9lquYESe" TargetMode="External"/><Relationship Id="rId361" Type="http://schemas.openxmlformats.org/officeDocument/2006/relationships/hyperlink" Target="https://drive.google.com/drive/folders/19gdm189utR3-iJl2cfPDuu33ZVyIlV7-" TargetMode="External"/><Relationship Id="rId2285" Type="http://schemas.openxmlformats.org/officeDocument/2006/relationships/hyperlink" Target="https://drive.google.com/drive/folders/1HyUxH14n3JEyolQF1WmNudiWi0FemrUt?usp=drive_link" TargetMode="External"/><Relationship Id="rId360" Type="http://schemas.openxmlformats.org/officeDocument/2006/relationships/hyperlink" Target="https://drive.google.com/file/d/1RBo0IGZRzpUs3baycP9sILTsTR6ANox_/view?usp=sharing" TargetMode="External"/><Relationship Id="rId2286" Type="http://schemas.openxmlformats.org/officeDocument/2006/relationships/hyperlink" Target="https://drive.google.com/drive/folders/1fDThnIvthrONi7XSohnYSUuKVa2Wc87D?usp=drive_link" TargetMode="External"/><Relationship Id="rId367" Type="http://schemas.openxmlformats.org/officeDocument/2006/relationships/hyperlink" Target="https://drive.google.com/drive/folders/12Bo9pQZnV_MwpgbXtsNPwZUFbbGORzK3" TargetMode="External"/><Relationship Id="rId2287" Type="http://schemas.openxmlformats.org/officeDocument/2006/relationships/hyperlink" Target="https://drive.google.com/drive/folders/1fDThnIvthrONi7XSohnYSUuKVa2Wc87D?usp=drive_link" TargetMode="External"/><Relationship Id="rId366" Type="http://schemas.openxmlformats.org/officeDocument/2006/relationships/hyperlink" Target="https://drive.google.com/drive/u/4/folders/11Knbv6XWChnZ9Q3LqaII5HWjkIRT2JM0" TargetMode="External"/><Relationship Id="rId2288" Type="http://schemas.openxmlformats.org/officeDocument/2006/relationships/hyperlink" Target="https://drive.google.com/drive/folders/195uI1DstmZgUO9y3atXigmnDLl7nXlmY" TargetMode="External"/><Relationship Id="rId365" Type="http://schemas.openxmlformats.org/officeDocument/2006/relationships/hyperlink" Target="https://drive.google.com/drive/folders/1yFmHWfairN6-kO7cIxnzl6H_62YGI5u4" TargetMode="External"/><Relationship Id="rId2289" Type="http://schemas.openxmlformats.org/officeDocument/2006/relationships/hyperlink" Target="https://drive.google.com/drive/folders/19shjyVmzhq6QL9q_wI9dJQDnrmaHb0iA" TargetMode="External"/><Relationship Id="rId364" Type="http://schemas.openxmlformats.org/officeDocument/2006/relationships/hyperlink" Target="https://drive.google.com/drive/folders/1ERmA7GTsOsGK5Ga-Bcjtw_w21NvN8pHo" TargetMode="External"/><Relationship Id="rId95" Type="http://schemas.openxmlformats.org/officeDocument/2006/relationships/hyperlink" Target="https://drive.google.com/drive/folders/1RqIWKnNI6KZSGBFVwt3Y59tUTOAJthv-" TargetMode="External"/><Relationship Id="rId94" Type="http://schemas.openxmlformats.org/officeDocument/2006/relationships/hyperlink" Target="https://drive.google.com/drive/folders/1FLPRefhl93sL7wwhkTKfNR9U9Ib5iC9b" TargetMode="External"/><Relationship Id="rId97" Type="http://schemas.openxmlformats.org/officeDocument/2006/relationships/hyperlink" Target="https://drive.google.com/drive/folders/1HSh20aLhhRdRcbDhqAZRiZp-QsBBYn4t" TargetMode="External"/><Relationship Id="rId96" Type="http://schemas.openxmlformats.org/officeDocument/2006/relationships/hyperlink" Target="https://drive.google.com/drive/folders/1nBbW6n1b8B_2I7w1kYLIHV2U2N6vNiBU" TargetMode="External"/><Relationship Id="rId99" Type="http://schemas.openxmlformats.org/officeDocument/2006/relationships/hyperlink" Target="https://drive.google.com/drive/folders/1IxtQ1mIlK7dPqhp3-DX81o_fpjhazLb1" TargetMode="External"/><Relationship Id="rId98" Type="http://schemas.openxmlformats.org/officeDocument/2006/relationships/hyperlink" Target="https://drive.google.com/drive/folders/1iOUAq0vGTNRqm2foXeOVRAeFLHyQYRya" TargetMode="External"/><Relationship Id="rId91" Type="http://schemas.openxmlformats.org/officeDocument/2006/relationships/hyperlink" Target="https://docs.google.com/document/d/1XxwybuRNllfm_dOqTJ1qq0Inaq439wn2pZLHsmY3MBw/edit" TargetMode="External"/><Relationship Id="rId90" Type="http://schemas.openxmlformats.org/officeDocument/2006/relationships/hyperlink" Target="https://drive.google.com/drive/u/0/folders/1DMcmvNgbprXhCotsQ24lqPHcnKPb4WZr" TargetMode="External"/><Relationship Id="rId93" Type="http://schemas.openxmlformats.org/officeDocument/2006/relationships/hyperlink" Target="https://drive.google.com/file/d/1c0XLeohJc-_afCO1pGoq9IngP4VyK0X6/view?usp=sharing" TargetMode="External"/><Relationship Id="rId92" Type="http://schemas.openxmlformats.org/officeDocument/2006/relationships/hyperlink" Target="https://drive.google.com/drive/folders/1ukWvmkdSsURvdRke6rBUaXnGG-o31zAW" TargetMode="External"/><Relationship Id="rId359" Type="http://schemas.openxmlformats.org/officeDocument/2006/relationships/hyperlink" Target="https://drive.google.com/open?id=1FNjkLBESBd4xhtdYnIRvajQa4WYilbXP&amp;authuser=0" TargetMode="External"/><Relationship Id="rId358" Type="http://schemas.openxmlformats.org/officeDocument/2006/relationships/hyperlink" Target="https://drive.google.com/drive/u/0/folders/12ryhEnh7Dh2k91tqlmTZjWBIAnGgobML" TargetMode="External"/><Relationship Id="rId357" Type="http://schemas.openxmlformats.org/officeDocument/2006/relationships/hyperlink" Target="https://drive.google.com/drive/folders/1Y8_f197RtQpeZX5CKFthLLFwgYAY9g_X" TargetMode="External"/><Relationship Id="rId2270" Type="http://schemas.openxmlformats.org/officeDocument/2006/relationships/hyperlink" Target="https://drive.google.com/drive/folders/1uRZ0K2MYzXr2N2o_Baemp7HBbvwa6hSE?usp=drive_link" TargetMode="External"/><Relationship Id="rId2271" Type="http://schemas.openxmlformats.org/officeDocument/2006/relationships/hyperlink" Target="https://drive.google.com/drive/folders/1hW0vNdb2vKCoBRJqOFv7ChNscMUvhQO6" TargetMode="External"/><Relationship Id="rId352" Type="http://schemas.openxmlformats.org/officeDocument/2006/relationships/hyperlink" Target="https://drive.google.com/open?id=1sSjiTE7lNeGGFlvaBB9YdVwOrf1X-w7m&amp;authuser=0" TargetMode="External"/><Relationship Id="rId2272" Type="http://schemas.openxmlformats.org/officeDocument/2006/relationships/hyperlink" Target="https://drive.google.com/file/d/1lDlIiTp8lihDzE4tuDsTYBe8HruYGUi8/view?usp=sharing" TargetMode="External"/><Relationship Id="rId351" Type="http://schemas.openxmlformats.org/officeDocument/2006/relationships/hyperlink" Target="https://docs.google.com/document/d/1ZVsg6ESGXw-EKg4hPhq3rCFUAkUcMgdC/edit?usp=sharing&amp;ouid=110764430428484429865&amp;rtpof=true&amp;sd=true" TargetMode="External"/><Relationship Id="rId2273" Type="http://schemas.openxmlformats.org/officeDocument/2006/relationships/hyperlink" Target="https://drive.google.com/file/d/1zMbVuwAS8lpxP4UiugssPZPTfaJuo5XU/view?usp=sharing" TargetMode="External"/><Relationship Id="rId350" Type="http://schemas.openxmlformats.org/officeDocument/2006/relationships/hyperlink" Target="https://drive.google.com/drive/folders/1MymA9N9Zd_wlqfarseQiCoNSgZ_ZuW6L" TargetMode="External"/><Relationship Id="rId2274" Type="http://schemas.openxmlformats.org/officeDocument/2006/relationships/hyperlink" Target="https://drive.google.com/drive/folders/1ie66JaWCtFdHakKmJM8Q-qjCJN5ipgD0?usp=drive_link" TargetMode="External"/><Relationship Id="rId2275" Type="http://schemas.openxmlformats.org/officeDocument/2006/relationships/hyperlink" Target="https://drive.google.com/drive/folders/1ie66JaWCtFdHakKmJM8Q-qjCJN5ipgD0?usp=drive_link" TargetMode="External"/><Relationship Id="rId356" Type="http://schemas.openxmlformats.org/officeDocument/2006/relationships/hyperlink" Target="https://drive.google.com/drive/folders/1aOg0jTiZG8r_hF2VuCvLI6KIiRu4MI8l" TargetMode="External"/><Relationship Id="rId2276" Type="http://schemas.openxmlformats.org/officeDocument/2006/relationships/hyperlink" Target="https://drive.google.com/drive/folders/1ie66JaWCtFdHakKmJM8Q-qjCJN5ipgD0?usp=drive_link" TargetMode="External"/><Relationship Id="rId355" Type="http://schemas.openxmlformats.org/officeDocument/2006/relationships/hyperlink" Target="https://drive.google.com/file/d/1jC-D2sDkwvWfnBXoSw21Ltx2dMosy-3w/view" TargetMode="External"/><Relationship Id="rId2277" Type="http://schemas.openxmlformats.org/officeDocument/2006/relationships/hyperlink" Target="https://drive.google.com/drive/folders/19V6mT_FpmViTp5mCHnfo7-NNt0aEjSaX?usp=drive_link" TargetMode="External"/><Relationship Id="rId354" Type="http://schemas.openxmlformats.org/officeDocument/2006/relationships/hyperlink" Target="https://drive.google.com/drive/u/4/folders/1qKakgDVBsl6OkQpVtEAuG_nOPgMxy8JZ" TargetMode="External"/><Relationship Id="rId2278" Type="http://schemas.openxmlformats.org/officeDocument/2006/relationships/hyperlink" Target="https://drive.google.com/drive/folders/115gBHTOb5IRZgGetyOF527h2ji0qcL0y?usp=drive_link" TargetMode="External"/><Relationship Id="rId353" Type="http://schemas.openxmlformats.org/officeDocument/2006/relationships/hyperlink" Target="https://drive.google.com/drive/folders/1ED48f0M5LgZqIxQ5Wlhz9KjuuKEWTx7u" TargetMode="External"/><Relationship Id="rId2279" Type="http://schemas.openxmlformats.org/officeDocument/2006/relationships/hyperlink" Target="https://drive.google.com/drive/folders/115gBHTOb5IRZgGetyOF527h2ji0qcL0y?usp=drive_link" TargetMode="External"/><Relationship Id="rId2225" Type="http://schemas.openxmlformats.org/officeDocument/2006/relationships/hyperlink" Target="https://drive.google.com/drive/folders/1qpEXWNTtVsLRFJNQuqIyypWOs_4p7Psd" TargetMode="External"/><Relationship Id="rId3557" Type="http://schemas.openxmlformats.org/officeDocument/2006/relationships/hyperlink" Target="https://drive.google.com/drive/folders/14GsOqNDTQSkCfUSVdIsuOn7u9zydB0bG" TargetMode="External"/><Relationship Id="rId2226" Type="http://schemas.openxmlformats.org/officeDocument/2006/relationships/hyperlink" Target="https://drive.google.com/drive/folders/1-oo8iaKLMXfXd975gwuwkgu-OP_bOnO1" TargetMode="External"/><Relationship Id="rId3556" Type="http://schemas.openxmlformats.org/officeDocument/2006/relationships/hyperlink" Target="https://drive.google.com/file/d/1MC2DxK4VHeS3fOoMCD9zICentTsaQD15/view?usp=sharing" TargetMode="External"/><Relationship Id="rId2227" Type="http://schemas.openxmlformats.org/officeDocument/2006/relationships/hyperlink" Target="https://drive.google.com/drive/folders/1MOPB-r-f7m5H76dZIqBJL8UpOYWgwr4s" TargetMode="External"/><Relationship Id="rId3559" Type="http://schemas.openxmlformats.org/officeDocument/2006/relationships/hyperlink" Target="https://drive.google.com/drive/u/0/folders/1wSRAEfRsPlmyb1p44hZLabIIh8Wh4_QD" TargetMode="External"/><Relationship Id="rId2228" Type="http://schemas.openxmlformats.org/officeDocument/2006/relationships/hyperlink" Target="https://drive.google.com/drive/folders/1eKl6NfWhf47OhpUyWAdu3iPewskH4LRS" TargetMode="External"/><Relationship Id="rId3558" Type="http://schemas.openxmlformats.org/officeDocument/2006/relationships/hyperlink" Target="https://drive.google.com/drive/folders/14GsOqNDTQSkCfUSVdIsuOn7u9zydB0bG" TargetMode="External"/><Relationship Id="rId2229" Type="http://schemas.openxmlformats.org/officeDocument/2006/relationships/hyperlink" Target="https://drive.google.com/drive/folders/1Zc0oDu9LtO9R2V5JxjQBedyjqmcc6-Vg" TargetMode="External"/><Relationship Id="rId305" Type="http://schemas.openxmlformats.org/officeDocument/2006/relationships/hyperlink" Target="https://drive.google.com/drive/folders/1u0veftgj8NXzhBYBZeWzgwIpjVo_e1-p" TargetMode="External"/><Relationship Id="rId304" Type="http://schemas.openxmlformats.org/officeDocument/2006/relationships/hyperlink" Target="https://drive.google.com/drive/folders/1tXfL0LeTXvx-30tplq8jZby3h_Do2Fwl?usp=sharing" TargetMode="External"/><Relationship Id="rId303" Type="http://schemas.openxmlformats.org/officeDocument/2006/relationships/hyperlink" Target="https://drive.google.com/open?id=1vIGrnK7lnqvGYSKSUlR_pemxB4gUWD_v&amp;authuser=0" TargetMode="External"/><Relationship Id="rId302" Type="http://schemas.openxmlformats.org/officeDocument/2006/relationships/hyperlink" Target="https://drive.google.com/open?id=1__L5aDqKWBnSFQSF_2LPtRpr4TXPz3MQ&amp;authuser=0" TargetMode="External"/><Relationship Id="rId309" Type="http://schemas.openxmlformats.org/officeDocument/2006/relationships/hyperlink" Target="https://drive.google.com/open?id=1WZ29a8samFyKTyBM6-xqPZL7fjDyb2Si&amp;usp=drive_copy" TargetMode="External"/><Relationship Id="rId308" Type="http://schemas.openxmlformats.org/officeDocument/2006/relationships/hyperlink" Target="https://docs.google.com/document/d/1qa5Y4Chbx-7kn6yunCnqnjt4wGlo2CT7/edit" TargetMode="External"/><Relationship Id="rId307" Type="http://schemas.openxmlformats.org/officeDocument/2006/relationships/hyperlink" Target="https://drive.google.com/drive/folders/1SKZAhEmDkhHZUXDDBQp-mO55v9gsmywX" TargetMode="External"/><Relationship Id="rId306" Type="http://schemas.openxmlformats.org/officeDocument/2006/relationships/hyperlink" Target="https://drive.google.com/drive/folders/167otQFcvsiMJ4943OVa3dRMomBtfiK1C" TargetMode="External"/><Relationship Id="rId3551" Type="http://schemas.openxmlformats.org/officeDocument/2006/relationships/hyperlink" Target="https://drive.google.com/file/d/1Nh0mABKPJB_ZVtoPd8JSgr9CkR5vD03n/view?usp=sharing" TargetMode="External"/><Relationship Id="rId2220" Type="http://schemas.openxmlformats.org/officeDocument/2006/relationships/hyperlink" Target="https://drive.google.com/drive/folders/1uynhruzuZoUEm9CYY5yPnnEGRCSc1ywd" TargetMode="External"/><Relationship Id="rId3550" Type="http://schemas.openxmlformats.org/officeDocument/2006/relationships/hyperlink" Target="https://drive.google.com/drive/folders/18_F4S8PT0-WN817hiSJbNajjkldunJ-q" TargetMode="External"/><Relationship Id="rId301" Type="http://schemas.openxmlformats.org/officeDocument/2006/relationships/hyperlink" Target="https://drive.google.com/drive/u/4/folders/1HfkpPxaFTWAUuid5sXKboQ_Niflb3sr1" TargetMode="External"/><Relationship Id="rId2221" Type="http://schemas.openxmlformats.org/officeDocument/2006/relationships/hyperlink" Target="https://drive.google.com/drive/folders/1XCBWBNcAUScScKh8PX207KUF48-GEGh1" TargetMode="External"/><Relationship Id="rId3553" Type="http://schemas.openxmlformats.org/officeDocument/2006/relationships/hyperlink" Target="https://drive.google.com/drive/u/1/folders/1JbXgqzvnFGElBXKBhpVIdZjT6o1ZtT-N" TargetMode="External"/><Relationship Id="rId300" Type="http://schemas.openxmlformats.org/officeDocument/2006/relationships/hyperlink" Target="https://drive.google.com/file/d/1hcFMEfnCc2xBM-cqozbxHC79YRwzpf3q/view?usp=sharing" TargetMode="External"/><Relationship Id="rId2222" Type="http://schemas.openxmlformats.org/officeDocument/2006/relationships/hyperlink" Target="https://drive.google.com/drive/folders/1a-v7Bl6kze_07oddZCMyM6-AUttIyZDc" TargetMode="External"/><Relationship Id="rId3552" Type="http://schemas.openxmlformats.org/officeDocument/2006/relationships/hyperlink" Target="https://drive.google.com/drive/folders/1btSC-kadUvDEMFwMYC_1cSeLmslFgLYl?usp=sharing" TargetMode="External"/><Relationship Id="rId2223" Type="http://schemas.openxmlformats.org/officeDocument/2006/relationships/hyperlink" Target="https://drive.google.com/drive/folders/1RfEKLm8N-vybsn_Ea4XdU-NRip29BD3a" TargetMode="External"/><Relationship Id="rId3555" Type="http://schemas.openxmlformats.org/officeDocument/2006/relationships/hyperlink" Target="https://drive.google.com/drive/folders/10S763_ULY2IEdpB9rw5eBy2R5lbKJEHQ" TargetMode="External"/><Relationship Id="rId2224" Type="http://schemas.openxmlformats.org/officeDocument/2006/relationships/hyperlink" Target="https://drive.google.com/drive/u/0/folders/1WzaO7aGABRVuT6PSGCHU5FSRZvrkLyXF" TargetMode="External"/><Relationship Id="rId3554" Type="http://schemas.openxmlformats.org/officeDocument/2006/relationships/hyperlink" Target="https://drive.google.com/drive/folders/1P41D60wBLkU6e8D9b97Rhn2gtDHcFoIc" TargetMode="External"/><Relationship Id="rId2214" Type="http://schemas.openxmlformats.org/officeDocument/2006/relationships/hyperlink" Target="https://drive.google.com/drive/u/0/folders/1LdrUI2pjx7dye6FKQUJ8wcREypR7sJKD" TargetMode="External"/><Relationship Id="rId3546" Type="http://schemas.openxmlformats.org/officeDocument/2006/relationships/hyperlink" Target="https://drive.google.com/drive/folders/1PnQtsDA2uK20KU-zkobzE0q4zicmrZh3?usp=sharing" TargetMode="External"/><Relationship Id="rId2215" Type="http://schemas.openxmlformats.org/officeDocument/2006/relationships/hyperlink" Target="https://drive.google.com/drive/folders/1dgX6I51lw0bEUapsi2DnEojC8TqBj71K" TargetMode="External"/><Relationship Id="rId3545" Type="http://schemas.openxmlformats.org/officeDocument/2006/relationships/hyperlink" Target="https://drive.google.com/drive/folders/1ZbtVj8Nor1abBh5SdbRdLnGxf25IG-qL" TargetMode="External"/><Relationship Id="rId2216" Type="http://schemas.openxmlformats.org/officeDocument/2006/relationships/hyperlink" Target="https://drive.google.com/drive/folders/1FJEDfx55nxK_dkLx3JfI4QnW05bpcGZm" TargetMode="External"/><Relationship Id="rId3548" Type="http://schemas.openxmlformats.org/officeDocument/2006/relationships/hyperlink" Target="https://drive.google.com/drive/u/0/folders/1PLy3u4zwQGDX8ZwXaPOS2LZuaYMI1_oY" TargetMode="External"/><Relationship Id="rId2217" Type="http://schemas.openxmlformats.org/officeDocument/2006/relationships/hyperlink" Target="https://drive.google.com/drive/folders/1UQAKRO9p3FCuCrNLbIirMu3BNss2hIOb" TargetMode="External"/><Relationship Id="rId3547" Type="http://schemas.openxmlformats.org/officeDocument/2006/relationships/hyperlink" Target="https://drive.google.com/drive/u/0/folders/1PLy3u4zwQGDX8ZwXaPOS2LZuaYMI1_oY" TargetMode="External"/><Relationship Id="rId2218" Type="http://schemas.openxmlformats.org/officeDocument/2006/relationships/hyperlink" Target="https://drive.google.com/drive/folders/1A4khXjzX3oJBBKPKLJl7-qKbnsCBObeN" TargetMode="External"/><Relationship Id="rId2219" Type="http://schemas.openxmlformats.org/officeDocument/2006/relationships/hyperlink" Target="https://drive.google.com/drive/folders/1-fTWl3XdMDUV8voWpBMVIGou_VPpODxU" TargetMode="External"/><Relationship Id="rId3549" Type="http://schemas.openxmlformats.org/officeDocument/2006/relationships/hyperlink" Target="https://drive.google.com/drive/folders/18_F4S8PT0-WN817hiSJbNajjkldunJ-q" TargetMode="External"/><Relationship Id="rId3540" Type="http://schemas.openxmlformats.org/officeDocument/2006/relationships/hyperlink" Target="https://drive.google.com/drive/folders/1KkVFK1Z_YqNvpLRdzX0qoj7yKfLDwV8c" TargetMode="External"/><Relationship Id="rId2210" Type="http://schemas.openxmlformats.org/officeDocument/2006/relationships/hyperlink" Target="https://drive.google.com/drive/folders/1Boex9plHz0F5lia_PfPPEN2a9Tf7n4wP" TargetMode="External"/><Relationship Id="rId3542" Type="http://schemas.openxmlformats.org/officeDocument/2006/relationships/hyperlink" Target="https://drive.google.com/drive/folders/17jWWgvkrdLrpjgnzP6FVxXFpk8LRidx7?usp=drive_link" TargetMode="External"/><Relationship Id="rId2211" Type="http://schemas.openxmlformats.org/officeDocument/2006/relationships/hyperlink" Target="https://drive.google.com/open?id=1kIEBEezRZlz5oKow4Z7Mqz3Oa3Jfyx1H&amp;usp=drive_copy" TargetMode="External"/><Relationship Id="rId3541" Type="http://schemas.openxmlformats.org/officeDocument/2006/relationships/hyperlink" Target="https://drive.google.com/drive/u/0/folders/12x1Kx_vRsyHNxz5Bn3lesp5BWXdSeNYf" TargetMode="External"/><Relationship Id="rId2212" Type="http://schemas.openxmlformats.org/officeDocument/2006/relationships/hyperlink" Target="https://drive.google.com/drive/u/0/folders/1hjJLBZbyrH8CQz2DO3s9YjFmZi2s6FBV" TargetMode="External"/><Relationship Id="rId3544" Type="http://schemas.openxmlformats.org/officeDocument/2006/relationships/hyperlink" Target="https://drive.google.com/drive/u/0/folders/1-K3WrhV7CppLmf3pJyBVzsWLEOPl8q6H" TargetMode="External"/><Relationship Id="rId2213" Type="http://schemas.openxmlformats.org/officeDocument/2006/relationships/hyperlink" Target="https://drive.google.com/drive/u/0/folders/1LdrUI2pjx7dye6FKQUJ8wcREypR7sJKD" TargetMode="External"/><Relationship Id="rId3543" Type="http://schemas.openxmlformats.org/officeDocument/2006/relationships/hyperlink" Target="https://drive.google.com/drive/folders/17jWWgvkrdLrpjgnzP6FVxXFpk8LRidx7?usp=drive_link" TargetMode="External"/><Relationship Id="rId2247" Type="http://schemas.openxmlformats.org/officeDocument/2006/relationships/hyperlink" Target="https://drive.google.com/drive/folders/1x_08f2HQmk18hcfebPNuDSyV6XeJTTc9" TargetMode="External"/><Relationship Id="rId3579" Type="http://schemas.openxmlformats.org/officeDocument/2006/relationships/hyperlink" Target="https://drive.google.com/drive/folders/1gtZfWmQlHxlz5vLDENTTJZUH1zoU0GDA?usp=drive_link" TargetMode="External"/><Relationship Id="rId2248" Type="http://schemas.openxmlformats.org/officeDocument/2006/relationships/hyperlink" Target="https://drive.google.com/drive/u/0/folders/1-ATCSqAESLqMT1ZzkOk3jqDwoE0kj_Hl" TargetMode="External"/><Relationship Id="rId3578" Type="http://schemas.openxmlformats.org/officeDocument/2006/relationships/hyperlink" Target="https://drive.google.com/drive/folders/1gtZfWmQlHxlz5vLDENTTJZUH1zoU0GDA?usp=drive_link" TargetMode="External"/><Relationship Id="rId2249" Type="http://schemas.openxmlformats.org/officeDocument/2006/relationships/hyperlink" Target="https://drive.google.com/drive/u/0/folders/1-ATCSqAESLqMT1ZzkOk3jqDwoE0kj_Hl" TargetMode="External"/><Relationship Id="rId327" Type="http://schemas.openxmlformats.org/officeDocument/2006/relationships/hyperlink" Target="https://drive.google.com/drive/folders/1WOap_4go0Yy7FV0kMqdYbhCyqq4bgh2H?usp=drive_link" TargetMode="External"/><Relationship Id="rId326" Type="http://schemas.openxmlformats.org/officeDocument/2006/relationships/hyperlink" Target="https://drive.google.com/drive/u/4/folders/1AhOFu0SpJUZmQJIB8-hEGSAKoRVyUmoU" TargetMode="External"/><Relationship Id="rId325" Type="http://schemas.openxmlformats.org/officeDocument/2006/relationships/hyperlink" Target="https://drive.google.com/drive/u/0/folders/1cxeaPrmMCwz6z1XVQJgD-1TmI6GQ5uX-" TargetMode="External"/><Relationship Id="rId324" Type="http://schemas.openxmlformats.org/officeDocument/2006/relationships/hyperlink" Target="https://drive.google.com/drive/folders/1LqvNnJ9UqHLsFJ8LH5ENuqqPh1yLz7Ak" TargetMode="External"/><Relationship Id="rId329" Type="http://schemas.openxmlformats.org/officeDocument/2006/relationships/hyperlink" Target="https://drive.google.com/drive/folders/1bfKxkcigxAsi-zpNEkEwmUKIbEdVRW-x" TargetMode="External"/><Relationship Id="rId328" Type="http://schemas.openxmlformats.org/officeDocument/2006/relationships/hyperlink" Target="https://drive.google.com/open?id=12niIDpw7foCrBaVcQJa-Yj0R2yAobsj7&amp;authuser=0" TargetMode="External"/><Relationship Id="rId3571" Type="http://schemas.openxmlformats.org/officeDocument/2006/relationships/hyperlink" Target="https://drive.google.com/drive/folders/1vJNZVKM1LhIsO4vI3BWaFU_tUv6O-2Hk?usp=drive_link" TargetMode="External"/><Relationship Id="rId2240" Type="http://schemas.openxmlformats.org/officeDocument/2006/relationships/hyperlink" Target="https://drive.google.com/drive/folders/1cfqMyl-ol0nGeRbUnIzWa-v-tz8cfsUA" TargetMode="External"/><Relationship Id="rId3570" Type="http://schemas.openxmlformats.org/officeDocument/2006/relationships/hyperlink" Target="https://drive.google.com/drive/u/0/folders/1k2oZDlPxIWm-LqVBb3ErXOxXGYNHAbT6" TargetMode="External"/><Relationship Id="rId2241" Type="http://schemas.openxmlformats.org/officeDocument/2006/relationships/hyperlink" Target="https://drive.google.com/file/d/1HXBEQQT4gaPAsKLfysEofAtOeGtk6Uaa/view?usp=sharing" TargetMode="External"/><Relationship Id="rId3573" Type="http://schemas.openxmlformats.org/officeDocument/2006/relationships/hyperlink" Target="https://drive.google.com/drive/u/1/folders/1aJzfiUt68Ds01-1PpBdA1A5L6-OiC7eB" TargetMode="External"/><Relationship Id="rId2242" Type="http://schemas.openxmlformats.org/officeDocument/2006/relationships/hyperlink" Target="https://drive.google.com/drive/folders/1cfqMyl-ol0nGeRbUnIzWa-v-tz8cfsUA" TargetMode="External"/><Relationship Id="rId3572" Type="http://schemas.openxmlformats.org/officeDocument/2006/relationships/hyperlink" Target="https://drive.google.com/drive/u/1/folders/1p644WlQVKvD5h43eX8hoQodHjr9Byog5" TargetMode="External"/><Relationship Id="rId323" Type="http://schemas.openxmlformats.org/officeDocument/2006/relationships/hyperlink" Target="https://drive.google.com/drive/u/0/folders/1kri3VhfkfJ5Ks5mfa8kjRQgaz0DYO5XZ" TargetMode="External"/><Relationship Id="rId2243" Type="http://schemas.openxmlformats.org/officeDocument/2006/relationships/hyperlink" Target="https://drive.google.com/drive/folders/1l9A8gD1hDdvZ_4JhQSJJ9qPw7qP-L-Ub" TargetMode="External"/><Relationship Id="rId3575" Type="http://schemas.openxmlformats.org/officeDocument/2006/relationships/hyperlink" Target="https://drive.google.com/file/d/1OJQlUwjKtxPTVWSQaETs3r3I8_ZlEM7U/view?usp=sharing" TargetMode="External"/><Relationship Id="rId322" Type="http://schemas.openxmlformats.org/officeDocument/2006/relationships/hyperlink" Target="https://drive.google.com/open?id=1cPJN0pVFDKr8zHSpEQtJZXFMBYzoeMG1&amp;authuser=0" TargetMode="External"/><Relationship Id="rId2244" Type="http://schemas.openxmlformats.org/officeDocument/2006/relationships/hyperlink" Target="https://drive.google.com/file/d/1567DifwwCLB8B2emZntWdTfvo8ru_z_K/view?usp=sharing" TargetMode="External"/><Relationship Id="rId3574" Type="http://schemas.openxmlformats.org/officeDocument/2006/relationships/hyperlink" Target="https://drive.google.com/file/d/1zO5mfb_nZlLzxwnNEyCPfb0CYhjXVPd-/view?usp=sharing" TargetMode="External"/><Relationship Id="rId321" Type="http://schemas.openxmlformats.org/officeDocument/2006/relationships/hyperlink" Target="https://drive.google.com/file/d/14ZV2XSF5jQhzc_uzTTDpW0XGqHgBfdMj/view?usp=sharing" TargetMode="External"/><Relationship Id="rId2245" Type="http://schemas.openxmlformats.org/officeDocument/2006/relationships/hyperlink" Target="https://drive.google.com/drive/folders/1pCyu17N5G9o73X8fQ9ugwQwb0S5GfUIZ" TargetMode="External"/><Relationship Id="rId3577" Type="http://schemas.openxmlformats.org/officeDocument/2006/relationships/hyperlink" Target="https://drive.google.com/drive/folders/1nXz_Fisl0y39Lk8eKweuJrjkYYDUfSik?usp=drive_link" TargetMode="External"/><Relationship Id="rId320" Type="http://schemas.openxmlformats.org/officeDocument/2006/relationships/hyperlink" Target="https://drive.google.com/drive/folders/1oHzzUOVSJHwwRL1Y-YzKP-JX53HWf_PS" TargetMode="External"/><Relationship Id="rId2246" Type="http://schemas.openxmlformats.org/officeDocument/2006/relationships/hyperlink" Target="https://docs.google.com/document/d/1V9Ny7ORYPPyqbhyKo4e5TDVknILcUczc/edit" TargetMode="External"/><Relationship Id="rId3576" Type="http://schemas.openxmlformats.org/officeDocument/2006/relationships/hyperlink" Target="https://drive.google.com/drive/folders/1nXz_Fisl0y39Lk8eKweuJrjkYYDUfSik?usp=drive_link" TargetMode="External"/><Relationship Id="rId2236" Type="http://schemas.openxmlformats.org/officeDocument/2006/relationships/hyperlink" Target="https://drive.google.com/drive/folders/19wjxfjF_C9HVUKWNPchQ1r1Z3Pszj4Qh" TargetMode="External"/><Relationship Id="rId3568" Type="http://schemas.openxmlformats.org/officeDocument/2006/relationships/hyperlink" Target="https://drive.google.com/file/d/1dqtAqXjT_-l-BF9sumc-1VEvZbJf6zZ7/view?usp=drive_link" TargetMode="External"/><Relationship Id="rId2237" Type="http://schemas.openxmlformats.org/officeDocument/2006/relationships/hyperlink" Target="https://drive.google.com/file/d/1hL1sPEGGWxvtf_pyUnc59gqr0x09tYts/view?usp=sharing" TargetMode="External"/><Relationship Id="rId3567" Type="http://schemas.openxmlformats.org/officeDocument/2006/relationships/hyperlink" Target="https://drive.google.com/drive/u/0/folders/1dryHpnh2psOlY3vf_vccML0ZmFUkCc66" TargetMode="External"/><Relationship Id="rId2238" Type="http://schemas.openxmlformats.org/officeDocument/2006/relationships/hyperlink" Target="https://drive.google.com/drive/u/0/folders/17gQZ8tZIFOzdHqTO6AazKun1cPAj9cup" TargetMode="External"/><Relationship Id="rId2239" Type="http://schemas.openxmlformats.org/officeDocument/2006/relationships/hyperlink" Target="https://drive.google.com/drive/folders/1fkZOGG198KQxDyhKSksXFtrRar73Ytqp" TargetMode="External"/><Relationship Id="rId3569" Type="http://schemas.openxmlformats.org/officeDocument/2006/relationships/hyperlink" Target="https://drive.google.com/drive/u/0/folders/1HXTwGZGWZK2nInULqn7W_sruh5K4rQ3H" TargetMode="External"/><Relationship Id="rId316" Type="http://schemas.openxmlformats.org/officeDocument/2006/relationships/hyperlink" Target="https://drive.google.com/drive/folders/17rmu6B3WaWAv6kLWNMQZCRiyCiQOyLvK" TargetMode="External"/><Relationship Id="rId315" Type="http://schemas.openxmlformats.org/officeDocument/2006/relationships/hyperlink" Target="https://drive.google.com/drive/u/0/folders/1GTmtu9bDzsp65smd_ScdsqZSaj1Yf0HV" TargetMode="External"/><Relationship Id="rId314" Type="http://schemas.openxmlformats.org/officeDocument/2006/relationships/hyperlink" Target="https://drive.google.com/open?id=1ysgSVvNkwGVNntO0g_q5_ccqu5DWF5il&amp;authuser=0" TargetMode="External"/><Relationship Id="rId313" Type="http://schemas.openxmlformats.org/officeDocument/2006/relationships/hyperlink" Target="https://drive.google.com/open?id=17ldCTcPLvPiGLVyueQKiOrSahlko2LBc&amp;authuser=0" TargetMode="External"/><Relationship Id="rId319" Type="http://schemas.openxmlformats.org/officeDocument/2006/relationships/hyperlink" Target="https://drive.google.com/drive/folders/1dtWMQPYYn6y_RSsibuQfQ6ifHQauH3qT" TargetMode="External"/><Relationship Id="rId318" Type="http://schemas.openxmlformats.org/officeDocument/2006/relationships/hyperlink" Target="https://drive.google.com/open?id=1mJCUkv_5ax4F0tFQkYhLQkSp4vtfMS-T&amp;authuser=0" TargetMode="External"/><Relationship Id="rId317" Type="http://schemas.openxmlformats.org/officeDocument/2006/relationships/hyperlink" Target="https://drive.google.com/drive/folders/19qKa0WMsphlopQSn7udRWlU3Q_-f36RC" TargetMode="External"/><Relationship Id="rId3560" Type="http://schemas.openxmlformats.org/officeDocument/2006/relationships/hyperlink" Target="https://drive.google.com/drive/folders/10Q95J4LJP1vREW6BJG1VkP2QoUSBGeaX" TargetMode="External"/><Relationship Id="rId2230" Type="http://schemas.openxmlformats.org/officeDocument/2006/relationships/hyperlink" Target="https://drive.google.com/drive/folders/1ADXuNNKkG0fQqwqx7lraIAedK6Fp9hHj" TargetMode="External"/><Relationship Id="rId3562" Type="http://schemas.openxmlformats.org/officeDocument/2006/relationships/hyperlink" Target="https://drive.google.com/drive/u/0/folders/1xqysSWJGuRclYWoJm6NzAfOPMt-EWb4m" TargetMode="External"/><Relationship Id="rId2231" Type="http://schemas.openxmlformats.org/officeDocument/2006/relationships/hyperlink" Target="https://drive.google.com/drive/folders/1Pc1NNjv3DQfPAGCSnUZx4-WkLhvlmzis" TargetMode="External"/><Relationship Id="rId3561" Type="http://schemas.openxmlformats.org/officeDocument/2006/relationships/hyperlink" Target="https://drive.google.com/drive/u/0/folders/1nW2Y-Oa3sqqm7pdm5L1C0R_7dYvP5utn" TargetMode="External"/><Relationship Id="rId312" Type="http://schemas.openxmlformats.org/officeDocument/2006/relationships/hyperlink" Target="https://drive.google.com/open?id=1eZ9X5u5OZA_BVGLhHrP_FQ1j_si2QboR&amp;usp=drive_copy" TargetMode="External"/><Relationship Id="rId2232" Type="http://schemas.openxmlformats.org/officeDocument/2006/relationships/hyperlink" Target="https://drive.google.com/drive/folders/1o86mmsj6yvl2nyzdjlmXO6vz_x7cNPUk" TargetMode="External"/><Relationship Id="rId3564" Type="http://schemas.openxmlformats.org/officeDocument/2006/relationships/hyperlink" Target="https://drive.google.com/drive/folders/1ncoRSpSJd9FDZpw6nrauy1djOqESMB8e?usp=drive_link" TargetMode="External"/><Relationship Id="rId311" Type="http://schemas.openxmlformats.org/officeDocument/2006/relationships/hyperlink" Target="https://drive.google.com/open?id=1WUVks8tONZEPE6QJqGbgACkRyYaRrnJ3&amp;authuser=0" TargetMode="External"/><Relationship Id="rId2233" Type="http://schemas.openxmlformats.org/officeDocument/2006/relationships/hyperlink" Target="https://drive.google.com/drive/folders/17H_huAV-qWyvyQG0GcNTBTd1nvMny-Na" TargetMode="External"/><Relationship Id="rId3563" Type="http://schemas.openxmlformats.org/officeDocument/2006/relationships/hyperlink" Target="https://drive.google.com/drive/folders/1ncoRSpSJd9FDZpw6nrauy1djOqESMB8e?usp=drive_link" TargetMode="External"/><Relationship Id="rId310" Type="http://schemas.openxmlformats.org/officeDocument/2006/relationships/hyperlink" Target="https://drive.google.com/drive/folders/1IPbm2h9Os2XiG_5Rlx2WcpSOhtFgFAr-" TargetMode="External"/><Relationship Id="rId2234" Type="http://schemas.openxmlformats.org/officeDocument/2006/relationships/hyperlink" Target="https://drive.google.com/drive/u/0/folders/1gUscYc3WajL_w_z0XAiCW1lBoHb7EUy1" TargetMode="External"/><Relationship Id="rId3566" Type="http://schemas.openxmlformats.org/officeDocument/2006/relationships/hyperlink" Target="https://drive.google.com/file/d/1yKjOTpWJVJJYnMiVrw4xLsds9kqcbXGb/view?usp=drive_link" TargetMode="External"/><Relationship Id="rId2235" Type="http://schemas.openxmlformats.org/officeDocument/2006/relationships/hyperlink" Target="https://drive.google.com/drive/folders/1qNnYaoB8s6OrXMFg_ihzZkODP3U66hfQ" TargetMode="External"/><Relationship Id="rId3565" Type="http://schemas.openxmlformats.org/officeDocument/2006/relationships/hyperlink" Target="https://drive.google.com/file/d/1Frp68klGKSXyA-hpuva23eS0VY3VfRMk/view?usp=drive_link" TargetMode="External"/><Relationship Id="rId297" Type="http://schemas.openxmlformats.org/officeDocument/2006/relationships/hyperlink" Target="https://drive.google.com/drive/folders/1rcQVkWA6Pk5FqVytDNsvlE-qz8I81Ro0" TargetMode="External"/><Relationship Id="rId296" Type="http://schemas.openxmlformats.org/officeDocument/2006/relationships/hyperlink" Target="https://drive.google.com/drive/folders/1rcQVkWA6Pk5FqVytDNsvlE-qz8I81Ro0" TargetMode="External"/><Relationship Id="rId295" Type="http://schemas.openxmlformats.org/officeDocument/2006/relationships/hyperlink" Target="https://drive.google.com/open?id=1OehH8Rj3pCHOD5qaQ-vUrPic-SiYXGgP&amp;authuser=0" TargetMode="External"/><Relationship Id="rId294" Type="http://schemas.openxmlformats.org/officeDocument/2006/relationships/hyperlink" Target="https://drive.google.com/drive/folders/15sWkUAPGo5vFEe35ZmydClbEEfQAestg" TargetMode="External"/><Relationship Id="rId299" Type="http://schemas.openxmlformats.org/officeDocument/2006/relationships/hyperlink" Target="https://drive.google.com/drive/folders/1fRFkhVhEzPg832emLVbvFubz1g7H5fP0" TargetMode="External"/><Relationship Id="rId298" Type="http://schemas.openxmlformats.org/officeDocument/2006/relationships/hyperlink" Target="https://drive.google.com/drive/folders/1-4f4Qfb_DvgwPOBbpovGFBPLn3g37LSq" TargetMode="External"/><Relationship Id="rId271" Type="http://schemas.openxmlformats.org/officeDocument/2006/relationships/hyperlink" Target="https://drive.google.com/drive/folders/1GhIK89rLRcdr7vWAUAeDYjYKPqG3zNtA" TargetMode="External"/><Relationship Id="rId270" Type="http://schemas.openxmlformats.org/officeDocument/2006/relationships/hyperlink" Target="https://drive.google.com/drive/folders/1kA7hJ-UHqrBaXLY7AVo7VoigqlcS71PZ" TargetMode="External"/><Relationship Id="rId269" Type="http://schemas.openxmlformats.org/officeDocument/2006/relationships/hyperlink" Target="https://drive.google.com/file/d/1w_C87AHKmsGDrLRFAOlOee0BWcCFG_9o/view?usp=sharing" TargetMode="External"/><Relationship Id="rId264" Type="http://schemas.openxmlformats.org/officeDocument/2006/relationships/hyperlink" Target="https://drive.google.com/drive/folders/1zvALlFQ_m3ookRmRCSjlnhJsQKRIzH-k" TargetMode="External"/><Relationship Id="rId263" Type="http://schemas.openxmlformats.org/officeDocument/2006/relationships/hyperlink" Target="https://drive.google.com/drive/folders/1GkTM3ufAd8vJML9Z2LYnrNbW5HPPnv7y" TargetMode="External"/><Relationship Id="rId262" Type="http://schemas.openxmlformats.org/officeDocument/2006/relationships/hyperlink" Target="https://drive.google.com/drive/folders/1IGeoqdXuI3T1ZpIWhp8tWarNFUcQI3wv" TargetMode="External"/><Relationship Id="rId261" Type="http://schemas.openxmlformats.org/officeDocument/2006/relationships/hyperlink" Target="https://drive.google.com/drive/u/0/folders/1vvg8vfsJ5tp9AfIkt_LfbwmsJvb29PjB" TargetMode="External"/><Relationship Id="rId268" Type="http://schemas.openxmlformats.org/officeDocument/2006/relationships/hyperlink" Target="https://drive.google.com/drive/folders/1U0eA4sVIPNFpC_EgfXsBV2hLEixA8eIX?usp=drive_link" TargetMode="External"/><Relationship Id="rId267" Type="http://schemas.openxmlformats.org/officeDocument/2006/relationships/hyperlink" Target="https://drive.google.com/drive/folders/1Cz6p5bcGwjK8oA0ecnM8UFhgaSe8hzrF" TargetMode="External"/><Relationship Id="rId266" Type="http://schemas.openxmlformats.org/officeDocument/2006/relationships/hyperlink" Target="https://drive.google.com/drive/folders/1H-f0XeX9EZsq8OkM6NvLsXOzh_AIAZnB?usp=drive_link" TargetMode="External"/><Relationship Id="rId265" Type="http://schemas.openxmlformats.org/officeDocument/2006/relationships/hyperlink" Target="https://drive.google.com/open?id=1Pnqoc5ifZhvS2-3xusNc0aOkrVHbIBX2&amp;authuser=0" TargetMode="External"/><Relationship Id="rId260" Type="http://schemas.openxmlformats.org/officeDocument/2006/relationships/hyperlink" Target="https://drive.google.com/drive/folders/1aB37PrJm4v1STuM0q_os-aaR7seBEs8s" TargetMode="External"/><Relationship Id="rId259" Type="http://schemas.openxmlformats.org/officeDocument/2006/relationships/hyperlink" Target="https://drive.google.com/drive/u/0/folders/1iUnjejbi2aaocHiewaZgt7_2piyX32WY" TargetMode="External"/><Relationship Id="rId258" Type="http://schemas.openxmlformats.org/officeDocument/2006/relationships/hyperlink" Target="https://drive.google.com/drive/folders/1eixnwpUgCULSLfsKNgIfnB6CX1svrHqg" TargetMode="External"/><Relationship Id="rId2290" Type="http://schemas.openxmlformats.org/officeDocument/2006/relationships/hyperlink" Target="https://drive.google.com/drive/folders/1zUY207ROjzgSn6NuO7Jpj3vCrBj5zu44" TargetMode="External"/><Relationship Id="rId2291" Type="http://schemas.openxmlformats.org/officeDocument/2006/relationships/hyperlink" Target="https://drive.google.com/drive/folders/1zR8nTNdee_Y4_GVmJTesj7rz3WG0BYom" TargetMode="External"/><Relationship Id="rId2292" Type="http://schemas.openxmlformats.org/officeDocument/2006/relationships/hyperlink" Target="https://drive.google.com/drive/folders/1rfr_mYENuo5wW_FAJ3e3icq2GBN9e6--?usp=drive_link" TargetMode="External"/><Relationship Id="rId2293" Type="http://schemas.openxmlformats.org/officeDocument/2006/relationships/hyperlink" Target="https://drive.google.com/drive/folders/1an4QMPCqYmLY7B3yz9tw3PaRvVHgBddB" TargetMode="External"/><Relationship Id="rId253" Type="http://schemas.openxmlformats.org/officeDocument/2006/relationships/hyperlink" Target="https://drive.google.com/drive/folders/1f512T7sy1Ufbfm7-ciUkv2EasC2h5S2K" TargetMode="External"/><Relationship Id="rId2294" Type="http://schemas.openxmlformats.org/officeDocument/2006/relationships/hyperlink" Target="https://drive.google.com/drive/folders/19shjyVmzhq6QL9q_wI9dJQDnrmaHb0iA" TargetMode="External"/><Relationship Id="rId252" Type="http://schemas.openxmlformats.org/officeDocument/2006/relationships/hyperlink" Target="https://drive.google.com/drive/folders/16xTvE-yzUJB2yM08g1MIoGF6HuW-be7N" TargetMode="External"/><Relationship Id="rId2295" Type="http://schemas.openxmlformats.org/officeDocument/2006/relationships/hyperlink" Target="https://drive.google.com/drive/folders/1KCxvbMrdSuAYG4L5gY791oW7HT0OqMtY?usp=drive_link" TargetMode="External"/><Relationship Id="rId251" Type="http://schemas.openxmlformats.org/officeDocument/2006/relationships/hyperlink" Target="https://drive.google.com/drive/folders/1Jjdqdb94a-Ta1615jHN0euNX_aEqIthX?usp=sharing" TargetMode="External"/><Relationship Id="rId2296" Type="http://schemas.openxmlformats.org/officeDocument/2006/relationships/hyperlink" Target="https://drive.google.com/drive/folders/1y8Qe2y6FWJYTFzRWFtQ9N3Ov_fB9Yock?usp=drive_link" TargetMode="External"/><Relationship Id="rId250" Type="http://schemas.openxmlformats.org/officeDocument/2006/relationships/hyperlink" Target="https://drive.google.com/drive/u/0/folders/1xkRb8FkR7TPN1o_M-wCh_nFR01RMXu9Y" TargetMode="External"/><Relationship Id="rId2297" Type="http://schemas.openxmlformats.org/officeDocument/2006/relationships/hyperlink" Target="https://drive.google.com/drive/u/0/folders/1dn9o7BekhO4mM8v4b8OiQkiV-qnR4yuk" TargetMode="External"/><Relationship Id="rId257" Type="http://schemas.openxmlformats.org/officeDocument/2006/relationships/hyperlink" Target="https://drive.google.com/drive/folders/1q3nJjpTGbxUbVIo25EvE3rVIaZhd5oDI" TargetMode="External"/><Relationship Id="rId2298" Type="http://schemas.openxmlformats.org/officeDocument/2006/relationships/hyperlink" Target="https://drive.google.com/drive/folders/1AKfOBiyMMU_NLO9OFrNB8uS2xBCDomns" TargetMode="External"/><Relationship Id="rId256" Type="http://schemas.openxmlformats.org/officeDocument/2006/relationships/hyperlink" Target="https://drive.google.com/drive/folders/188teTC6Pj8ijoVCQyarISnMJn3BRytDg" TargetMode="External"/><Relationship Id="rId2299" Type="http://schemas.openxmlformats.org/officeDocument/2006/relationships/hyperlink" Target="https://drive.google.com/drive/folders/1zUY207ROjzgSn6NuO7Jpj3vCrBj5zu44" TargetMode="External"/><Relationship Id="rId255" Type="http://schemas.openxmlformats.org/officeDocument/2006/relationships/hyperlink" Target="https://drive.google.com/open?id=1Mjqy0n76hPRtow0G09pblusQbNRFVZ5D&amp;authuser=0" TargetMode="External"/><Relationship Id="rId254" Type="http://schemas.openxmlformats.org/officeDocument/2006/relationships/hyperlink" Target="https://drive.google.com/drive/folders/1GhIK89rLRcdr7vWAUAeDYjYKPqG3zNtA" TargetMode="External"/><Relationship Id="rId293" Type="http://schemas.openxmlformats.org/officeDocument/2006/relationships/hyperlink" Target="https://drive.google.com/open?id=1a5yV-uASRsjJT3-rgPvMWv_PEQITL5ss&amp;usp=drive_copy" TargetMode="External"/><Relationship Id="rId292" Type="http://schemas.openxmlformats.org/officeDocument/2006/relationships/hyperlink" Target="https://drive.google.com/open?id=1Q6dL7RzYbbMbnINdMNw7kinKa1sD0OaG&amp;usp=drive_copy" TargetMode="External"/><Relationship Id="rId291" Type="http://schemas.openxmlformats.org/officeDocument/2006/relationships/hyperlink" Target="https://drive.google.com/open?id=1O155dM-FYQk61YAQSh_YBryokJgAnztE&amp;authuser=0" TargetMode="External"/><Relationship Id="rId290" Type="http://schemas.openxmlformats.org/officeDocument/2006/relationships/hyperlink" Target="https://drive.google.com/open?id=1Jx1RADy0DxxSp-n_TQVnwbig3GRTAfdr&amp;authuser=0" TargetMode="External"/><Relationship Id="rId286" Type="http://schemas.openxmlformats.org/officeDocument/2006/relationships/hyperlink" Target="https://drive.google.com/drive/folders/1ZxVzv51NeIVDRm4C36pyirkFizR-giZ-" TargetMode="External"/><Relationship Id="rId285" Type="http://schemas.openxmlformats.org/officeDocument/2006/relationships/hyperlink" Target="https://drive.google.com/drive/folders/1N8Ty0I_0sUHmU2JnCSM6C_NJLNbjN09u?usp=drive_link" TargetMode="External"/><Relationship Id="rId284" Type="http://schemas.openxmlformats.org/officeDocument/2006/relationships/hyperlink" Target="https://drive.google.com/drive/folders/1JId5xhQQY4jd-MI3gDUvnr6Kf8pGPirM" TargetMode="External"/><Relationship Id="rId283" Type="http://schemas.openxmlformats.org/officeDocument/2006/relationships/hyperlink" Target="https://drive.google.com/open?id=10ZAf68nAmkqFEkykdEU_hKIsyRjJmff-&amp;usp=drive_copy" TargetMode="External"/><Relationship Id="rId289" Type="http://schemas.openxmlformats.org/officeDocument/2006/relationships/hyperlink" Target="https://drive.google.com/drive/folders/1bl--s6TV1_ZDlJVJNfEAoR-3rU7o7smH?usp=drive_link" TargetMode="External"/><Relationship Id="rId288" Type="http://schemas.openxmlformats.org/officeDocument/2006/relationships/hyperlink" Target="https://docs.google.com/document/d/1tz8XJl01qlNOw-w-EC0gE-gctkbKhLAgp09j96jMavM/edit" TargetMode="External"/><Relationship Id="rId287" Type="http://schemas.openxmlformats.org/officeDocument/2006/relationships/hyperlink" Target="https://drive.google.com/drive/u/0/folders/1JnqI7lxfQeAnaaMF5SbB7moSPHVW6WhW" TargetMode="External"/><Relationship Id="rId282" Type="http://schemas.openxmlformats.org/officeDocument/2006/relationships/hyperlink" Target="https://drive.google.com/drive/folders/1cN4FKDdCzqeHEwZBfR1rK0WUpkdD3A9G" TargetMode="External"/><Relationship Id="rId281" Type="http://schemas.openxmlformats.org/officeDocument/2006/relationships/hyperlink" Target="https://drive.google.com/drive/folders/1cN4FKDdCzqeHEwZBfR1rK0WUpkdD3A9G" TargetMode="External"/><Relationship Id="rId280" Type="http://schemas.openxmlformats.org/officeDocument/2006/relationships/hyperlink" Target="https://drive.google.com/drive/folders/1Li11qxrVpbwRXvwt6QZsCDDSEwT9yjgP" TargetMode="External"/><Relationship Id="rId275" Type="http://schemas.openxmlformats.org/officeDocument/2006/relationships/hyperlink" Target="https://drive.google.com/drive/folders/1cN4FKDdCzqeHEwZBfR1rK0WUpkdD3A9G" TargetMode="External"/><Relationship Id="rId274" Type="http://schemas.openxmlformats.org/officeDocument/2006/relationships/hyperlink" Target="https://drive.google.com/drive/folders/10bYXio6XdSYTagysO5fhwRM4izH6PDOM?usp=sharing" TargetMode="External"/><Relationship Id="rId273" Type="http://schemas.openxmlformats.org/officeDocument/2006/relationships/hyperlink" Target="https://drive.google.com/drive/folders/1x4DGK_Dq2C3MlorRuwO5VHpVrcDaP_UM" TargetMode="External"/><Relationship Id="rId272" Type="http://schemas.openxmlformats.org/officeDocument/2006/relationships/hyperlink" Target="https://drive.google.com/drive/u/0/folders/1fEBGDGSPX_-PKXoo9gSldD-tKnYxVDy6" TargetMode="External"/><Relationship Id="rId279" Type="http://schemas.openxmlformats.org/officeDocument/2006/relationships/hyperlink" Target="https://drive.google.com/drive/folders/1ZxVzv51NeIVDRm4C36pyirkFizR-giZ-" TargetMode="External"/><Relationship Id="rId278" Type="http://schemas.openxmlformats.org/officeDocument/2006/relationships/hyperlink" Target="https://drive.google.com/file/d/155slNZggJN4vz9UBFeHxwwJl1055lwuA/view?usp=sharing" TargetMode="External"/><Relationship Id="rId277" Type="http://schemas.openxmlformats.org/officeDocument/2006/relationships/hyperlink" Target="https://drive.google.com/drive/folders/1UQWiXLmAI-4KjWbbKVZRVSPOAf8pelbn" TargetMode="External"/><Relationship Id="rId276" Type="http://schemas.openxmlformats.org/officeDocument/2006/relationships/hyperlink" Target="https://drive.google.com/drive/folders/1A7_QMmKVfE1oqFvNldbK20SnECO5wsN3" TargetMode="External"/><Relationship Id="rId1851" Type="http://schemas.openxmlformats.org/officeDocument/2006/relationships/hyperlink" Target="https://drive.google.com/drive/u/0/folders/1yal6Jtb3M5lmFqgYaG29odv7LCbDuC_-" TargetMode="External"/><Relationship Id="rId1852" Type="http://schemas.openxmlformats.org/officeDocument/2006/relationships/hyperlink" Target="https://drive.google.com/file/d/1ijy8hNppR65E_1yb9EwCNijEkPTKXQUN/view?usp=sharing" TargetMode="External"/><Relationship Id="rId1853" Type="http://schemas.openxmlformats.org/officeDocument/2006/relationships/hyperlink" Target="https://drive.google.com/file/d/1id-vxAMOwL_gS6k_gbHCXFS-vzOfBves/view?usp=sharing" TargetMode="External"/><Relationship Id="rId1854" Type="http://schemas.openxmlformats.org/officeDocument/2006/relationships/hyperlink" Target="https://drive.google.com/file/d/1mG0EI8DnFP9ZZaEd1cDtcf5CawTHH-CM/view?usp=sharing" TargetMode="External"/><Relationship Id="rId1855" Type="http://schemas.openxmlformats.org/officeDocument/2006/relationships/hyperlink" Target="https://drive.google.com/drive/folders/10p7zpeLLcsd51l5ck3X0CfX5yC0jy-yx?usp=drive_link" TargetMode="External"/><Relationship Id="rId1856" Type="http://schemas.openxmlformats.org/officeDocument/2006/relationships/hyperlink" Target="https://drive.google.com/drive/folders/1iknyyjmbFayd6hzVPRvQmCKU9VL8n7xr?usp=drive_link" TargetMode="External"/><Relationship Id="rId1857" Type="http://schemas.openxmlformats.org/officeDocument/2006/relationships/hyperlink" Target="https://drive.google.com/drive/folders/1iknyyjmbFayd6hzVPRvQmCKU9VL8n7xr?usp=drive_link" TargetMode="External"/><Relationship Id="rId1858" Type="http://schemas.openxmlformats.org/officeDocument/2006/relationships/hyperlink" Target="https://drive.google.com/drive/folders/1Hoa0MN0ztt097oX0Y-cu5dcSVuBMRbcK?usp=drive_link" TargetMode="External"/><Relationship Id="rId1859" Type="http://schemas.openxmlformats.org/officeDocument/2006/relationships/hyperlink" Target="https://drive.google.com/drive/folders/1Hoa0MN0ztt097oX0Y-cu5dcSVuBMRbcK?usp=drive_link" TargetMode="External"/><Relationship Id="rId1850" Type="http://schemas.openxmlformats.org/officeDocument/2006/relationships/hyperlink" Target="https://drive.google.com/file/d/192ni9eE_Tymsb-tUlsVpqvuYILKW2HZS/view?usp=sharing" TargetMode="External"/><Relationship Id="rId1840" Type="http://schemas.openxmlformats.org/officeDocument/2006/relationships/hyperlink" Target="https://drive.google.com/file/d/1z2ZlX9m1jyhqS2qIWw3BSRtcoszA0R5N/view?usp=sharing" TargetMode="External"/><Relationship Id="rId1841" Type="http://schemas.openxmlformats.org/officeDocument/2006/relationships/hyperlink" Target="https://drive.google.com/file/d/1ikB4RCaY9vp6Bmp4M_BOqQiQ4KRgtWaM/view?usp=sharing" TargetMode="External"/><Relationship Id="rId1842" Type="http://schemas.openxmlformats.org/officeDocument/2006/relationships/hyperlink" Target="https://drive.google.com/drive/folders/1SClTLA8HYHvVKH4LCgSyIXo7lnFjCglT" TargetMode="External"/><Relationship Id="rId1843" Type="http://schemas.openxmlformats.org/officeDocument/2006/relationships/hyperlink" Target="https://drive.google.com/drive/folders/1JTY0ip1QzKimnoNsVACVb1YTiWY1_RY-?usp=drive_link" TargetMode="External"/><Relationship Id="rId1844" Type="http://schemas.openxmlformats.org/officeDocument/2006/relationships/hyperlink" Target="https://drive.google.com/drive/folders/1JTY0ip1QzKimnoNsVACVb1YTiWY1_RY-?usp=drive_link" TargetMode="External"/><Relationship Id="rId1845" Type="http://schemas.openxmlformats.org/officeDocument/2006/relationships/hyperlink" Target="https://drive.google.com/drive/folders/1BNs4UZ-rmKFz1IDC7Ai_87GlWBxBxt_S" TargetMode="External"/><Relationship Id="rId1846" Type="http://schemas.openxmlformats.org/officeDocument/2006/relationships/hyperlink" Target="https://drive.google.com/drive/folders/18k3p-nJap8HgobixP0MPKefA9i7weHEl" TargetMode="External"/><Relationship Id="rId1847" Type="http://schemas.openxmlformats.org/officeDocument/2006/relationships/hyperlink" Target="https://drive.google.com/drive/folders/1Aw80kscNDb5Hj7mEbb3AhCuw3M290YpP" TargetMode="External"/><Relationship Id="rId1848" Type="http://schemas.openxmlformats.org/officeDocument/2006/relationships/hyperlink" Target="https://drive.google.com/drive/folders/1IWogcskWnrHFhuIsuUTazffwJxfaV4Pj?usp=drive_link" TargetMode="External"/><Relationship Id="rId1849" Type="http://schemas.openxmlformats.org/officeDocument/2006/relationships/hyperlink" Target="https://drive.google.com/drive/folders/1IWogcskWnrHFhuIsuUTazffwJxfaV4Pj?usp=drive_link" TargetMode="External"/><Relationship Id="rId1873" Type="http://schemas.openxmlformats.org/officeDocument/2006/relationships/hyperlink" Target="https://drive.google.com/file/d/1392_5O8lScpLxUOGQVcHFzZCVzB-VKtE/view?usp=sharing" TargetMode="External"/><Relationship Id="rId1874" Type="http://schemas.openxmlformats.org/officeDocument/2006/relationships/hyperlink" Target="https://drive.google.com/file/d/1JriRUywbpTLLQzEJzGxjRmddLF0Ct271/view?usp=sharing" TargetMode="External"/><Relationship Id="rId1875" Type="http://schemas.openxmlformats.org/officeDocument/2006/relationships/hyperlink" Target="https://drive.google.com/file/d/1F9FBLYqk1s1AXp9r46RsPgiDJUdT2N03/view?usp=sharing" TargetMode="External"/><Relationship Id="rId1876" Type="http://schemas.openxmlformats.org/officeDocument/2006/relationships/hyperlink" Target="https://drive.google.com/drive/folders/1pwUlOuqLM8lICxAsrlPc__WoKMpSYLIS" TargetMode="External"/><Relationship Id="rId1877" Type="http://schemas.openxmlformats.org/officeDocument/2006/relationships/hyperlink" Target="https://drive.google.com/drive/folders/1ewtaTOP-N1V2YsEVxXjvaY7qBwpvwkdf" TargetMode="External"/><Relationship Id="rId1878" Type="http://schemas.openxmlformats.org/officeDocument/2006/relationships/hyperlink" Target="https://drive.google.com/drive/folders/1xnEA-RmeOZNXAViNGlGsOZodRQFXZn66" TargetMode="External"/><Relationship Id="rId1879" Type="http://schemas.openxmlformats.org/officeDocument/2006/relationships/hyperlink" Target="https://drive.google.com/drive/folders/1UTn3nOF2cq3aQ4IfipmNTuQji5SyfOWk" TargetMode="External"/><Relationship Id="rId1870" Type="http://schemas.openxmlformats.org/officeDocument/2006/relationships/hyperlink" Target="https://drive.google.com/drive/folders/1s8Se2HTaIwBvWjKkvx7VR1gjDq9QCOzX?usp=drive_link" TargetMode="External"/><Relationship Id="rId1871" Type="http://schemas.openxmlformats.org/officeDocument/2006/relationships/hyperlink" Target="https://drive.google.com/drive/folders/1WpsUAw7iJe4xgytg3JpnYptBUinV88t2?usp=drive_link" TargetMode="External"/><Relationship Id="rId1872" Type="http://schemas.openxmlformats.org/officeDocument/2006/relationships/hyperlink" Target="https://drive.google.com/file/d/1QPxZmHPXvMXo3kSJNKQmR5jLemqtzxCz/view?usp=sharing" TargetMode="External"/><Relationship Id="rId1862" Type="http://schemas.openxmlformats.org/officeDocument/2006/relationships/hyperlink" Target="https://drive.google.com/drive/folders/1IAuxYImciN2kr4Ti-snRIr860db7KyLN?usp=drive_link" TargetMode="External"/><Relationship Id="rId1863" Type="http://schemas.openxmlformats.org/officeDocument/2006/relationships/hyperlink" Target="https://drive.google.com/drive/folders/1pfHdYmvyNGKVPYPQLWL8JnYIdXdhLwYB" TargetMode="External"/><Relationship Id="rId1864" Type="http://schemas.openxmlformats.org/officeDocument/2006/relationships/hyperlink" Target="https://drive.google.com/file/d/1n2KlLGxDzEC2yrHNuOqpCMJzRUS_sIRd/view?usp=drive_link" TargetMode="External"/><Relationship Id="rId1865" Type="http://schemas.openxmlformats.org/officeDocument/2006/relationships/hyperlink" Target="https://drive.google.com/drive/folders/1NASbYJPhBU3uJFN6bJcfcQP2I1XZ59fU" TargetMode="External"/><Relationship Id="rId1866" Type="http://schemas.openxmlformats.org/officeDocument/2006/relationships/hyperlink" Target="https://drive.google.com/drive/folders/11fJE4MExil5A9zrjd0CRuARHSOZuz4wn" TargetMode="External"/><Relationship Id="rId1867" Type="http://schemas.openxmlformats.org/officeDocument/2006/relationships/hyperlink" Target="https://drive.google.com/drive/folders/1NASbYJPhBU3uJFN6bJcfcQP2I1XZ59fU" TargetMode="External"/><Relationship Id="rId1868" Type="http://schemas.openxmlformats.org/officeDocument/2006/relationships/hyperlink" Target="https://drive.google.com/drive/folders/11fJE4MExil5A9zrjd0CRuARHSOZuz4wn" TargetMode="External"/><Relationship Id="rId1869" Type="http://schemas.openxmlformats.org/officeDocument/2006/relationships/hyperlink" Target="https://drive.google.com/drive/folders/1s8Se2HTaIwBvWjKkvx7VR1gjDq9QCOzX?usp=drive_link" TargetMode="External"/><Relationship Id="rId1860" Type="http://schemas.openxmlformats.org/officeDocument/2006/relationships/hyperlink" Target="https://drive.google.com/drive/u/0/folders/1yQ_W9XuDHCL-Z69_uXY4I5F-gD1G6fTZ" TargetMode="External"/><Relationship Id="rId1861" Type="http://schemas.openxmlformats.org/officeDocument/2006/relationships/hyperlink" Target="https://drive.google.com/drive/u/0/folders/1pNsPV8Uzz8l854F2LmtFHJr33W-vWKMh" TargetMode="External"/><Relationship Id="rId1810" Type="http://schemas.openxmlformats.org/officeDocument/2006/relationships/hyperlink" Target="https://drive.google.com/drive/folders/1i03LLohQc7tM0CWSlEzgVIQe5pYFzSV1?usp=drive_link" TargetMode="External"/><Relationship Id="rId1811" Type="http://schemas.openxmlformats.org/officeDocument/2006/relationships/hyperlink" Target="https://drive.google.com/drive/folders/1kAeguRcqnVr-l0kyEAGFp-dfmEbp7l8L?usp=drive_link" TargetMode="External"/><Relationship Id="rId1812" Type="http://schemas.openxmlformats.org/officeDocument/2006/relationships/hyperlink" Target="https://docs.google.com/document/d/1ty2bDNFza5-8o_PVyDOh8wJTAX-iRBEih-JGPsaxvb4/edit" TargetMode="External"/><Relationship Id="rId1813" Type="http://schemas.openxmlformats.org/officeDocument/2006/relationships/hyperlink" Target="https://drive.google.com/drive/folders/1ffVbN3cmVDKD1aZDr6Ui9dWG0oK5o8_U" TargetMode="External"/><Relationship Id="rId1814" Type="http://schemas.openxmlformats.org/officeDocument/2006/relationships/hyperlink" Target="https://drive.google.com/drive/folders/1nAlT-xmFDR0A5Je7iNbpRqtsHz-n71UD" TargetMode="External"/><Relationship Id="rId1815" Type="http://schemas.openxmlformats.org/officeDocument/2006/relationships/hyperlink" Target="https://drive.google.com/drive/folders/1jnYBO3d8O2k6iQ6nBOqw1une5o-cNfI6?usp=drive_link" TargetMode="External"/><Relationship Id="rId1816" Type="http://schemas.openxmlformats.org/officeDocument/2006/relationships/hyperlink" Target="https://drive.google.com/drive/folders/1nAlT-xmFDR0A5Je7iNbpRqtsHz-n71UD" TargetMode="External"/><Relationship Id="rId1817" Type="http://schemas.openxmlformats.org/officeDocument/2006/relationships/hyperlink" Target="https://drive.google.com/drive/folders/1B1ULmQYKNmdCp52lJWlWUkQNAbkJkUa8?usp=drive_link" TargetMode="External"/><Relationship Id="rId1818" Type="http://schemas.openxmlformats.org/officeDocument/2006/relationships/hyperlink" Target="https://drive.google.com/drive/folders/1ffVbN3cmVDKD1aZDr6Ui9dWG0oK5o8_U" TargetMode="External"/><Relationship Id="rId1819" Type="http://schemas.openxmlformats.org/officeDocument/2006/relationships/hyperlink" Target="https://drive.google.com/drive/folders/1IQwb0AmWJV25dLcJZ2OBxmcTzk7VDEL0?usp=drive_link" TargetMode="External"/><Relationship Id="rId1800" Type="http://schemas.openxmlformats.org/officeDocument/2006/relationships/hyperlink" Target="https://drive.google.com/drive/folders/1UGxpvea62ZBJWFA-g0RQQvb2fWz6RiOZ" TargetMode="External"/><Relationship Id="rId1801" Type="http://schemas.openxmlformats.org/officeDocument/2006/relationships/hyperlink" Target="https://drive.google.com/drive/folders/17BD9AOqJEWj-87l3wwn_GO77srTG8PZy" TargetMode="External"/><Relationship Id="rId1802" Type="http://schemas.openxmlformats.org/officeDocument/2006/relationships/hyperlink" Target="https://drive.google.com/drive/folders/17BD9AOqJEWj-87l3wwn_GO77srTG8PZy" TargetMode="External"/><Relationship Id="rId1803" Type="http://schemas.openxmlformats.org/officeDocument/2006/relationships/hyperlink" Target="https://drive.google.com/drive/folders/1-rBeII0cmXNF8QeJok3yTSDYmCZCNHEI?usp=drive_link" TargetMode="External"/><Relationship Id="rId1804" Type="http://schemas.openxmlformats.org/officeDocument/2006/relationships/hyperlink" Target="https://drive.google.com/drive/u/0/folders/1Fbp-HUmQqtnsa7PhxM1lBFR0Z9iM9iMy" TargetMode="External"/><Relationship Id="rId1805" Type="http://schemas.openxmlformats.org/officeDocument/2006/relationships/hyperlink" Target="https://drive.google.com/drive/folders/1-rBeII0cmXNF8QeJok3yTSDYmCZCNHEI" TargetMode="External"/><Relationship Id="rId1806" Type="http://schemas.openxmlformats.org/officeDocument/2006/relationships/hyperlink" Target="https://drive.google.com/drive/folders/1fEIUNDZxZKji81kNM6AJqJjzMnK7CgLr" TargetMode="External"/><Relationship Id="rId1807" Type="http://schemas.openxmlformats.org/officeDocument/2006/relationships/hyperlink" Target="https://drive.google.com/drive/folders/1fEIUNDZxZKji81kNM6AJqJjzMnK7CgLr" TargetMode="External"/><Relationship Id="rId1808" Type="http://schemas.openxmlformats.org/officeDocument/2006/relationships/hyperlink" Target="https://drive.google.com/drive/folders/1fEIUNDZxZKji81kNM6AJqJjzMnK7CgLr?usp=drive_link" TargetMode="External"/><Relationship Id="rId1809" Type="http://schemas.openxmlformats.org/officeDocument/2006/relationships/hyperlink" Target="https://drive.google.com/drive/folders/1Eh6FInW6L4vyrDkZEWImbzx85gH3QlDt?usp=drive_link" TargetMode="External"/><Relationship Id="rId1830" Type="http://schemas.openxmlformats.org/officeDocument/2006/relationships/hyperlink" Target="https://drive.google.com/file/d/14glU1Yg1DjBN_TbtivOb58xtQDCZqKCL/view?usp=sharing" TargetMode="External"/><Relationship Id="rId1831" Type="http://schemas.openxmlformats.org/officeDocument/2006/relationships/hyperlink" Target="https://drive.google.com/drive/folders/1aXiyLk4lk2Cz-p1zu5qnjmSz8fk_k7-3" TargetMode="External"/><Relationship Id="rId1832" Type="http://schemas.openxmlformats.org/officeDocument/2006/relationships/hyperlink" Target="https://drive.google.com/drive/u/0/folders/10XnqgstlNmxsskkAgBxMVASmberwnWIm" TargetMode="External"/><Relationship Id="rId1833" Type="http://schemas.openxmlformats.org/officeDocument/2006/relationships/hyperlink" Target="https://drive.google.com/drive/folders/1IQwb0AmWJV25dLcJZ2OBxmcTzk7VDEL0?usp=drive_link" TargetMode="External"/><Relationship Id="rId1834" Type="http://schemas.openxmlformats.org/officeDocument/2006/relationships/hyperlink" Target="https://drive.google.com/drive/folders/1YaSny1wJ4wrCMWX-6HXE_H4Rxt5prTs-" TargetMode="External"/><Relationship Id="rId1835" Type="http://schemas.openxmlformats.org/officeDocument/2006/relationships/hyperlink" Target="https://drive.google.com/drive/folders/1KBbNbmLlg0uClTdv0F2bKDIKWkA6OH5v" TargetMode="External"/><Relationship Id="rId1836" Type="http://schemas.openxmlformats.org/officeDocument/2006/relationships/hyperlink" Target="https://drive.google.com/drive/folders/1YaSny1wJ4wrCMWX-6HXE_H4Rxt5prTs-" TargetMode="External"/><Relationship Id="rId1837" Type="http://schemas.openxmlformats.org/officeDocument/2006/relationships/hyperlink" Target="https://drive.google.com/drive/folders/1JTr7hlP0N6W_vUK8aT7NVtsC3UspdP7F?usp=drive_link" TargetMode="External"/><Relationship Id="rId1838" Type="http://schemas.openxmlformats.org/officeDocument/2006/relationships/hyperlink" Target="https://drive.google.com/drive/folders/15zNhrTaiXenG_gC4aDyPQHInJGqacUZY" TargetMode="External"/><Relationship Id="rId1839" Type="http://schemas.openxmlformats.org/officeDocument/2006/relationships/hyperlink" Target="https://drive.google.com/file/d/1nlp49pWZ7fRRvf-wwj_H2rtrdDnyPnaC/view?usp=sharing" TargetMode="External"/><Relationship Id="rId1820" Type="http://schemas.openxmlformats.org/officeDocument/2006/relationships/hyperlink" Target="https://drive.google.com/drive/folders/10-MV8oLzXj-Xq7_gZ7d6eR_E4nUbr4MJ" TargetMode="External"/><Relationship Id="rId1821" Type="http://schemas.openxmlformats.org/officeDocument/2006/relationships/hyperlink" Target="https://drive.google.com/drive/folders/1PXfwz8ifZE5SHW3eETymV2KUFAfxFNnb?usp=drive_link" TargetMode="External"/><Relationship Id="rId1822" Type="http://schemas.openxmlformats.org/officeDocument/2006/relationships/hyperlink" Target="https://drive.google.com/drive/u/0/folders/1x-ZW9lKzL-ipqdGL46R8XpUwYzCDC2Gl" TargetMode="External"/><Relationship Id="rId1823" Type="http://schemas.openxmlformats.org/officeDocument/2006/relationships/hyperlink" Target="https://drive.google.com/drive/folders/1B1ULmQYKNmdCp52lJWlWUkQNAbkJkUa8?usp=drive_link" TargetMode="External"/><Relationship Id="rId1824" Type="http://schemas.openxmlformats.org/officeDocument/2006/relationships/hyperlink" Target="https://drive.google.com/drive/folders/1q0p94hkJp4Mq2d69seCY7TsAwX0CQDHM" TargetMode="External"/><Relationship Id="rId1825" Type="http://schemas.openxmlformats.org/officeDocument/2006/relationships/hyperlink" Target="https://drive.google.com/drive/folders/1q0p94hkJp4Mq2d69seCY7TsAwX0CQDHM" TargetMode="External"/><Relationship Id="rId1826" Type="http://schemas.openxmlformats.org/officeDocument/2006/relationships/hyperlink" Target="https://drive.google.com/file/d/1ZcmiqfnmFS8F3-B6dhS72jjXZxQyHsbi/view?usp=sharing" TargetMode="External"/><Relationship Id="rId1827" Type="http://schemas.openxmlformats.org/officeDocument/2006/relationships/hyperlink" Target="https://drive.google.com/file/d/12Q1W8Lnm9a6SQ8_Eus-epUyl8tYjWf-I/view?usp=sharing" TargetMode="External"/><Relationship Id="rId1828" Type="http://schemas.openxmlformats.org/officeDocument/2006/relationships/hyperlink" Target="https://drive.google.com/file/d/1TOWdMalqGsjSGYi5LruBmLwm40504zx_/view?usp=sharing" TargetMode="External"/><Relationship Id="rId1829" Type="http://schemas.openxmlformats.org/officeDocument/2006/relationships/hyperlink" Target="https://drive.google.com/drive/folders/1O6IM09bTuYwKtzRBTd4WGi5rMWpdAs0H?usp=drive_link" TargetMode="External"/><Relationship Id="rId2302" Type="http://schemas.openxmlformats.org/officeDocument/2006/relationships/hyperlink" Target="https://drive.google.com/drive/folders/1aeYu-X9VSd-RGoOXynejeLaEzfdywfP9" TargetMode="External"/><Relationship Id="rId3634" Type="http://schemas.openxmlformats.org/officeDocument/2006/relationships/hyperlink" Target="https://drive.google.com/drive/folders/1g4fuNxzjniZac8QoC_LTc4uQLTwlsY3W?usp=drive_link" TargetMode="External"/><Relationship Id="rId2303" Type="http://schemas.openxmlformats.org/officeDocument/2006/relationships/hyperlink" Target="https://drive.google.com/file/d/1B8bPAltBZ-BTXQICyVkmzNUAynRo352k/view?usp=sharing" TargetMode="External"/><Relationship Id="rId3633" Type="http://schemas.openxmlformats.org/officeDocument/2006/relationships/hyperlink" Target="https://drive.google.com/drive/u/0/folders/1bsm20DfgqRHEQe90x9RFdqcTDhJ-R_Vh" TargetMode="External"/><Relationship Id="rId2304" Type="http://schemas.openxmlformats.org/officeDocument/2006/relationships/hyperlink" Target="https://drive.google.com/file/d/1WNPPmum3l5XQz3MkATQzsJfcuT_hTn8f/view?usp=sharing" TargetMode="External"/><Relationship Id="rId3636" Type="http://schemas.openxmlformats.org/officeDocument/2006/relationships/hyperlink" Target="https://drive.google.com/drive/u/0/folders/1fjsIT0GOWaCSj6A59wPk2kgRHMsDfnXE" TargetMode="External"/><Relationship Id="rId2305" Type="http://schemas.openxmlformats.org/officeDocument/2006/relationships/hyperlink" Target="https://drive.google.com/file/d/1fmOW0-2xj-p83WJLJyyM5OE4DHXeYY-o/view?usp=sharing" TargetMode="External"/><Relationship Id="rId3635" Type="http://schemas.openxmlformats.org/officeDocument/2006/relationships/hyperlink" Target="https://drive.google.com/drive/u/0/folders/1AD-d-Vi3h0x81J9D8jolH9UncQYK3YwY" TargetMode="External"/><Relationship Id="rId2306" Type="http://schemas.openxmlformats.org/officeDocument/2006/relationships/hyperlink" Target="https://drive.google.com/drive/folders/1an4QMPCqYmLY7B3yz9tw3PaRvVHgBddB" TargetMode="External"/><Relationship Id="rId3638" Type="http://schemas.openxmlformats.org/officeDocument/2006/relationships/hyperlink" Target="https://drive.google.com/drive/folders/1O9QioGlXzL2YhBaSPOfghS_syqN_pWWV" TargetMode="External"/><Relationship Id="rId2307" Type="http://schemas.openxmlformats.org/officeDocument/2006/relationships/hyperlink" Target="https://drive.google.com/file/d/1QTO1GOo84r_BKfbasgu5mj1-xD0yeHKm/view?usp=sharing" TargetMode="External"/><Relationship Id="rId3637" Type="http://schemas.openxmlformats.org/officeDocument/2006/relationships/hyperlink" Target="https://drive.google.com/drive/u/0/folders/1fjsIT0GOWaCSj6A59wPk2kgRHMsDfnXE" TargetMode="External"/><Relationship Id="rId2308" Type="http://schemas.openxmlformats.org/officeDocument/2006/relationships/hyperlink" Target="https://drive.google.com/file/d/1vGElV-V0zm-FiWGUsNZsSvwa8ZJGi4K6/view?usp=sharing" TargetMode="External"/><Relationship Id="rId2309" Type="http://schemas.openxmlformats.org/officeDocument/2006/relationships/hyperlink" Target="https://drive.google.com/drive/folders/1-oo8iaKLMXfXd975gwuwkgu-OP_bOnO1" TargetMode="External"/><Relationship Id="rId3639" Type="http://schemas.openxmlformats.org/officeDocument/2006/relationships/hyperlink" Target="https://drive.google.com/drive/u/0/folders/1JgajIOZnNZRd1oF5VmWDxPwau-jQsijn" TargetMode="External"/><Relationship Id="rId3630" Type="http://schemas.openxmlformats.org/officeDocument/2006/relationships/hyperlink" Target="https://drive.google.com/drive/folders/1hk1tHREaHbVFORB-jiefOCxtU0PGkmvF?usp=drive_link" TargetMode="External"/><Relationship Id="rId2300" Type="http://schemas.openxmlformats.org/officeDocument/2006/relationships/hyperlink" Target="https://drive.google.com/file/d/1hXlZnov6CjVHhRf--m2eT_JIaDmG8IEA/view?usp=sharing" TargetMode="External"/><Relationship Id="rId3632" Type="http://schemas.openxmlformats.org/officeDocument/2006/relationships/hyperlink" Target="https://drive.google.com/drive/u/0/folders/1C7KY6XdJExh0FdYwGqy2Sr0crDXAwwBD" TargetMode="External"/><Relationship Id="rId2301" Type="http://schemas.openxmlformats.org/officeDocument/2006/relationships/hyperlink" Target="https://drive.google.com/file/d/1KiYFrxBrBX6_Egh2As9zOrJznvEsV_Jr/view?usp=sharing" TargetMode="External"/><Relationship Id="rId3631" Type="http://schemas.openxmlformats.org/officeDocument/2006/relationships/hyperlink" Target="https://drive.google.com/drive/u/0/folders/1C7KY6XdJExh0FdYwGqy2Sr0crDXAwwBD" TargetMode="External"/><Relationship Id="rId3623" Type="http://schemas.openxmlformats.org/officeDocument/2006/relationships/hyperlink" Target="https://drive.google.com/file/d/1x--kFBxbvuSBMtDv-5pnijngtkIJZ_RX/view?usp=drive_link" TargetMode="External"/><Relationship Id="rId3622" Type="http://schemas.openxmlformats.org/officeDocument/2006/relationships/hyperlink" Target="https://drive.google.com/drive/folders/1hhF06nyJsmQ0zHabUGSfudRJ3oqKet8m" TargetMode="External"/><Relationship Id="rId3625" Type="http://schemas.openxmlformats.org/officeDocument/2006/relationships/hyperlink" Target="https://drive.google.com/file/d/1HtdaFgUr5wdmaGUsU7uY200RtG6E1Fj-/view?usp=drive_link" TargetMode="External"/><Relationship Id="rId3624" Type="http://schemas.openxmlformats.org/officeDocument/2006/relationships/hyperlink" Target="https://drive.google.com/drive/folders/1uEnMCqtbX2EDER3RgD_UofgC8CHsjoRf?usp=drive_link" TargetMode="External"/><Relationship Id="rId3627" Type="http://schemas.openxmlformats.org/officeDocument/2006/relationships/hyperlink" Target="https://drive.google.com/drive/folders/1UoVtyn2MSHYjyTVlvfxowRG9T-VzTtH3?usp=drive_link" TargetMode="External"/><Relationship Id="rId3626" Type="http://schemas.openxmlformats.org/officeDocument/2006/relationships/hyperlink" Target="https://drive.google.com/drive/folders/1UoVtyn2MSHYjyTVlvfxowRG9T-VzTtH3?usp=drive_link" TargetMode="External"/><Relationship Id="rId3629" Type="http://schemas.openxmlformats.org/officeDocument/2006/relationships/hyperlink" Target="https://drive.google.com/file/d/1jNAKG2Ha-7j1xgALm1YzW8TaXq_hd6tZ/view?usp=sharing" TargetMode="External"/><Relationship Id="rId3628" Type="http://schemas.openxmlformats.org/officeDocument/2006/relationships/hyperlink" Target="https://drive.google.com/file/d/1Lp1aauy--Qyr3L-5c3bjmHiNCI7RLn0D/view?usp=sharing" TargetMode="External"/><Relationship Id="rId3621" Type="http://schemas.openxmlformats.org/officeDocument/2006/relationships/hyperlink" Target="https://drive.google.com/drive/folders/1-p6Tvrt5_QK3o3IQEp97uz2LDc1TpvJd" TargetMode="External"/><Relationship Id="rId3620" Type="http://schemas.openxmlformats.org/officeDocument/2006/relationships/hyperlink" Target="https://drive.google.com/drive/folders/1b6qFm344TSnq6QB4SiV5-Op70ynw3NST" TargetMode="External"/><Relationship Id="rId2324" Type="http://schemas.openxmlformats.org/officeDocument/2006/relationships/hyperlink" Target="https://drive.google.com/drive/folders/172J1TLOJdblcWkQ3Eh23vImJKYil_1QZ" TargetMode="External"/><Relationship Id="rId3656" Type="http://schemas.openxmlformats.org/officeDocument/2006/relationships/hyperlink" Target="https://drive.google.com/drive/folders/1HhzKbJ1fDO8urlVqcK3l2LyUy5X20y2G" TargetMode="External"/><Relationship Id="rId2325" Type="http://schemas.openxmlformats.org/officeDocument/2006/relationships/hyperlink" Target="https://drive.google.com/drive/folders/15zNhrTaiXenG_gC4aDyPQHInJGqacUZY" TargetMode="External"/><Relationship Id="rId3655" Type="http://schemas.openxmlformats.org/officeDocument/2006/relationships/hyperlink" Target="https://drive.google.com/drive/folders/19VYcf_FpiHYA1O7-_wsz-1UPzVx75tIe" TargetMode="External"/><Relationship Id="rId2326" Type="http://schemas.openxmlformats.org/officeDocument/2006/relationships/hyperlink" Target="https://drive.google.com/drive/folders/1q0In-1z911i56SxTsXQbEvdtxuN5PTWS" TargetMode="External"/><Relationship Id="rId3658" Type="http://schemas.openxmlformats.org/officeDocument/2006/relationships/hyperlink" Target="https://drive.google.com/drive/folders/17UDS2bWVOVTuc7lMdyywT8ydsJztIL6U" TargetMode="External"/><Relationship Id="rId2327" Type="http://schemas.openxmlformats.org/officeDocument/2006/relationships/hyperlink" Target="https://drive.google.com/file/d/1abyd9KmzP65zCXj8kDzqjIQgxs4erwlr/view?usp=drive_link" TargetMode="External"/><Relationship Id="rId3657" Type="http://schemas.openxmlformats.org/officeDocument/2006/relationships/hyperlink" Target="https://drive.google.com/drive/folders/1ZJjZgZxVNvVAE0_Sa_Ry_CwKazwidI7K?usp=drive_link" TargetMode="External"/><Relationship Id="rId2328" Type="http://schemas.openxmlformats.org/officeDocument/2006/relationships/hyperlink" Target="https://drive.google.com/drive/folders/1rLg3qdGBVDRw7o6HISXgZdYS_OlVAsl9?usp=drive_link" TargetMode="External"/><Relationship Id="rId2329" Type="http://schemas.openxmlformats.org/officeDocument/2006/relationships/hyperlink" Target="https://drive.google.com/drive/folders/1MCVDsoN89ajiUnuQ4aEkky2dYdCybbEh?usp=drive_link" TargetMode="External"/><Relationship Id="rId3659" Type="http://schemas.openxmlformats.org/officeDocument/2006/relationships/hyperlink" Target="https://drive.google.com/drive/u/0/folders/1RDY9aOoZfqignUAfP_TxewqO5l-fd_r3" TargetMode="External"/><Relationship Id="rId3650" Type="http://schemas.openxmlformats.org/officeDocument/2006/relationships/hyperlink" Target="https://drive.google.com/drive/folders/1rGJVJVzArYzT5NVFfwpgBk4p33UT_yiX" TargetMode="External"/><Relationship Id="rId2320" Type="http://schemas.openxmlformats.org/officeDocument/2006/relationships/hyperlink" Target="https://drive.google.com/drive/folders/1gEq7s9cXpMJjvTr4nW1Mdv-tYLDHnlUL" TargetMode="External"/><Relationship Id="rId3652" Type="http://schemas.openxmlformats.org/officeDocument/2006/relationships/hyperlink" Target="https://drive.google.com/drive/folders/1PXfKc4V_bTXNA8rwqhgOIsq4YHUxVOi5" TargetMode="External"/><Relationship Id="rId2321" Type="http://schemas.openxmlformats.org/officeDocument/2006/relationships/hyperlink" Target="https://drive.google.com/drive/folders/1yV9NRVpGrnG1778xai2VnxG4xsKneMH7" TargetMode="External"/><Relationship Id="rId3651" Type="http://schemas.openxmlformats.org/officeDocument/2006/relationships/hyperlink" Target="https://drive.google.com/drive/folders/1PXfKc4V_bTXNA8rwqhgOIsq4YHUxVOi5" TargetMode="External"/><Relationship Id="rId2322" Type="http://schemas.openxmlformats.org/officeDocument/2006/relationships/hyperlink" Target="https://drive.google.com/drive/folders/1w9fhNLH7U7ogtpq4K-ZOE3DTFU_ufLXQ" TargetMode="External"/><Relationship Id="rId3654" Type="http://schemas.openxmlformats.org/officeDocument/2006/relationships/hyperlink" Target="https://drive.google.com/drive/folders/1twfm1kp9F-jqYAkCGFoRbUpqwNz6UK8W" TargetMode="External"/><Relationship Id="rId2323" Type="http://schemas.openxmlformats.org/officeDocument/2006/relationships/hyperlink" Target="https://drive.google.com/drive/folders/1yV9NRVpGrnG1778xai2VnxG4xsKneMH7" TargetMode="External"/><Relationship Id="rId3653" Type="http://schemas.openxmlformats.org/officeDocument/2006/relationships/hyperlink" Target="https://drive.google.com/drive/folders/13f-wFxyJYiD4BDQAjSFrmz66R1VfsP6y?usp=drive_link" TargetMode="External"/><Relationship Id="rId2313" Type="http://schemas.openxmlformats.org/officeDocument/2006/relationships/hyperlink" Target="https://drive.google.com/drive/u/0/folders/1wznL-IixO_IgsYVwzJfJngiW6M0rEgq_" TargetMode="External"/><Relationship Id="rId3645" Type="http://schemas.openxmlformats.org/officeDocument/2006/relationships/hyperlink" Target="https://drive.google.com/drive/folders/1eZuL70zuq9LDNqtY4V_z15mIMu7aLBjV?usp=drive_link" TargetMode="External"/><Relationship Id="rId2314" Type="http://schemas.openxmlformats.org/officeDocument/2006/relationships/hyperlink" Target="https://drive.google.com/drive/folders/1CCdTvcVdjKgaA6oUm4TBR-hIQsAR7T06" TargetMode="External"/><Relationship Id="rId3644" Type="http://schemas.openxmlformats.org/officeDocument/2006/relationships/hyperlink" Target="https://drive.google.com/file/d/1KIKhDxKhRv14wEMaOh8Comqi8r4HVz3P/view?usp=drive_link" TargetMode="External"/><Relationship Id="rId2315" Type="http://schemas.openxmlformats.org/officeDocument/2006/relationships/hyperlink" Target="https://drive.google.com/drive/u/0/folders/1dcu2-i3FT7fhG9Y2GKq9d2fqgxlzTXXB" TargetMode="External"/><Relationship Id="rId3647" Type="http://schemas.openxmlformats.org/officeDocument/2006/relationships/hyperlink" Target="https://drive.google.com/drive/u/0/folders/1mRWFXAH73GNXLOHEp18yf7R-1G1jTf1M" TargetMode="External"/><Relationship Id="rId2316" Type="http://schemas.openxmlformats.org/officeDocument/2006/relationships/hyperlink" Target="https://drive.google.com/drive/folders/17JoJF87qMlAwHNPfOFfXdvr-K3rREVJf?usp=drive_link" TargetMode="External"/><Relationship Id="rId3646" Type="http://schemas.openxmlformats.org/officeDocument/2006/relationships/hyperlink" Target="https://drive.google.com/drive/u/0/folders/1sNM-3fYyCG1NDU9k3bP7v5K2kLSEnVb6" TargetMode="External"/><Relationship Id="rId2317" Type="http://schemas.openxmlformats.org/officeDocument/2006/relationships/hyperlink" Target="https://drive.google.com/drive/folders/17JoJF87qMlAwHNPfOFfXdvr-K3rREVJf?usp=drive_link" TargetMode="External"/><Relationship Id="rId3649" Type="http://schemas.openxmlformats.org/officeDocument/2006/relationships/hyperlink" Target="https://drive.google.com/drive/folders/1fP92_K9ps8_R2EQdI0ffVwHqbkhRU7WZ" TargetMode="External"/><Relationship Id="rId2318" Type="http://schemas.openxmlformats.org/officeDocument/2006/relationships/hyperlink" Target="https://drive.google.com/drive/folders/1HFv7X2sGNm1uajWCUqJIvU_NNsAB7eY_" TargetMode="External"/><Relationship Id="rId3648" Type="http://schemas.openxmlformats.org/officeDocument/2006/relationships/hyperlink" Target="https://drive.google.com/drive/folders/1fP92_K9ps8_R2EQdI0ffVwHqbkhRU7WZ" TargetMode="External"/><Relationship Id="rId2319" Type="http://schemas.openxmlformats.org/officeDocument/2006/relationships/hyperlink" Target="https://docs.google.com/document/d/1va-7mUe1cUrhQzBrtVAfqIYhypXaEgXk/edit" TargetMode="External"/><Relationship Id="rId3641" Type="http://schemas.openxmlformats.org/officeDocument/2006/relationships/hyperlink" Target="https://drive.google.com/drive/folders/1Sljq9jug04X6-0P0RcuiEnzmv-FJL1l7" TargetMode="External"/><Relationship Id="rId2310" Type="http://schemas.openxmlformats.org/officeDocument/2006/relationships/hyperlink" Target="https://drive.google.com/drive/folders/195uI1DstmZgUO9y3atXigmnDLl7nXlmY" TargetMode="External"/><Relationship Id="rId3640" Type="http://schemas.openxmlformats.org/officeDocument/2006/relationships/hyperlink" Target="https://drive.google.com/drive/folders/1njgQ9rOgwElqT_MTeza7chHNdOzs6SvQ?usp=sharing" TargetMode="External"/><Relationship Id="rId2311" Type="http://schemas.openxmlformats.org/officeDocument/2006/relationships/hyperlink" Target="https://drive.google.com/drive/folders/1frc9Mcz3Fbrwx0vsRpgZgRNtXyFgaBWa" TargetMode="External"/><Relationship Id="rId3643" Type="http://schemas.openxmlformats.org/officeDocument/2006/relationships/hyperlink" Target="https://drive.google.com/drive/folders/1WH9StFqQ3brTlQTzK5vLmr4HbedQ29u6" TargetMode="External"/><Relationship Id="rId2312" Type="http://schemas.openxmlformats.org/officeDocument/2006/relationships/hyperlink" Target="https://drive.google.com/drive/folders/1uwEw8cG1fKKK6v-9-SiTukTDlR6RCon9" TargetMode="External"/><Relationship Id="rId3642" Type="http://schemas.openxmlformats.org/officeDocument/2006/relationships/hyperlink" Target="https://drive.google.com/drive/folders/1Sljq9jug04X6-0P0RcuiEnzmv-FJL1l7" TargetMode="External"/><Relationship Id="rId1895" Type="http://schemas.openxmlformats.org/officeDocument/2006/relationships/hyperlink" Target="https://drive.google.com/drive/folders/1ARLOsj3q2sFe258yhGKlhQZFz1LTpjYg?usp=drive_link" TargetMode="External"/><Relationship Id="rId1896" Type="http://schemas.openxmlformats.org/officeDocument/2006/relationships/hyperlink" Target="https://drive.google.com/drive/folders/1k72kChqE9uueA6TSjH7HyY-s26ZJq9uI?usp=drive_link" TargetMode="External"/><Relationship Id="rId1897" Type="http://schemas.openxmlformats.org/officeDocument/2006/relationships/hyperlink" Target="https://drive.google.com/drive/folders/1lAjGTKFK7Iw62b1YPFt0z4el7LZJylpH" TargetMode="External"/><Relationship Id="rId1898" Type="http://schemas.openxmlformats.org/officeDocument/2006/relationships/hyperlink" Target="https://drive.google.com/file/d/1r-HSj0sbx1sB6Rg9CIvUDH30ps-pxSe7/view?usp=sharing" TargetMode="External"/><Relationship Id="rId1899" Type="http://schemas.openxmlformats.org/officeDocument/2006/relationships/hyperlink" Target="https://drive.google.com/drive/folders/1TFuXzhLot4WGj9Inpz9NHtBizXitPV-8?usp=drive_link" TargetMode="External"/><Relationship Id="rId1890" Type="http://schemas.openxmlformats.org/officeDocument/2006/relationships/hyperlink" Target="https://drive.google.com/drive/folders/1g4ni73GUEUy0-6oV8Zv62PYFxMDH6qa7" TargetMode="External"/><Relationship Id="rId1891" Type="http://schemas.openxmlformats.org/officeDocument/2006/relationships/hyperlink" Target="https://drive.google.com/drive/folders/1WpsUAw7iJe4xgytg3JpnYptBUinV88t2?usp=drive_link" TargetMode="External"/><Relationship Id="rId1892" Type="http://schemas.openxmlformats.org/officeDocument/2006/relationships/hyperlink" Target="https://drive.google.com/drive/folders/1-GhznkJg-PHBUBMatw3O1AkV1IIvm5Bs" TargetMode="External"/><Relationship Id="rId1893" Type="http://schemas.openxmlformats.org/officeDocument/2006/relationships/hyperlink" Target="https://drive.google.com/drive/folders/1Oyf-I-VUtCiA5Ew8FpDgz3nqkYn_04N7?usp=drive_link" TargetMode="External"/><Relationship Id="rId1894" Type="http://schemas.openxmlformats.org/officeDocument/2006/relationships/hyperlink" Target="https://drive.google.com/drive/folders/1CvibAp23psCMr-_8MX5JCL7YlfwBq8FN" TargetMode="External"/><Relationship Id="rId1884" Type="http://schemas.openxmlformats.org/officeDocument/2006/relationships/hyperlink" Target="https://drive.google.com/drive/folders/1B1KVxRVWo-KuG73qnD-tCzP7yccrMWGt?usp=drive_link" TargetMode="External"/><Relationship Id="rId1885" Type="http://schemas.openxmlformats.org/officeDocument/2006/relationships/hyperlink" Target="https://drive.google.com/drive/folders/1VVbEyitLj0l0tktFaf__w0C04RwPmdZv" TargetMode="External"/><Relationship Id="rId1886" Type="http://schemas.openxmlformats.org/officeDocument/2006/relationships/hyperlink" Target="https://drive.google.com/drive/folders/17BawgIAZxg1QUw679Wu3w-nIJXXBR6bZ?usp=drive_link" TargetMode="External"/><Relationship Id="rId1887" Type="http://schemas.openxmlformats.org/officeDocument/2006/relationships/hyperlink" Target="https://drive.google.com/drive/folders/1hmQa6yxt7cAoYjznKZkFloAsKoR5zKXt" TargetMode="External"/><Relationship Id="rId1888" Type="http://schemas.openxmlformats.org/officeDocument/2006/relationships/hyperlink" Target="https://drive.google.com/drive/folders/1iSqly1zpyHQBjXXO_K_zNbd1vgexXdKh?usp=drive_link" TargetMode="External"/><Relationship Id="rId1889" Type="http://schemas.openxmlformats.org/officeDocument/2006/relationships/hyperlink" Target="https://drive.google.com/drive/folders/1g4ni73GUEUy0-6oV8Zv62PYFxMDH6qa7" TargetMode="External"/><Relationship Id="rId1880" Type="http://schemas.openxmlformats.org/officeDocument/2006/relationships/hyperlink" Target="https://drive.google.com/file/d/1xAeCvIEE88UDb81Dp-1YtfY1Dm_2681N/view?usp=sharing" TargetMode="External"/><Relationship Id="rId1881" Type="http://schemas.openxmlformats.org/officeDocument/2006/relationships/hyperlink" Target="https://drive.google.com/drive/folders/1o24IQNIZo7QIU-_FFnjmhzxJXHgPKakx" TargetMode="External"/><Relationship Id="rId1882" Type="http://schemas.openxmlformats.org/officeDocument/2006/relationships/hyperlink" Target="https://drive.google.com/drive/folders/1ZriFHxO0WaDc2G1ubUE2NWkqqWTVCdeQ" TargetMode="External"/><Relationship Id="rId1883" Type="http://schemas.openxmlformats.org/officeDocument/2006/relationships/hyperlink" Target="https://drive.google.com/drive/folders/1B--fYJAmpquPqI7HK5-eZDcVvlAUyQqE?usp=drive_link" TargetMode="External"/><Relationship Id="rId3612" Type="http://schemas.openxmlformats.org/officeDocument/2006/relationships/hyperlink" Target="https://drive.google.com/drive/u/0/folders/1S3_ZDCBTlzwGGj8TL1zFNqgqlyfcEbm3" TargetMode="External"/><Relationship Id="rId3611" Type="http://schemas.openxmlformats.org/officeDocument/2006/relationships/hyperlink" Target="https://drive.google.com/drive/u/0/folders/1HO9W3fgX0gnFDXNPnd9yV6yGDILTM0MB" TargetMode="External"/><Relationship Id="rId3614" Type="http://schemas.openxmlformats.org/officeDocument/2006/relationships/hyperlink" Target="https://drive.google.com/drive/u/0/folders/1IxHvfxLEnrDoHVVKDT9ciLv1lQuc85bk" TargetMode="External"/><Relationship Id="rId3613" Type="http://schemas.openxmlformats.org/officeDocument/2006/relationships/hyperlink" Target="https://drive.google.com/drive/u/0/folders/1S3_ZDCBTlzwGGj8TL1zFNqgqlyfcEbm3" TargetMode="External"/><Relationship Id="rId3616" Type="http://schemas.openxmlformats.org/officeDocument/2006/relationships/hyperlink" Target="https://drive.google.com/drive/u/1/folders/1RpkryZvkgDvtdQbminnhobsXlc2VRB5s" TargetMode="External"/><Relationship Id="rId3615" Type="http://schemas.openxmlformats.org/officeDocument/2006/relationships/hyperlink" Target="https://drive.google.com/drive/u/0/folders/1IxHvfxLEnrDoHVVKDT9ciLv1lQuc85bk" TargetMode="External"/><Relationship Id="rId3618" Type="http://schemas.openxmlformats.org/officeDocument/2006/relationships/hyperlink" Target="https://drive.google.com/drive/folders/1xUrUcdmSrqPZu65tNyOC7gUhV8bgG7z2" TargetMode="External"/><Relationship Id="rId3617" Type="http://schemas.openxmlformats.org/officeDocument/2006/relationships/hyperlink" Target="https://drive.google.com/file/d/1iXn0W-jDnZ2gpPSvB3jgxaSiuKpzSORW/view?usp=sharing" TargetMode="External"/><Relationship Id="rId3619" Type="http://schemas.openxmlformats.org/officeDocument/2006/relationships/hyperlink" Target="https://drive.google.com/drive/folders/1b6qFm344TSnq6QB4SiV5-Op70ynw3NST" TargetMode="External"/><Relationship Id="rId3610" Type="http://schemas.openxmlformats.org/officeDocument/2006/relationships/hyperlink" Target="https://drive.google.com/drive/u/0/folders/1HO9W3fgX0gnFDXNPnd9yV6yGDILTM0MB" TargetMode="External"/><Relationship Id="rId3601" Type="http://schemas.openxmlformats.org/officeDocument/2006/relationships/hyperlink" Target="https://drive.google.com/drive/u/0/folders/1T9i_h6ieniMflzA-4_xpwsOeZ9n7vfQC" TargetMode="External"/><Relationship Id="rId3600" Type="http://schemas.openxmlformats.org/officeDocument/2006/relationships/hyperlink" Target="https://drive.google.com/drive/u/0/folders/1T9i_h6ieniMflzA-4_xpwsOeZ9n7vfQC" TargetMode="External"/><Relationship Id="rId3603" Type="http://schemas.openxmlformats.org/officeDocument/2006/relationships/hyperlink" Target="https://drive.google.com/drive/u/0/folders/13xKBDaXmI5KG_gmCoMYkSkC3VFYWlIqq" TargetMode="External"/><Relationship Id="rId3602" Type="http://schemas.openxmlformats.org/officeDocument/2006/relationships/hyperlink" Target="https://drive.google.com/drive/u/0/folders/1QBtAx8or25iHyfFJra0RJb3ZshZ65Fe8" TargetMode="External"/><Relationship Id="rId3605" Type="http://schemas.openxmlformats.org/officeDocument/2006/relationships/hyperlink" Target="https://drive.google.com/drive/u/0/folders/1MLAhjKXOIef-u_CSUCF6Ip2ho0XoyCn7" TargetMode="External"/><Relationship Id="rId3604" Type="http://schemas.openxmlformats.org/officeDocument/2006/relationships/hyperlink" Target="https://drive.google.com/drive/u/0/folders/1oc2HK_afP1f_W6gI6c9KJjoj-_s133wG" TargetMode="External"/><Relationship Id="rId3607" Type="http://schemas.openxmlformats.org/officeDocument/2006/relationships/hyperlink" Target="https://drive.google.com/drive/u/0/folders/1HXTwGZGWZK2nInULqn7W_sruh5K4rQ3H" TargetMode="External"/><Relationship Id="rId3606" Type="http://schemas.openxmlformats.org/officeDocument/2006/relationships/hyperlink" Target="https://drive.google.com/drive/u/0/folders/1pQ5ipk7MMUsBWHa6vUwtuSe7EDKTXYJQ" TargetMode="External"/><Relationship Id="rId3609" Type="http://schemas.openxmlformats.org/officeDocument/2006/relationships/hyperlink" Target="https://drive.google.com/file/d/1VVBYQ36U7vw1H1xNO3TI8w5JlhDjkpa7/view?usp=sharing" TargetMode="External"/><Relationship Id="rId3608" Type="http://schemas.openxmlformats.org/officeDocument/2006/relationships/hyperlink" Target="https://drive.google.com/file/d/1IQT7VIpyyxS6QjA_ZT--011K4f6G4glI/view?usp=sharing" TargetMode="External"/><Relationship Id="rId1059" Type="http://schemas.openxmlformats.org/officeDocument/2006/relationships/hyperlink" Target="https://drive.google.com/file/d/1FxziPL1kLLmycwzZ1-FwRJXUBM1lNlbu/view?usp=drive_link" TargetMode="External"/><Relationship Id="rId228" Type="http://schemas.openxmlformats.org/officeDocument/2006/relationships/hyperlink" Target="https://drive.google.com/file/d/1NAIRCr4EA1al-FiAVrjbx4n6baLbXPLA/view?usp=sharing" TargetMode="External"/><Relationship Id="rId227" Type="http://schemas.openxmlformats.org/officeDocument/2006/relationships/hyperlink" Target="https://drive.google.com/drive/folders/1gyFIjm7oUkcv2J7VrizQfXTE1_QkQkhC" TargetMode="External"/><Relationship Id="rId226" Type="http://schemas.openxmlformats.org/officeDocument/2006/relationships/hyperlink" Target="https://drive.google.com/drive/folders/1tYHMwUbha0vHtrFEjYymOFQEK0WQYoOR" TargetMode="External"/><Relationship Id="rId225" Type="http://schemas.openxmlformats.org/officeDocument/2006/relationships/hyperlink" Target="https://drive.google.com/drive/folders/10v6-sm_1RGsn4CsmL64Czo_xnW7J7me1?usp=sharing" TargetMode="External"/><Relationship Id="rId2380" Type="http://schemas.openxmlformats.org/officeDocument/2006/relationships/hyperlink" Target="https://drive.google.com/drive/folders/1MX2BPwIYRPGuRfI8jh8XdAzTvKxciW3o" TargetMode="External"/><Relationship Id="rId229" Type="http://schemas.openxmlformats.org/officeDocument/2006/relationships/hyperlink" Target="https://drive.google.com/drive/folders/1YCgSQwlAX6Ecr0AyINt03IEODdgGJ7Rb" TargetMode="External"/><Relationship Id="rId1050" Type="http://schemas.openxmlformats.org/officeDocument/2006/relationships/hyperlink" Target="https://drive.google.com/file/d/10_Lin1qOKOLwxNCCDJlS-zxYk2Sl9eqr/view?usp=sharing" TargetMode="External"/><Relationship Id="rId2381" Type="http://schemas.openxmlformats.org/officeDocument/2006/relationships/hyperlink" Target="https://drive.google.com/drive/folders/1oldPOD-qnrkQ6vLR4QVgw6SllRRYcwGK?usp=drive_link" TargetMode="External"/><Relationship Id="rId220" Type="http://schemas.openxmlformats.org/officeDocument/2006/relationships/hyperlink" Target="https://drive.google.com/drive/folders/15sWkUAPGo5vFEe35ZmydClbEEfQAestg" TargetMode="External"/><Relationship Id="rId1051" Type="http://schemas.openxmlformats.org/officeDocument/2006/relationships/hyperlink" Target="https://drive.google.com/file/d/1FKYj8iKkoY1Ns1vC1UMWB7fdt2WrIaqM/view" TargetMode="External"/><Relationship Id="rId2382" Type="http://schemas.openxmlformats.org/officeDocument/2006/relationships/hyperlink" Target="https://drive.google.com/drive/folders/1MX2BPwIYRPGuRfI8jh8XdAzTvKxciW3o" TargetMode="External"/><Relationship Id="rId1052" Type="http://schemas.openxmlformats.org/officeDocument/2006/relationships/hyperlink" Target="https://drive.google.com/drive/folders/1UJ2SOL5C2JSclWCCr09qA4Hrk6APq0gD" TargetMode="External"/><Relationship Id="rId2383" Type="http://schemas.openxmlformats.org/officeDocument/2006/relationships/hyperlink" Target="https://drive.google.com/drive/folders/1snsupCCKaAWTflKwovQjxquph1BbFjAM?usp=drive_link" TargetMode="External"/><Relationship Id="rId1053" Type="http://schemas.openxmlformats.org/officeDocument/2006/relationships/hyperlink" Target="https://drive.google.com/file/d/1qZBzkLTJktXTyyDckNvE2rz8hljY-7oj/view?usp=drive_link" TargetMode="External"/><Relationship Id="rId2384" Type="http://schemas.openxmlformats.org/officeDocument/2006/relationships/hyperlink" Target="https://drive.google.com/drive/folders/1ZPxEVdnhlTDUzlQcdJY1UYLviIokMiS6" TargetMode="External"/><Relationship Id="rId1054" Type="http://schemas.openxmlformats.org/officeDocument/2006/relationships/hyperlink" Target="https://drive.google.com/drive/folders/1N6ilCBS-KSrd-sXYu328Ux8qmeItHPTs" TargetMode="External"/><Relationship Id="rId2385" Type="http://schemas.openxmlformats.org/officeDocument/2006/relationships/hyperlink" Target="https://drive.google.com/drive/folders/1ZPxEVdnhlTDUzlQcdJY1UYLviIokMiS6" TargetMode="External"/><Relationship Id="rId224" Type="http://schemas.openxmlformats.org/officeDocument/2006/relationships/hyperlink" Target="https://drive.google.com/open?id=1AWzdu2peCJk4INQvmpqfwXd_2s5ON0Tf&amp;usp=drive_copy" TargetMode="External"/><Relationship Id="rId1055" Type="http://schemas.openxmlformats.org/officeDocument/2006/relationships/hyperlink" Target="https://drive.google.com/file/d/1ryJ2ZdjfZ3PNzs0SPy1CXCMfPbUt3UrL/view?usp=drive_link" TargetMode="External"/><Relationship Id="rId2386" Type="http://schemas.openxmlformats.org/officeDocument/2006/relationships/hyperlink" Target="https://drive.google.com/drive/folders/1E93ugiMSbJObP0l7d3l355-4FUcwljP3" TargetMode="External"/><Relationship Id="rId223" Type="http://schemas.openxmlformats.org/officeDocument/2006/relationships/hyperlink" Target="https://drive.google.com/drive/folders/1RjYD-F95j1FjloajEKDNQD90xKMzaR--" TargetMode="External"/><Relationship Id="rId1056" Type="http://schemas.openxmlformats.org/officeDocument/2006/relationships/hyperlink" Target="https://drive.google.com/file/d/13ODJbVPT0379CY1lbWWQ5hdtygPCx-Ih/view?usp=drive_link" TargetMode="External"/><Relationship Id="rId2387" Type="http://schemas.openxmlformats.org/officeDocument/2006/relationships/hyperlink" Target="https://drive.google.com/drive/folders/1E93ugiMSbJObP0l7d3l355-4FUcwljP3" TargetMode="External"/><Relationship Id="rId222" Type="http://schemas.openxmlformats.org/officeDocument/2006/relationships/hyperlink" Target="https://drive.google.com/file/d/11VlS-XFE277rR3poXFMcpNyxjLSTyVjZ/view?usp=drive_link" TargetMode="External"/><Relationship Id="rId1057" Type="http://schemas.openxmlformats.org/officeDocument/2006/relationships/hyperlink" Target="https://drive.google.com/drive/u/0/folders/1D0iyx_KjnkLx8djob_Ix-W-rqV1AYohR" TargetMode="External"/><Relationship Id="rId2388" Type="http://schemas.openxmlformats.org/officeDocument/2006/relationships/hyperlink" Target="https://drive.google.com/drive/folders/1uPZtiUKqdhJuwlTuWAo4TzP5hPnn5REn" TargetMode="External"/><Relationship Id="rId221" Type="http://schemas.openxmlformats.org/officeDocument/2006/relationships/hyperlink" Target="https://drive.google.com/drive/folders/1gyFIjm7oUkcv2J7VrizQfXTE1_QkQkhC" TargetMode="External"/><Relationship Id="rId1058" Type="http://schemas.openxmlformats.org/officeDocument/2006/relationships/hyperlink" Target="https://drive.google.com/file/d/1cBqLIjvkjMV22uVdLbhTZTrkCNWc5tba/view?usp=sharing" TargetMode="External"/><Relationship Id="rId2389" Type="http://schemas.openxmlformats.org/officeDocument/2006/relationships/hyperlink" Target="https://drive.google.com/drive/folders/14Kri6ynomVZB9Gei5Alp_Y_u9nKesjsS" TargetMode="External"/><Relationship Id="rId1048" Type="http://schemas.openxmlformats.org/officeDocument/2006/relationships/hyperlink" Target="https://docs.google.com/document/d/1pycGlX7WAQHSp6M1egMcaacYgWbxbyiWXQBYfwEjRDQ/edit?usp=sharing" TargetMode="External"/><Relationship Id="rId2379" Type="http://schemas.openxmlformats.org/officeDocument/2006/relationships/hyperlink" Target="https://drive.google.com/drive/folders/1oldPOD-qnrkQ6vLR4QVgw6SllRRYcwGK?usp=drive_link" TargetMode="External"/><Relationship Id="rId1049" Type="http://schemas.openxmlformats.org/officeDocument/2006/relationships/hyperlink" Target="https://drive.google.com/file/d/1XWYjxa68r1NIX2QWLgaPKGW2-IQO_7mc/view?usp=sharing" TargetMode="External"/><Relationship Id="rId217" Type="http://schemas.openxmlformats.org/officeDocument/2006/relationships/hyperlink" Target="https://drive.google.com/drive/folders/1LVw93RV_RAtAi3jDXLf5V_vd7HO-0yFr" TargetMode="External"/><Relationship Id="rId216" Type="http://schemas.openxmlformats.org/officeDocument/2006/relationships/hyperlink" Target="https://drive.google.com/drive/folders/1-tqTiHBhy0_T5gcB4_wMxCppA0iLx9pb" TargetMode="External"/><Relationship Id="rId215" Type="http://schemas.openxmlformats.org/officeDocument/2006/relationships/hyperlink" Target="https://drive.google.com/drive/folders/0AC4PrQGfbGl3Uk9PVA" TargetMode="External"/><Relationship Id="rId214" Type="http://schemas.openxmlformats.org/officeDocument/2006/relationships/hyperlink" Target="https://drive.google.com/drive/folders/15sCys3KyX5Rjar7upbnao7bkuLbGuyjD" TargetMode="External"/><Relationship Id="rId219" Type="http://schemas.openxmlformats.org/officeDocument/2006/relationships/hyperlink" Target="https://drive.google.com/open?id=1_sKprtpTa-kAFJmDTZ97GN8UJkdyvCL-&amp;authuser=0" TargetMode="External"/><Relationship Id="rId218" Type="http://schemas.openxmlformats.org/officeDocument/2006/relationships/hyperlink" Target="https://drive.google.com/file/d/1NAIRCr4EA1al-FiAVrjbx4n6baLbXPLA/view?usp=drive_link" TargetMode="External"/><Relationship Id="rId2370" Type="http://schemas.openxmlformats.org/officeDocument/2006/relationships/hyperlink" Target="https://drive.google.com/drive/folders/17qXWdV0DfJY-pRao1c_U0RoD6uG5r0QO?usp=drive_link" TargetMode="External"/><Relationship Id="rId1040" Type="http://schemas.openxmlformats.org/officeDocument/2006/relationships/hyperlink" Target="https://drive.google.com/file/d/1FgSzRrTMfB1mk6heOkVqaH3_KR2kPMNd/view?usp=drive_link" TargetMode="External"/><Relationship Id="rId2371" Type="http://schemas.openxmlformats.org/officeDocument/2006/relationships/hyperlink" Target="https://drive.google.com/drive/folders/10Adk7d_FVpDGt8UksS-jb30rVJnGcnzg" TargetMode="External"/><Relationship Id="rId1041" Type="http://schemas.openxmlformats.org/officeDocument/2006/relationships/hyperlink" Target="https://drive.google.com/file/d/1l7TIxRsp-cXNtrkAWw1_GHlea_AArivX/view?usp=drive_link" TargetMode="External"/><Relationship Id="rId2372" Type="http://schemas.openxmlformats.org/officeDocument/2006/relationships/hyperlink" Target="https://drive.google.com/drive/folders/1w-o4g6erQABCCp_iHoFFCLbeXuhzJcqz?usp=drive_link" TargetMode="External"/><Relationship Id="rId1042" Type="http://schemas.openxmlformats.org/officeDocument/2006/relationships/hyperlink" Target="https://drive.google.com/drive/folders/1Qnon0g919hkFOBZR4_ZkU3Ml_eMFXXnm" TargetMode="External"/><Relationship Id="rId2373" Type="http://schemas.openxmlformats.org/officeDocument/2006/relationships/hyperlink" Target="https://drive.google.com/drive/u/0/folders/18COg3eloRYHNEQviKtAtIEdYXm9LIzeM" TargetMode="External"/><Relationship Id="rId1043" Type="http://schemas.openxmlformats.org/officeDocument/2006/relationships/hyperlink" Target="https://drive.google.com/drive/u/0/folders/1A09XUezU41JRRrmPB7PNoJ0-7yC7MvBI" TargetMode="External"/><Relationship Id="rId2374" Type="http://schemas.openxmlformats.org/officeDocument/2006/relationships/hyperlink" Target="https://drive.google.com/drive/u/0/folders/18COg3eloRYHNEQviKtAtIEdYXm9LIzeM" TargetMode="External"/><Relationship Id="rId213" Type="http://schemas.openxmlformats.org/officeDocument/2006/relationships/hyperlink" Target="https://drive.google.com/drive/folders/1XqRz_J3K2aSrSHLuntYchARwkrfJAScg" TargetMode="External"/><Relationship Id="rId1044" Type="http://schemas.openxmlformats.org/officeDocument/2006/relationships/hyperlink" Target="https://docs.google.com/document/d/1R1NVYHRyJ3IDY7ZbJm0jg-N6rZsXz8Hz/edit" TargetMode="External"/><Relationship Id="rId2375" Type="http://schemas.openxmlformats.org/officeDocument/2006/relationships/hyperlink" Target="https://drive.google.com/drive/folders/1bg75cU36ZOzpyUqy1zTl8Th1Dy5U75c4" TargetMode="External"/><Relationship Id="rId212" Type="http://schemas.openxmlformats.org/officeDocument/2006/relationships/hyperlink" Target="https://drive.google.com/drive/folders/1LEzuaDN9GYuUV-l_qeGMSxCg9TvavxaS" TargetMode="External"/><Relationship Id="rId1045" Type="http://schemas.openxmlformats.org/officeDocument/2006/relationships/hyperlink" Target="https://drive.google.com/drive/folders/1Bxvlt8OkDO0MZZ3Yf9Tma3D-jcXCtri_" TargetMode="External"/><Relationship Id="rId2376" Type="http://schemas.openxmlformats.org/officeDocument/2006/relationships/hyperlink" Target="https://drive.google.com/drive/folders/1bg75cU36ZOzpyUqy1zTl8Th1Dy5U75c4" TargetMode="External"/><Relationship Id="rId211" Type="http://schemas.openxmlformats.org/officeDocument/2006/relationships/hyperlink" Target="https://drive.google.com/open?id=1bU27r3uZfzTW9Tkgv-isYXsARrSjuQaB&amp;authuser=0" TargetMode="External"/><Relationship Id="rId1046" Type="http://schemas.openxmlformats.org/officeDocument/2006/relationships/hyperlink" Target="https://drive.google.com/drive/u/0/folders/1ry8Lz1AMAFer5qITgYFPr5qcMjbtrQoA" TargetMode="External"/><Relationship Id="rId2377" Type="http://schemas.openxmlformats.org/officeDocument/2006/relationships/hyperlink" Target="https://drive.google.com/drive/u/0/folders/17KGudbwhmp8GWm3E2YbGUDsSf_dFrx6t" TargetMode="External"/><Relationship Id="rId210" Type="http://schemas.openxmlformats.org/officeDocument/2006/relationships/hyperlink" Target="https://drive.google.com/open?id=18kfKZVY_0JeWfksfw3tZ0XM2Vspv8gqW&amp;authuser=0" TargetMode="External"/><Relationship Id="rId1047" Type="http://schemas.openxmlformats.org/officeDocument/2006/relationships/hyperlink" Target="https://drive.google.com/file/d/1kjIgkiyefu6oyp4ycoDLFo9Y-JHZ-wRb/view" TargetMode="External"/><Relationship Id="rId2378" Type="http://schemas.openxmlformats.org/officeDocument/2006/relationships/hyperlink" Target="https://drive.google.com/drive/u/0/folders/17KGudbwhmp8GWm3E2YbGUDsSf_dFrx6t" TargetMode="External"/><Relationship Id="rId249" Type="http://schemas.openxmlformats.org/officeDocument/2006/relationships/hyperlink" Target="https://drive.google.com/drive/folders/1x4DGK_Dq2C3MlorRuwO5VHpVrcDaP_UM" TargetMode="External"/><Relationship Id="rId248" Type="http://schemas.openxmlformats.org/officeDocument/2006/relationships/hyperlink" Target="https://drive.google.com/open?id=191fRWEmB3w2hup-TlrVbtU4g37d5nVKj&amp;authuser=0" TargetMode="External"/><Relationship Id="rId247" Type="http://schemas.openxmlformats.org/officeDocument/2006/relationships/hyperlink" Target="https://drive.google.com/drive/folders/1hULWa92W4TBp4COSNk78FPPTykxZLuXc" TargetMode="External"/><Relationship Id="rId1070" Type="http://schemas.openxmlformats.org/officeDocument/2006/relationships/hyperlink" Target="https://drive.google.com/file/d/1GqglkVSnVmPOQ9njU3VXu7Mdihtl9VID/view?usp=drive_link." TargetMode="External"/><Relationship Id="rId1071" Type="http://schemas.openxmlformats.org/officeDocument/2006/relationships/hyperlink" Target="https://drive.google.com/file/d/1x-uCcZ11QMelZQ9Xmpknv5eiNcMmKnEy/view" TargetMode="External"/><Relationship Id="rId1072" Type="http://schemas.openxmlformats.org/officeDocument/2006/relationships/hyperlink" Target="https://drive.google.com/open?id=1V8kPFt-iUFaW1cNonPcaSgnoE5k2Ds4x&amp;usp=drive_copy" TargetMode="External"/><Relationship Id="rId242" Type="http://schemas.openxmlformats.org/officeDocument/2006/relationships/hyperlink" Target="https://drive.google.com/drive/folders/1pvxADy3Pzywlo-Yz0Ds_vniNFJUUoGUY" TargetMode="External"/><Relationship Id="rId1073" Type="http://schemas.openxmlformats.org/officeDocument/2006/relationships/hyperlink" Target="https://drive.google.com/drive/folders/1MF2sT5YOS3pwGg7Rj1cFyYlU2Edk7rco?usp=drive_link" TargetMode="External"/><Relationship Id="rId241" Type="http://schemas.openxmlformats.org/officeDocument/2006/relationships/hyperlink" Target="https://drive.google.com/drive/folders/1RjYD-F95j1FjloajEKDNQD90xKMzaR--" TargetMode="External"/><Relationship Id="rId1074" Type="http://schemas.openxmlformats.org/officeDocument/2006/relationships/hyperlink" Target="https://drive.google.com/drive/folders/1GKTibymoTc3H6RKnmfnmDPdfEGJnr2_h" TargetMode="External"/><Relationship Id="rId240" Type="http://schemas.openxmlformats.org/officeDocument/2006/relationships/hyperlink" Target="https://drive.google.com/drive/u/0/folders/12fBMTC6nrNQC2VtiHiefkj2rGa1Dgtqm" TargetMode="External"/><Relationship Id="rId1075" Type="http://schemas.openxmlformats.org/officeDocument/2006/relationships/hyperlink" Target="https://drive.google.com/file/d/1xRjf2dFFpIXuF7jw-jXCpq_hnsWigENH/view?usp=drive_link" TargetMode="External"/><Relationship Id="rId1076" Type="http://schemas.openxmlformats.org/officeDocument/2006/relationships/hyperlink" Target="https://drive.google.com/drive/folders/1I0uAZEKxUwtDQ2JTRHVME3EAA6ttvhs9" TargetMode="External"/><Relationship Id="rId246" Type="http://schemas.openxmlformats.org/officeDocument/2006/relationships/hyperlink" Target="https://drive.google.com/open?id=1zjJyaTgAelBlKyh3Y5RvOoO3tPAxacHh&amp;authuser=0" TargetMode="External"/><Relationship Id="rId1077" Type="http://schemas.openxmlformats.org/officeDocument/2006/relationships/hyperlink" Target="https://drive.google.com/file/d/1UPXBIm538RvotusccPnX8X_SxweKWQN_/view?usp=drive_link" TargetMode="External"/><Relationship Id="rId245" Type="http://schemas.openxmlformats.org/officeDocument/2006/relationships/hyperlink" Target="https://drive.google.com/open?id=1LTrJkqgUXwfYbb0vU2T0aBRVeOvhn4me&amp;usp=drive_copy" TargetMode="External"/><Relationship Id="rId1078" Type="http://schemas.openxmlformats.org/officeDocument/2006/relationships/hyperlink" Target="https://drive.google.com/drive/u/0/folders/1iKYQQhnOkGzTAZ1tSYtyL2yEr23mL3r2" TargetMode="External"/><Relationship Id="rId244" Type="http://schemas.openxmlformats.org/officeDocument/2006/relationships/hyperlink" Target="https://drive.google.com/drive/folders/1BcD4j1btZEZ4Qelvw36fTJwSqvxm3YY5" TargetMode="External"/><Relationship Id="rId1079" Type="http://schemas.openxmlformats.org/officeDocument/2006/relationships/hyperlink" Target="https://drive.google.com/open?id=1ltHFrXKhWCoEYI52AxEPeuQvR0KM0DSI&amp;usp=drive_copy" TargetMode="External"/><Relationship Id="rId243" Type="http://schemas.openxmlformats.org/officeDocument/2006/relationships/hyperlink" Target="https://drive.google.com/open?id=1ZsI9Hp0zZKz4z7FPdrqcmVHT4H5PmDRB&amp;usp=drive_copy" TargetMode="External"/><Relationship Id="rId239" Type="http://schemas.openxmlformats.org/officeDocument/2006/relationships/hyperlink" Target="https://www.google.com/url?q=https://drive.google.com/drive/folders/1dkW-5_zLNQ0ahugYFklfn4mZ8OzK2QRo&amp;sa=D&amp;source=editors&amp;ust=1693329315494904&amp;usg=AOvVaw0lFLMVcgfUXswjyDsvF5UI" TargetMode="External"/><Relationship Id="rId238" Type="http://schemas.openxmlformats.org/officeDocument/2006/relationships/hyperlink" Target="https://drive.google.com/drive/folders/1B0siTg2poectY0RGubMvz-gE_94ppmdg" TargetMode="External"/><Relationship Id="rId237" Type="http://schemas.openxmlformats.org/officeDocument/2006/relationships/hyperlink" Target="https://drive.google.com/drive/folders/1OGuHx0wr2MHc87nL2sgS-PWMsrPd4rlO?usp=sharing" TargetMode="External"/><Relationship Id="rId236" Type="http://schemas.openxmlformats.org/officeDocument/2006/relationships/hyperlink" Target="https://drive.google.com/drive/folders/1r0L3UFb4XED2zBqNeKnEoAo8UQZaz-ac" TargetMode="External"/><Relationship Id="rId2390" Type="http://schemas.openxmlformats.org/officeDocument/2006/relationships/hyperlink" Target="https://drive.google.com/drive/folders/1CCdTvcVdjKgaA6oUm4TBR-hIQsAR7T06" TargetMode="External"/><Relationship Id="rId1060" Type="http://schemas.openxmlformats.org/officeDocument/2006/relationships/hyperlink" Target="https://drive.google.com/file/d/186zPNzl-75UPlA8iNF_4rQwGZBpMQUP7/view?usp=drive_link" TargetMode="External"/><Relationship Id="rId2391" Type="http://schemas.openxmlformats.org/officeDocument/2006/relationships/hyperlink" Target="https://drive.google.com/drive/folders/14Kri6ynomVZB9Gei5Alp_Y_u9nKesjsS" TargetMode="External"/><Relationship Id="rId1061" Type="http://schemas.openxmlformats.org/officeDocument/2006/relationships/hyperlink" Target="https://drive.google.com/file/d/1BGiRGznUEcTf1txU7EMPOl7AxrX3wVLB/view" TargetMode="External"/><Relationship Id="rId2392" Type="http://schemas.openxmlformats.org/officeDocument/2006/relationships/hyperlink" Target="https://drive.google.com/drive/u/0/folders/1cxYjH0osqI18KoAgzNdnpw8WrNGnYJ1P" TargetMode="External"/><Relationship Id="rId231" Type="http://schemas.openxmlformats.org/officeDocument/2006/relationships/hyperlink" Target="https://drive.google.com/drive/folders/1XGKLjARt60-OOV5_DAjZpcz53k-mxp4o" TargetMode="External"/><Relationship Id="rId1062" Type="http://schemas.openxmlformats.org/officeDocument/2006/relationships/hyperlink" Target="https://drive.google.com/file/d/1Z-3aLji9NgRhXqgoajpbVLuRmAHlUgLH/view" TargetMode="External"/><Relationship Id="rId2393" Type="http://schemas.openxmlformats.org/officeDocument/2006/relationships/hyperlink" Target="https://drive.google.com/file/d/1Te_XfvEo4G402ZzNIC3e18SG4frEYBuC/view?usp=sharing" TargetMode="External"/><Relationship Id="rId230" Type="http://schemas.openxmlformats.org/officeDocument/2006/relationships/hyperlink" Target="https://drive.google.com/drive/folders/1RYjJHuS_sL2owxv4k_zhSFThF_mzaRnB" TargetMode="External"/><Relationship Id="rId1063" Type="http://schemas.openxmlformats.org/officeDocument/2006/relationships/hyperlink" Target="https://drive.google.com/file/d/1FxziPL1kLLmycwzZ1-FwRJXUBM1lNlbu/view?usp=drive_link" TargetMode="External"/><Relationship Id="rId2394" Type="http://schemas.openxmlformats.org/officeDocument/2006/relationships/hyperlink" Target="https://drive.google.com/drive/u/0/folders/1PUIwn9ApwPcbmUfhs0w3kQA_u_uD_cCk" TargetMode="External"/><Relationship Id="rId1064" Type="http://schemas.openxmlformats.org/officeDocument/2006/relationships/hyperlink" Target="https://docs.google.com/document/d/1ousF12pKtlBeK7AaLPgU45SsrjJEyahw/edit" TargetMode="External"/><Relationship Id="rId2395" Type="http://schemas.openxmlformats.org/officeDocument/2006/relationships/hyperlink" Target="https://drive.google.com/drive/u/0/folders/1vBmU7B3knlIrmmWGs_ZNgBpVK4s7qfjY" TargetMode="External"/><Relationship Id="rId1065" Type="http://schemas.openxmlformats.org/officeDocument/2006/relationships/hyperlink" Target="https://drive.google.com/drive/u/0/folders/1E7fO_0TE8iTBukqlsUzCN78BeGYARefR" TargetMode="External"/><Relationship Id="rId2396" Type="http://schemas.openxmlformats.org/officeDocument/2006/relationships/hyperlink" Target="https://drive.google.com/drive/folders/1cGHxNSy1X3YOvmF8cLxeUVi8GkJDBSTe" TargetMode="External"/><Relationship Id="rId235" Type="http://schemas.openxmlformats.org/officeDocument/2006/relationships/hyperlink" Target="https://drive.google.com/file/d/1AeGgZf8p1LZAQ34xaNnPbMgVVoHhvhGY/view" TargetMode="External"/><Relationship Id="rId1066" Type="http://schemas.openxmlformats.org/officeDocument/2006/relationships/hyperlink" Target="https://drive.google.com/file/d/1QsLPYU03BBV6-jCRqzBYbnyqhC-SeCG4/view?usp=drive_link" TargetMode="External"/><Relationship Id="rId2397" Type="http://schemas.openxmlformats.org/officeDocument/2006/relationships/hyperlink" Target="https://drive.google.com/drive/folders/1cGHxNSy1X3YOvmF8cLxeUVi8GkJDBSTe" TargetMode="External"/><Relationship Id="rId234" Type="http://schemas.openxmlformats.org/officeDocument/2006/relationships/hyperlink" Target="https://drive.google.com/open?id=1UEMyLpmPBin8ZOkCfcVR9JS1UwXeogvW&amp;authuser=0" TargetMode="External"/><Relationship Id="rId1067" Type="http://schemas.openxmlformats.org/officeDocument/2006/relationships/hyperlink" Target="https://drive.google.com/drive/folders/1XhuY-1S8f-olauG74-iV1Z28_jV2ZV5L" TargetMode="External"/><Relationship Id="rId2398" Type="http://schemas.openxmlformats.org/officeDocument/2006/relationships/hyperlink" Target="https://drive.google.com/drive/folders/1snsupCCKaAWTflKwovQjxquph1BbFjAM?usp=drive_link" TargetMode="External"/><Relationship Id="rId233" Type="http://schemas.openxmlformats.org/officeDocument/2006/relationships/hyperlink" Target="https://drive.google.com/open?id=1UMjZ8Sh9n-ekxp7OUJ0zOBTrtBBdBefW&amp;authuser=0" TargetMode="External"/><Relationship Id="rId1068" Type="http://schemas.openxmlformats.org/officeDocument/2006/relationships/hyperlink" Target="https://drive.google.com/drive/folders/19H7t-ALmnJirurDy9qlV3q0IwtljXql6" TargetMode="External"/><Relationship Id="rId2399" Type="http://schemas.openxmlformats.org/officeDocument/2006/relationships/hyperlink" Target="https://drive.google.com/drive/folders/1_Oz9L5f72-A4KBdFr3u9_ECUxOkbKBLk" TargetMode="External"/><Relationship Id="rId232" Type="http://schemas.openxmlformats.org/officeDocument/2006/relationships/hyperlink" Target="https://drive.google.com/drive/folders/1ERmA7GTsOsGK5Ga-Bcjtw_w21NvN8pHo" TargetMode="External"/><Relationship Id="rId1069" Type="http://schemas.openxmlformats.org/officeDocument/2006/relationships/hyperlink" Target="https://drive.google.com/drive/folders/1OhNCMNYM9X1I8fxPQByfQG4pTzh3BQ3X" TargetMode="External"/><Relationship Id="rId1015" Type="http://schemas.openxmlformats.org/officeDocument/2006/relationships/hyperlink" Target="https://drive.google.com/drive/folders/1Dkv-fBF39tQTXpUjMgLb9PDSMwGnbQ4W?usp=drive_link" TargetMode="External"/><Relationship Id="rId2346" Type="http://schemas.openxmlformats.org/officeDocument/2006/relationships/hyperlink" Target="https://drive.google.com/drive/folders/1nYYwW_AdpSKh8AW1U-kXk8N7VR1_VbKL" TargetMode="External"/><Relationship Id="rId3678" Type="http://schemas.openxmlformats.org/officeDocument/2006/relationships/hyperlink" Target="https://drive.google.com/drive/folders/1kRlQrdMf8ZZFCN9WeINN0uWX7X2C6Khn" TargetMode="External"/><Relationship Id="rId1016" Type="http://schemas.openxmlformats.org/officeDocument/2006/relationships/hyperlink" Target="https://drive.google.com/drive/folders/1cX9unjX8nGHdSxvaMWjTGhQc79q_Agtw" TargetMode="External"/><Relationship Id="rId2347" Type="http://schemas.openxmlformats.org/officeDocument/2006/relationships/hyperlink" Target="https://drive.google.com/drive/u/0/folders/1NoVAaaeQcyIMjRmQZV91214fSGcDfrc2" TargetMode="External"/><Relationship Id="rId3677" Type="http://schemas.openxmlformats.org/officeDocument/2006/relationships/hyperlink" Target="https://drive.google.com/drive/folders/1zXAwFPEXX-GSsa-VTffkCakOA-AZyDMU" TargetMode="External"/><Relationship Id="rId1017" Type="http://schemas.openxmlformats.org/officeDocument/2006/relationships/hyperlink" Target="https://drive.google.com/drive/folders/11Y64MHcK_KBdPvV_HI4uvwrVZeQqZtDb" TargetMode="External"/><Relationship Id="rId2348" Type="http://schemas.openxmlformats.org/officeDocument/2006/relationships/hyperlink" Target="https://drive.google.com/drive/u/0/folders/1xGHCQdaOtuZsZV31qvJIHCFEiY31JYbf" TargetMode="External"/><Relationship Id="rId1018" Type="http://schemas.openxmlformats.org/officeDocument/2006/relationships/hyperlink" Target="https://drive.google.com/file/d/1j_VJv7TMOt5hRYaapesBLMmjKyFFAVjs/view?usp=drive_link" TargetMode="External"/><Relationship Id="rId2349" Type="http://schemas.openxmlformats.org/officeDocument/2006/relationships/hyperlink" Target="https://drive.google.com/drive/folders/1IR2NreXNDhLj2sSVovVGWDfhcj796lUR" TargetMode="External"/><Relationship Id="rId3679" Type="http://schemas.openxmlformats.org/officeDocument/2006/relationships/hyperlink" Target="https://drive.google.com/open?id=1hZq62bM-QGFmazz2V69H4ZbpbubV8BVf&amp;usp=drive_copy" TargetMode="External"/><Relationship Id="rId1019" Type="http://schemas.openxmlformats.org/officeDocument/2006/relationships/hyperlink" Target="https://drive.google.com/drive/folders/1Zj2_SJmTeug9JXWRBjPXjypzSqFCVxUJ" TargetMode="External"/><Relationship Id="rId3670" Type="http://schemas.openxmlformats.org/officeDocument/2006/relationships/hyperlink" Target="https://drive.google.com/drive/u/0/folders/15Y7DG0tiOdq0JvtTjo4W9yrHZX_Wqzpm" TargetMode="External"/><Relationship Id="rId2340" Type="http://schemas.openxmlformats.org/officeDocument/2006/relationships/hyperlink" Target="https://drive.google.com/drive/u/0/folders/1lvyutDpi8aTfCU8rCc5Don9eTmaYpiyD" TargetMode="External"/><Relationship Id="rId3672" Type="http://schemas.openxmlformats.org/officeDocument/2006/relationships/hyperlink" Target="https://drive.google.com/drive/u/0/folders/1fL-vgt6WDq87AEW4vmTQsU-_lhidJ2ok" TargetMode="External"/><Relationship Id="rId1010" Type="http://schemas.openxmlformats.org/officeDocument/2006/relationships/hyperlink" Target="https://drive.google.com/drive/u/0/folders/1TQzYSYZXYwU6HnIof3EBmx3X3bzSx8Cp" TargetMode="External"/><Relationship Id="rId2341" Type="http://schemas.openxmlformats.org/officeDocument/2006/relationships/hyperlink" Target="https://drive.google.com/drive/u/0/folders/1HOdNsvRAq3mqrisaj9aFfCdLGNtriLH7" TargetMode="External"/><Relationship Id="rId3671" Type="http://schemas.openxmlformats.org/officeDocument/2006/relationships/hyperlink" Target="https://drive.google.com/drive/u/0/folders/15Y7DG0tiOdq0JvtTjo4W9yrHZX_Wqzpm" TargetMode="External"/><Relationship Id="rId1011" Type="http://schemas.openxmlformats.org/officeDocument/2006/relationships/hyperlink" Target="https://drive.google.com/drive/folders/1Ld_GtxALZe7xv0UqfTHunBWoRD2Ejo-0" TargetMode="External"/><Relationship Id="rId2342" Type="http://schemas.openxmlformats.org/officeDocument/2006/relationships/hyperlink" Target="https://drive.google.com/drive/u/0/folders/1VJFn8sz8mM4RabchbhAk6B3m_wWLyeXQ" TargetMode="External"/><Relationship Id="rId3674" Type="http://schemas.openxmlformats.org/officeDocument/2006/relationships/hyperlink" Target="https://drive.google.com/drive/folders/16G_mIS4UNIMGJ9HCCUsAAjJxjJmqm7pT?usp=drive_link" TargetMode="External"/><Relationship Id="rId1012" Type="http://schemas.openxmlformats.org/officeDocument/2006/relationships/hyperlink" Target="https://drive.google.com/file/d/1L2_Mr1K3EC_VGu9bB79jUDdoJ47cxYp8/view?usp=drive_link" TargetMode="External"/><Relationship Id="rId2343" Type="http://schemas.openxmlformats.org/officeDocument/2006/relationships/hyperlink" Target="https://drive.google.com/drive/folders/1FnQiNGn9UhfeCmzzzZcAhC8D_potmgpa?usp=drive_link" TargetMode="External"/><Relationship Id="rId3673" Type="http://schemas.openxmlformats.org/officeDocument/2006/relationships/hyperlink" Target="https://drive.google.com/drive/u/0/folders/1fL-vgt6WDq87AEW4vmTQsU-_lhidJ2ok" TargetMode="External"/><Relationship Id="rId1013" Type="http://schemas.openxmlformats.org/officeDocument/2006/relationships/hyperlink" Target="https://drive.google.com/drive/u/4/folders/1mp9YDjvl_4ddIDUWsz-p2hfDT_KkVjRu" TargetMode="External"/><Relationship Id="rId2344" Type="http://schemas.openxmlformats.org/officeDocument/2006/relationships/hyperlink" Target="https://drive.google.com/drive/folders/1K8aZqwK0Kx5YnEsFiEXyirmsBo35ATJj?usp=drive_link" TargetMode="External"/><Relationship Id="rId3676" Type="http://schemas.openxmlformats.org/officeDocument/2006/relationships/hyperlink" Target="https://drive.google.com/open?id=1aJOZI6KOp6w-6GmM-Z_Gz0kBSpSMxv9d&amp;usp=drive_copy" TargetMode="External"/><Relationship Id="rId1014" Type="http://schemas.openxmlformats.org/officeDocument/2006/relationships/hyperlink" Target="https://drive.google.com/drive/folders/1uEg3qAeBqbZt25avvDw5tOdwdCEJ_nld" TargetMode="External"/><Relationship Id="rId2345" Type="http://schemas.openxmlformats.org/officeDocument/2006/relationships/hyperlink" Target="https://drive.google.com/drive/folders/1P9eHyMSa0ARId5RRRHpa_v5eqtIesSKh" TargetMode="External"/><Relationship Id="rId3675" Type="http://schemas.openxmlformats.org/officeDocument/2006/relationships/hyperlink" Target="https://drive.google.com/drive/folders/1-tQZy0PpU-2qZDEq78TOWyXktD4ut2yT?usp=drive_link" TargetMode="External"/><Relationship Id="rId1004" Type="http://schemas.openxmlformats.org/officeDocument/2006/relationships/hyperlink" Target="https://drive.google.com/file/d/1y8U5fziuahJOqZQ2o5MiMMnjKUBuCzB3/view?usp=drive_link" TargetMode="External"/><Relationship Id="rId2335" Type="http://schemas.openxmlformats.org/officeDocument/2006/relationships/hyperlink" Target="https://drive.google.com/drive/u/0/folders/17z1NnsIR9ARSxsciviA_G0f-QByzKc74" TargetMode="External"/><Relationship Id="rId3667" Type="http://schemas.openxmlformats.org/officeDocument/2006/relationships/hyperlink" Target="https://drive.google.com/drive/folders/1KB7Qp_fOdVHSD-JNxEJMRaIjtPKkqfw0" TargetMode="External"/><Relationship Id="rId1005" Type="http://schemas.openxmlformats.org/officeDocument/2006/relationships/hyperlink" Target="https://drive.google.com/file/d/1V-pySrjtpiwtZ-U2RnQ0QajwUQ4Cs7HZ/view" TargetMode="External"/><Relationship Id="rId2336" Type="http://schemas.openxmlformats.org/officeDocument/2006/relationships/hyperlink" Target="https://drive.google.com/drive/u/0/folders/17z1NnsIR9ARSxsciviA_G0f-QByzKc74" TargetMode="External"/><Relationship Id="rId3666" Type="http://schemas.openxmlformats.org/officeDocument/2006/relationships/hyperlink" Target="https://drive.google.com/drive/u/0/folders/1bsm20DfgqRHEQe90x9RFdqcTDhJ-R_Vh" TargetMode="External"/><Relationship Id="rId1006" Type="http://schemas.openxmlformats.org/officeDocument/2006/relationships/hyperlink" Target="https://drive.google.com/open?id=1I6YgyyGUA6tHdOGrttjYoRMKfOpllLQj&amp;authuser=0" TargetMode="External"/><Relationship Id="rId2337" Type="http://schemas.openxmlformats.org/officeDocument/2006/relationships/hyperlink" Target="https://drive.google.com/drive/u/0/folders/1E0Dg0B4eCTXBol7FbuhekjH_MyoRdCOd" TargetMode="External"/><Relationship Id="rId3669" Type="http://schemas.openxmlformats.org/officeDocument/2006/relationships/hyperlink" Target="https://drive.google.com/open?id=1d_9r-YbhSKIrU5rXo-OBQukEVPJQ2XMC&amp;usp=drive_copy" TargetMode="External"/><Relationship Id="rId1007" Type="http://schemas.openxmlformats.org/officeDocument/2006/relationships/hyperlink" Target="https://drive.google.com/drive/folders/1Laimi7GhGRjxPwTKUGOYwylu50vXG8pA" TargetMode="External"/><Relationship Id="rId2338" Type="http://schemas.openxmlformats.org/officeDocument/2006/relationships/hyperlink" Target="https://drive.google.com/drive/folders/1dIUE_OdosKsSS8yziH-YXGwdBKNC6rhU" TargetMode="External"/><Relationship Id="rId3668" Type="http://schemas.openxmlformats.org/officeDocument/2006/relationships/hyperlink" Target="https://drive.google.com/open?id=1wEN6YvjWKwzDHUlkSQdEa2h-fzDL8Wsh&amp;usp=drive_copy" TargetMode="External"/><Relationship Id="rId1008" Type="http://schemas.openxmlformats.org/officeDocument/2006/relationships/hyperlink" Target="https://drive.google.com/drive/folders/1gW8rD3iHWxqh3MOcsKZg2vnzmzCxJ-r7" TargetMode="External"/><Relationship Id="rId2339" Type="http://schemas.openxmlformats.org/officeDocument/2006/relationships/hyperlink" Target="https://drive.google.com/drive/u/0/folders/1lvyutDpi8aTfCU8rCc5Don9eTmaYpiyD" TargetMode="External"/><Relationship Id="rId1009" Type="http://schemas.openxmlformats.org/officeDocument/2006/relationships/hyperlink" Target="https://drive.google.com/drive/folders/1Qo4wFTUuwFkGNuU3AwyAH5MEt_6jkwo0" TargetMode="External"/><Relationship Id="rId3661" Type="http://schemas.openxmlformats.org/officeDocument/2006/relationships/hyperlink" Target="https://drive.google.com/drive/folders/1GgqxgGYLbjzOgRuh_CRQ7zQaPelzbzSc?usp=drive_link" TargetMode="External"/><Relationship Id="rId2330" Type="http://schemas.openxmlformats.org/officeDocument/2006/relationships/hyperlink" Target="https://drive.google.com/drive/folders/1MCVDsoN89ajiUnuQ4aEkky2dYdCybbEh?usp=drive_link" TargetMode="External"/><Relationship Id="rId3660" Type="http://schemas.openxmlformats.org/officeDocument/2006/relationships/hyperlink" Target="https://drive.google.com/drive/folders/1GgqxgGYLbjzOgRuh_CRQ7zQaPelzbzSc?usp=drive_link" TargetMode="External"/><Relationship Id="rId1000" Type="http://schemas.openxmlformats.org/officeDocument/2006/relationships/hyperlink" Target="https://drive.google.com/file/d/1wIPj7b2ukwNE7hM45W9_KKkrGjyOWgvg/view" TargetMode="External"/><Relationship Id="rId2331" Type="http://schemas.openxmlformats.org/officeDocument/2006/relationships/hyperlink" Target="https://drive.google.com/drive/folders/10J_u_SL_H23vpwGwuCv55jBnon2oercJ?usp=drive_link" TargetMode="External"/><Relationship Id="rId3663" Type="http://schemas.openxmlformats.org/officeDocument/2006/relationships/hyperlink" Target="https://drive.google.com/drive/folders/1k__v65mxEenfk2ZhZkMMwT6Jyf2Fm-9S" TargetMode="External"/><Relationship Id="rId1001" Type="http://schemas.openxmlformats.org/officeDocument/2006/relationships/hyperlink" Target="https://drive.google.com/drive/folders/1jSyq5rElxo3m7j_V9CX6N_r2DqZk9JC0" TargetMode="External"/><Relationship Id="rId2332" Type="http://schemas.openxmlformats.org/officeDocument/2006/relationships/hyperlink" Target="https://drive.google.com/drive/u/0/folders/1E3oZ5CmML_s1wCM-SYMIfMSNxLRwLywk" TargetMode="External"/><Relationship Id="rId3662" Type="http://schemas.openxmlformats.org/officeDocument/2006/relationships/hyperlink" Target="https://drive.google.com/drive/folders/1WH9StFqQ3brTlQTzK5vLmr4HbedQ29u6" TargetMode="External"/><Relationship Id="rId1002" Type="http://schemas.openxmlformats.org/officeDocument/2006/relationships/hyperlink" Target="https://drive.google.com/file/d/1qNym61dlAKFTfJJJ6Yuz9UII-0qRy92k/view?usp=drive_link" TargetMode="External"/><Relationship Id="rId2333" Type="http://schemas.openxmlformats.org/officeDocument/2006/relationships/hyperlink" Target="https://drive.google.com/drive/u/0/folders/1KhXoC2i0LMy1wk0qPuVKgxabQSKXDwZP" TargetMode="External"/><Relationship Id="rId3665" Type="http://schemas.openxmlformats.org/officeDocument/2006/relationships/hyperlink" Target="https://drive.google.com/drive/folders/1-tQZy0PpU-2qZDEq78TOWyXktD4ut2yT?usp=drive_link" TargetMode="External"/><Relationship Id="rId1003" Type="http://schemas.openxmlformats.org/officeDocument/2006/relationships/hyperlink" Target="https://drive.google.com/drive/folders/1nxidc0bpL0O6RWGC0IqlHmHLmF_QYvl9" TargetMode="External"/><Relationship Id="rId2334" Type="http://schemas.openxmlformats.org/officeDocument/2006/relationships/hyperlink" Target="https://drive.google.com/drive/folders/1ZHD6A1Dg051tZse_n9bd6HtN40Ufw8WZ" TargetMode="External"/><Relationship Id="rId3664" Type="http://schemas.openxmlformats.org/officeDocument/2006/relationships/hyperlink" Target="https://drive.google.com/drive/u/0/folders/1tsrL_5vX6Ajcy95qhbIvOS8eBWPsrM_Q" TargetMode="External"/><Relationship Id="rId1037" Type="http://schemas.openxmlformats.org/officeDocument/2006/relationships/hyperlink" Target="https://drive.google.com/drive/u/0/folders/11124114b_cXBtmtGq7SyI1OxvBCbInAk" TargetMode="External"/><Relationship Id="rId2368" Type="http://schemas.openxmlformats.org/officeDocument/2006/relationships/hyperlink" Target="https://drive.google.com/drive/folders/1P_7wdmRxGLdTZG6ifbKg1Qnqx03G1e4B?usp=drive_link" TargetMode="External"/><Relationship Id="rId1038" Type="http://schemas.openxmlformats.org/officeDocument/2006/relationships/hyperlink" Target="https://drive.google.com/file/d/1cmTda0UVpjpxgktOP5rdWzgSsAw_Ma48/view?usp=drive_link" TargetMode="External"/><Relationship Id="rId2369" Type="http://schemas.openxmlformats.org/officeDocument/2006/relationships/hyperlink" Target="https://drive.google.com/drive/folders/10Adk7d_FVpDGt8UksS-jb30rVJnGcnzg" TargetMode="External"/><Relationship Id="rId3699" Type="http://schemas.openxmlformats.org/officeDocument/2006/relationships/hyperlink" Target="https://drive.google.com/drive/u/0/folders/1XWcDiGdO7mdZ1Ifwv_jQJh23FcjTG8J9" TargetMode="External"/><Relationship Id="rId1039" Type="http://schemas.openxmlformats.org/officeDocument/2006/relationships/hyperlink" Target="https://drive.google.com/drive/folders/1cYMDM0vlDfCPMY2sROfYjX3WaZz5qAVg" TargetMode="External"/><Relationship Id="rId206" Type="http://schemas.openxmlformats.org/officeDocument/2006/relationships/hyperlink" Target="https://drive.google.com/drive/folders/1sHWgKRyKgMpU-ooQ_ekh3QbX_ezh6WdQ" TargetMode="External"/><Relationship Id="rId205" Type="http://schemas.openxmlformats.org/officeDocument/2006/relationships/hyperlink" Target="https://docs.google.com/document/d/1dtefpVdP2J7o0ZS6gFxLayEj809jXNy2/edit" TargetMode="External"/><Relationship Id="rId204" Type="http://schemas.openxmlformats.org/officeDocument/2006/relationships/hyperlink" Target="https://drive.google.com/file/d/1KVqQsm2fVzL9AdgcChVQGtbYttNfmrh3/view?usp=sharing" TargetMode="External"/><Relationship Id="rId203" Type="http://schemas.openxmlformats.org/officeDocument/2006/relationships/hyperlink" Target="https://drive.google.com/drive/folders/1saaN7K1YkID1MGSp2uYHea_EsJY932TH" TargetMode="External"/><Relationship Id="rId209" Type="http://schemas.openxmlformats.org/officeDocument/2006/relationships/hyperlink" Target="https://drive.google.com/drive/folders/1a0akiZSykLDjPKotrP3saWC1a4S-ilnb?usp=drive_link" TargetMode="External"/><Relationship Id="rId208" Type="http://schemas.openxmlformats.org/officeDocument/2006/relationships/hyperlink" Target="https://drive.google.com/drive/folders/1RXz5zeR254bAQ3crB5Fqlj-E45Blp119" TargetMode="External"/><Relationship Id="rId3690" Type="http://schemas.openxmlformats.org/officeDocument/2006/relationships/hyperlink" Target="https://drive.google.com/drive/folders/1UU0Nb4x0biwVEz-XHxECiOj9FjqHLyaZ?usp=drive_link" TargetMode="External"/><Relationship Id="rId207" Type="http://schemas.openxmlformats.org/officeDocument/2006/relationships/hyperlink" Target="https://drive.google.com/drive/folders/1sd35jgvBypgGgXgktNAJabjv-5MMBKAz" TargetMode="External"/><Relationship Id="rId2360" Type="http://schemas.openxmlformats.org/officeDocument/2006/relationships/hyperlink" Target="https://drive.google.com/drive/folders/1p8RMt8SRt1D32dalB0G9T_rACdLj4k8D" TargetMode="External"/><Relationship Id="rId3692" Type="http://schemas.openxmlformats.org/officeDocument/2006/relationships/hyperlink" Target="https://drive.google.com/drive/folders/1REMwQGrrfN1hYWX1xfPJKMsqtmpGfdSa?usp=drive_link" TargetMode="External"/><Relationship Id="rId1030" Type="http://schemas.openxmlformats.org/officeDocument/2006/relationships/hyperlink" Target="https://drive.google.com/drive/u/0/folders/1SWnJyP_LggB9YWKpDSIzUvChEobgWrEF" TargetMode="External"/><Relationship Id="rId2361" Type="http://schemas.openxmlformats.org/officeDocument/2006/relationships/hyperlink" Target="https://drive.google.com/drive/folders/1-Ybwb5QuBr18DKEKunCSltZ_aOVVj7zE" TargetMode="External"/><Relationship Id="rId3691" Type="http://schemas.openxmlformats.org/officeDocument/2006/relationships/hyperlink" Target="https://drive.google.com/drive/folders/1REMwQGrrfN1hYWX1xfPJKMsqtmpGfdSa?usp=drive_link" TargetMode="External"/><Relationship Id="rId1031" Type="http://schemas.openxmlformats.org/officeDocument/2006/relationships/hyperlink" Target="https://drive.google.com/drive/folders/1Euoi0jL2K1WH6hHmeDmuHAxOyvsJUhVa" TargetMode="External"/><Relationship Id="rId2362" Type="http://schemas.openxmlformats.org/officeDocument/2006/relationships/hyperlink" Target="https://drive.google.com/drive/folders/1_Qy18NkpTclyqUOr-r45OwKBRkwMOZFg" TargetMode="External"/><Relationship Id="rId3694" Type="http://schemas.openxmlformats.org/officeDocument/2006/relationships/hyperlink" Target="https://drive.google.com/drive/u/0/folders/1oMSJ_UFqPFSNlTFqMoF6KBOEoI0NUlyl" TargetMode="External"/><Relationship Id="rId1032" Type="http://schemas.openxmlformats.org/officeDocument/2006/relationships/hyperlink" Target="https://drive.google.com/file/d/1yavkWH3vc7cq4hzoaBgpZYOFQTDVe7Dg/view?usp=drive_link" TargetMode="External"/><Relationship Id="rId2363" Type="http://schemas.openxmlformats.org/officeDocument/2006/relationships/hyperlink" Target="https://drive.google.com/drive/folders/1LrAEN4Krd7fSzhFpE-YbFFp4j6D-cEqA?usp=drive_link" TargetMode="External"/><Relationship Id="rId3693" Type="http://schemas.openxmlformats.org/officeDocument/2006/relationships/hyperlink" Target="https://drive.google.com/drive/folders/1tNat8eWLfVdiaT5dozJfngTteCI2pm1y" TargetMode="External"/><Relationship Id="rId202" Type="http://schemas.openxmlformats.org/officeDocument/2006/relationships/hyperlink" Target="https://drive.google.com/drive/u/0/folders/17Z3DnJVDevK3C2-SH00hRQPoO5QcL7rN" TargetMode="External"/><Relationship Id="rId1033" Type="http://schemas.openxmlformats.org/officeDocument/2006/relationships/hyperlink" Target="https://drive.google.com/drive/u/0/folders/1NPTBlSQCRoHpBGGQGWUTJmEIYDqW7SdU" TargetMode="External"/><Relationship Id="rId2364" Type="http://schemas.openxmlformats.org/officeDocument/2006/relationships/hyperlink" Target="https://drive.google.com/drive/folders/1_Qy18NkpTclyqUOr-r45OwKBRkwMOZFg" TargetMode="External"/><Relationship Id="rId3696" Type="http://schemas.openxmlformats.org/officeDocument/2006/relationships/hyperlink" Target="https://drive.google.com/drive/folders/1PgassO08o9uRwD34IUCzxcirOP51XkbJ" TargetMode="External"/><Relationship Id="rId201" Type="http://schemas.openxmlformats.org/officeDocument/2006/relationships/hyperlink" Target="https://drive.google.com/drive/folders/1FPNmwegNL3BVOt195JhiI6fr6Fkw6-ev" TargetMode="External"/><Relationship Id="rId1034" Type="http://schemas.openxmlformats.org/officeDocument/2006/relationships/hyperlink" Target="https://drive.google.com/file/d/1lE-0TvjU-GYTUxHxZT5euMUkph9hvpEL/view?usp=drive_link" TargetMode="External"/><Relationship Id="rId2365" Type="http://schemas.openxmlformats.org/officeDocument/2006/relationships/hyperlink" Target="https://drive.google.com/drive/folders/1kMj8ZkFKjLkViMfWi5M6W3Il9aW-IC7y?usp=drive_link" TargetMode="External"/><Relationship Id="rId3695" Type="http://schemas.openxmlformats.org/officeDocument/2006/relationships/hyperlink" Target="https://drive.google.com/drive/u/0/folders/1oMSJ_UFqPFSNlTFqMoF6KBOEoI0NUlyl" TargetMode="External"/><Relationship Id="rId200" Type="http://schemas.openxmlformats.org/officeDocument/2006/relationships/hyperlink" Target="https://drive.google.com/open?id=1UzHaoXSaqzXnMwyk56Wp6s0_usQnZgWu&amp;usp=drive_copy" TargetMode="External"/><Relationship Id="rId1035" Type="http://schemas.openxmlformats.org/officeDocument/2006/relationships/hyperlink" Target="https://drive.google.com/open?id=1ax9PC4pQ3xY7WsceJUiCO4NCFma1SSC0&amp;usp=drive_copy" TargetMode="External"/><Relationship Id="rId2366" Type="http://schemas.openxmlformats.org/officeDocument/2006/relationships/hyperlink" Target="https://drive.google.com/drive/folders/1AcW2XLT4FpUIXZ2PVdzT4Hmoj1awK4d0" TargetMode="External"/><Relationship Id="rId3698" Type="http://schemas.openxmlformats.org/officeDocument/2006/relationships/hyperlink" Target="https://drive.google.com/drive/folders/1bOTUYKA7l12Aq2cSTM8L_PJ0puW6XJGG" TargetMode="External"/><Relationship Id="rId1036" Type="http://schemas.openxmlformats.org/officeDocument/2006/relationships/hyperlink" Target="https://drive.google.com/file/d/1c4b1XhHQwH31bssPqXowtLKME7k_b_bu/view" TargetMode="External"/><Relationship Id="rId2367" Type="http://schemas.openxmlformats.org/officeDocument/2006/relationships/hyperlink" Target="https://drive.google.com/drive/folders/1hzPH7G5L6ThtP751mfur5G5spqp8VxgK?usp=drive_link" TargetMode="External"/><Relationship Id="rId3697" Type="http://schemas.openxmlformats.org/officeDocument/2006/relationships/hyperlink" Target="https://drive.google.com/drive/u/0/folders/16Ne4kWP9aba2sSlmyvdesXG1BUpbdO6F" TargetMode="External"/><Relationship Id="rId1026" Type="http://schemas.openxmlformats.org/officeDocument/2006/relationships/hyperlink" Target="https://drive.google.com/file/d/1dIxe_f9rulQNXU2-Ryb0ZFDYet7CRsc5/view" TargetMode="External"/><Relationship Id="rId2357" Type="http://schemas.openxmlformats.org/officeDocument/2006/relationships/hyperlink" Target="https://drive.google.com/drive/folders/13cYrwnMPzybTfZHzJntK7gHqBY9ZKLo9" TargetMode="External"/><Relationship Id="rId3689" Type="http://schemas.openxmlformats.org/officeDocument/2006/relationships/hyperlink" Target="https://drive.google.com/drive/folders/1UU0Nb4x0biwVEz-XHxECiOj9FjqHLyaZ?usp=drive_link" TargetMode="External"/><Relationship Id="rId1027" Type="http://schemas.openxmlformats.org/officeDocument/2006/relationships/hyperlink" Target="https://drive.google.com/drive/u/4/folders/1ecHQ4F0Fvmc5BUpGFdwgkGHiwahyTQO5" TargetMode="External"/><Relationship Id="rId2358" Type="http://schemas.openxmlformats.org/officeDocument/2006/relationships/hyperlink" Target="https://drive.google.com/drive/folders/1uv1eXR5Pgg0tqcMIkALYi58uaLCe0f-O" TargetMode="External"/><Relationship Id="rId3688" Type="http://schemas.openxmlformats.org/officeDocument/2006/relationships/hyperlink" Target="https://drive.google.com/open?id=1TJzLxGzU4lIbNiHQqkSSHwp69YA2jQ-b&amp;usp=drive_copy" TargetMode="External"/><Relationship Id="rId1028" Type="http://schemas.openxmlformats.org/officeDocument/2006/relationships/hyperlink" Target="https://drive.google.com/drive/folders/1CPdhlmPFqssUSChA782hGiy3kZ0rRE57" TargetMode="External"/><Relationship Id="rId2359" Type="http://schemas.openxmlformats.org/officeDocument/2006/relationships/hyperlink" Target="https://drive.google.com/drive/folders/1uv1eXR5Pgg0tqcMIkALYi58uaLCe0f-O" TargetMode="External"/><Relationship Id="rId1029" Type="http://schemas.openxmlformats.org/officeDocument/2006/relationships/hyperlink" Target="https://drive.google.com/drive/u/0/folders/1mUZVkxrS6r3Idkd-svvYvmbX-a0kV-Xt" TargetMode="External"/><Relationship Id="rId3681" Type="http://schemas.openxmlformats.org/officeDocument/2006/relationships/hyperlink" Target="https://drive.google.com/open?id=1qqSuMSKL3wxz5bku3mHJ0uFv71ZtEIF4&amp;usp=drive_copy" TargetMode="External"/><Relationship Id="rId2350" Type="http://schemas.openxmlformats.org/officeDocument/2006/relationships/hyperlink" Target="https://drive.google.com/drive/u/0/folders/1DpEGsi9923HvrmKQm3NIZGJb_TpkKMnj" TargetMode="External"/><Relationship Id="rId3680" Type="http://schemas.openxmlformats.org/officeDocument/2006/relationships/hyperlink" Target="https://drive.google.com/drive/folders/1zXAwFPEXX-GSsa-VTffkCakOA-AZyDMU" TargetMode="External"/><Relationship Id="rId1020" Type="http://schemas.openxmlformats.org/officeDocument/2006/relationships/hyperlink" Target="https://drive.google.com/drive/folders/1RA9gnkHJI-89YhjLuDwtFUYlYUg1MvfB" TargetMode="External"/><Relationship Id="rId2351" Type="http://schemas.openxmlformats.org/officeDocument/2006/relationships/hyperlink" Target="https://drive.google.com/drive/folders/1veF--M-_oezH10IpCqa1CyhhVdFqt6r8?usp=drive_link" TargetMode="External"/><Relationship Id="rId3683" Type="http://schemas.openxmlformats.org/officeDocument/2006/relationships/hyperlink" Target="https://drive.google.com/open?id=1HRlrUkoZTWFBo9_6J1JK-7QJN8Jj6H8q&amp;usp=drive_copy" TargetMode="External"/><Relationship Id="rId1021" Type="http://schemas.openxmlformats.org/officeDocument/2006/relationships/hyperlink" Target="https://drive.google.com/drive/u/0/folders/1ZosApRTbSpAO9yn3Zf4kdZXJOK37o4Mk" TargetMode="External"/><Relationship Id="rId2352" Type="http://schemas.openxmlformats.org/officeDocument/2006/relationships/hyperlink" Target="https://drive.google.com/drive/folders/1ZUmiab5mLE9yBHKqJ2D3NXRYJLDsnBfK?usp=drive_link" TargetMode="External"/><Relationship Id="rId3682" Type="http://schemas.openxmlformats.org/officeDocument/2006/relationships/hyperlink" Target="https://drive.google.com/open?id=1iTeh0hWPoJYenW8U63bU8zXxIq-8N1sW&amp;usp=drive_copy" TargetMode="External"/><Relationship Id="rId1022" Type="http://schemas.openxmlformats.org/officeDocument/2006/relationships/hyperlink" Target="https://drive.google.com/drive/folders/1P4fAkbnLKCw4-dKDGOIjiMwwQlQAMhAz" TargetMode="External"/><Relationship Id="rId2353" Type="http://schemas.openxmlformats.org/officeDocument/2006/relationships/hyperlink" Target="https://drive.google.com/drive/folders/1ZUmiab5mLE9yBHKqJ2D3NXRYJLDsnBfK?usp=drive_link" TargetMode="External"/><Relationship Id="rId3685" Type="http://schemas.openxmlformats.org/officeDocument/2006/relationships/hyperlink" Target="https://drive.google.com/open?id=1JRlj8BLsnGV7l-ib_no8NGgnvYs64axa&amp;usp=drive_copy" TargetMode="External"/><Relationship Id="rId1023" Type="http://schemas.openxmlformats.org/officeDocument/2006/relationships/hyperlink" Target="https://drive.google.com/drive/folders/1BUh21Ngt9nvp8QeAJlvznNUlJFZgf6Wn" TargetMode="External"/><Relationship Id="rId2354" Type="http://schemas.openxmlformats.org/officeDocument/2006/relationships/hyperlink" Target="https://drive.google.com/drive/folders/1aW_1Jx_ed-QypSX42_0za5yTfZbbapth" TargetMode="External"/><Relationship Id="rId3684" Type="http://schemas.openxmlformats.org/officeDocument/2006/relationships/hyperlink" Target="https://drive.google.com/open?id=1Yx0Ms1VzHBJzu3uZbGsqNqybSD3l4WBI&amp;usp=drive_copy" TargetMode="External"/><Relationship Id="rId1024" Type="http://schemas.openxmlformats.org/officeDocument/2006/relationships/hyperlink" Target="https://drive.google.com/drive/u/0/folders/1yA4a3HCNMrHtCZvDWvdgg0v2vg8MM0UC" TargetMode="External"/><Relationship Id="rId2355" Type="http://schemas.openxmlformats.org/officeDocument/2006/relationships/hyperlink" Target="https://drive.google.com/drive/folders/1OT7sWfkjqfBFv53Xld59MNURJr3-2FD6" TargetMode="External"/><Relationship Id="rId3687" Type="http://schemas.openxmlformats.org/officeDocument/2006/relationships/hyperlink" Target="https://drive.google.com/open?id=1G7xbVpHGbmo01FzpY2ooka81bx1IsmMn&amp;usp=drive_copy" TargetMode="External"/><Relationship Id="rId1025" Type="http://schemas.openxmlformats.org/officeDocument/2006/relationships/hyperlink" Target="https://drive.google.com/drive/folders/1304EgvO0N8gRHVvH7pAddSZnBwlRHAUN" TargetMode="External"/><Relationship Id="rId2356" Type="http://schemas.openxmlformats.org/officeDocument/2006/relationships/hyperlink" Target="https://drive.google.com/drive/folders/1P9eHyMSa0ARId5RRRHpa_v5eqtIesSKh" TargetMode="External"/><Relationship Id="rId3686" Type="http://schemas.openxmlformats.org/officeDocument/2006/relationships/hyperlink" Target="https://drive.google.com/open?id=1hZq62bM-QGFmazz2V69H4ZbpbubV8BVf&amp;usp=drive_copy" TargetMode="External"/><Relationship Id="rId1910" Type="http://schemas.openxmlformats.org/officeDocument/2006/relationships/hyperlink" Target="https://drive.google.com/drive/folders/1GDY5YsjX2oNEM0BmZ6n4E8d658INkBR_" TargetMode="External"/><Relationship Id="rId1911" Type="http://schemas.openxmlformats.org/officeDocument/2006/relationships/hyperlink" Target="https://drive.google.com/drive/folders/1HiHb-XIuPxWT1kMv1T3Wu1t4H5ttIHVi?usp=drive_link" TargetMode="External"/><Relationship Id="rId1912" Type="http://schemas.openxmlformats.org/officeDocument/2006/relationships/hyperlink" Target="https://drive.google.com/drive/folders/1HiHb-XIuPxWT1kMv1T3Wu1t4H5ttIHVi?usp=drive_link" TargetMode="External"/><Relationship Id="rId1913" Type="http://schemas.openxmlformats.org/officeDocument/2006/relationships/hyperlink" Target="https://drive.google.com/file/d/1paBMCenEjsCfK-8ZpbCNgnoYpoQjybYW/view?usp=sharing" TargetMode="External"/><Relationship Id="rId1914" Type="http://schemas.openxmlformats.org/officeDocument/2006/relationships/hyperlink" Target="https://drive.google.com/drive/folders/1q7H6zjgG4IR33d9CUaRZs_CC8ea2SC0A" TargetMode="External"/><Relationship Id="rId1915" Type="http://schemas.openxmlformats.org/officeDocument/2006/relationships/hyperlink" Target="https://drive.google.com/drive/folders/1mFb6qYu-7FVA6D9pN3VnSKkToOWNVnvB" TargetMode="External"/><Relationship Id="rId1916" Type="http://schemas.openxmlformats.org/officeDocument/2006/relationships/hyperlink" Target="https://drive.google.com/drive/folders/14rzYr_2pKRnjvg47ZxcZrv0jy9EnqnsI" TargetMode="External"/><Relationship Id="rId1917" Type="http://schemas.openxmlformats.org/officeDocument/2006/relationships/hyperlink" Target="https://drive.google.com/drive/folders/1hnxBwiZaWxQSUYSnsmCx0iUzDEXZRmGI" TargetMode="External"/><Relationship Id="rId1918" Type="http://schemas.openxmlformats.org/officeDocument/2006/relationships/hyperlink" Target="https://drive.google.com/drive/folders/1hnxBwiZaWxQSUYSnsmCx0iUzDEXZRmGI" TargetMode="External"/><Relationship Id="rId1919" Type="http://schemas.openxmlformats.org/officeDocument/2006/relationships/hyperlink" Target="https://drive.google.com/drive/folders/1GANGq_ZpfD6W6YYjTJ4taDGviyoqoon-" TargetMode="External"/><Relationship Id="rId1900" Type="http://schemas.openxmlformats.org/officeDocument/2006/relationships/hyperlink" Target="https://drive.google.com/drive/folders/15GAxAoFXdXskLJ1e56gl06MrGGMUtsqc?usp=drive_link" TargetMode="External"/><Relationship Id="rId1901" Type="http://schemas.openxmlformats.org/officeDocument/2006/relationships/hyperlink" Target="https://drive.google.com/drive/folders/1_oXIwiOg-uB-h6GA7jAt1v5NKpTm_ZL1" TargetMode="External"/><Relationship Id="rId1902" Type="http://schemas.openxmlformats.org/officeDocument/2006/relationships/hyperlink" Target="https://drive.google.com/drive/folders/1vJaQE-BQ4QycJws0EGGG1A13k2VHTcVj?usp=drive_link" TargetMode="External"/><Relationship Id="rId1903" Type="http://schemas.openxmlformats.org/officeDocument/2006/relationships/hyperlink" Target="https://drive.google.com/file/d/1NDvyTR28NzYtOExlqObVrHoqzWJjy0rJ/view?usp=sharing" TargetMode="External"/><Relationship Id="rId1904" Type="http://schemas.openxmlformats.org/officeDocument/2006/relationships/hyperlink" Target="https://drive.google.com/drive/folders/1wZ0Ug-iFcAb3qVleb7aYtrXusUU8yXeh" TargetMode="External"/><Relationship Id="rId1905" Type="http://schemas.openxmlformats.org/officeDocument/2006/relationships/hyperlink" Target="https://drive.google.com/drive/folders/1vJaQE-BQ4QycJws0EGGG1A13k2VHTcVj?usp=drive_link" TargetMode="External"/><Relationship Id="rId1906" Type="http://schemas.openxmlformats.org/officeDocument/2006/relationships/hyperlink" Target="https://drive.google.com/drive/folders/1vJaQE-BQ4QycJws0EGGG1A13k2VHTcVj?usp=drive_link" TargetMode="External"/><Relationship Id="rId1907" Type="http://schemas.openxmlformats.org/officeDocument/2006/relationships/hyperlink" Target="https://drive.google.com/drive/folders/1vJaQE-BQ4QycJws0EGGG1A13k2VHTcVj?usp=drive_link" TargetMode="External"/><Relationship Id="rId1908" Type="http://schemas.openxmlformats.org/officeDocument/2006/relationships/hyperlink" Target="https://drive.google.com/drive/folders/1PmJedKYAjU5uI-8VbvBOlqOXTlU19PZr?usp=drive_link" TargetMode="External"/><Relationship Id="rId1909" Type="http://schemas.openxmlformats.org/officeDocument/2006/relationships/hyperlink" Target="https://drive.google.com/file/d/10GVCW3E8MAzrXHJxAgepqtlpvj26o3tn/view?usp=drive_link" TargetMode="External"/><Relationship Id="rId1090" Type="http://schemas.openxmlformats.org/officeDocument/2006/relationships/hyperlink" Target="https://drive.google.com/file/d/1krwpPcY_uCRDNUJrPYHRM9W8j09lqtYZ/view" TargetMode="External"/><Relationship Id="rId1091" Type="http://schemas.openxmlformats.org/officeDocument/2006/relationships/hyperlink" Target="https://drive.google.com/file/d/1p5MZR1UamHnLoEFboMth_S1DN0wmu1f0/view?usp=drive_link" TargetMode="External"/><Relationship Id="rId1092" Type="http://schemas.openxmlformats.org/officeDocument/2006/relationships/hyperlink" Target="https://drive.google.com/file/d/17ZCaknneNX4eisRBA4gzwx0loGb6LQa5/view?usp=drive_link" TargetMode="External"/><Relationship Id="rId1093" Type="http://schemas.openxmlformats.org/officeDocument/2006/relationships/hyperlink" Target="https://drive.google.com/drive/folders/1nrl3iIhdmjdnl7AkWMGMPQvLbwe_9OIR?usp=drive_link" TargetMode="External"/><Relationship Id="rId1094" Type="http://schemas.openxmlformats.org/officeDocument/2006/relationships/hyperlink" Target="https://drive.google.com/drive/folders/1nrl3iIhdmjdnl7AkWMGMPQvLbwe_9OIR?usp=drive_link" TargetMode="External"/><Relationship Id="rId1095" Type="http://schemas.openxmlformats.org/officeDocument/2006/relationships/hyperlink" Target="https://drive.google.com/open?id=1dsl5H32iwru6sZV1FT--ExxV-dWZnupr&amp;usp=drive_copy" TargetMode="External"/><Relationship Id="rId1096" Type="http://schemas.openxmlformats.org/officeDocument/2006/relationships/hyperlink" Target="https://drive.google.com/open?id=1DhUPyePPaHSkjGEzp06ffMkv-arNy7iG&amp;usp=drive_copy" TargetMode="External"/><Relationship Id="rId1097" Type="http://schemas.openxmlformats.org/officeDocument/2006/relationships/hyperlink" Target="https://drive.google.com/drive/folders/14MalmJUMd82la1q4u11juYwnhLTXXzKy" TargetMode="External"/><Relationship Id="rId1098" Type="http://schemas.openxmlformats.org/officeDocument/2006/relationships/hyperlink" Target="https://drive.google.com/drive/folders/1uaor5cyL26P5cVsGRq18yzJnlRsribEV" TargetMode="External"/><Relationship Id="rId1099" Type="http://schemas.openxmlformats.org/officeDocument/2006/relationships/hyperlink" Target="https://drive.google.com/drive/folders/1fJ5uX3K4-0FSl0MlPyiXXidzQTc5Rxjh" TargetMode="External"/><Relationship Id="rId1080" Type="http://schemas.openxmlformats.org/officeDocument/2006/relationships/hyperlink" Target="https://drive.google.com/file/d/1mORMcDbVWF3S-moif85F2HOm6Xu7fKUA/view?usp=sharing" TargetMode="External"/><Relationship Id="rId1081" Type="http://schemas.openxmlformats.org/officeDocument/2006/relationships/hyperlink" Target="https://drive.google.com/file/d/1JhFKJSncaJxVUihOjXHJs59_bD-0F4jP/view?usp=drive_link" TargetMode="External"/><Relationship Id="rId1082" Type="http://schemas.openxmlformats.org/officeDocument/2006/relationships/hyperlink" Target="https://drive.google.com/drive/folders/1uaor5cyL26P5cVsGRq18yzJnlRsribEV" TargetMode="External"/><Relationship Id="rId1083" Type="http://schemas.openxmlformats.org/officeDocument/2006/relationships/hyperlink" Target="https://drive.google.com/file/d/1JziJxK0VxUZWwyljH69wOTcmeeG_0pm8/view?usp=drive_link" TargetMode="External"/><Relationship Id="rId1084" Type="http://schemas.openxmlformats.org/officeDocument/2006/relationships/hyperlink" Target="https://drive.google.com/drive/folders/1LT976pDo-kYjzVrpAzQuDEVD39kHk90s" TargetMode="External"/><Relationship Id="rId1085" Type="http://schemas.openxmlformats.org/officeDocument/2006/relationships/hyperlink" Target="https://drive.google.com/open?id=1fn_mYW2pGmbMYn8T7EGr3xD00R5hp15r&amp;usp=drive_copy" TargetMode="External"/><Relationship Id="rId1086" Type="http://schemas.openxmlformats.org/officeDocument/2006/relationships/hyperlink" Target="https://drive.google.com/file/d/1L9K8zvz6n_nhu5kPWyVppNrkQjya9jam/view?usp=sharing" TargetMode="External"/><Relationship Id="rId1087" Type="http://schemas.openxmlformats.org/officeDocument/2006/relationships/hyperlink" Target="https://drive.google.com/drive/u/0/folders/16jm_euOv-FElYKeQtyNkYbGUXeqoKnIF" TargetMode="External"/><Relationship Id="rId1088" Type="http://schemas.openxmlformats.org/officeDocument/2006/relationships/hyperlink" Target="https://drive.google.com/drive/folders/1WOJp4T3YnxcQY0IEgbxGTbrn5-33Q-tN?usp=drive_link" TargetMode="External"/><Relationship Id="rId1089" Type="http://schemas.openxmlformats.org/officeDocument/2006/relationships/hyperlink" Target="https://drive.google.com/drive/folders/1ucrAHyGl1cQnPGtqgbRd7Yamc582aGtY" TargetMode="External"/><Relationship Id="rId1972" Type="http://schemas.openxmlformats.org/officeDocument/2006/relationships/hyperlink" Target="https://drive.google.com/file/d/19WLoBvs-NuBCwbn-B7atBvgqy1BF6ee9/view?usp=drive_link" TargetMode="External"/><Relationship Id="rId1973" Type="http://schemas.openxmlformats.org/officeDocument/2006/relationships/hyperlink" Target="https://drive.google.com/drive/folders/1BcRmw4REbtTA0X9t-AoFu1F3RBqdimTi" TargetMode="External"/><Relationship Id="rId1974" Type="http://schemas.openxmlformats.org/officeDocument/2006/relationships/hyperlink" Target="https://docs.google.com/document/d/1ggotyULN70cUACAusYNyvxAk2fzN1O7D/edit" TargetMode="External"/><Relationship Id="rId1975" Type="http://schemas.openxmlformats.org/officeDocument/2006/relationships/hyperlink" Target="https://docs.google.com/document/d/1t2U6hF0lyjHjk8BjFcTxpnTC8itSwER6G7-MQdNybtE/edit" TargetMode="External"/><Relationship Id="rId1976" Type="http://schemas.openxmlformats.org/officeDocument/2006/relationships/hyperlink" Target="https://drive.google.com/drive/folders/1IN_xPC_B4Xo-f4j9q_7913Cwwv5Kshkh" TargetMode="External"/><Relationship Id="rId1977" Type="http://schemas.openxmlformats.org/officeDocument/2006/relationships/hyperlink" Target="https://drive.google.com/drive/folders/1iA_SxvbOo2Qf82Vob5_DyZMJEnU-8K-s" TargetMode="External"/><Relationship Id="rId1978" Type="http://schemas.openxmlformats.org/officeDocument/2006/relationships/hyperlink" Target="https://drive.google.com/file/d/1-ymZzFrIuwwGm99TDbRP4Tigd02Mf7LX/view?usp=sharing" TargetMode="External"/><Relationship Id="rId1979" Type="http://schemas.openxmlformats.org/officeDocument/2006/relationships/hyperlink" Target="https://drive.google.com/drive/folders/18T1XRZC8yiLaxM_n8tRSZebQe8Gaa9lc" TargetMode="External"/><Relationship Id="rId1970" Type="http://schemas.openxmlformats.org/officeDocument/2006/relationships/hyperlink" Target="https://drive.google.com/drive/folders/1rkrZ52joTIx8mdPQM48IDfeARy5Nz3kN?usp=drive_link" TargetMode="External"/><Relationship Id="rId1971" Type="http://schemas.openxmlformats.org/officeDocument/2006/relationships/hyperlink" Target="https://drive.google.com/drive/folders/1rkrZ52joTIx8mdPQM48IDfeARy5Nz3kN?usp=drive_link" TargetMode="External"/><Relationship Id="rId1961" Type="http://schemas.openxmlformats.org/officeDocument/2006/relationships/hyperlink" Target="https://drive.google.com/drive/folders/1-5Dod1BGHq32XuuB63D2229AjV3gjyhB" TargetMode="External"/><Relationship Id="rId1962" Type="http://schemas.openxmlformats.org/officeDocument/2006/relationships/hyperlink" Target="https://drive.google.com/file/d/1vnkhvckYOFleLoBPrWjH0cmxaSPKPJQn/view?usp=sharing" TargetMode="External"/><Relationship Id="rId1963" Type="http://schemas.openxmlformats.org/officeDocument/2006/relationships/hyperlink" Target="https://drive.google.com/file/d/17RSfAtQDGcwlSDCP4PeBK4vwHEt3io23/view?usp=sharing" TargetMode="External"/><Relationship Id="rId1964" Type="http://schemas.openxmlformats.org/officeDocument/2006/relationships/hyperlink" Target="https://drive.google.com/file/d/1yR_cq51iTy_TJ3UgcNBe3Uhq5BwqGxGs/view?usp=sharing" TargetMode="External"/><Relationship Id="rId1965" Type="http://schemas.openxmlformats.org/officeDocument/2006/relationships/hyperlink" Target="https://drive.google.com/file/d/1sFQDoeaVMgd_5Rm1UVcYthPg-W1ePtOu/view?usp=sharing" TargetMode="External"/><Relationship Id="rId1966" Type="http://schemas.openxmlformats.org/officeDocument/2006/relationships/hyperlink" Target="https://drive.google.com/drive/folders/10h9exUdA-4PNOYlq-83CbQJ8NGqjYxBX" TargetMode="External"/><Relationship Id="rId1967" Type="http://schemas.openxmlformats.org/officeDocument/2006/relationships/hyperlink" Target="https://drive.google.com/drive/folders/1hUzrxcZXup26aAEjb072RVlytFRhgWkm" TargetMode="External"/><Relationship Id="rId1968" Type="http://schemas.openxmlformats.org/officeDocument/2006/relationships/hyperlink" Target="https://drive.google.com/drive/folders/143tofu6qw1OhQGTAi_SQB0fVK3oTwN-z?usp=drive_link" TargetMode="External"/><Relationship Id="rId1969" Type="http://schemas.openxmlformats.org/officeDocument/2006/relationships/hyperlink" Target="https://drive.google.com/drive/folders/1wE4HdqSn91Z9tucoqYusMsdS35koJsDp" TargetMode="External"/><Relationship Id="rId1960" Type="http://schemas.openxmlformats.org/officeDocument/2006/relationships/hyperlink" Target="https://drive.google.com/file/d/1mwflE-TcabN-tJApoPiBz_JyH1yTywKV/view?usp=sharing" TargetMode="External"/><Relationship Id="rId1994" Type="http://schemas.openxmlformats.org/officeDocument/2006/relationships/hyperlink" Target="https://drive.google.com/file/d/1vpTnf5ji-dJu_FHAHhm2yuuMbe7ojvNW/view?usp=sharing" TargetMode="External"/><Relationship Id="rId1995" Type="http://schemas.openxmlformats.org/officeDocument/2006/relationships/hyperlink" Target="https://drive.google.com/drive/folders/1H8F1o-YtFMdNeRX2PHazNkmYUvC3uhd4?usp=drive_link" TargetMode="External"/><Relationship Id="rId1996" Type="http://schemas.openxmlformats.org/officeDocument/2006/relationships/hyperlink" Target="https://drive.google.com/drive/folders/1H8F1o-YtFMdNeRX2PHazNkmYUvC3uhd4?usp=drive_link" TargetMode="External"/><Relationship Id="rId1997" Type="http://schemas.openxmlformats.org/officeDocument/2006/relationships/hyperlink" Target="https://drive.google.com/drive/folders/1U64aRC4m7PVUoU--bE5DPMLPRJpPElyx?usp=drive_link" TargetMode="External"/><Relationship Id="rId1998" Type="http://schemas.openxmlformats.org/officeDocument/2006/relationships/hyperlink" Target="https://drive.google.com/drive/folders/1U64aRC4m7PVUoU--bE5DPMLPRJpPElyx?usp=drive_link" TargetMode="External"/><Relationship Id="rId1999" Type="http://schemas.openxmlformats.org/officeDocument/2006/relationships/hyperlink" Target="https://drive.google.com/drive/folders/1KYNux6o-K1eXSig8IpzZEgpBLp7C-uhP" TargetMode="External"/><Relationship Id="rId1990" Type="http://schemas.openxmlformats.org/officeDocument/2006/relationships/hyperlink" Target="https://drive.google.com/drive/folders/1-TkIri4jyPg0hNqAhOBMsc3klPKufpuG?usp=drive_link" TargetMode="External"/><Relationship Id="rId1991" Type="http://schemas.openxmlformats.org/officeDocument/2006/relationships/hyperlink" Target="https://drive.google.com/drive/u/0/folders/1GNdr_xTbbCbsajBA1c2EM6-18iyOkjer" TargetMode="External"/><Relationship Id="rId1992" Type="http://schemas.openxmlformats.org/officeDocument/2006/relationships/hyperlink" Target="https://drive.google.com/drive/u/0/folders/1pHTTnKc9gMMRZTmFPJz14kLyKMKCiYaZ" TargetMode="External"/><Relationship Id="rId1993" Type="http://schemas.openxmlformats.org/officeDocument/2006/relationships/hyperlink" Target="https://drive.google.com/file/d/1sjRW1LxX3nS_GLStE2U1mh68Yl_f7YUR/view?usp=sharing" TargetMode="External"/><Relationship Id="rId1983" Type="http://schemas.openxmlformats.org/officeDocument/2006/relationships/hyperlink" Target="https://drive.google.com/file/d/1QrHyrZJQKaPT1kbxaXBE18Ay6Z1wsNZs/view?usp=sharing" TargetMode="External"/><Relationship Id="rId1984" Type="http://schemas.openxmlformats.org/officeDocument/2006/relationships/hyperlink" Target="https://drive.google.com/file/d/1FTmcJsTJgFwe8NSUAO7d4qxsTsoW6PIP/view?usp=sharing" TargetMode="External"/><Relationship Id="rId1985" Type="http://schemas.openxmlformats.org/officeDocument/2006/relationships/hyperlink" Target="https://drive.google.com/drive/folders/1XXlrenwl95_qwhwqco5gGOwgkWfjb2t6" TargetMode="External"/><Relationship Id="rId1986" Type="http://schemas.openxmlformats.org/officeDocument/2006/relationships/hyperlink" Target="https://drive.google.com/file/d/19EAzszmqIrbRCTU8OIELwi7twUZJwdt5/view?usp=sharing" TargetMode="External"/><Relationship Id="rId1987" Type="http://schemas.openxmlformats.org/officeDocument/2006/relationships/hyperlink" Target="https://drive.google.com/file/d/1uJLTl6XoJaucVzc-18BQSSIqAAujlD92/view?usp=sharing" TargetMode="External"/><Relationship Id="rId1988" Type="http://schemas.openxmlformats.org/officeDocument/2006/relationships/hyperlink" Target="https://drive.google.com/file/d/1Z5TTT5sIHIMy3K5F-2oBzB6G7MCuGNIe/view?usp=sharing" TargetMode="External"/><Relationship Id="rId1989" Type="http://schemas.openxmlformats.org/officeDocument/2006/relationships/hyperlink" Target="https://drive.google.com/file/d/1LpIro9ql6NWIAphk-x_C2FYCB39ilwQd/view?usp=sharing" TargetMode="External"/><Relationship Id="rId1980" Type="http://schemas.openxmlformats.org/officeDocument/2006/relationships/hyperlink" Target="https://drive.google.com/file/d/1TINXq2mErjc2A2Sj5qrkCeAMCMHLo01O/view?usp=sharing" TargetMode="External"/><Relationship Id="rId1981" Type="http://schemas.openxmlformats.org/officeDocument/2006/relationships/hyperlink" Target="https://drive.google.com/drive/folders/1y06m1uu9GlvdxiAe8DtopL8_7GRM-8gU" TargetMode="External"/><Relationship Id="rId1982" Type="http://schemas.openxmlformats.org/officeDocument/2006/relationships/hyperlink" Target="https://drive.google.com/file/d/14_cDPXTjmnLaohaKbs-ancM1XMmoRCsl/view?usp=sharing" TargetMode="External"/><Relationship Id="rId1930" Type="http://schemas.openxmlformats.org/officeDocument/2006/relationships/hyperlink" Target="https://drive.google.com/drive/folders/1ecw-2XCxF6E8LBoXbeyaaCTtEdOvNdyx" TargetMode="External"/><Relationship Id="rId1931" Type="http://schemas.openxmlformats.org/officeDocument/2006/relationships/hyperlink" Target="https://drive.google.com/drive/folders/1GvA6T1RZSUD9FzwvjcQAxjn-VTNdVilR" TargetMode="External"/><Relationship Id="rId1932" Type="http://schemas.openxmlformats.org/officeDocument/2006/relationships/hyperlink" Target="https://drive.google.com/drive/folders/1L0BLxPr9uQ7dNFdsSiuXBvUH-bWssQ79?usp=drive_link" TargetMode="External"/><Relationship Id="rId1933" Type="http://schemas.openxmlformats.org/officeDocument/2006/relationships/hyperlink" Target="https://drive.google.com/file/d/1IUHBlStchkrh92Lf1pC_VPdt_gFIdOvS/view?usp=drive_link" TargetMode="External"/><Relationship Id="rId1934" Type="http://schemas.openxmlformats.org/officeDocument/2006/relationships/hyperlink" Target="https://drive.google.com/drive/folders/1WQvME_jivCy-kHKZ7HzMwyr1DfRYEo6z" TargetMode="External"/><Relationship Id="rId1935" Type="http://schemas.openxmlformats.org/officeDocument/2006/relationships/hyperlink" Target="https://drive.google.com/drive/folders/1t-ZNtRr_EG6Mk7Tol2yPCHPKFS7l2wp_" TargetMode="External"/><Relationship Id="rId1936" Type="http://schemas.openxmlformats.org/officeDocument/2006/relationships/hyperlink" Target="https://drive.google.com/drive/folders/1OHadwq4m0KKO1GhBC6F5fKjbbxA5r8s0" TargetMode="External"/><Relationship Id="rId1937" Type="http://schemas.openxmlformats.org/officeDocument/2006/relationships/hyperlink" Target="https://drive.google.com/file/d/1UU7kDvG8zBI9m2KAfKoVVqrvnBOGoN-e/view?usp=sharing" TargetMode="External"/><Relationship Id="rId1938" Type="http://schemas.openxmlformats.org/officeDocument/2006/relationships/hyperlink" Target="https://drive.google.com/file/d/1HJDEnooB4jcWE_SVTzTQdpdXNUoI9GQt/view?usp=sharing" TargetMode="External"/><Relationship Id="rId1939" Type="http://schemas.openxmlformats.org/officeDocument/2006/relationships/hyperlink" Target="https://drive.google.com/drive/folders/1Rr7H-IpXTvlxKXBJTXi8OdFusAo-_9FT" TargetMode="External"/><Relationship Id="rId1920" Type="http://schemas.openxmlformats.org/officeDocument/2006/relationships/hyperlink" Target="https://drive.google.com/drive/folders/1GANGq_ZpfD6W6YYjTJ4taDGviyoqoon-" TargetMode="External"/><Relationship Id="rId1921" Type="http://schemas.openxmlformats.org/officeDocument/2006/relationships/hyperlink" Target="https://drive.google.com/drive/folders/1RCLWAj08dGMw_ssCoobvM0i8xpsUWIKk" TargetMode="External"/><Relationship Id="rId1922" Type="http://schemas.openxmlformats.org/officeDocument/2006/relationships/hyperlink" Target="https://drive.google.com/drive/folders/1RCLWAj08dGMw_ssCoobvM0i8xpsUWIKk" TargetMode="External"/><Relationship Id="rId1923" Type="http://schemas.openxmlformats.org/officeDocument/2006/relationships/hyperlink" Target="https://drive.google.com/drive/folders/1feZqe73rMf618Wb-EcIGnixdtzlg1c9o" TargetMode="External"/><Relationship Id="rId1924" Type="http://schemas.openxmlformats.org/officeDocument/2006/relationships/hyperlink" Target="https://drive.google.com/drive/folders/1feZqe73rMf618Wb-EcIGnixdtzlg1c9o" TargetMode="External"/><Relationship Id="rId1925" Type="http://schemas.openxmlformats.org/officeDocument/2006/relationships/hyperlink" Target="https://drive.google.com/drive/folders/1RkLafH1DLIcZ6rCYt9k7FeAhJIVSNUZ2?usp=drive_link" TargetMode="External"/><Relationship Id="rId1926" Type="http://schemas.openxmlformats.org/officeDocument/2006/relationships/hyperlink" Target="https://drive.google.com/drive/folders/17NtnD9q3nfa5NdinjXHo_wv2yYzb5ggO?usp=drive_link" TargetMode="External"/><Relationship Id="rId1927" Type="http://schemas.openxmlformats.org/officeDocument/2006/relationships/hyperlink" Target="https://drive.google.com/drive/u/0/folders/1qRdVGOZaecb_6Z211A25bXh--KZlOt_Q" TargetMode="External"/><Relationship Id="rId1928" Type="http://schemas.openxmlformats.org/officeDocument/2006/relationships/hyperlink" Target="https://drive.google.com/drive/folders/1uT9cRwEy93wv-YVrwoOFGVfPzjBgAQO9?usp=drive_link" TargetMode="External"/><Relationship Id="rId1929" Type="http://schemas.openxmlformats.org/officeDocument/2006/relationships/hyperlink" Target="https://drive.google.com/drive/folders/1uT9cRwEy93wv-YVrwoOFGVfPzjBgAQO9?usp=drive_link" TargetMode="External"/><Relationship Id="rId1950" Type="http://schemas.openxmlformats.org/officeDocument/2006/relationships/hyperlink" Target="https://drive.google.com/drive/folders/1ZriFHxO0WaDc2G1ubUE2NWkqqWTVCdeQ" TargetMode="External"/><Relationship Id="rId1951" Type="http://schemas.openxmlformats.org/officeDocument/2006/relationships/hyperlink" Target="https://drive.google.com/drive/folders/19Eg5ryXLXJwT2G3dV7LxfS2dppLSCwGV" TargetMode="External"/><Relationship Id="rId1952" Type="http://schemas.openxmlformats.org/officeDocument/2006/relationships/hyperlink" Target="https://drive.google.com/drive/folders/143tofu6qw1OhQGTAi_SQB0fVK3oTwN-z?usp=drive_link" TargetMode="External"/><Relationship Id="rId1953" Type="http://schemas.openxmlformats.org/officeDocument/2006/relationships/hyperlink" Target="https://drive.google.com/drive/folders/1Qf8BzLZaG4SJn28QTqmQSvCAQqez2Dxj?usp=drive_link" TargetMode="External"/><Relationship Id="rId1954" Type="http://schemas.openxmlformats.org/officeDocument/2006/relationships/hyperlink" Target="https://drive.google.com/drive/folders/1veAfHCbjed1lejNl8JlZtBEP-dos61zg?usp=drive_link" TargetMode="External"/><Relationship Id="rId1955" Type="http://schemas.openxmlformats.org/officeDocument/2006/relationships/hyperlink" Target="https://drive.google.com/drive/folders/1veAfHCbjed1lejNl8JlZtBEP-dos61zg?usp=drive_link" TargetMode="External"/><Relationship Id="rId1956" Type="http://schemas.openxmlformats.org/officeDocument/2006/relationships/hyperlink" Target="https://drive.google.com/drive/folders/1AVZQ7-UMHQsxipg-SrQCorAviUcb4ETk?usp=drive_link" TargetMode="External"/><Relationship Id="rId1957" Type="http://schemas.openxmlformats.org/officeDocument/2006/relationships/hyperlink" Target="https://drive.google.com/drive/folders/1y06m1uu9GlvdxiAe8DtopL8_7GRM-8gU" TargetMode="External"/><Relationship Id="rId1958" Type="http://schemas.openxmlformats.org/officeDocument/2006/relationships/hyperlink" Target="https://drive.google.com/drive/folders/1eSSyAfarDPrkjoZErtnpAb4gEtTtTRyT" TargetMode="External"/><Relationship Id="rId1959" Type="http://schemas.openxmlformats.org/officeDocument/2006/relationships/hyperlink" Target="https://drive.google.com/file/d/1JEsYSVVYoYO2Wfy4tKwp-6gAly_dhaht/view?usp=sharing" TargetMode="External"/><Relationship Id="rId1940" Type="http://schemas.openxmlformats.org/officeDocument/2006/relationships/hyperlink" Target="https://drive.google.com/drive/folders/1eSSyAfarDPrkjoZErtnpAb4gEtTtTRyT?usp=drive_link" TargetMode="External"/><Relationship Id="rId1941" Type="http://schemas.openxmlformats.org/officeDocument/2006/relationships/hyperlink" Target="https://drive.google.com/drive/folders/1iH9NWRzHxayjY0CZtFlnqkiXfVoxj5TQ" TargetMode="External"/><Relationship Id="rId1942" Type="http://schemas.openxmlformats.org/officeDocument/2006/relationships/hyperlink" Target="https://drive.google.com/file/d/1h_RXpHv1BTAjxgZssTPWmXyKIyDaNRAG/view?usp=sharing" TargetMode="External"/><Relationship Id="rId1943" Type="http://schemas.openxmlformats.org/officeDocument/2006/relationships/hyperlink" Target="https://drive.google.com/file/d/1QGrdnMFv0RGGub5TJRhAAUfn1-IjChz-/view?usp=sharing" TargetMode="External"/><Relationship Id="rId1944" Type="http://schemas.openxmlformats.org/officeDocument/2006/relationships/hyperlink" Target="https://drive.google.com/file/d/17IoGGpXSesSKjPo8XyUCwqOxjlcbGEHv/view?usp=sharing" TargetMode="External"/><Relationship Id="rId1945" Type="http://schemas.openxmlformats.org/officeDocument/2006/relationships/hyperlink" Target="https://drive.google.com/drive/u/0/folders/1Sd_3B9ZOC-uqsT_tH2Rj4yHIK4Lt44t9" TargetMode="External"/><Relationship Id="rId1946" Type="http://schemas.openxmlformats.org/officeDocument/2006/relationships/hyperlink" Target="https://drive.google.com/drive/folders/15zNhrTaiXenG_gC4aDyPQHInJGqacUZY" TargetMode="External"/><Relationship Id="rId1947" Type="http://schemas.openxmlformats.org/officeDocument/2006/relationships/hyperlink" Target="https://drive.google.com/drive/folders/1o24IQNIZo7QIU-_FFnjmhzxJXHgPKakx" TargetMode="External"/><Relationship Id="rId1948" Type="http://schemas.openxmlformats.org/officeDocument/2006/relationships/hyperlink" Target="https://drive.google.com/drive/folders/1ecw-2XCxF6E8LBoXbeyaaCTtEdOvNdyx" TargetMode="External"/><Relationship Id="rId1949" Type="http://schemas.openxmlformats.org/officeDocument/2006/relationships/hyperlink" Target="https://drive.google.com/file/d/10RJAtMIl03AdDVhgbmqympMPns0Ayp0N/view?usp=drive_link" TargetMode="External"/><Relationship Id="rId2423" Type="http://schemas.openxmlformats.org/officeDocument/2006/relationships/hyperlink" Target="https://drive.google.com/drive/folders/1j2-m3jyCazP1iikL3H0-6VbRAPAgfpZM?usp=drive_link" TargetMode="External"/><Relationship Id="rId3755" Type="http://schemas.openxmlformats.org/officeDocument/2006/relationships/hyperlink" Target="https://drive.google.com/drive/u/0/folders/10cFEs2EX0L12y7vrfSLLvNSM2ltTprA7" TargetMode="External"/><Relationship Id="rId2424" Type="http://schemas.openxmlformats.org/officeDocument/2006/relationships/hyperlink" Target="https://drive.google.com/drive/folders/15Vn6e2snta6fKaun3n4saeGrKuvpbFH3?usp=drive_link" TargetMode="External"/><Relationship Id="rId3754" Type="http://schemas.openxmlformats.org/officeDocument/2006/relationships/hyperlink" Target="https://drive.google.com/drive/folders/1_1vG2GW5mRX9VmIHv1ZHyb2LIzrEjfdv" TargetMode="External"/><Relationship Id="rId2425" Type="http://schemas.openxmlformats.org/officeDocument/2006/relationships/hyperlink" Target="https://drive.google.com/drive/folders/1ECse1BFRS0N7dj0EEn8eV3DbVse-cNoa" TargetMode="External"/><Relationship Id="rId3757" Type="http://schemas.openxmlformats.org/officeDocument/2006/relationships/hyperlink" Target="https://drive.google.com/drive/folders/1tfUK2aBkAMplGEGeyDHLDBWk0FLK-N7U" TargetMode="External"/><Relationship Id="rId2426" Type="http://schemas.openxmlformats.org/officeDocument/2006/relationships/hyperlink" Target="https://drive.google.com/drive/folders/1Y-gnWeB_ag7Z4tC5j6TyNF_ZfEjYX1gx" TargetMode="External"/><Relationship Id="rId3756" Type="http://schemas.openxmlformats.org/officeDocument/2006/relationships/hyperlink" Target="https://drive.google.com/drive/folders/16FVA5kVz81Nn-Hv09HO5cbahl1Xl87dy" TargetMode="External"/><Relationship Id="rId2427" Type="http://schemas.openxmlformats.org/officeDocument/2006/relationships/hyperlink" Target="https://drive.google.com/drive/folders/1Y-gnWeB_ag7Z4tC5j6TyNF_ZfEjYX1gx" TargetMode="External"/><Relationship Id="rId3759" Type="http://schemas.openxmlformats.org/officeDocument/2006/relationships/hyperlink" Target="https://drive.google.com/drive/folders/1rlOu4IBvdS86H_zqxWzdKxirzTxiKRsY" TargetMode="External"/><Relationship Id="rId2428" Type="http://schemas.openxmlformats.org/officeDocument/2006/relationships/hyperlink" Target="https://drive.google.com/drive/folders/1FJY_mX8dO3Cj0u2SAQ4MXbtOAJpHPRlP" TargetMode="External"/><Relationship Id="rId3758" Type="http://schemas.openxmlformats.org/officeDocument/2006/relationships/hyperlink" Target="https://drive.google.com/drive/folders/1tfUK2aBkAMplGEGeyDHLDBWk0FLK-N7U" TargetMode="External"/><Relationship Id="rId2429" Type="http://schemas.openxmlformats.org/officeDocument/2006/relationships/hyperlink" Target="https://drive.google.com/drive/folders/1j2-m3jyCazP1iikL3H0-6VbRAPAgfpZM?usp=drive_link" TargetMode="External"/><Relationship Id="rId509" Type="http://schemas.openxmlformats.org/officeDocument/2006/relationships/hyperlink" Target="https://drive.google.com/drive/folders/1YpJZ3ls9r-T4NwFLlyvPo5oIOtauDjwP" TargetMode="External"/><Relationship Id="rId508" Type="http://schemas.openxmlformats.org/officeDocument/2006/relationships/hyperlink" Target="https://drive.google.com/drive/u/4/folders/151FskmvctUiuImaLH3Hhj0TPC35T5I6m" TargetMode="External"/><Relationship Id="rId503" Type="http://schemas.openxmlformats.org/officeDocument/2006/relationships/hyperlink" Target="https://drive.google.com/drive/folders/1SOaxE-C7TNP8f3b9qZved2zlKYvq2NNc" TargetMode="External"/><Relationship Id="rId502" Type="http://schemas.openxmlformats.org/officeDocument/2006/relationships/hyperlink" Target="https://drive.google.com/drive/folders/1xu3t9Nap5-DcdUJeVHW6hz7rjf_1ND0Z" TargetMode="External"/><Relationship Id="rId501" Type="http://schemas.openxmlformats.org/officeDocument/2006/relationships/hyperlink" Target="https://drive.google.com/drive/folders/1Fz_7ft5Dlg75JzW8OKp8FveHwfQ1BZ9c" TargetMode="External"/><Relationship Id="rId500" Type="http://schemas.openxmlformats.org/officeDocument/2006/relationships/hyperlink" Target="https://drive.google.com/file/d/1FnlxqgY1G_pXTfs3Yaiwzu-8jX_AOda9/view?usp=sharing" TargetMode="External"/><Relationship Id="rId507" Type="http://schemas.openxmlformats.org/officeDocument/2006/relationships/hyperlink" Target="https://drive.google.com/drive/folders/1GGH4vFT1RIVj-sjBM5NCFrxy_CXW1Qd4" TargetMode="External"/><Relationship Id="rId506" Type="http://schemas.openxmlformats.org/officeDocument/2006/relationships/hyperlink" Target="https://drive.google.com/open?id=1oEFqBG4iP6DEtPXVGN2RL1SPV48XkhTa&amp;authuser=0" TargetMode="External"/><Relationship Id="rId505" Type="http://schemas.openxmlformats.org/officeDocument/2006/relationships/hyperlink" Target="https://drive.google.com/drive/u/0/folders/1ERmA7GTsOsGK5Ga-Bcjtw_w21NvN8pHo" TargetMode="External"/><Relationship Id="rId504" Type="http://schemas.openxmlformats.org/officeDocument/2006/relationships/hyperlink" Target="https://drive.google.com/drive/u/0/folders/15iOy92398YCH2G2pvx0iNZMT86heeXkx" TargetMode="External"/><Relationship Id="rId3751" Type="http://schemas.openxmlformats.org/officeDocument/2006/relationships/hyperlink" Target="https://drive.google.com/drive/folders/1r2ivNtBnN2u3MB5tKMIcpP5YD9jXQCf4" TargetMode="External"/><Relationship Id="rId2420" Type="http://schemas.openxmlformats.org/officeDocument/2006/relationships/hyperlink" Target="https://drive.google.com/drive/folders/1Ll4-e6oKHvVAJAJ3_aY-wOWrOtdWqeTa?usp=drive_link" TargetMode="External"/><Relationship Id="rId3750" Type="http://schemas.openxmlformats.org/officeDocument/2006/relationships/hyperlink" Target="https://drive.google.com/drive/folders/18B75ufJculzgwyPxruVB8s_RXLnyE9rx" TargetMode="External"/><Relationship Id="rId2421" Type="http://schemas.openxmlformats.org/officeDocument/2006/relationships/hyperlink" Target="https://drive.google.com/drive/u/0/folders/1kbXxw-bG6i08LykM_UySgWBGg6YSjBgM" TargetMode="External"/><Relationship Id="rId3753" Type="http://schemas.openxmlformats.org/officeDocument/2006/relationships/hyperlink" Target="https://drive.google.com/drive/folders/16FVA5kVz81Nn-Hv09HO5cbahl1Xl87dy" TargetMode="External"/><Relationship Id="rId2422" Type="http://schemas.openxmlformats.org/officeDocument/2006/relationships/hyperlink" Target="https://drive.google.com/drive/u/0/folders/12WfUaKL7k5-u9BfKNc0RZPJtAV5G7RWZ" TargetMode="External"/><Relationship Id="rId3752" Type="http://schemas.openxmlformats.org/officeDocument/2006/relationships/hyperlink" Target="https://drive.google.com/drive/folders/1Hl5mcZ5ucQIKnM0TyIpLu-s6Gx7CVdHA" TargetMode="External"/><Relationship Id="rId2412" Type="http://schemas.openxmlformats.org/officeDocument/2006/relationships/hyperlink" Target="https://drive.google.com/drive/folders/1w2uanHPPLwC_4ZLH3CnEBdY1b5-XiF9j?usp=drive_link" TargetMode="External"/><Relationship Id="rId3744" Type="http://schemas.openxmlformats.org/officeDocument/2006/relationships/hyperlink" Target="https://drive.google.com/drive/u/0/folders/1TiidTJn_GapWjmMnv1B7JW5QCS8Il-KR" TargetMode="External"/><Relationship Id="rId2413" Type="http://schemas.openxmlformats.org/officeDocument/2006/relationships/hyperlink" Target="https://drive.google.com/drive/folders/1s-2Q_SfIkamZXcth5GAlcVKicbI78DJ3?usp=drive_link" TargetMode="External"/><Relationship Id="rId3743" Type="http://schemas.openxmlformats.org/officeDocument/2006/relationships/hyperlink" Target="https://drive.google.com/drive/u/0/folders/1TiidTJn_GapWjmMnv1B7JW5QCS8Il-KR" TargetMode="External"/><Relationship Id="rId2414" Type="http://schemas.openxmlformats.org/officeDocument/2006/relationships/hyperlink" Target="https://drive.google.com/drive/folders/1CC7GN5dR1xhQ3gLfhFD1_lhYQZUqIN0x" TargetMode="External"/><Relationship Id="rId3746" Type="http://schemas.openxmlformats.org/officeDocument/2006/relationships/hyperlink" Target="https://drive.google.com/drive/u/0/folders/1YkJ5Yfn5Ff-kUcuta_YsaW4oFa_j-Ntm" TargetMode="External"/><Relationship Id="rId2415" Type="http://schemas.openxmlformats.org/officeDocument/2006/relationships/hyperlink" Target="https://drive.google.com/drive/folders/18CjYMAPHQhfVuoPuxjAnS5oAIb25uqXg" TargetMode="External"/><Relationship Id="rId3745" Type="http://schemas.openxmlformats.org/officeDocument/2006/relationships/hyperlink" Target="https://drive.google.com/drive/folders/1V-g5fMa88tFUqkDMa6wBC-HRrQgSuM0X" TargetMode="External"/><Relationship Id="rId2416" Type="http://schemas.openxmlformats.org/officeDocument/2006/relationships/hyperlink" Target="https://drive.google.com/drive/folders/1mKOlC9UWP3WjhWsGUgTDS0B507IVSUiF?usp=drive_link" TargetMode="External"/><Relationship Id="rId3748" Type="http://schemas.openxmlformats.org/officeDocument/2006/relationships/hyperlink" Target="https://drive.google.com/drive/folders/1o-kXslp3ciTMBKbrR2RkPeTnCoypfrRu" TargetMode="External"/><Relationship Id="rId2417" Type="http://schemas.openxmlformats.org/officeDocument/2006/relationships/hyperlink" Target="https://drive.google.com/drive/folders/1mKOlC9UWP3WjhWsGUgTDS0B507IVSUiF?usp=drive_link" TargetMode="External"/><Relationship Id="rId3747" Type="http://schemas.openxmlformats.org/officeDocument/2006/relationships/hyperlink" Target="https://drive.google.com/drive/folders/1V-g5fMa88tFUqkDMa6wBC-HRrQgSuM0X" TargetMode="External"/><Relationship Id="rId2418" Type="http://schemas.openxmlformats.org/officeDocument/2006/relationships/hyperlink" Target="https://drive.google.com/drive/u/0/folders/18COg3eloRYHNEQviKtAtIEdYXm9LIzeM" TargetMode="External"/><Relationship Id="rId2419" Type="http://schemas.openxmlformats.org/officeDocument/2006/relationships/hyperlink" Target="https://drive.google.com/drive/u/0/folders/18tzV7ggF1bGLwGOx3gWg8Xw0f6ufcSki" TargetMode="External"/><Relationship Id="rId3749" Type="http://schemas.openxmlformats.org/officeDocument/2006/relationships/hyperlink" Target="https://drive.google.com/file/d/1E2rQB4RjX62-zYM9yKd2MSehaScGOLzf/view?usp=sharing" TargetMode="External"/><Relationship Id="rId3740" Type="http://schemas.openxmlformats.org/officeDocument/2006/relationships/hyperlink" Target="https://drive.google.com/drive/folders/10wLgp9zP9FgZMO8ytialmZeGVeQnM2tF" TargetMode="External"/><Relationship Id="rId2410" Type="http://schemas.openxmlformats.org/officeDocument/2006/relationships/hyperlink" Target="https://drive.google.com/drive/folders/1iorG2rziRrDCsdvxVvwO-ulqy3g4p5Qb" TargetMode="External"/><Relationship Id="rId3742" Type="http://schemas.openxmlformats.org/officeDocument/2006/relationships/hyperlink" Target="https://drive.google.com/drive/u/0/folders/12T0UA01DrBmR1D6k_8XGlylqXSKVxDs_" TargetMode="External"/><Relationship Id="rId2411" Type="http://schemas.openxmlformats.org/officeDocument/2006/relationships/hyperlink" Target="https://drive.google.com/drive/folders/1aEzXXpZzER2Zi6R9VNhuMvu04s0Y_73K" TargetMode="External"/><Relationship Id="rId3741" Type="http://schemas.openxmlformats.org/officeDocument/2006/relationships/hyperlink" Target="https://drive.google.com/drive/folders/1nvk_qZdbK58nhQk2e0th0-VnTG1_scy3" TargetMode="External"/><Relationship Id="rId1114" Type="http://schemas.openxmlformats.org/officeDocument/2006/relationships/hyperlink" Target="https://drive.google.com/drive/folders/1rlICwKz7nnyZRvj7oQgW7EtvRIVObVEp" TargetMode="External"/><Relationship Id="rId2445" Type="http://schemas.openxmlformats.org/officeDocument/2006/relationships/hyperlink" Target="https://drive.google.com/drive/folders/1OhNCMNYM9X1I8fxPQByfQG4pTzh3BQ3X" TargetMode="External"/><Relationship Id="rId3777" Type="http://schemas.openxmlformats.org/officeDocument/2006/relationships/hyperlink" Target="https://drive.google.com/file/d/1pDws1cLzeretH_JPPCDJzQmOzTBcoeVA/view?usp=sharing" TargetMode="External"/><Relationship Id="rId1115" Type="http://schemas.openxmlformats.org/officeDocument/2006/relationships/hyperlink" Target="https://drive.google.com/drive/folders/13cx6Q4d2yXMXQH_JJyGESV0Yk65nER5K" TargetMode="External"/><Relationship Id="rId2446" Type="http://schemas.openxmlformats.org/officeDocument/2006/relationships/hyperlink" Target="https://drive.google.com/drive/folders/1OhNCMNYM9X1I8fxPQByfQG4pTzh3BQ3X" TargetMode="External"/><Relationship Id="rId3776" Type="http://schemas.openxmlformats.org/officeDocument/2006/relationships/hyperlink" Target="https://drive.google.com/file/d/1-xwIp99JO0qA0wKvMBjNZ1cuOvEt73Zc/view?usp=sharing" TargetMode="External"/><Relationship Id="rId1116" Type="http://schemas.openxmlformats.org/officeDocument/2006/relationships/hyperlink" Target="https://drive.google.com/drive/folders/1pFJxrSjnVZOss4VSY4C_eWYlm40NP7Su" TargetMode="External"/><Relationship Id="rId2447" Type="http://schemas.openxmlformats.org/officeDocument/2006/relationships/hyperlink" Target="https://drive.google.com/drive/u/0/folders/18COg3eloRYHNEQviKtAtIEdYXm9LIzeM" TargetMode="External"/><Relationship Id="rId3779" Type="http://schemas.openxmlformats.org/officeDocument/2006/relationships/hyperlink" Target="https://drive.google.com/file/d/1jdBVM_Onel8_CDvRcyLrgjAg7K54HEoL/view?usp=sharing" TargetMode="External"/><Relationship Id="rId1117" Type="http://schemas.openxmlformats.org/officeDocument/2006/relationships/hyperlink" Target="https://drive.google.com/drive/folders/1ElUb1LFojgAhzKxbCuft8uLouqbANTLn" TargetMode="External"/><Relationship Id="rId2448" Type="http://schemas.openxmlformats.org/officeDocument/2006/relationships/hyperlink" Target="https://drive.google.com/drive/u/0/folders/17btoLy3VQK2tHzI9RPCEkg5nLw7RBehW" TargetMode="External"/><Relationship Id="rId3778" Type="http://schemas.openxmlformats.org/officeDocument/2006/relationships/hyperlink" Target="https://drive.google.com/file/d/1hF458Z0VHYRkFNXxzjoV2Z3GKFETDVc5/view?usp=sharing" TargetMode="External"/><Relationship Id="rId1118" Type="http://schemas.openxmlformats.org/officeDocument/2006/relationships/hyperlink" Target="https://drive.google.com/drive/folders/1MdNFM9D67qk6F67LVaznXKk6dJuXzRVz" TargetMode="External"/><Relationship Id="rId2449" Type="http://schemas.openxmlformats.org/officeDocument/2006/relationships/hyperlink" Target="https://drive.google.com/file/d/1m9UKz0FIcSKI-Kl62cto3IjVCt6es987/view?usp=sharing" TargetMode="External"/><Relationship Id="rId1119" Type="http://schemas.openxmlformats.org/officeDocument/2006/relationships/hyperlink" Target="https://drive.google.com/file/d/1fj4krN45k-j8a9AP-Ft6XPH3xauk-USt/view?usp=drive_link" TargetMode="External"/><Relationship Id="rId525" Type="http://schemas.openxmlformats.org/officeDocument/2006/relationships/hyperlink" Target="https://drive.google.com/drive/u/0/folders/1cCRwg9bStNEmVkytFSQDZMyLRIyk-b2Q" TargetMode="External"/><Relationship Id="rId524" Type="http://schemas.openxmlformats.org/officeDocument/2006/relationships/hyperlink" Target="https://drive.google.com/drive/u/0/folders/1BBH_TNbKt8S8ffuHineniHusjPQsKjfW" TargetMode="External"/><Relationship Id="rId523" Type="http://schemas.openxmlformats.org/officeDocument/2006/relationships/hyperlink" Target="https://drive.google.com/drive/folders/1hMwSg1Qghel_iaHyR-VG1EAxJjz8wJXO" TargetMode="External"/><Relationship Id="rId522" Type="http://schemas.openxmlformats.org/officeDocument/2006/relationships/hyperlink" Target="https://drive.google.com/open?id=1OsGGRO78-d_5bivefrRLk-tiRh9tUqpc&amp;authuser=0" TargetMode="External"/><Relationship Id="rId529" Type="http://schemas.openxmlformats.org/officeDocument/2006/relationships/hyperlink" Target="https://drive.google.com/drive/folders/1NxFIrSuyf8WkmSw3HOpKPVgquASRpn2z" TargetMode="External"/><Relationship Id="rId528" Type="http://schemas.openxmlformats.org/officeDocument/2006/relationships/hyperlink" Target="https://drive.google.com/drive/u/0/folders/1mUZVkxrS6r3Idkd-svvYvmbX-a0kV-Xt" TargetMode="External"/><Relationship Id="rId527" Type="http://schemas.openxmlformats.org/officeDocument/2006/relationships/hyperlink" Target="https://drive.google.com/open?id=1pc7voN5eo0PpuBzUQLc23GQOgggm8fDB&amp;authuser=0" TargetMode="External"/><Relationship Id="rId526" Type="http://schemas.openxmlformats.org/officeDocument/2006/relationships/hyperlink" Target="https://drive.google.com/drive/u/0/folders/1IuOWFeoZqp4PURxqeLjQiO1uLMLkI13E" TargetMode="External"/><Relationship Id="rId3771" Type="http://schemas.openxmlformats.org/officeDocument/2006/relationships/hyperlink" Target="https://drive.google.com/drive/u/0/folders/1dsttfBFkmZujpMGnd1taaS5HfPwkGJCV" TargetMode="External"/><Relationship Id="rId2440" Type="http://schemas.openxmlformats.org/officeDocument/2006/relationships/hyperlink" Target="https://drive.google.com/drive/folders/1FnNMeIkXyftAK_GhOVte-FxCUpTocUY5" TargetMode="External"/><Relationship Id="rId3770" Type="http://schemas.openxmlformats.org/officeDocument/2006/relationships/hyperlink" Target="https://drive.google.com/file/d/1u_EcZX6geVmQw1wi7GTlZ811P_OFgi6W/view?usp=sharing" TargetMode="External"/><Relationship Id="rId521" Type="http://schemas.openxmlformats.org/officeDocument/2006/relationships/hyperlink" Target="https://drive.google.com/file/d/1mfazg-t2AGvcra2TIdG3TkNzOLAO-D4r/view?usp=sharing" TargetMode="External"/><Relationship Id="rId1110" Type="http://schemas.openxmlformats.org/officeDocument/2006/relationships/hyperlink" Target="https://drive.google.com/file/d/127iXJ4R86J6lvuG8cwm1V7mRgXZ5Uj-H/view?usp=drive_link" TargetMode="External"/><Relationship Id="rId2441" Type="http://schemas.openxmlformats.org/officeDocument/2006/relationships/hyperlink" Target="https://drive.google.com/file/d/1zD7zeb_TQIgWI0sDCG-Akntf70Qinpq3/view?usp=sharing" TargetMode="External"/><Relationship Id="rId3773" Type="http://schemas.openxmlformats.org/officeDocument/2006/relationships/hyperlink" Target="https://drive.google.com/drive/u/1/folders/1XMqqaXPVdWayvWaxVa9H0qVg6ZbmEzmC" TargetMode="External"/><Relationship Id="rId520" Type="http://schemas.openxmlformats.org/officeDocument/2006/relationships/hyperlink" Target="https://drive.google.com/drive/u/0/folders/1bfPBZbcG5Vk3nPr357EUmS49spLmgob3" TargetMode="External"/><Relationship Id="rId1111" Type="http://schemas.openxmlformats.org/officeDocument/2006/relationships/hyperlink" Target="https://drive.google.com/drive/u/4/folders/1fDheVAhYmSQSiFYVmiPZiDWJO8i3jlFy" TargetMode="External"/><Relationship Id="rId2442" Type="http://schemas.openxmlformats.org/officeDocument/2006/relationships/hyperlink" Target="https://drive.google.com/drive/folders/1RUmgleoKK66RKEK2iWB-KasReRfYqYw4" TargetMode="External"/><Relationship Id="rId3772" Type="http://schemas.openxmlformats.org/officeDocument/2006/relationships/hyperlink" Target="https://drive.google.com/drive/u/0/folders/1ibp9OmbiDNY5tJcqHZwFOzi8dvjqpskb" TargetMode="External"/><Relationship Id="rId1112" Type="http://schemas.openxmlformats.org/officeDocument/2006/relationships/hyperlink" Target="https://drive.google.com/drive/folders/1K9y5ynjw_AqVqeZ0WRFyDeKZBJCzaBU9?usp=drive_link" TargetMode="External"/><Relationship Id="rId2443" Type="http://schemas.openxmlformats.org/officeDocument/2006/relationships/hyperlink" Target="https://drive.google.com/drive/folders/17H_huAV-qWyvyQG0GcNTBTd1nvMny-Na" TargetMode="External"/><Relationship Id="rId3775" Type="http://schemas.openxmlformats.org/officeDocument/2006/relationships/hyperlink" Target="https://drive.google.com/file/d/1KOmsnH4GgOPXljfP7sQ2834engxYbwGn/view?usp=sharing" TargetMode="External"/><Relationship Id="rId1113" Type="http://schemas.openxmlformats.org/officeDocument/2006/relationships/hyperlink" Target="https://drive.google.com/file/d/16WrumR1gdyDkjp0ryIPvGHzgEAZDpvcT/view" TargetMode="External"/><Relationship Id="rId2444" Type="http://schemas.openxmlformats.org/officeDocument/2006/relationships/hyperlink" Target="https://drive.google.com/drive/folders/17H_huAV-qWyvyQG0GcNTBTd1nvMny-Na" TargetMode="External"/><Relationship Id="rId3774" Type="http://schemas.openxmlformats.org/officeDocument/2006/relationships/hyperlink" Target="https://drive.google.com/drive/folders/1baYdWKvjpeXQThns8H0YklzEBbD2oHJ3?usp=drive_link" TargetMode="External"/><Relationship Id="rId1103" Type="http://schemas.openxmlformats.org/officeDocument/2006/relationships/hyperlink" Target="https://drive.google.com/drive/folders/1E7fO_0TE8iTBukqlsUzCN78BeGYARefR" TargetMode="External"/><Relationship Id="rId2434" Type="http://schemas.openxmlformats.org/officeDocument/2006/relationships/hyperlink" Target="https://drive.google.com/drive/folders/1OtELZDxQHq4SwshEYYCcaR9D1DnyQA4u" TargetMode="External"/><Relationship Id="rId3766" Type="http://schemas.openxmlformats.org/officeDocument/2006/relationships/hyperlink" Target="https://drive.google.com/drive/folders/1uKtl7h4_w5432U1WfAMfevVeHhIZyDCs" TargetMode="External"/><Relationship Id="rId1104" Type="http://schemas.openxmlformats.org/officeDocument/2006/relationships/hyperlink" Target="https://drive.google.com/open?id=1pXN5LUPlcSm89nVgMtV2ptNtEqMFXakM&amp;usp=drive_copy" TargetMode="External"/><Relationship Id="rId2435" Type="http://schemas.openxmlformats.org/officeDocument/2006/relationships/hyperlink" Target="https://drive.google.com/drive/folders/1wegJR7gA6SA0SaVJmzsqGDV4o8_P7c5m" TargetMode="External"/><Relationship Id="rId3765" Type="http://schemas.openxmlformats.org/officeDocument/2006/relationships/hyperlink" Target="https://drive.google.com/drive/folders/1gRUtwecIHKAVsdA8ZYDgRkWKhn2m-yqt?usp=drive_link" TargetMode="External"/><Relationship Id="rId1105" Type="http://schemas.openxmlformats.org/officeDocument/2006/relationships/hyperlink" Target="https://drive.google.com/file/d/1cC4lohpRr7HuaLgYMIsBQoRYHbKR9vc7/view?usp=drive_link" TargetMode="External"/><Relationship Id="rId2436" Type="http://schemas.openxmlformats.org/officeDocument/2006/relationships/hyperlink" Target="https://drive.google.com/drive/folders/1gBqvVSQuGSarsoMM_H1wLIoVpOSFQ4L-" TargetMode="External"/><Relationship Id="rId3768" Type="http://schemas.openxmlformats.org/officeDocument/2006/relationships/hyperlink" Target="https://drive.google.com/file/d/1aswqbVy5gEPOEkxmuX4X_Qt4oCTymiVV/view?usp=sharing" TargetMode="External"/><Relationship Id="rId1106" Type="http://schemas.openxmlformats.org/officeDocument/2006/relationships/hyperlink" Target="https://drive.google.com/open?id=1VY6_g1yGkguZXsbtYa4ZsL4mkFC2HsLR&amp;usp=drive_copy" TargetMode="External"/><Relationship Id="rId2437" Type="http://schemas.openxmlformats.org/officeDocument/2006/relationships/hyperlink" Target="https://drive.google.com/drive/u/0/folders/1EMAsDF7a7-QLp9WrRZ9JeGXIPY0jYUpq" TargetMode="External"/><Relationship Id="rId3767" Type="http://schemas.openxmlformats.org/officeDocument/2006/relationships/hyperlink" Target="https://drive.google.com/file/d/1sc6kUYxLm0HdtSAsMjq12u91ru_7WTDp/view?usp=sharing" TargetMode="External"/><Relationship Id="rId1107" Type="http://schemas.openxmlformats.org/officeDocument/2006/relationships/hyperlink" Target="https://drive.google.com/open?id=1dhMKb_9OOV6qrzX27-hDVAT32AIiDDrg&amp;usp=drive_copy" TargetMode="External"/><Relationship Id="rId2438" Type="http://schemas.openxmlformats.org/officeDocument/2006/relationships/hyperlink" Target="https://drive.google.com/drive/folders/18CjYMAPHQhfVuoPuxjAnS5oAIb25uqXg" TargetMode="External"/><Relationship Id="rId1108" Type="http://schemas.openxmlformats.org/officeDocument/2006/relationships/hyperlink" Target="https://docs.google.com/document/d/1qOQTUePIIwLoa1giJKWOX_jmxOFx9H25/edit?usp=sharing&amp;ouid=110764430428484429865&amp;rtpof=true&amp;sd=true" TargetMode="External"/><Relationship Id="rId2439" Type="http://schemas.openxmlformats.org/officeDocument/2006/relationships/hyperlink" Target="https://drive.google.com/drive/folders/1voneKLl0s55Y5mIpvxMpec-i-QpjWURh" TargetMode="External"/><Relationship Id="rId3769" Type="http://schemas.openxmlformats.org/officeDocument/2006/relationships/hyperlink" Target="https://drive.google.com/drive/u/0/folders/1dsttfBFkmZujpMGnd1taaS5HfPwkGJCV" TargetMode="External"/><Relationship Id="rId1109" Type="http://schemas.openxmlformats.org/officeDocument/2006/relationships/hyperlink" Target="https://drive.google.com/file/d/1FElQNTzAP0z2Xa8W44gbUQjXJTkFw-Sk/view?usp=drive_link" TargetMode="External"/><Relationship Id="rId519" Type="http://schemas.openxmlformats.org/officeDocument/2006/relationships/hyperlink" Target="https://drive.google.com/drive/folders/1a3mjRSZl4nHpw5PCQkmSJDD9oGkOwckb" TargetMode="External"/><Relationship Id="rId514" Type="http://schemas.openxmlformats.org/officeDocument/2006/relationships/hyperlink" Target="https://drive.google.com/drive/folders/1W-lmAkDCZxt0X8YOocn7LXt-y2fQ579B" TargetMode="External"/><Relationship Id="rId513" Type="http://schemas.openxmlformats.org/officeDocument/2006/relationships/hyperlink" Target="https://drive.google.com/drive/folders/1NmkjmfXclMTuxnSGh1c0FN_mekVulnkt" TargetMode="External"/><Relationship Id="rId512" Type="http://schemas.openxmlformats.org/officeDocument/2006/relationships/hyperlink" Target="https://drive.google.com/drive/folders/17mZ61nZUojYT_RGuEnKsvDBA1Jk2vtCb" TargetMode="External"/><Relationship Id="rId511" Type="http://schemas.openxmlformats.org/officeDocument/2006/relationships/hyperlink" Target="https://drive.google.com/drive/folders/1vXTSGIXkmcAGhep5gROzvy5ocxJjLnHj" TargetMode="External"/><Relationship Id="rId518" Type="http://schemas.openxmlformats.org/officeDocument/2006/relationships/hyperlink" Target="https://drive.google.com/drive/u/4/folders/1v17MgdpF4dsR0S-LsCvUfN3_BdHlXFqF" TargetMode="External"/><Relationship Id="rId517" Type="http://schemas.openxmlformats.org/officeDocument/2006/relationships/hyperlink" Target="https://drive.google.com/drive/folders/1hNFrIGZPaZe3SUiHA1K0ahqeBYY58l2S" TargetMode="External"/><Relationship Id="rId516" Type="http://schemas.openxmlformats.org/officeDocument/2006/relationships/hyperlink" Target="https://drive.google.com/drive/folders/1a8dmG_0lnPuwYfxdahsdcUN4ABffIdTX?usp=drive_link" TargetMode="External"/><Relationship Id="rId515" Type="http://schemas.openxmlformats.org/officeDocument/2006/relationships/hyperlink" Target="https://drive.google.com/drive/folders/19joX8EzZGWnn7vI4LDDZPuss4hGlm_el" TargetMode="External"/><Relationship Id="rId3760" Type="http://schemas.openxmlformats.org/officeDocument/2006/relationships/hyperlink" Target="https://drive.google.com/drive/u/0/folders/1390yz9bPQun4bqdZgU9e9k8t0yhTk6b_" TargetMode="External"/><Relationship Id="rId510" Type="http://schemas.openxmlformats.org/officeDocument/2006/relationships/hyperlink" Target="https://drive.google.com/drive/folders/1ajZHCRPn1UcPX-1jkAN2xi_XGmWZmKsI" TargetMode="External"/><Relationship Id="rId2430" Type="http://schemas.openxmlformats.org/officeDocument/2006/relationships/hyperlink" Target="https://drive.google.com/drive/folders/1ByH5SS5yBsCoqzpBYrM1JS80BW738wY-" TargetMode="External"/><Relationship Id="rId3762" Type="http://schemas.openxmlformats.org/officeDocument/2006/relationships/hyperlink" Target="https://drive.google.com/drive/u/0/folders/1djJRb4IAcXNTI_t-HJeeJKTB1ALUhnR1" TargetMode="External"/><Relationship Id="rId1100" Type="http://schemas.openxmlformats.org/officeDocument/2006/relationships/hyperlink" Target="https://drive.google.com/file/d/1sANR6k6En_F9PFvg0M9zYrm2eKe88P0_/view?usp=drive_link" TargetMode="External"/><Relationship Id="rId2431" Type="http://schemas.openxmlformats.org/officeDocument/2006/relationships/hyperlink" Target="https://drive.google.com/drive/folders/1RUmgleoKK66RKEK2iWB-KasReRfYqYw4" TargetMode="External"/><Relationship Id="rId3761" Type="http://schemas.openxmlformats.org/officeDocument/2006/relationships/hyperlink" Target="https://drive.google.com/drive/u/0/folders/1390yz9bPQun4bqdZgU9e9k8t0yhTk6b_" TargetMode="External"/><Relationship Id="rId1101" Type="http://schemas.openxmlformats.org/officeDocument/2006/relationships/hyperlink" Target="https://drive.google.com/open?id=1aq6p5jAf3rnlWLjcON7-_vo9K8l1bxET&amp;usp=drive_copy" TargetMode="External"/><Relationship Id="rId2432" Type="http://schemas.openxmlformats.org/officeDocument/2006/relationships/hyperlink" Target="https://drive.google.com/drive/folders/1gBqvVSQuGSarsoMM_H1wLIoVpOSFQ4L-" TargetMode="External"/><Relationship Id="rId3764" Type="http://schemas.openxmlformats.org/officeDocument/2006/relationships/hyperlink" Target="https://drive.google.com/drive/u/0/folders/1wOEPyNNEHSgaSKtd7C7JC4_NiM1oXmu0" TargetMode="External"/><Relationship Id="rId1102" Type="http://schemas.openxmlformats.org/officeDocument/2006/relationships/hyperlink" Target="https://drive.google.com/drive/folders/1At2mZ5nIbK91Q3wSSkburNWOlHRJ29mc" TargetMode="External"/><Relationship Id="rId2433" Type="http://schemas.openxmlformats.org/officeDocument/2006/relationships/hyperlink" Target="https://drive.google.com/drive/folders/1wegJR7gA6SA0SaVJmzsqGDV4o8_P7c5m" TargetMode="External"/><Relationship Id="rId3763" Type="http://schemas.openxmlformats.org/officeDocument/2006/relationships/hyperlink" Target="https://drive.google.com/drive/u/0/folders/1djJRb4IAcXNTI_t-HJeeJKTB1ALUhnR1" TargetMode="External"/><Relationship Id="rId3711" Type="http://schemas.openxmlformats.org/officeDocument/2006/relationships/hyperlink" Target="https://drive.google.com/drive/folders/1gjcVLkJIhW-IKiFnmHTlmKdiPO5GsXbz" TargetMode="External"/><Relationship Id="rId3710" Type="http://schemas.openxmlformats.org/officeDocument/2006/relationships/hyperlink" Target="https://drive.google.com/drive/folders/1Ojsb1ECHy4teLBc2bY7FQoVd23_iVTDq" TargetMode="External"/><Relationship Id="rId3713" Type="http://schemas.openxmlformats.org/officeDocument/2006/relationships/hyperlink" Target="https://drive.google.com/drive/folders/13aFlYTIWFNOQ1_y-exiolGorNveFmz4u" TargetMode="External"/><Relationship Id="rId3712" Type="http://schemas.openxmlformats.org/officeDocument/2006/relationships/hyperlink" Target="https://drive.google.com/drive/folders/1gjcVLkJIhW-IKiFnmHTlmKdiPO5GsXbz" TargetMode="External"/><Relationship Id="rId3715" Type="http://schemas.openxmlformats.org/officeDocument/2006/relationships/hyperlink" Target="https://drive.google.com/drive/u/0/folders/1uJFJhqjQlyGVvCRwIW9pAMHhoAEfV6oD" TargetMode="External"/><Relationship Id="rId3714" Type="http://schemas.openxmlformats.org/officeDocument/2006/relationships/hyperlink" Target="https://drive.google.com/drive/u/0/folders/1uJFJhqjQlyGVvCRwIW9pAMHhoAEfV6oD" TargetMode="External"/><Relationship Id="rId3717" Type="http://schemas.openxmlformats.org/officeDocument/2006/relationships/hyperlink" Target="https://drive.google.com/file/d/1Q0dG2S5cYkHrEIMpPO298MIDsrZEcPqG/view?usp=drive_link" TargetMode="External"/><Relationship Id="rId3716" Type="http://schemas.openxmlformats.org/officeDocument/2006/relationships/hyperlink" Target="https://drive.google.com/drive/u/0/folders/13r6RbRH_B70cZ8zLwtfLaQ00oWCg4icM" TargetMode="External"/><Relationship Id="rId3719" Type="http://schemas.openxmlformats.org/officeDocument/2006/relationships/hyperlink" Target="https://drive.google.com/file/d/1sumjLNoeIBhg-OG6atRrqciD--UwSG9u/view?usp=drive_link" TargetMode="External"/><Relationship Id="rId3718" Type="http://schemas.openxmlformats.org/officeDocument/2006/relationships/hyperlink" Target="https://drive.google.com/drive/folders/1VxP4xWY5NIKSvFl4Dk4KVhtpvCMs44Bf?usp=drive_link" TargetMode="External"/><Relationship Id="rId3700" Type="http://schemas.openxmlformats.org/officeDocument/2006/relationships/hyperlink" Target="https://drive.google.com/drive/u/0/folders/1Ojsb1ECHy4teLBc2bY7FQoVd23_iVTDq" TargetMode="External"/><Relationship Id="rId3702" Type="http://schemas.openxmlformats.org/officeDocument/2006/relationships/hyperlink" Target="https://drive.google.com/drive/u/0/folders/1G7Tmd6i_e1kBBUfbxvz2wcptSl2Jvk5x" TargetMode="External"/><Relationship Id="rId3701" Type="http://schemas.openxmlformats.org/officeDocument/2006/relationships/hyperlink" Target="https://drive.google.com/drive/u/0/folders/1Ojsb1ECHy4teLBc2bY7FQoVd23_iVTDq" TargetMode="External"/><Relationship Id="rId3704" Type="http://schemas.openxmlformats.org/officeDocument/2006/relationships/hyperlink" Target="https://drive.google.com/drive/u/0/folders/1zabqPu7tb1N62W4VcRP2YFY-CWBEGkDw" TargetMode="External"/><Relationship Id="rId3703" Type="http://schemas.openxmlformats.org/officeDocument/2006/relationships/hyperlink" Target="https://drive.google.com/drive/u/0/folders/1zabqPu7tb1N62W4VcRP2YFY-CWBEGkDw" TargetMode="External"/><Relationship Id="rId3706" Type="http://schemas.openxmlformats.org/officeDocument/2006/relationships/hyperlink" Target="https://docs.google.com/document/d/18ozFfJCFdZQppp1rz3VVDLyI0W83pMkY/edit" TargetMode="External"/><Relationship Id="rId3705" Type="http://schemas.openxmlformats.org/officeDocument/2006/relationships/hyperlink" Target="https://drive.google.com/drive/u/0/folders/1E6LECmGPtY8B9gNPDlaYgYONC6rl9XM5" TargetMode="External"/><Relationship Id="rId3708" Type="http://schemas.openxmlformats.org/officeDocument/2006/relationships/hyperlink" Target="https://drive.google.com/drive/folders/1tNat8eWLfVdiaT5dozJfngTteCI2pm1y" TargetMode="External"/><Relationship Id="rId3707" Type="http://schemas.openxmlformats.org/officeDocument/2006/relationships/hyperlink" Target="https://drive.google.com/drive/folders/1tNat8eWLfVdiaT5dozJfngTteCI2pm1y" TargetMode="External"/><Relationship Id="rId3709" Type="http://schemas.openxmlformats.org/officeDocument/2006/relationships/hyperlink" Target="https://drive.google.com/drive/folders/1Ojsb1ECHy4teLBc2bY7FQoVd23_iVTDq" TargetMode="External"/><Relationship Id="rId2401" Type="http://schemas.openxmlformats.org/officeDocument/2006/relationships/hyperlink" Target="https://drive.google.com/drive/folders/1Z9BeAFPEmDC7Vm-pZHV6q3qjVxyZVGOU" TargetMode="External"/><Relationship Id="rId3733" Type="http://schemas.openxmlformats.org/officeDocument/2006/relationships/hyperlink" Target="https://drive.google.com/drive/u/0/folders/1G7Tmd6i_e1kBBUfbxvz2wcptSl2Jvk5x" TargetMode="External"/><Relationship Id="rId2402" Type="http://schemas.openxmlformats.org/officeDocument/2006/relationships/hyperlink" Target="https://drive.google.com/drive/folders/19d8iv8kVOkx8LF9jJDR_WyZn446VbomU" TargetMode="External"/><Relationship Id="rId3732" Type="http://schemas.openxmlformats.org/officeDocument/2006/relationships/hyperlink" Target="https://drive.google.com/drive/folders/1pklvYbQ-ZMocICAL5EKWJeteKFtMENIn" TargetMode="External"/><Relationship Id="rId2403" Type="http://schemas.openxmlformats.org/officeDocument/2006/relationships/hyperlink" Target="https://drive.google.com/drive/folders/1-DYfSXsS5xZV0JTuhdMCB2DQ6OvMjSbO" TargetMode="External"/><Relationship Id="rId3735" Type="http://schemas.openxmlformats.org/officeDocument/2006/relationships/hyperlink" Target="https://drive.google.com/drive/folders/1_enSflq3_xfI3_1gRuCCSQ5hd8dy6SKj" TargetMode="External"/><Relationship Id="rId2404" Type="http://schemas.openxmlformats.org/officeDocument/2006/relationships/hyperlink" Target="https://drive.google.com/drive/folders/10J_u_SL_H23vpwGwuCv55jBnon2oercJ?usp=drive_link" TargetMode="External"/><Relationship Id="rId3734" Type="http://schemas.openxmlformats.org/officeDocument/2006/relationships/hyperlink" Target="https://drive.google.com/drive/folders/1FUDjuBej8ceQb3DPMra5wgIRmqVtSmVB" TargetMode="External"/><Relationship Id="rId2405" Type="http://schemas.openxmlformats.org/officeDocument/2006/relationships/hyperlink" Target="https://drive.google.com/drive/folders/10bYCk4dA-9pF1-_wtalIWI3FLibFjxJb" TargetMode="External"/><Relationship Id="rId3737" Type="http://schemas.openxmlformats.org/officeDocument/2006/relationships/hyperlink" Target="https://drive.google.com/drive/u/0/folders/1NM3j36y6C84HUutz7ByU91gweVbnO4mR" TargetMode="External"/><Relationship Id="rId2406" Type="http://schemas.openxmlformats.org/officeDocument/2006/relationships/hyperlink" Target="https://docs.google.com/document/d/1s0s6B0qWkGkUup1JmZjvy3wGYzUcYV5j/edit" TargetMode="External"/><Relationship Id="rId3736" Type="http://schemas.openxmlformats.org/officeDocument/2006/relationships/hyperlink" Target="https://drive.google.com/drive/folders/1Mz2EKFz3wpFtAWu5v8fQ5Yzn359eoPlQ" TargetMode="External"/><Relationship Id="rId2407" Type="http://schemas.openxmlformats.org/officeDocument/2006/relationships/hyperlink" Target="https://drive.google.com/drive/u/0/folders/1Q2PElvqifQwXE6891I4He_Ep_YY4dNVE" TargetMode="External"/><Relationship Id="rId3739" Type="http://schemas.openxmlformats.org/officeDocument/2006/relationships/hyperlink" Target="https://drive.google.com/drive/u/0/folders/1EUNZ3DWdFXzDK7LS5BCMsnmd8X9YAW97" TargetMode="External"/><Relationship Id="rId2408" Type="http://schemas.openxmlformats.org/officeDocument/2006/relationships/hyperlink" Target="https://drive.google.com/drive/u/0/folders/18F-Ayz-udYIoOnlqKqpK32BmJwV97EhJ" TargetMode="External"/><Relationship Id="rId3738" Type="http://schemas.openxmlformats.org/officeDocument/2006/relationships/hyperlink" Target="https://drive.google.com/drive/folders/1yGuG4TA8xb7LlEf0kI5abKRAKraIjm7S" TargetMode="External"/><Relationship Id="rId2409" Type="http://schemas.openxmlformats.org/officeDocument/2006/relationships/hyperlink" Target="https://drive.google.com/drive/u/0/folders/16Ddw6czn2Frnf6kD7mpYIb8hzgL6FaY2" TargetMode="External"/><Relationship Id="rId3731" Type="http://schemas.openxmlformats.org/officeDocument/2006/relationships/hyperlink" Target="https://drive.google.com/drive/u/0/folders/1E19NKpSprZm-n7T-DGPRpyImEHMsVm4b" TargetMode="External"/><Relationship Id="rId2400" Type="http://schemas.openxmlformats.org/officeDocument/2006/relationships/hyperlink" Target="https://drive.google.com/drive/folders/10J_u_SL_H23vpwGwuCv55jBnon2oercJ?usp=drive_link" TargetMode="External"/><Relationship Id="rId3730" Type="http://schemas.openxmlformats.org/officeDocument/2006/relationships/hyperlink" Target="https://drive.google.com/drive/folders/1pklvYbQ-ZMocICAL5EKWJeteKFtMENIn" TargetMode="External"/><Relationship Id="rId3722" Type="http://schemas.openxmlformats.org/officeDocument/2006/relationships/hyperlink" Target="https://drive.google.com/file/d/1k3BoF0hwFZcQ9ins7lh92K8nM8lQhVWK/view?usp=drive_link" TargetMode="External"/><Relationship Id="rId3721" Type="http://schemas.openxmlformats.org/officeDocument/2006/relationships/hyperlink" Target="https://drive.google.com/file/d/16uHUXcl2dAzjXRNQ26BT8B-ju5b8Cdbl/view?usp=drive_link" TargetMode="External"/><Relationship Id="rId3724" Type="http://schemas.openxmlformats.org/officeDocument/2006/relationships/hyperlink" Target="https://drive.google.com/drive/folders/1Lrw3_nwrpscitx8FfwG_I1Wo7q1_KpiO" TargetMode="External"/><Relationship Id="rId3723" Type="http://schemas.openxmlformats.org/officeDocument/2006/relationships/hyperlink" Target="https://drive.google.com/drive/folders/13aFlYTIWFNOQ1_y-exiolGorNveFmz4u" TargetMode="External"/><Relationship Id="rId3726" Type="http://schemas.openxmlformats.org/officeDocument/2006/relationships/hyperlink" Target="https://drive.google.com/drive/u/0/folders/1cpAlfJepKUFoLEng7-GSRHZKnS5JHVuG" TargetMode="External"/><Relationship Id="rId3725" Type="http://schemas.openxmlformats.org/officeDocument/2006/relationships/hyperlink" Target="https://drive.google.com/drive/folders/1Lrw3_nwrpscitx8FfwG_I1Wo7q1_KpiO" TargetMode="External"/><Relationship Id="rId3728" Type="http://schemas.openxmlformats.org/officeDocument/2006/relationships/hyperlink" Target="https://drive.google.com/drive/u/0/folders/19PVONFoTKvuxYRs7z0RMu8mpSpdtLpNQ" TargetMode="External"/><Relationship Id="rId3727" Type="http://schemas.openxmlformats.org/officeDocument/2006/relationships/hyperlink" Target="https://drive.google.com/drive/u/0/folders/1cpAlfJepKUFoLEng7-GSRHZKnS5JHVuG" TargetMode="External"/><Relationship Id="rId3729" Type="http://schemas.openxmlformats.org/officeDocument/2006/relationships/hyperlink" Target="https://drive.google.com/drive/u/0/folders/1E19NKpSprZm-n7T-DGPRpyImEHMsVm4b" TargetMode="External"/><Relationship Id="rId3720" Type="http://schemas.openxmlformats.org/officeDocument/2006/relationships/hyperlink" Target="https://drive.google.com/file/d/1hx_N4e8UnwOWpX-ubBbf51NtW1b-QMw-/view?usp=drive_link" TargetMode="External"/><Relationship Id="rId590" Type="http://schemas.openxmlformats.org/officeDocument/2006/relationships/hyperlink" Target="https://drive.google.com/file/d/1gBgsxQ5XAvOYBfPFbLDUuIeKg765T5cd/view?usp=drive_open" TargetMode="External"/><Relationship Id="rId589" Type="http://schemas.openxmlformats.org/officeDocument/2006/relationships/hyperlink" Target="https://drive.google.com/drive/folders/1KZRRDci-6vZG-_umZc7e51PRIJqrLpcI" TargetMode="External"/><Relationship Id="rId588" Type="http://schemas.openxmlformats.org/officeDocument/2006/relationships/hyperlink" Target="https://drive.google.com/drive/folders/1nAmiAwxuE4x1nPJjzAbYzMFcqwmexuSF" TargetMode="External"/><Relationship Id="rId1170" Type="http://schemas.openxmlformats.org/officeDocument/2006/relationships/hyperlink" Target="https://drive.google.com/drive/folders/1zJ0g6q5J2-AD9JKOz1pk8aAe6cNJW2cH" TargetMode="External"/><Relationship Id="rId1171" Type="http://schemas.openxmlformats.org/officeDocument/2006/relationships/hyperlink" Target="https://drive.google.com/drive/folders/1c1dcZ7EPqLR06FnhgAEBrxtpchUOOJFP?usp=drive_link" TargetMode="External"/><Relationship Id="rId583" Type="http://schemas.openxmlformats.org/officeDocument/2006/relationships/hyperlink" Target="https://drive.google.com/drive/folders/1a3mjRSZl4nHpw5PCQkmSJDD9oGkOwckb" TargetMode="External"/><Relationship Id="rId1172" Type="http://schemas.openxmlformats.org/officeDocument/2006/relationships/hyperlink" Target="https://drive.google.com/file/d/137unCkVMAd3JpKIXz72HJXWQvQ-1mIpg/view?usp=drive_link" TargetMode="External"/><Relationship Id="rId582" Type="http://schemas.openxmlformats.org/officeDocument/2006/relationships/hyperlink" Target="https://drive.google.com/drive/folders/1Bkwd5c_Nws_lzvjUGaafrwwqLySt2mhc" TargetMode="External"/><Relationship Id="rId1173" Type="http://schemas.openxmlformats.org/officeDocument/2006/relationships/hyperlink" Target="https://drive.google.com/drive/folders/1YhCUIH7sCdfsTdcL8STghWfYNr4KZHzk" TargetMode="External"/><Relationship Id="rId581" Type="http://schemas.openxmlformats.org/officeDocument/2006/relationships/hyperlink" Target="https://drive.google.com/drive/folders/1Vp1NbxjAjVYJ0dcIDVAwOiTZOos53dWb" TargetMode="External"/><Relationship Id="rId1174" Type="http://schemas.openxmlformats.org/officeDocument/2006/relationships/hyperlink" Target="https://drive.google.com/drive/folders/1BuNbOIOLXB6ho6LqY14FWhzPw-4TVMqT?usp=drive_link" TargetMode="External"/><Relationship Id="rId580" Type="http://schemas.openxmlformats.org/officeDocument/2006/relationships/hyperlink" Target="https://drive.google.com/drive/folders/1zHfEfQEm1QY37WX-P75VjGU8oNcvTFsd" TargetMode="External"/><Relationship Id="rId1175" Type="http://schemas.openxmlformats.org/officeDocument/2006/relationships/hyperlink" Target="https://drive.google.com/drive/folders/1BuNbOIOLXB6ho6LqY14FWhzPw-4TVMqT?usp=drive_link" TargetMode="External"/><Relationship Id="rId587" Type="http://schemas.openxmlformats.org/officeDocument/2006/relationships/hyperlink" Target="https://drive.google.com/drive/u/0/folders/1atCyqL57P3oexjZfRg6rSG9DmxfNs884" TargetMode="External"/><Relationship Id="rId1176" Type="http://schemas.openxmlformats.org/officeDocument/2006/relationships/hyperlink" Target="https://drive.google.com/drive/folders/1h84Z7PARcmgYqUIhCH_UosQYO5HZGSK8" TargetMode="External"/><Relationship Id="rId586" Type="http://schemas.openxmlformats.org/officeDocument/2006/relationships/hyperlink" Target="https://drive.google.com/drive/u/4/folders/1oIWJjd69L8XKldpgPzjFNAn35EBqKDUm" TargetMode="External"/><Relationship Id="rId1177" Type="http://schemas.openxmlformats.org/officeDocument/2006/relationships/hyperlink" Target="https://drive.google.com/drive/folders/1v4WrNNbDDKiR4W9M2oQ3YKdaGW4t0357" TargetMode="External"/><Relationship Id="rId585" Type="http://schemas.openxmlformats.org/officeDocument/2006/relationships/hyperlink" Target="https://drive.google.com/drive/folders/1Dltq9n227oO-hdaSLGOT0hJueafFdqky" TargetMode="External"/><Relationship Id="rId1178" Type="http://schemas.openxmlformats.org/officeDocument/2006/relationships/hyperlink" Target="https://drive.google.com/file/d/1MQH007gMpB2Fqvc_34HTkDr5KfrQvp8Y/view?usp=drive_link" TargetMode="External"/><Relationship Id="rId584" Type="http://schemas.openxmlformats.org/officeDocument/2006/relationships/hyperlink" Target="https://drive.google.com/drive/folders/1a3mjRSZl4nHpw5PCQkmSJDD9oGkOwckb" TargetMode="External"/><Relationship Id="rId1179" Type="http://schemas.openxmlformats.org/officeDocument/2006/relationships/hyperlink" Target="https://drive.google.com/drive/u/0/folders/1NF4mVwrukFNiH-vxeA1DP-kim3Un9c-S" TargetMode="External"/><Relationship Id="rId1169" Type="http://schemas.openxmlformats.org/officeDocument/2006/relationships/hyperlink" Target="https://drive.google.com/file/d/1nnByEKeEwosB5wLMsq2XiDOgQ6TKFboF/view" TargetMode="External"/><Relationship Id="rId579" Type="http://schemas.openxmlformats.org/officeDocument/2006/relationships/hyperlink" Target="https://drive.google.com/open?id=19UQ8xWuimpx8ep0VivJ8OcE8M9-qEprm&amp;authuser=0" TargetMode="External"/><Relationship Id="rId578" Type="http://schemas.openxmlformats.org/officeDocument/2006/relationships/hyperlink" Target="https://drive.google.com/drive/folders/17mIRvTMCjJw8f-V44fkYz1yYMLKjk8AD" TargetMode="External"/><Relationship Id="rId577" Type="http://schemas.openxmlformats.org/officeDocument/2006/relationships/hyperlink" Target="https://drive.google.com/drive/folders/1O4_TouzFTv5WoKQI7I71jAvn7I9WRALX" TargetMode="External"/><Relationship Id="rId2490" Type="http://schemas.openxmlformats.org/officeDocument/2006/relationships/hyperlink" Target="https://drive.google.com/file/d/1lk5OMOoCkp4MO0KDFo9DiTlvHoKSRmD-/view?usp=sharing" TargetMode="External"/><Relationship Id="rId1160" Type="http://schemas.openxmlformats.org/officeDocument/2006/relationships/hyperlink" Target="https://drive.google.com/drive/folders/12gNlZJ2EClwDXQvfAvjeiBCQqPgdB-Rr" TargetMode="External"/><Relationship Id="rId2491" Type="http://schemas.openxmlformats.org/officeDocument/2006/relationships/hyperlink" Target="https://drive.google.com/drive/folders/1GMZppUgqXdNC2v8aXEySXm0ineDqzwUU?usp=drive_link" TargetMode="External"/><Relationship Id="rId572" Type="http://schemas.openxmlformats.org/officeDocument/2006/relationships/hyperlink" Target="https://drive.google.com/drive/folders/1toKNRlWdpA3LdvQK9gfkbsYyvKsyTEqg" TargetMode="External"/><Relationship Id="rId1161" Type="http://schemas.openxmlformats.org/officeDocument/2006/relationships/hyperlink" Target="https://drive.google.com/drive/folders/1kRe2qOV8GEDbBc_9ruqynPFMMMc_wQ3J" TargetMode="External"/><Relationship Id="rId2492" Type="http://schemas.openxmlformats.org/officeDocument/2006/relationships/hyperlink" Target="https://drive.google.com/file/d/1TfVRFEfbXVdwrNv0Zx-G9ADyfU1nEw6t/view?usp=sharing" TargetMode="External"/><Relationship Id="rId571" Type="http://schemas.openxmlformats.org/officeDocument/2006/relationships/hyperlink" Target="https://drive.google.com/open?id=1Nr3KLfd7LZ7T9Hg5DPHIu0wRrtoMKs_Q&amp;authuser=0" TargetMode="External"/><Relationship Id="rId1162" Type="http://schemas.openxmlformats.org/officeDocument/2006/relationships/hyperlink" Target="https://drive.google.com/file/d/1115SkrZhe1J7NDB2uzpwqo6y9exvU0Id/view?usp=drive_link" TargetMode="External"/><Relationship Id="rId2493" Type="http://schemas.openxmlformats.org/officeDocument/2006/relationships/hyperlink" Target="https://drive.google.com/drive/folders/1fk2ZVFweCTXeWW-mbP-BGU9ojp_Ex5jk?usp=drive_link" TargetMode="External"/><Relationship Id="rId570" Type="http://schemas.openxmlformats.org/officeDocument/2006/relationships/hyperlink" Target="https://drive.google.com/open?id=1up8OnImwYyIqeEciQDyXM82WufCotdEl&amp;authuser=0" TargetMode="External"/><Relationship Id="rId1163" Type="http://schemas.openxmlformats.org/officeDocument/2006/relationships/hyperlink" Target="https://drive.google.com/drive/folders/1c1dcZ7EPqLR06FnhgAEBrxtpchUOOJFP?usp=drive_link" TargetMode="External"/><Relationship Id="rId2494" Type="http://schemas.openxmlformats.org/officeDocument/2006/relationships/hyperlink" Target="https://drive.google.com/drive/folders/1sRX53dTcmioh62Vv5C1gmYJp2_jCaMOh" TargetMode="External"/><Relationship Id="rId1164" Type="http://schemas.openxmlformats.org/officeDocument/2006/relationships/hyperlink" Target="https://drive.google.com/drive/folders/1AgR3sz8cyduNedfMC5VyCyAHuJEsbkg-?usp=drive_link" TargetMode="External"/><Relationship Id="rId2495" Type="http://schemas.openxmlformats.org/officeDocument/2006/relationships/hyperlink" Target="https://drive.google.com/drive/folders/1SABqVESR_ybtEJoQJyg_lKh6iV8GOE_V?usp=drive_link" TargetMode="External"/><Relationship Id="rId576" Type="http://schemas.openxmlformats.org/officeDocument/2006/relationships/hyperlink" Target="https://drive.google.com/drive/folders/1LEzuaDN9GYuUV-l_qeGMSxCg9TvavxaS" TargetMode="External"/><Relationship Id="rId1165" Type="http://schemas.openxmlformats.org/officeDocument/2006/relationships/hyperlink" Target="https://drive.google.com/drive/u/0/folders/1eM3RlD7z-xJOeWPyhG8QtcPNsDrHL3H2" TargetMode="External"/><Relationship Id="rId2496" Type="http://schemas.openxmlformats.org/officeDocument/2006/relationships/hyperlink" Target="https://drive.google.com/drive/folders/17EUHY0YauoQNFd2WN_5Y7472jG57VfXQ" TargetMode="External"/><Relationship Id="rId575" Type="http://schemas.openxmlformats.org/officeDocument/2006/relationships/hyperlink" Target="https://drive.google.com/drive/folders/1L3xgJAEZY-VusZN7lHV6o6-73AazmvyU" TargetMode="External"/><Relationship Id="rId1166" Type="http://schemas.openxmlformats.org/officeDocument/2006/relationships/hyperlink" Target="https://drive.google.com/drive/folders/1rTXx5iyee8lEJ6NsGrS9B8oMJkbHTDZf" TargetMode="External"/><Relationship Id="rId2497" Type="http://schemas.openxmlformats.org/officeDocument/2006/relationships/hyperlink" Target="https://drive.google.com/drive/folders/1yRFa8NuyTHUOkpiAbHfwlB2in9J6-zAD?usp=drive_link" TargetMode="External"/><Relationship Id="rId574" Type="http://schemas.openxmlformats.org/officeDocument/2006/relationships/hyperlink" Target="https://drive.google.com/drive/folders/1jEcSKDHDyg-lqW1h-5ZBc33JmWs5IYuQ" TargetMode="External"/><Relationship Id="rId1167" Type="http://schemas.openxmlformats.org/officeDocument/2006/relationships/hyperlink" Target="https://drive.google.com/drive/folders/1QikKm3kPqMSX_KHaHf7vPEBHeP_629rw" TargetMode="External"/><Relationship Id="rId2498" Type="http://schemas.openxmlformats.org/officeDocument/2006/relationships/hyperlink" Target="https://drive.google.com/drive/folders/15Vn6e2snta6fKaun3n4saeGrKuvpbFH3?usp=drive_link" TargetMode="External"/><Relationship Id="rId573" Type="http://schemas.openxmlformats.org/officeDocument/2006/relationships/hyperlink" Target="https://drive.google.com/drive/folders/1asNxeFSIwmMZPGQ01WHsHmPrZfeOU46l" TargetMode="External"/><Relationship Id="rId1168" Type="http://schemas.openxmlformats.org/officeDocument/2006/relationships/hyperlink" Target="https://drive.google.com/drive/folders/1Skb5Gh5yxYS_mg8rtTg8C6f33mnBslkM" TargetMode="External"/><Relationship Id="rId2499" Type="http://schemas.openxmlformats.org/officeDocument/2006/relationships/hyperlink" Target="https://drive.google.com/drive/u/0/folders/1PK46ciA-ykCdiNIl4lrUz70yQZVcTjM4" TargetMode="External"/><Relationship Id="rId1190" Type="http://schemas.openxmlformats.org/officeDocument/2006/relationships/hyperlink" Target="https://drive.google.com/drive/folders/1CAyOBIQloLRHzmWYdXjz-I80Q4kgdOUK" TargetMode="External"/><Relationship Id="rId1191" Type="http://schemas.openxmlformats.org/officeDocument/2006/relationships/hyperlink" Target="https://drive.google.com/drive/u/2/folders/1P3C8GwwOI51Q50ZtmljGZIq0qln1Mu1d" TargetMode="External"/><Relationship Id="rId1192" Type="http://schemas.openxmlformats.org/officeDocument/2006/relationships/hyperlink" Target="https://drive.google.com/drive/u/2/folders/1FVrVUORIDqbzgNyF1DKe_w_vlc8tYtvc" TargetMode="External"/><Relationship Id="rId1193" Type="http://schemas.openxmlformats.org/officeDocument/2006/relationships/hyperlink" Target="https://drive.google.com/file/d/1KvOksHsSVSar_xmaYfe52CmpnDbTIokI/view?usp=sharing" TargetMode="External"/><Relationship Id="rId1194" Type="http://schemas.openxmlformats.org/officeDocument/2006/relationships/hyperlink" Target="https://drive.google.com/file/d/1_FamZEYFNJRnv6S_KUcHX--2SsMJ-5n8/view?usp=drive_link" TargetMode="External"/><Relationship Id="rId1195" Type="http://schemas.openxmlformats.org/officeDocument/2006/relationships/hyperlink" Target="https://drive.google.com/file/d/1_OV2r927NjVt8LfoJyd6pahBIZahCaYZ/view?usp=drive_link" TargetMode="External"/><Relationship Id="rId1196" Type="http://schemas.openxmlformats.org/officeDocument/2006/relationships/hyperlink" Target="https://drive.google.com/file/d/1p4RrElQ_QNtkNsXVNirgz9ZlHb8voBxh/view?usp=drive_link" TargetMode="External"/><Relationship Id="rId1197" Type="http://schemas.openxmlformats.org/officeDocument/2006/relationships/hyperlink" Target="https://drive.google.com/drive/folders/17ZIesmLlvNFk0iAh208AzsiksdLt2EBa?usp=drive_link" TargetMode="External"/><Relationship Id="rId1198" Type="http://schemas.openxmlformats.org/officeDocument/2006/relationships/hyperlink" Target="https://drive.google.com/drive/folders/1qJOPmWqFz434Djgy2vfdhZKhiADc3-Sm?usp=drive_link" TargetMode="External"/><Relationship Id="rId1199" Type="http://schemas.openxmlformats.org/officeDocument/2006/relationships/hyperlink" Target="https://drive.google.com/drive/folders/1LPXrxGLeeZXAPE_dPaeqs1oZLyB58PQR" TargetMode="External"/><Relationship Id="rId599" Type="http://schemas.openxmlformats.org/officeDocument/2006/relationships/hyperlink" Target="https://drive.google.com/drive/u/0/folders/1lrY2KCiUNdjAqvW3uUj1RbN7F3eZunaO" TargetMode="External"/><Relationship Id="rId1180" Type="http://schemas.openxmlformats.org/officeDocument/2006/relationships/hyperlink" Target="https://drive.google.com/drive/u/4/folders/1CEG7eCXUmOmQkkZ6p5_a3YKbwodWL2lM" TargetMode="External"/><Relationship Id="rId1181" Type="http://schemas.openxmlformats.org/officeDocument/2006/relationships/hyperlink" Target="https://drive.google.com/file/d/1s5tVdHzis2wiSjeaO84h6LCP8vxJFqMy/view?usp=drive_link" TargetMode="External"/><Relationship Id="rId1182" Type="http://schemas.openxmlformats.org/officeDocument/2006/relationships/hyperlink" Target="https://drive.google.com/open?id=17JleG9VPTE7MclQWpOX3YAeW3vaSBf67&amp;usp=drive_copy" TargetMode="External"/><Relationship Id="rId594" Type="http://schemas.openxmlformats.org/officeDocument/2006/relationships/hyperlink" Target="https://drive.google.com/drive/u/0/folders/1Oc_-Yfs7NuA4iQMQtcAxPkW4pVVbeNe0" TargetMode="External"/><Relationship Id="rId1183" Type="http://schemas.openxmlformats.org/officeDocument/2006/relationships/hyperlink" Target="https://drive.google.com/drive/u/2/folders/1alnFjc4p254u5v7ZKv6ZThsxP2EtsK8z" TargetMode="External"/><Relationship Id="rId593" Type="http://schemas.openxmlformats.org/officeDocument/2006/relationships/hyperlink" Target="https://drive.google.com/open?id=1xiNHEZIPTeyjRKLEW_ziegh5d4_D2QlE&amp;authuser=0" TargetMode="External"/><Relationship Id="rId1184" Type="http://schemas.openxmlformats.org/officeDocument/2006/relationships/hyperlink" Target="https://drive.google.com/drive/u/0/folders/1POdA2qnQNKEWWsOYXYu-TMh--OkpIIWDV" TargetMode="External"/><Relationship Id="rId592" Type="http://schemas.openxmlformats.org/officeDocument/2006/relationships/hyperlink" Target="https://drive.google.com/drive/folders/1ZtkNXtAuQrFpmI_1ZnSuQJfkEV3zSbFY" TargetMode="External"/><Relationship Id="rId1185" Type="http://schemas.openxmlformats.org/officeDocument/2006/relationships/hyperlink" Target="https://drive.google.com/drive/u/0/folders/1zunjZH1fv6y_rQa3umFIo4ovK6LyWAaf" TargetMode="External"/><Relationship Id="rId591" Type="http://schemas.openxmlformats.org/officeDocument/2006/relationships/hyperlink" Target="https://drive.google.com/drive/u/0/folders/1K2LFE7iC17PFOuW9OUUSaXg1ogYUmUVW" TargetMode="External"/><Relationship Id="rId1186" Type="http://schemas.openxmlformats.org/officeDocument/2006/relationships/hyperlink" Target="https://drive.google.com/drive/folders/1D8Jnbw2mc2u5bori_cvzbRicii1A9Qgx" TargetMode="External"/><Relationship Id="rId598" Type="http://schemas.openxmlformats.org/officeDocument/2006/relationships/hyperlink" Target="https://drive.google.com/drive/folders/1RG18pxJ0OJo718reuHx_y0ZGgwdvUizY" TargetMode="External"/><Relationship Id="rId1187" Type="http://schemas.openxmlformats.org/officeDocument/2006/relationships/hyperlink" Target="https://drive.google.com/drive/u/0/folders/1tt7IqhKHt4yT42xSWFN-DS50qJrHa6k_" TargetMode="External"/><Relationship Id="rId597" Type="http://schemas.openxmlformats.org/officeDocument/2006/relationships/hyperlink" Target="https://drive.google.com/drive/folders/1-GhznkJg-PHBUBMatw3O1AkV1IIvm5Bs" TargetMode="External"/><Relationship Id="rId1188" Type="http://schemas.openxmlformats.org/officeDocument/2006/relationships/hyperlink" Target="https://drive.google.com/drive/u/0/folders/1D1rZy7_hkSVP9ssQ8GPHIPpZszZEwgxt" TargetMode="External"/><Relationship Id="rId596" Type="http://schemas.openxmlformats.org/officeDocument/2006/relationships/hyperlink" Target="https://drive.google.com/drive/folders/1Cn9EkSlYwOS90OLVZzkbR3Uh8pjW_iJM" TargetMode="External"/><Relationship Id="rId1189" Type="http://schemas.openxmlformats.org/officeDocument/2006/relationships/hyperlink" Target="https://drive.google.com/file/d/1XLE4hb8omwoJisBUJkj-dSp0dPKkFC4d/view?usp=drive_link" TargetMode="External"/><Relationship Id="rId595" Type="http://schemas.openxmlformats.org/officeDocument/2006/relationships/hyperlink" Target="https://drive.google.com/file/d/1KOGTmtcJQ2ne-6Gv-0yDNnmsf9DBcJ3L/view" TargetMode="External"/><Relationship Id="rId1136" Type="http://schemas.openxmlformats.org/officeDocument/2006/relationships/hyperlink" Target="https://drive.google.com/drive/folders/1tRmYWJkeXWWs_mjNNsFYd5FCG-XjCDnt" TargetMode="External"/><Relationship Id="rId2467" Type="http://schemas.openxmlformats.org/officeDocument/2006/relationships/hyperlink" Target="https://drive.google.com/drive/folders/1HFHa6pfjyUrdHAGmcFi4nXakyLTNsS4R" TargetMode="External"/><Relationship Id="rId3799" Type="http://schemas.openxmlformats.org/officeDocument/2006/relationships/hyperlink" Target="https://drive.google.com/drive/u/0/folders/1tkCj33wtLlbhPzdT-P8BVdziHIcvaef2" TargetMode="External"/><Relationship Id="rId1137" Type="http://schemas.openxmlformats.org/officeDocument/2006/relationships/hyperlink" Target="https://drive.google.com/drive/u/4/folders/1dOC4v9GuwyNcJ-glljjcvLXHETttcpcI" TargetMode="External"/><Relationship Id="rId2468" Type="http://schemas.openxmlformats.org/officeDocument/2006/relationships/hyperlink" Target="https://drive.google.com/drive/folders/1ZQUXsF9V1rmekW0Vrup5JhNKgs8sRgci" TargetMode="External"/><Relationship Id="rId3798" Type="http://schemas.openxmlformats.org/officeDocument/2006/relationships/hyperlink" Target="https://drive.google.com/open?id=1gm9mkjaEJ-F5Dqfl-QpbyCeldiLFauFK&amp;usp=drive_copy" TargetMode="External"/><Relationship Id="rId1138" Type="http://schemas.openxmlformats.org/officeDocument/2006/relationships/hyperlink" Target="https://drive.google.com/drive/u/0/folders/1lVDFQ-3PSypolvSNqA_D72jAZSk9xJmt" TargetMode="External"/><Relationship Id="rId2469" Type="http://schemas.openxmlformats.org/officeDocument/2006/relationships/hyperlink" Target="https://drive.google.com/drive/folders/1Vrn57mROmccM8fFz_blfGPO8Sh5TO9UR?usp=drive_link" TargetMode="External"/><Relationship Id="rId1139" Type="http://schemas.openxmlformats.org/officeDocument/2006/relationships/hyperlink" Target="https://drive.google.com/drive/u/0/folders/1GPsbE1mQZCLeu36RxxWARBZr-KbZ5KxL" TargetMode="External"/><Relationship Id="rId547" Type="http://schemas.openxmlformats.org/officeDocument/2006/relationships/hyperlink" Target="https://drive.google.com/drive/folders/1rd3N6Cl9jYRyvrYxi5i_cgDqVWbchOeR" TargetMode="External"/><Relationship Id="rId546" Type="http://schemas.openxmlformats.org/officeDocument/2006/relationships/hyperlink" Target="https://drive.google.com/file/d/1JB5Jm1eXg9UnOWwRiZC4vNPIF4hRUL8b/view?usp=sharing" TargetMode="External"/><Relationship Id="rId545" Type="http://schemas.openxmlformats.org/officeDocument/2006/relationships/hyperlink" Target="https://drive.google.com/drive/folders/1I5r8jE4BvEL2uDWRCyNikgPttgd9_YFu" TargetMode="External"/><Relationship Id="rId544" Type="http://schemas.openxmlformats.org/officeDocument/2006/relationships/hyperlink" Target="https://drive.google.com/drive/u/0/folders/13gUtpI3NQKFBW5SvAqWgG882PKJ9DX6d" TargetMode="External"/><Relationship Id="rId549" Type="http://schemas.openxmlformats.org/officeDocument/2006/relationships/hyperlink" Target="https://drive.google.com/file/d/1NpCQYfepUA1rEj13_NIqAHFLPZeIUnKD/view?usp=drive_link" TargetMode="External"/><Relationship Id="rId548" Type="http://schemas.openxmlformats.org/officeDocument/2006/relationships/hyperlink" Target="https://drive.google.com/drive/folders/1W-nzD8mx047Zn_Hpcd27F0DoqDR2Uuf0" TargetMode="External"/><Relationship Id="rId3791" Type="http://schemas.openxmlformats.org/officeDocument/2006/relationships/hyperlink" Target="https://drive.google.com/drive/u/1/folders/155Zrv_Hazn2Fi0m_Uz6Z-Be4MNYKmqu9" TargetMode="External"/><Relationship Id="rId2460" Type="http://schemas.openxmlformats.org/officeDocument/2006/relationships/hyperlink" Target="https://drive.google.com/drive/folders/1dfSxgqZ2xalRB9v2vL4Qt3zOMiYY4Tvd" TargetMode="External"/><Relationship Id="rId3790" Type="http://schemas.openxmlformats.org/officeDocument/2006/relationships/hyperlink" Target="https://drive.google.com/drive/u/1/folders/1eM3RlD7z-xJOeWPyhG8QtcPNsDrHL3H2" TargetMode="External"/><Relationship Id="rId1130" Type="http://schemas.openxmlformats.org/officeDocument/2006/relationships/hyperlink" Target="https://drive.google.com/drive/folders/1ElUb1LFojgAhzKxbCuft8uLouqbANTLn" TargetMode="External"/><Relationship Id="rId2461" Type="http://schemas.openxmlformats.org/officeDocument/2006/relationships/hyperlink" Target="https://drive.google.com/drive/folders/1q847di6rUkUAjYoYlVIRDl3zg9Ib1Kmm?usp=drive_link" TargetMode="External"/><Relationship Id="rId3793" Type="http://schemas.openxmlformats.org/officeDocument/2006/relationships/hyperlink" Target="https://drive.google.com/drive/folders/1a4zbs-rWTAX5-ubC3HNSM4FC80ESd23E" TargetMode="External"/><Relationship Id="rId1131" Type="http://schemas.openxmlformats.org/officeDocument/2006/relationships/hyperlink" Target="https://docs.google.com/document/d/1suYohUUYDLhW8BMqSyvbPKaLEBxyxZ2N/edit" TargetMode="External"/><Relationship Id="rId2462" Type="http://schemas.openxmlformats.org/officeDocument/2006/relationships/hyperlink" Target="https://drive.google.com/drive/folders/1m4UDhHP3735gNe3M2_VOeQ5cg9bxi8q-?usp=drive_link" TargetMode="External"/><Relationship Id="rId3792" Type="http://schemas.openxmlformats.org/officeDocument/2006/relationships/hyperlink" Target="https://drive.google.com/drive/u/1/folders/1IkUHfsddY0fBX78L4W-JIZb_wiyCj8ia" TargetMode="External"/><Relationship Id="rId543" Type="http://schemas.openxmlformats.org/officeDocument/2006/relationships/hyperlink" Target="https://drive.google.com/drive/u/0/folders/19pg5E0V1zBGbTO3xY5GFio1oZMpr7JGP" TargetMode="External"/><Relationship Id="rId1132" Type="http://schemas.openxmlformats.org/officeDocument/2006/relationships/hyperlink" Target="https://drive.google.com/file/d/1UMwnjgpMoGnPAsA1-7FfLypZx5i_O13z/view?usp=drive_link" TargetMode="External"/><Relationship Id="rId2463" Type="http://schemas.openxmlformats.org/officeDocument/2006/relationships/hyperlink" Target="https://drive.google.com/drive/folders/1m4UDhHP3735gNe3M2_VOeQ5cg9bxi8q-?usp=drive_link" TargetMode="External"/><Relationship Id="rId3795" Type="http://schemas.openxmlformats.org/officeDocument/2006/relationships/hyperlink" Target="https://drive.google.com/drive/folders/1mCxP_ZhDfhhFLthqtMgGi6-PKtQP2IKh?usp=drive_link" TargetMode="External"/><Relationship Id="rId542" Type="http://schemas.openxmlformats.org/officeDocument/2006/relationships/hyperlink" Target="https://drive.google.com/open?id=1NOmz3w_ApANiUd4VBidX1CWDV9U4JLoS&amp;authuser=0" TargetMode="External"/><Relationship Id="rId1133" Type="http://schemas.openxmlformats.org/officeDocument/2006/relationships/hyperlink" Target="https://drive.google.com/file/d/1nC580zgAFpdmeBfQm5743fFQR_p7aqrd/view?usp=drive_link" TargetMode="External"/><Relationship Id="rId2464" Type="http://schemas.openxmlformats.org/officeDocument/2006/relationships/hyperlink" Target="https://drive.google.com/drive/folders/1YMPpLhQTqNVJ3CVghzgZCv10GO1jX1le" TargetMode="External"/><Relationship Id="rId3794" Type="http://schemas.openxmlformats.org/officeDocument/2006/relationships/hyperlink" Target="https://drive.google.com/drive/folders/1uKtl7h4_w5432U1WfAMfevVeHhIZyDCs" TargetMode="External"/><Relationship Id="rId541" Type="http://schemas.openxmlformats.org/officeDocument/2006/relationships/hyperlink" Target="https://drive.google.com/drive/folders/1w9xcnoNQ9JnFT553SQAJOZJeJn-mqtyt" TargetMode="External"/><Relationship Id="rId1134" Type="http://schemas.openxmlformats.org/officeDocument/2006/relationships/hyperlink" Target="https://drive.google.com/file/d/1SZsya3sjPz05eVdhk8wUIdmHttBpSdVL/view?usp=drive_link" TargetMode="External"/><Relationship Id="rId2465" Type="http://schemas.openxmlformats.org/officeDocument/2006/relationships/hyperlink" Target="https://drive.google.com/drive/folders/1aY-gsIco1DPx5qyB7yl7prphrTiQJlw1" TargetMode="External"/><Relationship Id="rId3797" Type="http://schemas.openxmlformats.org/officeDocument/2006/relationships/hyperlink" Target="https://drive.google.com/open?id=145qShALFie5n-vJC8XILXEPmoUeKhSZu&amp;usp=drive_copy" TargetMode="External"/><Relationship Id="rId540" Type="http://schemas.openxmlformats.org/officeDocument/2006/relationships/hyperlink" Target="https://drive.google.com/open?id=1IFqmOZwkfoAiYC1c1iQ_hcmtA8z-gkCi&amp;authuser=0" TargetMode="External"/><Relationship Id="rId1135" Type="http://schemas.openxmlformats.org/officeDocument/2006/relationships/hyperlink" Target="https://drive.google.com/drive/folders/1Ny2JTErXCSGTUgvt9VZKCKswk4zZjSka?usp=drive_link" TargetMode="External"/><Relationship Id="rId2466" Type="http://schemas.openxmlformats.org/officeDocument/2006/relationships/hyperlink" Target="https://drive.google.com/drive/folders/1Vrn57mROmccM8fFz_blfGPO8Sh5TO9UR?usp=drive_link" TargetMode="External"/><Relationship Id="rId3796" Type="http://schemas.openxmlformats.org/officeDocument/2006/relationships/hyperlink" Target="https://drive.google.com/drive/u/0/folders/1LPByHoPWrfjE8WmyNTJGPgkaL6kWVc1S" TargetMode="External"/><Relationship Id="rId1125" Type="http://schemas.openxmlformats.org/officeDocument/2006/relationships/hyperlink" Target="https://drive.google.com/file/d/15-btX_Xpa7ubsiyUdVNqOswkehXfeUjB/view?usp=sharing" TargetMode="External"/><Relationship Id="rId2456" Type="http://schemas.openxmlformats.org/officeDocument/2006/relationships/hyperlink" Target="https://drive.google.com/drive/folders/1iS35_kUe_mYvFv7al12dmasESq4J7TuV" TargetMode="External"/><Relationship Id="rId3788" Type="http://schemas.openxmlformats.org/officeDocument/2006/relationships/hyperlink" Target="https://drive.google.com/drive/u/1/folders/16fnCOCNAKR4b_M5FuaPC1_EVjUXjDY5b" TargetMode="External"/><Relationship Id="rId1126" Type="http://schemas.openxmlformats.org/officeDocument/2006/relationships/hyperlink" Target="https://drive.google.com/drive/folders/18Y6bjao9dciYtOrvvePIjRig-M_boQBs" TargetMode="External"/><Relationship Id="rId2457" Type="http://schemas.openxmlformats.org/officeDocument/2006/relationships/hyperlink" Target="https://drive.google.com/drive/folders/1IMvZQ1cWmS44CKkXkFXPapcPCtvOSPL7?usp=drive_link" TargetMode="External"/><Relationship Id="rId3787" Type="http://schemas.openxmlformats.org/officeDocument/2006/relationships/hyperlink" Target="https://drive.google.com/drive/u/0/folders/1Tir0Aj14v501QdukW2cw4I3UcebkWY2r" TargetMode="External"/><Relationship Id="rId1127" Type="http://schemas.openxmlformats.org/officeDocument/2006/relationships/hyperlink" Target="https://drive.google.com/drive/folders/19CwDX01nerh-EzJYE4uulhM7al-FpYKx" TargetMode="External"/><Relationship Id="rId2458" Type="http://schemas.openxmlformats.org/officeDocument/2006/relationships/hyperlink" Target="https://drive.google.com/drive/folders/1iS35_kUe_mYvFv7al12dmasESq4J7TuV?usp=drive_link" TargetMode="External"/><Relationship Id="rId1128" Type="http://schemas.openxmlformats.org/officeDocument/2006/relationships/hyperlink" Target="https://drive.google.com/drive/folders/1tRmYWJkeXWWs_mjNNsFYd5FCG-XjCDnt" TargetMode="External"/><Relationship Id="rId2459" Type="http://schemas.openxmlformats.org/officeDocument/2006/relationships/hyperlink" Target="https://drive.google.com/drive/folders/1q847di6rUkUAjYoYlVIRDl3zg9Ib1Kmm?usp=drive_link" TargetMode="External"/><Relationship Id="rId3789" Type="http://schemas.openxmlformats.org/officeDocument/2006/relationships/hyperlink" Target="https://drive.google.com/drive/u/1/folders/1tsrL_5vX6Ajcy95qhbIvOS8eBWPsrM_Q" TargetMode="External"/><Relationship Id="rId1129" Type="http://schemas.openxmlformats.org/officeDocument/2006/relationships/hyperlink" Target="https://drive.google.com/open?id=1Lkt8r8rfEZkhbnIQYtFDFReZ6jiTdDUQ&amp;usp=drive_copy" TargetMode="External"/><Relationship Id="rId536" Type="http://schemas.openxmlformats.org/officeDocument/2006/relationships/hyperlink" Target="https://docs.google.com/document/d/1_ZfWXO_xpIUdiv7fSKPydk_R9bQxwVRp/edit" TargetMode="External"/><Relationship Id="rId535" Type="http://schemas.openxmlformats.org/officeDocument/2006/relationships/hyperlink" Target="https://drive.google.com/drive/u/4/folders/1fdwfpcOauskgouqjZL7SoOugks9UxVOY" TargetMode="External"/><Relationship Id="rId534" Type="http://schemas.openxmlformats.org/officeDocument/2006/relationships/hyperlink" Target="https://drive.google.com/drive/folders/1moITLQmAnDO71sdphJGJ0RDMuA7A_Rlt" TargetMode="External"/><Relationship Id="rId533" Type="http://schemas.openxmlformats.org/officeDocument/2006/relationships/hyperlink" Target="https://drive.google.com/drive/folders/1aHUlM5zWEWrQ-7KPz41-2o7EVroXJv8n" TargetMode="External"/><Relationship Id="rId539" Type="http://schemas.openxmlformats.org/officeDocument/2006/relationships/hyperlink" Target="https://drive.google.com/open?id=1aj6Esrl02bboHo_fgvWCDPaJ8EwfxG3U&amp;authuser=0" TargetMode="External"/><Relationship Id="rId538" Type="http://schemas.openxmlformats.org/officeDocument/2006/relationships/hyperlink" Target="https://drive.google.com/drive/folders/1yw1soHORf376hQSFh8-YTpxLEX2nLfi_" TargetMode="External"/><Relationship Id="rId537" Type="http://schemas.openxmlformats.org/officeDocument/2006/relationships/hyperlink" Target="https://drive.google.com/drive/folders/1QXIpm_O5_oNHeqySrt5KvraK5DR5_LcL" TargetMode="External"/><Relationship Id="rId3780" Type="http://schemas.openxmlformats.org/officeDocument/2006/relationships/hyperlink" Target="https://drive.google.com/drive/folders/1eECMKGR0HmkBLMfOHVuQtrpkbjVuj0fq" TargetMode="External"/><Relationship Id="rId2450" Type="http://schemas.openxmlformats.org/officeDocument/2006/relationships/hyperlink" Target="https://drive.google.com/file/d/1-KaD_AEvTjw-OSY34CO8XVtK2bBzDLG5/view?usp=sharing" TargetMode="External"/><Relationship Id="rId3782" Type="http://schemas.openxmlformats.org/officeDocument/2006/relationships/hyperlink" Target="https://drive.google.com/drive/folders/14dNXuZp8nkOyOb7gCZzrwBlFpOuoZq50" TargetMode="External"/><Relationship Id="rId1120" Type="http://schemas.openxmlformats.org/officeDocument/2006/relationships/hyperlink" Target="https://drive.google.com/drive/folders/1LIioeqe3wg5vaBr19XxUUJ-KuRZvBmcC" TargetMode="External"/><Relationship Id="rId2451" Type="http://schemas.openxmlformats.org/officeDocument/2006/relationships/hyperlink" Target="https://drive.google.com/file/d/1kABGikkNQyi5lbc-nd0xDVToBGhh-wi_/view?usp=sharing" TargetMode="External"/><Relationship Id="rId3781" Type="http://schemas.openxmlformats.org/officeDocument/2006/relationships/hyperlink" Target="https://drive.google.com/drive/u/0/folders/1QGF5AMwHhtk0T6pWwsatINI8RFgXxbTd" TargetMode="External"/><Relationship Id="rId532" Type="http://schemas.openxmlformats.org/officeDocument/2006/relationships/hyperlink" Target="https://drive.google.com/open?id=1ybT0tqmi18JvjOw801BPRt7h-qpUj77K&amp;authuser=0" TargetMode="External"/><Relationship Id="rId1121" Type="http://schemas.openxmlformats.org/officeDocument/2006/relationships/hyperlink" Target="https://drive.google.com/drive/u/0/folders/1mf4TEmbaa1W869266NoSHYAvdiYxYt5M" TargetMode="External"/><Relationship Id="rId2452" Type="http://schemas.openxmlformats.org/officeDocument/2006/relationships/hyperlink" Target="https://drive.google.com/drive/folders/1DXFRg9JfiBfV7UuWLCubKmbFCv9Q00Y8" TargetMode="External"/><Relationship Id="rId3784" Type="http://schemas.openxmlformats.org/officeDocument/2006/relationships/hyperlink" Target="https://drive.google.com/file/d/1sBLysm6xCTS5LzK3R6f98pSXToBKKlvi/view?usp=sharing" TargetMode="External"/><Relationship Id="rId531" Type="http://schemas.openxmlformats.org/officeDocument/2006/relationships/hyperlink" Target="https://drive.google.com/drive/folders/1jEZKUIhrmIrqP5ccVsGF6cLWTJLnmq50" TargetMode="External"/><Relationship Id="rId1122" Type="http://schemas.openxmlformats.org/officeDocument/2006/relationships/hyperlink" Target="https://drive.google.com/drive/u/0/folders/1yeFuOgysUQlsAnHHUKHsWtTXd9vQn99k" TargetMode="External"/><Relationship Id="rId2453" Type="http://schemas.openxmlformats.org/officeDocument/2006/relationships/hyperlink" Target="https://drive.google.com/file/d/1ac9KA7EDDDe5fBXOFRAX6aBxDaX4chhn/view?usp=sharing" TargetMode="External"/><Relationship Id="rId3783" Type="http://schemas.openxmlformats.org/officeDocument/2006/relationships/hyperlink" Target="https://drive.google.com/drive/folders/14dNXuZp8nkOyOb7gCZzrwBlFpOuoZq50" TargetMode="External"/><Relationship Id="rId530" Type="http://schemas.openxmlformats.org/officeDocument/2006/relationships/hyperlink" Target="https://drive.google.com/drive/folders/1IdJblf7QGY6is3BM4cGfowq5NYvK2KSn" TargetMode="External"/><Relationship Id="rId1123" Type="http://schemas.openxmlformats.org/officeDocument/2006/relationships/hyperlink" Target="https://drive.google.com/drive/folders/1k8s3TQrbDAmS3IJwfTexBrPsZlNXH2Sd" TargetMode="External"/><Relationship Id="rId2454" Type="http://schemas.openxmlformats.org/officeDocument/2006/relationships/hyperlink" Target="https://drive.google.com/drive/folders/1DXFRg9JfiBfV7UuWLCubKmbFCv9Q00Y8" TargetMode="External"/><Relationship Id="rId3786" Type="http://schemas.openxmlformats.org/officeDocument/2006/relationships/hyperlink" Target="https://drive.google.com/file/d/1_F4827aLHNk_Au562LWfS731X9aEUl67/view?usp=sharing" TargetMode="External"/><Relationship Id="rId1124" Type="http://schemas.openxmlformats.org/officeDocument/2006/relationships/hyperlink" Target="https://drive.google.com/open?id=1xZKWs4gAZJogcbpLLRIcPqYBJVkuEa8S&amp;usp=drive_copy" TargetMode="External"/><Relationship Id="rId2455" Type="http://schemas.openxmlformats.org/officeDocument/2006/relationships/hyperlink" Target="https://drive.google.com/drive/folders/1DGcsf1J-jMz8S2wIi0a6uMJoVGaOsTOV" TargetMode="External"/><Relationship Id="rId3785" Type="http://schemas.openxmlformats.org/officeDocument/2006/relationships/hyperlink" Target="https://drive.google.com/drive/u/0/folders/1NhtvUstUqH8QoGkF1mjGIBxfY4tbkKtK" TargetMode="External"/><Relationship Id="rId1158" Type="http://schemas.openxmlformats.org/officeDocument/2006/relationships/hyperlink" Target="https://drive.google.com/file/d/11N1ay3YVkobNHn96OWSesRiBZXIORbBd/view?usp=drive_link" TargetMode="External"/><Relationship Id="rId2489" Type="http://schemas.openxmlformats.org/officeDocument/2006/relationships/hyperlink" Target="https://drive.google.com/file/d/1VZHJhfIkp3_CSKFPIrtZkMAcdruam6R3/view?usp=sharing" TargetMode="External"/><Relationship Id="rId1159" Type="http://schemas.openxmlformats.org/officeDocument/2006/relationships/hyperlink" Target="https://drive.google.com/drive/folders/1ukWvmkdSsURvdRke6rBUaXnGG-o31zAW" TargetMode="External"/><Relationship Id="rId569" Type="http://schemas.openxmlformats.org/officeDocument/2006/relationships/hyperlink" Target="https://drive.google.com/drive/folders/1e30JGqr4sSnj8SkPqKXRoRk7fiwWRBY_" TargetMode="External"/><Relationship Id="rId568" Type="http://schemas.openxmlformats.org/officeDocument/2006/relationships/hyperlink" Target="https://drive.google.com/drive/u/0/folders/1VvTF3kWBd82GMktZemux6sop97Y9FvCa" TargetMode="External"/><Relationship Id="rId567" Type="http://schemas.openxmlformats.org/officeDocument/2006/relationships/hyperlink" Target="https://drive.google.com/drive/folders/14SQJ66XbvypZ_EKOAV3alXvkanIFN_sa" TargetMode="External"/><Relationship Id="rId566" Type="http://schemas.openxmlformats.org/officeDocument/2006/relationships/hyperlink" Target="https://drive.google.com/open?id=1UoSCqAQocN6D3KLIJdgMMqE4tsAK-t-2&amp;authuser=0" TargetMode="External"/><Relationship Id="rId2480" Type="http://schemas.openxmlformats.org/officeDocument/2006/relationships/hyperlink" Target="https://drive.google.com/drive/folders/1qQ4VB4ylDaQwv14_CtxF6tFNlM5eI7Fb" TargetMode="External"/><Relationship Id="rId561" Type="http://schemas.openxmlformats.org/officeDocument/2006/relationships/hyperlink" Target="https://drive.google.com/drive/folders/1xoIYBWppDutDMBZCxYtAcmq7TVkYrrU0" TargetMode="External"/><Relationship Id="rId1150" Type="http://schemas.openxmlformats.org/officeDocument/2006/relationships/hyperlink" Target="https://drive.google.com/drive/u/0/folders/1uQkkL4yK0KDxdaYFiP3yWDzucCx2ETmA" TargetMode="External"/><Relationship Id="rId2481" Type="http://schemas.openxmlformats.org/officeDocument/2006/relationships/hyperlink" Target="https://drive.google.com/drive/folders/1qQ4VB4ylDaQwv14_CtxF6tFNlM5eI7Fb" TargetMode="External"/><Relationship Id="rId560" Type="http://schemas.openxmlformats.org/officeDocument/2006/relationships/hyperlink" Target="https://drive.google.com/drive/folders/1vPaBGLC9WW5WY9am4M_wX6EURc2AGKRj?usp=share_link" TargetMode="External"/><Relationship Id="rId1151" Type="http://schemas.openxmlformats.org/officeDocument/2006/relationships/hyperlink" Target="https://drive.google.com/drive/u/0/folders/1GPsbE1mQZCLeu36RxxWARBZr-KbZ5KxL" TargetMode="External"/><Relationship Id="rId2482" Type="http://schemas.openxmlformats.org/officeDocument/2006/relationships/hyperlink" Target="https://drive.google.com/drive/folders/1-IEtPy484ekVMDX63y8S3WB8yXXhMpyl" TargetMode="External"/><Relationship Id="rId1152" Type="http://schemas.openxmlformats.org/officeDocument/2006/relationships/hyperlink" Target="https://drive.google.com/drive/folders/13uzheIOC5ErNv-36GyZBYzVPHLgu7xyF" TargetMode="External"/><Relationship Id="rId2483" Type="http://schemas.openxmlformats.org/officeDocument/2006/relationships/hyperlink" Target="https://drive.google.com/drive/folders/17qg-0-JWJNBwvtuirpxKkIYYFNN8-XMu" TargetMode="External"/><Relationship Id="rId1153" Type="http://schemas.openxmlformats.org/officeDocument/2006/relationships/hyperlink" Target="https://drive.google.com/drive/folders/14NwS_4gSgQ0BmHeN0Y9D72cRfZYiQpy6" TargetMode="External"/><Relationship Id="rId2484" Type="http://schemas.openxmlformats.org/officeDocument/2006/relationships/hyperlink" Target="https://drive.google.com/drive/folders/1FcalEoX-HyWedAbJA8lLwxXD6xgiplzr" TargetMode="External"/><Relationship Id="rId565" Type="http://schemas.openxmlformats.org/officeDocument/2006/relationships/hyperlink" Target="https://drive.google.com/drive/u/0/folders/1N_cCyvBorwf2pTK1B9TkGZlp-xnpHz06" TargetMode="External"/><Relationship Id="rId1154" Type="http://schemas.openxmlformats.org/officeDocument/2006/relationships/hyperlink" Target="https://drive.google.com/drive/u/0/folders/1zh_5psbFzG_pXn3qLsNi4oF6EqmbIU8V" TargetMode="External"/><Relationship Id="rId2485" Type="http://schemas.openxmlformats.org/officeDocument/2006/relationships/hyperlink" Target="https://drive.google.com/drive/folders/1FuBdP4ja-JXwYkyQshvGGfRXu5aWBdrx" TargetMode="External"/><Relationship Id="rId564" Type="http://schemas.openxmlformats.org/officeDocument/2006/relationships/hyperlink" Target="https://drive.google.com/drive/folders/1IARPm7yIE_jy8hM_HscQgUKzF2NHFTVw" TargetMode="External"/><Relationship Id="rId1155" Type="http://schemas.openxmlformats.org/officeDocument/2006/relationships/hyperlink" Target="https://drive.google.com/file/d/1c-1a9lvgZyaI4ht56gQcgjXDqGHU6M3n/view?usp=drive_link" TargetMode="External"/><Relationship Id="rId2486" Type="http://schemas.openxmlformats.org/officeDocument/2006/relationships/hyperlink" Target="https://drive.google.com/file/d/1ZYi-G3GQAsHOVAQe1eLnd5P8foqwzxnR/view?usp=sharing" TargetMode="External"/><Relationship Id="rId563" Type="http://schemas.openxmlformats.org/officeDocument/2006/relationships/hyperlink" Target="https://drive.google.com/drive/folders/1xQMKKminEB5NRsTwvv34_v-lnmo4W5lZ" TargetMode="External"/><Relationship Id="rId1156" Type="http://schemas.openxmlformats.org/officeDocument/2006/relationships/hyperlink" Target="https://docs.google.com/document/d/1g4_f3mJm4fJSi9CqSi8LGxKs3OOg1ADl/edit?usp=drive_link&amp;ouid=106675265068933051746&amp;rtpof=true&amp;sd=true" TargetMode="External"/><Relationship Id="rId2487" Type="http://schemas.openxmlformats.org/officeDocument/2006/relationships/hyperlink" Target="https://drive.google.com/drive/folders/1b8L3DAGnsdsfLIiRf_QIscdcB4JqLbkF?usp=drive_link" TargetMode="External"/><Relationship Id="rId562" Type="http://schemas.openxmlformats.org/officeDocument/2006/relationships/hyperlink" Target="https://drive.google.com/drive/u/4/folders/1JpPmCwIWlnqKFtGygfXDnBCLp4l5ptNv" TargetMode="External"/><Relationship Id="rId1157" Type="http://schemas.openxmlformats.org/officeDocument/2006/relationships/hyperlink" Target="https://drive.google.com/drive/u/0/folders/15Xf8S7f0vH2RPAf9cKCLGtYxSBAxDvaC" TargetMode="External"/><Relationship Id="rId2488" Type="http://schemas.openxmlformats.org/officeDocument/2006/relationships/hyperlink" Target="https://drive.google.com/file/d/1aKHLhqpn8XM00XBFRVtdvd3-T8Xe52vU/view?usp=sharing" TargetMode="External"/><Relationship Id="rId1147" Type="http://schemas.openxmlformats.org/officeDocument/2006/relationships/hyperlink" Target="https://drive.google.com/drive/folders/1m4X3E8bs6fqR7q-lUbaYbjJRP5SCDiov" TargetMode="External"/><Relationship Id="rId2478" Type="http://schemas.openxmlformats.org/officeDocument/2006/relationships/hyperlink" Target="https://drive.google.com/drive/folders/1MajMcQWMxSSweL085Y_syTSIZw0_2Rm_" TargetMode="External"/><Relationship Id="rId1148" Type="http://schemas.openxmlformats.org/officeDocument/2006/relationships/hyperlink" Target="https://drive.google.com/file/d/1ll5PsNeuZnKRUkbLezOA79IsSXFKYY4p/view?usp=drive_link" TargetMode="External"/><Relationship Id="rId2479" Type="http://schemas.openxmlformats.org/officeDocument/2006/relationships/hyperlink" Target="https://drive.google.com/drive/folders/1QgM9jxQKfhM32t24_rwBigo7YHnscznD" TargetMode="External"/><Relationship Id="rId1149" Type="http://schemas.openxmlformats.org/officeDocument/2006/relationships/hyperlink" Target="https://docs.google.com/document/d/1Ystkp5cHOkG71CFWmZlLvyiVtr5lmhiB/edit" TargetMode="External"/><Relationship Id="rId558" Type="http://schemas.openxmlformats.org/officeDocument/2006/relationships/hyperlink" Target="https://drive.google.com/drive/folders/1IARPm7yIE_jy8hM_HscQgUKzF2NHFTVw" TargetMode="External"/><Relationship Id="rId557" Type="http://schemas.openxmlformats.org/officeDocument/2006/relationships/hyperlink" Target="https://drive.google.com/drive/folders/124_e2_g7Y4ONM2eqhZxttLr7SP6hqFHG" TargetMode="External"/><Relationship Id="rId556" Type="http://schemas.openxmlformats.org/officeDocument/2006/relationships/hyperlink" Target="https://drive.google.com/drive/u/0/folders/1pgq8e11KVGcEURa3RLFIf0yQ1TxiWAQ4" TargetMode="External"/><Relationship Id="rId555" Type="http://schemas.openxmlformats.org/officeDocument/2006/relationships/hyperlink" Target="https://drive.google.com/drive/folders/14GoisCsGjfEIjg3AB_3B_anry3FOdLc3?usp=drive_link" TargetMode="External"/><Relationship Id="rId559" Type="http://schemas.openxmlformats.org/officeDocument/2006/relationships/hyperlink" Target="https://drive.google.com/drive/folders/1vPaBGLC9WW5WY9am4M_wX6EURc2AGKRj?usp=share_link" TargetMode="External"/><Relationship Id="rId550" Type="http://schemas.openxmlformats.org/officeDocument/2006/relationships/hyperlink" Target="https://drive.google.com/drive/folders/1u68GvV47TeFaCZ6K-aofigP8NP8JwmTq" TargetMode="External"/><Relationship Id="rId2470" Type="http://schemas.openxmlformats.org/officeDocument/2006/relationships/hyperlink" Target="https://drive.google.com/file/d/1zdIXDSWBPJuklaJ1yAyAh5URs0s975qq/view?usp=sharing" TargetMode="External"/><Relationship Id="rId1140" Type="http://schemas.openxmlformats.org/officeDocument/2006/relationships/hyperlink" Target="https://drive.google.com/drive/folders/1-GhznkJg-PHBUBMatw3O1AkV1IIvm5Bs" TargetMode="External"/><Relationship Id="rId2471" Type="http://schemas.openxmlformats.org/officeDocument/2006/relationships/hyperlink" Target="https://drive.google.com/file/d/1Y-sSrnfYuY92gB72-LMSjqvey4NGMpEJ/view?usp=sharing" TargetMode="External"/><Relationship Id="rId1141" Type="http://schemas.openxmlformats.org/officeDocument/2006/relationships/hyperlink" Target="https://drive.google.com/drive/folders/13uzheIOC5ErNv-36GyZBYzVPHLgu7xyF" TargetMode="External"/><Relationship Id="rId2472" Type="http://schemas.openxmlformats.org/officeDocument/2006/relationships/hyperlink" Target="https://drive.google.com/drive/folders/1emtCbpSZ6btsg4kPwm7m7FD9ba6jqXlO" TargetMode="External"/><Relationship Id="rId1142" Type="http://schemas.openxmlformats.org/officeDocument/2006/relationships/hyperlink" Target="https://drive.google.com/drive/folders/1UsdJMs4F5zLi6MkPqDhLpMSneLvmAcdu?usp=drive_link" TargetMode="External"/><Relationship Id="rId2473" Type="http://schemas.openxmlformats.org/officeDocument/2006/relationships/hyperlink" Target="https://drive.google.com/drive/folders/1khWWl8Z8XApsw_4TKwAl04FNIKoczD6S" TargetMode="External"/><Relationship Id="rId554" Type="http://schemas.openxmlformats.org/officeDocument/2006/relationships/hyperlink" Target="https://drive.google.com/drive/u/0/folders/1pjQgHHPhx2vpqBwKVVFTii4-zCljaKmk" TargetMode="External"/><Relationship Id="rId1143" Type="http://schemas.openxmlformats.org/officeDocument/2006/relationships/hyperlink" Target="https://drive.google.com/drive/folders/1SJtlU3s_5tZ7sxIpJ_q3lSRmUs-S_9is" TargetMode="External"/><Relationship Id="rId2474" Type="http://schemas.openxmlformats.org/officeDocument/2006/relationships/hyperlink" Target="https://drive.google.com/drive/folders/1L_S-y2G_Rc_OxtdartvixL6jnb_K2-CM" TargetMode="External"/><Relationship Id="rId553" Type="http://schemas.openxmlformats.org/officeDocument/2006/relationships/hyperlink" Target="https://drive.google.com/open?id=1R9rwedjHGJW_IwL1KkuRfKRFrOTdtaMT&amp;authuser=0" TargetMode="External"/><Relationship Id="rId1144" Type="http://schemas.openxmlformats.org/officeDocument/2006/relationships/hyperlink" Target="https://drive.google.com/file/d/1kfXW3WN94774QcU2Ox-JGfpusNDf73g0/view?usp=drive_link" TargetMode="External"/><Relationship Id="rId2475" Type="http://schemas.openxmlformats.org/officeDocument/2006/relationships/hyperlink" Target="https://drive.google.com/drive/folders/1mGJ2Bp2qssI0LecQHlFJUXb2muY2Zpe-" TargetMode="External"/><Relationship Id="rId552" Type="http://schemas.openxmlformats.org/officeDocument/2006/relationships/hyperlink" Target="https://drive.google.com/drive/folders/1IARPm7yIE_jy8hM_HscQgUKzF2NHFTVw" TargetMode="External"/><Relationship Id="rId1145" Type="http://schemas.openxmlformats.org/officeDocument/2006/relationships/hyperlink" Target="https://drive.google.com/drive/folders/1E_alPMgr3ol-mjpwBkVHJOdzzqXEylmR" TargetMode="External"/><Relationship Id="rId2476" Type="http://schemas.openxmlformats.org/officeDocument/2006/relationships/hyperlink" Target="https://drive.google.com/file/d/1EnV8DPbWN5A5GMS0Iyy9s51574Hvm2NK/view?usp=sharing" TargetMode="External"/><Relationship Id="rId551" Type="http://schemas.openxmlformats.org/officeDocument/2006/relationships/hyperlink" Target="https://drive.google.com/drive/u/0/folders/1anyN7P7qEYgpAvIKh8BBx1JiB11X7lYn" TargetMode="External"/><Relationship Id="rId1146" Type="http://schemas.openxmlformats.org/officeDocument/2006/relationships/hyperlink" Target="https://drive.google.com/open?id=1m4X3E8bs6fqR7q-lUbaYbjJRP5SCDiov&amp;usp=drive_copy" TargetMode="External"/><Relationship Id="rId2477" Type="http://schemas.openxmlformats.org/officeDocument/2006/relationships/hyperlink" Target="https://drive.google.com/drive/folders/1MajMcQWMxSSweL085Y_syTSIZw0_2Rm_" TargetMode="External"/><Relationship Id="rId495" Type="http://schemas.openxmlformats.org/officeDocument/2006/relationships/hyperlink" Target="https://drive.google.com/drive/folders/1khndQgQ8-bGLVOIJggpg3jErxbYgaHxU" TargetMode="External"/><Relationship Id="rId494" Type="http://schemas.openxmlformats.org/officeDocument/2006/relationships/hyperlink" Target="https://drive.google.com/drive/u/4/folders/1gxkhuy3xqtaXJ2Im_9D6Wj1JfppnZnbp" TargetMode="External"/><Relationship Id="rId493" Type="http://schemas.openxmlformats.org/officeDocument/2006/relationships/hyperlink" Target="https://drive.google.com/file/d/1JlbmKEGRvPSdsBOBGxz8UBCJ0P7yobmw/view?usp=drive_link" TargetMode="External"/><Relationship Id="rId492" Type="http://schemas.openxmlformats.org/officeDocument/2006/relationships/hyperlink" Target="https://drive.google.com/drive/folders/1Bj6Pyk-69BlNb4WUCV_IBmFRE0xulg0Y" TargetMode="External"/><Relationship Id="rId499" Type="http://schemas.openxmlformats.org/officeDocument/2006/relationships/hyperlink" Target="https://drive.google.com/drive/folders/10eSyYaMJU3oAgD5-JHEOG5Ky_MtTaSLr" TargetMode="External"/><Relationship Id="rId498" Type="http://schemas.openxmlformats.org/officeDocument/2006/relationships/hyperlink" Target="https://drive.google.com/drive/folders/10eSyYaMJU3oAgD5-JHEOG5Ky_MtTaSLr" TargetMode="External"/><Relationship Id="rId497" Type="http://schemas.openxmlformats.org/officeDocument/2006/relationships/hyperlink" Target="https://drive.google.com/drive/folders/1HdUSUFf9PKUoq9gVW4IBNdzTo6p4ECQo" TargetMode="External"/><Relationship Id="rId496" Type="http://schemas.openxmlformats.org/officeDocument/2006/relationships/hyperlink" Target="https://drive.google.com/drive/folders/16s_5UbVL5U0UJWBeKXD9MkvGTGuesGdC" TargetMode="External"/><Relationship Id="rId3811" Type="http://schemas.openxmlformats.org/officeDocument/2006/relationships/table" Target="../tables/table1.xml"/><Relationship Id="rId3801" Type="http://schemas.openxmlformats.org/officeDocument/2006/relationships/hyperlink" Target="https://drive.google.com/open?id=1XsmQlQvJMGQlpyhyMMgxPz-nMz75E3jo&amp;usp=drive_copy" TargetMode="External"/><Relationship Id="rId3800" Type="http://schemas.openxmlformats.org/officeDocument/2006/relationships/hyperlink" Target="https://drive.google.com/drive/u/0/folders/1AKXr1rjJJx0Vu4tQ6RD_aU5hdIBGmZBD" TargetMode="External"/><Relationship Id="rId3803" Type="http://schemas.openxmlformats.org/officeDocument/2006/relationships/hyperlink" Target="https://drive.google.com/file/d/1CahoM4w7LIi5Z9Pfg7GPyYXByKGxU2lp/view?usp=sharing" TargetMode="External"/><Relationship Id="rId3802" Type="http://schemas.openxmlformats.org/officeDocument/2006/relationships/hyperlink" Target="https://drive.google.com/open?id=1jfoUkKsSyJpPEFPghfPtFPTUIDREdZCF&amp;usp=drive_copy" TargetMode="External"/><Relationship Id="rId3805" Type="http://schemas.openxmlformats.org/officeDocument/2006/relationships/hyperlink" Target="https://drive.google.com/drive/folders/13SHGJOffpqUPqdQs78VIAjnRYr6A4DiQ" TargetMode="External"/><Relationship Id="rId3804" Type="http://schemas.openxmlformats.org/officeDocument/2006/relationships/hyperlink" Target="https://drive.google.com/drive/folders/1NnLBJZP5pE4Zi8jjX3fwCDdSTn3sf-ox?usp=sharing" TargetMode="External"/><Relationship Id="rId3807" Type="http://schemas.openxmlformats.org/officeDocument/2006/relationships/hyperlink" Target="https://drive.google.com/drive/u/1/folders/1OjLGJsv-OBWa0MBVa6XosvPCu9A7sfwa" TargetMode="External"/><Relationship Id="rId3806" Type="http://schemas.openxmlformats.org/officeDocument/2006/relationships/hyperlink" Target="https://drive.google.com/file/d/1vOZlbBj05k5eSJKhytWbh97S1gDSRFdg/view" TargetMode="External"/><Relationship Id="rId3809" Type="http://schemas.openxmlformats.org/officeDocument/2006/relationships/vmlDrawing" Target="../drawings/vmlDrawing1.vml"/><Relationship Id="rId3808" Type="http://schemas.openxmlformats.org/officeDocument/2006/relationships/drawing" Target="../drawings/drawing1.xml"/><Relationship Id="rId1213" Type="http://schemas.openxmlformats.org/officeDocument/2006/relationships/hyperlink" Target="https://drive.google.com/drive/folders/1ddJrkiYmv12PJa1G11Jvu-lsJ6ei6Ru7" TargetMode="External"/><Relationship Id="rId2544" Type="http://schemas.openxmlformats.org/officeDocument/2006/relationships/hyperlink" Target="https://drive.google.com/file/d/1yDKuG8FqOxQjEMO7FeNKj29MvMahNOJU/view?usp=sharing" TargetMode="External"/><Relationship Id="rId1214" Type="http://schemas.openxmlformats.org/officeDocument/2006/relationships/hyperlink" Target="https://drive.google.com/drive/folders/1im0SlBbpXANhJruwRd07gzB9xQWwVkOW" TargetMode="External"/><Relationship Id="rId2545" Type="http://schemas.openxmlformats.org/officeDocument/2006/relationships/hyperlink" Target="https://drive.google.com/drive/folders/1fk2ZVFweCTXeWW-mbP-BGU9ojp_Ex5jk?usp=drive_link" TargetMode="External"/><Relationship Id="rId1215" Type="http://schemas.openxmlformats.org/officeDocument/2006/relationships/hyperlink" Target="https://drive.google.com/drive/folders/1qJOPmWqFz434Djgy2vfdhZKhiADc3-Sm?usp=drive_link" TargetMode="External"/><Relationship Id="rId2546" Type="http://schemas.openxmlformats.org/officeDocument/2006/relationships/hyperlink" Target="https://drive.google.com/drive/folders/1E7jO5Z5t3psgNB0YNjtb8410So5eawmz?usp=drive_link" TargetMode="External"/><Relationship Id="rId1216" Type="http://schemas.openxmlformats.org/officeDocument/2006/relationships/hyperlink" Target="https://drive.google.com/drive/folders/1pz29REzKvg-_ZP5VXq3nUZUdyWSJIY4q?usp=drive_link" TargetMode="External"/><Relationship Id="rId2547" Type="http://schemas.openxmlformats.org/officeDocument/2006/relationships/hyperlink" Target="https://drive.google.com/drive/folders/1iNpY0IN-ziv5uPQ_foC-j8PnwpuG7MQ0" TargetMode="External"/><Relationship Id="rId1217" Type="http://schemas.openxmlformats.org/officeDocument/2006/relationships/hyperlink" Target="https://drive.google.com/drive/folders/1olzZo7_ohUvm0pM6dz13cdzYdx21-6g9" TargetMode="External"/><Relationship Id="rId2548" Type="http://schemas.openxmlformats.org/officeDocument/2006/relationships/hyperlink" Target="https://drive.google.com/drive/folders/1m4UDhHP3735gNe3M2_VOeQ5cg9bxi8q-?usp=drive_link" TargetMode="External"/><Relationship Id="rId1218" Type="http://schemas.openxmlformats.org/officeDocument/2006/relationships/hyperlink" Target="https://drive.google.com/drive/u/0/folders/1K1hQsrTF7YF4mwmGHcXMcn2EDFm_TOQR" TargetMode="External"/><Relationship Id="rId2549" Type="http://schemas.openxmlformats.org/officeDocument/2006/relationships/hyperlink" Target="https://drive.google.com/drive/folders/14_afapTpzeTI5wPOuLbGJTS1FSqXP5GU" TargetMode="External"/><Relationship Id="rId1219" Type="http://schemas.openxmlformats.org/officeDocument/2006/relationships/hyperlink" Target="https://drive.google.com/file/d/1tPD0-9Kk_lcRx9gBxR05RuJEJBTOu6Is/view?usp=drive_link" TargetMode="External"/><Relationship Id="rId2540" Type="http://schemas.openxmlformats.org/officeDocument/2006/relationships/hyperlink" Target="https://drive.google.com/file/d/1WQHLBmAB-hlOUZ5bE91lbbrMa3G_3bAW/view?usp=sharing" TargetMode="External"/><Relationship Id="rId1210" Type="http://schemas.openxmlformats.org/officeDocument/2006/relationships/hyperlink" Target="https://drive.google.com/drive/folders/1PI6pBZ_G2f1ehjuNJCFboltdT_PJW5ta" TargetMode="External"/><Relationship Id="rId2541" Type="http://schemas.openxmlformats.org/officeDocument/2006/relationships/hyperlink" Target="https://drive.google.com/drive/folders/18gMM9LV51XCdoX1B2fZ5sK2z3F6ku_OS" TargetMode="External"/><Relationship Id="rId1211" Type="http://schemas.openxmlformats.org/officeDocument/2006/relationships/hyperlink" Target="https://drive.google.com/drive/u/0/folders/1OwTwmedtBByDTF53YlCfzbaEpxOlXh2L" TargetMode="External"/><Relationship Id="rId2542" Type="http://schemas.openxmlformats.org/officeDocument/2006/relationships/hyperlink" Target="https://drive.google.com/drive/folders/1WMqAocNUypHqwvtMavgz-fU3-Pki4sTY" TargetMode="External"/><Relationship Id="rId1212" Type="http://schemas.openxmlformats.org/officeDocument/2006/relationships/hyperlink" Target="https://drive.google.com/drive/folders/1pL1XLLtZhu-WMyjiZQdDe_Kp34M1aCQQ" TargetMode="External"/><Relationship Id="rId2543" Type="http://schemas.openxmlformats.org/officeDocument/2006/relationships/hyperlink" Target="https://drive.google.com/drive/folders/1pbRVd8H0XerxW54IJgH6GqeGvsjNm5NT" TargetMode="External"/><Relationship Id="rId1202" Type="http://schemas.openxmlformats.org/officeDocument/2006/relationships/hyperlink" Target="https://drive.google.com/file/d/1KA94cwaAbMUul169k64p_tKMhwAaQGAo/view?usp=drive_link" TargetMode="External"/><Relationship Id="rId2533" Type="http://schemas.openxmlformats.org/officeDocument/2006/relationships/hyperlink" Target="https://drive.google.com/drive/folders/1djffRqs-x1Jn_rOvTsBdrMLUpqLcCbWC" TargetMode="External"/><Relationship Id="rId1203" Type="http://schemas.openxmlformats.org/officeDocument/2006/relationships/hyperlink" Target="https://drive.google.com/drive/u/0/folders/11vmAAUECB2nmGmFohZspzUO46lUo1RwF" TargetMode="External"/><Relationship Id="rId2534" Type="http://schemas.openxmlformats.org/officeDocument/2006/relationships/hyperlink" Target="https://drive.google.com/drive/u/0/folders/1dNfoN8Go4g8HZgfpPvqKufM_rrbl0NOt" TargetMode="External"/><Relationship Id="rId1204" Type="http://schemas.openxmlformats.org/officeDocument/2006/relationships/hyperlink" Target="https://drive.google.com/drive/folders/1tR1bf_KQlUZXq8YqRPq6-lGuYhdjAW53" TargetMode="External"/><Relationship Id="rId2535" Type="http://schemas.openxmlformats.org/officeDocument/2006/relationships/hyperlink" Target="https://drive.google.com/drive/u/0/folders/1waraueXuVzK4JRL3SpaSOd7pf76xGmSr" TargetMode="External"/><Relationship Id="rId1205" Type="http://schemas.openxmlformats.org/officeDocument/2006/relationships/hyperlink" Target="https://drive.google.com/drive/u/0/folders/1vCaAIYRkKDieKQ7AjDpAOfGXcnYN-nLf" TargetMode="External"/><Relationship Id="rId2536" Type="http://schemas.openxmlformats.org/officeDocument/2006/relationships/hyperlink" Target="https://drive.google.com/drive/folders/1djffRqs-x1Jn_rOvTsBdrMLUpqLcCbWC" TargetMode="External"/><Relationship Id="rId1206" Type="http://schemas.openxmlformats.org/officeDocument/2006/relationships/hyperlink" Target="https://drive.google.com/drive/u/2/folders/1qYEBj1YmQMZQQZZFLlAOPrZgdXPviN-a" TargetMode="External"/><Relationship Id="rId2537" Type="http://schemas.openxmlformats.org/officeDocument/2006/relationships/hyperlink" Target="https://docs.google.com/document/d/1uGbX7fI_RrocrsTsBqjd4qPTK5VsC1jsqTDRC-_681Q/edit" TargetMode="External"/><Relationship Id="rId1207" Type="http://schemas.openxmlformats.org/officeDocument/2006/relationships/hyperlink" Target="https://drive.google.com/drive/folders/1JnyH6-_VGrfEioRznkiRh0HNaC73GXfT" TargetMode="External"/><Relationship Id="rId2538" Type="http://schemas.openxmlformats.org/officeDocument/2006/relationships/hyperlink" Target="https://drive.google.com/drive/u/0/folders/1FVswuIKHI5Zbu7k_qe2XHYL2Bi0O0DfU" TargetMode="External"/><Relationship Id="rId1208" Type="http://schemas.openxmlformats.org/officeDocument/2006/relationships/hyperlink" Target="https://drive.google.com/drive/folders/1w2ru4EvfzUMBMPRhH1OocPykdGkPiFjS" TargetMode="External"/><Relationship Id="rId2539" Type="http://schemas.openxmlformats.org/officeDocument/2006/relationships/hyperlink" Target="https://drive.google.com/drive/folders/14qeUVmz3Y5PGpsUus4lnTCORNACeKqsA?usp=drive_link" TargetMode="External"/><Relationship Id="rId1209" Type="http://schemas.openxmlformats.org/officeDocument/2006/relationships/hyperlink" Target="https://drive.google.com/file/d/1zqBpfbub9TVJuIcmhMgWu5Rfg1zOxwug/view?usp=drive_link" TargetMode="External"/><Relationship Id="rId2530" Type="http://schemas.openxmlformats.org/officeDocument/2006/relationships/hyperlink" Target="https://drive.google.com/drive/folders/1OWhYsFFDrO88HYrrDzaEQhpWzc7RYncP" TargetMode="External"/><Relationship Id="rId1200" Type="http://schemas.openxmlformats.org/officeDocument/2006/relationships/hyperlink" Target="https://drive.google.com/drive/u/0/folders/1K1hQsrTF7YF4mwmGHcXMcn2EDFm_TOQR" TargetMode="External"/><Relationship Id="rId2531" Type="http://schemas.openxmlformats.org/officeDocument/2006/relationships/hyperlink" Target="https://drive.google.com/drive/folders/1p7o7hvLG8U9B4dBHK6-CNm51N9Yn2lCz" TargetMode="External"/><Relationship Id="rId1201" Type="http://schemas.openxmlformats.org/officeDocument/2006/relationships/hyperlink" Target="https://drive.google.com/drive/folders/1fdj85oCNCVot1M2Rc-jUdXOuoPRoo8Ze?usp=drive_link" TargetMode="External"/><Relationship Id="rId2532" Type="http://schemas.openxmlformats.org/officeDocument/2006/relationships/hyperlink" Target="https://drive.google.com/drive/folders/1VilXdNtRHVUU7yOXZBSz8-bdwiht3tNE" TargetMode="External"/><Relationship Id="rId1235" Type="http://schemas.openxmlformats.org/officeDocument/2006/relationships/hyperlink" Target="https://drive.google.com/drive/folders/1qNX3Lm0Cx9GzaEW8QIEbjSZUwC7PzOAf" TargetMode="External"/><Relationship Id="rId2566" Type="http://schemas.openxmlformats.org/officeDocument/2006/relationships/hyperlink" Target="https://drive.google.com/drive/folders/1HUPl-o-Z6949y6xnJmz7pcBjuu9an_e0?usp=drive_link" TargetMode="External"/><Relationship Id="rId1236" Type="http://schemas.openxmlformats.org/officeDocument/2006/relationships/hyperlink" Target="https://drive.google.com/drive/folders/1zJ0g6q5J2-AD9JKOz1pk8aAe6cNJW2cH" TargetMode="External"/><Relationship Id="rId2567" Type="http://schemas.openxmlformats.org/officeDocument/2006/relationships/hyperlink" Target="https://drive.google.com/drive/folders/1cftdPJ1voMUsh1wRpNq3mldply2IakX9" TargetMode="External"/><Relationship Id="rId1237" Type="http://schemas.openxmlformats.org/officeDocument/2006/relationships/hyperlink" Target="https://drive.google.com/file/d/1yX-1SK2Gu1VSI2x_niJ-vem8IBDySqKG/view?usp=drive_link" TargetMode="External"/><Relationship Id="rId2568" Type="http://schemas.openxmlformats.org/officeDocument/2006/relationships/hyperlink" Target="https://drive.google.com/drive/folders/18J4eoCzBBETJc5J-XQtNSsQGkIoOnDAg?usp=drive_link" TargetMode="External"/><Relationship Id="rId1238" Type="http://schemas.openxmlformats.org/officeDocument/2006/relationships/hyperlink" Target="https://drive.google.com/drive/u/4/folders/1tSpOfvUUc2-se4dS34CUUZEJ7YumBaL7" TargetMode="External"/><Relationship Id="rId2569" Type="http://schemas.openxmlformats.org/officeDocument/2006/relationships/hyperlink" Target="https://drive.google.com/drive/folders/18J4eoCzBBETJc5J-XQtNSsQGkIoOnDAg?usp=drive_link" TargetMode="External"/><Relationship Id="rId1239" Type="http://schemas.openxmlformats.org/officeDocument/2006/relationships/hyperlink" Target="https://drive.google.com/drive/u/0/folders/19d5i1XMm6Cc5Pg3oYNQCdUJnZPM5-kUW" TargetMode="External"/><Relationship Id="rId409" Type="http://schemas.openxmlformats.org/officeDocument/2006/relationships/hyperlink" Target="https://drive.google.com/drive/u/4/folders/1iSpI9sx5d50-3dx8Es7PROWjvZubwrO1" TargetMode="External"/><Relationship Id="rId404" Type="http://schemas.openxmlformats.org/officeDocument/2006/relationships/hyperlink" Target="https://drive.google.com/drive/u/0/folders/1mJkNvslHq1dl0oOehwFG9GRJrWQVPCoh" TargetMode="External"/><Relationship Id="rId403" Type="http://schemas.openxmlformats.org/officeDocument/2006/relationships/hyperlink" Target="https://drive.google.com/drive/u/0/folders/1OZUzt47Sdtw7BjvGrRVFqN3IcHEhgAVc" TargetMode="External"/><Relationship Id="rId402" Type="http://schemas.openxmlformats.org/officeDocument/2006/relationships/hyperlink" Target="https://drive.google.com/open?id=14HtoODAnUq6NXmBAs8KczA4dgkagJ3Wz&amp;authuser=0" TargetMode="External"/><Relationship Id="rId401" Type="http://schemas.openxmlformats.org/officeDocument/2006/relationships/hyperlink" Target="https://drive.google.com/drive/u/4/folders/1M3l4rl_0rOZW0utiKCrm0WpNKcMuhstR" TargetMode="External"/><Relationship Id="rId408" Type="http://schemas.openxmlformats.org/officeDocument/2006/relationships/hyperlink" Target="https://drive.google.com/drive/u/0/folders/1h4pRyj4jSjVEoa1J2-NEGS_O8HjhfN_T" TargetMode="External"/><Relationship Id="rId407" Type="http://schemas.openxmlformats.org/officeDocument/2006/relationships/hyperlink" Target="https://drive.google.com/drive/folders/15FqTRL4n40Q2ZsoCLkr89R54ySjvBr9-" TargetMode="External"/><Relationship Id="rId406" Type="http://schemas.openxmlformats.org/officeDocument/2006/relationships/hyperlink" Target="https://drive.google.com/drive/folders/12u1U8GjcXgfOImP5LjNoG6hWq0R1uivz" TargetMode="External"/><Relationship Id="rId405" Type="http://schemas.openxmlformats.org/officeDocument/2006/relationships/hyperlink" Target="https://drive.google.com/file/d/1M2SsqYsSKAhE7pKmV4krqeC6bvN_4Whv/view?usp=drive_link" TargetMode="External"/><Relationship Id="rId2560" Type="http://schemas.openxmlformats.org/officeDocument/2006/relationships/hyperlink" Target="https://drive.google.com/drive/u/0/folders/198cR3GV0MHZ2z3whxFf4QB6wNocxgM9Q" TargetMode="External"/><Relationship Id="rId1230" Type="http://schemas.openxmlformats.org/officeDocument/2006/relationships/hyperlink" Target="https://drive.google.com/drive/folders/17BD9AOqJEWj-87l3wwn_GO77srTG8PZy" TargetMode="External"/><Relationship Id="rId2561" Type="http://schemas.openxmlformats.org/officeDocument/2006/relationships/hyperlink" Target="https://drive.google.com/drive/folders/1mo0Rawgz6awX_MfumUCiUsHFDYyc3TTb" TargetMode="External"/><Relationship Id="rId400" Type="http://schemas.openxmlformats.org/officeDocument/2006/relationships/hyperlink" Target="https://drive.google.com/drive/folders/1sZWLUqOo_-K2nVpuEUUDGkSu-40bhvea" TargetMode="External"/><Relationship Id="rId1231" Type="http://schemas.openxmlformats.org/officeDocument/2006/relationships/hyperlink" Target="https://drive.google.com/file/d/1DG6BgJx065URteWt9wcM_q-SGhnvshfT/view?usp=drive_link" TargetMode="External"/><Relationship Id="rId2562" Type="http://schemas.openxmlformats.org/officeDocument/2006/relationships/hyperlink" Target="https://drive.google.com/drive/u/0/folders/1Qm423pZDbxD-pSZRX_H5ddjvv0_ZDXNk" TargetMode="External"/><Relationship Id="rId1232" Type="http://schemas.openxmlformats.org/officeDocument/2006/relationships/hyperlink" Target="https://drive.google.com/drive/folders/1ZqpcDrJLAH_BvWn5K2OQ_0fmvuSh-vOd?usp=drive_link" TargetMode="External"/><Relationship Id="rId2563" Type="http://schemas.openxmlformats.org/officeDocument/2006/relationships/hyperlink" Target="https://drive.google.com/drive/folders/1HUPl-o-Z6949y6xnJmz7pcBjuu9an_e0?usp=drive_link" TargetMode="External"/><Relationship Id="rId1233" Type="http://schemas.openxmlformats.org/officeDocument/2006/relationships/hyperlink" Target="https://drive.google.com/drive/folders/1o7UpQbPRpxoQ1YpqGiRf0mBkF2BpXEZR" TargetMode="External"/><Relationship Id="rId2564" Type="http://schemas.openxmlformats.org/officeDocument/2006/relationships/hyperlink" Target="https://drive.google.com/drive/u/0/folders/1LVC_PLWsifZVcQkS6kjgLsWjBmYtjgF5" TargetMode="External"/><Relationship Id="rId1234" Type="http://schemas.openxmlformats.org/officeDocument/2006/relationships/hyperlink" Target="https://drive.google.com/drive/folders/1BUNdNfXX_1qy2jF2osXOekPjKrPVeI4x" TargetMode="External"/><Relationship Id="rId2565" Type="http://schemas.openxmlformats.org/officeDocument/2006/relationships/hyperlink" Target="https://drive.google.com/drive/u/0/folders/1Yfplhrj4_y1oIkLzmDitHX97DAaoLdgs" TargetMode="External"/><Relationship Id="rId1224" Type="http://schemas.openxmlformats.org/officeDocument/2006/relationships/hyperlink" Target="https://drive.google.com/drive/u/0/folders/1n6jwBxvxYbzAHbOwQab3DEv03GsKG-1u" TargetMode="External"/><Relationship Id="rId2555" Type="http://schemas.openxmlformats.org/officeDocument/2006/relationships/hyperlink" Target="https://drive.google.com/drive/folders/1MWJsFYBTE4HtryLbcqF9K81Pfe4pFRsX" TargetMode="External"/><Relationship Id="rId1225" Type="http://schemas.openxmlformats.org/officeDocument/2006/relationships/hyperlink" Target="https://drive.google.com/drive/folders/1YYXYQPLuChzJ85IjjXFwLmjJaSrZFlAk?usp=drive_link" TargetMode="External"/><Relationship Id="rId2556" Type="http://schemas.openxmlformats.org/officeDocument/2006/relationships/hyperlink" Target="https://drive.google.com/drive/folders/1iDfAXNKVgjP4isfeUU7yqur6gDJAkcI1" TargetMode="External"/><Relationship Id="rId1226" Type="http://schemas.openxmlformats.org/officeDocument/2006/relationships/hyperlink" Target="https://drive.google.com/drive/folders/1o7UpQbPRpxoQ1YpqGiRf0mBkF2BpXEZR" TargetMode="External"/><Relationship Id="rId2557" Type="http://schemas.openxmlformats.org/officeDocument/2006/relationships/hyperlink" Target="https://drive.google.com/drive/u/0/folders/1JmCqkvXedtDujYPJt_FSHgle8mPJy7N6" TargetMode="External"/><Relationship Id="rId1227" Type="http://schemas.openxmlformats.org/officeDocument/2006/relationships/hyperlink" Target="https://drive.google.com/file/d/1XtJy6dwgVabQB6Qz0OJitrFbIjHG1DRr/view?usp=sharing" TargetMode="External"/><Relationship Id="rId2558" Type="http://schemas.openxmlformats.org/officeDocument/2006/relationships/hyperlink" Target="https://drive.google.com/drive/folders/13jbjGvl_vd9eWnevLd2_UtGhnrugUJZZ" TargetMode="External"/><Relationship Id="rId1228" Type="http://schemas.openxmlformats.org/officeDocument/2006/relationships/hyperlink" Target="https://drive.google.com/file/d/1rsE4tg0R3cGI_pYaKFvqAB8i9ryiug3h/view?usp=drive_link" TargetMode="External"/><Relationship Id="rId2559" Type="http://schemas.openxmlformats.org/officeDocument/2006/relationships/hyperlink" Target="https://drive.google.com/drive/u/0/folders/1m0ngQ7bvkDo6yHVk6CTj9UOfpmOfHnQd" TargetMode="External"/><Relationship Id="rId1229" Type="http://schemas.openxmlformats.org/officeDocument/2006/relationships/hyperlink" Target="https://drive.google.com/drive/u/2/folders/1vGpWIjGPHA3MjIZWXOtwkZYVTXrLRmfd" TargetMode="External"/><Relationship Id="rId2550" Type="http://schemas.openxmlformats.org/officeDocument/2006/relationships/hyperlink" Target="https://drive.google.com/drive/folders/1EcsKKNgvrLpOlcvtLm99VDjPdlBeohIb" TargetMode="External"/><Relationship Id="rId1220" Type="http://schemas.openxmlformats.org/officeDocument/2006/relationships/hyperlink" Target="https://drive.google.com/drive/u/3/folders/1UPamRCzk_YCsyoyzKuRLj6zU4jRl4bXF" TargetMode="External"/><Relationship Id="rId2551" Type="http://schemas.openxmlformats.org/officeDocument/2006/relationships/hyperlink" Target="https://drive.google.com/drive/folders/1eTYP54r90Ij6fAHx7VIEjNySu3wAy8B8" TargetMode="External"/><Relationship Id="rId1221" Type="http://schemas.openxmlformats.org/officeDocument/2006/relationships/hyperlink" Target="https://drive.google.com/drive/folders/1YyCXvuo6BwOILFbf66wjfl8hQg2iuVqp" TargetMode="External"/><Relationship Id="rId2552" Type="http://schemas.openxmlformats.org/officeDocument/2006/relationships/hyperlink" Target="https://drive.google.com/drive/folders/16-VAzRW7n5XUjkqBZ_y_3uByNLjNwdoU" TargetMode="External"/><Relationship Id="rId1222" Type="http://schemas.openxmlformats.org/officeDocument/2006/relationships/hyperlink" Target="https://drive.google.com/drive/u/4/folders/16RgTeUbjjhg2ASWkUH_SaUCvxtB4XdEF" TargetMode="External"/><Relationship Id="rId2553" Type="http://schemas.openxmlformats.org/officeDocument/2006/relationships/hyperlink" Target="https://drive.google.com/drive/folders/1jej1XRsj5QGoGD9K5Jmzkg43LLXUp7XS" TargetMode="External"/><Relationship Id="rId1223" Type="http://schemas.openxmlformats.org/officeDocument/2006/relationships/hyperlink" Target="https://drive.google.com/drive/folders/14NwS_4gSgQ0BmHeN0Y9D72cRfZYiQpy6" TargetMode="External"/><Relationship Id="rId2554" Type="http://schemas.openxmlformats.org/officeDocument/2006/relationships/hyperlink" Target="https://drive.google.com/drive/folders/1DPtV7uYExSYfrO1bFnHrzX33yq1RLIFb" TargetMode="External"/><Relationship Id="rId2500" Type="http://schemas.openxmlformats.org/officeDocument/2006/relationships/hyperlink" Target="https://drive.google.com/drive/u/0/folders/1eTYP54r90Ij6fAHx7VIEjNySu3wAy8B8" TargetMode="External"/><Relationship Id="rId2501" Type="http://schemas.openxmlformats.org/officeDocument/2006/relationships/hyperlink" Target="https://drive.google.com/drive/u/0/folders/1eTYP54r90Ij6fAHx7VIEjNySu3wAy8B8" TargetMode="External"/><Relationship Id="rId2502" Type="http://schemas.openxmlformats.org/officeDocument/2006/relationships/hyperlink" Target="https://drive.google.com/drive/folders/15XS78yTUj8c1YQwGNgTFyRDWLsAaHDAs" TargetMode="External"/><Relationship Id="rId2503" Type="http://schemas.openxmlformats.org/officeDocument/2006/relationships/hyperlink" Target="https://drive.google.com/drive/folders/17EUHY0YauoQNFd2WN_5Y7472jG57VfXQ" TargetMode="External"/><Relationship Id="rId2504" Type="http://schemas.openxmlformats.org/officeDocument/2006/relationships/hyperlink" Target="https://drive.google.com/drive/folders/1KqGQvpAzWECz6PIpw9OLQIPeZSgxVCLc?usp=drive_link" TargetMode="External"/><Relationship Id="rId2505" Type="http://schemas.openxmlformats.org/officeDocument/2006/relationships/hyperlink" Target="https://drive.google.com/drive/folders/1PY1rA_560VqbXj7KAny0f4G24YvjTdfN?usp=drive_link" TargetMode="External"/><Relationship Id="rId2506" Type="http://schemas.openxmlformats.org/officeDocument/2006/relationships/hyperlink" Target="https://drive.google.com/drive/folders/1PY1rA_560VqbXj7KAny0f4G24YvjTdfN?usp=drive_link" TargetMode="External"/><Relationship Id="rId2507" Type="http://schemas.openxmlformats.org/officeDocument/2006/relationships/hyperlink" Target="https://drive.google.com/drive/u/0/folders/1wNvFGmxHnD7XkVndKEkdZ3ELRqJzdMHO" TargetMode="External"/><Relationship Id="rId2508" Type="http://schemas.openxmlformats.org/officeDocument/2006/relationships/hyperlink" Target="https://drive.google.com/drive/u/0/folders/1wNvFGmxHnD7XkVndKEkdZ3ELRqJzdMHO" TargetMode="External"/><Relationship Id="rId2509" Type="http://schemas.openxmlformats.org/officeDocument/2006/relationships/hyperlink" Target="https://drive.google.com/file/d/1_075C5usLXl9qCmLOIXFOOPkWPtbS9GW/view?usp=drive_link" TargetMode="External"/><Relationship Id="rId2522" Type="http://schemas.openxmlformats.org/officeDocument/2006/relationships/hyperlink" Target="https://drive.google.com/drive/folders/1pfZ4R69Pzx2110KOR3gvNYw7Cx2IqJwx" TargetMode="External"/><Relationship Id="rId2523" Type="http://schemas.openxmlformats.org/officeDocument/2006/relationships/hyperlink" Target="https://drive.google.com/drive/folders/1dgQA3lI7vCH83-6hsj1y6be4v9V0yfSK" TargetMode="External"/><Relationship Id="rId2524" Type="http://schemas.openxmlformats.org/officeDocument/2006/relationships/hyperlink" Target="https://drive.google.com/drive/folders/163WT5BjBzdgrHfva5pQsKgaojpDdH4zm" TargetMode="External"/><Relationship Id="rId2525" Type="http://schemas.openxmlformats.org/officeDocument/2006/relationships/hyperlink" Target="https://drive.google.com/drive/folders/1cQ_ecGzK729Fj-7IhwbVgj2WMLMvtZXa" TargetMode="External"/><Relationship Id="rId2526" Type="http://schemas.openxmlformats.org/officeDocument/2006/relationships/hyperlink" Target="https://drive.google.com/drive/folders/1cQ_ecGzK729Fj-7IhwbVgj2WMLMvtZXa" TargetMode="External"/><Relationship Id="rId2527" Type="http://schemas.openxmlformats.org/officeDocument/2006/relationships/hyperlink" Target="https://drive.google.com/drive/folders/11Bff79AJElZ_lPGymqcy2-NuHL-jzMsT" TargetMode="External"/><Relationship Id="rId2528" Type="http://schemas.openxmlformats.org/officeDocument/2006/relationships/hyperlink" Target="https://drive.google.com/drive/folders/173aLjldhHYqqToq4tFZrJkBBfsNhkgrt" TargetMode="External"/><Relationship Id="rId2529" Type="http://schemas.openxmlformats.org/officeDocument/2006/relationships/hyperlink" Target="https://drive.google.com/drive/folders/1pB8jOc90OQIR_BTosDAtcjNeN9ACKJ6h" TargetMode="External"/><Relationship Id="rId2520" Type="http://schemas.openxmlformats.org/officeDocument/2006/relationships/hyperlink" Target="https://drive.google.com/drive/folders/1pfZ4R69Pzx2110KOR3gvNYw7Cx2IqJwx" TargetMode="External"/><Relationship Id="rId2521" Type="http://schemas.openxmlformats.org/officeDocument/2006/relationships/hyperlink" Target="https://drive.google.com/drive/u/0/folders/1wznL-IixO_IgsYVwzJfJngiW6M0rEgq_" TargetMode="External"/><Relationship Id="rId2511" Type="http://schemas.openxmlformats.org/officeDocument/2006/relationships/hyperlink" Target="https://drive.google.com/file/d/1iyF-4WhzQgagIpUklucUzepnrQZY2w6W/view?usp=drive_link" TargetMode="External"/><Relationship Id="rId2512" Type="http://schemas.openxmlformats.org/officeDocument/2006/relationships/hyperlink" Target="https://drive.google.com/drive/folders/1vpfsoFbLXJvycl3XNi6m3N5x07Iq3Mmi" TargetMode="External"/><Relationship Id="rId2513" Type="http://schemas.openxmlformats.org/officeDocument/2006/relationships/hyperlink" Target="https://drive.google.com/drive/u/0/folders/1JTZ1ihF293tbzQ2c-DobqpLcozen9ZPN" TargetMode="External"/><Relationship Id="rId2514" Type="http://schemas.openxmlformats.org/officeDocument/2006/relationships/hyperlink" Target="https://drive.google.com/drive/u/0/folders/11B3WJ0rvKxw8oKsIXFHmgCEJazd0cXIT" TargetMode="External"/><Relationship Id="rId2515" Type="http://schemas.openxmlformats.org/officeDocument/2006/relationships/hyperlink" Target="https://drive.google.com/drive/folders/1TnsnZzJIaVBHxxMcTBmTXI9rg-1e1ThA" TargetMode="External"/><Relationship Id="rId2516" Type="http://schemas.openxmlformats.org/officeDocument/2006/relationships/hyperlink" Target="https://drive.google.com/drive/folders/1_9aweax6f0yCaRXV26o01EwDE97DfpY-" TargetMode="External"/><Relationship Id="rId2517" Type="http://schemas.openxmlformats.org/officeDocument/2006/relationships/hyperlink" Target="https://drive.google.com/drive/folders/1_9aweax6f0yCaRXV26o01EwDE97DfpY-" TargetMode="External"/><Relationship Id="rId2518" Type="http://schemas.openxmlformats.org/officeDocument/2006/relationships/hyperlink" Target="https://drive.google.com/drive/folders/1jNgj8Be8USqOjq6caKEH739x99CF6Mem" TargetMode="External"/><Relationship Id="rId2519" Type="http://schemas.openxmlformats.org/officeDocument/2006/relationships/hyperlink" Target="https://drive.google.com/drive/folders/1jNgj8Be8USqOjq6caKEH739x99CF6Mem" TargetMode="External"/><Relationship Id="rId2510" Type="http://schemas.openxmlformats.org/officeDocument/2006/relationships/hyperlink" Target="https://drive.google.com/file/d/13uGNajGVRdcVoGm6Z1LIckQ3C8v04e0e/view?usp=drive_link" TargetMode="External"/><Relationship Id="rId469" Type="http://schemas.openxmlformats.org/officeDocument/2006/relationships/hyperlink" Target="https://drive.google.com/drive/folders/1Lnk9RRqQaPC3PgzPhRSOMYMxbUQF2a6J" TargetMode="External"/><Relationship Id="rId468" Type="http://schemas.openxmlformats.org/officeDocument/2006/relationships/hyperlink" Target="https://drive.google.com/open?id=1cwsTYJRwsJ-QwBbl8QuFQAgfUMVz2uWk&amp;authuser=0" TargetMode="External"/><Relationship Id="rId467" Type="http://schemas.openxmlformats.org/officeDocument/2006/relationships/hyperlink" Target="https://drive.google.com/file/d/1EpuBVZIzCMDzkw_tVFXss476Fv0-M-tt/view" TargetMode="External"/><Relationship Id="rId1290" Type="http://schemas.openxmlformats.org/officeDocument/2006/relationships/hyperlink" Target="https://drive.google.com/drive/u/0/folders/1fAe62VMKF6nD12OmvfNd2aHHcXKyhxK4" TargetMode="External"/><Relationship Id="rId1291" Type="http://schemas.openxmlformats.org/officeDocument/2006/relationships/hyperlink" Target="https://drive.google.com/drive/u/0/folders/1FrzCm0pgfHBQXMl0odeG5VwxnN_20Ztg" TargetMode="External"/><Relationship Id="rId1292" Type="http://schemas.openxmlformats.org/officeDocument/2006/relationships/hyperlink" Target="https://drive.google.com/file/d/1kkuA18Ku4oeNvHxbzySJu4Lk1hXaG0om/view?usp=drive_link" TargetMode="External"/><Relationship Id="rId462" Type="http://schemas.openxmlformats.org/officeDocument/2006/relationships/hyperlink" Target="https://drive.google.com/open?id=1bdRiOvfFsqylc9jLi47XF_fXuvWh8wS0&amp;authuser=0" TargetMode="External"/><Relationship Id="rId1293" Type="http://schemas.openxmlformats.org/officeDocument/2006/relationships/hyperlink" Target="https://drive.google.com/drive/folders/1Ze9lMCRUTXnQVybFsCGcz1_3XxXSgpD8" TargetMode="External"/><Relationship Id="rId461" Type="http://schemas.openxmlformats.org/officeDocument/2006/relationships/hyperlink" Target="https://drive.google.com/drive/folders/12RduUplWBdCPtw8A6FNjbFVL8xqt3fza" TargetMode="External"/><Relationship Id="rId1294" Type="http://schemas.openxmlformats.org/officeDocument/2006/relationships/hyperlink" Target="https://drive.google.com/drive/u/0/folders/1NW2tZN0GLfqs683VMy_-PIMgUt2qZ3my" TargetMode="External"/><Relationship Id="rId460" Type="http://schemas.openxmlformats.org/officeDocument/2006/relationships/hyperlink" Target="https://drive.google.com/drive/folders/1ERmA7GTsOsGK5Ga-Bcjtw_w21NvN8pHo" TargetMode="External"/><Relationship Id="rId1295" Type="http://schemas.openxmlformats.org/officeDocument/2006/relationships/hyperlink" Target="https://drive.google.com/drive/folders/1_3YL_p4cz5qnyqUY_52-rYUCzwUaeRQY" TargetMode="External"/><Relationship Id="rId1296" Type="http://schemas.openxmlformats.org/officeDocument/2006/relationships/hyperlink" Target="https://drive.google.com/drive/folders/1-ev-HGBd5ZCrcOOSsAhnFb5BHlaH6V5r" TargetMode="External"/><Relationship Id="rId466" Type="http://schemas.openxmlformats.org/officeDocument/2006/relationships/hyperlink" Target="https://drive.google.com/drive/folders/12I4F72puAzLpf5hO1ZIOxYL--0XU3KF6" TargetMode="External"/><Relationship Id="rId1297" Type="http://schemas.openxmlformats.org/officeDocument/2006/relationships/hyperlink" Target="https://drive.google.com/drive/folders/1jK77jWg-6yKWBpjkLRlPpufd-a0mDkKp" TargetMode="External"/><Relationship Id="rId465" Type="http://schemas.openxmlformats.org/officeDocument/2006/relationships/hyperlink" Target="https://drive.google.com/drive/folders/1N8RbG_zeMZFNEEYsK_hnLKWNJKQfONkI" TargetMode="External"/><Relationship Id="rId1298" Type="http://schemas.openxmlformats.org/officeDocument/2006/relationships/hyperlink" Target="https://drive.google.com/drive/u/4/folders/1nbBB-u2CnAeSQStBvBV19M5Afz7r7nrd" TargetMode="External"/><Relationship Id="rId464" Type="http://schemas.openxmlformats.org/officeDocument/2006/relationships/hyperlink" Target="https://drive.google.com/drive/u/0/folders/1Bb4nlYZP33om0G35IIQSz1b8e29QUMCT" TargetMode="External"/><Relationship Id="rId1299" Type="http://schemas.openxmlformats.org/officeDocument/2006/relationships/hyperlink" Target="https://drive.google.com/drive/folders/1t2iDyZxJXreTcr2xo39V2UsX3gVEuN56?usp=drive_link" TargetMode="External"/><Relationship Id="rId463" Type="http://schemas.openxmlformats.org/officeDocument/2006/relationships/hyperlink" Target="https://drive.google.com/file/d/1TSoVBnm9EVo7UANv-kcTrJGur1BfXyOR/view?usp=drive_link" TargetMode="External"/><Relationship Id="rId459" Type="http://schemas.openxmlformats.org/officeDocument/2006/relationships/hyperlink" Target="https://drive.google.com/drive/u/0/folders/1mJkNvslHq1dl0oOehwFG9GRJrWQVPCoh" TargetMode="External"/><Relationship Id="rId458" Type="http://schemas.openxmlformats.org/officeDocument/2006/relationships/hyperlink" Target="https://drive.google.com/open?id=1XAP3YikKjTok5ckqwozWi6-86DJdremI&amp;usp=drive_copy" TargetMode="External"/><Relationship Id="rId457" Type="http://schemas.openxmlformats.org/officeDocument/2006/relationships/hyperlink" Target="https://drive.google.com/drive/folders/1dpIMPV0hWfjbACaU6a3FRWAyKjlUT9-w" TargetMode="External"/><Relationship Id="rId456" Type="http://schemas.openxmlformats.org/officeDocument/2006/relationships/hyperlink" Target="https://drive.google.com/drive/folders/1zUnTY9sxQz-Kse9W99GHRf-NTW7P-klO" TargetMode="External"/><Relationship Id="rId1280" Type="http://schemas.openxmlformats.org/officeDocument/2006/relationships/hyperlink" Target="https://drive.google.com/file/d/1YeN_QRm9xctK-dn95z3XYX3es61dPLcL/view?usp=drive_link" TargetMode="External"/><Relationship Id="rId1281" Type="http://schemas.openxmlformats.org/officeDocument/2006/relationships/hyperlink" Target="https://drive.google.com/file/d/1zYLZ13drtpe8CyNzEX-iJw1p0AtQhwTe/view?usp=sharing" TargetMode="External"/><Relationship Id="rId451" Type="http://schemas.openxmlformats.org/officeDocument/2006/relationships/hyperlink" Target="https://drive.google.com/open?id=1Zg3ezUFTlqJ9bTUOnjSqAQyDwuKMf0ab&amp;authuser=0" TargetMode="External"/><Relationship Id="rId1282" Type="http://schemas.openxmlformats.org/officeDocument/2006/relationships/hyperlink" Target="https://drive.google.com/drive/folders/1mHB0bFE7rRaUzys6-elOA5Mk0S3mPLQS?usp=drive_link" TargetMode="External"/><Relationship Id="rId450" Type="http://schemas.openxmlformats.org/officeDocument/2006/relationships/hyperlink" Target="https://drive.google.com/drive/folders/1sdI-4HviEWQ_sZLy-bmSbWwRZBagc2Lb?usp=sharing" TargetMode="External"/><Relationship Id="rId1283" Type="http://schemas.openxmlformats.org/officeDocument/2006/relationships/hyperlink" Target="https://drive.google.com/drive/u/0/folders/1NW2tZN0GLfqs683VMy_-PIMgUt2qZ3my" TargetMode="External"/><Relationship Id="rId1284" Type="http://schemas.openxmlformats.org/officeDocument/2006/relationships/hyperlink" Target="https://drive.google.com/file/d/1ILayTEJXNXJ0iVzEVUx2foLfJLavizYj/view?usp=drive_link" TargetMode="External"/><Relationship Id="rId1285" Type="http://schemas.openxmlformats.org/officeDocument/2006/relationships/hyperlink" Target="https://drive.google.com/drive/folders/1DflxMYjzr0al4GeKLvD-g2IK-yYsb4E_?usp=drive_link" TargetMode="External"/><Relationship Id="rId455" Type="http://schemas.openxmlformats.org/officeDocument/2006/relationships/hyperlink" Target="https://drive.google.com/drive/folders/1lhOFAeZ_awDrI1TXwuvs-crO9wzsTUsD" TargetMode="External"/><Relationship Id="rId1286" Type="http://schemas.openxmlformats.org/officeDocument/2006/relationships/hyperlink" Target="https://drive.google.com/drive/folders/1SBpe6a-UtiN-GNgh-qqHN3Pd2PrD6yBn" TargetMode="External"/><Relationship Id="rId454" Type="http://schemas.openxmlformats.org/officeDocument/2006/relationships/hyperlink" Target="https://drive.google.com/drive/folders/1gyLiNLGxTtcvV8cGze4LMTANS_rAc5hS" TargetMode="External"/><Relationship Id="rId1287" Type="http://schemas.openxmlformats.org/officeDocument/2006/relationships/hyperlink" Target="https://drive.google.com/file/d/1AX4-mdA9SbKoWoZhjgR0LxgRUctePaEC/view?usp=drive_link" TargetMode="External"/><Relationship Id="rId453" Type="http://schemas.openxmlformats.org/officeDocument/2006/relationships/hyperlink" Target="https://docs.google.com/document/d/1MiSHvdRigNdilzdCdE-uXhuSLEyZuWLu8ETAz59riDg/edit" TargetMode="External"/><Relationship Id="rId1288" Type="http://schemas.openxmlformats.org/officeDocument/2006/relationships/hyperlink" Target="https://drive.google.com/file/d/1sYEzOqMztbsPCRW7HfpAD7tR8oRwiome/view?usp=drive_link" TargetMode="External"/><Relationship Id="rId452" Type="http://schemas.openxmlformats.org/officeDocument/2006/relationships/hyperlink" Target="https://drive.google.com/drive/folders/19rZew-zkarOo2cqL-XXZltzGddzt4Fgj" TargetMode="External"/><Relationship Id="rId1289" Type="http://schemas.openxmlformats.org/officeDocument/2006/relationships/hyperlink" Target="https://drive.google.com/file/d/1YarpOYmUqWdlfi6fb_hPrzkrfO0k5kuX/view?usp=drive_link" TargetMode="External"/><Relationship Id="rId3018" Type="http://schemas.openxmlformats.org/officeDocument/2006/relationships/hyperlink" Target="https://drive.google.com/drive/folders/1jKhimm6fhdeCCAsDtvRHfQawDc66kwDK?usp=drive_link" TargetMode="External"/><Relationship Id="rId3017" Type="http://schemas.openxmlformats.org/officeDocument/2006/relationships/hyperlink" Target="https://drive.google.com/drive/folders/17W8ZcaKmLWEax3NQijmCEsfvewgmceG7?usp=drive_link" TargetMode="External"/><Relationship Id="rId3019" Type="http://schemas.openxmlformats.org/officeDocument/2006/relationships/hyperlink" Target="https://drive.google.com/drive/folders/1vs-sIqkrS3bi4GS-XJTOhOMlJ9rfSWvm?usp=drive_link" TargetMode="External"/><Relationship Id="rId491" Type="http://schemas.openxmlformats.org/officeDocument/2006/relationships/hyperlink" Target="https://drive.google.com/drive/u/0/folders/1L8vQ8IsFK0gSn-sPdjz9qMJKpr99XPxO" TargetMode="External"/><Relationship Id="rId490" Type="http://schemas.openxmlformats.org/officeDocument/2006/relationships/hyperlink" Target="https://drive.google.com/drive/u/0/folders/1AsfPIY95gRHmWyyrNeTzNmIxt20eQHYC" TargetMode="External"/><Relationship Id="rId489" Type="http://schemas.openxmlformats.org/officeDocument/2006/relationships/hyperlink" Target="https://drive.google.com/open?id=1Z-xuibAhhPbjlCFfsJAdBCij4MvSmOqP&amp;usp=drive_copy" TargetMode="External"/><Relationship Id="rId484" Type="http://schemas.openxmlformats.org/officeDocument/2006/relationships/hyperlink" Target="https://drive.google.com/open?id=19--BpO8XpzdB93YLHjlA27ojXvH9N65i&amp;usp=drive_copy" TargetMode="External"/><Relationship Id="rId3010" Type="http://schemas.openxmlformats.org/officeDocument/2006/relationships/hyperlink" Target="https://drive.google.com/drive/folders/1m3KR_wivkORNBrkgmLsaAPNZtbmmsG9X" TargetMode="External"/><Relationship Id="rId483" Type="http://schemas.openxmlformats.org/officeDocument/2006/relationships/hyperlink" Target="https://drive.google.com/drive/u/0/folders/1VuJjBQ7tbkfK3v-KiNG5JgEQlZF3kncq" TargetMode="External"/><Relationship Id="rId482" Type="http://schemas.openxmlformats.org/officeDocument/2006/relationships/hyperlink" Target="https://drive.google.com/drive/folders/1sKx_5U9Ov3L7Rmk4aEAcXx1zEB0QqUdE" TargetMode="External"/><Relationship Id="rId3012" Type="http://schemas.openxmlformats.org/officeDocument/2006/relationships/hyperlink" Target="https://drive.google.com/drive/folders/1216m1akP_XOVECzLIzwdBTa0RhK5L9j8" TargetMode="External"/><Relationship Id="rId481" Type="http://schemas.openxmlformats.org/officeDocument/2006/relationships/hyperlink" Target="https://drive.google.com/drive/folders/15sleYgebYLOKkV5dyRp2OQ1puRienaOC" TargetMode="External"/><Relationship Id="rId3011" Type="http://schemas.openxmlformats.org/officeDocument/2006/relationships/hyperlink" Target="https://drive.google.com/drive/u/0/folders/1bTNzRV2uX177Yq_p2AxGN5-BNphqz2xO" TargetMode="External"/><Relationship Id="rId488" Type="http://schemas.openxmlformats.org/officeDocument/2006/relationships/hyperlink" Target="https://drive.google.com/open?id=1LI6XKtbKaDI6-8JetbsfgG1UGT5dnxO8&amp;authuser=0" TargetMode="External"/><Relationship Id="rId3014" Type="http://schemas.openxmlformats.org/officeDocument/2006/relationships/hyperlink" Target="https://drive.google.com/file/d/1MLNVWvNO-wkCQX7zpLZoAASH8PfriB0r/view?usp=sharing" TargetMode="External"/><Relationship Id="rId487" Type="http://schemas.openxmlformats.org/officeDocument/2006/relationships/hyperlink" Target="https://drive.google.com/drive/u/0/folders/1fu7h3CKWM7jrubYYNJPFEKYEQuUU_FBo" TargetMode="External"/><Relationship Id="rId3013" Type="http://schemas.openxmlformats.org/officeDocument/2006/relationships/hyperlink" Target="https://drive.google.com/file/d/18JiBSIjXDfbRCprzzuB42eyIRPdV4Uc2/view?usp=sharing" TargetMode="External"/><Relationship Id="rId486" Type="http://schemas.openxmlformats.org/officeDocument/2006/relationships/hyperlink" Target="https://docs.google.com/document/d/1R8i6aTZ3q0MOrbxhQMaG5zkYLCIVqGOg/edit?usp=drive_link&amp;ouid=106675265068933051746&amp;rtpof=true&amp;sd=true" TargetMode="External"/><Relationship Id="rId3016" Type="http://schemas.openxmlformats.org/officeDocument/2006/relationships/hyperlink" Target="https://drive.google.com/drive/folders/17W8ZcaKmLWEax3NQijmCEsfvewgmceG7?usp=drive_link" TargetMode="External"/><Relationship Id="rId485" Type="http://schemas.openxmlformats.org/officeDocument/2006/relationships/hyperlink" Target="https://drive.google.com/drive/folders/1VacQnP45PnhOpzs76uIivhyh-NtZze9j" TargetMode="External"/><Relationship Id="rId3015" Type="http://schemas.openxmlformats.org/officeDocument/2006/relationships/hyperlink" Target="https://drive.google.com/drive/folders/17RYK3iv4PkADJNgco_xUdCnE351GaQXK?usp=drive_link" TargetMode="External"/><Relationship Id="rId3007" Type="http://schemas.openxmlformats.org/officeDocument/2006/relationships/hyperlink" Target="https://drive.google.com/drive/folders/1zfl4TBCD_M_6RTc1bQTFjeNUrOpTOjDl" TargetMode="External"/><Relationship Id="rId3006" Type="http://schemas.openxmlformats.org/officeDocument/2006/relationships/hyperlink" Target="https://drive.google.com/drive/u/0/folders/1_OWRIt5Ffl8GYGoE3SfBrVeK18amd4uu" TargetMode="External"/><Relationship Id="rId3009" Type="http://schemas.openxmlformats.org/officeDocument/2006/relationships/hyperlink" Target="https://drive.google.com/drive/folders/1_dmWwfpG9V4IhuGtLJJzG3OS-brTjstI" TargetMode="External"/><Relationship Id="rId3008" Type="http://schemas.openxmlformats.org/officeDocument/2006/relationships/hyperlink" Target="https://drive.google.com/drive/folders/1aEFZBjIVMpG1L9GHjrAI2z3IODimHShc" TargetMode="External"/><Relationship Id="rId480" Type="http://schemas.openxmlformats.org/officeDocument/2006/relationships/hyperlink" Target="https://drive.google.com/drive/u/0/folders/15p-sOwuXmEloPekuIhs6nHPIFHsvD73j" TargetMode="External"/><Relationship Id="rId479" Type="http://schemas.openxmlformats.org/officeDocument/2006/relationships/hyperlink" Target="https://drive.google.com/open?id=1cwsTYJRwsJ-QwBbl8QuFQAgfUMVz2uWk&amp;authuser=0" TargetMode="External"/><Relationship Id="rId478" Type="http://schemas.openxmlformats.org/officeDocument/2006/relationships/hyperlink" Target="https://drive.google.com/drive/u/4/folders/1dVQlq8cJ1Otr4GSzh0i_UM8ox4a5U3eT" TargetMode="External"/><Relationship Id="rId473" Type="http://schemas.openxmlformats.org/officeDocument/2006/relationships/hyperlink" Target="https://drive.google.com/drive/folders/12qVjxowMXZmSQm2PQw-UHfIr4Ao1dXnM" TargetMode="External"/><Relationship Id="rId472" Type="http://schemas.openxmlformats.org/officeDocument/2006/relationships/hyperlink" Target="https://drive.google.com/file/d/1EpuBVZIzCMDzkw_tVFXss476Fv0-M-tt/view" TargetMode="External"/><Relationship Id="rId471" Type="http://schemas.openxmlformats.org/officeDocument/2006/relationships/hyperlink" Target="https://drive.google.com/open?id=1E1lAsFqDbRwxuRlmJA6x0-BA7PVNF1XW&amp;authuser=0" TargetMode="External"/><Relationship Id="rId3001" Type="http://schemas.openxmlformats.org/officeDocument/2006/relationships/hyperlink" Target="https://drive.google.com/drive/u/0/folders/1uAsPg6yZ6tmp5JnTRmqT_eyYBaUnPrIz" TargetMode="External"/><Relationship Id="rId470" Type="http://schemas.openxmlformats.org/officeDocument/2006/relationships/hyperlink" Target="https://drive.google.com/drive/folders/1U6UtsYzmDf8ESWYFJEUgqE0Dy-i6j8W8" TargetMode="External"/><Relationship Id="rId3000" Type="http://schemas.openxmlformats.org/officeDocument/2006/relationships/hyperlink" Target="https://drive.google.com/drive/u/0/folders/1uAsPg6yZ6tmp5JnTRmqT_eyYBaUnPrIz" TargetMode="External"/><Relationship Id="rId477" Type="http://schemas.openxmlformats.org/officeDocument/2006/relationships/hyperlink" Target="https://drive.google.com/drive/folders/13RYU557aEKZQlUhqAkr50WQBgtlvQItW" TargetMode="External"/><Relationship Id="rId3003" Type="http://schemas.openxmlformats.org/officeDocument/2006/relationships/hyperlink" Target="https://drive.google.com/drive/u/0/folders/1E4A7u0h6sZzAgdjV_098Wd1Lu5QyFues" TargetMode="External"/><Relationship Id="rId476" Type="http://schemas.openxmlformats.org/officeDocument/2006/relationships/hyperlink" Target="https://drive.google.com/drive/folders/1aG225SWwXegm0I_jZ5xNBLv6wXMrRDPm?usp=drive_link" TargetMode="External"/><Relationship Id="rId3002" Type="http://schemas.openxmlformats.org/officeDocument/2006/relationships/hyperlink" Target="https://drive.google.com/drive/u/0/folders/1E4A7u0h6sZzAgdjV_098Wd1Lu5QyFues" TargetMode="External"/><Relationship Id="rId475" Type="http://schemas.openxmlformats.org/officeDocument/2006/relationships/hyperlink" Target="https://drive.google.com/open?id=1b2hoUMoIjfY-3M-VCDhPPR9l1SOl6agR&amp;usp=drive_copy" TargetMode="External"/><Relationship Id="rId3005" Type="http://schemas.openxmlformats.org/officeDocument/2006/relationships/hyperlink" Target="https://drive.google.com/drive/folders/1vaP6wQC5rT8tGRtHEQDeG3VIeXy4K7un" TargetMode="External"/><Relationship Id="rId474" Type="http://schemas.openxmlformats.org/officeDocument/2006/relationships/hyperlink" Target="https://drive.google.com/drive/folders/1vTLtkIlFcrPE9AoA8f-nn5zeRDstjKbB" TargetMode="External"/><Relationship Id="rId3004" Type="http://schemas.openxmlformats.org/officeDocument/2006/relationships/hyperlink" Target="https://drive.google.com/drive/u/1/folders/1_hkMDLKhPvQmCGm0AN10xtG3n_JYg5bd" TargetMode="External"/><Relationship Id="rId1257" Type="http://schemas.openxmlformats.org/officeDocument/2006/relationships/hyperlink" Target="https://drive.google.com/drive/folders/1M5RmnnkV1KXpkDDnJ0rXz33GcG-AplJ_" TargetMode="External"/><Relationship Id="rId2588" Type="http://schemas.openxmlformats.org/officeDocument/2006/relationships/hyperlink" Target="https://drive.google.com/drive/folders/1wNPs2yPSk9znemn5vyZ5qph5NYT8dwfP" TargetMode="External"/><Relationship Id="rId1258" Type="http://schemas.openxmlformats.org/officeDocument/2006/relationships/hyperlink" Target="https://drive.google.com/drive/folders/1Eli0obaxdVApz-CuIfBGjleo4dyQYYT4" TargetMode="External"/><Relationship Id="rId2589" Type="http://schemas.openxmlformats.org/officeDocument/2006/relationships/hyperlink" Target="https://drive.google.com/drive/folders/1wNPs2yPSk9znemn5vyZ5qph5NYT8dwfP" TargetMode="External"/><Relationship Id="rId1259" Type="http://schemas.openxmlformats.org/officeDocument/2006/relationships/hyperlink" Target="https://drive.google.com/drive/folders/1LzRWgNXo0aTSvtpQLu8zKJDFUJxG_sqs" TargetMode="External"/><Relationship Id="rId426" Type="http://schemas.openxmlformats.org/officeDocument/2006/relationships/hyperlink" Target="https://drive.google.com/drive/u/4/folders/1TU49NandsbT_k_pZie94Uzm4KBCPtFIk" TargetMode="External"/><Relationship Id="rId425" Type="http://schemas.openxmlformats.org/officeDocument/2006/relationships/hyperlink" Target="https://drive.google.com/open?id=1fydYMaKeO4vSy-MAtqtIwZ_VrIPRHWbh&amp;usp=drive_copy" TargetMode="External"/><Relationship Id="rId424" Type="http://schemas.openxmlformats.org/officeDocument/2006/relationships/hyperlink" Target="https://drive.google.com/drive/folders/1CCaQ-R0pxIUM5et6Lu8M2gCXOOhefBcM?usp=drive_link" TargetMode="External"/><Relationship Id="rId423" Type="http://schemas.openxmlformats.org/officeDocument/2006/relationships/hyperlink" Target="https://drive.google.com/drive/folders/17uEy-Ir0vRtYVRa1SOAkSiT7JhFvxdgj" TargetMode="External"/><Relationship Id="rId429" Type="http://schemas.openxmlformats.org/officeDocument/2006/relationships/hyperlink" Target="https://drive.google.com/drive/folders/1JpPmCwIWlnqKFtGygfXDnBCLp4l5ptNv?usp=sharing" TargetMode="External"/><Relationship Id="rId428" Type="http://schemas.openxmlformats.org/officeDocument/2006/relationships/hyperlink" Target="https://drive.google.com/drive/folders/1feCPNtgcjwqP-jFE0wOru9ArTucqVaLU" TargetMode="External"/><Relationship Id="rId427" Type="http://schemas.openxmlformats.org/officeDocument/2006/relationships/hyperlink" Target="https://drive.google.com/drive/folders/1ITCwSMDjwadjJTi1lH6EoKXdwefWOcqu" TargetMode="External"/><Relationship Id="rId2580" Type="http://schemas.openxmlformats.org/officeDocument/2006/relationships/hyperlink" Target="https://drive.google.com/drive/folders/1xuEcvFURceev5GKYd0JKQgkqJ5_mpGpD" TargetMode="External"/><Relationship Id="rId1250" Type="http://schemas.openxmlformats.org/officeDocument/2006/relationships/hyperlink" Target="https://drive.google.com/drive/folders/17BD9AOqJEWj-87l3wwn_GO77srTG8PZy" TargetMode="External"/><Relationship Id="rId2581" Type="http://schemas.openxmlformats.org/officeDocument/2006/relationships/hyperlink" Target="https://drive.google.com/drive/u/0/folders/19Im3CpH9pYy6Kbc2uvGvIP89xqnADF4g" TargetMode="External"/><Relationship Id="rId1251" Type="http://schemas.openxmlformats.org/officeDocument/2006/relationships/hyperlink" Target="https://drive.google.com/file/d/14SjyDEceJjY8_oondVOJrb8dGb83yTM4/view?usp=sharing" TargetMode="External"/><Relationship Id="rId2582" Type="http://schemas.openxmlformats.org/officeDocument/2006/relationships/hyperlink" Target="https://drive.google.com/drive/folders/1Ye_7p99wooucOYbj5l4zEWFyS6aGw4RU" TargetMode="External"/><Relationship Id="rId1252" Type="http://schemas.openxmlformats.org/officeDocument/2006/relationships/hyperlink" Target="https://drive.google.com/drive/u/0/folders/1eAgCityzpme1g46pnZfvb_2A6Goi2zuc" TargetMode="External"/><Relationship Id="rId2583" Type="http://schemas.openxmlformats.org/officeDocument/2006/relationships/hyperlink" Target="https://drive.google.com/drive/u/0/folders/1xnsG3BXeHF4KobVADeWqfkEHJFHIWvdb" TargetMode="External"/><Relationship Id="rId422" Type="http://schemas.openxmlformats.org/officeDocument/2006/relationships/hyperlink" Target="https://drive.google.com/drive/folders/1ZK1cR8cRCDobcWCWKibH40VXADdJ7ZmS" TargetMode="External"/><Relationship Id="rId1253" Type="http://schemas.openxmlformats.org/officeDocument/2006/relationships/hyperlink" Target="https://drive.google.com/drive/folders/1c3hyBBqED0HHeMbis5XalH8oyL33n5dH" TargetMode="External"/><Relationship Id="rId2584" Type="http://schemas.openxmlformats.org/officeDocument/2006/relationships/hyperlink" Target="https://drive.google.com/drive/u/0/folders/15k3VIgo13zYIKiN3UhPZQSDxnjDLm7m_" TargetMode="External"/><Relationship Id="rId421" Type="http://schemas.openxmlformats.org/officeDocument/2006/relationships/hyperlink" Target="https://drive.google.com/drive/folders/1qqGYJRUWe2vG-t1IAtZbPZz4jdwVv7tF" TargetMode="External"/><Relationship Id="rId1254" Type="http://schemas.openxmlformats.org/officeDocument/2006/relationships/hyperlink" Target="https://drive.google.com/drive/folders/1ntA7WOgLO7hoWzeENzOl--CZwOJP6jQr" TargetMode="External"/><Relationship Id="rId2585" Type="http://schemas.openxmlformats.org/officeDocument/2006/relationships/hyperlink" Target="https://drive.google.com/drive/folders/16aPw6Dis3eaAjZGgheSroGRRccwzFGLk" TargetMode="External"/><Relationship Id="rId420" Type="http://schemas.openxmlformats.org/officeDocument/2006/relationships/hyperlink" Target="https://drive.google.com/drive/folders/1rjW5mjSQySVb-Wa5HC2r6psmBzansCdX" TargetMode="External"/><Relationship Id="rId1255" Type="http://schemas.openxmlformats.org/officeDocument/2006/relationships/hyperlink" Target="https://drive.google.com/drive/folders/1yjmNx-Totd024a4Rw_6q9jFd74FPWVIS" TargetMode="External"/><Relationship Id="rId2586" Type="http://schemas.openxmlformats.org/officeDocument/2006/relationships/hyperlink" Target="https://drive.google.com/drive/folders/1H86Momdb6rrcNJUxdp66BUJ28ZVbaucC" TargetMode="External"/><Relationship Id="rId1256" Type="http://schemas.openxmlformats.org/officeDocument/2006/relationships/hyperlink" Target="https://drive.google.com/file/d/1wYQPoJoYCdsRt75LS0Vi97I_ERttugj-/view?usp=drive_link" TargetMode="External"/><Relationship Id="rId2587" Type="http://schemas.openxmlformats.org/officeDocument/2006/relationships/hyperlink" Target="https://drive.google.com/drive/folders/1kcL6XpWqFewMS9sq7_h5Kqc1Uu3ZUr8a" TargetMode="External"/><Relationship Id="rId1246" Type="http://schemas.openxmlformats.org/officeDocument/2006/relationships/hyperlink" Target="https://drive.google.com/drive/folders/1TfBFbgWxbRpsQAeSc8SsG5BzLgI5DlQJ" TargetMode="External"/><Relationship Id="rId2577" Type="http://schemas.openxmlformats.org/officeDocument/2006/relationships/hyperlink" Target="https://drive.google.com/drive/u/0/folders/1AlyTyLFIKWww9OKyFXsU-dLPkCqPOJr1" TargetMode="External"/><Relationship Id="rId1247" Type="http://schemas.openxmlformats.org/officeDocument/2006/relationships/hyperlink" Target="https://drive.google.com/drive/folders/1vLkIsXFbisjkLeJnwr2Q0oEusXFd7Lqf?usp=drive_link" TargetMode="External"/><Relationship Id="rId2578" Type="http://schemas.openxmlformats.org/officeDocument/2006/relationships/hyperlink" Target="https://drive.google.com/drive/u/0/folders/1cxYjH0osqI18KoAgzNdnpw8WrNGnYJ1P" TargetMode="External"/><Relationship Id="rId1248" Type="http://schemas.openxmlformats.org/officeDocument/2006/relationships/hyperlink" Target="https://drive.google.com/drive/folders/1B8NzhZK3zWvbflt92Vl8wVUBMbH9qIYP" TargetMode="External"/><Relationship Id="rId2579" Type="http://schemas.openxmlformats.org/officeDocument/2006/relationships/hyperlink" Target="https://drive.google.com/drive/u/0/folders/1G2IlwrSKhPEaA-0MgXDyfhRLtAZnfuTA" TargetMode="External"/><Relationship Id="rId1249" Type="http://schemas.openxmlformats.org/officeDocument/2006/relationships/hyperlink" Target="https://drive.google.com/file/d/1GCUNGF-omCp2ItB65ltTRQPRyoCNhlvb/view?usp=drive_link" TargetMode="External"/><Relationship Id="rId415" Type="http://schemas.openxmlformats.org/officeDocument/2006/relationships/hyperlink" Target="https://drive.google.com/open?id=1lv6bKMQIgBZL6cJH3VshoSF0wQAi3DYv&amp;authuser=0" TargetMode="External"/><Relationship Id="rId414" Type="http://schemas.openxmlformats.org/officeDocument/2006/relationships/hyperlink" Target="https://drive.google.com/open?id=16xfoeC7VqUhuBRODtQcQOiA2VsPFfJBo&amp;authuser=0" TargetMode="External"/><Relationship Id="rId413" Type="http://schemas.openxmlformats.org/officeDocument/2006/relationships/hyperlink" Target="https://drive.google.com/open?id=18VZ6z0aqNwIiLYvib_mrNYk-EqtK5FQd&amp;authuser=0" TargetMode="External"/><Relationship Id="rId412" Type="http://schemas.openxmlformats.org/officeDocument/2006/relationships/hyperlink" Target="https://drive.google.com/drive/folders/1oSX_cGbLkbsyvFj9j6jNwzG5mmWwypZC" TargetMode="External"/><Relationship Id="rId419" Type="http://schemas.openxmlformats.org/officeDocument/2006/relationships/hyperlink" Target="https://drive.google.com/drive/u/0/folders/1GDarHsHhyl9fGhd9Qgob7A_kI6XTOcVO" TargetMode="External"/><Relationship Id="rId418" Type="http://schemas.openxmlformats.org/officeDocument/2006/relationships/hyperlink" Target="https://drive.google.com/open?id=1jwulC1VYMKAtrBUJXu2GQkWbfBMVSA_n&amp;usp=drive_copy" TargetMode="External"/><Relationship Id="rId417" Type="http://schemas.openxmlformats.org/officeDocument/2006/relationships/hyperlink" Target="https://drive.google.com/open?id=1f1l_IRD1TquiKwGDVKpqKxp-CNWr_hsx&amp;authuser=0" TargetMode="External"/><Relationship Id="rId416" Type="http://schemas.openxmlformats.org/officeDocument/2006/relationships/hyperlink" Target="https://drive.google.com/open?id=1vsnKMa16IeyrCUmaRmjr8ve2SLMeFOMS&amp;usp=drive_copy" TargetMode="External"/><Relationship Id="rId2570" Type="http://schemas.openxmlformats.org/officeDocument/2006/relationships/hyperlink" Target="https://drive.google.com/drive/folders/1WMqAocNUypHqwvtMavgz-fU3-Pki4sTY?usp=drive_link" TargetMode="External"/><Relationship Id="rId1240" Type="http://schemas.openxmlformats.org/officeDocument/2006/relationships/hyperlink" Target="https://drive.google.com/drive/folders/11K-ef9bfKMzXGhVR3cwa3C-aNkdaQ6SQ?usp=drive_link" TargetMode="External"/><Relationship Id="rId2571" Type="http://schemas.openxmlformats.org/officeDocument/2006/relationships/hyperlink" Target="https://drive.google.com/drive/folders/1H86Momdb6rrcNJUxdp66BUJ28ZVbaucC" TargetMode="External"/><Relationship Id="rId1241" Type="http://schemas.openxmlformats.org/officeDocument/2006/relationships/hyperlink" Target="https://drive.google.com/drive/folders/1ce73YpOnWH69LH-1VEFexawcTNXkKfxa" TargetMode="External"/><Relationship Id="rId2572" Type="http://schemas.openxmlformats.org/officeDocument/2006/relationships/hyperlink" Target="https://drive.google.com/drive/u/0/folders/13uWDG3Vnk4_5nXozPjMGYID5mQevYQW3" TargetMode="External"/><Relationship Id="rId411" Type="http://schemas.openxmlformats.org/officeDocument/2006/relationships/hyperlink" Target="https://drive.google.com/open?id=11fzEG-Pos-BI4v3Oync5HnyPJrRE_v-J&amp;authuser=0" TargetMode="External"/><Relationship Id="rId1242" Type="http://schemas.openxmlformats.org/officeDocument/2006/relationships/hyperlink" Target="https://drive.google.com/drive/folders/1YyCXvuo6BwOILFbf66wjfl8hQg2iuVqp" TargetMode="External"/><Relationship Id="rId2573" Type="http://schemas.openxmlformats.org/officeDocument/2006/relationships/hyperlink" Target="https://drive.google.com/drive/u/0/folders/13uWDG3Vnk4_5nXozPjMGYID5mQevYQW3" TargetMode="External"/><Relationship Id="rId410" Type="http://schemas.openxmlformats.org/officeDocument/2006/relationships/hyperlink" Target="https://drive.google.com/drive/folders/1pOgThsId6RK662AqcYqH6iNbgUY41E55" TargetMode="External"/><Relationship Id="rId1243" Type="http://schemas.openxmlformats.org/officeDocument/2006/relationships/hyperlink" Target="https://drive.google.com/drive/folders/11K-ef9bfKMzXGhVR3cwa3C-aNkdaQ6SQ" TargetMode="External"/><Relationship Id="rId2574" Type="http://schemas.openxmlformats.org/officeDocument/2006/relationships/hyperlink" Target="https://drive.google.com/drive/u/0/folders/1xGHCQdaOtuZsZV31qvJIHCFEiY31JYbf" TargetMode="External"/><Relationship Id="rId1244" Type="http://schemas.openxmlformats.org/officeDocument/2006/relationships/hyperlink" Target="https://drive.google.com/drive/folders/1hg4IIqnKkYP-VikaXfMrHK33szVoI7Xl?usp=drive_link" TargetMode="External"/><Relationship Id="rId2575" Type="http://schemas.openxmlformats.org/officeDocument/2006/relationships/hyperlink" Target="https://drive.google.com/drive/u/0/folders/1zo1_47jwrfbNS_IaYUAPIpmGwnfm5-Vw" TargetMode="External"/><Relationship Id="rId1245" Type="http://schemas.openxmlformats.org/officeDocument/2006/relationships/hyperlink" Target="https://drive.google.com/drive/u/0/folders/1aYqzlPSUaJ9eq7_BXW52AJ7jUgCe1OMX" TargetMode="External"/><Relationship Id="rId2576" Type="http://schemas.openxmlformats.org/officeDocument/2006/relationships/hyperlink" Target="https://drive.google.com/drive/u/0/folders/1AlyTyLFIKWww9OKyFXsU-dLPkCqPOJr1" TargetMode="External"/><Relationship Id="rId1279" Type="http://schemas.openxmlformats.org/officeDocument/2006/relationships/hyperlink" Target="https://drive.google.com/file/d/1TpkdjyewXxQlqcxxWYmfET6p25KJmwtY/view" TargetMode="External"/><Relationship Id="rId448" Type="http://schemas.openxmlformats.org/officeDocument/2006/relationships/hyperlink" Target="https://drive.google.com/drive/u/0/folders/17Y_3AXnalc-ndgOCSHxC4ZcCW9_Z1tYC" TargetMode="External"/><Relationship Id="rId447" Type="http://schemas.openxmlformats.org/officeDocument/2006/relationships/hyperlink" Target="https://drive.google.com/drive/folders/134D6_NTXnhiVqgMpZi2b3_UEtqV4wL2W" TargetMode="External"/><Relationship Id="rId446" Type="http://schemas.openxmlformats.org/officeDocument/2006/relationships/hyperlink" Target="https://drive.google.com/drive/folders/1EejN-ms50nukUNYXsBZwPAvgbzIyCeCm" TargetMode="External"/><Relationship Id="rId445" Type="http://schemas.openxmlformats.org/officeDocument/2006/relationships/hyperlink" Target="https://drive.google.com/drive/folders/1Ui4pdbS_UcH9OY71DkNCztjgl7DEUhoJ" TargetMode="External"/><Relationship Id="rId449" Type="http://schemas.openxmlformats.org/officeDocument/2006/relationships/hyperlink" Target="https://drive.google.com/file/d/1KBs-Npdnc9kIhlJmqHuA4m6zTcuaVZMB/view" TargetMode="External"/><Relationship Id="rId1270" Type="http://schemas.openxmlformats.org/officeDocument/2006/relationships/hyperlink" Target="https://drive.google.com/drive/folders/1LzRWgNXo0aTSvtpQLu8zKJDFUJxG_sqs" TargetMode="External"/><Relationship Id="rId440" Type="http://schemas.openxmlformats.org/officeDocument/2006/relationships/hyperlink" Target="https://drive.google.com/drive/folders/1gyLiNLGxTtcvV8cGze4LMTANS_rAc5hS" TargetMode="External"/><Relationship Id="rId1271" Type="http://schemas.openxmlformats.org/officeDocument/2006/relationships/hyperlink" Target="https://drive.google.com/drive/u/3/folders/1r43ZeHY6kg5c8RSHrVHyZlnhdFmp3HnJ" TargetMode="External"/><Relationship Id="rId1272" Type="http://schemas.openxmlformats.org/officeDocument/2006/relationships/hyperlink" Target="https://drive.google.com/file/d/1sCtpTvnJ2DDbmvZT27GS5BnejCHjrQc5/view?usp=sharing" TargetMode="External"/><Relationship Id="rId1273" Type="http://schemas.openxmlformats.org/officeDocument/2006/relationships/hyperlink" Target="https://drive.google.com/drive/u/0/folders/1F2hmuN64z9DGCKhNpp4L1wGgzmOkE4bQ" TargetMode="External"/><Relationship Id="rId1274" Type="http://schemas.openxmlformats.org/officeDocument/2006/relationships/hyperlink" Target="https://drive.google.com/drive/folders/1yWfmfCJN5UcnTaqDPf3NAPiJ0RKha-2Z" TargetMode="External"/><Relationship Id="rId444" Type="http://schemas.openxmlformats.org/officeDocument/2006/relationships/hyperlink" Target="https://drive.google.com/open?id=1UYd_IRFhuZZ2id7yO9e6cToRn511knGo&amp;usp=drive_copy" TargetMode="External"/><Relationship Id="rId1275" Type="http://schemas.openxmlformats.org/officeDocument/2006/relationships/hyperlink" Target="https://drive.google.com/drive/folders/1L-87mn6fH_legaT6qdzQECVizL0XnPEm?usp=drive_link" TargetMode="External"/><Relationship Id="rId443" Type="http://schemas.openxmlformats.org/officeDocument/2006/relationships/hyperlink" Target="https://drive.google.com/drive/folders/1t4nSq5jqb1LW6Wi-TmYdGBS_ZoYaFVC_" TargetMode="External"/><Relationship Id="rId1276" Type="http://schemas.openxmlformats.org/officeDocument/2006/relationships/hyperlink" Target="https://drive.google.com/drive/folders/1xqWtTGxuY1DS-d6_6RTMg2wuBQflZhkQ" TargetMode="External"/><Relationship Id="rId442" Type="http://schemas.openxmlformats.org/officeDocument/2006/relationships/hyperlink" Target="https://drive.google.com/drive/folders/1t4nSq5jqb1LW6Wi-TmYdGBS_ZoYaFVC_" TargetMode="External"/><Relationship Id="rId1277" Type="http://schemas.openxmlformats.org/officeDocument/2006/relationships/hyperlink" Target="https://drive.google.com/file/d/1XtJy6dwgVabQB6Qz0OJitrFbIjHG1DRr/view?usp=sharing" TargetMode="External"/><Relationship Id="rId441" Type="http://schemas.openxmlformats.org/officeDocument/2006/relationships/hyperlink" Target="https://drive.google.com/open?id=1SPe8IbjaVSNn7XWzlUg8BjJuTEn9YRzK&amp;authuser=0" TargetMode="External"/><Relationship Id="rId1278" Type="http://schemas.openxmlformats.org/officeDocument/2006/relationships/hyperlink" Target="https://drive.google.com/drive/u/0/folders/1xqWtTGxuY1DS-d6_6RTMg2wuBQflZhkQ" TargetMode="External"/><Relationship Id="rId1268" Type="http://schemas.openxmlformats.org/officeDocument/2006/relationships/hyperlink" Target="https://drive.google.com/file/d/1KmO82ngcMWh7MgaCHUqToaAWDKR_BhHQ/view" TargetMode="External"/><Relationship Id="rId2599" Type="http://schemas.openxmlformats.org/officeDocument/2006/relationships/hyperlink" Target="https://drive.google.com/drive/folders/1pQ7VpQ91XjUc-q7jascwZIZVdeeD7yuk?usp=drive_link" TargetMode="External"/><Relationship Id="rId1269" Type="http://schemas.openxmlformats.org/officeDocument/2006/relationships/hyperlink" Target="https://drive.google.com/drive/folders/1pZ-fN4weKdCZWcfKiUf2wuOqKR_CyPS9" TargetMode="External"/><Relationship Id="rId437" Type="http://schemas.openxmlformats.org/officeDocument/2006/relationships/hyperlink" Target="https://drive.google.com/drive/u/0/folders/1h1R5sTFIIoB6r67jaXfC5rQuRjMQjqNf" TargetMode="External"/><Relationship Id="rId436" Type="http://schemas.openxmlformats.org/officeDocument/2006/relationships/hyperlink" Target="https://drive.google.com/drive/folders/1DFpKdtKf-OqR7sHHSkWPkhAopPZpf-Cs" TargetMode="External"/><Relationship Id="rId435" Type="http://schemas.openxmlformats.org/officeDocument/2006/relationships/hyperlink" Target="https://drive.google.com/open?id=1JkPR15z3VMq6yStUp90y3zdTRFs7hEPO&amp;authuser=0" TargetMode="External"/><Relationship Id="rId434" Type="http://schemas.openxmlformats.org/officeDocument/2006/relationships/hyperlink" Target="https://drive.google.com/drive/folders/19cntJFjDZYea0drgBZumDhMkhOYKLD5s" TargetMode="External"/><Relationship Id="rId439" Type="http://schemas.openxmlformats.org/officeDocument/2006/relationships/hyperlink" Target="https://drive.google.com/open?id=1WGavH08i19VTubtq2G8MObZwc_kXCLzP&amp;authuser=0" TargetMode="External"/><Relationship Id="rId438" Type="http://schemas.openxmlformats.org/officeDocument/2006/relationships/hyperlink" Target="https://drive.google.com/drive/u/0/folders/1JYdeCoP-rkpXqMDTCCt80aRix3DiigJH" TargetMode="External"/><Relationship Id="rId2590" Type="http://schemas.openxmlformats.org/officeDocument/2006/relationships/hyperlink" Target="https://drive.google.com/drive/folders/1kpFHX8W5JG87OFbo_4Xgwr2fKHPa86ay" TargetMode="External"/><Relationship Id="rId1260" Type="http://schemas.openxmlformats.org/officeDocument/2006/relationships/hyperlink" Target="https://drive.google.com/drive/folders/1qNX3Lm0Cx9GzaEW8QIEbjSZUwC7PzOAf" TargetMode="External"/><Relationship Id="rId2591" Type="http://schemas.openxmlformats.org/officeDocument/2006/relationships/hyperlink" Target="https://drive.google.com/drive/folders/1Cjz1Qd4hnEFnab1SXWlJPZ6xwtYAL8RX" TargetMode="External"/><Relationship Id="rId1261" Type="http://schemas.openxmlformats.org/officeDocument/2006/relationships/hyperlink" Target="https://drive.google.com/drive/u/4/folders/1a4uVdVdK-19YsyrGi4izoj9PtbuYFwci" TargetMode="External"/><Relationship Id="rId2592" Type="http://schemas.openxmlformats.org/officeDocument/2006/relationships/hyperlink" Target="https://drive.google.com/drive/folders/1sRX53dTcmioh62Vv5C1gmYJp2_jCaMOh" TargetMode="External"/><Relationship Id="rId1262" Type="http://schemas.openxmlformats.org/officeDocument/2006/relationships/hyperlink" Target="https://drive.google.com/drive/folders/1JaZMLHI8hg1ZJIbHfZqwx7onrsLmvlGR" TargetMode="External"/><Relationship Id="rId2593" Type="http://schemas.openxmlformats.org/officeDocument/2006/relationships/hyperlink" Target="https://drive.google.com/drive/folders/1Cjz1Qd4hnEFnab1SXWlJPZ6xwtYAL8RX" TargetMode="External"/><Relationship Id="rId1263" Type="http://schemas.openxmlformats.org/officeDocument/2006/relationships/hyperlink" Target="https://drive.google.com/file/d/1G9xU8WvKHH9CLMVQYMVTaiYIZypEZEdt/view?usp=drive_link" TargetMode="External"/><Relationship Id="rId2594" Type="http://schemas.openxmlformats.org/officeDocument/2006/relationships/hyperlink" Target="https://drive.google.com/drive/folders/1MhZlg1CTBZDFDTiSTWi8piUUMHIPVQ6g" TargetMode="External"/><Relationship Id="rId433" Type="http://schemas.openxmlformats.org/officeDocument/2006/relationships/hyperlink" Target="https://drive.google.com/drive/folders/1j8Kmqr-hhMRUZ-D2WKEDW3n4Uq6RojWR" TargetMode="External"/><Relationship Id="rId1264" Type="http://schemas.openxmlformats.org/officeDocument/2006/relationships/hyperlink" Target="https://drive.google.com/drive/folders/14NwS_4gSgQ0BmHeN0Y9D72cRfZYiQpy6" TargetMode="External"/><Relationship Id="rId2595" Type="http://schemas.openxmlformats.org/officeDocument/2006/relationships/hyperlink" Target="https://drive.google.com/drive/folders/1pbRVd8H0XerxW54IJgH6GqeGvsjNm5NT" TargetMode="External"/><Relationship Id="rId432" Type="http://schemas.openxmlformats.org/officeDocument/2006/relationships/hyperlink" Target="https://drive.google.com/drive/folders/1qqGYJRUWe2vG-t1IAtZbPZz4jdwVv7tF" TargetMode="External"/><Relationship Id="rId1265" Type="http://schemas.openxmlformats.org/officeDocument/2006/relationships/hyperlink" Target="https://drive.google.com/drive/folders/1RB5_JNqUW2bzMc9uEQsmjpgdmJ_Q8Dhq" TargetMode="External"/><Relationship Id="rId2596" Type="http://schemas.openxmlformats.org/officeDocument/2006/relationships/hyperlink" Target="https://drive.google.com/drive/folders/1ARg3YAs7asLO1OtfpMfdB0EKQuZ6udFd?usp=drive_link" TargetMode="External"/><Relationship Id="rId431" Type="http://schemas.openxmlformats.org/officeDocument/2006/relationships/hyperlink" Target="https://drive.google.com/open?id=1x2PUwOju82MILL6Oa15xD_qtvBqu355L&amp;usp=drive_copy" TargetMode="External"/><Relationship Id="rId1266" Type="http://schemas.openxmlformats.org/officeDocument/2006/relationships/hyperlink" Target="https://drive.google.com/drive/folders/1fdj85oCNCVot1M2Rc-jUdXOuoPRoo8Ze" TargetMode="External"/><Relationship Id="rId2597" Type="http://schemas.openxmlformats.org/officeDocument/2006/relationships/hyperlink" Target="https://drive.google.com/drive/folders/1ARg3YAs7asLO1OtfpMfdB0EKQuZ6udFd?usp=drive_link" TargetMode="External"/><Relationship Id="rId430" Type="http://schemas.openxmlformats.org/officeDocument/2006/relationships/hyperlink" Target="https://drive.google.com/drive/folders/1oPwePYYU-0-JYEQD6wVfIn75_T3u61i5" TargetMode="External"/><Relationship Id="rId1267" Type="http://schemas.openxmlformats.org/officeDocument/2006/relationships/hyperlink" Target="https://drive.google.com/file/d/1q9pvfSxRzb-sEp3kOJxyrVDg_YxmL7-O/view?usp=sharing" TargetMode="External"/><Relationship Id="rId2598" Type="http://schemas.openxmlformats.org/officeDocument/2006/relationships/hyperlink" Target="https://drive.google.com/drive/folders/1eMeeDqCvpvkZC2BTGOR5aUYHgSC0MSGQ" TargetMode="External"/><Relationship Id="rId3070" Type="http://schemas.openxmlformats.org/officeDocument/2006/relationships/hyperlink" Target="https://drive.google.com/drive/folders/1eB4KZ1NWOEnFdoTDg2sEAk0MdJVmsdzn" TargetMode="External"/><Relationship Id="rId3072" Type="http://schemas.openxmlformats.org/officeDocument/2006/relationships/hyperlink" Target="https://drive.google.com/drive/u/0/folders/1CPkDkS54TVnQFjUumzb5Cb-eWLEEGFIX" TargetMode="External"/><Relationship Id="rId3071" Type="http://schemas.openxmlformats.org/officeDocument/2006/relationships/hyperlink" Target="https://drive.google.com/drive/u/0/folders/1U8yaH0HqtI83LjI-jmcqcjUHfe1IcBa1" TargetMode="External"/><Relationship Id="rId3074" Type="http://schemas.openxmlformats.org/officeDocument/2006/relationships/hyperlink" Target="https://drive.google.com/drive/u/0/folders/16Y09A3LdZjtrsXAduB4cOAT2Y1B0vpRJ" TargetMode="External"/><Relationship Id="rId3073" Type="http://schemas.openxmlformats.org/officeDocument/2006/relationships/hyperlink" Target="https://drive.google.com/drive/u/0/folders/1EHRu-P5mHY34qW1QqNKt4ngtyqRk7i3h" TargetMode="External"/><Relationship Id="rId3076" Type="http://schemas.openxmlformats.org/officeDocument/2006/relationships/hyperlink" Target="https://drive.google.com/drive/u/0/folders/18X3kQF4hYWOeHOXUcqT4DwARAChgzdyn" TargetMode="External"/><Relationship Id="rId3075" Type="http://schemas.openxmlformats.org/officeDocument/2006/relationships/hyperlink" Target="https://drive.google.com/drive/folders/1hiCdsLNaVszxVsYuUJo64TcTYrH0Kz4a" TargetMode="External"/><Relationship Id="rId3078" Type="http://schemas.openxmlformats.org/officeDocument/2006/relationships/hyperlink" Target="https://drive.google.com/drive/folders/1CJe-ihjnacGQkJyMxYUT8F93RqOg6g0F" TargetMode="External"/><Relationship Id="rId3077" Type="http://schemas.openxmlformats.org/officeDocument/2006/relationships/hyperlink" Target="https://drive.google.com/drive/u/0/folders/1rdV5yoZw_eIju0IY8B4qciS1t88Yrz6a" TargetMode="External"/><Relationship Id="rId3079" Type="http://schemas.openxmlformats.org/officeDocument/2006/relationships/hyperlink" Target="https://drive.google.com/drive/u/0/folders/1Ud2s5o8s6sCRIzDZ7RZA0W14kBU9KzkK" TargetMode="External"/><Relationship Id="rId3061" Type="http://schemas.openxmlformats.org/officeDocument/2006/relationships/hyperlink" Target="https://drive.google.com/drive/u/0/folders/1ziRfrnv_CrBUl1EoLjuE9oZFUDkVlrrY" TargetMode="External"/><Relationship Id="rId3060" Type="http://schemas.openxmlformats.org/officeDocument/2006/relationships/hyperlink" Target="https://drive.google.com/drive/folders/1pm5tbEJQDMcH57Sanbkd1rYTlpLMmV4S?usp=drive_link" TargetMode="External"/><Relationship Id="rId3063" Type="http://schemas.openxmlformats.org/officeDocument/2006/relationships/hyperlink" Target="https://drive.google.com/drive/folders/1gsy1BaBMZj3dCJ2FdGO1nJi7NIDasQ31" TargetMode="External"/><Relationship Id="rId3062" Type="http://schemas.openxmlformats.org/officeDocument/2006/relationships/hyperlink" Target="https://drive.google.com/drive/u/0/folders/1RZde_QFBBoqE1hxlKoXn0bVvan4ND2jN" TargetMode="External"/><Relationship Id="rId3065" Type="http://schemas.openxmlformats.org/officeDocument/2006/relationships/hyperlink" Target="https://drive.google.com/drive/folders/18UZMtugNnbUdqRVC90FHeHSnDtV5r5sG" TargetMode="External"/><Relationship Id="rId3064" Type="http://schemas.openxmlformats.org/officeDocument/2006/relationships/hyperlink" Target="https://drive.google.com/drive/folders/1LuzAVrl00483hV3YtH9NwIXg12RJ6vuy" TargetMode="External"/><Relationship Id="rId3067" Type="http://schemas.openxmlformats.org/officeDocument/2006/relationships/hyperlink" Target="https://drive.google.com/drive/u/1/folders/16qbCEdrqMF9-x6kI6d1Kn5FVWAkRZ2G-" TargetMode="External"/><Relationship Id="rId3066" Type="http://schemas.openxmlformats.org/officeDocument/2006/relationships/hyperlink" Target="https://drive.google.com/drive/folders/18UZMtugNnbUdqRVC90FHeHSnDtV5r5sG" TargetMode="External"/><Relationship Id="rId3069" Type="http://schemas.openxmlformats.org/officeDocument/2006/relationships/hyperlink" Target="https://drive.google.com/drive/folders/1yW0K_p71o95J47__ozOs_G_GEA3LuJqs?usp=drive_link" TargetMode="External"/><Relationship Id="rId3068" Type="http://schemas.openxmlformats.org/officeDocument/2006/relationships/hyperlink" Target="https://drive.google.com/drive/folders/1gsy1BaBMZj3dCJ2FdGO1nJi7NIDasQ31" TargetMode="External"/><Relationship Id="rId3090" Type="http://schemas.openxmlformats.org/officeDocument/2006/relationships/hyperlink" Target="https://drive.google.com/drive/u/1/folders/1nGikHJp6AQg5XvTt4t-2c9ZR5tAB5TPc" TargetMode="External"/><Relationship Id="rId3092" Type="http://schemas.openxmlformats.org/officeDocument/2006/relationships/hyperlink" Target="https://drive.google.com/drive/u/1/folders/1_uudPy_vvk1aPuAupvoWF_DJRK74xZFT" TargetMode="External"/><Relationship Id="rId3091" Type="http://schemas.openxmlformats.org/officeDocument/2006/relationships/hyperlink" Target="https://drive.google.com/drive/u/1/folders/13cNdXL5lvzklGzs8dH-Sk6281i2gJJQt" TargetMode="External"/><Relationship Id="rId3094" Type="http://schemas.openxmlformats.org/officeDocument/2006/relationships/hyperlink" Target="https://drive.google.com/drive/folders/1rClNqsOuDzWsSs7xz8jkVmfy6kejWbMp" TargetMode="External"/><Relationship Id="rId3093" Type="http://schemas.openxmlformats.org/officeDocument/2006/relationships/hyperlink" Target="https://drive.google.com/drive/folders/1JqV5bTNQ5i_2kvb43kzOBEe9xq_b1MQc" TargetMode="External"/><Relationship Id="rId3096" Type="http://schemas.openxmlformats.org/officeDocument/2006/relationships/hyperlink" Target="https://drive.google.com/file/d/1jjURqujnphTufN5Hy5bvnm5xbt7oSl2a/view?usp=sharing" TargetMode="External"/><Relationship Id="rId3095" Type="http://schemas.openxmlformats.org/officeDocument/2006/relationships/hyperlink" Target="https://drive.google.com/drive/folders/1x_WOwmILAq6UFjrbolTyyGnJrvBHGYBK?usp=drive_link" TargetMode="External"/><Relationship Id="rId3098" Type="http://schemas.openxmlformats.org/officeDocument/2006/relationships/hyperlink" Target="https://drive.google.com/file/d/1ZCY8M5pk95aXdaPlMaC9chheAAx0et13/view?usp=sharing" TargetMode="External"/><Relationship Id="rId3097" Type="http://schemas.openxmlformats.org/officeDocument/2006/relationships/hyperlink" Target="https://drive.google.com/drive/u/0/folders/1Ud2s5o8s6sCRIzDZ7RZA0W14kBU9KzkK" TargetMode="External"/><Relationship Id="rId3099" Type="http://schemas.openxmlformats.org/officeDocument/2006/relationships/hyperlink" Target="https://drive.google.com/drive/u/1/folders/1az5iKBpiliwkVroCTxo_JUdPXtKbAn_v" TargetMode="External"/><Relationship Id="rId3081" Type="http://schemas.openxmlformats.org/officeDocument/2006/relationships/hyperlink" Target="https://drive.google.com/drive/u/0/folders/1OU_mcI6irlDC5lEWq-cW9s6MEoXxilTt" TargetMode="External"/><Relationship Id="rId3080" Type="http://schemas.openxmlformats.org/officeDocument/2006/relationships/hyperlink" Target="https://drive.google.com/drive/folders/1CJe-ihjnacGQkJyMxYUT8F93RqOg6g0F" TargetMode="External"/><Relationship Id="rId3083" Type="http://schemas.openxmlformats.org/officeDocument/2006/relationships/hyperlink" Target="https://drive.google.com/drive/folders/1uvmcodStoihwXrMCrZpyWsf39A1JWHoe?usp=drive_link" TargetMode="External"/><Relationship Id="rId3082" Type="http://schemas.openxmlformats.org/officeDocument/2006/relationships/hyperlink" Target="https://drive.google.com/drive/folders/1vs-sIqkrS3bi4GS-XJTOhOMlJ9rfSWvm?usp=drive_link" TargetMode="External"/><Relationship Id="rId3085" Type="http://schemas.openxmlformats.org/officeDocument/2006/relationships/hyperlink" Target="https://drive.google.com/drive/u/1/folders/15aPBnPLBJ6wFG6wxmlQQU8PSwURoo4EY" TargetMode="External"/><Relationship Id="rId3084" Type="http://schemas.openxmlformats.org/officeDocument/2006/relationships/hyperlink" Target="https://drive.google.com/drive/folders/1uvmcodStoihwXrMCrZpyWsf39A1JWHoe?usp=drive_link" TargetMode="External"/><Relationship Id="rId3087" Type="http://schemas.openxmlformats.org/officeDocument/2006/relationships/hyperlink" Target="https://drive.google.com/drive/u/1/folders/195dqy5fjc9VMqMAcs0cxO9eOuFeUqgp2" TargetMode="External"/><Relationship Id="rId3086" Type="http://schemas.openxmlformats.org/officeDocument/2006/relationships/hyperlink" Target="https://drive.google.com/drive/u/1/folders/15o7sGRTEx3tQsna2InMI-SY1NGxjGUvJ" TargetMode="External"/><Relationship Id="rId3089" Type="http://schemas.openxmlformats.org/officeDocument/2006/relationships/hyperlink" Target="https://drive.google.com/drive/u/1/folders/1xH7V-irTkAztc7AgCPSlwW_ihdq9Dhkp" TargetMode="External"/><Relationship Id="rId3088" Type="http://schemas.openxmlformats.org/officeDocument/2006/relationships/hyperlink" Target="https://drive.google.com/drive/u/1/folders/1xH7V-irTkAztc7AgCPSlwW_ihdq9Dhkp" TargetMode="External"/><Relationship Id="rId3039" Type="http://schemas.openxmlformats.org/officeDocument/2006/relationships/hyperlink" Target="https://drive.google.com/drive/u/0/folders/1MtjOf_sa2-k9waYDNTIa111F6UTLNVJR"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u/0/folders/1ib50hvS_lmRTySBlY86watmECL-n6Ehw" TargetMode="External"/><Relationship Id="rId3030" Type="http://schemas.openxmlformats.org/officeDocument/2006/relationships/hyperlink" Target="https://drive.google.com/drive/folders/1EjH6JefTUnM6RU8MHlv5t7dTmiTxYx-2?usp=drive_link" TargetMode="External"/><Relationship Id="rId9" Type="http://schemas.openxmlformats.org/officeDocument/2006/relationships/hyperlink" Target="https://drive.google.com/drive/folders/1Xt-Efkvx4BwekMZ-_ne1coICrCOHoTL8" TargetMode="External"/><Relationship Id="rId3032" Type="http://schemas.openxmlformats.org/officeDocument/2006/relationships/hyperlink" Target="https://drive.google.com/drive/folders/1p5Aoe91l4agwXviDvupEhy7ScOK-5NuF?usp=drive_link" TargetMode="External"/><Relationship Id="rId3031" Type="http://schemas.openxmlformats.org/officeDocument/2006/relationships/hyperlink" Target="https://drive.google.com/drive/folders/1EjH6JefTUnM6RU8MHlv5t7dTmiTxYx-2?usp=drive_link" TargetMode="External"/><Relationship Id="rId3034" Type="http://schemas.openxmlformats.org/officeDocument/2006/relationships/hyperlink" Target="https://drive.google.com/drive/u/0/folders/1RwHwN7n03LjX9O7j5cK4-aNY2KbAG1mS" TargetMode="External"/><Relationship Id="rId3033" Type="http://schemas.openxmlformats.org/officeDocument/2006/relationships/hyperlink" Target="https://drive.google.com/drive/u/0/folders/1W5LemBYHXWuDyAwMrW9h1VzsvNOZRa_g" TargetMode="External"/><Relationship Id="rId5" Type="http://schemas.openxmlformats.org/officeDocument/2006/relationships/hyperlink" Target="https://drive.google.com/drive/folders/1UzTMdU6R4GpZCT21Qr5d6PbYwMskPUg7" TargetMode="External"/><Relationship Id="rId3036" Type="http://schemas.openxmlformats.org/officeDocument/2006/relationships/hyperlink" Target="https://drive.google.com/drive/u/0/folders/1Z4MoQmuRZMXx98rcTqE6El_R-Q6cEam-" TargetMode="External"/><Relationship Id="rId6" Type="http://schemas.openxmlformats.org/officeDocument/2006/relationships/hyperlink" Target="https://drive.google.com/drive/folders/1KTbEAQMFeBE-x2YdoG5aEz6TgtokqwBN" TargetMode="External"/><Relationship Id="rId3035" Type="http://schemas.openxmlformats.org/officeDocument/2006/relationships/hyperlink" Target="https://drive.google.com/drive/u/0/folders/1kzvqmKF857xhrOAtz2q3ggzeXJlfsQJ6" TargetMode="External"/><Relationship Id="rId7" Type="http://schemas.openxmlformats.org/officeDocument/2006/relationships/hyperlink" Target="https://drive.google.com/drive/folders/1JZtOyF2miO0k2XwBxESGOn6j1Gwfa9mf" TargetMode="External"/><Relationship Id="rId3038" Type="http://schemas.openxmlformats.org/officeDocument/2006/relationships/hyperlink" Target="https://drive.google.com/drive/u/0/folders/1LYY5B2nofvwujFpisO1oomFWog05a81Q" TargetMode="External"/><Relationship Id="rId8" Type="http://schemas.openxmlformats.org/officeDocument/2006/relationships/hyperlink" Target="https://drive.google.com/drive/folders/1vDire3yfZOWXmWV6XGyv7c3ZFiGuoA3i" TargetMode="External"/><Relationship Id="rId3037" Type="http://schemas.openxmlformats.org/officeDocument/2006/relationships/hyperlink" Target="https://drive.google.com/drive/u/0/folders/1-yfH6HgsvLUDe8jcVIb7bvbXara01ydz" TargetMode="External"/><Relationship Id="rId3029" Type="http://schemas.openxmlformats.org/officeDocument/2006/relationships/hyperlink" Target="https://drive.google.com/drive/folders/1zwiD7s1LHVtNuU9hAij-eAe6RNlP6yNx?usp=drive_link" TargetMode="External"/><Relationship Id="rId3028" Type="http://schemas.openxmlformats.org/officeDocument/2006/relationships/hyperlink" Target="https://drive.google.com/drive/folders/11IEiaPDdRondHNfPUOgrxw0mznkPqW8X?usp=drive_link" TargetMode="External"/><Relationship Id="rId3021" Type="http://schemas.openxmlformats.org/officeDocument/2006/relationships/hyperlink" Target="https://drive.google.com/drive/folders/1fFWqiK-r6Opakkm4tJRx2HBDsP-K2oGb?usp=drive_link" TargetMode="External"/><Relationship Id="rId3020" Type="http://schemas.openxmlformats.org/officeDocument/2006/relationships/hyperlink" Target="https://drive.google.com/drive/folders/1a5Ks365XldClhLIvcG6ufm8b6Auexrk5?usp=drive_link" TargetMode="External"/><Relationship Id="rId3023" Type="http://schemas.openxmlformats.org/officeDocument/2006/relationships/hyperlink" Target="https://drive.google.com/drive/folders/1zgLaNcp8CrjKuhuoi2XvjrSxodho8Ba2?usp=drive_link" TargetMode="External"/><Relationship Id="rId3022" Type="http://schemas.openxmlformats.org/officeDocument/2006/relationships/hyperlink" Target="https://drive.google.com/drive/folders/1_Y48hwE2i2jS5fxRboRKZ7ImaxEM5N9M?usp=drive_link" TargetMode="External"/><Relationship Id="rId3025" Type="http://schemas.openxmlformats.org/officeDocument/2006/relationships/hyperlink" Target="https://drive.google.com/drive/folders/1nAybCgUgWQE3hQPxpzujMOr8EGl6kUBk?usp=drive_link" TargetMode="External"/><Relationship Id="rId3024" Type="http://schemas.openxmlformats.org/officeDocument/2006/relationships/hyperlink" Target="https://drive.google.com/drive/folders/1zgLaNcp8CrjKuhuoi2XvjrSxodho8Ba2?usp=drive_link" TargetMode="External"/><Relationship Id="rId3027" Type="http://schemas.openxmlformats.org/officeDocument/2006/relationships/hyperlink" Target="https://drive.google.com/drive/folders/1uvmcodStoihwXrMCrZpyWsf39A1JWHoe?usp=drive_link" TargetMode="External"/><Relationship Id="rId3026" Type="http://schemas.openxmlformats.org/officeDocument/2006/relationships/hyperlink" Target="https://drive.google.com/drive/folders/1uvmcodStoihwXrMCrZpyWsf39A1JWHoe?usp=drive_link" TargetMode="External"/><Relationship Id="rId3050" Type="http://schemas.openxmlformats.org/officeDocument/2006/relationships/hyperlink" Target="https://drive.google.com/file/d/1-5h4v9VHYQmGC1E7tUDNhb9CgwGpw774/view?usp=sharing" TargetMode="External"/><Relationship Id="rId3052" Type="http://schemas.openxmlformats.org/officeDocument/2006/relationships/hyperlink" Target="https://drive.google.com/drive/folders/1Toe2kxQ0PZT38SjVEwme_JrtfW7DcPYY" TargetMode="External"/><Relationship Id="rId3051" Type="http://schemas.openxmlformats.org/officeDocument/2006/relationships/hyperlink" Target="https://drive.google.com/file/d/1djRuelgmYttegXKthVURICJH2aEkM7k1/view?usp=sharing" TargetMode="External"/><Relationship Id="rId3054" Type="http://schemas.openxmlformats.org/officeDocument/2006/relationships/hyperlink" Target="https://drive.google.com/drive/folders/1qcdcqck5pBV7L6AuGdiYNVkpLqjQx14V" TargetMode="External"/><Relationship Id="rId3053" Type="http://schemas.openxmlformats.org/officeDocument/2006/relationships/hyperlink" Target="https://drive.google.com/drive/folders/1Toe2kxQ0PZT38SjVEwme_JrtfW7DcPYY" TargetMode="External"/><Relationship Id="rId3056" Type="http://schemas.openxmlformats.org/officeDocument/2006/relationships/hyperlink" Target="https://drive.google.com/drive/u/0/folders/1U8iXKBnQpcBkmHeQxNJHteFMRpx3kj5O" TargetMode="External"/><Relationship Id="rId3055" Type="http://schemas.openxmlformats.org/officeDocument/2006/relationships/hyperlink" Target="https://drive.google.com/drive/u/0/folders/1MaHpR21Rs0WUP1eATwGXfKsS4RLeyUGR" TargetMode="External"/><Relationship Id="rId3058" Type="http://schemas.openxmlformats.org/officeDocument/2006/relationships/hyperlink" Target="https://drive.google.com/drive/folders/1ZDu_C25P_G4SdLjiHC0lGtWAKOolanqD" TargetMode="External"/><Relationship Id="rId3057" Type="http://schemas.openxmlformats.org/officeDocument/2006/relationships/hyperlink" Target="https://drive.google.com/drive/folders/1ZDu_C25P_G4SdLjiHC0lGtWAKOolanqD" TargetMode="External"/><Relationship Id="rId3059" Type="http://schemas.openxmlformats.org/officeDocument/2006/relationships/hyperlink" Target="https://drive.google.com/drive/folders/1tQYK33WiLjfhuNaxZgJTHwVEDJAqU5fI" TargetMode="External"/><Relationship Id="rId3041" Type="http://schemas.openxmlformats.org/officeDocument/2006/relationships/hyperlink" Target="https://drive.google.com/drive/folders/1UOPiejIb_xtSuoTbfmu2eBaEhcbnJMNe" TargetMode="External"/><Relationship Id="rId3040" Type="http://schemas.openxmlformats.org/officeDocument/2006/relationships/hyperlink" Target="https://drive.google.com/drive/folders/1UOPiejIb_xtSuoTbfmu2eBaEhcbnJMNe" TargetMode="External"/><Relationship Id="rId3043" Type="http://schemas.openxmlformats.org/officeDocument/2006/relationships/hyperlink" Target="https://drive.google.com/drive/folders/1HlC1KAWuyFsxvvgKPLGmhLxtrCktztvq" TargetMode="External"/><Relationship Id="rId3042" Type="http://schemas.openxmlformats.org/officeDocument/2006/relationships/hyperlink" Target="https://drive.google.com/drive/folders/1PoAoICB16-TumBPXwWyetwqRJEe4unLJ?usp=drive_link" TargetMode="External"/><Relationship Id="rId3045" Type="http://schemas.openxmlformats.org/officeDocument/2006/relationships/hyperlink" Target="https://drive.google.com/file/d/11QiPNKyKGngQqWW0tE6BH5uL9DuMHDsH/view?usp=drive_link" TargetMode="External"/><Relationship Id="rId3044" Type="http://schemas.openxmlformats.org/officeDocument/2006/relationships/hyperlink" Target="https://drive.google.com/drive/folders/1PoAoICB16-TumBPXwWyetwqRJEe4unLJ?usp=drive_link" TargetMode="External"/><Relationship Id="rId3047" Type="http://schemas.openxmlformats.org/officeDocument/2006/relationships/hyperlink" Target="https://drive.google.com/drive/folders/1s-Z154L5O12zyjkPjk8eMdF81FPdGA2W?usp=drive_link" TargetMode="External"/><Relationship Id="rId3046" Type="http://schemas.openxmlformats.org/officeDocument/2006/relationships/hyperlink" Target="https://drive.google.com/drive/folders/1yFSSaPHDYyy1S9yo3JMHTLPfkW3aru-A" TargetMode="External"/><Relationship Id="rId3049" Type="http://schemas.openxmlformats.org/officeDocument/2006/relationships/hyperlink" Target="https://drive.google.com/drive/folders/1s-Z154L5O12zyjkPjk8eMdF81FPdGA2W?usp=drive_link" TargetMode="External"/><Relationship Id="rId3048" Type="http://schemas.openxmlformats.org/officeDocument/2006/relationships/hyperlink" Target="https://drive.google.com/file/d/15BDVCr12zW_bfrr161AOuLoLnZg2XYwm/view?usp=sharing" TargetMode="External"/><Relationship Id="rId2600" Type="http://schemas.openxmlformats.org/officeDocument/2006/relationships/hyperlink" Target="https://drive.google.com/drive/folders/1pQ7VpQ91XjUc-q7jascwZIZVdeeD7yuk?usp=drive_link" TargetMode="External"/><Relationship Id="rId2601" Type="http://schemas.openxmlformats.org/officeDocument/2006/relationships/hyperlink" Target="https://drive.google.com/drive/folders/1uwEtqz7bHO6kBHRcwse0JMEPdquMpZNx" TargetMode="External"/><Relationship Id="rId2602" Type="http://schemas.openxmlformats.org/officeDocument/2006/relationships/hyperlink" Target="https://drive.google.com/drive/folders/1vjcq-_O2erVyddHj4dMapUf5hLB91qui" TargetMode="External"/><Relationship Id="rId2603" Type="http://schemas.openxmlformats.org/officeDocument/2006/relationships/hyperlink" Target="https://drive.google.com/drive/folders/1VnrzOmjDltbeMDCF-ju65SmbVsZs-6PK?usp=drive_link" TargetMode="External"/><Relationship Id="rId2604" Type="http://schemas.openxmlformats.org/officeDocument/2006/relationships/hyperlink" Target="https://drive.google.com/drive/folders/1uwEtqz7bHO6kBHRcwse0JMEPdquMpZNx" TargetMode="External"/><Relationship Id="rId2605" Type="http://schemas.openxmlformats.org/officeDocument/2006/relationships/hyperlink" Target="https://drive.google.com/drive/folders/1VnrzOmjDltbeMDCF-ju65SmbVsZs-6PK?usp=drive_link" TargetMode="External"/><Relationship Id="rId2606" Type="http://schemas.openxmlformats.org/officeDocument/2006/relationships/hyperlink" Target="https://drive.google.com/drive/folders/1_DuZ1H_q23tiHDelZ8sqeCRCMf6iiv1B" TargetMode="External"/><Relationship Id="rId808" Type="http://schemas.openxmlformats.org/officeDocument/2006/relationships/hyperlink" Target="https://drive.google.com/drive/folders/1EFxV5pEY7mVjfSabSVGm-vbav1LNjEPs" TargetMode="External"/><Relationship Id="rId2607" Type="http://schemas.openxmlformats.org/officeDocument/2006/relationships/hyperlink" Target="https://drive.google.com/drive/folders/1_DuZ1H_q23tiHDelZ8sqeCRCMf6iiv1B" TargetMode="External"/><Relationship Id="rId807" Type="http://schemas.openxmlformats.org/officeDocument/2006/relationships/hyperlink" Target="https://drive.google.com/open?id=1KwCkhP4OsXs7CtkDjY37YHyd8-1b0GeD&amp;authuser=0" TargetMode="External"/><Relationship Id="rId2608" Type="http://schemas.openxmlformats.org/officeDocument/2006/relationships/hyperlink" Target="https://drive.google.com/drive/folders/1eMeeDqCvpvkZC2BTGOR5aUYHgSC0MSGQ" TargetMode="External"/><Relationship Id="rId806" Type="http://schemas.openxmlformats.org/officeDocument/2006/relationships/hyperlink" Target="https://drive.google.com/drive/u/0/folders/1UBnvQmVJoowHXN-9YHxr-0zwwIAVc4hD" TargetMode="External"/><Relationship Id="rId2609" Type="http://schemas.openxmlformats.org/officeDocument/2006/relationships/hyperlink" Target="https://drive.google.com/drive/folders/1eVqqEArZV-2oU6fO6DFtQAz2sr6PxaRM" TargetMode="External"/><Relationship Id="rId805" Type="http://schemas.openxmlformats.org/officeDocument/2006/relationships/hyperlink" Target="https://drive.google.com/drive/u/4/folders/1-8hALmP66PQuGNBYSOtkOgUmqc1eJUyK" TargetMode="External"/><Relationship Id="rId809" Type="http://schemas.openxmlformats.org/officeDocument/2006/relationships/hyperlink" Target="https://drive.google.com/drive/u/0/folders/1k8iMOivq86gRiqYTY_gTleVaJM6SuJMh" TargetMode="External"/><Relationship Id="rId800" Type="http://schemas.openxmlformats.org/officeDocument/2006/relationships/hyperlink" Target="https://drive.google.com/drive/u/0/folders/14gd0BrLHYj3lEwDNcLZgww7Z9uH0tdzX" TargetMode="External"/><Relationship Id="rId804" Type="http://schemas.openxmlformats.org/officeDocument/2006/relationships/hyperlink" Target="https://drive.google.com/open?id=1hgHUObVs9CRcA4at1R2IPGKOEohySoFP&amp;authuser=0" TargetMode="External"/><Relationship Id="rId803" Type="http://schemas.openxmlformats.org/officeDocument/2006/relationships/hyperlink" Target="https://drive.google.com/drive/folders/1OM1PKjA9AyQWVMMkq5ZKnbNhKS1CnarW" TargetMode="External"/><Relationship Id="rId802" Type="http://schemas.openxmlformats.org/officeDocument/2006/relationships/hyperlink" Target="https://drive.google.com/open?id=1Np0yYlPC1BStk-NLsqyM3TCw_A2vMGEF&amp;authuser=0" TargetMode="External"/><Relationship Id="rId801" Type="http://schemas.openxmlformats.org/officeDocument/2006/relationships/hyperlink" Target="https://drive.google.com/drive/u/0/folders/13UahGN_pJ0048uOATp9O8t-akYxN-Ily" TargetMode="External"/><Relationship Id="rId1334" Type="http://schemas.openxmlformats.org/officeDocument/2006/relationships/hyperlink" Target="https://drive.google.com/drive/u/0/folders/1bfH0nx07qVHsIKaLRMs7PeoqjXqi2mBO" TargetMode="External"/><Relationship Id="rId2665" Type="http://schemas.openxmlformats.org/officeDocument/2006/relationships/hyperlink" Target="https://drive.google.com/drive/folders/1Ly8mYq-IGZwfSe9hShn8zWZXBl2XwPAC?usp=drive_link" TargetMode="External"/><Relationship Id="rId1335" Type="http://schemas.openxmlformats.org/officeDocument/2006/relationships/hyperlink" Target="https://drive.google.com/file/d/1uvL9r6r6nPlNLGRfWc72WnMku6ktGHcU/view?usp=sharing" TargetMode="External"/><Relationship Id="rId2666" Type="http://schemas.openxmlformats.org/officeDocument/2006/relationships/hyperlink" Target="https://drive.google.com/drive/folders/1Ly8mYq-IGZwfSe9hShn8zWZXBl2XwPAC?usp=drive_link" TargetMode="External"/><Relationship Id="rId1336" Type="http://schemas.openxmlformats.org/officeDocument/2006/relationships/hyperlink" Target="https://drive.google.com/drive/folders/1Vc7Nsg7J5tyNlAOlNDpQn3vWnPL4GPY-" TargetMode="External"/><Relationship Id="rId2667" Type="http://schemas.openxmlformats.org/officeDocument/2006/relationships/hyperlink" Target="https://drive.google.com/file/d/1U-QPpP0bOjBBlZWgnanXWSYyfJd8RQe_/view?usp=sharing" TargetMode="External"/><Relationship Id="rId1337" Type="http://schemas.openxmlformats.org/officeDocument/2006/relationships/hyperlink" Target="https://drive.google.com/drive/u/0/folders/1pjQgHHPhx2vpqBwKVVFTii4-zCljaKmk" TargetMode="External"/><Relationship Id="rId2668" Type="http://schemas.openxmlformats.org/officeDocument/2006/relationships/hyperlink" Target="https://drive.google.com/drive/folders/1ch10P-k0UvVXLIkWr-GKz7MaTNq4zlrq" TargetMode="External"/><Relationship Id="rId1338" Type="http://schemas.openxmlformats.org/officeDocument/2006/relationships/hyperlink" Target="https://drive.google.com/drive/u/0/folders/1bfH0nx07qVHsIKaLRMs7PeoqjXqi2mBO" TargetMode="External"/><Relationship Id="rId2669" Type="http://schemas.openxmlformats.org/officeDocument/2006/relationships/hyperlink" Target="https://drive.google.com/drive/folders/1n383IWSoEDNc4K-KMrYZ2ApDh5u2RC4h" TargetMode="External"/><Relationship Id="rId1339" Type="http://schemas.openxmlformats.org/officeDocument/2006/relationships/hyperlink" Target="https://drive.google.com/drive/u/0/folders/1vZcX5X5pE1epHZvtjjQObQ5k2nfqThCk" TargetMode="External"/><Relationship Id="rId745" Type="http://schemas.openxmlformats.org/officeDocument/2006/relationships/hyperlink" Target="https://drive.google.com/drive/folders/1Xr755Z5dez1J7YISGT3lCdCfFzl89phR" TargetMode="External"/><Relationship Id="rId744" Type="http://schemas.openxmlformats.org/officeDocument/2006/relationships/hyperlink" Target="https://drive.google.com/file/d/1yEJg315uq6THnkegQh9R_gDA8TZK9tyz/view" TargetMode="External"/><Relationship Id="rId743" Type="http://schemas.openxmlformats.org/officeDocument/2006/relationships/hyperlink" Target="https://drive.google.com/drive/folders/1TojwzClcuV8ewKSLwtNmQRouN0SlvsHj?usp=drive_link" TargetMode="External"/><Relationship Id="rId742" Type="http://schemas.openxmlformats.org/officeDocument/2006/relationships/hyperlink" Target="https://drive.google.com/open?id=1DbwlrZ0E85x7cx_4_IELrij_v9-_ePkY&amp;authuser=0" TargetMode="External"/><Relationship Id="rId749" Type="http://schemas.openxmlformats.org/officeDocument/2006/relationships/hyperlink" Target="https://drive.google.com/open?id=1M78xE4gaOelELNTqZbA1gT9SJGGo6B_R&amp;authuser=0" TargetMode="External"/><Relationship Id="rId748" Type="http://schemas.openxmlformats.org/officeDocument/2006/relationships/hyperlink" Target="https://drive.google.com/open?id=1TcNLOP3Bod7ikU0KDwZliL1qOlfg8HMh&amp;usp=drive_copy" TargetMode="External"/><Relationship Id="rId747" Type="http://schemas.openxmlformats.org/officeDocument/2006/relationships/hyperlink" Target="https://drive.google.com/open?id=1UO1HwLAbSUKjsHT22WhKP0DnUHYJrHDL&amp;usp=drive_copy" TargetMode="External"/><Relationship Id="rId746" Type="http://schemas.openxmlformats.org/officeDocument/2006/relationships/hyperlink" Target="https://drive.google.com/drive/folders/165AyG1OHMF3Do2kehg0lFJ_3MNwg5ju0" TargetMode="External"/><Relationship Id="rId2660" Type="http://schemas.openxmlformats.org/officeDocument/2006/relationships/hyperlink" Target="https://drive.google.com/file/d/1T0JEsTcK7D2F9V0t11OJ6uucxizZMb9r/view?usp=sharing" TargetMode="External"/><Relationship Id="rId741" Type="http://schemas.openxmlformats.org/officeDocument/2006/relationships/hyperlink" Target="https://drive.google.com/drive/u/0/folders/1_EcP_MpZpYQtLSwbwOYc3P04zdbIXoma" TargetMode="External"/><Relationship Id="rId1330" Type="http://schemas.openxmlformats.org/officeDocument/2006/relationships/hyperlink" Target="https://drive.google.com/drive/folders/1Ze9lMCRUTXnQVybFsCGcz1_3XxXSgpD8" TargetMode="External"/><Relationship Id="rId2661" Type="http://schemas.openxmlformats.org/officeDocument/2006/relationships/hyperlink" Target="https://drive.google.com/drive/folders/1VBa3TIBdUQWGHRLfPDH8KebnCJ7pu32g?usp=drive_link" TargetMode="External"/><Relationship Id="rId740" Type="http://schemas.openxmlformats.org/officeDocument/2006/relationships/hyperlink" Target="https://drive.google.com/drive/folders/17KuZnMD4kUC7_HKZd0XtX8B-H0piNzUS" TargetMode="External"/><Relationship Id="rId1331" Type="http://schemas.openxmlformats.org/officeDocument/2006/relationships/hyperlink" Target="https://drive.google.com/drive/folders/1cdaNoY6Wl6dnltRzkk1-xyT6_g-IGTM1" TargetMode="External"/><Relationship Id="rId2662" Type="http://schemas.openxmlformats.org/officeDocument/2006/relationships/hyperlink" Target="https://drive.google.com/drive/folders/10hKlT2JwpY7z3XHjP7JhRJNh-wGEO0XZ?usp=drive_link" TargetMode="External"/><Relationship Id="rId1332" Type="http://schemas.openxmlformats.org/officeDocument/2006/relationships/hyperlink" Target="https://drive.google.com/drive/folders/1ncE3nZOtuLAP-kYHsBj-F5QiD7oVDOXE?usp=drive_link" TargetMode="External"/><Relationship Id="rId2663" Type="http://schemas.openxmlformats.org/officeDocument/2006/relationships/hyperlink" Target="https://drive.google.com/drive/folders/10hKlT2JwpY7z3XHjP7JhRJNh-wGEO0XZ?usp=drive_link" TargetMode="External"/><Relationship Id="rId1333" Type="http://schemas.openxmlformats.org/officeDocument/2006/relationships/hyperlink" Target="https://drive.google.com/drive/folders/1U63AVE1ElGe-JIF2nopCB56S7qi3P7tR" TargetMode="External"/><Relationship Id="rId2664" Type="http://schemas.openxmlformats.org/officeDocument/2006/relationships/hyperlink" Target="https://drive.google.com/file/d/1hHoRioYbVuJzho6G6stdsvO9m9tVGgMn/view?usp=sharing" TargetMode="External"/><Relationship Id="rId1323" Type="http://schemas.openxmlformats.org/officeDocument/2006/relationships/hyperlink" Target="https://drive.google.com/drive/u/3/folders/1SVtivQL25WJa1up1gjifA_AMfQTZw4h5" TargetMode="External"/><Relationship Id="rId2654" Type="http://schemas.openxmlformats.org/officeDocument/2006/relationships/hyperlink" Target="https://drive.google.com/drive/folders/1M4b0BVqDgGBU7qFbfYrrPxRpeWIsyIHv" TargetMode="External"/><Relationship Id="rId1324" Type="http://schemas.openxmlformats.org/officeDocument/2006/relationships/hyperlink" Target="https://drive.google.com/drive/folders/1S1qr3zni0KFxPZjJc24rcnPF2n8sjttf" TargetMode="External"/><Relationship Id="rId2655" Type="http://schemas.openxmlformats.org/officeDocument/2006/relationships/hyperlink" Target="https://drive.google.com/drive/folders/1dIe5tXtAeqFxAz5IwvuNZWWDctu-msAU" TargetMode="External"/><Relationship Id="rId1325" Type="http://schemas.openxmlformats.org/officeDocument/2006/relationships/hyperlink" Target="https://drive.google.com/drive/folders/1fkFpUPXd3qdYf_ikU-6J4gSrYqu_J-2b" TargetMode="External"/><Relationship Id="rId2656" Type="http://schemas.openxmlformats.org/officeDocument/2006/relationships/hyperlink" Target="https://drive.google.com/drive/folders/1M4b0BVqDgGBU7qFbfYrrPxRpeWIsyIHv" TargetMode="External"/><Relationship Id="rId1326" Type="http://schemas.openxmlformats.org/officeDocument/2006/relationships/hyperlink" Target="https://drive.google.com/drive/folders/1cdaNoY6Wl6dnltRzkk1-xyT6_g-IGTM1" TargetMode="External"/><Relationship Id="rId2657" Type="http://schemas.openxmlformats.org/officeDocument/2006/relationships/hyperlink" Target="https://drive.google.com/drive/folders/1dIe5tXtAeqFxAz5IwvuNZWWDctu-msAU" TargetMode="External"/><Relationship Id="rId1327" Type="http://schemas.openxmlformats.org/officeDocument/2006/relationships/hyperlink" Target="https://drive.google.com/drive/folders/1TrA7lhihSAeDdV11mLnL9iVmCtAoqmK1" TargetMode="External"/><Relationship Id="rId2658" Type="http://schemas.openxmlformats.org/officeDocument/2006/relationships/hyperlink" Target="https://drive.google.com/drive/folders/1g1gv1RoJ1mRkla9ZdLKM1RfmZq-1j6ci?usp=drive_link" TargetMode="External"/><Relationship Id="rId1328" Type="http://schemas.openxmlformats.org/officeDocument/2006/relationships/hyperlink" Target="https://drive.google.com/drive/folders/1sUc_mgtx-GaDYi8CPVWxP2nii9H3Lh2U?usp=drive_link" TargetMode="External"/><Relationship Id="rId2659" Type="http://schemas.openxmlformats.org/officeDocument/2006/relationships/hyperlink" Target="https://drive.google.com/drive/folders/1g1gv1RoJ1mRkla9ZdLKM1RfmZq-1j6ci?usp=drive_link" TargetMode="External"/><Relationship Id="rId1329" Type="http://schemas.openxmlformats.org/officeDocument/2006/relationships/hyperlink" Target="https://drive.google.com/drive/folders/1aNep8tE48231E98kpXL_m9X8hZiVgj3K" TargetMode="External"/><Relationship Id="rId739" Type="http://schemas.openxmlformats.org/officeDocument/2006/relationships/hyperlink" Target="https://drive.google.com/open?id=1P6IlanX2-uKJDzz4qcyV89VI5YuAsqaR&amp;usp=drive_copy" TargetMode="External"/><Relationship Id="rId734" Type="http://schemas.openxmlformats.org/officeDocument/2006/relationships/hyperlink" Target="https://drive.google.com/drive/u/0/folders/1mUZVkxrS6r3Idkd-svvYvmbX-a0kV-Xt" TargetMode="External"/><Relationship Id="rId733" Type="http://schemas.openxmlformats.org/officeDocument/2006/relationships/hyperlink" Target="https://drive.google.com/open?id=13vY39UkzgoktWikCXUYLVmkHsTtDQbm2&amp;authuser=0" TargetMode="External"/><Relationship Id="rId732" Type="http://schemas.openxmlformats.org/officeDocument/2006/relationships/hyperlink" Target="https://drive.google.com/open?id=1mue4vEtZnCF-C1OLurSmDyM0gUuusH9l&amp;authuser=0" TargetMode="External"/><Relationship Id="rId731" Type="http://schemas.openxmlformats.org/officeDocument/2006/relationships/hyperlink" Target="https://drive.google.com/drive/u/0/folders/11CRyLUETs_tijLZGxzSpA0hB0VfWB21E" TargetMode="External"/><Relationship Id="rId738" Type="http://schemas.openxmlformats.org/officeDocument/2006/relationships/hyperlink" Target="https://drive.google.com/drive/folders/1E4LzJCpwLdKr444z0PXgX1-10kDtwwzu" TargetMode="External"/><Relationship Id="rId737" Type="http://schemas.openxmlformats.org/officeDocument/2006/relationships/hyperlink" Target="https://drive.google.com/drive/u/0/folders/18yi2SGzX_5zSZ4sNPtQ360I177WsCok1" TargetMode="External"/><Relationship Id="rId736" Type="http://schemas.openxmlformats.org/officeDocument/2006/relationships/hyperlink" Target="https://drive.google.com/drive/u/0/folders/10Cum6sDIB7dEfARuCbEo4SEiOwG6_1eY" TargetMode="External"/><Relationship Id="rId735" Type="http://schemas.openxmlformats.org/officeDocument/2006/relationships/hyperlink" Target="https://drive.google.com/drive/folders/1mUuXorMv1stV7y3dQL2kRiFjeWwTdYpr" TargetMode="External"/><Relationship Id="rId730" Type="http://schemas.openxmlformats.org/officeDocument/2006/relationships/hyperlink" Target="https://drive.google.com/drive/u/0/folders/1-YOu8lTqxVKb8NASrsVHHSqJriEjBTOX" TargetMode="External"/><Relationship Id="rId2650" Type="http://schemas.openxmlformats.org/officeDocument/2006/relationships/hyperlink" Target="https://drive.google.com/drive/folders/1ZqisX5dMdZf8fuLzdiYxnHuGMAJB-XK3?usp=drive_link" TargetMode="External"/><Relationship Id="rId1320" Type="http://schemas.openxmlformats.org/officeDocument/2006/relationships/hyperlink" Target="https://drive.google.com/file/d/1xTPuxmA4aMwPAZAn2wFvHBCmWzRXV3zs/view?usp=sharing" TargetMode="External"/><Relationship Id="rId2651" Type="http://schemas.openxmlformats.org/officeDocument/2006/relationships/hyperlink" Target="https://drive.google.com/drive/folders/1SOyIJrfguaz3XXwBcJYTzQ1Fub8KdvEr?usp=drive_link" TargetMode="External"/><Relationship Id="rId1321" Type="http://schemas.openxmlformats.org/officeDocument/2006/relationships/hyperlink" Target="https://drive.google.com/drive/folders/1L0aoqZs__uNLZYYlWUilB9o26YEpg00Z" TargetMode="External"/><Relationship Id="rId2652" Type="http://schemas.openxmlformats.org/officeDocument/2006/relationships/hyperlink" Target="https://drive.google.com/drive/folders/1SOyIJrfguaz3XXwBcJYTzQ1Fub8KdvEr?usp=drive_link" TargetMode="External"/><Relationship Id="rId1322" Type="http://schemas.openxmlformats.org/officeDocument/2006/relationships/hyperlink" Target="https://drive.google.com/drive/folders/1L0aoqZs__uNLZYYlWUilB9o26YEpg00Z" TargetMode="External"/><Relationship Id="rId2653" Type="http://schemas.openxmlformats.org/officeDocument/2006/relationships/hyperlink" Target="https://drive.google.com/drive/folders/1XhotqfExn37GhXVrIr-1GW6EGQFjev_5" TargetMode="External"/><Relationship Id="rId1356" Type="http://schemas.openxmlformats.org/officeDocument/2006/relationships/hyperlink" Target="https://drive.google.com/drive/u/0/folders/1BeKolhLwI2dZvt2CaAqNW1qYjK-TBzz0" TargetMode="External"/><Relationship Id="rId2687" Type="http://schemas.openxmlformats.org/officeDocument/2006/relationships/hyperlink" Target="https://drive.google.com/drive/folders/1GdC6ckT70IkrFjdlXM789u20kvvGskCt" TargetMode="External"/><Relationship Id="rId1357" Type="http://schemas.openxmlformats.org/officeDocument/2006/relationships/hyperlink" Target="https://drive.google.com/drive/u/0/folders/17-TBW9wttN_usqAOEJ7UIiIC-W9p3SOm" TargetMode="External"/><Relationship Id="rId2688" Type="http://schemas.openxmlformats.org/officeDocument/2006/relationships/hyperlink" Target="https://drive.google.com/drive/folders/1pw7EfkRjfaxrmBoOjMnLuc2_MNqAfwb4?usp=drive_link" TargetMode="External"/><Relationship Id="rId1358" Type="http://schemas.openxmlformats.org/officeDocument/2006/relationships/hyperlink" Target="https://drive.google.com/drive/folders/1N7iiBuUEWU0riUFodvLrmiD80R2B7NpG" TargetMode="External"/><Relationship Id="rId2689" Type="http://schemas.openxmlformats.org/officeDocument/2006/relationships/hyperlink" Target="https://drive.google.com/drive/folders/1pw7EfkRjfaxrmBoOjMnLuc2_MNqAfwb4?usp=drive_link" TargetMode="External"/><Relationship Id="rId1359" Type="http://schemas.openxmlformats.org/officeDocument/2006/relationships/hyperlink" Target="https://drive.google.com/drive/folders/1L-TY3gTpu0QARKfVbmjZsAyZ-wI9XbLO?usp=drive_link" TargetMode="External"/><Relationship Id="rId767" Type="http://schemas.openxmlformats.org/officeDocument/2006/relationships/hyperlink" Target="https://drive.google.com/open?id=1vYu17KqwDTkIT_u9fEDrkZeonMaKEj8C&amp;authuser=0" TargetMode="External"/><Relationship Id="rId766" Type="http://schemas.openxmlformats.org/officeDocument/2006/relationships/hyperlink" Target="https://drive.google.com/drive/u/0/folders/1dZmCn048rticSsfGjvHh1HsM7KPuKNJn" TargetMode="External"/><Relationship Id="rId765" Type="http://schemas.openxmlformats.org/officeDocument/2006/relationships/hyperlink" Target="https://drive.google.com/drive/u/0/folders/1mUZVkxrS6r3Idkd-svvYvmbX-a0kV-Xt" TargetMode="External"/><Relationship Id="rId764" Type="http://schemas.openxmlformats.org/officeDocument/2006/relationships/hyperlink" Target="https://drive.google.com/drive/folders/1ERmA7GTsOsGK5Ga-Bcjtw_w21NvN8pHo" TargetMode="External"/><Relationship Id="rId769" Type="http://schemas.openxmlformats.org/officeDocument/2006/relationships/hyperlink" Target="https://drive.google.com/drive/folders/172XxS_DCkiNd0nUAW6nwCJg-JV9yb7wJ" TargetMode="External"/><Relationship Id="rId768" Type="http://schemas.openxmlformats.org/officeDocument/2006/relationships/hyperlink" Target="https://drive.google.com/drive/u/0/folders/1tgf7VEZuI6SWFqyYvmWsc5tlF_wG2nCF" TargetMode="External"/><Relationship Id="rId2680" Type="http://schemas.openxmlformats.org/officeDocument/2006/relationships/hyperlink" Target="https://drive.google.com/drive/folders/1tty1jg1si5YkAEf4hi70SUvCCXKmOVzB" TargetMode="External"/><Relationship Id="rId1350" Type="http://schemas.openxmlformats.org/officeDocument/2006/relationships/hyperlink" Target="https://drive.google.com/drive/folders/1U2wMOgtcjeIsup9R5nVkbmAESZ23kxy3" TargetMode="External"/><Relationship Id="rId2681" Type="http://schemas.openxmlformats.org/officeDocument/2006/relationships/hyperlink" Target="https://drive.google.com/drive/folders/11ds9y58IZwtfTrpXt-wIXwgoERnai89k" TargetMode="External"/><Relationship Id="rId1351" Type="http://schemas.openxmlformats.org/officeDocument/2006/relationships/hyperlink" Target="https://drive.google.com/drive/folders/1P-PCMiPyYT8pmadKXtpfQkEPblglMowB" TargetMode="External"/><Relationship Id="rId2682" Type="http://schemas.openxmlformats.org/officeDocument/2006/relationships/hyperlink" Target="https://drive.google.com/drive/folders/1i1CGU00ak48-hllxKL-4SWQcPKJOf-HI" TargetMode="External"/><Relationship Id="rId763" Type="http://schemas.openxmlformats.org/officeDocument/2006/relationships/hyperlink" Target="https://drive.google.com/drive/u/0/folders/1rfQ8oWo6QE1MnpqpxUqycIqd3GVEvKqg" TargetMode="External"/><Relationship Id="rId1352" Type="http://schemas.openxmlformats.org/officeDocument/2006/relationships/hyperlink" Target="https://drive.google.com/drive/folders/1U63AVE1ElGe-JIF2nopCB56S7qi3P7tR" TargetMode="External"/><Relationship Id="rId2683" Type="http://schemas.openxmlformats.org/officeDocument/2006/relationships/hyperlink" Target="https://drive.google.com/drive/folders/1tty1jg1si5YkAEf4hi70SUvCCXKmOVzB" TargetMode="External"/><Relationship Id="rId762" Type="http://schemas.openxmlformats.org/officeDocument/2006/relationships/hyperlink" Target="https://drive.google.com/file/d/1bEJSWbtCTSpCFwRaEiK8Aipa5Sc8MqMe/view" TargetMode="External"/><Relationship Id="rId1353" Type="http://schemas.openxmlformats.org/officeDocument/2006/relationships/hyperlink" Target="https://drive.google.com/drive/folders/1VvjVtDkxXLbJYgvGgn6S73zh84gnj0Eb" TargetMode="External"/><Relationship Id="rId2684" Type="http://schemas.openxmlformats.org/officeDocument/2006/relationships/hyperlink" Target="https://drive.google.com/drive/folders/1zf69M1Ci749uQsHk4fAwLjds1UHZLIIg" TargetMode="External"/><Relationship Id="rId761" Type="http://schemas.openxmlformats.org/officeDocument/2006/relationships/hyperlink" Target="https://drive.google.com/drive/folders/12MBcl5BHnuhRZgs9mID3TwyWs6hl8I-f" TargetMode="External"/><Relationship Id="rId1354" Type="http://schemas.openxmlformats.org/officeDocument/2006/relationships/hyperlink" Target="https://drive.google.com/drive/folders/1TrRuEQ5WROAHNe2bsnlEv2EyVWS5jxwv" TargetMode="External"/><Relationship Id="rId2685" Type="http://schemas.openxmlformats.org/officeDocument/2006/relationships/hyperlink" Target="https://drive.google.com/drive/folders/1PXseOf-dET4TPZTiOV9cNq8K5oCHlsBa?usp=drive_link" TargetMode="External"/><Relationship Id="rId760" Type="http://schemas.openxmlformats.org/officeDocument/2006/relationships/hyperlink" Target="https://drive.google.com/open?id=1yz8g91ZNcA5mLdnThP4EZerZ4aR749oc&amp;authuser=0" TargetMode="External"/><Relationship Id="rId1355" Type="http://schemas.openxmlformats.org/officeDocument/2006/relationships/hyperlink" Target="https://drive.google.com/drive/folders/1II1Xnrpr4G0QL5cocMAECW2jbpgjFldp" TargetMode="External"/><Relationship Id="rId2686" Type="http://schemas.openxmlformats.org/officeDocument/2006/relationships/hyperlink" Target="https://drive.google.com/drive/folders/1dUUloc7VQoX0mMx1XTt-qOO8SiQSYJll" TargetMode="External"/><Relationship Id="rId1345" Type="http://schemas.openxmlformats.org/officeDocument/2006/relationships/hyperlink" Target="https://drive.google.com/drive/u/3/folders/1kuRzV9ItEqufOkdqNxRGmT-L1xTAwgBB" TargetMode="External"/><Relationship Id="rId2676" Type="http://schemas.openxmlformats.org/officeDocument/2006/relationships/hyperlink" Target="https://drive.google.com/drive/folders/1AYgsuph1QQo1WUALCkbQmwTSWiUc8crf" TargetMode="External"/><Relationship Id="rId1346" Type="http://schemas.openxmlformats.org/officeDocument/2006/relationships/hyperlink" Target="https://drive.google.com/drive/folders/18AxG_ajD1hehr0hh_kHKVzkb9qrwKJLB" TargetMode="External"/><Relationship Id="rId2677" Type="http://schemas.openxmlformats.org/officeDocument/2006/relationships/hyperlink" Target="https://drive.google.com/drive/folders/1AYgsuph1QQo1WUALCkbQmwTSWiUc8crf" TargetMode="External"/><Relationship Id="rId1347" Type="http://schemas.openxmlformats.org/officeDocument/2006/relationships/hyperlink" Target="https://drive.google.com/drive/folders/1VvjVtDkxXLbJYgvGgn6S73zh84gnj0Eb" TargetMode="External"/><Relationship Id="rId2678" Type="http://schemas.openxmlformats.org/officeDocument/2006/relationships/hyperlink" Target="https://drive.google.com/drive/folders/1BURcxwmIQhxyJVRZmZ05Mkbmhp8L8c6j" TargetMode="External"/><Relationship Id="rId1348" Type="http://schemas.openxmlformats.org/officeDocument/2006/relationships/hyperlink" Target="https://drive.google.com/drive/u/0/folders/1RR2ExkR5FngSkeX-ugHJWcyB7niciIkc" TargetMode="External"/><Relationship Id="rId2679" Type="http://schemas.openxmlformats.org/officeDocument/2006/relationships/hyperlink" Target="https://drive.google.com/drive/folders/1ep4QFOsa5FAsx6JEX-5uNrDOyEwyE1GI" TargetMode="External"/><Relationship Id="rId1349" Type="http://schemas.openxmlformats.org/officeDocument/2006/relationships/hyperlink" Target="https://drive.google.com/drive/folders/18Jbpo0Z0t6mFYTtIzwPVIgwQhVPCbGtc" TargetMode="External"/><Relationship Id="rId756" Type="http://schemas.openxmlformats.org/officeDocument/2006/relationships/hyperlink" Target="https://drive.google.com/drive/u/0/folders/1vXRG5P0ttIhcOQ4UdOTbEQqVO395R4hI" TargetMode="External"/><Relationship Id="rId755" Type="http://schemas.openxmlformats.org/officeDocument/2006/relationships/hyperlink" Target="https://drive.google.com/file/d/1S66XRuB_bDu92h-ZAcE13ktVmHhKKRQx/view?usp=drive_link" TargetMode="External"/><Relationship Id="rId754" Type="http://schemas.openxmlformats.org/officeDocument/2006/relationships/hyperlink" Target="https://drive.google.com/drive/u/4/folders/1Ola2qZuaguqUgzLo0yfeot29QDGk1ifj" TargetMode="External"/><Relationship Id="rId753" Type="http://schemas.openxmlformats.org/officeDocument/2006/relationships/hyperlink" Target="https://drive.google.com/file/d/1sZhdVKb3-psmWGHhhUhF2e53fAE2s04i/view?usp=drive_link" TargetMode="External"/><Relationship Id="rId759" Type="http://schemas.openxmlformats.org/officeDocument/2006/relationships/hyperlink" Target="https://drive.google.com/drive/u/0/folders/1qkMSdD7YfVq2VUBxrkhI_vOsDRZgkiVf" TargetMode="External"/><Relationship Id="rId758" Type="http://schemas.openxmlformats.org/officeDocument/2006/relationships/hyperlink" Target="https://docs.google.com/document/d/1ZCxzrur0rRmuv29HL-uJJm1uoQXt-pIuo3TORvw82a8/edit" TargetMode="External"/><Relationship Id="rId757" Type="http://schemas.openxmlformats.org/officeDocument/2006/relationships/hyperlink" Target="https://drive.google.com/drive/u/0/folders/1_Pt0rfo5Cfhy27cGHfFyCykP_FqYwXxw" TargetMode="External"/><Relationship Id="rId2670" Type="http://schemas.openxmlformats.org/officeDocument/2006/relationships/hyperlink" Target="https://drive.google.com/drive/u/0/folders/1d8lm3-xuwwgDIlfQQHehrIv28UGoLf2V" TargetMode="External"/><Relationship Id="rId1340" Type="http://schemas.openxmlformats.org/officeDocument/2006/relationships/hyperlink" Target="https://drive.google.com/file/d/1PynRQTjeAhfBQwXpu-8jZyYkqmboWHwZ/view?usp=drive_link" TargetMode="External"/><Relationship Id="rId2671" Type="http://schemas.openxmlformats.org/officeDocument/2006/relationships/hyperlink" Target="https://drive.google.com/file/d/1iY-DHjaE2FD8l9DWoyT8EB_L6wtmVr7w/view?usp=sharing" TargetMode="External"/><Relationship Id="rId752" Type="http://schemas.openxmlformats.org/officeDocument/2006/relationships/hyperlink" Target="https://drive.google.com/drive/u/0/folders/1sNCTSBLrjo8cpR28K__McjETGaOuFaqq" TargetMode="External"/><Relationship Id="rId1341" Type="http://schemas.openxmlformats.org/officeDocument/2006/relationships/hyperlink" Target="https://drive.google.com/file/d/15ow4jbXycG_G-ThLFa_6IQIpkG4GtYX7/view?usp=sharing" TargetMode="External"/><Relationship Id="rId2672" Type="http://schemas.openxmlformats.org/officeDocument/2006/relationships/hyperlink" Target="https://drive.google.com/file/d/157KjBYSnBhRiqERM_bst7Jew9v8H128d/view?usp=sharing" TargetMode="External"/><Relationship Id="rId751" Type="http://schemas.openxmlformats.org/officeDocument/2006/relationships/hyperlink" Target="https://drive.google.com/drive/u/0/folders/1cCk09bARZs9r7OtXwpVuEKkEbaG2iSx4" TargetMode="External"/><Relationship Id="rId1342" Type="http://schemas.openxmlformats.org/officeDocument/2006/relationships/hyperlink" Target="https://drive.google.com/drive/u/0/folders/1xR1F5_C7fFy1GnqejQY7QGg1-L57eQX4" TargetMode="External"/><Relationship Id="rId2673" Type="http://schemas.openxmlformats.org/officeDocument/2006/relationships/hyperlink" Target="https://drive.google.com/file/d/15JpQThgFRIIk6MYVmBb8YX5KJs3ehZKn/view?usp=sharing" TargetMode="External"/><Relationship Id="rId750" Type="http://schemas.openxmlformats.org/officeDocument/2006/relationships/hyperlink" Target="https://drive.google.com/file/d/1mcT_4izInszOO3R_8AuiVkiC5uLaLj5Z/view" TargetMode="External"/><Relationship Id="rId1343" Type="http://schemas.openxmlformats.org/officeDocument/2006/relationships/hyperlink" Target="https://drive.google.com/drive/folders/1zUFSfb2tfSMelLpuTZOdijuPZ8JyNl36" TargetMode="External"/><Relationship Id="rId2674" Type="http://schemas.openxmlformats.org/officeDocument/2006/relationships/hyperlink" Target="https://drive.google.com/file/d/1k4z-f9UkZ9nwq9_dWmSGIYDZmCNTTYAI/view?usp=sharing" TargetMode="External"/><Relationship Id="rId1344" Type="http://schemas.openxmlformats.org/officeDocument/2006/relationships/hyperlink" Target="https://drive.google.com/drive/folders/1P-PCMiPyYT8pmadKXtpfQkEPblglMowB" TargetMode="External"/><Relationship Id="rId2675" Type="http://schemas.openxmlformats.org/officeDocument/2006/relationships/hyperlink" Target="https://drive.google.com/drive/folders/1RZ-pNAiHAsqz6CrN2mS_tLGF_MfQjwxU" TargetMode="External"/><Relationship Id="rId2621" Type="http://schemas.openxmlformats.org/officeDocument/2006/relationships/hyperlink" Target="https://drive.google.com/drive/folders/1l8inRoWdHt0lv3O1ogyiDh6qC0RkKFET" TargetMode="External"/><Relationship Id="rId2622" Type="http://schemas.openxmlformats.org/officeDocument/2006/relationships/hyperlink" Target="https://drive.google.com/drive/folders/1Pp1LU8NBXJzBfBKlEO3UrDtG9tU58-Zj" TargetMode="External"/><Relationship Id="rId2623" Type="http://schemas.openxmlformats.org/officeDocument/2006/relationships/hyperlink" Target="https://docs.google.com/document/d/1MPULqXERFDmw4lcIoasmMlZ4DZlXNJTW/edit" TargetMode="External"/><Relationship Id="rId2624" Type="http://schemas.openxmlformats.org/officeDocument/2006/relationships/hyperlink" Target="https://docs.google.com/document/d/1MPULqXERFDmw4lcIoasmMlZ4DZlXNJTW/edit" TargetMode="External"/><Relationship Id="rId2625" Type="http://schemas.openxmlformats.org/officeDocument/2006/relationships/hyperlink" Target="https://drive.google.com/drive/folders/1l8inRoWdHt0lv3O1ogyiDh6qC0RkKFET" TargetMode="External"/><Relationship Id="rId2626" Type="http://schemas.openxmlformats.org/officeDocument/2006/relationships/hyperlink" Target="https://drive.google.com/drive/folders/1LYjAZmkx6Ugj-IkJKucZhIomSv5HEsSn?usp=drive_link" TargetMode="External"/><Relationship Id="rId2627" Type="http://schemas.openxmlformats.org/officeDocument/2006/relationships/hyperlink" Target="https://drive.google.com/drive/folders/10QXKHzypxtlQrI4KC9mMcLZFfG54gvRU" TargetMode="External"/><Relationship Id="rId2628" Type="http://schemas.openxmlformats.org/officeDocument/2006/relationships/hyperlink" Target="https://drive.google.com/drive/folders/1f3o9EbagA3MsGpW7zmMEY0Bu4HkRkh_X" TargetMode="External"/><Relationship Id="rId709" Type="http://schemas.openxmlformats.org/officeDocument/2006/relationships/hyperlink" Target="https://drive.google.com/file/d/1c52ped3g3HhXekyjlUSvb2y2ZcUujOUe/view" TargetMode="External"/><Relationship Id="rId2629" Type="http://schemas.openxmlformats.org/officeDocument/2006/relationships/hyperlink" Target="https://drive.google.com/drive/folders/1f3o9EbagA3MsGpW7zmMEY0Bu4HkRkh_X" TargetMode="External"/><Relationship Id="rId708" Type="http://schemas.openxmlformats.org/officeDocument/2006/relationships/hyperlink" Target="https://drive.google.com/file/d/1h6wuEKJ4x_emmoz2y2T3kkP0BYwIfYZJ/view?usp=drive_open" TargetMode="External"/><Relationship Id="rId707" Type="http://schemas.openxmlformats.org/officeDocument/2006/relationships/hyperlink" Target="https://drive.google.com/open?id=1WyvTPPdvul16mfCY_EwNW_TGcowvGFEE&amp;authuser=0" TargetMode="External"/><Relationship Id="rId706" Type="http://schemas.openxmlformats.org/officeDocument/2006/relationships/hyperlink" Target="https://drive.google.com/drive/u/0/folders/1AFXEbpoXxB0PGn1w3ZZQDcRUwDpAr7C4" TargetMode="External"/><Relationship Id="rId701" Type="http://schemas.openxmlformats.org/officeDocument/2006/relationships/hyperlink" Target="https://drive.google.com/open?id=1V3LBFwBsKOGSZLchGEUIuBZq2llUMNf9&amp;authuser=0" TargetMode="External"/><Relationship Id="rId700" Type="http://schemas.openxmlformats.org/officeDocument/2006/relationships/hyperlink" Target="https://drive.google.com/drive/u/4/folders/1V1174JjruoUKliuh4G5c41QYbXNUxuaF" TargetMode="External"/><Relationship Id="rId705" Type="http://schemas.openxmlformats.org/officeDocument/2006/relationships/hyperlink" Target="https://drive.google.com/drive/folders/1bL0ZvWJxnbnhRQLrTsyPnPwW9XsPiPut?usp=drive_link" TargetMode="External"/><Relationship Id="rId704" Type="http://schemas.openxmlformats.org/officeDocument/2006/relationships/hyperlink" Target="https://drive.google.com/drive/folders/1oC6pCg2-fTyYAHjRbK7A1Rlto1fmMo7P" TargetMode="External"/><Relationship Id="rId703" Type="http://schemas.openxmlformats.org/officeDocument/2006/relationships/hyperlink" Target="https://drive.google.com/drive/folders/17UyYleMAh5QJ5_vYvKy1Mx9LJA4K8sI9" TargetMode="External"/><Relationship Id="rId702" Type="http://schemas.openxmlformats.org/officeDocument/2006/relationships/hyperlink" Target="https://drive.google.com/drive/folders/1WYFvsKTl-GvqMCnmxJkrAO3eWivFqu0p" TargetMode="External"/><Relationship Id="rId2620" Type="http://schemas.openxmlformats.org/officeDocument/2006/relationships/hyperlink" Target="https://drive.google.com/drive/folders/1ogScEeCZc0h2rtgBN9R21dlGY3bjNsPt" TargetMode="External"/><Relationship Id="rId2610" Type="http://schemas.openxmlformats.org/officeDocument/2006/relationships/hyperlink" Target="https://drive.google.com/drive/folders/1eVqqEArZV-2oU6fO6DFtQAz2sr6PxaRM" TargetMode="External"/><Relationship Id="rId2611" Type="http://schemas.openxmlformats.org/officeDocument/2006/relationships/hyperlink" Target="https://drive.google.com/drive/folders/1PtexAMWvMnrCFWANoy0yb-UzUBDLmZCH" TargetMode="External"/><Relationship Id="rId2612" Type="http://schemas.openxmlformats.org/officeDocument/2006/relationships/hyperlink" Target="https://drive.google.com/drive/folders/1o_CDhOnTrqW5OkVtBtgejBSiPS-MvSCZ" TargetMode="External"/><Relationship Id="rId2613" Type="http://schemas.openxmlformats.org/officeDocument/2006/relationships/hyperlink" Target="https://drive.google.com/drive/folders/184UE7C8glEGQyXYRSLGl0tuKT5rDOxjd" TargetMode="External"/><Relationship Id="rId2614" Type="http://schemas.openxmlformats.org/officeDocument/2006/relationships/hyperlink" Target="https://drive.google.com/drive/folders/1OWhYsFFDrO88HYrrDzaEQhpWzc7RYncP?usp=drive_link" TargetMode="External"/><Relationship Id="rId2615" Type="http://schemas.openxmlformats.org/officeDocument/2006/relationships/hyperlink" Target="https://drive.google.com/drive/folders/1uamNm8FOwUpLZ8AAhqPCV60WMLa5xFLA" TargetMode="External"/><Relationship Id="rId2616" Type="http://schemas.openxmlformats.org/officeDocument/2006/relationships/hyperlink" Target="https://drive.google.com/drive/folders/12BUOQNbOxqmcVz3utLuOpkiAU4wMoWYL" TargetMode="External"/><Relationship Id="rId2617" Type="http://schemas.openxmlformats.org/officeDocument/2006/relationships/hyperlink" Target="https://drive.google.com/drive/folders/1LYjAZmkx6Ugj-IkJKucZhIomSv5HEsSn?usp=drive_link" TargetMode="External"/><Relationship Id="rId2618" Type="http://schemas.openxmlformats.org/officeDocument/2006/relationships/hyperlink" Target="https://drive.google.com/drive/folders/1TZop_VmkTwakHTXMEDfq9HjlkfXLkGUC" TargetMode="External"/><Relationship Id="rId2619" Type="http://schemas.openxmlformats.org/officeDocument/2006/relationships/hyperlink" Target="https://drive.google.com/drive/u/0/folders/12cwC_xO3iMcC5hYZYwwSm4DKox2LBbZz" TargetMode="External"/><Relationship Id="rId1312" Type="http://schemas.openxmlformats.org/officeDocument/2006/relationships/hyperlink" Target="https://drive.google.com/drive/folders/1UvNn0r9eqPiIOMquLnpCGmfB_R7hw_Vp" TargetMode="External"/><Relationship Id="rId2643" Type="http://schemas.openxmlformats.org/officeDocument/2006/relationships/hyperlink" Target="https://drive.google.com/drive/folders/13PiWRCQFiWpZB6DOgvPPbAnd9Bcchh6T" TargetMode="External"/><Relationship Id="rId1313" Type="http://schemas.openxmlformats.org/officeDocument/2006/relationships/hyperlink" Target="https://drive.google.com/drive/folders/1_-QdJpNMSlivhVcBbpyw526NAllezZxG" TargetMode="External"/><Relationship Id="rId2644" Type="http://schemas.openxmlformats.org/officeDocument/2006/relationships/hyperlink" Target="https://drive.google.com/drive/folders/1XhotqfExn37GhXVrIr-1GW6EGQFjev_5" TargetMode="External"/><Relationship Id="rId1314" Type="http://schemas.openxmlformats.org/officeDocument/2006/relationships/hyperlink" Target="https://drive.google.com/drive/folders/1-ev-HGBd5ZCrcOOSsAhnFb5BHlaH6V5r" TargetMode="External"/><Relationship Id="rId2645" Type="http://schemas.openxmlformats.org/officeDocument/2006/relationships/hyperlink" Target="https://drive.google.com/drive/folders/1c7VfYTmoVh96XwambT1jhyiN3-zyh-eX" TargetMode="External"/><Relationship Id="rId1315" Type="http://schemas.openxmlformats.org/officeDocument/2006/relationships/hyperlink" Target="https://drive.google.com/drive/folders/1MNey_BOrsvg6t8EX4ZQsl782tTvvQAb8" TargetMode="External"/><Relationship Id="rId2646" Type="http://schemas.openxmlformats.org/officeDocument/2006/relationships/hyperlink" Target="https://drive.google.com/drive/folders/1xP74LU15uMy6qvT7FJgvg7aykHISWqkg?usp=drive_link" TargetMode="External"/><Relationship Id="rId1316" Type="http://schemas.openxmlformats.org/officeDocument/2006/relationships/hyperlink" Target="https://drive.google.com/drive/folders/1TrA7lhihSAeDdV11mLnL9iVmCtAoqmK1" TargetMode="External"/><Relationship Id="rId2647" Type="http://schemas.openxmlformats.org/officeDocument/2006/relationships/hyperlink" Target="https://drive.google.com/drive/folders/1xP74LU15uMy6qvT7FJgvg7aykHISWqkg?usp=drive_link" TargetMode="External"/><Relationship Id="rId1317" Type="http://schemas.openxmlformats.org/officeDocument/2006/relationships/hyperlink" Target="https://drive.google.com/drive/folders/1sUc_mgtx-GaDYi8CPVWxP2nii9H3Lh2U?usp=drive_link" TargetMode="External"/><Relationship Id="rId2648" Type="http://schemas.openxmlformats.org/officeDocument/2006/relationships/hyperlink" Target="https://drive.google.com/drive/folders/1ZqisX5dMdZf8fuLzdiYxnHuGMAJB-XK3?usp=drive_link" TargetMode="External"/><Relationship Id="rId1318" Type="http://schemas.openxmlformats.org/officeDocument/2006/relationships/hyperlink" Target="https://drive.google.com/drive/folders/1wKK6_biPSAlH-4LomVVvYpk3YFGReSAc?usp=drive_link" TargetMode="External"/><Relationship Id="rId2649" Type="http://schemas.openxmlformats.org/officeDocument/2006/relationships/hyperlink" Target="https://drive.google.com/drive/folders/1DGOcO7NUHI43acoI-oSB3qU8L45yyzFJ" TargetMode="External"/><Relationship Id="rId1319" Type="http://schemas.openxmlformats.org/officeDocument/2006/relationships/hyperlink" Target="https://drive.google.com/drive/u/0/folders/1vXMmuyc3BmFWzbjVRabI1grpfXSdvhCo" TargetMode="External"/><Relationship Id="rId729" Type="http://schemas.openxmlformats.org/officeDocument/2006/relationships/hyperlink" Target="https://drive.google.com/drive/folders/1xV7zDA7HyyvEuImYS-l3vdhNfsYDvqwi" TargetMode="External"/><Relationship Id="rId728" Type="http://schemas.openxmlformats.org/officeDocument/2006/relationships/hyperlink" Target="https://drive.google.com/open?id=15F45Yjb0L6g9Cv-y0Obihsbbz0lHaiSV&amp;authuser=0" TargetMode="External"/><Relationship Id="rId723" Type="http://schemas.openxmlformats.org/officeDocument/2006/relationships/hyperlink" Target="https://drive.google.com/drive/u/0/folders/10VwYyP7JJ6woj5fClmosq0lopgXx6771" TargetMode="External"/><Relationship Id="rId722" Type="http://schemas.openxmlformats.org/officeDocument/2006/relationships/hyperlink" Target="https://drive.google.com/drive/u/0/folders/1pIXhd6M9-c0JW4oIw8evjmDQTjjaJIlz" TargetMode="External"/><Relationship Id="rId721" Type="http://schemas.openxmlformats.org/officeDocument/2006/relationships/hyperlink" Target="https://drive.google.com/drive/folders/17Lk2BcKD-s03VfjbvSFWbEHpvi4hEc6y" TargetMode="External"/><Relationship Id="rId720" Type="http://schemas.openxmlformats.org/officeDocument/2006/relationships/hyperlink" Target="https://drive.google.com/drive/u/0/folders/1G7rBtxuhA1EWqWYFwejUw9nfANhGk2S6" TargetMode="External"/><Relationship Id="rId727" Type="http://schemas.openxmlformats.org/officeDocument/2006/relationships/hyperlink" Target="https://drive.google.com/drive/u/0/folders/1quVG4UNoCEryiCIwvHqNlWJ4nxoT_vAo" TargetMode="External"/><Relationship Id="rId726" Type="http://schemas.openxmlformats.org/officeDocument/2006/relationships/hyperlink" Target="https://drive.google.com/file/d/18I05LiFO3kBoqwD8uipa9mGJ4ANz7Lp5/view?usp=drive_link" TargetMode="External"/><Relationship Id="rId725" Type="http://schemas.openxmlformats.org/officeDocument/2006/relationships/hyperlink" Target="https://drive.google.com/drive/folders/1JiUwc2TirzpMtOAyXEeXywt3WqPTBXwS?usp=drive_link" TargetMode="External"/><Relationship Id="rId724" Type="http://schemas.openxmlformats.org/officeDocument/2006/relationships/hyperlink" Target="https://drive.google.com/drive/folders/1akzOQLj1s8i1WxzfYihXt9ev4suaps6v" TargetMode="External"/><Relationship Id="rId2640" Type="http://schemas.openxmlformats.org/officeDocument/2006/relationships/hyperlink" Target="https://drive.google.com/drive/folders/1WGP7QCjJqCoEoJhgIERl0iPBhbZvPG9R" TargetMode="External"/><Relationship Id="rId1310" Type="http://schemas.openxmlformats.org/officeDocument/2006/relationships/hyperlink" Target="https://drive.google.com/file/d/1_dSDxkQ7mjoPAi6VISGkNWJuzcPzizsZ/view?usp=sharing" TargetMode="External"/><Relationship Id="rId2641" Type="http://schemas.openxmlformats.org/officeDocument/2006/relationships/hyperlink" Target="https://drive.google.com/drive/folders/1_afvGRIq6R4Tj0mXsLAsVA0OOLSNQvha" TargetMode="External"/><Relationship Id="rId1311" Type="http://schemas.openxmlformats.org/officeDocument/2006/relationships/hyperlink" Target="https://drive.google.com/drive/u/4/folders/1QpI34DY_8QRcrjru6ygpJEeDtn5rEdJO" TargetMode="External"/><Relationship Id="rId2642" Type="http://schemas.openxmlformats.org/officeDocument/2006/relationships/hyperlink" Target="https://drive.google.com/drive/folders/1fK1Q42PjA5qKkFeHAhobywI8kfDpiIJD" TargetMode="External"/><Relationship Id="rId1301" Type="http://schemas.openxmlformats.org/officeDocument/2006/relationships/hyperlink" Target="https://drive.google.com/drive/u/3/folders/1KhjjvKmfgKBoTuTY539o3GzjOPdF_8wW" TargetMode="External"/><Relationship Id="rId2632" Type="http://schemas.openxmlformats.org/officeDocument/2006/relationships/hyperlink" Target="https://drive.google.com/drive/u/0/folders/1KwL0Kqct2xX3Zn2fvF9siB3l5S2khLY5" TargetMode="External"/><Relationship Id="rId1302" Type="http://schemas.openxmlformats.org/officeDocument/2006/relationships/hyperlink" Target="https://drive.google.com/drive/folders/1UU3A24FUJwE1r7fjerfusAIaupTUZph9?usp=drive_link" TargetMode="External"/><Relationship Id="rId2633" Type="http://schemas.openxmlformats.org/officeDocument/2006/relationships/hyperlink" Target="https://drive.google.com/drive/folders/1fK1Q42PjA5qKkFeHAhobywI8kfDpiIJD" TargetMode="External"/><Relationship Id="rId1303" Type="http://schemas.openxmlformats.org/officeDocument/2006/relationships/hyperlink" Target="https://drive.google.com/file/d/1FbmwZzTBbap-uZDF1Qn_jWcLp9DzNPVl/view?usp=drive_link" TargetMode="External"/><Relationship Id="rId2634" Type="http://schemas.openxmlformats.org/officeDocument/2006/relationships/hyperlink" Target="https://drive.google.com/drive/folders/1DGOcO7NUHI43acoI-oSB3qU8L45yyzFJ" TargetMode="External"/><Relationship Id="rId1304" Type="http://schemas.openxmlformats.org/officeDocument/2006/relationships/hyperlink" Target="https://drive.google.com/drive/u/0/folders/1L3IanEIoagRYgom7O3O66OKft1wJx63c" TargetMode="External"/><Relationship Id="rId2635" Type="http://schemas.openxmlformats.org/officeDocument/2006/relationships/hyperlink" Target="https://drive.google.com/drive/folders/1JLEk2cim3oFvJ8eKj4RfieCCyxsURNaz" TargetMode="External"/><Relationship Id="rId1305" Type="http://schemas.openxmlformats.org/officeDocument/2006/relationships/hyperlink" Target="https://drive.google.com/drive/folders/1-6M3Jld8SNnftxux0-sQkG6K9l5-phPL?usp=drive_link" TargetMode="External"/><Relationship Id="rId2636" Type="http://schemas.openxmlformats.org/officeDocument/2006/relationships/hyperlink" Target="https://drive.google.com/drive/folders/1PsawHSgoXBGCIyPGbrbhGqa5wbFMTi52" TargetMode="External"/><Relationship Id="rId1306" Type="http://schemas.openxmlformats.org/officeDocument/2006/relationships/hyperlink" Target="https://drive.google.com/drive/u/0/folders/1L3IanEIoagRYgom7O3O66OKft1wJx63c" TargetMode="External"/><Relationship Id="rId2637" Type="http://schemas.openxmlformats.org/officeDocument/2006/relationships/hyperlink" Target="https://drive.google.com/drive/folders/1PsawHSgoXBGCIyPGbrbhGqa5wbFMTi52" TargetMode="External"/><Relationship Id="rId1307" Type="http://schemas.openxmlformats.org/officeDocument/2006/relationships/hyperlink" Target="https://drive.google.com/drive/folders/1_-QdJpNMSlivhVcBbpyw526NAllezZxG" TargetMode="External"/><Relationship Id="rId2638" Type="http://schemas.openxmlformats.org/officeDocument/2006/relationships/hyperlink" Target="https://drive.google.com/drive/folders/1WGP7QCjJqCoEoJhgIERl0iPBhbZvPG9R" TargetMode="External"/><Relationship Id="rId1308" Type="http://schemas.openxmlformats.org/officeDocument/2006/relationships/hyperlink" Target="https://drive.google.com/file/d/1pG9yJllkrhtzyqK2ZaxD2PsLVwCukCu9/view?usp=sharing" TargetMode="External"/><Relationship Id="rId2639" Type="http://schemas.openxmlformats.org/officeDocument/2006/relationships/hyperlink" Target="https://drive.google.com/drive/folders/13PiWRCQFiWpZB6DOgvPPbAnd9Bcchh6T" TargetMode="External"/><Relationship Id="rId1309" Type="http://schemas.openxmlformats.org/officeDocument/2006/relationships/hyperlink" Target="https://drive.google.com/drive/folders/1II-mynyExxQTJAtKqyh3CUkPrw5OLV5G" TargetMode="External"/><Relationship Id="rId719" Type="http://schemas.openxmlformats.org/officeDocument/2006/relationships/hyperlink" Target="https://drive.google.com/open?id=1_f2Iu9FX66XAHkUtzcYs4hlhWU_ImnXh&amp;authuser=0" TargetMode="External"/><Relationship Id="rId718" Type="http://schemas.openxmlformats.org/officeDocument/2006/relationships/hyperlink" Target="https://drive.google.com/drive/folders/15MCFpnY9lAla77r1xBahewBTNZt0liFW?usp=drive_link" TargetMode="External"/><Relationship Id="rId717" Type="http://schemas.openxmlformats.org/officeDocument/2006/relationships/hyperlink" Target="https://drive.google.com/drive/u/4/folders/1UbyXQc1nbsQqmKbkgzQyody7-3zG6rjF" TargetMode="External"/><Relationship Id="rId712" Type="http://schemas.openxmlformats.org/officeDocument/2006/relationships/hyperlink" Target="https://drive.google.com/open?id=1_gs0KWryni8wYhv1Vbug3agObI-rdL-K&amp;authuser=0" TargetMode="External"/><Relationship Id="rId711" Type="http://schemas.openxmlformats.org/officeDocument/2006/relationships/hyperlink" Target="https://drive.google.com/drive/folders/1G8tyUZWaM48AVmrlJ0-iiWrQyf1MWPXR" TargetMode="External"/><Relationship Id="rId710" Type="http://schemas.openxmlformats.org/officeDocument/2006/relationships/hyperlink" Target="https://drive.google.com/drive/folders/1hYoyTHnE1pCmO80aM-XouKYBkdFPnL56" TargetMode="External"/><Relationship Id="rId716" Type="http://schemas.openxmlformats.org/officeDocument/2006/relationships/hyperlink" Target="https://drive.google.com/drive/folders/1EBpy7SeP1BpXEGXyiX1Pl-ok0f7i3CnV" TargetMode="External"/><Relationship Id="rId715" Type="http://schemas.openxmlformats.org/officeDocument/2006/relationships/hyperlink" Target="https://drive.google.com/open?id=1ES5NBx8pz9pIm3_0V17CVh5O9222w7D5&amp;usp=drive_copy" TargetMode="External"/><Relationship Id="rId714" Type="http://schemas.openxmlformats.org/officeDocument/2006/relationships/hyperlink" Target="https://drive.google.com/drive/u/0/folders/1_EcP_MpZpYQtLSwbwOYc3P04zdbIXoma" TargetMode="External"/><Relationship Id="rId713" Type="http://schemas.openxmlformats.org/officeDocument/2006/relationships/hyperlink" Target="https://drive.google.com/drive/folders/1tEPdtGAY-B4DzsJCK5E-H8z7umcLttvp" TargetMode="External"/><Relationship Id="rId2630" Type="http://schemas.openxmlformats.org/officeDocument/2006/relationships/hyperlink" Target="https://drive.google.com/drive/folders/1B8v-pMhD4qp61lTWF5IsFOM5zoqlxSeU" TargetMode="External"/><Relationship Id="rId1300" Type="http://schemas.openxmlformats.org/officeDocument/2006/relationships/hyperlink" Target="https://drive.google.com/drive/folders/1pxnG6gEXAnbiKgxMOaRbxEa7gx4TbG3l" TargetMode="External"/><Relationship Id="rId2631" Type="http://schemas.openxmlformats.org/officeDocument/2006/relationships/hyperlink" Target="https://drive.google.com/drive/folders/1_afvGRIq6R4Tj0mXsLAsVA0OOLSNQvha" TargetMode="External"/><Relationship Id="rId3117" Type="http://schemas.openxmlformats.org/officeDocument/2006/relationships/hyperlink" Target="https://drive.google.com/drive/folders/1GdwIDmae0HGVTtzZkEHryUg84tjstMjH?usp=drive_link" TargetMode="External"/><Relationship Id="rId3116" Type="http://schemas.openxmlformats.org/officeDocument/2006/relationships/hyperlink" Target="https://drive.google.com/file/d/1SNlOCc5nki1XCd_wu1pV9mVQTAHUXxaj/view?usp=sharing" TargetMode="External"/><Relationship Id="rId3119" Type="http://schemas.openxmlformats.org/officeDocument/2006/relationships/hyperlink" Target="https://drive.google.com/drive/folders/1uaJPHRNr93m7HBdZTheP0AKTmkmBQxcu?usp=drive_link" TargetMode="External"/><Relationship Id="rId3118" Type="http://schemas.openxmlformats.org/officeDocument/2006/relationships/hyperlink" Target="https://drive.google.com/drive/folders/17ZRqSBT_hEVKXK3KBHSHQccOJz6Tr-Cf?usp=drive_link" TargetMode="External"/><Relationship Id="rId3111" Type="http://schemas.openxmlformats.org/officeDocument/2006/relationships/hyperlink" Target="https://drive.google.com/file/d/1RYR5G5zOnbVpSo3yH0UqO98lRWtIH889/view?usp=sharing" TargetMode="External"/><Relationship Id="rId3110" Type="http://schemas.openxmlformats.org/officeDocument/2006/relationships/hyperlink" Target="https://drive.google.com/file/d/1r3akMTiVF79ZoOA_cfCTkMMQv7LcH47S/view?usp=sharing" TargetMode="External"/><Relationship Id="rId3113" Type="http://schemas.openxmlformats.org/officeDocument/2006/relationships/hyperlink" Target="https://drive.google.com/drive/u/1/folders/1PZDsOyvS7jNhKHnVHDV8P91mSUuGpew8" TargetMode="External"/><Relationship Id="rId3112" Type="http://schemas.openxmlformats.org/officeDocument/2006/relationships/hyperlink" Target="https://drive.google.com/drive/folders/1xfYGIyz3eMpMt-pP4Uljse0SkQq-y_V4" TargetMode="External"/><Relationship Id="rId3115" Type="http://schemas.openxmlformats.org/officeDocument/2006/relationships/hyperlink" Target="https://drive.google.com/file/d/1tbi7QtMPem68-XCpHTWZLZLqeOy9SKMv/view?usp=sharing" TargetMode="External"/><Relationship Id="rId3114" Type="http://schemas.openxmlformats.org/officeDocument/2006/relationships/hyperlink" Target="https://drive.google.com/file/d/1SoOkl-zZ0oZFvZ2QJuUQptlYXolE5jAd/view?usp=sharing" TargetMode="External"/><Relationship Id="rId3106" Type="http://schemas.openxmlformats.org/officeDocument/2006/relationships/hyperlink" Target="https://drive.google.com/drive/u/0/folders/11ng3uvUDVQpa_XLer32TOeUFkhsGTwqC" TargetMode="External"/><Relationship Id="rId3105" Type="http://schemas.openxmlformats.org/officeDocument/2006/relationships/hyperlink" Target="https://drive.google.com/drive/folders/1nzqDISoVndIQ82s1okCKA0jaQAJNFrxQ" TargetMode="External"/><Relationship Id="rId3108" Type="http://schemas.openxmlformats.org/officeDocument/2006/relationships/hyperlink" Target="https://drive.google.com/drive/folders/1ybMQtxMkz4tmYSYtYG6KUJDMYDPHMcyD?usp=drive_link" TargetMode="External"/><Relationship Id="rId3107" Type="http://schemas.openxmlformats.org/officeDocument/2006/relationships/hyperlink" Target="https://drive.google.com/drive/folders/17KacqLg66yNvDkdZIiJcWlIty6yvy5g_" TargetMode="External"/><Relationship Id="rId3109" Type="http://schemas.openxmlformats.org/officeDocument/2006/relationships/hyperlink" Target="https://drive.google.com/drive/folders/1ybMQtxMkz4tmYSYtYG6KUJDMYDPHMcyD?usp=drive_link" TargetMode="External"/><Relationship Id="rId3100" Type="http://schemas.openxmlformats.org/officeDocument/2006/relationships/hyperlink" Target="https://drive.google.com/drive/u/1/folders/15aPBnPLBJ6wFG6wxmlQQU8PSwURoo4EY" TargetMode="External"/><Relationship Id="rId3102" Type="http://schemas.openxmlformats.org/officeDocument/2006/relationships/hyperlink" Target="https://drive.google.com/drive/u/0/folders/1OlklDu8FUCSNzP9ugSrnAnH6YyAp1j1b" TargetMode="External"/><Relationship Id="rId3101" Type="http://schemas.openxmlformats.org/officeDocument/2006/relationships/hyperlink" Target="https://drive.google.com/drive/folders/1QZXkpoV9P0Fn1bpY8TPfTDb_1cpoY1NO" TargetMode="External"/><Relationship Id="rId3104" Type="http://schemas.openxmlformats.org/officeDocument/2006/relationships/hyperlink" Target="https://drive.google.com/drive/u/0/folders/1RL8LOfIRM8I4OsAlfBMWmJBeZLJ5jOu9" TargetMode="External"/><Relationship Id="rId3103" Type="http://schemas.openxmlformats.org/officeDocument/2006/relationships/hyperlink" Target="https://drive.google.com/drive/u/0/folders/1OlklDu8FUCSNzP9ugSrnAnH6YyAp1j1b" TargetMode="External"/><Relationship Id="rId3139" Type="http://schemas.openxmlformats.org/officeDocument/2006/relationships/hyperlink" Target="https://drive.google.com/drive/folders/1romFqRX5TF-rp9rje33sTQJZtcsNxxIM?usp=drive_link" TargetMode="External"/><Relationship Id="rId3138" Type="http://schemas.openxmlformats.org/officeDocument/2006/relationships/hyperlink" Target="https://drive.google.com/drive/folders/1GK-y_kWDuIKQk0oxmZy_0UJXXXB26XaB?usp=drive_link" TargetMode="External"/><Relationship Id="rId3131" Type="http://schemas.openxmlformats.org/officeDocument/2006/relationships/hyperlink" Target="https://drive.google.com/file/d/1qEjf7wT9-scy-ZM2_T73Z6LQGr613Wru/view?usp=sharing" TargetMode="External"/><Relationship Id="rId3130" Type="http://schemas.openxmlformats.org/officeDocument/2006/relationships/hyperlink" Target="https://drive.google.com/drive/u/0/folders/1C2GR3uUB-bSQWB6gWNZPHqzulYOEIDNb" TargetMode="External"/><Relationship Id="rId3133" Type="http://schemas.openxmlformats.org/officeDocument/2006/relationships/hyperlink" Target="https://drive.google.com/file/d/1ep8qlg6zwxrp6Yfust7dGAZ8nxfkG_6s/view?usp=sharing" TargetMode="External"/><Relationship Id="rId3132" Type="http://schemas.openxmlformats.org/officeDocument/2006/relationships/hyperlink" Target="https://drive.google.com/drive/u/0/folders/183GdAhiM6a1JX_GTqKMDnFsnJSs2rC8m" TargetMode="External"/><Relationship Id="rId3135" Type="http://schemas.openxmlformats.org/officeDocument/2006/relationships/hyperlink" Target="https://drive.google.com/drive/folders/1cQlDESvvvP7sXd3My4aCQqJrG6lhGEJp" TargetMode="External"/><Relationship Id="rId3134" Type="http://schemas.openxmlformats.org/officeDocument/2006/relationships/hyperlink" Target="https://drive.google.com/drive/folders/1QZXkpoV9P0Fn1bpY8TPfTDb_1cpoY1NO" TargetMode="External"/><Relationship Id="rId3137" Type="http://schemas.openxmlformats.org/officeDocument/2006/relationships/hyperlink" Target="https://drive.google.com/file/d/1nlV3IYbim6oRY9M_YoBGTEOSx36zqMkg/view?usp=drive_link" TargetMode="External"/><Relationship Id="rId3136" Type="http://schemas.openxmlformats.org/officeDocument/2006/relationships/hyperlink" Target="https://drive.google.com/drive/folders/1cQlDESvvvP7sXd3My4aCQqJrG6lhGEJp" TargetMode="External"/><Relationship Id="rId3128" Type="http://schemas.openxmlformats.org/officeDocument/2006/relationships/hyperlink" Target="https://drive.google.com/drive/folders/1GohlhA3Yh8l_5dfUMlCdNbMtREk50bat?usp=drive_link" TargetMode="External"/><Relationship Id="rId3127" Type="http://schemas.openxmlformats.org/officeDocument/2006/relationships/hyperlink" Target="https://drive.google.com/drive/folders/1-5GXjgM_c6xfFt2cm71zAZguAEcWgJ9t?usp=drive_link" TargetMode="External"/><Relationship Id="rId3129" Type="http://schemas.openxmlformats.org/officeDocument/2006/relationships/hyperlink" Target="https://drive.google.com/drive/folders/17Zeo5-SOVLZtWmId2QNRQrz8e7stmKnP?usp=drive_link" TargetMode="External"/><Relationship Id="rId3120" Type="http://schemas.openxmlformats.org/officeDocument/2006/relationships/hyperlink" Target="https://drive.google.com/file/d/1dY3IiHKEyS9nOcP-Nu9X3c4-qOQ9cMyn/view?usp=sharing" TargetMode="External"/><Relationship Id="rId3122" Type="http://schemas.openxmlformats.org/officeDocument/2006/relationships/hyperlink" Target="https://drive.google.com/drive/folders/1T1G4wIVGfNNxg8cU55pmFmJfh7yX-TzE" TargetMode="External"/><Relationship Id="rId3121" Type="http://schemas.openxmlformats.org/officeDocument/2006/relationships/hyperlink" Target="https://drive.google.com/file/d/13MP7d36Ff__bbCS_DWRc0CW1l6aABdYB/view?usp=sharing" TargetMode="External"/><Relationship Id="rId3124" Type="http://schemas.openxmlformats.org/officeDocument/2006/relationships/hyperlink" Target="https://drive.google.com/drive/u/0/folders/1RZde_QFBBoqE1hxlKoXn0bVvan4ND2jN" TargetMode="External"/><Relationship Id="rId3123" Type="http://schemas.openxmlformats.org/officeDocument/2006/relationships/hyperlink" Target="https://drive.google.com/drive/folders/1T1G4wIVGfNNxg8cU55pmFmJfh7yX-TzE" TargetMode="External"/><Relationship Id="rId3126" Type="http://schemas.openxmlformats.org/officeDocument/2006/relationships/hyperlink" Target="https://drive.google.com/drive/u/0/folders/18dGnwrbN3rIlg83hcLI6x27p6mMdkp0d" TargetMode="External"/><Relationship Id="rId3125" Type="http://schemas.openxmlformats.org/officeDocument/2006/relationships/hyperlink" Target="https://drive.google.com/drive/u/0/folders/18dGnwrbN3rIlg83hcLI6x27p6mMdkp0d" TargetMode="External"/><Relationship Id="rId1378" Type="http://schemas.openxmlformats.org/officeDocument/2006/relationships/hyperlink" Target="https://drive.google.com/drive/folders/1N7iiBuUEWU0riUFodvLrmiD80R2B7NpG" TargetMode="External"/><Relationship Id="rId1379" Type="http://schemas.openxmlformats.org/officeDocument/2006/relationships/hyperlink" Target="https://drive.google.com/drive/folders/1bGrZWkgaEv2kNkmpSy4Gw7KnNSov5lRI" TargetMode="External"/><Relationship Id="rId789" Type="http://schemas.openxmlformats.org/officeDocument/2006/relationships/hyperlink" Target="https://drive.google.com/drive/u/0/folders/1rjW5mjSQySVb-Wa5HC2r6psmBzansCdX" TargetMode="External"/><Relationship Id="rId788" Type="http://schemas.openxmlformats.org/officeDocument/2006/relationships/hyperlink" Target="https://drive.google.com/drive/u/0/folders/1rjW5mjSQySVb-Wa5HC2r6psmBzansCdX" TargetMode="External"/><Relationship Id="rId787" Type="http://schemas.openxmlformats.org/officeDocument/2006/relationships/hyperlink" Target="https://drive.google.com/drive/folders/1eRNO0RrBmRe7qNDND3KzxOVwwgW5YaxD" TargetMode="External"/><Relationship Id="rId786" Type="http://schemas.openxmlformats.org/officeDocument/2006/relationships/hyperlink" Target="https://drive.google.com/file/d/1KLfw2_sAmbacaIAX5DVg97CYG9d_tB11/view?usp=drive_link" TargetMode="External"/><Relationship Id="rId781" Type="http://schemas.openxmlformats.org/officeDocument/2006/relationships/hyperlink" Target="https://drive.google.com/drive/folders/1LTkWM6ATLHRqlQzZHDPpK4VyDHi2cMnV" TargetMode="External"/><Relationship Id="rId1370" Type="http://schemas.openxmlformats.org/officeDocument/2006/relationships/hyperlink" Target="https://drive.google.com/drive/folders/12cF9CHa3TajwnZG2stJmlQMiz8XvqZL9" TargetMode="External"/><Relationship Id="rId780" Type="http://schemas.openxmlformats.org/officeDocument/2006/relationships/hyperlink" Target="https://drive.google.com/drive/u/0/folders/1w1lVhXnRnNyS00fCxKAaUDYfac0-ezXW" TargetMode="External"/><Relationship Id="rId1371" Type="http://schemas.openxmlformats.org/officeDocument/2006/relationships/hyperlink" Target="https://drive.google.com/drive/folders/1rJuBjrDUx3h9REiZz8I-Tn64o_MkcJEu" TargetMode="External"/><Relationship Id="rId1372" Type="http://schemas.openxmlformats.org/officeDocument/2006/relationships/hyperlink" Target="https://drive.google.com/drive/folders/14HnuiNh4Q4aRYp2BtI7NDCuNUJFN37jo" TargetMode="External"/><Relationship Id="rId1373" Type="http://schemas.openxmlformats.org/officeDocument/2006/relationships/hyperlink" Target="https://drive.google.com/drive/folders/14HnuiNh4Q4aRYp2BtI7NDCuNUJFN37jo" TargetMode="External"/><Relationship Id="rId785" Type="http://schemas.openxmlformats.org/officeDocument/2006/relationships/hyperlink" Target="https://drive.google.com/file/d/1uHnDWWmip67TAv_4n_KsRKNOV4ozXlX5/view?usp=drive_link" TargetMode="External"/><Relationship Id="rId1374" Type="http://schemas.openxmlformats.org/officeDocument/2006/relationships/hyperlink" Target="https://docs.google.com/document/d/1MDxHdTouB-zZWBrD6jJaAoyzMEtMTkWv/edit" TargetMode="External"/><Relationship Id="rId784" Type="http://schemas.openxmlformats.org/officeDocument/2006/relationships/hyperlink" Target="https://drive.google.com/drive/folders/1TnDl9vsQhvWkqb8Wo6yI-SX-ITqrFkpO" TargetMode="External"/><Relationship Id="rId1375" Type="http://schemas.openxmlformats.org/officeDocument/2006/relationships/hyperlink" Target="https://drive.google.com/drive/u/0/folders/1iMmz5O9i9M3P0AkL4RWKdtcqmE7F9_5A" TargetMode="External"/><Relationship Id="rId783" Type="http://schemas.openxmlformats.org/officeDocument/2006/relationships/hyperlink" Target="https://drive.google.com/open?id=1i6sseb6gDUyaUnji2RBQdbaaeELGvM4_&amp;authuser=0" TargetMode="External"/><Relationship Id="rId1376" Type="http://schemas.openxmlformats.org/officeDocument/2006/relationships/hyperlink" Target="https://drive.google.com/drive/folders/12cF9CHa3TajwnZG2stJmlQMiz8XvqZL9" TargetMode="External"/><Relationship Id="rId782" Type="http://schemas.openxmlformats.org/officeDocument/2006/relationships/hyperlink" Target="https://drive.google.com/drive/folders/1CUmWIN0K6vn5aibkqq7y0iixPswXxvY6" TargetMode="External"/><Relationship Id="rId1377" Type="http://schemas.openxmlformats.org/officeDocument/2006/relationships/hyperlink" Target="https://drive.google.com/drive/folders/1II1Xnrpr4G0QL5cocMAECW2jbpgjFldp" TargetMode="External"/><Relationship Id="rId1367" Type="http://schemas.openxmlformats.org/officeDocument/2006/relationships/hyperlink" Target="https://drive.google.com/drive/folders/1VKEG0jvxW0b4Y5fKZzP7fsVL8HQF7J5m?usp=drive_link" TargetMode="External"/><Relationship Id="rId2698" Type="http://schemas.openxmlformats.org/officeDocument/2006/relationships/hyperlink" Target="https://drive.google.com/drive/folders/1rF9dDRtHCtXZz8krgaelVJxESwMyFG9l" TargetMode="External"/><Relationship Id="rId1368" Type="http://schemas.openxmlformats.org/officeDocument/2006/relationships/hyperlink" Target="https://drive.google.com/drive/folders/1VKEG0jvxW0b4Y5fKZzP7fsVL8HQF7J5m?usp=drive_link" TargetMode="External"/><Relationship Id="rId2699" Type="http://schemas.openxmlformats.org/officeDocument/2006/relationships/hyperlink" Target="https://drive.google.com/drive/folders/1i1CGU00ak48-hllxKL-4SWQcPKJOf-HI" TargetMode="External"/><Relationship Id="rId1369" Type="http://schemas.openxmlformats.org/officeDocument/2006/relationships/hyperlink" Target="https://drive.google.com/drive/folders/14akE8AenH-WWXvvM_M3ZSNLqFl3go9eK" TargetMode="External"/><Relationship Id="rId778" Type="http://schemas.openxmlformats.org/officeDocument/2006/relationships/hyperlink" Target="https://drive.google.com/drive/u/0/folders/1SsvZNt8FwAFmbhdRcfHHgESokmcUniri" TargetMode="External"/><Relationship Id="rId777" Type="http://schemas.openxmlformats.org/officeDocument/2006/relationships/hyperlink" Target="https://drive.google.com/drive/u/0/folders/1F5N64Ry6DdNHmwIH6h4HUBmJnCV2E7oe" TargetMode="External"/><Relationship Id="rId776" Type="http://schemas.openxmlformats.org/officeDocument/2006/relationships/hyperlink" Target="https://drive.google.com/drive/u/0/folders/1rfQ8oWo6QE1MnpqpxUqycIqd3GVEvKqg" TargetMode="External"/><Relationship Id="rId775" Type="http://schemas.openxmlformats.org/officeDocument/2006/relationships/hyperlink" Target="https://drive.google.com/file/d/14AX0s9UeQ2PNmfMJua8BCU7dZxgKgZP_/view?usp=drive_link" TargetMode="External"/><Relationship Id="rId779" Type="http://schemas.openxmlformats.org/officeDocument/2006/relationships/hyperlink" Target="https://drive.google.com/drive/u/0/folders/1o58OBdrOpHl_Es4PExYY_88nLkhObH5J" TargetMode="External"/><Relationship Id="rId770" Type="http://schemas.openxmlformats.org/officeDocument/2006/relationships/hyperlink" Target="https://drive.google.com/drive/folders/1O_D1RqvbPvaenFvmE2i1J1qAzFcuWGpd" TargetMode="External"/><Relationship Id="rId2690" Type="http://schemas.openxmlformats.org/officeDocument/2006/relationships/hyperlink" Target="https://drive.google.com/drive/folders/1yk_J0YZzzTb-TxI817cQvSdjVQuFa8Oh" TargetMode="External"/><Relationship Id="rId1360" Type="http://schemas.openxmlformats.org/officeDocument/2006/relationships/hyperlink" Target="https://drive.google.com/drive/u/3/folders/1O9amOx4JelO4YdYMqAkHAtyuyqzqOX4Q" TargetMode="External"/><Relationship Id="rId2691" Type="http://schemas.openxmlformats.org/officeDocument/2006/relationships/hyperlink" Target="https://drive.google.com/drive/folders/1w64-EDnvGJcB5QomPdz673L6XpF_N_UF" TargetMode="External"/><Relationship Id="rId1361" Type="http://schemas.openxmlformats.org/officeDocument/2006/relationships/hyperlink" Target="https://drive.google.com/drive/u/3/folders/1TPHDYVc-CxV2pjOGQFjFuklZ2uuRs7jN" TargetMode="External"/><Relationship Id="rId2692" Type="http://schemas.openxmlformats.org/officeDocument/2006/relationships/hyperlink" Target="https://drive.google.com/drive/folders/1i1CGU00ak48-hllxKL-4SWQcPKJOf-HI" TargetMode="External"/><Relationship Id="rId1362" Type="http://schemas.openxmlformats.org/officeDocument/2006/relationships/hyperlink" Target="https://drive.google.com/drive/u/0/folders/1FYNVCDZ-OM39kti9o6Xktwzun2ef0CnE" TargetMode="External"/><Relationship Id="rId2693" Type="http://schemas.openxmlformats.org/officeDocument/2006/relationships/hyperlink" Target="https://docs.google.com/document/d/1zR43Ds2J-JlzCrOsEor0pXO3cKtci6_3/edit?usp=sharing&amp;ouid=111695412489315188501&amp;rtpof=true&amp;sd=true" TargetMode="External"/><Relationship Id="rId774" Type="http://schemas.openxmlformats.org/officeDocument/2006/relationships/hyperlink" Target="https://drive.google.com/file/d/1znqHMu9h9f5kvKtoqx6JsJqU_OzjUVYo/view" TargetMode="External"/><Relationship Id="rId1363" Type="http://schemas.openxmlformats.org/officeDocument/2006/relationships/hyperlink" Target="https://docs.google.com/document/d/1wecHa63Lv6jR-P_QUVGpbKhH_NeO76y4/edit" TargetMode="External"/><Relationship Id="rId2694" Type="http://schemas.openxmlformats.org/officeDocument/2006/relationships/hyperlink" Target="https://drive.google.com/drive/folders/144Vo_Nd764w-5z5bKfsi7XqUPgMz9C7d?usp=drive_link" TargetMode="External"/><Relationship Id="rId773" Type="http://schemas.openxmlformats.org/officeDocument/2006/relationships/hyperlink" Target="https://drive.google.com/drive/folders/1a_ZAZjWSeNd1HPqeWETkROYDQk9lZJ38" TargetMode="External"/><Relationship Id="rId1364" Type="http://schemas.openxmlformats.org/officeDocument/2006/relationships/hyperlink" Target="https://drive.google.com/drive/u/0/folders/1TwdJznJUNJTQ8KhViRQ73Ty-IsryQtta" TargetMode="External"/><Relationship Id="rId2695" Type="http://schemas.openxmlformats.org/officeDocument/2006/relationships/hyperlink" Target="https://drive.google.com/drive/folders/144Vo_Nd764w-5z5bKfsi7XqUPgMz9C7d?usp=drive_link" TargetMode="External"/><Relationship Id="rId772" Type="http://schemas.openxmlformats.org/officeDocument/2006/relationships/hyperlink" Target="https://drive.google.com/drive/folders/1sj_e-kcx3vweV6EXOIC1RbGDnk46fN9q" TargetMode="External"/><Relationship Id="rId1365" Type="http://schemas.openxmlformats.org/officeDocument/2006/relationships/hyperlink" Target="https://drive.google.com/drive/u/0/folders/1XPb3vJqYoE_0giB1nWGlQLwtgTo2Zj1p" TargetMode="External"/><Relationship Id="rId2696" Type="http://schemas.openxmlformats.org/officeDocument/2006/relationships/hyperlink" Target="https://drive.google.com/drive/folders/1RZ-pNAiHAsqz6CrN2mS_tLGF_MfQjwxU" TargetMode="External"/><Relationship Id="rId771" Type="http://schemas.openxmlformats.org/officeDocument/2006/relationships/hyperlink" Target="https://drive.google.com/drive/folders/10fQbSiO_bRodZVye9e-Ek0djXk2_DySm" TargetMode="External"/><Relationship Id="rId1366" Type="http://schemas.openxmlformats.org/officeDocument/2006/relationships/hyperlink" Target="https://drive.google.com/drive/u/0/folders/1Fcos3mF4HxXf8yKLuhFa-RxqMZgG4EtJ" TargetMode="External"/><Relationship Id="rId2697" Type="http://schemas.openxmlformats.org/officeDocument/2006/relationships/hyperlink" Target="https://drive.google.com/drive/folders/14JWTq1OY7ZdvdxPjnzVdycqHRh2UQrr0?usp=drive_link" TargetMode="External"/><Relationship Id="rId1390" Type="http://schemas.openxmlformats.org/officeDocument/2006/relationships/hyperlink" Target="https://drive.google.com/drive/folders/1IAzHwjiClmjj1p75WN55xHpIvSRwh60N" TargetMode="External"/><Relationship Id="rId1391" Type="http://schemas.openxmlformats.org/officeDocument/2006/relationships/hyperlink" Target="https://drive.google.com/drive/folders/1IvhSN7PowVEWlKoUDPqcdqpvJiXuyw88" TargetMode="External"/><Relationship Id="rId1392" Type="http://schemas.openxmlformats.org/officeDocument/2006/relationships/hyperlink" Target="https://drive.google.com/drive/folders/1NRBdRSpijfdAGA_uyC_KtwUbqTXsGrsJ" TargetMode="External"/><Relationship Id="rId1393" Type="http://schemas.openxmlformats.org/officeDocument/2006/relationships/hyperlink" Target="https://drive.google.com/drive/folders/1yrL8OOekXpv7lmOs8-Bq2H-g9kK4-JhO" TargetMode="External"/><Relationship Id="rId1394" Type="http://schemas.openxmlformats.org/officeDocument/2006/relationships/hyperlink" Target="https://drive.google.com/drive/folders/1j9iqEnKUE2Si8d5GAsOoaB7PhMrrZLeW" TargetMode="External"/><Relationship Id="rId1395" Type="http://schemas.openxmlformats.org/officeDocument/2006/relationships/hyperlink" Target="https://drive.google.com/drive/folders/1SaPV0Rzzs6kEQW2hUdeH_oQ2rNx6NDgH" TargetMode="External"/><Relationship Id="rId1396" Type="http://schemas.openxmlformats.org/officeDocument/2006/relationships/hyperlink" Target="https://drive.google.com/drive/folders/1IAzHwjiClmjj1p75WN55xHpIvSRwh60N" TargetMode="External"/><Relationship Id="rId1397" Type="http://schemas.openxmlformats.org/officeDocument/2006/relationships/hyperlink" Target="https://drive.google.com/drive/folders/190P_eOjRuDoVkz1DtWL8w7ApedofZTGh" TargetMode="External"/><Relationship Id="rId1398" Type="http://schemas.openxmlformats.org/officeDocument/2006/relationships/hyperlink" Target="https://drive.google.com/drive/u/3/folders/1s0c4AZYJgQP46hD5Rrke-rxbD1OYP38B" TargetMode="External"/><Relationship Id="rId1399" Type="http://schemas.openxmlformats.org/officeDocument/2006/relationships/hyperlink" Target="https://drive.google.com/drive/folders/1IAzHwjiClmjj1p75WN55xHpIvSRwh60N" TargetMode="External"/><Relationship Id="rId1389" Type="http://schemas.openxmlformats.org/officeDocument/2006/relationships/hyperlink" Target="https://drive.google.com/drive/u/0/folders/14mfYJQJ8oKTLnr-YYzt2rr28q3L74eWF" TargetMode="External"/><Relationship Id="rId799" Type="http://schemas.openxmlformats.org/officeDocument/2006/relationships/hyperlink" Target="https://drive.google.com/open?id=1LFuJ7QBdrZrJAfA20vhs6An7SpSk4mZk&amp;authuser=0" TargetMode="External"/><Relationship Id="rId798" Type="http://schemas.openxmlformats.org/officeDocument/2006/relationships/hyperlink" Target="https://drive.google.com/drive/u/0/folders/1DSvyLh2MHKjsxjzJdVHn55j5qauG6bo1" TargetMode="External"/><Relationship Id="rId797" Type="http://schemas.openxmlformats.org/officeDocument/2006/relationships/hyperlink" Target="https://drive.google.com/open?id=1iwU3binN_fU_mEyltcaW_Etc88FoOQm_&amp;authuser=0" TargetMode="External"/><Relationship Id="rId1380" Type="http://schemas.openxmlformats.org/officeDocument/2006/relationships/hyperlink" Target="https://drive.google.com/drive/folders/1H0-z1-4yPi8dxXYx3meAqSSbmFFd9DRb?usp=drive_link" TargetMode="External"/><Relationship Id="rId792" Type="http://schemas.openxmlformats.org/officeDocument/2006/relationships/hyperlink" Target="https://docs.google.com/document/d/15-bqf7CGDDNnLX03spSDCPhoP7iqBzNC/edit?usp=drive_link&amp;ouid=106675265068933051746&amp;rtpof=true&amp;sd=true" TargetMode="External"/><Relationship Id="rId1381" Type="http://schemas.openxmlformats.org/officeDocument/2006/relationships/hyperlink" Target="https://drive.google.com/drive/folders/169nyjznM-GbqjklKxM3Woi8gMWargFJ9" TargetMode="External"/><Relationship Id="rId791" Type="http://schemas.openxmlformats.org/officeDocument/2006/relationships/hyperlink" Target="https://drive.google.com/drive/folders/1X1zpoCRBVrGwrTh91JQ1_6Qlpv-avSh8" TargetMode="External"/><Relationship Id="rId1382" Type="http://schemas.openxmlformats.org/officeDocument/2006/relationships/hyperlink" Target="https://drive.google.com/drive/folders/1J8nUwbPiV_HoN81E0Vaq-fXD-rhQSiID" TargetMode="External"/><Relationship Id="rId790" Type="http://schemas.openxmlformats.org/officeDocument/2006/relationships/hyperlink" Target="https://drive.google.com/drive/folders/1VDOsPYDeNaA8bDaoE4z5lNqjk2uOWENM" TargetMode="External"/><Relationship Id="rId1383" Type="http://schemas.openxmlformats.org/officeDocument/2006/relationships/hyperlink" Target="https://drive.google.com/drive/folders/1Ob2fNyjwGP3CeSAnaRCXFt7oBejnxIK7?usp=drive_link" TargetMode="External"/><Relationship Id="rId1384" Type="http://schemas.openxmlformats.org/officeDocument/2006/relationships/hyperlink" Target="https://drive.google.com/drive/folders/1SaPV0Rzzs6kEQW2hUdeH_oQ2rNx6NDgH" TargetMode="External"/><Relationship Id="rId796" Type="http://schemas.openxmlformats.org/officeDocument/2006/relationships/hyperlink" Target="https://drive.google.com/drive/u/0/folders/1aI5vK-nwhM43Hk5FBLzQQBKyMCvXiwvR" TargetMode="External"/><Relationship Id="rId1385" Type="http://schemas.openxmlformats.org/officeDocument/2006/relationships/hyperlink" Target="https://drive.google.com/drive/folders/1BeKolhLwI2dZvt2CaAqNW1qYjK-TBzz0" TargetMode="External"/><Relationship Id="rId795" Type="http://schemas.openxmlformats.org/officeDocument/2006/relationships/hyperlink" Target="https://drive.google.com/drive/folders/1uEXj5VKII6awGwpKl2Dr6qFM0KjfUMvi" TargetMode="External"/><Relationship Id="rId1386" Type="http://schemas.openxmlformats.org/officeDocument/2006/relationships/hyperlink" Target="https://drive.google.com/drive/folders/17-TBW9wttN_usqAOEJ7UIiIC-W9p3SOm" TargetMode="External"/><Relationship Id="rId794" Type="http://schemas.openxmlformats.org/officeDocument/2006/relationships/hyperlink" Target="https://drive.google.com/file/d/17Ngbiy4Xmxmp7L_N7PogkucBks74v4YP/view" TargetMode="External"/><Relationship Id="rId1387" Type="http://schemas.openxmlformats.org/officeDocument/2006/relationships/hyperlink" Target="https://drive.google.com/drive/folders/1H0-z1-4yPi8dxXYx3meAqSSbmFFd9DRb?usp=drive_link" TargetMode="External"/><Relationship Id="rId793" Type="http://schemas.openxmlformats.org/officeDocument/2006/relationships/hyperlink" Target="https://drive.google.com/drive/u/4/folders/1fGSBggdXnU1U7fN9DkBEolBKfGjoGQWy" TargetMode="External"/><Relationship Id="rId1388" Type="http://schemas.openxmlformats.org/officeDocument/2006/relationships/hyperlink" Target="https://drive.google.com/drive/folders/1TrRuEQ5WROAHNe2bsnlEv2EyVWS5jxwv" TargetMode="External"/><Relationship Id="rId3191" Type="http://schemas.openxmlformats.org/officeDocument/2006/relationships/hyperlink" Target="https://drive.google.com/drive/folders/10jzNn711NnuVR-UjBfKnTNBPTGHxon75" TargetMode="External"/><Relationship Id="rId3190" Type="http://schemas.openxmlformats.org/officeDocument/2006/relationships/hyperlink" Target="https://drive.google.com/file/d/1IoFIZVAr7E0VLO-rdgAqrRKdSP57V0RB/view?usp=sharing" TargetMode="External"/><Relationship Id="rId3193" Type="http://schemas.openxmlformats.org/officeDocument/2006/relationships/hyperlink" Target="https://drive.google.com/file/d/1z40XiOl4P4av_KGfpF8BmOXd8DtidMQB/view?usp=sharing" TargetMode="External"/><Relationship Id="rId3192" Type="http://schemas.openxmlformats.org/officeDocument/2006/relationships/hyperlink" Target="https://drive.google.com/drive/folders/10jzNn711NnuVR-UjBfKnTNBPTGHxon75" TargetMode="External"/><Relationship Id="rId3195" Type="http://schemas.openxmlformats.org/officeDocument/2006/relationships/hyperlink" Target="https://drive.google.com/drive/folders/1H9fmY_48vzDRQvUU0QpvXrfgzveOIHhZ" TargetMode="External"/><Relationship Id="rId3194" Type="http://schemas.openxmlformats.org/officeDocument/2006/relationships/hyperlink" Target="https://drive.google.com/drive/u/0/folders/1EWM_KaPmb1gUEd3VQxZnS2L68RsXugs1" TargetMode="External"/><Relationship Id="rId3197" Type="http://schemas.openxmlformats.org/officeDocument/2006/relationships/hyperlink" Target="https://drive.google.com/drive/u/0/folders/1NPjX-JshxouMFofx0AQ_1jIqYPqBWTAG" TargetMode="External"/><Relationship Id="rId3196" Type="http://schemas.openxmlformats.org/officeDocument/2006/relationships/hyperlink" Target="https://drive.google.com/drive/folders/1H9fmY_48vzDRQvUU0QpvXrfgzveOIHhZ" TargetMode="External"/><Relationship Id="rId3199" Type="http://schemas.openxmlformats.org/officeDocument/2006/relationships/hyperlink" Target="https://drive.google.com/drive/u/0/folders/1cxpsvMvpAYtmNmMnVZeSpLzvIwjxjikY" TargetMode="External"/><Relationship Id="rId3198" Type="http://schemas.openxmlformats.org/officeDocument/2006/relationships/hyperlink" Target="https://drive.google.com/file/d/1RcH_I4Ny1_LNw4XRBX6RA12ZSs2GamQn/view?usp=drive_link" TargetMode="External"/><Relationship Id="rId3180" Type="http://schemas.openxmlformats.org/officeDocument/2006/relationships/hyperlink" Target="https://drive.google.com/drive/u/0/folders/1NPjX-JshxouMFofx0AQ_1jIqYPqBWTAG" TargetMode="External"/><Relationship Id="rId3182" Type="http://schemas.openxmlformats.org/officeDocument/2006/relationships/hyperlink" Target="https://drive.google.com/drive/folders/11qcQQn9JY4NgoaOtk-tDF87tuhAnI9yR" TargetMode="External"/><Relationship Id="rId3181" Type="http://schemas.openxmlformats.org/officeDocument/2006/relationships/hyperlink" Target="https://drive.google.com/file/d/1DKTVRsHB1E74AbhtDb_dWhZuZigktTnR/view?usp=sharing" TargetMode="External"/><Relationship Id="rId3184" Type="http://schemas.openxmlformats.org/officeDocument/2006/relationships/hyperlink" Target="https://drive.google.com/drive/folders/11qcQQn9JY4NgoaOtk-tDF87tuhAnI9yR" TargetMode="External"/><Relationship Id="rId3183" Type="http://schemas.openxmlformats.org/officeDocument/2006/relationships/hyperlink" Target="https://drive.google.com/drive/u/0/folders/1HTI7v-dxX8VSGh9wRjewQ65cOK8yB4k9" TargetMode="External"/><Relationship Id="rId3186" Type="http://schemas.openxmlformats.org/officeDocument/2006/relationships/hyperlink" Target="https://drive.google.com/file/d/1sxG5AnlH_AiTgbG_zzLZ3urPXQhpbUpU/view?usp=sharing" TargetMode="External"/><Relationship Id="rId3185" Type="http://schemas.openxmlformats.org/officeDocument/2006/relationships/hyperlink" Target="https://drive.google.com/file/d/1BvsMePOd6CCuaoP2hGxZ392PS7RLjfB7/view?usp=sharing" TargetMode="External"/><Relationship Id="rId3188" Type="http://schemas.openxmlformats.org/officeDocument/2006/relationships/hyperlink" Target="https://drive.google.com/drive/folders/1XDRDs7CqzmaBsNs6uDl8gQToWIVkpwIS" TargetMode="External"/><Relationship Id="rId3187" Type="http://schemas.openxmlformats.org/officeDocument/2006/relationships/hyperlink" Target="https://drive.google.com/drive/folders/1Fgd9N7k5fRqDittuq4kT4T3dfarpBYD2" TargetMode="External"/><Relationship Id="rId3189" Type="http://schemas.openxmlformats.org/officeDocument/2006/relationships/hyperlink" Target="https://drive.google.com/file/d/1p9pbel_l_wU9BZ-JdksHdlLBlo4lA5Nm/view?usp=sharing" TargetMode="External"/><Relationship Id="rId3151" Type="http://schemas.openxmlformats.org/officeDocument/2006/relationships/hyperlink" Target="https://drive.google.com/drive/folders/1t5teI-nB6DYivu0ZH_uxbaDFwpqi6GGO" TargetMode="External"/><Relationship Id="rId3150" Type="http://schemas.openxmlformats.org/officeDocument/2006/relationships/hyperlink" Target="https://drive.google.com/drive/folders/1QJchm94DXx5LewBByu3XBTIM2ZilnS6W" TargetMode="External"/><Relationship Id="rId3153" Type="http://schemas.openxmlformats.org/officeDocument/2006/relationships/hyperlink" Target="https://drive.google.com/drive/folders/1p8tx_rJMXKPYk2ZHWamlkQd6BND9cNyL" TargetMode="External"/><Relationship Id="rId3152" Type="http://schemas.openxmlformats.org/officeDocument/2006/relationships/hyperlink" Target="https://drive.google.com/drive/folders/12_Do9dEmpumgnT5BWKdUsj-bev7iEKId" TargetMode="External"/><Relationship Id="rId3155" Type="http://schemas.openxmlformats.org/officeDocument/2006/relationships/hyperlink" Target="https://drive.google.com/drive/folders/1siyrMOxmKAX1a77ZhfV5pdzqC78UlRe4" TargetMode="External"/><Relationship Id="rId3154" Type="http://schemas.openxmlformats.org/officeDocument/2006/relationships/hyperlink" Target="https://drive.google.com/drive/folders/1wBF4QTKbHpJd48gqw8nZMKXEfLibSmls" TargetMode="External"/><Relationship Id="rId3157" Type="http://schemas.openxmlformats.org/officeDocument/2006/relationships/hyperlink" Target="https://drive.google.com/drive/folders/12_Do9dEmpumgnT5BWKdUsj-bev7iEKId" TargetMode="External"/><Relationship Id="rId3156" Type="http://schemas.openxmlformats.org/officeDocument/2006/relationships/hyperlink" Target="https://drive.google.com/drive/folders/1siyrMOxmKAX1a77ZhfV5pdzqC78UlRe4" TargetMode="External"/><Relationship Id="rId3159" Type="http://schemas.openxmlformats.org/officeDocument/2006/relationships/hyperlink" Target="https://drive.google.com/drive/folders/1qk8jEC7JeYWJ7ZEyklohLWAfRrXeJ4RS" TargetMode="External"/><Relationship Id="rId3158" Type="http://schemas.openxmlformats.org/officeDocument/2006/relationships/hyperlink" Target="https://drive.google.com/drive/u/0/folders/1os0VlQBfXhb5KYXBsZYzlc41a2tsPpNd" TargetMode="External"/><Relationship Id="rId3149" Type="http://schemas.openxmlformats.org/officeDocument/2006/relationships/hyperlink" Target="https://drive.google.com/drive/folders/1QJchm94DXx5LewBByu3XBTIM2ZilnS6W" TargetMode="External"/><Relationship Id="rId3140" Type="http://schemas.openxmlformats.org/officeDocument/2006/relationships/hyperlink" Target="https://drive.google.com/drive/u/0/folders/1jAP0-SU3h9QTMykVVKY5Xc9cA5oqNkGP" TargetMode="External"/><Relationship Id="rId3142" Type="http://schemas.openxmlformats.org/officeDocument/2006/relationships/hyperlink" Target="https://drive.google.com/drive/folders/1mzhma4TV3XreEs-e_IptSsIHv-LZgpd4" TargetMode="External"/><Relationship Id="rId3141" Type="http://schemas.openxmlformats.org/officeDocument/2006/relationships/hyperlink" Target="https://drive.google.com/drive/folders/1pnS1sUQO0w6HiXwHITmz-J1sFgrNxeK-" TargetMode="External"/><Relationship Id="rId3144" Type="http://schemas.openxmlformats.org/officeDocument/2006/relationships/hyperlink" Target="https://drive.google.com/file/d/1GUTpd3ZR7xKA27A0YvGmuIKjphjyRgAL/view?usp=sharing" TargetMode="External"/><Relationship Id="rId3143" Type="http://schemas.openxmlformats.org/officeDocument/2006/relationships/hyperlink" Target="https://drive.google.com/file/d/1X3iYanJmKeppHSZwiPoGzpr1dnHKDbQy/view?usp=sharing" TargetMode="External"/><Relationship Id="rId3146" Type="http://schemas.openxmlformats.org/officeDocument/2006/relationships/hyperlink" Target="https://drive.google.com/drive/folders/1t5teI-nB6DYivu0ZH_uxbaDFwpqi6GGO" TargetMode="External"/><Relationship Id="rId3145" Type="http://schemas.openxmlformats.org/officeDocument/2006/relationships/hyperlink" Target="https://drive.google.com/drive/u/0/folders/1VfBFSuEnwZ6-Z6qAzDabOJRmf_DfoO3s" TargetMode="External"/><Relationship Id="rId3148" Type="http://schemas.openxmlformats.org/officeDocument/2006/relationships/hyperlink" Target="https://drive.google.com/drive/u/0/folders/1bSBfr7efPh9AN8MkeDpcrvjcm3Um6grn" TargetMode="External"/><Relationship Id="rId3147" Type="http://schemas.openxmlformats.org/officeDocument/2006/relationships/hyperlink" Target="https://drive.google.com/drive/folders/1yMTeoO4TZ8a95m1lgDbM-ZeGJ-JM1Byj" TargetMode="External"/><Relationship Id="rId3171" Type="http://schemas.openxmlformats.org/officeDocument/2006/relationships/hyperlink" Target="https://drive.google.com/drive/folders/1K4H1zpvjVfdaxAKRG8mslosGqXwvOZ_b" TargetMode="External"/><Relationship Id="rId3170" Type="http://schemas.openxmlformats.org/officeDocument/2006/relationships/hyperlink" Target="https://drive.google.com/drive/folders/1mvlr76Iy6gaK2b3LRBAi78alRlarrg5A" TargetMode="External"/><Relationship Id="rId3173" Type="http://schemas.openxmlformats.org/officeDocument/2006/relationships/hyperlink" Target="https://drive.google.com/drive/folders/1tNedgYCU25Qz84AL-pGhSX0VvUgpVpuJ?usp=drive_link" TargetMode="External"/><Relationship Id="rId3172" Type="http://schemas.openxmlformats.org/officeDocument/2006/relationships/hyperlink" Target="https://drive.google.com/drive/folders/1IaE4FmQNo70NbdXbL1UP99Of9IawVx0n?usp=drive_link" TargetMode="External"/><Relationship Id="rId3175" Type="http://schemas.openxmlformats.org/officeDocument/2006/relationships/hyperlink" Target="https://drive.google.com/drive/folders/1Co1FJNM4BZxKG1bk00x0z89slj1DlFw1?usp=drive_link" TargetMode="External"/><Relationship Id="rId3174" Type="http://schemas.openxmlformats.org/officeDocument/2006/relationships/hyperlink" Target="https://drive.google.com/drive/folders/1Co1FJNM4BZxKG1bk00x0z89slj1DlFw1?usp=drive_link" TargetMode="External"/><Relationship Id="rId3177" Type="http://schemas.openxmlformats.org/officeDocument/2006/relationships/hyperlink" Target="https://drive.google.com/drive/folders/1MRSQ0kxN4Oy4sDyE-5ckaM1FhPNpQrga" TargetMode="External"/><Relationship Id="rId3176" Type="http://schemas.openxmlformats.org/officeDocument/2006/relationships/hyperlink" Target="https://drive.google.com/drive/folders/1Kuaq4Ev3AN3xbdHQNj9cM3_L5tey3pSE?usp=drive_link" TargetMode="External"/><Relationship Id="rId3179" Type="http://schemas.openxmlformats.org/officeDocument/2006/relationships/hyperlink" Target="https://drive.google.com/drive/u/0/folders/1Tt7j470Bin7VW7Hh-HpyuaQZFFNrmk1N" TargetMode="External"/><Relationship Id="rId3178" Type="http://schemas.openxmlformats.org/officeDocument/2006/relationships/hyperlink" Target="https://drive.google.com/drive/folders/1mvlr76Iy6gaK2b3LRBAi78alRlarrg5A" TargetMode="External"/><Relationship Id="rId3160" Type="http://schemas.openxmlformats.org/officeDocument/2006/relationships/hyperlink" Target="https://drive.google.com/drive/u/0/folders/1M8bNAC9CcdZGRyrpD6vmKtlecng3kQM7" TargetMode="External"/><Relationship Id="rId3162" Type="http://schemas.openxmlformats.org/officeDocument/2006/relationships/hyperlink" Target="https://drive.google.com/drive/folders/1PyqVKiYufXn17qCMQ98iSPyoM__PdbvV?usp=drive_link" TargetMode="External"/><Relationship Id="rId3161" Type="http://schemas.openxmlformats.org/officeDocument/2006/relationships/hyperlink" Target="https://drive.google.com/drive/u/0/folders/1Js7T6itcy7zoanUdvzNd9LsZ-QVSZkYO" TargetMode="External"/><Relationship Id="rId3164" Type="http://schemas.openxmlformats.org/officeDocument/2006/relationships/hyperlink" Target="https://drive.google.com/drive/u/0/folders/1Tt7j470Bin7VW7Hh-HpyuaQZFFNrmk1N" TargetMode="External"/><Relationship Id="rId3163" Type="http://schemas.openxmlformats.org/officeDocument/2006/relationships/hyperlink" Target="https://drive.google.com/drive/folders/1gTibhbywW0t2YKrsi1ZZrqiDZhTRTDDN" TargetMode="External"/><Relationship Id="rId3166" Type="http://schemas.openxmlformats.org/officeDocument/2006/relationships/hyperlink" Target="https://drive.google.com/drive/folders/1yBz5_D6s2ujMIHHvHCBtOSI9038TGst3" TargetMode="External"/><Relationship Id="rId3165" Type="http://schemas.openxmlformats.org/officeDocument/2006/relationships/hyperlink" Target="https://drive.google.com/file/d/1i9vOVfMFHjm6re2fUmCPJRaeiko-bV_Y/view?usp=sharing" TargetMode="External"/><Relationship Id="rId3168" Type="http://schemas.openxmlformats.org/officeDocument/2006/relationships/hyperlink" Target="https://drive.google.com/drive/folders/1KK8GAZdEFPSZTMrfQs2iQ0G5Lnd4muH6?usp=drive_link" TargetMode="External"/><Relationship Id="rId3167" Type="http://schemas.openxmlformats.org/officeDocument/2006/relationships/hyperlink" Target="https://drive.google.com/file/d/1hmdHQeB0jow7_j2HxmdGvuK34QfJfNON/view?usp=drive_link" TargetMode="External"/><Relationship Id="rId3169" Type="http://schemas.openxmlformats.org/officeDocument/2006/relationships/hyperlink" Target="https://drive.google.com/drive/folders/1_OpmrTsS7IkxOoY4Jx8pWyJoUlM-lxVU" TargetMode="External"/><Relationship Id="rId2700" Type="http://schemas.openxmlformats.org/officeDocument/2006/relationships/hyperlink" Target="https://drive.google.com/file/d/1c2dN0LZoZsA-aeUBzlKypWfR1DMEmHVJ/view?usp=sharing" TargetMode="External"/><Relationship Id="rId2701" Type="http://schemas.openxmlformats.org/officeDocument/2006/relationships/hyperlink" Target="https://drive.google.com/file/d/1aKCHYIprzXuB5U32LhkX8ISkSy27tAXU/view?usp=sharing" TargetMode="External"/><Relationship Id="rId2702" Type="http://schemas.openxmlformats.org/officeDocument/2006/relationships/hyperlink" Target="https://drive.google.com/drive/folders/1n383IWSoEDNc4K-KMrYZ2ApDh5u2RC4h" TargetMode="External"/><Relationship Id="rId2703" Type="http://schemas.openxmlformats.org/officeDocument/2006/relationships/hyperlink" Target="https://drive.google.com/drive/folders/1xjTjjEXwhArdiy-K1GqJi_HPBTHYjPjQ" TargetMode="External"/><Relationship Id="rId2704" Type="http://schemas.openxmlformats.org/officeDocument/2006/relationships/hyperlink" Target="https://drive.google.com/drive/folders/15fv-J2zme909o4YRdUAZK0rdek6nyXV1" TargetMode="External"/><Relationship Id="rId2705" Type="http://schemas.openxmlformats.org/officeDocument/2006/relationships/hyperlink" Target="https://drive.google.com/drive/folders/15fv-J2zme909o4YRdUAZK0rdek6nyXV1" TargetMode="External"/><Relationship Id="rId2706" Type="http://schemas.openxmlformats.org/officeDocument/2006/relationships/hyperlink" Target="https://drive.google.com/file/d/1cZb21eSXWuUHM-YQfiYmm6GteQNAsC9D/view?usp=sharing" TargetMode="External"/><Relationship Id="rId2707" Type="http://schemas.openxmlformats.org/officeDocument/2006/relationships/hyperlink" Target="https://drive.google.com/drive/u/0/folders/1COH0n8lQA5ouRe-B2ki0tD_VjeeW4fsE" TargetMode="External"/><Relationship Id="rId2708" Type="http://schemas.openxmlformats.org/officeDocument/2006/relationships/hyperlink" Target="https://drive.google.com/drive/u/0/folders/1Klfb3bqpTernKk3ftrMbmY_zGnawEOTM" TargetMode="External"/><Relationship Id="rId2709" Type="http://schemas.openxmlformats.org/officeDocument/2006/relationships/hyperlink" Target="https://drive.google.com/drive/u/0/folders/1Y0_eoCHga0ZqrWnBE6twZXQ-dLf54KZP" TargetMode="External"/><Relationship Id="rId2720" Type="http://schemas.openxmlformats.org/officeDocument/2006/relationships/hyperlink" Target="https://drive.google.com/file/d/1AF2R-4txKMyZWErEHme0uRbmm9A8OmbM/view?usp=sharing" TargetMode="External"/><Relationship Id="rId2721" Type="http://schemas.openxmlformats.org/officeDocument/2006/relationships/hyperlink" Target="https://drive.google.com/drive/folders/1-Xagqb6uchx8uXpWCI5n1mMbf7sE0LEo" TargetMode="External"/><Relationship Id="rId2722" Type="http://schemas.openxmlformats.org/officeDocument/2006/relationships/hyperlink" Target="https://drive.google.com/file/d/1OpfAixjb4JaNm2NwSsilQ31NAmajoZzu/view?usp=sharing" TargetMode="External"/><Relationship Id="rId2723" Type="http://schemas.openxmlformats.org/officeDocument/2006/relationships/hyperlink" Target="https://drive.google.com/drive/u/0/folders/136D9NrnoM6Er3Nf796lz3aFOs1QP4arW" TargetMode="External"/><Relationship Id="rId2724" Type="http://schemas.openxmlformats.org/officeDocument/2006/relationships/hyperlink" Target="https://drive.google.com/file/d/1jwRoLK1hlQtzIGEIeW7LPOxIVkPiSKLa/view?usp=sharing" TargetMode="External"/><Relationship Id="rId2725" Type="http://schemas.openxmlformats.org/officeDocument/2006/relationships/hyperlink" Target="https://drive.google.com/file/d/1o2sLR9fm80CZhUqkcQnSSXo6q4QTTnEm/view?usp=sharing" TargetMode="External"/><Relationship Id="rId2726" Type="http://schemas.openxmlformats.org/officeDocument/2006/relationships/hyperlink" Target="https://drive.google.com/file/d/1h9apouX9VVyernf9lxSOqq7z49o_UeWH/view?usp=sharing" TargetMode="External"/><Relationship Id="rId2727" Type="http://schemas.openxmlformats.org/officeDocument/2006/relationships/hyperlink" Target="https://drive.google.com/file/d/1c_fsY-cw5_sjf27xj5Om8yi6jfZtoTiP/view?usp=sharing" TargetMode="External"/><Relationship Id="rId2728" Type="http://schemas.openxmlformats.org/officeDocument/2006/relationships/hyperlink" Target="https://drive.google.com/drive/folders/1gGKbe6Ofk3s2wY4qWWaXg8ZmEzq1R2zF?usp=drive_link" TargetMode="External"/><Relationship Id="rId2729" Type="http://schemas.openxmlformats.org/officeDocument/2006/relationships/hyperlink" Target="https://drive.google.com/drive/u/0/folders/151AEa-667wJW3leHzhlGxQFdqE-g5lwX" TargetMode="External"/><Relationship Id="rId2710" Type="http://schemas.openxmlformats.org/officeDocument/2006/relationships/hyperlink" Target="https://drive.google.com/drive/u/0/folders/1WFf_Bqkk_-NCJ1C0z23ayJ9gcxZlNidP" TargetMode="External"/><Relationship Id="rId2711" Type="http://schemas.openxmlformats.org/officeDocument/2006/relationships/hyperlink" Target="https://drive.google.com/drive/folders/14JWTq1OY7ZdvdxPjnzVdycqHRh2UQrr0?usp=drive_link" TargetMode="External"/><Relationship Id="rId2712" Type="http://schemas.openxmlformats.org/officeDocument/2006/relationships/hyperlink" Target="https://drive.google.com/drive/folders/14JWTq1OY7ZdvdxPjnzVdycqHRh2UQrr0?usp=drive_link" TargetMode="External"/><Relationship Id="rId2713" Type="http://schemas.openxmlformats.org/officeDocument/2006/relationships/hyperlink" Target="https://drive.google.com/file/d/1fYs2xtBZE95h_1UBMWD6I5GWjWZsv7r4/view?usp=sharing" TargetMode="External"/><Relationship Id="rId2714" Type="http://schemas.openxmlformats.org/officeDocument/2006/relationships/hyperlink" Target="https://drive.google.com/file/d/1jTdW1gehPS9UEJ12HwBZJz0sPIErUIl-/view?usp=sharing" TargetMode="External"/><Relationship Id="rId2715" Type="http://schemas.openxmlformats.org/officeDocument/2006/relationships/hyperlink" Target="https://drive.google.com/drive/u/0/folders/1Whh9_2FZVLqBImqP3S4Cb0bLi_Zmkx2x" TargetMode="External"/><Relationship Id="rId2716" Type="http://schemas.openxmlformats.org/officeDocument/2006/relationships/hyperlink" Target="https://drive.google.com/drive/u/0/folders/1Z3N8xLsc4MTjGtgL72avKUkMz0azWzcM" TargetMode="External"/><Relationship Id="rId2717" Type="http://schemas.openxmlformats.org/officeDocument/2006/relationships/hyperlink" Target="https://drive.google.com/drive/u/0/folders/1M-Vx8NKPcKe7rG17wcp5-2mzWVTCfMpC" TargetMode="External"/><Relationship Id="rId2718" Type="http://schemas.openxmlformats.org/officeDocument/2006/relationships/hyperlink" Target="https://drive.google.com/file/d/1ofTRI7BAzTYdOwf-VmUXgPnhGWJEamb4/view?usp=sharing" TargetMode="External"/><Relationship Id="rId2719" Type="http://schemas.openxmlformats.org/officeDocument/2006/relationships/hyperlink" Target="https://drive.google.com/file/d/1GXqQiNeODcTKFfjjLXtenjMklOdeE0-4/view?usp=sharing" TargetMode="External"/><Relationship Id="rId1455" Type="http://schemas.openxmlformats.org/officeDocument/2006/relationships/hyperlink" Target="https://drive.google.com/drive/folders/1O7mmgCdt-HVIKYO1i1XDzvRifyaG8N0u" TargetMode="External"/><Relationship Id="rId2786" Type="http://schemas.openxmlformats.org/officeDocument/2006/relationships/hyperlink" Target="https://drive.google.com/drive/folders/188bsKRxLu4kdxpMSVM-sk5F8xcJwKDjk" TargetMode="External"/><Relationship Id="rId1456" Type="http://schemas.openxmlformats.org/officeDocument/2006/relationships/hyperlink" Target="https://drive.google.com/drive/folders/1O7mmgCdt-HVIKYO1i1XDzvRifyaG8N0u" TargetMode="External"/><Relationship Id="rId2787" Type="http://schemas.openxmlformats.org/officeDocument/2006/relationships/hyperlink" Target="https://drive.google.com/file/d/179RB79wGpxVw1l15n7bpMydswCc02bCh/view?usp=sharing" TargetMode="External"/><Relationship Id="rId1457" Type="http://schemas.openxmlformats.org/officeDocument/2006/relationships/hyperlink" Target="https://drive.google.com/drive/folders/121f4dDg0CHA6MZm3Y02GPRha9NFOuYWm?usp=drive_link" TargetMode="External"/><Relationship Id="rId2788" Type="http://schemas.openxmlformats.org/officeDocument/2006/relationships/hyperlink" Target="https://drive.google.com/drive/folders/19eFOI6AHlg5DIft9eRQwa76AEQO-SQWs" TargetMode="External"/><Relationship Id="rId1458" Type="http://schemas.openxmlformats.org/officeDocument/2006/relationships/hyperlink" Target="https://drive.google.com/drive/folders/1ojJkXsWe4ReXcH0uYzqVfxhEzCOCxNDA" TargetMode="External"/><Relationship Id="rId2789" Type="http://schemas.openxmlformats.org/officeDocument/2006/relationships/hyperlink" Target="https://drive.google.com/drive/folders/1xgyvr0JIPuABoOwErf9yuUlj4rTATt7a" TargetMode="External"/><Relationship Id="rId1459" Type="http://schemas.openxmlformats.org/officeDocument/2006/relationships/hyperlink" Target="https://drive.google.com/drive/u/3/folders/1fw0SnvIzJlKO52qjudnC-WI5D1u8PHWu" TargetMode="External"/><Relationship Id="rId629" Type="http://schemas.openxmlformats.org/officeDocument/2006/relationships/hyperlink" Target="https://drive.google.com/file/d/1Q9J3iCzaig5reciyMiW9s5m3XpaRx7Qn/view?usp=drive_link" TargetMode="External"/><Relationship Id="rId624" Type="http://schemas.openxmlformats.org/officeDocument/2006/relationships/hyperlink" Target="https://drive.google.com/file/d/1VpctZI25x8DXI-tBK-R43TAz8yfJZ20b/view" TargetMode="External"/><Relationship Id="rId623" Type="http://schemas.openxmlformats.org/officeDocument/2006/relationships/hyperlink" Target="https://drive.google.com/drive/folders/1Y8_f197RtQpeZX5CKFthLLFwgYAY9g_X" TargetMode="External"/><Relationship Id="rId622" Type="http://schemas.openxmlformats.org/officeDocument/2006/relationships/hyperlink" Target="https://drive.google.com/open?id=1aBcmqT3QW2vIuglrIZSCOh5LpKSAWP_N&amp;usp=drive_copy" TargetMode="External"/><Relationship Id="rId621" Type="http://schemas.openxmlformats.org/officeDocument/2006/relationships/hyperlink" Target="https://drive.google.com/drive/u/4/folders/1THicANYx5htIupUi2yzxVt9k1vRwUUeE" TargetMode="External"/><Relationship Id="rId628" Type="http://schemas.openxmlformats.org/officeDocument/2006/relationships/hyperlink" Target="https://drive.google.com/file/d/1SEZ7II_BKU62OgEsIlu9R6tDDLXjn9sC/view" TargetMode="External"/><Relationship Id="rId627" Type="http://schemas.openxmlformats.org/officeDocument/2006/relationships/hyperlink" Target="https://drive.google.com/open?id=1qilormj1B8DSk7JTJQapZz4ezwCLbavs&amp;authuser=0" TargetMode="External"/><Relationship Id="rId626" Type="http://schemas.openxmlformats.org/officeDocument/2006/relationships/hyperlink" Target="https://drive.google.com/drive/folders/1SMAbKoq64Fq1JMbz2JoGzcRuL5LL0_zL" TargetMode="External"/><Relationship Id="rId625" Type="http://schemas.openxmlformats.org/officeDocument/2006/relationships/hyperlink" Target="https://drive.google.com/drive/folders/1oSSHGweENj5qDQ-i_k8IvLF_4d2G1MMp" TargetMode="External"/><Relationship Id="rId2780" Type="http://schemas.openxmlformats.org/officeDocument/2006/relationships/hyperlink" Target="https://drive.google.com/drive/folders/1rl1QdUfctHphFkDLB67GPwTaVgXEivaK" TargetMode="External"/><Relationship Id="rId1450" Type="http://schemas.openxmlformats.org/officeDocument/2006/relationships/hyperlink" Target="https://drive.google.com/drive/u/3/folders/1uH4XYmomR7b5pnCWB9aFzWgA74pPYgVN" TargetMode="External"/><Relationship Id="rId2781" Type="http://schemas.openxmlformats.org/officeDocument/2006/relationships/hyperlink" Target="https://drive.google.com/drive/folders/19qSgrmnbpe9mmyZ2hsVK_lNiFKx8d-tB" TargetMode="External"/><Relationship Id="rId620" Type="http://schemas.openxmlformats.org/officeDocument/2006/relationships/hyperlink" Target="https://drive.google.com/open?id=1xHcyshzPl3DcuN8WPbBdEwNj31chua9o&amp;authuser=0" TargetMode="External"/><Relationship Id="rId1451" Type="http://schemas.openxmlformats.org/officeDocument/2006/relationships/hyperlink" Target="https://drive.google.com/drive/folders/1CYXWCbru-FiXaWzxzykptZCPsLpugV7a?usp=drive_link" TargetMode="External"/><Relationship Id="rId2782" Type="http://schemas.openxmlformats.org/officeDocument/2006/relationships/hyperlink" Target="https://drive.google.com/drive/folders/19qSgrmnbpe9mmyZ2hsVK_lNiFKx8d-tB" TargetMode="External"/><Relationship Id="rId1452" Type="http://schemas.openxmlformats.org/officeDocument/2006/relationships/hyperlink" Target="https://drive.google.com/drive/folders/1bdSHxeAiFdIegiDBaODm5wIp9EkjawHF" TargetMode="External"/><Relationship Id="rId2783" Type="http://schemas.openxmlformats.org/officeDocument/2006/relationships/hyperlink" Target="https://drive.google.com/drive/folders/1o2oMQBAX_3DBT-1hWgpRWSrJbgago9MN" TargetMode="External"/><Relationship Id="rId1453" Type="http://schemas.openxmlformats.org/officeDocument/2006/relationships/hyperlink" Target="https://drive.google.com/drive/folders/14NwS_4gSgQ0BmHeN0Y9D72cRfZYiQpy6" TargetMode="External"/><Relationship Id="rId2784" Type="http://schemas.openxmlformats.org/officeDocument/2006/relationships/hyperlink" Target="https://drive.google.com/drive/folders/1o2oMQBAX_3DBT-1hWgpRWSrJbgago9MN" TargetMode="External"/><Relationship Id="rId1454" Type="http://schemas.openxmlformats.org/officeDocument/2006/relationships/hyperlink" Target="https://drive.google.com/drive/folders/1jRve8S3AtQjfb3PxZ5oElbS8q0oEZcFO" TargetMode="External"/><Relationship Id="rId2785" Type="http://schemas.openxmlformats.org/officeDocument/2006/relationships/hyperlink" Target="https://drive.google.com/drive/folders/188bsKRxLu4kdxpMSVM-sk5F8xcJwKDjk" TargetMode="External"/><Relationship Id="rId1444" Type="http://schemas.openxmlformats.org/officeDocument/2006/relationships/hyperlink" Target="https://drive.google.com/drive/folders/1NT87jzPoNZDTalVYhF7ituAF1WXHkFpB" TargetMode="External"/><Relationship Id="rId2775" Type="http://schemas.openxmlformats.org/officeDocument/2006/relationships/hyperlink" Target="https://drive.google.com/drive/folders/1mTx_l9VlAV_QEv6rsC9FoxPG1lnUbzaH" TargetMode="External"/><Relationship Id="rId1445" Type="http://schemas.openxmlformats.org/officeDocument/2006/relationships/hyperlink" Target="https://drive.google.com/drive/folders/1FufoOITt4XzvCMRRmFkUSyt0K41TK7mM" TargetMode="External"/><Relationship Id="rId2776" Type="http://schemas.openxmlformats.org/officeDocument/2006/relationships/hyperlink" Target="https://drive.google.com/drive/folders/1mTx_l9VlAV_QEv6rsC9FoxPG1lnUbzaH" TargetMode="External"/><Relationship Id="rId1446" Type="http://schemas.openxmlformats.org/officeDocument/2006/relationships/hyperlink" Target="https://drive.google.com/drive/folders/1rNiD4JH2a9mbcviAmnMDuYaTn3Wd9a-r?usp=drive_link" TargetMode="External"/><Relationship Id="rId2777" Type="http://schemas.openxmlformats.org/officeDocument/2006/relationships/hyperlink" Target="https://drive.google.com/drive/folders/1YQ2Dl-hj7ssUH5fDD_PrNLQXUWrmYd_H" TargetMode="External"/><Relationship Id="rId1447" Type="http://schemas.openxmlformats.org/officeDocument/2006/relationships/hyperlink" Target="https://drive.google.com/drive/folders/1wkaIvSTFiDi2_rEI7TEs4oFxW9trHerV" TargetMode="External"/><Relationship Id="rId2778" Type="http://schemas.openxmlformats.org/officeDocument/2006/relationships/hyperlink" Target="https://drive.google.com/drive/folders/1uewAHPuvj7lkP0ODrsngy1ia6tWQE_-X?usp=drive_link" TargetMode="External"/><Relationship Id="rId1448" Type="http://schemas.openxmlformats.org/officeDocument/2006/relationships/hyperlink" Target="https://drive.google.com/drive/u/0/folders/1X1u6lh7FFwOkfgxw27oU4Vhn3QQvbDcd" TargetMode="External"/><Relationship Id="rId2779" Type="http://schemas.openxmlformats.org/officeDocument/2006/relationships/hyperlink" Target="https://drive.google.com/drive/folders/1uewAHPuvj7lkP0ODrsngy1ia6tWQE_-X?usp=drive_link" TargetMode="External"/><Relationship Id="rId1449" Type="http://schemas.openxmlformats.org/officeDocument/2006/relationships/hyperlink" Target="https://drive.google.com/drive/u/3/folders/1Exw3lrhLEvdGGlccO5fOzyKBGWxAVZbK" TargetMode="External"/><Relationship Id="rId619" Type="http://schemas.openxmlformats.org/officeDocument/2006/relationships/hyperlink" Target="https://drive.google.com/file/d/1s_eBIVlUDeMrqEki1j-5FrUpDdr3nyUN/view?usp=drive_link" TargetMode="External"/><Relationship Id="rId618" Type="http://schemas.openxmlformats.org/officeDocument/2006/relationships/hyperlink" Target="https://drive.google.com/file/d/1LYdlx6apCsggyhQbzGypeiYfBArCuwAD/view" TargetMode="External"/><Relationship Id="rId613" Type="http://schemas.openxmlformats.org/officeDocument/2006/relationships/hyperlink" Target="https://drive.google.com/drive/u/0/folders/1kkEb4-aHYppGUh7bLA_P-ISDf3s2Z2qY" TargetMode="External"/><Relationship Id="rId612" Type="http://schemas.openxmlformats.org/officeDocument/2006/relationships/hyperlink" Target="https://drive.google.com/drive/u/0/folders/1lCdQoi-9RdaS6XxE1xCwyd74QFirMDSR" TargetMode="External"/><Relationship Id="rId611" Type="http://schemas.openxmlformats.org/officeDocument/2006/relationships/hyperlink" Target="https://drive.google.com/drive/u/0/folders/1vk4aOTV39BVgSZj12IOWyg5McvRl7GNj" TargetMode="External"/><Relationship Id="rId610" Type="http://schemas.openxmlformats.org/officeDocument/2006/relationships/hyperlink" Target="https://drive.google.com/drive/u/0/folders/1jVcCK4GPmtsI1C3LqbuFfbqoMAC6pyrC" TargetMode="External"/><Relationship Id="rId617" Type="http://schemas.openxmlformats.org/officeDocument/2006/relationships/hyperlink" Target="https://drive.google.com/file/d/1iaZMu9wBaBYPVGJZPgZYPWcxtYPVTptU/view" TargetMode="External"/><Relationship Id="rId616" Type="http://schemas.openxmlformats.org/officeDocument/2006/relationships/hyperlink" Target="https://drive.google.com/open?id=1-RbzDAMfj-gI6l-ghFuC3guRM2dgQCdO&amp;authuser=0" TargetMode="External"/><Relationship Id="rId615" Type="http://schemas.openxmlformats.org/officeDocument/2006/relationships/hyperlink" Target="https://drive.google.com/drive/folders/16v0uFCeBaoREcqarqoYluu84I7ZoYaYW" TargetMode="External"/><Relationship Id="rId614" Type="http://schemas.openxmlformats.org/officeDocument/2006/relationships/hyperlink" Target="https://drive.google.com/file/d/1u4dcvWwK35QVMxlThJbS6L23YIE-Vmrc/view" TargetMode="External"/><Relationship Id="rId2770" Type="http://schemas.openxmlformats.org/officeDocument/2006/relationships/hyperlink" Target="https://drive.google.com/drive/folders/1YQ2Dl-hj7ssUH5fDD_PrNLQXUWrmYd_H" TargetMode="External"/><Relationship Id="rId1440" Type="http://schemas.openxmlformats.org/officeDocument/2006/relationships/hyperlink" Target="https://drive.google.com/drive/u/3/folders/1LIc_AKx7xZ4U6Ga1TOkSk4ANIJO6MpzP" TargetMode="External"/><Relationship Id="rId2771" Type="http://schemas.openxmlformats.org/officeDocument/2006/relationships/hyperlink" Target="https://drive.google.com/drive/folders/1q9owKV_cCaKcX-zgsp_FDqtIfFNyzBON" TargetMode="External"/><Relationship Id="rId1441" Type="http://schemas.openxmlformats.org/officeDocument/2006/relationships/hyperlink" Target="https://drive.google.com/drive/folders/10cSO6j5ycSnHD98_rLiMxo08XA45TiOt" TargetMode="External"/><Relationship Id="rId2772" Type="http://schemas.openxmlformats.org/officeDocument/2006/relationships/hyperlink" Target="https://drive.google.com/file/d/1mVdMnGUD0y8Ozo99yvSQQrFb1fAcdwUK/view?usp=sharing" TargetMode="External"/><Relationship Id="rId1442" Type="http://schemas.openxmlformats.org/officeDocument/2006/relationships/hyperlink" Target="https://docs.google.com/document/d/1JkKVp5U7IuxZJSrQYOD7t0hnhWKHwgS8/edit" TargetMode="External"/><Relationship Id="rId2773" Type="http://schemas.openxmlformats.org/officeDocument/2006/relationships/hyperlink" Target="https://drive.google.com/file/d/10sE-YJH6s1ch5dLeqB-rv2cihf5qpT-j/view?usp=sharing" TargetMode="External"/><Relationship Id="rId1443" Type="http://schemas.openxmlformats.org/officeDocument/2006/relationships/hyperlink" Target="https://drive.google.com/file/d/1AJtEjfpdnJ5glCY0jhFZWuynDMplaeFZ/view?usp=drive_link" TargetMode="External"/><Relationship Id="rId2774" Type="http://schemas.openxmlformats.org/officeDocument/2006/relationships/hyperlink" Target="https://drive.google.com/drive/folders/1rF9dDRtHCtXZz8krgaelVJxESwMyFG9l" TargetMode="External"/><Relationship Id="rId1477" Type="http://schemas.openxmlformats.org/officeDocument/2006/relationships/hyperlink" Target="https://drive.google.com/drive/u/0/folders/1cfQ-EAUlA0WNDVCy7RhKZdCWwurnqa3d" TargetMode="External"/><Relationship Id="rId1478" Type="http://schemas.openxmlformats.org/officeDocument/2006/relationships/hyperlink" Target="https://drive.google.com/drive/folders/1aZ3UvkCYty1F43eLE_7A0XIBiYWNaTxN" TargetMode="External"/><Relationship Id="rId1479" Type="http://schemas.openxmlformats.org/officeDocument/2006/relationships/hyperlink" Target="https://drive.google.com/drive/u/4/folders/1A2kEmyv842Mgyu21BvCxvenGPF_3O4UR" TargetMode="External"/><Relationship Id="rId646" Type="http://schemas.openxmlformats.org/officeDocument/2006/relationships/hyperlink" Target="https://drive.google.com/drive/u/4/folders/1yXraP_eIS11zQv10XBBCvxA_8665hHvf" TargetMode="External"/><Relationship Id="rId645" Type="http://schemas.openxmlformats.org/officeDocument/2006/relationships/hyperlink" Target="https://drive.google.com/open?id=1OSiZyFqy9etAfCaTOgDX4q2ELr-dTgNV&amp;authuser=0" TargetMode="External"/><Relationship Id="rId644" Type="http://schemas.openxmlformats.org/officeDocument/2006/relationships/hyperlink" Target="https://drive.google.com/drive/u/0/folders/1tF5P1VT1ykCGqNrcGyvjVQzwKnCe6MgO" TargetMode="External"/><Relationship Id="rId643" Type="http://schemas.openxmlformats.org/officeDocument/2006/relationships/hyperlink" Target="https://drive.google.com/drive/folders/1CZ8MYafKcUFeFHVNpwEd3YUBSTTHhTx7" TargetMode="External"/><Relationship Id="rId649" Type="http://schemas.openxmlformats.org/officeDocument/2006/relationships/hyperlink" Target="https://drive.google.com/drive/folders/10gg6FELIzw3fuMqXGHVOQYakVSBm9Kwi" TargetMode="External"/><Relationship Id="rId648" Type="http://schemas.openxmlformats.org/officeDocument/2006/relationships/hyperlink" Target="https://drive.google.com/drive/folders/1DQvxAnXKzVNg7pIjoNydauTJijweXTXP?usp=share_link" TargetMode="External"/><Relationship Id="rId647" Type="http://schemas.openxmlformats.org/officeDocument/2006/relationships/hyperlink" Target="https://drive.google.com/drive/folders/1hHTedOmdphxuB39sgLME9RiFoWVxd5pr" TargetMode="External"/><Relationship Id="rId1470" Type="http://schemas.openxmlformats.org/officeDocument/2006/relationships/hyperlink" Target="https://drive.google.com/drive/u/0/folders/1X1u6lh7FFwOkfgxw27oU4Vhn3QQvbDcd" TargetMode="External"/><Relationship Id="rId1471" Type="http://schemas.openxmlformats.org/officeDocument/2006/relationships/hyperlink" Target="https://drive.google.com/drive/folders/1NuZCAvJBWZVmnPe8qpISXuLdrrBlfUTy" TargetMode="External"/><Relationship Id="rId1472" Type="http://schemas.openxmlformats.org/officeDocument/2006/relationships/hyperlink" Target="https://drive.google.com/drive/folders/1UVfLH8_nVcnijPGejKCLr5Qkd3LoHB9j" TargetMode="External"/><Relationship Id="rId642" Type="http://schemas.openxmlformats.org/officeDocument/2006/relationships/hyperlink" Target="https://drive.google.com/file/d/1ohi5DK-33EjXPwl0eYCI-qL_zJ3ZhSfW/view" TargetMode="External"/><Relationship Id="rId1473" Type="http://schemas.openxmlformats.org/officeDocument/2006/relationships/hyperlink" Target="https://drive.google.com/drive/u/4/folders/1A2kEmyv842Mgyu21BvCxvenGPF_3O4UR" TargetMode="External"/><Relationship Id="rId641" Type="http://schemas.openxmlformats.org/officeDocument/2006/relationships/hyperlink" Target="https://drive.google.com/drive/u/0/folders/1DMcmvNgbprXhCotsQ24lqPHcnKPb4WZr" TargetMode="External"/><Relationship Id="rId1474" Type="http://schemas.openxmlformats.org/officeDocument/2006/relationships/hyperlink" Target="https://docs.google.com/document/d/1dXHjdbHIIquZcNJK6-v7tR_hjJnMoY4U/edit?usp=drive_link&amp;ouid=103264612769089026533&amp;rtpof=true&amp;sd=true" TargetMode="External"/><Relationship Id="rId640" Type="http://schemas.openxmlformats.org/officeDocument/2006/relationships/hyperlink" Target="https://drive.google.com/drive/folders/1C2jZpRTp4SdaQ9m8V3SJKzJZLK32jGTg" TargetMode="External"/><Relationship Id="rId1475" Type="http://schemas.openxmlformats.org/officeDocument/2006/relationships/hyperlink" Target="https://drive.google.com/drive/folders/1VHAPTQTdOy_vaBCI0RiYjGw6To3D82AR" TargetMode="External"/><Relationship Id="rId1476" Type="http://schemas.openxmlformats.org/officeDocument/2006/relationships/hyperlink" Target="https://drive.google.com/drive/u/0/folders/1POJuySbEE75ldiqOEe14zl39CbWbZqDk" TargetMode="External"/><Relationship Id="rId1466" Type="http://schemas.openxmlformats.org/officeDocument/2006/relationships/hyperlink" Target="https://drive.google.com/drive/folders/1wkaIvSTFiDi2_rEI7TEs4oFxW9trHerV" TargetMode="External"/><Relationship Id="rId2797" Type="http://schemas.openxmlformats.org/officeDocument/2006/relationships/hyperlink" Target="https://drive.google.com/drive/u/0/folders/1IBVX5dHg6T9Xs6WwBfyyGxNcWO66Y_CV" TargetMode="External"/><Relationship Id="rId1467" Type="http://schemas.openxmlformats.org/officeDocument/2006/relationships/hyperlink" Target="https://drive.google.com/file/d/1AHKHaYvsKJG3sgMCnQ4qqK2Wrr83VW8e/view?usp=drive_link" TargetMode="External"/><Relationship Id="rId2798" Type="http://schemas.openxmlformats.org/officeDocument/2006/relationships/hyperlink" Target="https://drive.google.com/drive/u/0/folders/10CUDe25Ms4XDEeNLc78YdOgCK3i61MT_" TargetMode="External"/><Relationship Id="rId1468" Type="http://schemas.openxmlformats.org/officeDocument/2006/relationships/hyperlink" Target="https://drive.google.com/drive/folders/1ojJkXsWe4ReXcH0uYzqVfxhEzCOCxNDA" TargetMode="External"/><Relationship Id="rId2799" Type="http://schemas.openxmlformats.org/officeDocument/2006/relationships/hyperlink" Target="https://drive.google.com/file/d/1OOPl6dcl4SxkQjoz5u5-JWCctQexdgK2/view?usp=sharing" TargetMode="External"/><Relationship Id="rId1469" Type="http://schemas.openxmlformats.org/officeDocument/2006/relationships/hyperlink" Target="https://drive.google.com/drive/u/0/folders/1POJuySbEE75ldiqOEe14zl39CbWbZqDk" TargetMode="External"/><Relationship Id="rId635" Type="http://schemas.openxmlformats.org/officeDocument/2006/relationships/hyperlink" Target="https://drive.google.com/file/d/153-ZY9D5DkPQUUvUqJArlAAati4JSog5/view?usp=share_link" TargetMode="External"/><Relationship Id="rId634" Type="http://schemas.openxmlformats.org/officeDocument/2006/relationships/hyperlink" Target="https://drive.google.com/drive/folders/1hdu4HBuqhZri7N7c_kUAjyTpQw6TZbT-" TargetMode="External"/><Relationship Id="rId633" Type="http://schemas.openxmlformats.org/officeDocument/2006/relationships/hyperlink" Target="https://drive.google.com/file/d/1SYvsXSpEYqQoGrsbMK4SKRRMHd6NrHQs/view?usp=share_link" TargetMode="External"/><Relationship Id="rId632" Type="http://schemas.openxmlformats.org/officeDocument/2006/relationships/hyperlink" Target="https://drive.google.com/open?id=1hnbyCwdNOde_b_u3AURGI3sgJXe9r5UJ&amp;usp=drive_copy" TargetMode="External"/><Relationship Id="rId639" Type="http://schemas.openxmlformats.org/officeDocument/2006/relationships/hyperlink" Target="https://drive.google.com/drive/u/0/folders/1oTsk1zqVxNFM04kOxnM0GoSL2kty5nGd" TargetMode="External"/><Relationship Id="rId638" Type="http://schemas.openxmlformats.org/officeDocument/2006/relationships/hyperlink" Target="https://drive.google.com/drive/u/0/folders/1FesAgRJAoVLFmZDGwBgWpN9yxhBN_CvW" TargetMode="External"/><Relationship Id="rId637" Type="http://schemas.openxmlformats.org/officeDocument/2006/relationships/hyperlink" Target="https://drive.google.com/drive/folders/1LryiI45hOnk45wHxoPAW4usvIR-zuUsq" TargetMode="External"/><Relationship Id="rId636" Type="http://schemas.openxmlformats.org/officeDocument/2006/relationships/hyperlink" Target="https://drive.google.com/drive/u/0/folders/1m0s5loANAmQzxfS14CK00KlNxpaPP6hZ" TargetMode="External"/><Relationship Id="rId2790" Type="http://schemas.openxmlformats.org/officeDocument/2006/relationships/hyperlink" Target="https://drive.google.com/file/d/1PBgBs-Qi1SiQxxhUToDZzIr2d9Qn7-X_/view?usp=sharing" TargetMode="External"/><Relationship Id="rId1460" Type="http://schemas.openxmlformats.org/officeDocument/2006/relationships/hyperlink" Target="https://drive.google.com/drive/folders/1CYXWCbru-FiXaWzxzykptZCPsLpugV7a?usp=sharing" TargetMode="External"/><Relationship Id="rId2791" Type="http://schemas.openxmlformats.org/officeDocument/2006/relationships/hyperlink" Target="https://drive.google.com/drive/folders/1KHd-v6bVdFbWo_LkVWu2my7kdBXkhR8F" TargetMode="External"/><Relationship Id="rId1461" Type="http://schemas.openxmlformats.org/officeDocument/2006/relationships/hyperlink" Target="https://drive.google.com/drive/u/0/folders/1HuXNfq04rJI0o3IncXVpUf1EnOw4g5T-" TargetMode="External"/><Relationship Id="rId2792" Type="http://schemas.openxmlformats.org/officeDocument/2006/relationships/hyperlink" Target="https://drive.google.com/drive/folders/1xwRLG0Bui4rbJ4rhnTY4ZMEkZogKhatW" TargetMode="External"/><Relationship Id="rId631" Type="http://schemas.openxmlformats.org/officeDocument/2006/relationships/hyperlink" Target="https://drive.google.com/drive/u/0/folders/1DPuNFsGctjDnxoWl0zP47rixqkOkhNFo" TargetMode="External"/><Relationship Id="rId1462" Type="http://schemas.openxmlformats.org/officeDocument/2006/relationships/hyperlink" Target="https://drive.google.com/drive/folders/1rmmqSnjsyaEm6BNimJwKtd0aTYIq3RB2" TargetMode="External"/><Relationship Id="rId2793" Type="http://schemas.openxmlformats.org/officeDocument/2006/relationships/hyperlink" Target="https://drive.google.com/drive/u/0/folders/1aTsh1MTzzf0zFyx0qccNV7UhQ2IHLrGg" TargetMode="External"/><Relationship Id="rId630" Type="http://schemas.openxmlformats.org/officeDocument/2006/relationships/hyperlink" Target="https://drive.google.com/drive/folders/1QXCb3uWjCW2-XF0ehWQ0gdzhPxvaFIDi" TargetMode="External"/><Relationship Id="rId1463" Type="http://schemas.openxmlformats.org/officeDocument/2006/relationships/hyperlink" Target="https://drive.google.com/drive/folders/1wXfwijxfxe-opquutN5NpdOD2q2kt76u" TargetMode="External"/><Relationship Id="rId2794" Type="http://schemas.openxmlformats.org/officeDocument/2006/relationships/hyperlink" Target="https://drive.google.com/drive/folders/1NeZOnEyJr-P4xmN67CZjTB_rtr_G1tT0" TargetMode="External"/><Relationship Id="rId1464" Type="http://schemas.openxmlformats.org/officeDocument/2006/relationships/hyperlink" Target="https://drive.google.com/drive/u/0/folders/10S5IfXdqe6TIVtD5khJCSBtTv3x-u42R" TargetMode="External"/><Relationship Id="rId2795" Type="http://schemas.openxmlformats.org/officeDocument/2006/relationships/hyperlink" Target="https://drive.google.com/drive/folders/1xQDr4f-Zm8zHG0o2gCIT0sHtVXsVFGNQ" TargetMode="External"/><Relationship Id="rId1465" Type="http://schemas.openxmlformats.org/officeDocument/2006/relationships/hyperlink" Target="https://drive.google.com/drive/folders/1jiA33m8COtIMxgHhrxzxPAQGOJ_W0fcf?usp=drive_link" TargetMode="External"/><Relationship Id="rId2796" Type="http://schemas.openxmlformats.org/officeDocument/2006/relationships/hyperlink" Target="https://drive.google.com/drive/folders/1NeZOnEyJr-P4xmN67CZjTB_rtr_G1tT0" TargetMode="External"/><Relationship Id="rId1411" Type="http://schemas.openxmlformats.org/officeDocument/2006/relationships/hyperlink" Target="https://drive.google.com/drive/folders/1VTSrnyxSmGwc2bgY0ikG7y7zaB6yguwB?usp=drive_link" TargetMode="External"/><Relationship Id="rId2742" Type="http://schemas.openxmlformats.org/officeDocument/2006/relationships/hyperlink" Target="https://drive.google.com/file/d/1IpFEK0G1dwSwS03AeESaPmqI__J2F-FY/view?usp=sharing" TargetMode="External"/><Relationship Id="rId1412" Type="http://schemas.openxmlformats.org/officeDocument/2006/relationships/hyperlink" Target="https://drive.google.com/drive/folders/1eY9FHT_m0isS0w3AkmkHfMzBW1sWrw2p" TargetMode="External"/><Relationship Id="rId2743" Type="http://schemas.openxmlformats.org/officeDocument/2006/relationships/hyperlink" Target="https://drive.google.com/drive/folders/13I3a0gOiffrusQvoL_KjvNpQ5W_1ls6a" TargetMode="External"/><Relationship Id="rId1413" Type="http://schemas.openxmlformats.org/officeDocument/2006/relationships/hyperlink" Target="https://drive.google.com/drive/folders/1vawNNPb_Fxm4wm6X-vM_i0zU2AdN857E" TargetMode="External"/><Relationship Id="rId2744" Type="http://schemas.openxmlformats.org/officeDocument/2006/relationships/hyperlink" Target="https://drive.google.com/drive/folders/13I3a0gOiffrusQvoL_KjvNpQ5W_1ls6a" TargetMode="External"/><Relationship Id="rId1414" Type="http://schemas.openxmlformats.org/officeDocument/2006/relationships/hyperlink" Target="https://drive.google.com/drive/folders/1zUFSfb2tfSMelLpuTZOdijuPZ8JyNl36" TargetMode="External"/><Relationship Id="rId2745" Type="http://schemas.openxmlformats.org/officeDocument/2006/relationships/hyperlink" Target="https://drive.google.com/drive/folders/1XorPDZMEjlGA9_5xRaydkOK_JnPowU2-" TargetMode="External"/><Relationship Id="rId1415" Type="http://schemas.openxmlformats.org/officeDocument/2006/relationships/hyperlink" Target="https://drive.google.com/drive/folders/1zUFSfb2tfSMelLpuTZOdijuPZ8JyNl36" TargetMode="External"/><Relationship Id="rId2746" Type="http://schemas.openxmlformats.org/officeDocument/2006/relationships/hyperlink" Target="https://drive.google.com/drive/u/0/folders/1R_ZqNoliW2smxCUprNGmEwzDGy1dshcO" TargetMode="External"/><Relationship Id="rId1416" Type="http://schemas.openxmlformats.org/officeDocument/2006/relationships/hyperlink" Target="https://drive.google.com/drive/folders/15CPEVg6BfkWkZ3SQVWcbn7UQdDhQZZaa" TargetMode="External"/><Relationship Id="rId2747" Type="http://schemas.openxmlformats.org/officeDocument/2006/relationships/hyperlink" Target="https://drive.google.com/drive/folders/1hwOsEhkByTPtf9IZmUBB4DiwBquP4EUO" TargetMode="External"/><Relationship Id="rId1417" Type="http://schemas.openxmlformats.org/officeDocument/2006/relationships/hyperlink" Target="https://drive.google.com/drive/folders/1oxITCGEWYFpW5hH848615j4K-uSa6NdO" TargetMode="External"/><Relationship Id="rId2748" Type="http://schemas.openxmlformats.org/officeDocument/2006/relationships/hyperlink" Target="https://drive.google.com/drive/folders/1ZyyO6R9VYvymXc5yFPn_-sCVdnpvGkEG" TargetMode="External"/><Relationship Id="rId1418" Type="http://schemas.openxmlformats.org/officeDocument/2006/relationships/hyperlink" Target="https://drive.google.com/drive/folders/1oxITCGEWYFpW5hH848615j4K-uSa6NdO" TargetMode="External"/><Relationship Id="rId2749" Type="http://schemas.openxmlformats.org/officeDocument/2006/relationships/hyperlink" Target="https://drive.google.com/drive/folders/179xJxC_TmyRpI5MM_9iVBqKW_Sg2O_QW" TargetMode="External"/><Relationship Id="rId1419" Type="http://schemas.openxmlformats.org/officeDocument/2006/relationships/hyperlink" Target="https://drive.google.com/drive/u/0/folders/18VKLIE5B0p3Sor_ZgdcvJ7dglJ-hz7i5" TargetMode="External"/><Relationship Id="rId2740" Type="http://schemas.openxmlformats.org/officeDocument/2006/relationships/hyperlink" Target="https://drive.google.com/file/d/1ydEBQLSkHn2dCM2YSbJ_U5p2UXedi6sy/view?usp=sharing" TargetMode="External"/><Relationship Id="rId1410" Type="http://schemas.openxmlformats.org/officeDocument/2006/relationships/hyperlink" Target="https://drive.google.com/drive/folders/17TlYOH8GsYJKU0sUaeLRcfED7AFb7cMu?usp=drive_link" TargetMode="External"/><Relationship Id="rId2741" Type="http://schemas.openxmlformats.org/officeDocument/2006/relationships/hyperlink" Target="https://drive.google.com/drive/folders/1FRyfcrtVFMpdobrPO0DWkW-760k1r4RQ?usp=drive_link" TargetMode="External"/><Relationship Id="rId1400" Type="http://schemas.openxmlformats.org/officeDocument/2006/relationships/hyperlink" Target="https://drive.google.com/file/d/1YEjoLmuDX-kPBy94PxkFn1dH7JU8JYNJ/view?usp=drive_link" TargetMode="External"/><Relationship Id="rId2731" Type="http://schemas.openxmlformats.org/officeDocument/2006/relationships/hyperlink" Target="https://drive.google.com/drive/folders/1oPRzb-Gnzlx_E299YHtsmMCjPzJBqmvT" TargetMode="External"/><Relationship Id="rId1401" Type="http://schemas.openxmlformats.org/officeDocument/2006/relationships/hyperlink" Target="https://drive.google.com/file/d/1JHg4NrWkFaea2P02N0VoRNJVvbpcxCOe/view?usp=drive_link" TargetMode="External"/><Relationship Id="rId2732" Type="http://schemas.openxmlformats.org/officeDocument/2006/relationships/hyperlink" Target="https://drive.google.com/drive/folders/16MtauMM500XIo_ZbKRzi_ys9Ia5im3-U" TargetMode="External"/><Relationship Id="rId1402" Type="http://schemas.openxmlformats.org/officeDocument/2006/relationships/hyperlink" Target="https://drive.google.com/drive/folders/1VTSrnyxSmGwc2bgY0ikG7y7zaB6yguwB?usp=drive_link" TargetMode="External"/><Relationship Id="rId2733" Type="http://schemas.openxmlformats.org/officeDocument/2006/relationships/hyperlink" Target="https://drive.google.com/drive/folders/1tWUaVsGqjzQv8RLO0ECO7HBT2tkqOZAw" TargetMode="External"/><Relationship Id="rId1403" Type="http://schemas.openxmlformats.org/officeDocument/2006/relationships/hyperlink" Target="https://drive.google.com/file/d/1YEjoLmuDX-kPBy94PxkFn1dH7JU8JYNJ/view?usp=drive_link" TargetMode="External"/><Relationship Id="rId2734" Type="http://schemas.openxmlformats.org/officeDocument/2006/relationships/hyperlink" Target="https://drive.google.com/drive/folders/1tWUaVsGqjzQv8RLO0ECO7HBT2tkqOZAw" TargetMode="External"/><Relationship Id="rId1404" Type="http://schemas.openxmlformats.org/officeDocument/2006/relationships/hyperlink" Target="https://drive.google.com/drive/folders/1j9iqEnKUE2Si8d5GAsOoaB7PhMrrZLeW" TargetMode="External"/><Relationship Id="rId2735" Type="http://schemas.openxmlformats.org/officeDocument/2006/relationships/hyperlink" Target="https://drive.google.com/drive/folders/1IC2WeML0O3sul6fvF24R728uutGtWibN" TargetMode="External"/><Relationship Id="rId1405" Type="http://schemas.openxmlformats.org/officeDocument/2006/relationships/hyperlink" Target="https://docs.google.com/document/d/1lc1rsptossJi2Af1A4i7a0a6ZKzuNqSkwpbCFzcfgqE/edit?usp=drive_link" TargetMode="External"/><Relationship Id="rId2736" Type="http://schemas.openxmlformats.org/officeDocument/2006/relationships/hyperlink" Target="https://drive.google.com/drive/folders/1uZLia_fsOa-9nP90VE8-KxCMlLYmxSa1" TargetMode="External"/><Relationship Id="rId1406" Type="http://schemas.openxmlformats.org/officeDocument/2006/relationships/hyperlink" Target="https://drive.google.com/drive/u/0/folders/1TqYMHTURqbntp0LFFWZKitZngfhAIndL" TargetMode="External"/><Relationship Id="rId2737" Type="http://schemas.openxmlformats.org/officeDocument/2006/relationships/hyperlink" Target="https://drive.google.com/drive/folders/19jazkHwkkaQCBZowK9exfa9cfSOlWe6b" TargetMode="External"/><Relationship Id="rId1407" Type="http://schemas.openxmlformats.org/officeDocument/2006/relationships/hyperlink" Target="https://drive.google.com/drive/folders/1vawNNPb_Fxm4wm6X-vM_i0zU2AdN857E" TargetMode="External"/><Relationship Id="rId2738" Type="http://schemas.openxmlformats.org/officeDocument/2006/relationships/hyperlink" Target="https://drive.google.com/drive/folders/19jazkHwkkaQCBZowK9exfa9cfSOlWe6b" TargetMode="External"/><Relationship Id="rId1408" Type="http://schemas.openxmlformats.org/officeDocument/2006/relationships/hyperlink" Target="https://docs.google.com/document/d/1lc1rsptossJi2Af1A4i7a0a6ZKzuNqSkwpbCFzcfgqE/edit?usp=drive_link" TargetMode="External"/><Relationship Id="rId2739" Type="http://schemas.openxmlformats.org/officeDocument/2006/relationships/hyperlink" Target="https://drive.google.com/drive/folders/1COH0n8lQA5ouRe-B2ki0tD_VjeeW4fsE" TargetMode="External"/><Relationship Id="rId1409" Type="http://schemas.openxmlformats.org/officeDocument/2006/relationships/hyperlink" Target="https://drive.google.com/file/d/12epWZXb4yjtiEOQAHsig58sVY39MnPcG/view?usp=drive_link" TargetMode="External"/><Relationship Id="rId2730" Type="http://schemas.openxmlformats.org/officeDocument/2006/relationships/hyperlink" Target="https://drive.google.com/drive/u/0/folders/151AEa-667wJW3leHzhlGxQFdqE-g5lwX" TargetMode="External"/><Relationship Id="rId1433" Type="http://schemas.openxmlformats.org/officeDocument/2006/relationships/hyperlink" Target="https://drive.google.com/drive/folders/1GTJ9bIDNVmcLEtS_FGdp0Nrfgrb5RECI" TargetMode="External"/><Relationship Id="rId2764" Type="http://schemas.openxmlformats.org/officeDocument/2006/relationships/hyperlink" Target="https://drive.google.com/drive/folders/1orrqc9K6W9wlvrp4YVv3uXOEsNWW19RZ" TargetMode="External"/><Relationship Id="rId1434" Type="http://schemas.openxmlformats.org/officeDocument/2006/relationships/hyperlink" Target="https://drive.google.com/drive/folders/1kHAG2sZKBLfoCAMLOZ7NgMFln2HXhZ12?usp=drive_link" TargetMode="External"/><Relationship Id="rId2765" Type="http://schemas.openxmlformats.org/officeDocument/2006/relationships/hyperlink" Target="https://drive.google.com/drive/folders/1YRhxyhD7uNJ-oiMr3BsRgDTlG_vrknNf" TargetMode="External"/><Relationship Id="rId1435" Type="http://schemas.openxmlformats.org/officeDocument/2006/relationships/hyperlink" Target="https://drive.google.com/drive/folders/1EPwZon34qMQ3LwadAgdrhLDhFv_lSzJK" TargetMode="External"/><Relationship Id="rId2766" Type="http://schemas.openxmlformats.org/officeDocument/2006/relationships/hyperlink" Target="https://drive.google.com/drive/folders/1YRhxyhD7uNJ-oiMr3BsRgDTlG_vrknNf" TargetMode="External"/><Relationship Id="rId1436" Type="http://schemas.openxmlformats.org/officeDocument/2006/relationships/hyperlink" Target="https://drive.google.com/drive/folders/1FufoOITt4XzvCMRRmFkUSyt0K41TK7mM" TargetMode="External"/><Relationship Id="rId2767" Type="http://schemas.openxmlformats.org/officeDocument/2006/relationships/hyperlink" Target="https://drive.google.com/drive/folders/1rGdbZg_gWvAQALODArZr_umtQAKFTOlf" TargetMode="External"/><Relationship Id="rId1437" Type="http://schemas.openxmlformats.org/officeDocument/2006/relationships/hyperlink" Target="https://drive.google.com/drive/u/0/folders/1wsEy7APAh8Ezhl_GeG0G0t-NFxKOH74U" TargetMode="External"/><Relationship Id="rId2768" Type="http://schemas.openxmlformats.org/officeDocument/2006/relationships/hyperlink" Target="https://drive.google.com/drive/folders/1orrqc9K6W9wlvrp4YVv3uXOEsNWW19RZ" TargetMode="External"/><Relationship Id="rId1438" Type="http://schemas.openxmlformats.org/officeDocument/2006/relationships/hyperlink" Target="https://drive.google.com/drive/u/3/folders/1uH4XYmomR7b5pnCWB9aFzWgA74pPYgVN" TargetMode="External"/><Relationship Id="rId2769" Type="http://schemas.openxmlformats.org/officeDocument/2006/relationships/hyperlink" Target="https://drive.google.com/file/d/159FJqUAPmo8R8SwH2H8An0fgajtLe_rn/view?usp=sharing" TargetMode="External"/><Relationship Id="rId1439" Type="http://schemas.openxmlformats.org/officeDocument/2006/relationships/hyperlink" Target="https://drive.google.com/drive/u/0/folders/1cfQ-EAUlA0WNDVCy7RhKZdCWwurnqa3d" TargetMode="External"/><Relationship Id="rId609" Type="http://schemas.openxmlformats.org/officeDocument/2006/relationships/hyperlink" Target="https://drive.google.com/drive/folders/10rJ_pYOJiywsvxoHrJAdxeqoa66zGghO" TargetMode="External"/><Relationship Id="rId608" Type="http://schemas.openxmlformats.org/officeDocument/2006/relationships/hyperlink" Target="https://drive.google.com/file/d/1M5dUybeZqkr4Zlp0AAmXu6Fb2X_2tEfc/view?usp=drive_open" TargetMode="External"/><Relationship Id="rId607" Type="http://schemas.openxmlformats.org/officeDocument/2006/relationships/hyperlink" Target="https://drive.google.com/file/d/1BcKnuV2R0ghQcI5KlCHaohVLpLj95oCZ/view?usp=drive_link" TargetMode="External"/><Relationship Id="rId602" Type="http://schemas.openxmlformats.org/officeDocument/2006/relationships/hyperlink" Target="https://drive.google.com/drive/folders/1_k3tDKvk8x4b_N7Nv_iPI0vL_dH_iWYk" TargetMode="External"/><Relationship Id="rId601" Type="http://schemas.openxmlformats.org/officeDocument/2006/relationships/hyperlink" Target="https://drive.google.com/drive/u/0/folders/1tbeKtxytA-YQkPFhC_4f209GgRxLpyQ_" TargetMode="External"/><Relationship Id="rId600" Type="http://schemas.openxmlformats.org/officeDocument/2006/relationships/hyperlink" Target="https://drive.google.com/drive/u/4/folders/1u1LryXgLtcb7W_mwjqzjfidd4gShScZp" TargetMode="External"/><Relationship Id="rId606" Type="http://schemas.openxmlformats.org/officeDocument/2006/relationships/hyperlink" Target="https://drive.google.com/drive/folders/1a7E4-yfxUg7dQtab0-_hWLXgi03lEm6C" TargetMode="External"/><Relationship Id="rId605" Type="http://schemas.openxmlformats.org/officeDocument/2006/relationships/hyperlink" Target="https://drive.google.com/file/d/1ly1jm5BuPi5FxLLDg7-KFmHWooOlWdUE/view" TargetMode="External"/><Relationship Id="rId604" Type="http://schemas.openxmlformats.org/officeDocument/2006/relationships/hyperlink" Target="https://drive.google.com/drive/u/0/folders/1Ru7rMkZuqRJoa-LfTHaVeFuhDxXC_xCx" TargetMode="External"/><Relationship Id="rId603" Type="http://schemas.openxmlformats.org/officeDocument/2006/relationships/hyperlink" Target="https://drive.google.com/file/d/1n7nbKNBjOlo0N2bwwZ8nOchuGV9q_ma0/view" TargetMode="External"/><Relationship Id="rId2760" Type="http://schemas.openxmlformats.org/officeDocument/2006/relationships/hyperlink" Target="https://drive.google.com/drive/folders/1rl1QdUfctHphFkDLB67GPwTaVgXEivaK" TargetMode="External"/><Relationship Id="rId1430" Type="http://schemas.openxmlformats.org/officeDocument/2006/relationships/hyperlink" Target="https://drive.google.com/file/d/1pQmidYpgi1PAhZlRiyUlipnZtCw1OS2C/view?usp=drive_link" TargetMode="External"/><Relationship Id="rId2761" Type="http://schemas.openxmlformats.org/officeDocument/2006/relationships/hyperlink" Target="https://drive.google.com/drive/u/0/folders/1nm54j8rVDGfkZCPG84gE-78JR7BxDe81" TargetMode="External"/><Relationship Id="rId1431" Type="http://schemas.openxmlformats.org/officeDocument/2006/relationships/hyperlink" Target="https://drive.google.com/drive/folders/1Tq1Jw1wsAn7GriVhg6V2FGJbqIC0Mvxq" TargetMode="External"/><Relationship Id="rId2762" Type="http://schemas.openxmlformats.org/officeDocument/2006/relationships/hyperlink" Target="https://drive.google.com/drive/folders/1iNVPfeq6MBt0ndYpOKqAfGrtYQ5t1lvq" TargetMode="External"/><Relationship Id="rId1432" Type="http://schemas.openxmlformats.org/officeDocument/2006/relationships/hyperlink" Target="https://drive.google.com/drive/u/0/folders/1abmWFv8aa2MTmg7_M78JGf-ZgrO9-Ev6" TargetMode="External"/><Relationship Id="rId2763" Type="http://schemas.openxmlformats.org/officeDocument/2006/relationships/hyperlink" Target="https://drive.google.com/drive/folders/1iNVPfeq6MBt0ndYpOKqAfGrtYQ5t1lvq" TargetMode="External"/><Relationship Id="rId1422" Type="http://schemas.openxmlformats.org/officeDocument/2006/relationships/hyperlink" Target="https://drive.google.com/drive/folders/1Tq1Jw1wsAn7GriVhg6V2FGJbqIC0Mvxq" TargetMode="External"/><Relationship Id="rId2753" Type="http://schemas.openxmlformats.org/officeDocument/2006/relationships/hyperlink" Target="https://drive.google.com/drive/folders/14ayf5bsxXYpkiY1mxb3xu6QXt95tBKQA" TargetMode="External"/><Relationship Id="rId1423" Type="http://schemas.openxmlformats.org/officeDocument/2006/relationships/hyperlink" Target="https://drive.google.com/drive/folders/1Rbr8-s-samB5opBDiK8qjbbYnsYLL0X5" TargetMode="External"/><Relationship Id="rId2754" Type="http://schemas.openxmlformats.org/officeDocument/2006/relationships/hyperlink" Target="https://drive.google.com/drive/u/0/folders/1gnlxq3662n1pGLmVMwjJX04LG8NYTa-Q" TargetMode="External"/><Relationship Id="rId1424" Type="http://schemas.openxmlformats.org/officeDocument/2006/relationships/hyperlink" Target="https://drive.google.com/drive/folders/1jiA33m8COtIMxgHhrxzxPAQGOJ_W0fcf?usp=drive_link" TargetMode="External"/><Relationship Id="rId2755" Type="http://schemas.openxmlformats.org/officeDocument/2006/relationships/hyperlink" Target="https://drive.google.com/drive/u/0/folders/1FB3zfhO5ToZePy_jCk3EzWS3wRDKK0Ho" TargetMode="External"/><Relationship Id="rId1425" Type="http://schemas.openxmlformats.org/officeDocument/2006/relationships/hyperlink" Target="https://drive.google.com/drive/u/0/folders/18VKLIE5B0p3Sor_ZgdcvJ7dglJ-hz7i5" TargetMode="External"/><Relationship Id="rId2756" Type="http://schemas.openxmlformats.org/officeDocument/2006/relationships/hyperlink" Target="https://docs.google.com/document/d/1KnYDzbP6-o0iea-V1FkRpZZ90UryrEI7/edit" TargetMode="External"/><Relationship Id="rId1426" Type="http://schemas.openxmlformats.org/officeDocument/2006/relationships/hyperlink" Target="https://drive.google.com/drive/u/0/folders/18VKLIE5B0p3Sor_ZgdcvJ7dglJ-hz7i5" TargetMode="External"/><Relationship Id="rId2757" Type="http://schemas.openxmlformats.org/officeDocument/2006/relationships/hyperlink" Target="https://drive.google.com/drive/u/0/folders/1hqNntXJaBRD6cX3nfXRpOHku_vy0AQ4J" TargetMode="External"/><Relationship Id="rId1427" Type="http://schemas.openxmlformats.org/officeDocument/2006/relationships/hyperlink" Target="https://drive.google.com/drive/folders/15-O1lpAghw6y74dWBg54ycJFhJ-lUyz6" TargetMode="External"/><Relationship Id="rId2758" Type="http://schemas.openxmlformats.org/officeDocument/2006/relationships/hyperlink" Target="https://drive.google.com/drive/u/0/folders/1ncdB9rtUBK9n8I_xnxpPqiYS74MPLoK6" TargetMode="External"/><Relationship Id="rId1428" Type="http://schemas.openxmlformats.org/officeDocument/2006/relationships/hyperlink" Target="https://drive.google.com/drive/u/3/folders/1Ja7UEQyHpZguGZWO1lsE9XNrkxHuZiW4" TargetMode="External"/><Relationship Id="rId2759" Type="http://schemas.openxmlformats.org/officeDocument/2006/relationships/hyperlink" Target="https://drive.google.com/drive/folders/1sURtMOSfdF6CDpy8ZGO2oyWmh1ysOITK" TargetMode="External"/><Relationship Id="rId1429" Type="http://schemas.openxmlformats.org/officeDocument/2006/relationships/hyperlink" Target="https://drive.google.com/drive/u/3/folders/1LIc_AKx7xZ4U6Ga1TOkSk4ANIJO6MpzP" TargetMode="External"/><Relationship Id="rId2750" Type="http://schemas.openxmlformats.org/officeDocument/2006/relationships/hyperlink" Target="https://drive.google.com/drive/folders/18LluKuHlDOtYn31HbX061EySdXs2smrP" TargetMode="External"/><Relationship Id="rId1420" Type="http://schemas.openxmlformats.org/officeDocument/2006/relationships/hyperlink" Target="https://drive.google.com/drive/folders/15-O1lpAghw6y74dWBg54ycJFhJ-lUyz6" TargetMode="External"/><Relationship Id="rId2751" Type="http://schemas.openxmlformats.org/officeDocument/2006/relationships/hyperlink" Target="https://drive.google.com/file/d/1NeGJ8I7OiuMra8cP1_j0uNSFlX68Vq_w/view?usp=sharing" TargetMode="External"/><Relationship Id="rId1421" Type="http://schemas.openxmlformats.org/officeDocument/2006/relationships/hyperlink" Target="https://drive.google.com/drive/folders/1Rbr8-s-samB5opBDiK8qjbbYnsYLL0X5" TargetMode="External"/><Relationship Id="rId2752" Type="http://schemas.openxmlformats.org/officeDocument/2006/relationships/hyperlink" Target="https://drive.google.com/drive/folders/1XorPDZMEjlGA9_5xRaydkOK_JnPowU2-" TargetMode="External"/><Relationship Id="rId3238" Type="http://schemas.openxmlformats.org/officeDocument/2006/relationships/hyperlink" Target="https://drive.google.com/drive/folders/1gy3Jncqbj9tVUU6mHLr-KB6LAV6D80e9?usp=drive_link" TargetMode="External"/><Relationship Id="rId3237" Type="http://schemas.openxmlformats.org/officeDocument/2006/relationships/hyperlink" Target="https://drive.google.com/drive/folders/1hqwdGjNNbWWEoqWgjL7mZXjH04pRfrXl?usp=drive_link" TargetMode="External"/><Relationship Id="rId3239" Type="http://schemas.openxmlformats.org/officeDocument/2006/relationships/hyperlink" Target="https://drive.google.com/drive/folders/1Whi7wsyfbEIi8nYNOZCb1XB4IzgkS5DD" TargetMode="External"/><Relationship Id="rId3230" Type="http://schemas.openxmlformats.org/officeDocument/2006/relationships/hyperlink" Target="https://drive.google.com/drive/u/0/folders/1AZrV4sc5bR-zcGICuoZfoMiTmuUnvuS6" TargetMode="External"/><Relationship Id="rId3232" Type="http://schemas.openxmlformats.org/officeDocument/2006/relationships/hyperlink" Target="https://drive.google.com/drive/u/0/folders/15RStvsAS8556czYIEK5j1kvz06-0S_dL" TargetMode="External"/><Relationship Id="rId3231" Type="http://schemas.openxmlformats.org/officeDocument/2006/relationships/hyperlink" Target="https://drive.google.com/drive/u/0/folders/1Ot0IfT8az6BVRmdOFm2emkzwzYhavmJ9" TargetMode="External"/><Relationship Id="rId3234" Type="http://schemas.openxmlformats.org/officeDocument/2006/relationships/hyperlink" Target="https://drive.google.com/drive/u/1/folders/1c7SPH2RC-SrUoAkQXyVgVXfZVQOYFpcn" TargetMode="External"/><Relationship Id="rId3233" Type="http://schemas.openxmlformats.org/officeDocument/2006/relationships/hyperlink" Target="https://drive.google.com/drive/u/0/folders/1KC0s6ONCHwfQ8saLAirkOx4yEf71zz7a" TargetMode="External"/><Relationship Id="rId3236" Type="http://schemas.openxmlformats.org/officeDocument/2006/relationships/hyperlink" Target="https://drive.google.com/file/d/1Aku4O178HraOQZGgOQM1S02Du00AEV0_/view?usp=sharing" TargetMode="External"/><Relationship Id="rId3235" Type="http://schemas.openxmlformats.org/officeDocument/2006/relationships/hyperlink" Target="https://drive.google.com/file/d/1KgR7IrbG81dA7IaxP5dVl1pb68Zx2RkP/view?usp=sharing" TargetMode="External"/><Relationship Id="rId3227" Type="http://schemas.openxmlformats.org/officeDocument/2006/relationships/hyperlink" Target="https://drive.google.com/drive/u/0/folders/1VSs9Tr6qlk3Hhk2zDG4vThggIu7gGap_" TargetMode="External"/><Relationship Id="rId3226" Type="http://schemas.openxmlformats.org/officeDocument/2006/relationships/hyperlink" Target="https://drive.google.com/drive/u/0/folders/1Al0swTgWsVgnaJv75heD7SF4ZEJXy_8q" TargetMode="External"/><Relationship Id="rId3229" Type="http://schemas.openxmlformats.org/officeDocument/2006/relationships/hyperlink" Target="https://drive.google.com/drive/u/0/folders/14_84inKk76OAF5JsXekQdP8m1O1q6CAo" TargetMode="External"/><Relationship Id="rId3228" Type="http://schemas.openxmlformats.org/officeDocument/2006/relationships/hyperlink" Target="https://drive.google.com/drive/u/0/folders/1aBN5bum0J2cRW1vLSfrQMf9DJsDfEb4x" TargetMode="External"/><Relationship Id="rId699" Type="http://schemas.openxmlformats.org/officeDocument/2006/relationships/hyperlink" Target="https://drive.google.com/drive/folders/1eKSVdzkA48mhEy17j9VCOR75hiifBYAP" TargetMode="External"/><Relationship Id="rId698" Type="http://schemas.openxmlformats.org/officeDocument/2006/relationships/hyperlink" Target="https://drive.google.com/drive/folders/1IgX5vZKr9-1WEz5mYp9569MYV3hdnWHe" TargetMode="External"/><Relationship Id="rId693" Type="http://schemas.openxmlformats.org/officeDocument/2006/relationships/hyperlink" Target="https://drive.google.com/drive/u/0/folders/17EQqgUnuhTu81ELFgifhQOXfBY44jMLK" TargetMode="External"/><Relationship Id="rId692" Type="http://schemas.openxmlformats.org/officeDocument/2006/relationships/hyperlink" Target="https://drive.google.com/drive/folders/117v5GDU4Snx8b_vZJ8YBwqrgYYV0s69A" TargetMode="External"/><Relationship Id="rId691" Type="http://schemas.openxmlformats.org/officeDocument/2006/relationships/hyperlink" Target="https://drive.google.com/drive/folders/1jxlfRAWspGv95K44pxNXOwOTvB_5BEBj" TargetMode="External"/><Relationship Id="rId3221" Type="http://schemas.openxmlformats.org/officeDocument/2006/relationships/hyperlink" Target="https://drive.google.com/drive/u/0/folders/1FO8RQOVQsGjxng1K30XyC9aWBRXb1M2k" TargetMode="External"/><Relationship Id="rId690" Type="http://schemas.openxmlformats.org/officeDocument/2006/relationships/hyperlink" Target="https://drive.google.com/file/d/15T14TGd0t51uelKgmWReWj_Nxvioghqm/view" TargetMode="External"/><Relationship Id="rId3220" Type="http://schemas.openxmlformats.org/officeDocument/2006/relationships/hyperlink" Target="https://drive.google.com/drive/u/0/folders/1jDxY6FCfhKtPYP90RQH371io0NvkzoVh" TargetMode="External"/><Relationship Id="rId697" Type="http://schemas.openxmlformats.org/officeDocument/2006/relationships/hyperlink" Target="https://drive.google.com/drive/folders/1h3ieGwTSm4uDrM6dxNXpEwXH25_FSQcX" TargetMode="External"/><Relationship Id="rId3223" Type="http://schemas.openxmlformats.org/officeDocument/2006/relationships/hyperlink" Target="https://drive.google.com/drive/u/0/folders/12JzQNL0XAwYaqin-aen4kUEP08EEyJ2l" TargetMode="External"/><Relationship Id="rId696" Type="http://schemas.openxmlformats.org/officeDocument/2006/relationships/hyperlink" Target="https://drive.google.com/drive/folders/1jxlfRAWspGv95K44pxNXOwOTvB_5BEBj" TargetMode="External"/><Relationship Id="rId3222" Type="http://schemas.openxmlformats.org/officeDocument/2006/relationships/hyperlink" Target="https://drive.google.com/drive/u/0/folders/1mNYfmt-OF4QiaO-9Dm6AJqBzZo43BQAF" TargetMode="External"/><Relationship Id="rId695" Type="http://schemas.openxmlformats.org/officeDocument/2006/relationships/hyperlink" Target="https://drive.google.com/drive/folders/1TYxaWbpErEZX42-HJd2bc4OyRy5TrU97" TargetMode="External"/><Relationship Id="rId3225" Type="http://schemas.openxmlformats.org/officeDocument/2006/relationships/hyperlink" Target="https://drive.google.com/drive/u/0/folders/1kJZmulMPOdxB8vtl0Q_YejowzHT-60Fw" TargetMode="External"/><Relationship Id="rId694" Type="http://schemas.openxmlformats.org/officeDocument/2006/relationships/hyperlink" Target="https://drive.google.com/drive/folders/1pSih3j80Ak-dhQU-TWlNON3Zdy3c7UAq" TargetMode="External"/><Relationship Id="rId3224" Type="http://schemas.openxmlformats.org/officeDocument/2006/relationships/hyperlink" Target="https://drive.google.com/drive/u/0/folders/1aLzaVvk2z4d9IVBRJy3esd27IsuMbbNm" TargetMode="External"/><Relationship Id="rId3259" Type="http://schemas.openxmlformats.org/officeDocument/2006/relationships/hyperlink" Target="https://drive.google.com/drive/u/1/folders/19aFVtPSuo7NuxoShQpXzQp6WBdAuHK0u" TargetMode="External"/><Relationship Id="rId3250" Type="http://schemas.openxmlformats.org/officeDocument/2006/relationships/hyperlink" Target="https://drive.google.com/drive/folders/1hqwdGjNNbWWEoqWgjL7mZXjH04pRfrXl?usp=drive_link" TargetMode="External"/><Relationship Id="rId3252" Type="http://schemas.openxmlformats.org/officeDocument/2006/relationships/hyperlink" Target="https://drive.google.com/drive/folders/1m4bwqzpmFNwj8IISmo46KhE7Uicg0CTA?usp=drive_link" TargetMode="External"/><Relationship Id="rId3251" Type="http://schemas.openxmlformats.org/officeDocument/2006/relationships/hyperlink" Target="https://drive.google.com/drive/folders/1NE6i1hapkPUAhiVd5OjDmLm7SlLj4tD4" TargetMode="External"/><Relationship Id="rId3254" Type="http://schemas.openxmlformats.org/officeDocument/2006/relationships/hyperlink" Target="https://drive.google.com/drive/folders/10nChTFG7oBGVIR5tPGWpEZpTvLRgUyht" TargetMode="External"/><Relationship Id="rId3253" Type="http://schemas.openxmlformats.org/officeDocument/2006/relationships/hyperlink" Target="https://drive.google.com/drive/folders/10nChTFG7oBGVIR5tPGWpEZpTvLRgUyht" TargetMode="External"/><Relationship Id="rId3256" Type="http://schemas.openxmlformats.org/officeDocument/2006/relationships/hyperlink" Target="https://drive.google.com/file/d/1GDtlmW63Sn3cr4sUnIlWhV5tA58gcm8w/view?usp=sharing" TargetMode="External"/><Relationship Id="rId3255" Type="http://schemas.openxmlformats.org/officeDocument/2006/relationships/hyperlink" Target="https://drive.google.com/drive/folders/1NE6i1hapkPUAhiVd5OjDmLm7SlLj4tD4" TargetMode="External"/><Relationship Id="rId3258" Type="http://schemas.openxmlformats.org/officeDocument/2006/relationships/hyperlink" Target="https://drive.google.com/drive/u/1/folders/1obvWQPsMY5mJbQYx07tpDjiZrDUXqFt5" TargetMode="External"/><Relationship Id="rId3257" Type="http://schemas.openxmlformats.org/officeDocument/2006/relationships/hyperlink" Target="https://drive.google.com/file/d/1OkFVnNlzB2xJ4cPhja3HUw6fqRsGlYII/view?usp=sharing" TargetMode="External"/><Relationship Id="rId3249" Type="http://schemas.openxmlformats.org/officeDocument/2006/relationships/hyperlink" Target="https://drive.google.com/drive/u/0/folders/18bvfFlGEewRNj8R6f-alic-hCDL4Mrxf" TargetMode="External"/><Relationship Id="rId3248" Type="http://schemas.openxmlformats.org/officeDocument/2006/relationships/hyperlink" Target="https://drive.google.com/drive/u/0/folders/18bvfFlGEewRNj8R6f-alic-hCDL4Mrxf" TargetMode="External"/><Relationship Id="rId3241" Type="http://schemas.openxmlformats.org/officeDocument/2006/relationships/hyperlink" Target="https://drive.google.com/drive/folders/1Whi7wsyfbEIi8nYNOZCb1XB4IzgkS5DD" TargetMode="External"/><Relationship Id="rId3240" Type="http://schemas.openxmlformats.org/officeDocument/2006/relationships/hyperlink" Target="https://drive.google.com/file/d/1NNIP6vAs_Ttiv96aQiXDlAz_Uli5RakQ/view?usp=sharing" TargetMode="External"/><Relationship Id="rId3243" Type="http://schemas.openxmlformats.org/officeDocument/2006/relationships/hyperlink" Target="https://drive.google.com/drive/folders/1-ganP168D_MYsMJAgNHBzyvEiLImCYEe" TargetMode="External"/><Relationship Id="rId3242" Type="http://schemas.openxmlformats.org/officeDocument/2006/relationships/hyperlink" Target="https://drive.google.com/drive/folders/1_CyaaBHwJJwVekjcVCk5NWXd15-SbUwL" TargetMode="External"/><Relationship Id="rId3245" Type="http://schemas.openxmlformats.org/officeDocument/2006/relationships/hyperlink" Target="https://drive.google.com/drive/folders/1W5koWUV5Y4vBpUw-6pkWpjeaO9GqM9Ql" TargetMode="External"/><Relationship Id="rId3244" Type="http://schemas.openxmlformats.org/officeDocument/2006/relationships/hyperlink" Target="https://drive.google.com/drive/folders/1-ganP168D_MYsMJAgNHBzyvEiLImCYEe" TargetMode="External"/><Relationship Id="rId3247" Type="http://schemas.openxmlformats.org/officeDocument/2006/relationships/hyperlink" Target="https://drive.google.com/drive/folders/1W5koWUV5Y4vBpUw-6pkWpjeaO9GqM9Ql" TargetMode="External"/><Relationship Id="rId3246" Type="http://schemas.openxmlformats.org/officeDocument/2006/relationships/hyperlink" Target="https://drive.google.com/drive/folders/1AeIn0tWMblOJpgQYhl4InaI_lGz5aUG4" TargetMode="External"/><Relationship Id="rId1499" Type="http://schemas.openxmlformats.org/officeDocument/2006/relationships/hyperlink" Target="https://drive.google.com/drive/folders/1JHTgq-1TSobwJwwn7jInuJAZKXCjW5mH" TargetMode="External"/><Relationship Id="rId668" Type="http://schemas.openxmlformats.org/officeDocument/2006/relationships/hyperlink" Target="https://drive.google.com/file/d/19VJui6P7VH4OA87FlH8ywITl2PMOxHQP/view?usp=drive_link" TargetMode="External"/><Relationship Id="rId667" Type="http://schemas.openxmlformats.org/officeDocument/2006/relationships/hyperlink" Target="https://drive.google.com/file/d/1Y2bwrJaNjhqB2Ft0ZUYNOCOnZgV-9fi9/view?usp=drive_open" TargetMode="External"/><Relationship Id="rId666" Type="http://schemas.openxmlformats.org/officeDocument/2006/relationships/hyperlink" Target="https://drive.google.com/drive/folders/1vQhK8zpSxl8XTg4RhtOwmPWVKjETXKBK" TargetMode="External"/><Relationship Id="rId665" Type="http://schemas.openxmlformats.org/officeDocument/2006/relationships/hyperlink" Target="https://drive.google.com/file/d/1t9Flg7wawOaM-BA2RvrgHZ_acsm6XCC9/view?usp=drive_link" TargetMode="External"/><Relationship Id="rId669" Type="http://schemas.openxmlformats.org/officeDocument/2006/relationships/hyperlink" Target="https://drive.google.com/drive/u/0/folders/1buUYzc-k0hPLFKvZexsUEuXKljiJewqz" TargetMode="External"/><Relationship Id="rId1490" Type="http://schemas.openxmlformats.org/officeDocument/2006/relationships/hyperlink" Target="https://drive.google.com/file/d/1AIX5g0TnNvWPBG2yaxPrwsRSzP7Mm3M7/view?usp=sharing" TargetMode="External"/><Relationship Id="rId660" Type="http://schemas.openxmlformats.org/officeDocument/2006/relationships/hyperlink" Target="https://drive.google.com/drive/u/4/folders/1yWwXP8c7km8yB9nHz1EGsISaPgOGTrTv" TargetMode="External"/><Relationship Id="rId1491" Type="http://schemas.openxmlformats.org/officeDocument/2006/relationships/hyperlink" Target="https://drive.google.com/open?id=1P55xm-NDZoCr2ZcMFGu7fycuDvgShtXZ&amp;usp=drive_copy" TargetMode="External"/><Relationship Id="rId1492" Type="http://schemas.openxmlformats.org/officeDocument/2006/relationships/hyperlink" Target="https://drive.google.com/drive/u/0/folders/1vIkYpcCbayDZPKzjkA89Ehcar15nclZH" TargetMode="External"/><Relationship Id="rId1493" Type="http://schemas.openxmlformats.org/officeDocument/2006/relationships/hyperlink" Target="https://drive.google.com/drive/folders/1JHTgq-1TSobwJwwn7jInuJAZKXCjW5mH" TargetMode="External"/><Relationship Id="rId1494" Type="http://schemas.openxmlformats.org/officeDocument/2006/relationships/hyperlink" Target="https://drive.google.com/drive/folders/12swOatlk8ZPIjM7rHvPJfo5M5o7VIm2N" TargetMode="External"/><Relationship Id="rId664" Type="http://schemas.openxmlformats.org/officeDocument/2006/relationships/hyperlink" Target="https://drive.google.com/drive/folders/1UD7LuT1-22XEBwWDW3r5vt6EXUdEISWA" TargetMode="External"/><Relationship Id="rId1495" Type="http://schemas.openxmlformats.org/officeDocument/2006/relationships/hyperlink" Target="https://drive.google.com/drive/u/1/folders/1hc8-r-S0HBRLwrGRgqa_1-5KyYSuQ1st" TargetMode="External"/><Relationship Id="rId663" Type="http://schemas.openxmlformats.org/officeDocument/2006/relationships/hyperlink" Target="https://drive.google.com/drive/u/0/folders/1YWIoqdwgON3TaYf3z6atjX08d3JCH2Em" TargetMode="External"/><Relationship Id="rId1496" Type="http://schemas.openxmlformats.org/officeDocument/2006/relationships/hyperlink" Target="https://drive.google.com/drive/u/0/folders/1aB7dF-v9gEtrgOz18QnE--XYQABDbsiW" TargetMode="External"/><Relationship Id="rId662" Type="http://schemas.openxmlformats.org/officeDocument/2006/relationships/hyperlink" Target="https://drive.google.com/drive/u/0/folders/1Y_g1UlySSo142qQj5MKrNeZ9GGzhdQmc" TargetMode="External"/><Relationship Id="rId1497" Type="http://schemas.openxmlformats.org/officeDocument/2006/relationships/hyperlink" Target="https://drive.google.com/drive/u/1/folders/1zaq0hPdV7772JQVy8a5fvvVQRGvoIwU0" TargetMode="External"/><Relationship Id="rId661" Type="http://schemas.openxmlformats.org/officeDocument/2006/relationships/hyperlink" Target="https://drive.google.com/drive/folders/1iDzE-kME2eOMfEYmcrtr7i1byfLWti_5" TargetMode="External"/><Relationship Id="rId1498" Type="http://schemas.openxmlformats.org/officeDocument/2006/relationships/hyperlink" Target="https://drive.google.com/open?id=1UVfLH8_nVcnijPGejKCLr5Qkd3LoHB9j&amp;usp=drive_copy" TargetMode="External"/><Relationship Id="rId1488" Type="http://schemas.openxmlformats.org/officeDocument/2006/relationships/hyperlink" Target="https://docs.google.com/document/d/1m3fzc2SPN6rIT038TDW48ugHAbiq0HDC/edit" TargetMode="External"/><Relationship Id="rId1489" Type="http://schemas.openxmlformats.org/officeDocument/2006/relationships/hyperlink" Target="https://drive.google.com/drive/u/0/folders/1gm7e7iAg1WSJsUT9AIxO8eKZnf-dw9Yw" TargetMode="External"/><Relationship Id="rId657" Type="http://schemas.openxmlformats.org/officeDocument/2006/relationships/hyperlink" Target="https://drive.google.com/open?id=1NrUlzdugm-aai5iz1yihB-oi72P94yWY&amp;usp=drive_copy" TargetMode="External"/><Relationship Id="rId656" Type="http://schemas.openxmlformats.org/officeDocument/2006/relationships/hyperlink" Target="https://drive.google.com/drive/folders/1GlzJ1eSoJwXR5a7LK1xu8QBwprZ5jb8v" TargetMode="External"/><Relationship Id="rId655" Type="http://schemas.openxmlformats.org/officeDocument/2006/relationships/hyperlink" Target="https://drive.google.com/drive/u/0/folders/1iGtwnCndEC2CkyNk9K_SdR0-uoi28frh" TargetMode="External"/><Relationship Id="rId654" Type="http://schemas.openxmlformats.org/officeDocument/2006/relationships/hyperlink" Target="https://drive.google.com/drive/folders/1GtFYPuXc6zpTJIKGCa4K_bYbT9n8sT-I" TargetMode="External"/><Relationship Id="rId659" Type="http://schemas.openxmlformats.org/officeDocument/2006/relationships/hyperlink" Target="https://drive.google.com/drive/folders/1ERmA7GTsOsGK5Ga-Bcjtw_w21NvN8pHo" TargetMode="External"/><Relationship Id="rId658" Type="http://schemas.openxmlformats.org/officeDocument/2006/relationships/hyperlink" Target="https://drive.google.com/drive/folders/18wNySdoO7ir_Ofe0OXAEeCIzefGUvxvT" TargetMode="External"/><Relationship Id="rId1480" Type="http://schemas.openxmlformats.org/officeDocument/2006/relationships/hyperlink" Target="https://drive.google.com/drive/u/1/folders/1on-u4AmmUL-8OTX5Qcfw6NIRNT82aXMG" TargetMode="External"/><Relationship Id="rId1481" Type="http://schemas.openxmlformats.org/officeDocument/2006/relationships/hyperlink" Target="https://drive.google.com/drive/folders/1DZSUbS1cHRxhzqUv3mrTpN_U8wqp2RS7?usp=drive_link" TargetMode="External"/><Relationship Id="rId1482" Type="http://schemas.openxmlformats.org/officeDocument/2006/relationships/hyperlink" Target="https://drive.google.com/drive/u/4/folders/1nFaSxplKwPUd-jGgIcaYUgi0E8kATg73" TargetMode="External"/><Relationship Id="rId1483" Type="http://schemas.openxmlformats.org/officeDocument/2006/relationships/hyperlink" Target="https://drive.google.com/drive/folders/1m7WEozuXGdwLE302UAt3d4Mo2Ylz94q8?usp=drive_link" TargetMode="External"/><Relationship Id="rId653" Type="http://schemas.openxmlformats.org/officeDocument/2006/relationships/hyperlink" Target="https://drive.google.com/drive/folders/1Y1CzMcHEru0LMGoPfcAlvpSY_0LX0wJ6" TargetMode="External"/><Relationship Id="rId1484" Type="http://schemas.openxmlformats.org/officeDocument/2006/relationships/hyperlink" Target="https://drive.google.com/open?id=1NuZCAvJBWZVmnPe8qpISXuLdrrBlfUTy&amp;usp=drive_copy" TargetMode="External"/><Relationship Id="rId652" Type="http://schemas.openxmlformats.org/officeDocument/2006/relationships/hyperlink" Target="https://drive.google.com/drive/u/0/folders/1X-4iGs1bUS4KhvkcfjR6b6IQWg9kYcr8" TargetMode="External"/><Relationship Id="rId1485" Type="http://schemas.openxmlformats.org/officeDocument/2006/relationships/hyperlink" Target="https://drive.google.com/drive/folders/1t_ACGbak2X8B110SAf9DmogYz08dQz2_" TargetMode="External"/><Relationship Id="rId651" Type="http://schemas.openxmlformats.org/officeDocument/2006/relationships/hyperlink" Target="https://drive.google.com/drive/folders/1AoaMes8S5GyQPXYjruulCNTZsgnz2cI4" TargetMode="External"/><Relationship Id="rId1486" Type="http://schemas.openxmlformats.org/officeDocument/2006/relationships/hyperlink" Target="https://drive.google.com/drive/folders/1Q3cMJfU4Qq7tEtglihwAaSV8Tvp8GsvK" TargetMode="External"/><Relationship Id="rId650" Type="http://schemas.openxmlformats.org/officeDocument/2006/relationships/hyperlink" Target="https://drive.google.com/drive/folders/1C2jZpRTp4SdaQ9m8V3SJKzJZLK32jGTg" TargetMode="External"/><Relationship Id="rId1487" Type="http://schemas.openxmlformats.org/officeDocument/2006/relationships/hyperlink" Target="https://drive.google.com/drive/folders/1qWaVcboc1y8OV9NodN8sFNrDvyoVMO-6" TargetMode="External"/><Relationship Id="rId3216" Type="http://schemas.openxmlformats.org/officeDocument/2006/relationships/hyperlink" Target="https://drive.google.com/drive/u/1/folders/1-uMw10s5eQ_pTLruNnQwMMfmdF6Ly5i5" TargetMode="External"/><Relationship Id="rId3215" Type="http://schemas.openxmlformats.org/officeDocument/2006/relationships/hyperlink" Target="https://drive.google.com/drive/u/0/folders/1HTI7v-dxX8VSGh9wRjewQ65cOK8yB4k9" TargetMode="External"/><Relationship Id="rId3218" Type="http://schemas.openxmlformats.org/officeDocument/2006/relationships/hyperlink" Target="https://drive.google.com/file/d/1HW8Fp4dmeqK8gC_9F3V_3MEV6JWEu3Ey/view?usp=sharing" TargetMode="External"/><Relationship Id="rId3217" Type="http://schemas.openxmlformats.org/officeDocument/2006/relationships/hyperlink" Target="https://drive.google.com/drive/folders/1AeIn0tWMblOJpgQYhl4InaI_lGz5aUG4" TargetMode="External"/><Relationship Id="rId3219" Type="http://schemas.openxmlformats.org/officeDocument/2006/relationships/hyperlink" Target="https://drive.google.com/drive/u/0/folders/1fkmfi3DieHRmTxklZwkop1tvSsOg0niu" TargetMode="External"/><Relationship Id="rId689" Type="http://schemas.openxmlformats.org/officeDocument/2006/relationships/hyperlink" Target="https://drive.google.com/file/d/1a2Xl4xxrqMUg3bo3YQvziLERHxXJyuX8/view" TargetMode="External"/><Relationship Id="rId688" Type="http://schemas.openxmlformats.org/officeDocument/2006/relationships/hyperlink" Target="https://drive.google.com/drive/folders/15FqTRL4n40Q2ZsoCLkr89R54ySjvBr9-" TargetMode="External"/><Relationship Id="rId687" Type="http://schemas.openxmlformats.org/officeDocument/2006/relationships/hyperlink" Target="https://drive.google.com/drive/u/0/folders/15_fsMe1gs9Wb_dxgMRI2iK1OX0Sl35fn" TargetMode="External"/><Relationship Id="rId682" Type="http://schemas.openxmlformats.org/officeDocument/2006/relationships/hyperlink" Target="https://drive.google.com/drive/u/4/folders/1vwDeeJGj_nYty0FK9N2yZI46bMbYTOl8" TargetMode="External"/><Relationship Id="rId681" Type="http://schemas.openxmlformats.org/officeDocument/2006/relationships/hyperlink" Target="https://drive.google.com/drive/u/0/folders/1AFXEbpoXxB0PGn1w3ZZQDcRUwDpAr7C4" TargetMode="External"/><Relationship Id="rId680" Type="http://schemas.openxmlformats.org/officeDocument/2006/relationships/hyperlink" Target="https://drive.google.com/open?id=1BSWi3sQSDneG0dvu6vZWuBejT-wp_cGg&amp;usp=drive_copy" TargetMode="External"/><Relationship Id="rId3210" Type="http://schemas.openxmlformats.org/officeDocument/2006/relationships/hyperlink" Target="https://drive.google.com/drive/u/1/folders/1PZDsOyvS7jNhKHnVHDV8P91mSUuGpew8" TargetMode="External"/><Relationship Id="rId686" Type="http://schemas.openxmlformats.org/officeDocument/2006/relationships/hyperlink" Target="https://drive.google.com/drive/folders/1vBzFmci5Lxnp804VvNDSbT_eNHB1VoOS" TargetMode="External"/><Relationship Id="rId3212" Type="http://schemas.openxmlformats.org/officeDocument/2006/relationships/hyperlink" Target="https://drive.google.com/drive/u/0/folders/1uBfIZUSVtZ3ub_jVw1uSfpFFVtrJPNsA" TargetMode="External"/><Relationship Id="rId685" Type="http://schemas.openxmlformats.org/officeDocument/2006/relationships/hyperlink" Target="https://drive.google.com/file/d/1WPpBL1SJbKgixNOUHwxdeguxcyDvfPel/view?usp=drive_link" TargetMode="External"/><Relationship Id="rId3211" Type="http://schemas.openxmlformats.org/officeDocument/2006/relationships/hyperlink" Target="https://drive.google.com/drive/u/1/folders/1wVdYhBXUZ3VDT0cqVdynowwfo_23WvGO" TargetMode="External"/><Relationship Id="rId684" Type="http://schemas.openxmlformats.org/officeDocument/2006/relationships/hyperlink" Target="https://drive.google.com/file/d/1cI8VAn_bYBzy3UAA7PVyBI8fDCqg4EVN/view?usp=drive_link" TargetMode="External"/><Relationship Id="rId3214" Type="http://schemas.openxmlformats.org/officeDocument/2006/relationships/hyperlink" Target="https://drive.google.com/drive/u/1/folders/1Fwt4i_vOMGXpvyn0vNZuVQiPsQlB3M2k" TargetMode="External"/><Relationship Id="rId683" Type="http://schemas.openxmlformats.org/officeDocument/2006/relationships/hyperlink" Target="https://drive.google.com/open?id=1oLF9JSN6A_RV06eaYjEfFacSu4NalJmH&amp;authuser=0" TargetMode="External"/><Relationship Id="rId3213" Type="http://schemas.openxmlformats.org/officeDocument/2006/relationships/hyperlink" Target="https://drive.google.com/drive/u/1/folders/1ZKosENyJGKsZhinZ77f6DZdi9-3wwAtE" TargetMode="External"/><Relationship Id="rId3205" Type="http://schemas.openxmlformats.org/officeDocument/2006/relationships/hyperlink" Target="https://drive.google.com/drive/folders/1N2J1Y-7J0CsVCCrSxxgPvnmdEukBYQRv?usp=drive_link" TargetMode="External"/><Relationship Id="rId3204" Type="http://schemas.openxmlformats.org/officeDocument/2006/relationships/hyperlink" Target="https://drive.google.com/drive/u/1/folders/1P1Gs_AjZYG912xL7xLAfACdMrSlHldtF" TargetMode="External"/><Relationship Id="rId3207" Type="http://schemas.openxmlformats.org/officeDocument/2006/relationships/hyperlink" Target="https://drive.google.com/drive/u/1/folders/1DNXXeKni1ViRn1r9hNpz7jG5px4VWxjm" TargetMode="External"/><Relationship Id="rId3206" Type="http://schemas.openxmlformats.org/officeDocument/2006/relationships/hyperlink" Target="https://drive.google.com/drive/folders/1N2J1Y-7J0CsVCCrSxxgPvnmdEukBYQRv?usp=drive_link" TargetMode="External"/><Relationship Id="rId3209" Type="http://schemas.openxmlformats.org/officeDocument/2006/relationships/hyperlink" Target="https://drive.google.com/drive/u/1/folders/1ZH-xISEyAxFVocBufSfCWlEIzwDrHHA3" TargetMode="External"/><Relationship Id="rId3208" Type="http://schemas.openxmlformats.org/officeDocument/2006/relationships/hyperlink" Target="https://drive.google.com/drive/u/1/folders/1gAmxd6pOq1KXXzHsPKz5NjqAaDTUzDsg" TargetMode="External"/><Relationship Id="rId679" Type="http://schemas.openxmlformats.org/officeDocument/2006/relationships/hyperlink" Target="https://drive.google.com/open?id=12Uvqzni5OFcHUEshjoZQtKQq_HAwKGYT&amp;usp=drive_copy" TargetMode="External"/><Relationship Id="rId678" Type="http://schemas.openxmlformats.org/officeDocument/2006/relationships/hyperlink" Target="https://drive.google.com/open?id=1_tI_G6FxWY8RuibUcCPAA5vn10fG5x9A&amp;authuser=0" TargetMode="External"/><Relationship Id="rId677" Type="http://schemas.openxmlformats.org/officeDocument/2006/relationships/hyperlink" Target="https://drive.google.com/drive/u/0/folders/1ifxjwEvU6F7TBEYSIEpoSaZe-ZEAGVlS" TargetMode="External"/><Relationship Id="rId676" Type="http://schemas.openxmlformats.org/officeDocument/2006/relationships/hyperlink" Target="https://drive.google.com/drive/folders/1WS5UHYB05vGxehF0FgjIQw9uqeRZ_hPB" TargetMode="External"/><Relationship Id="rId671" Type="http://schemas.openxmlformats.org/officeDocument/2006/relationships/hyperlink" Target="https://drive.google.com/drive/folders/1JIAM17xdTkUhQqYHC_C3ACbWb6gRbkAr" TargetMode="External"/><Relationship Id="rId670" Type="http://schemas.openxmlformats.org/officeDocument/2006/relationships/hyperlink" Target="https://drive.google.com/drive/folders/1QpoDMHdYp6s0MddZHudPgifK-uwdgqEI" TargetMode="External"/><Relationship Id="rId675" Type="http://schemas.openxmlformats.org/officeDocument/2006/relationships/hyperlink" Target="https://drive.google.com/file/d/1eZUQj0RfB54WzLWba5UM30JGbIwMqyT5/view?usp=drive_link" TargetMode="External"/><Relationship Id="rId3201" Type="http://schemas.openxmlformats.org/officeDocument/2006/relationships/hyperlink" Target="https://drive.google.com/drive/folders/1xRpwnrRgF7GiulxgzMjr7xm052CWZ4AF" TargetMode="External"/><Relationship Id="rId674" Type="http://schemas.openxmlformats.org/officeDocument/2006/relationships/hyperlink" Target="https://drive.google.com/open?id=1YqjjiNwrbZoO6enBXw_N3C61LH8zJ8Dx&amp;authuser=0" TargetMode="External"/><Relationship Id="rId3200" Type="http://schemas.openxmlformats.org/officeDocument/2006/relationships/hyperlink" Target="https://drive.google.com/drive/folders/1nv6crBakLFXcwklnowcY4vdGBc7GgG3w?usp=drive_link" TargetMode="External"/><Relationship Id="rId673" Type="http://schemas.openxmlformats.org/officeDocument/2006/relationships/hyperlink" Target="https://drive.google.com/drive/u/0/folders/1aYAETeylYsoJgDei49cCSMgX7RFMAPjz" TargetMode="External"/><Relationship Id="rId3203" Type="http://schemas.openxmlformats.org/officeDocument/2006/relationships/hyperlink" Target="https://drive.google.com/drive/folders/1E_lJtcPaCSarWXPXtS76yoLsWLqZJVFv?usp=drive_link" TargetMode="External"/><Relationship Id="rId672" Type="http://schemas.openxmlformats.org/officeDocument/2006/relationships/hyperlink" Target="https://drive.google.com/drive/u/4/folders/1CcGYqE1_H43kIWBZwweF2DQLGh2VYtlW" TargetMode="External"/><Relationship Id="rId3202" Type="http://schemas.openxmlformats.org/officeDocument/2006/relationships/hyperlink" Target="https://drive.google.com/drive/folders/1xRpwnrRgF7GiulxgzMjr7xm052CWZ4AF" TargetMode="External"/><Relationship Id="rId190" Type="http://schemas.openxmlformats.org/officeDocument/2006/relationships/hyperlink" Target="https://drive.google.com/drive/folders/1FPNmwegNL3BVOt195JhiI6fr6Fkw6-ev" TargetMode="External"/><Relationship Id="rId194" Type="http://schemas.openxmlformats.org/officeDocument/2006/relationships/hyperlink" Target="https://drive.google.com/drive/folders/1sHWgKRyKgMpU-ooQ_ekh3QbX_ezh6WdQ" TargetMode="External"/><Relationship Id="rId193" Type="http://schemas.openxmlformats.org/officeDocument/2006/relationships/hyperlink" Target="https://drive.google.com/drive/folders/11apnmkyexXGLkPxFvZKZdIYsRHj7Hv0m" TargetMode="External"/><Relationship Id="rId192" Type="http://schemas.openxmlformats.org/officeDocument/2006/relationships/hyperlink" Target="https://drive.google.com/drive/folders/18BLmu-WYuonJ2ZwKLFNYOzpu5AIfdgLU" TargetMode="External"/><Relationship Id="rId191" Type="http://schemas.openxmlformats.org/officeDocument/2006/relationships/hyperlink" Target="https://drive.google.com/drive/folders/1p90NHF8688t45MksclWzjqW6q4XmqCTz" TargetMode="External"/><Relationship Id="rId187" Type="http://schemas.openxmlformats.org/officeDocument/2006/relationships/hyperlink" Target="https://drive.google.com/file/d/1-kic-RyBO7bOwGh70mJX4ySdDftQ1bXR/view?usp=drive_link" TargetMode="External"/><Relationship Id="rId186" Type="http://schemas.openxmlformats.org/officeDocument/2006/relationships/hyperlink" Target="https://drive.google.com/file/d/1dpKrGpQxdUs7wU4qxx8rIhyGxBy702U1/view" TargetMode="External"/><Relationship Id="rId185" Type="http://schemas.openxmlformats.org/officeDocument/2006/relationships/hyperlink" Target="https://drive.google.com/drive/folders/1Q_VBWBiTPIiSXXfLb6AgOEt_jJDqieLF" TargetMode="External"/><Relationship Id="rId184" Type="http://schemas.openxmlformats.org/officeDocument/2006/relationships/hyperlink" Target="https://drive.google.com/drive/folders/1wzUjYqlc-LlNyr6n96vbTCmy4hrFEd5z" TargetMode="External"/><Relationship Id="rId189" Type="http://schemas.openxmlformats.org/officeDocument/2006/relationships/hyperlink" Target="https://docs.google.com/document/d/1mO0VtwnZx8KLOtI-C48pPXeNDarlKANB/edit" TargetMode="External"/><Relationship Id="rId188" Type="http://schemas.openxmlformats.org/officeDocument/2006/relationships/hyperlink" Target="https://drive.google.com/drive/u/0/folders/1x4DGK_Dq2C3MlorRuwO5VHpVrcDaP_UM" TargetMode="External"/><Relationship Id="rId183" Type="http://schemas.openxmlformats.org/officeDocument/2006/relationships/hyperlink" Target="https://drive.google.com/drive/folders/12_xREx9PX--99tnw63PScvP7V6OgBXVC" TargetMode="External"/><Relationship Id="rId182" Type="http://schemas.openxmlformats.org/officeDocument/2006/relationships/hyperlink" Target="https://drive.google.com/drive/folders/1p90NHF8688t45MksclWzjqW6q4XmqCTz" TargetMode="External"/><Relationship Id="rId181" Type="http://schemas.openxmlformats.org/officeDocument/2006/relationships/hyperlink" Target="https://drive.google.com/drive/folders/1VGTWkUkmFpkyxcB51B56pWUgwp63hgju" TargetMode="External"/><Relationship Id="rId180" Type="http://schemas.openxmlformats.org/officeDocument/2006/relationships/hyperlink" Target="https://drive.google.com/open?id=1m21Zsd9ufDhUDPF4IwCXTsvj5h_9uGi6&amp;usp=drive_copy" TargetMode="External"/><Relationship Id="rId176" Type="http://schemas.openxmlformats.org/officeDocument/2006/relationships/hyperlink" Target="https://drive.google.com/drive/folders/14tOkZ_5_XrvCa5RbFZYmCaxulEzdCkGt" TargetMode="External"/><Relationship Id="rId175" Type="http://schemas.openxmlformats.org/officeDocument/2006/relationships/hyperlink" Target="https://drive.google.com/drive/folders/1BsEmHXtS2MrP5YniD2CUkI6r0UlFJNt9" TargetMode="External"/><Relationship Id="rId174" Type="http://schemas.openxmlformats.org/officeDocument/2006/relationships/hyperlink" Target="https://drive.google.com/drive/folders/1d4XYKt4Ebe9Z67i7GI5Qo7CkzrCB2VMn" TargetMode="External"/><Relationship Id="rId173" Type="http://schemas.openxmlformats.org/officeDocument/2006/relationships/hyperlink" Target="https://drive.google.com/file/d/10cixII0tEuMrgP7rhzMO84QOPw0SzfnY/view?usp=sharing" TargetMode="External"/><Relationship Id="rId179" Type="http://schemas.openxmlformats.org/officeDocument/2006/relationships/hyperlink" Target="https://drive.google.com/file/d/1QCn4M3JiSw_31-4N-xRo0GAl1evFD0qc/view?usp=drive_link" TargetMode="External"/><Relationship Id="rId178" Type="http://schemas.openxmlformats.org/officeDocument/2006/relationships/hyperlink" Target="https://drive.google.com/open?id=1kOtjWGy1IZW4SfFcNpCVMMxg0joeyHaS&amp;usp=drive_copy" TargetMode="External"/><Relationship Id="rId177" Type="http://schemas.openxmlformats.org/officeDocument/2006/relationships/hyperlink" Target="https://drive.google.com/file/d/1wpTzSBDBVkscIiQdy0vscz7LKfrgV5Q0/view?usp=drive_link" TargetMode="External"/><Relationship Id="rId198" Type="http://schemas.openxmlformats.org/officeDocument/2006/relationships/hyperlink" Target="https://drive.google.com/drive/folders/1zDksKv2kcUxzwLh00RgNF5MX_tnSDL1W" TargetMode="External"/><Relationship Id="rId197" Type="http://schemas.openxmlformats.org/officeDocument/2006/relationships/hyperlink" Target="https://drive.google.com/drive/folders/1mD2o93ykl2qW87Nq5VnJt0pe8GG140OC" TargetMode="External"/><Relationship Id="rId196" Type="http://schemas.openxmlformats.org/officeDocument/2006/relationships/hyperlink" Target="https://drive.google.com/open?id=11vvOqidwmrjusw3V82yRB89GiCIftlIX&amp;authuser=0" TargetMode="External"/><Relationship Id="rId195" Type="http://schemas.openxmlformats.org/officeDocument/2006/relationships/hyperlink" Target="https://drive.google.com/drive/folders/1L42O0V_cNQHsssr7x2ZZjvR9NlWEI1eG?usp=drive_link" TargetMode="External"/><Relationship Id="rId199" Type="http://schemas.openxmlformats.org/officeDocument/2006/relationships/hyperlink" Target="https://drive.google.com/drive/folders/14mlk0J-Ocrr2QF_6VWvS27aX5wTH-fxn" TargetMode="External"/><Relationship Id="rId150" Type="http://schemas.openxmlformats.org/officeDocument/2006/relationships/hyperlink" Target="https://drive.google.com/drive/folders/1M6iJIUGmyTkF1Wznb3EqIxwFL7xmo4SB" TargetMode="External"/><Relationship Id="rId149" Type="http://schemas.openxmlformats.org/officeDocument/2006/relationships/hyperlink" Target="https://drive.google.com/open?id=1bMHBeOvXtnqTo8mZd_2YHAZVmQk70x6C&amp;usp=drive_copy" TargetMode="External"/><Relationship Id="rId148" Type="http://schemas.openxmlformats.org/officeDocument/2006/relationships/hyperlink" Target="https://drive.google.com/drive/folders/1qMLphdz3W2WorvSDCN02IgRU36VkG0_I" TargetMode="External"/><Relationship Id="rId3270" Type="http://schemas.openxmlformats.org/officeDocument/2006/relationships/hyperlink" Target="https://drive.google.com/drive/u/0/folders/1I9QCqFXoqXwztIpbdevgnKFZqqww3o0r" TargetMode="External"/><Relationship Id="rId3272" Type="http://schemas.openxmlformats.org/officeDocument/2006/relationships/hyperlink" Target="https://drive.google.com/drive/u/0/folders/1o0gkI6hL5fKNQ08g1O46-HzDO-LUorIp" TargetMode="External"/><Relationship Id="rId3271" Type="http://schemas.openxmlformats.org/officeDocument/2006/relationships/hyperlink" Target="https://drive.google.com/drive/u/0/folders/1SMBDX8CMFsTMbnrOW0dryjB73OQ-NIKk" TargetMode="External"/><Relationship Id="rId143" Type="http://schemas.openxmlformats.org/officeDocument/2006/relationships/hyperlink" Target="https://drive.google.com/drive/folders/1oLdz3Utw0JukJOLeJtcSuN6ydoX8HREX" TargetMode="External"/><Relationship Id="rId3274" Type="http://schemas.openxmlformats.org/officeDocument/2006/relationships/hyperlink" Target="https://drive.google.com/drive/u/0/folders/1UuE-MaCi1se3cuQlBZVRwZ7Nw2f8-Hpq" TargetMode="External"/><Relationship Id="rId142" Type="http://schemas.openxmlformats.org/officeDocument/2006/relationships/hyperlink" Target="https://drive.google.com/drive/folders/1nmLhDSOKOmiOEG6X_m9xubyNveWPZVzY" TargetMode="External"/><Relationship Id="rId3273" Type="http://schemas.openxmlformats.org/officeDocument/2006/relationships/hyperlink" Target="https://drive.google.com/drive/u/0/folders/141WAXxQoTwGltt4_Uh0yvHs48IHfBCF3" TargetMode="External"/><Relationship Id="rId141" Type="http://schemas.openxmlformats.org/officeDocument/2006/relationships/hyperlink" Target="https://drive.google.com/drive/folders/1v5i7bYbeExG8gbgvFGMI-UGBrY1SWmsN" TargetMode="External"/><Relationship Id="rId3276" Type="http://schemas.openxmlformats.org/officeDocument/2006/relationships/hyperlink" Target="https://drive.google.com/drive/folders/16-2hZfaEH5wqcPH0WY2arBDgARzwIZpc?usp=drive_link" TargetMode="External"/><Relationship Id="rId140" Type="http://schemas.openxmlformats.org/officeDocument/2006/relationships/hyperlink" Target="https://drive.google.com/drive/folders/1THCEOs8aE_zoiua4Lt-QhV3wupiuEvz0" TargetMode="External"/><Relationship Id="rId3275" Type="http://schemas.openxmlformats.org/officeDocument/2006/relationships/hyperlink" Target="https://drive.google.com/drive/u/0/folders/1jsB4RR9tt4AoP4Kx3-lj9Ji09D8VjZJp" TargetMode="External"/><Relationship Id="rId147" Type="http://schemas.openxmlformats.org/officeDocument/2006/relationships/hyperlink" Target="https://drive.google.com/file/d/1Fqmts9T5mrcAZkh2DvBlFZp97PIW6wKO/view" TargetMode="External"/><Relationship Id="rId3278" Type="http://schemas.openxmlformats.org/officeDocument/2006/relationships/hyperlink" Target="https://drive.google.com/drive/folders/1Iab2XxdNrRNIZ87Mw00EBnM5Ub-eAnu0?usp=drive_link" TargetMode="External"/><Relationship Id="rId146" Type="http://schemas.openxmlformats.org/officeDocument/2006/relationships/hyperlink" Target="https://drive.google.com/drive/folders/1zRvpoY1mFWqDixtKUDQ_eGAzyJIfJSMD" TargetMode="External"/><Relationship Id="rId3277" Type="http://schemas.openxmlformats.org/officeDocument/2006/relationships/hyperlink" Target="https://drive.google.com/drive/folders/16-2hZfaEH5wqcPH0WY2arBDgARzwIZpc?usp=drive_link" TargetMode="External"/><Relationship Id="rId145" Type="http://schemas.openxmlformats.org/officeDocument/2006/relationships/hyperlink" Target="https://drive.google.com/drive/folders/11lRcGoWn605Mfm7kBMcx822rGf5GUUOc" TargetMode="External"/><Relationship Id="rId144" Type="http://schemas.openxmlformats.org/officeDocument/2006/relationships/hyperlink" Target="https://drive.google.com/drive/folders/11lRcGoWn605Mfm7kBMcx822rGf5GUUOc" TargetMode="External"/><Relationship Id="rId3279" Type="http://schemas.openxmlformats.org/officeDocument/2006/relationships/hyperlink" Target="https://drive.google.com/drive/u/0/folders/1ih2xxdYqidAjvw11INF-5lhOnP0HE4_q" TargetMode="External"/><Relationship Id="rId139" Type="http://schemas.openxmlformats.org/officeDocument/2006/relationships/hyperlink" Target="https://drive.google.com/open?id=1WASmQk1NtKHlG1a_zPG3SNPeN0zCRUZT&amp;usp=drive_copy" TargetMode="External"/><Relationship Id="rId138" Type="http://schemas.openxmlformats.org/officeDocument/2006/relationships/hyperlink" Target="https://drive.google.com/open?id=1Dpyd7RIWZ51aP_6ZNM26EASUPsrlTvfl&amp;usp=drive_copy" TargetMode="External"/><Relationship Id="rId137" Type="http://schemas.openxmlformats.org/officeDocument/2006/relationships/hyperlink" Target="https://drive.google.com/drive/folders/1qMLphdz3W2WorvSDCN02IgRU36VkG0_I" TargetMode="External"/><Relationship Id="rId3261" Type="http://schemas.openxmlformats.org/officeDocument/2006/relationships/hyperlink" Target="https://drive.google.com/drive/u/1/folders/1b4qVsFQCATuYA1TUawlX_Z2ZdGj1ZHZw" TargetMode="External"/><Relationship Id="rId3260" Type="http://schemas.openxmlformats.org/officeDocument/2006/relationships/hyperlink" Target="https://drive.google.com/drive/u/0/folders/1j33xEWak-FLIiDcu1H2E-gpytpWUlq-Y" TargetMode="External"/><Relationship Id="rId132" Type="http://schemas.openxmlformats.org/officeDocument/2006/relationships/hyperlink" Target="https://drive.google.com/open?id=16I8wRUAO8hXvK8WbxUDG-RyJp9_iUCyj&amp;usp=drive_copy" TargetMode="External"/><Relationship Id="rId3263" Type="http://schemas.openxmlformats.org/officeDocument/2006/relationships/hyperlink" Target="https://drive.google.com/drive/u/0/folders/1jLYystSfYaLOsPXlktqvaHfqg6I1kx6d" TargetMode="External"/><Relationship Id="rId131" Type="http://schemas.openxmlformats.org/officeDocument/2006/relationships/hyperlink" Target="https://drive.google.com/open?id=1LPwq9Qx8JOZv755Lz3HDAoywa4boLJfA&amp;authuser=0" TargetMode="External"/><Relationship Id="rId3262" Type="http://schemas.openxmlformats.org/officeDocument/2006/relationships/hyperlink" Target="https://drive.google.com/drive/u/0/folders/1j33xEWak-FLIiDcu1H2E-gpytpWUlq-Y" TargetMode="External"/><Relationship Id="rId130" Type="http://schemas.openxmlformats.org/officeDocument/2006/relationships/hyperlink" Target="https://drive.google.com/drive/u/4/folders/1NsW7C8C5E3zfdv1P7ERpTfrQ8nHX8yDj" TargetMode="External"/><Relationship Id="rId3265" Type="http://schemas.openxmlformats.org/officeDocument/2006/relationships/hyperlink" Target="https://drive.google.com/drive/folders/1GmK-0PqhnrElq6i7HsgERfJTLk7pg5HI" TargetMode="External"/><Relationship Id="rId3264" Type="http://schemas.openxmlformats.org/officeDocument/2006/relationships/hyperlink" Target="https://drive.google.com/drive/folders/132NAt6l2eI7yn_QSOhMImxCA4DMFc0b6" TargetMode="External"/><Relationship Id="rId136" Type="http://schemas.openxmlformats.org/officeDocument/2006/relationships/hyperlink" Target="https://drive.google.com/drive/folders/12Xx4cyQq7akwnttY8NAolCmF_MIgVLbm" TargetMode="External"/><Relationship Id="rId3267" Type="http://schemas.openxmlformats.org/officeDocument/2006/relationships/hyperlink" Target="https://drive.google.com/drive/folders/1S4uK0SmXMOLqNjTyaHZuL_5lB_jf4pFp?usp=drive_link" TargetMode="External"/><Relationship Id="rId135" Type="http://schemas.openxmlformats.org/officeDocument/2006/relationships/hyperlink" Target="https://drive.google.com/drive/folders/1K02mwog3HFDvBo4-T47tDfkJkRxeVswJ" TargetMode="External"/><Relationship Id="rId3266" Type="http://schemas.openxmlformats.org/officeDocument/2006/relationships/hyperlink" Target="https://drive.google.com/drive/folders/1jLYystSfYaLOsPXlktqvaHfqg6I1kx6d" TargetMode="External"/><Relationship Id="rId134" Type="http://schemas.openxmlformats.org/officeDocument/2006/relationships/hyperlink" Target="https://drive.google.com/drive/folders/1ECse1BFRS0N7dj0EEn8eV3DbVse-cNoa" TargetMode="External"/><Relationship Id="rId3269" Type="http://schemas.openxmlformats.org/officeDocument/2006/relationships/hyperlink" Target="https://drive.google.com/drive/u/0/folders/1I9QCqFXoqXwztIpbdevgnKFZqqww3o0r" TargetMode="External"/><Relationship Id="rId133" Type="http://schemas.openxmlformats.org/officeDocument/2006/relationships/hyperlink" Target="https://drive.google.com/drive/u/0/folders/1opPX1BZmaT_NtGVkxVNwBt6bErxrysvl" TargetMode="External"/><Relationship Id="rId3268" Type="http://schemas.openxmlformats.org/officeDocument/2006/relationships/hyperlink" Target="https://drive.google.com/drive/folders/1GmK-0PqhnrElq6i7HsgERfJTLk7pg5HI" TargetMode="External"/><Relationship Id="rId172" Type="http://schemas.openxmlformats.org/officeDocument/2006/relationships/hyperlink" Target="https://drive.google.com/drive/folders/1GgPrNMox3hPC34yiJRmGqGaxjVhc4bFT?usp=sharing" TargetMode="External"/><Relationship Id="rId171" Type="http://schemas.openxmlformats.org/officeDocument/2006/relationships/hyperlink" Target="https://drive.google.com/file/d/1W4X3bSOwYf3pgS3yv_APLKdh6Q-X7NVK/view?usp=sharing" TargetMode="External"/><Relationship Id="rId170" Type="http://schemas.openxmlformats.org/officeDocument/2006/relationships/hyperlink" Target="https://drive.google.com/file/d/10cixII0tEuMrgP7rhzMO84QOPw0SzfnY/view?usp=sharing" TargetMode="External"/><Relationship Id="rId3290" Type="http://schemas.openxmlformats.org/officeDocument/2006/relationships/hyperlink" Target="https://drive.google.com/drive/folders/1bHFCWxtnQ306-SdTV3_yF1q5MFBQE3WI" TargetMode="External"/><Relationship Id="rId3292" Type="http://schemas.openxmlformats.org/officeDocument/2006/relationships/hyperlink" Target="https://drive.google.com/drive/folders/1w8ZbZyi6RtuchvkoxykSd9oTaEePGwEW" TargetMode="External"/><Relationship Id="rId3291" Type="http://schemas.openxmlformats.org/officeDocument/2006/relationships/hyperlink" Target="https://drive.google.com/drive/folders/1w8ZbZyi6RtuchvkoxykSd9oTaEePGwEW" TargetMode="External"/><Relationship Id="rId3294" Type="http://schemas.openxmlformats.org/officeDocument/2006/relationships/hyperlink" Target="https://drive.google.com/drive/folders/1ecVobBvA0QmfTOQuxL58lMBtH_K7LlIZ" TargetMode="External"/><Relationship Id="rId3293" Type="http://schemas.openxmlformats.org/officeDocument/2006/relationships/hyperlink" Target="https://drive.google.com/drive/folders/1CRITszTJH6Rs4zKt7XTiVy_sHa0DGa5s" TargetMode="External"/><Relationship Id="rId165" Type="http://schemas.openxmlformats.org/officeDocument/2006/relationships/hyperlink" Target="https://drive.google.com/drive/folders/1f_fiEyKrisL42kaovjpEjjlzi6U-0YD1" TargetMode="External"/><Relationship Id="rId3296" Type="http://schemas.openxmlformats.org/officeDocument/2006/relationships/hyperlink" Target="https://drive.google.com/drive/folders/1gp5B6olhzvylCVbJYzLVd59EBpv-Ylia?usp=drive_link" TargetMode="External"/><Relationship Id="rId164" Type="http://schemas.openxmlformats.org/officeDocument/2006/relationships/hyperlink" Target="https://drive.google.com/drive/folders/16tdzvEjFyAVeesk4D4rw30YK5EpXzx7V" TargetMode="External"/><Relationship Id="rId3295" Type="http://schemas.openxmlformats.org/officeDocument/2006/relationships/hyperlink" Target="https://drive.google.com/drive/folders/1jjaOjr21NBt2_EBfsWe8giNlOci0fjgI?usp=drive_link" TargetMode="External"/><Relationship Id="rId163" Type="http://schemas.openxmlformats.org/officeDocument/2006/relationships/hyperlink" Target="https://drive.google.com/drive/folders/1XgeYb0nrxaUeMOUGKcSm7EXo5pcDknDI" TargetMode="External"/><Relationship Id="rId3298" Type="http://schemas.openxmlformats.org/officeDocument/2006/relationships/hyperlink" Target="https://drive.google.com/file/d/108VE5wAaBhDL117yjzf3tBLSh5pejyI2/view?usp=sharing" TargetMode="External"/><Relationship Id="rId162" Type="http://schemas.openxmlformats.org/officeDocument/2006/relationships/hyperlink" Target="https://drive.google.com/open?id=1nXjuYdCMCRZ_2cCtiFrdW-S4jM0LjyAj&amp;authuser=0" TargetMode="External"/><Relationship Id="rId3297" Type="http://schemas.openxmlformats.org/officeDocument/2006/relationships/hyperlink" Target="https://drive.google.com/drive/folders/1gp5B6olhzvylCVbJYzLVd59EBpv-Ylia?usp=drive_link" TargetMode="External"/><Relationship Id="rId169" Type="http://schemas.openxmlformats.org/officeDocument/2006/relationships/hyperlink" Target="https://drive.google.com/open?id=1GQQhOjpQNJrCDT55t238w9Zay07z5-kg&amp;usp=drive_copy" TargetMode="External"/><Relationship Id="rId168" Type="http://schemas.openxmlformats.org/officeDocument/2006/relationships/hyperlink" Target="https://drive.google.com/open?id=1oLJQsnNcgZXsazZn616HALlHDaSud_YA&amp;usp=drive_copy" TargetMode="External"/><Relationship Id="rId3299" Type="http://schemas.openxmlformats.org/officeDocument/2006/relationships/hyperlink" Target="https://drive.google.com/file/d/1iYy13p2vlEegsQ69dhB1DaNWuWoOK5L4/view?usp=drive_link" TargetMode="External"/><Relationship Id="rId167" Type="http://schemas.openxmlformats.org/officeDocument/2006/relationships/hyperlink" Target="https://drive.google.com/drive/u/0/folders/1DMcmvNgbprXhCotsQ24lqPHcnKPb4WZr" TargetMode="External"/><Relationship Id="rId166" Type="http://schemas.openxmlformats.org/officeDocument/2006/relationships/hyperlink" Target="https://drive.google.com/drive/folders/19l9tDPsZDZPtorYnU_5iUdMLUzTqDGwU" TargetMode="External"/><Relationship Id="rId161" Type="http://schemas.openxmlformats.org/officeDocument/2006/relationships/hyperlink" Target="https://drive.google.com/drive/folders/1ZDrCqoJBYdJ_UdvkXlD3mitE3z9z-z70" TargetMode="External"/><Relationship Id="rId160" Type="http://schemas.openxmlformats.org/officeDocument/2006/relationships/hyperlink" Target="https://drive.google.com/drive/folders/1qjoKQhhHbmbdbDaJSto1I73Wl-7trxtj" TargetMode="External"/><Relationship Id="rId159" Type="http://schemas.openxmlformats.org/officeDocument/2006/relationships/hyperlink" Target="https://drive.google.com/open?id=1l8O6cHnomglm0MT1zYNpFoWJ5fBAlOM7&amp;authuser=0" TargetMode="External"/><Relationship Id="rId3281" Type="http://schemas.openxmlformats.org/officeDocument/2006/relationships/hyperlink" Target="https://drive.google.com/drive/folders/1N2J1Y-7J0CsVCCrSxxgPvnmdEukBYQRv?usp=drive_link" TargetMode="External"/><Relationship Id="rId3280" Type="http://schemas.openxmlformats.org/officeDocument/2006/relationships/hyperlink" Target="https://drive.google.com/drive/u/0/folders/1wa6-M7UeAg7yCnwpPHwA9_7SMSLBUvbr" TargetMode="External"/><Relationship Id="rId3283" Type="http://schemas.openxmlformats.org/officeDocument/2006/relationships/hyperlink" Target="https://drive.google.com/drive/folders/1TvHhMcQaJ8_lP6ac-qpKBqWNAEzsJrVI" TargetMode="External"/><Relationship Id="rId3282" Type="http://schemas.openxmlformats.org/officeDocument/2006/relationships/hyperlink" Target="https://drive.google.com/drive/folders/1MQrdLoSFJCB-QWePU5HlEOy8EO6aYC5Z" TargetMode="External"/><Relationship Id="rId154" Type="http://schemas.openxmlformats.org/officeDocument/2006/relationships/hyperlink" Target="https://drive.google.com/drive/folders/1ABnPmIJMWtF9RR9Y79gsjrG3ilQKiiwK" TargetMode="External"/><Relationship Id="rId3285" Type="http://schemas.openxmlformats.org/officeDocument/2006/relationships/hyperlink" Target="https://drive.google.com/drive/folders/12GDL5EGozzOgUwGqeF3wi5PX-GrBbXd0?usp=drive_link" TargetMode="External"/><Relationship Id="rId153" Type="http://schemas.openxmlformats.org/officeDocument/2006/relationships/hyperlink" Target="https://drive.google.com/drive/folders/1zUCSgj6Ipqj59_aMFYQUQNeAyRqdYjoy" TargetMode="External"/><Relationship Id="rId3284" Type="http://schemas.openxmlformats.org/officeDocument/2006/relationships/hyperlink" Target="https://drive.google.com/drive/folders/1SR9q7LflonVDWNaNQM4byAxRCC374KJB" TargetMode="External"/><Relationship Id="rId152" Type="http://schemas.openxmlformats.org/officeDocument/2006/relationships/hyperlink" Target="https://drive.google.com/drive/folders/1JkVw-k5nUhzsQ48L5B6ppTK-U-vG4ukE" TargetMode="External"/><Relationship Id="rId3287" Type="http://schemas.openxmlformats.org/officeDocument/2006/relationships/hyperlink" Target="https://drive.google.com/drive/u/0/folders/1Tt8-jqXlD_Idx2dJ4kqWte2ZqwrQn4zH" TargetMode="External"/><Relationship Id="rId151" Type="http://schemas.openxmlformats.org/officeDocument/2006/relationships/hyperlink" Target="https://drive.google.com/drive/u/0/folders/1vaQGy7qpiyqFdT_Z5tn7m3Luoee7xvSo" TargetMode="External"/><Relationship Id="rId3286" Type="http://schemas.openxmlformats.org/officeDocument/2006/relationships/hyperlink" Target="https://drive.google.com/drive/folders/1g-L1NHcSkJlIJPg-VSQ2J9SVFNjZQY1t?usp=drive_link" TargetMode="External"/><Relationship Id="rId158" Type="http://schemas.openxmlformats.org/officeDocument/2006/relationships/hyperlink" Target="https://drive.google.com/drive/u/0/folders/1KLiega0U_qnO-lMJsjVdeaj-JN1UNNip" TargetMode="External"/><Relationship Id="rId3289" Type="http://schemas.openxmlformats.org/officeDocument/2006/relationships/hyperlink" Target="https://drive.google.com/drive/folders/1EcsQdw6tkhB11ImvLWrf8S3FofnI05FH" TargetMode="External"/><Relationship Id="rId157" Type="http://schemas.openxmlformats.org/officeDocument/2006/relationships/hyperlink" Target="https://drive.google.com/drive/folders/1ERmA7GTsOsGK5Ga-Bcjtw_w21NvN8pHo" TargetMode="External"/><Relationship Id="rId3288" Type="http://schemas.openxmlformats.org/officeDocument/2006/relationships/hyperlink" Target="https://drive.google.com/drive/folders/1fRdDpUh_zEW_aYNqNU5lk3CBfhowPnP3" TargetMode="External"/><Relationship Id="rId156" Type="http://schemas.openxmlformats.org/officeDocument/2006/relationships/hyperlink" Target="https://drive.google.com/open?id=1leO9Voi0XX2g_XyM75JZVfL7h9GcrWyD&amp;authuser=0" TargetMode="External"/><Relationship Id="rId155" Type="http://schemas.openxmlformats.org/officeDocument/2006/relationships/hyperlink" Target="https://drive.google.com/open?id=1AWwrYVt0QnFwsrDFb5FwBh2mPSrDpUwv&amp;authuser=0" TargetMode="External"/><Relationship Id="rId2820" Type="http://schemas.openxmlformats.org/officeDocument/2006/relationships/hyperlink" Target="https://drive.google.com/drive/folders/1WXjvXFSjG6JZwMt92kTJwl-lkRaEPTP1" TargetMode="External"/><Relationship Id="rId2821" Type="http://schemas.openxmlformats.org/officeDocument/2006/relationships/hyperlink" Target="https://drive.google.com/drive/folders/1DLTROB7XcDEGldHm_v7-0RHATGqneVUh" TargetMode="External"/><Relationship Id="rId2822" Type="http://schemas.openxmlformats.org/officeDocument/2006/relationships/hyperlink" Target="https://drive.google.com/drive/folders/1DLTROB7XcDEGldHm_v7-0RHATGqneVUh" TargetMode="External"/><Relationship Id="rId2823" Type="http://schemas.openxmlformats.org/officeDocument/2006/relationships/hyperlink" Target="https://drive.google.com/drive/folders/185sKEQLZx_qTyl5PIxHYM5x7p8GTNA7I" TargetMode="External"/><Relationship Id="rId2824" Type="http://schemas.openxmlformats.org/officeDocument/2006/relationships/hyperlink" Target="https://drive.google.com/drive/folders/185sKEQLZx_qTyl5PIxHYM5x7p8GTNA7I" TargetMode="External"/><Relationship Id="rId2825" Type="http://schemas.openxmlformats.org/officeDocument/2006/relationships/hyperlink" Target="https://drive.google.com/drive/folders/1xaqe_ILEZLysHK6krkIRNyqw6Sh97UzV" TargetMode="External"/><Relationship Id="rId2826" Type="http://schemas.openxmlformats.org/officeDocument/2006/relationships/hyperlink" Target="https://drive.google.com/drive/folders/1C-OUobpBeinkhBQa1Gd_tNvjYn8p_M0q" TargetMode="External"/><Relationship Id="rId2827" Type="http://schemas.openxmlformats.org/officeDocument/2006/relationships/hyperlink" Target="https://drive.google.com/drive/folders/1xaqe_ILEZLysHK6krkIRNyqw6Sh97UzV" TargetMode="External"/><Relationship Id="rId2828" Type="http://schemas.openxmlformats.org/officeDocument/2006/relationships/hyperlink" Target="https://drive.google.com/drive/folders/1C-OUobpBeinkhBQa1Gd_tNvjYn8p_M0q" TargetMode="External"/><Relationship Id="rId2829" Type="http://schemas.openxmlformats.org/officeDocument/2006/relationships/hyperlink" Target="https://drive.google.com/drive/folders/1Er1khPI9ZgSntM4YUFA7b_VgEGtwVFjD" TargetMode="External"/><Relationship Id="rId2810" Type="http://schemas.openxmlformats.org/officeDocument/2006/relationships/hyperlink" Target="https://drive.google.com/drive/folders/1Pv2faTAo_uB2ndsSZvKiYCBsUgtdVstI" TargetMode="External"/><Relationship Id="rId2811" Type="http://schemas.openxmlformats.org/officeDocument/2006/relationships/hyperlink" Target="https://drive.google.com/drive/folders/1Pv2faTAo_uB2ndsSZvKiYCBsUgtdVstI" TargetMode="External"/><Relationship Id="rId2812" Type="http://schemas.openxmlformats.org/officeDocument/2006/relationships/hyperlink" Target="https://drive.google.com/drive/folders/1FoYkPAssF2wVsUJYms438SDC0Aar9Zj0" TargetMode="External"/><Relationship Id="rId2813" Type="http://schemas.openxmlformats.org/officeDocument/2006/relationships/hyperlink" Target="https://drive.google.com/drive/folders/1FoYkPAssF2wVsUJYms438SDC0Aar9Zj0" TargetMode="External"/><Relationship Id="rId2814" Type="http://schemas.openxmlformats.org/officeDocument/2006/relationships/hyperlink" Target="https://drive.google.com/drive/folders/11-EDVdX3VxUl2aIgXwgbtmbb0r_JeEun" TargetMode="External"/><Relationship Id="rId2815" Type="http://schemas.openxmlformats.org/officeDocument/2006/relationships/hyperlink" Target="https://drive.google.com/drive/folders/11-EDVdX3VxUl2aIgXwgbtmbb0r_JeEun" TargetMode="External"/><Relationship Id="rId2816" Type="http://schemas.openxmlformats.org/officeDocument/2006/relationships/hyperlink" Target="https://drive.google.com/drive/u/0/folders/1W-pjp48ksXZ5DOWFmYt4IO_6yUTT7fTM" TargetMode="External"/><Relationship Id="rId2817" Type="http://schemas.openxmlformats.org/officeDocument/2006/relationships/hyperlink" Target="https://drive.google.com/drive/folders/13gluFue2PS0_fZbWTBT2SZ8WN6-9LemE" TargetMode="External"/><Relationship Id="rId2818" Type="http://schemas.openxmlformats.org/officeDocument/2006/relationships/hyperlink" Target="https://drive.google.com/drive/folders/1GF_20ajdC08H9f1V01FWQfvwY8wkMike" TargetMode="External"/><Relationship Id="rId2819" Type="http://schemas.openxmlformats.org/officeDocument/2006/relationships/hyperlink" Target="https://drive.google.com/drive/folders/1WXjvXFSjG6JZwMt92kTJwl-lkRaEPTP1" TargetMode="External"/><Relationship Id="rId1510" Type="http://schemas.openxmlformats.org/officeDocument/2006/relationships/hyperlink" Target="https://drive.google.com/file/d/1gau9jKIucON5vhRmOu89_afSTJ6Sq0LP/view?usp=drive_link" TargetMode="External"/><Relationship Id="rId2841" Type="http://schemas.openxmlformats.org/officeDocument/2006/relationships/hyperlink" Target="https://drive.google.com/drive/folders/1ZxcPBEVvhBYXjT37iUtZTldY63omrxDd?usp=drive_link" TargetMode="External"/><Relationship Id="rId1511" Type="http://schemas.openxmlformats.org/officeDocument/2006/relationships/hyperlink" Target="https://drive.google.com/drive/u/4/folders/1mnqSzlMY8Qdk7CDJdGMkj51qcfGuyhdK" TargetMode="External"/><Relationship Id="rId2842" Type="http://schemas.openxmlformats.org/officeDocument/2006/relationships/hyperlink" Target="https://drive.google.com/file/d/1uSJOS9dh-wziIK8fVNyxkg59lSDemrjJ/view?usp=sharing" TargetMode="External"/><Relationship Id="rId1512" Type="http://schemas.openxmlformats.org/officeDocument/2006/relationships/hyperlink" Target="https://drive.google.com/drive/folders/1ndjX6V_9mHTxNnwiZ923r2S4FlCbx9Xm" TargetMode="External"/><Relationship Id="rId2843" Type="http://schemas.openxmlformats.org/officeDocument/2006/relationships/hyperlink" Target="https://drive.google.com/drive/folders/16NYoLefl4Rmm4pj7XSDGpLNPY3DRDId2" TargetMode="External"/><Relationship Id="rId1513" Type="http://schemas.openxmlformats.org/officeDocument/2006/relationships/hyperlink" Target="https://drive.google.com/drive/folders/1NP-XpFtJ1j9-tHtbUEC_YR2oNd-eA9c1" TargetMode="External"/><Relationship Id="rId2844" Type="http://schemas.openxmlformats.org/officeDocument/2006/relationships/hyperlink" Target="https://drive.google.com/file/d/1FVySArvcN52LKfmU7Ah3K-9iHlE0TUzJ/view?usp=sharing" TargetMode="External"/><Relationship Id="rId1514" Type="http://schemas.openxmlformats.org/officeDocument/2006/relationships/hyperlink" Target="https://drive.google.com/drive/folders/1b8L3DAGnsdsfLIiRf_QIscdcB4JqLbkF?usp=drive_link" TargetMode="External"/><Relationship Id="rId2845" Type="http://schemas.openxmlformats.org/officeDocument/2006/relationships/hyperlink" Target="https://drive.google.com/drive/folders/1ZxcPBEVvhBYXjT37iUtZTldY63omrxDd?usp=drive_link" TargetMode="External"/><Relationship Id="rId1515" Type="http://schemas.openxmlformats.org/officeDocument/2006/relationships/hyperlink" Target="https://drive.google.com/drive/folders/1FHiBvWGkYQNUJRik6afBVzKD99SiI6Gs" TargetMode="External"/><Relationship Id="rId2846" Type="http://schemas.openxmlformats.org/officeDocument/2006/relationships/hyperlink" Target="https://drive.google.com/drive/folders/1sk-olc-GWVhq0cEjvKnSReCCHh78xwdN?usp=drive_link" TargetMode="External"/><Relationship Id="rId1516" Type="http://schemas.openxmlformats.org/officeDocument/2006/relationships/hyperlink" Target="https://drive.google.com/drive/u/1/folders/14M12lfqzDpGj-R0VuL46n-Q-TJQLy8Qk" TargetMode="External"/><Relationship Id="rId2847" Type="http://schemas.openxmlformats.org/officeDocument/2006/relationships/hyperlink" Target="https://drive.google.com/drive/folders/1sa6tzUZ_C2ZSn2cuDqvXJbhUwuPUOjJc" TargetMode="External"/><Relationship Id="rId1517" Type="http://schemas.openxmlformats.org/officeDocument/2006/relationships/hyperlink" Target="https://drive.google.com/drive/u/4/folders/1mnqSzlMY8Qdk7CDJdGMkj51qcfGuyhdK" TargetMode="External"/><Relationship Id="rId2848" Type="http://schemas.openxmlformats.org/officeDocument/2006/relationships/hyperlink" Target="https://drive.google.com/drive/folders/11WGi1L9vq3vjCozFCfdGfpYWZ6aASgLX" TargetMode="External"/><Relationship Id="rId1518" Type="http://schemas.openxmlformats.org/officeDocument/2006/relationships/hyperlink" Target="https://drive.google.com/file/d/17w4fjc9daUhmotF1TDk9-PpGVVD8-BlH/view?usp=sharing" TargetMode="External"/><Relationship Id="rId2849" Type="http://schemas.openxmlformats.org/officeDocument/2006/relationships/hyperlink" Target="https://drive.google.com/drive/folders/17yiOkf-tBuDL97ta-_0ZzfLf21kLDch9" TargetMode="External"/><Relationship Id="rId1519" Type="http://schemas.openxmlformats.org/officeDocument/2006/relationships/hyperlink" Target="https://drive.google.com/drive/folders/1Wsy5LaZtBgSLWPICHyPs-AM6k9XFPaqp" TargetMode="External"/><Relationship Id="rId2840" Type="http://schemas.openxmlformats.org/officeDocument/2006/relationships/hyperlink" Target="https://drive.google.com/drive/folders/1q9ol4pPPaPkB8uvo4wlKDdOmus8r3vnN?usp=drive_link" TargetMode="External"/><Relationship Id="rId2830" Type="http://schemas.openxmlformats.org/officeDocument/2006/relationships/hyperlink" Target="https://drive.google.com/drive/folders/1GF_20ajdC08H9f1V01FWQfvwY8wkMike" TargetMode="External"/><Relationship Id="rId1500" Type="http://schemas.openxmlformats.org/officeDocument/2006/relationships/hyperlink" Target="https://drive.google.com/drive/folders/1p__zZaCG0XpB9ILp7NmQCgxtWxa4lc6q" TargetMode="External"/><Relationship Id="rId2831" Type="http://schemas.openxmlformats.org/officeDocument/2006/relationships/hyperlink" Target="https://drive.google.com/drive/folders/1Jb3ME2AkEfgFzvOJH03e-KtRE9KVe2ts" TargetMode="External"/><Relationship Id="rId1501" Type="http://schemas.openxmlformats.org/officeDocument/2006/relationships/hyperlink" Target="https://drive.google.com/drive/folders/1YBJAoZwvHa_L5CeoOBZrz_UbPhXk4kXE?usp=drive_link" TargetMode="External"/><Relationship Id="rId2832" Type="http://schemas.openxmlformats.org/officeDocument/2006/relationships/hyperlink" Target="https://drive.google.com/drive/folders/1xQDr4f-Zm8zHG0o2gCIT0sHtVXsVFGNQ" TargetMode="External"/><Relationship Id="rId1502" Type="http://schemas.openxmlformats.org/officeDocument/2006/relationships/hyperlink" Target="https://drive.google.com/drive/folders/1Ht4DjBcO1KWgoLHv031IlzHNLRuwzmM4" TargetMode="External"/><Relationship Id="rId2833" Type="http://schemas.openxmlformats.org/officeDocument/2006/relationships/hyperlink" Target="https://drive.google.com/drive/folders/1wHURX8FGLo3a53ZdawE5L6MMdmWwHNue" TargetMode="External"/><Relationship Id="rId1503" Type="http://schemas.openxmlformats.org/officeDocument/2006/relationships/hyperlink" Target="https://drive.google.com/drive/folders/1YBJAoZwvHa_L5CeoOBZrz_UbPhXk4kXE" TargetMode="External"/><Relationship Id="rId2834" Type="http://schemas.openxmlformats.org/officeDocument/2006/relationships/hyperlink" Target="https://drive.google.com/drive/folders/1Zw4oXhOLjOnrfFxlzbkozevK_JAweVpl" TargetMode="External"/><Relationship Id="rId1504" Type="http://schemas.openxmlformats.org/officeDocument/2006/relationships/hyperlink" Target="https://drive.google.com/drive/folders/1c1dcZ7EPqLR06FnhgAEBrxtpchUOOJFP?usp=drive_link" TargetMode="External"/><Relationship Id="rId2835" Type="http://schemas.openxmlformats.org/officeDocument/2006/relationships/hyperlink" Target="https://drive.google.com/file/d/1IX-mSrfeJIFWlA0fHY1YSTv_Olb8Iu1Q/view?usp=drive_link" TargetMode="External"/><Relationship Id="rId1505" Type="http://schemas.openxmlformats.org/officeDocument/2006/relationships/hyperlink" Target="https://drive.google.com/drive/u/1/folders/1zaq0hPdV7772JQVy8a5fvvVQRGvoIwU0" TargetMode="External"/><Relationship Id="rId2836" Type="http://schemas.openxmlformats.org/officeDocument/2006/relationships/hyperlink" Target="https://drive.google.com/drive/folders/1Z3N8xLsc4MTjGtgL72avKUkMz0azWzcM?usp=drive_link" TargetMode="External"/><Relationship Id="rId1506" Type="http://schemas.openxmlformats.org/officeDocument/2006/relationships/hyperlink" Target="https://drive.google.com/drive/folders/17ZIesmLlvNFk0iAh208AzsiksdLt2EBa?usp=drive_link" TargetMode="External"/><Relationship Id="rId2837" Type="http://schemas.openxmlformats.org/officeDocument/2006/relationships/hyperlink" Target="https://drive.google.com/drive/folders/1Zw4oXhOLjOnrfFxlzbkozevK_JAweVpl" TargetMode="External"/><Relationship Id="rId1507" Type="http://schemas.openxmlformats.org/officeDocument/2006/relationships/hyperlink" Target="https://drive.google.com/drive/folders/1YBJAoZwvHa_L5CeoOBZrz_UbPhXk4kXE" TargetMode="External"/><Relationship Id="rId2838" Type="http://schemas.openxmlformats.org/officeDocument/2006/relationships/hyperlink" Target="https://drive.google.com/drive/folders/1WWuo2XEGmY1oGe0Xy3Pwo_7Rv9oLhSrf" TargetMode="External"/><Relationship Id="rId1508" Type="http://schemas.openxmlformats.org/officeDocument/2006/relationships/hyperlink" Target="https://drive.google.com/drive/u/0/folders/1zWJIS793A7_BkfeGF3kl4kvUzFdEwRAl" TargetMode="External"/><Relationship Id="rId2839" Type="http://schemas.openxmlformats.org/officeDocument/2006/relationships/hyperlink" Target="https://drive.google.com/drive/folders/1q9ol4pPPaPkB8uvo4wlKDdOmus8r3vnN?usp=drive_link" TargetMode="External"/><Relationship Id="rId1509" Type="http://schemas.openxmlformats.org/officeDocument/2006/relationships/hyperlink" Target="https://drive.google.com/drive/u/0/folders/1akPDuyREG92fvRIuRDWsxpyrlmfn8sbC" TargetMode="External"/><Relationship Id="rId2800" Type="http://schemas.openxmlformats.org/officeDocument/2006/relationships/hyperlink" Target="https://drive.google.com/drive/folders/1eBlEl_6fsj3P9zMcqzjku6mBbkMvJdnP" TargetMode="External"/><Relationship Id="rId2801" Type="http://schemas.openxmlformats.org/officeDocument/2006/relationships/hyperlink" Target="https://drive.google.com/drive/u/0/folders/1Yzkhrh-TsLcg8O4kihs9LqOoAkVvcWdF" TargetMode="External"/><Relationship Id="rId2802" Type="http://schemas.openxmlformats.org/officeDocument/2006/relationships/hyperlink" Target="https://drive.google.com/drive/folders/1xgyvr0JIPuABoOwErf9yuUlj4rTATt7a" TargetMode="External"/><Relationship Id="rId2803" Type="http://schemas.openxmlformats.org/officeDocument/2006/relationships/hyperlink" Target="https://drive.google.com/drive/folders/1eBlEl_6fsj3P9zMcqzjku6mBbkMvJdnP" TargetMode="External"/><Relationship Id="rId2804" Type="http://schemas.openxmlformats.org/officeDocument/2006/relationships/hyperlink" Target="https://drive.google.com/drive/u/0/folders/13BzgfxxmNy8pO4eR_91jmicY71AISm8j" TargetMode="External"/><Relationship Id="rId2805" Type="http://schemas.openxmlformats.org/officeDocument/2006/relationships/hyperlink" Target="https://drive.google.com/drive/u/0/folders/13BzgfxxmNy8pO4eR_91jmicY71AISm8j" TargetMode="External"/><Relationship Id="rId2806" Type="http://schemas.openxmlformats.org/officeDocument/2006/relationships/hyperlink" Target="https://drive.google.com/drive/u/0/folders/1k-1nd6fZ9uTZCBnRDvyNejmem0kMNKLi" TargetMode="External"/><Relationship Id="rId2807" Type="http://schemas.openxmlformats.org/officeDocument/2006/relationships/hyperlink" Target="https://drive.google.com/drive/u/0/folders/1k-1nd6fZ9uTZCBnRDvyNejmem0kMNKLi" TargetMode="External"/><Relationship Id="rId2808" Type="http://schemas.openxmlformats.org/officeDocument/2006/relationships/hyperlink" Target="https://drive.google.com/drive/u/0/folders/1c6CwsXD2fjYoE_oCOTkTvVIM4Oc0anPo" TargetMode="External"/><Relationship Id="rId2809" Type="http://schemas.openxmlformats.org/officeDocument/2006/relationships/hyperlink" Target="https://drive.google.com/drive/u/0/folders/1c6CwsXD2fjYoE_oCOTkTvVIM4Oc0anPo" TargetMode="External"/><Relationship Id="rId1576" Type="http://schemas.openxmlformats.org/officeDocument/2006/relationships/hyperlink" Target="https://drive.google.com/drive/folders/1Pck5btiRl-XkeWF_-QZFuw7YCkCtxwh5?usp=drive_link" TargetMode="External"/><Relationship Id="rId1577" Type="http://schemas.openxmlformats.org/officeDocument/2006/relationships/hyperlink" Target="https://drive.google.com/drive/folders/1dzzzHdt_pMyD53zqUH-FhK6H0aUPEp5o?usp=drive_link" TargetMode="External"/><Relationship Id="rId1578" Type="http://schemas.openxmlformats.org/officeDocument/2006/relationships/hyperlink" Target="https://drive.google.com/drive/folders/1dzzzHdt_pMyD53zqUH-FhK6H0aUPEp5o?usp=drive_link" TargetMode="External"/><Relationship Id="rId1579" Type="http://schemas.openxmlformats.org/officeDocument/2006/relationships/hyperlink" Target="https://drive.google.com/drive/folders/1kxmsijXWLJhaaW2Zoxx22ozyTnhXS9Ci" TargetMode="External"/><Relationship Id="rId987" Type="http://schemas.openxmlformats.org/officeDocument/2006/relationships/hyperlink" Target="https://drive.google.com/drive/u/4/folders/1H5vwVfkUpG6GJ3X7NOOfbKcp2dNaw8DZ" TargetMode="External"/><Relationship Id="rId986" Type="http://schemas.openxmlformats.org/officeDocument/2006/relationships/hyperlink" Target="https://drive.google.com/drive/u/0/folders/1onsYU57y0fYjhcD_Cizaf6pieOt5smFW" TargetMode="External"/><Relationship Id="rId985" Type="http://schemas.openxmlformats.org/officeDocument/2006/relationships/hyperlink" Target="https://drive.google.com/drive/folders/12VGgO9_WqexlWXQmvPCUXnmQos4WldRN" TargetMode="External"/><Relationship Id="rId984" Type="http://schemas.openxmlformats.org/officeDocument/2006/relationships/hyperlink" Target="https://drive.google.com/drive/u/0/folders/158bmXpekgZSmzEg1fjY8-ZEo6LmhdUpc" TargetMode="External"/><Relationship Id="rId989" Type="http://schemas.openxmlformats.org/officeDocument/2006/relationships/hyperlink" Target="https://drive.google.com/drive/folders/1Di5DvVAm9qTyxyGF3hR61z7s3e79kyY1" TargetMode="External"/><Relationship Id="rId988" Type="http://schemas.openxmlformats.org/officeDocument/2006/relationships/hyperlink" Target="https://drive.google.com/drive/folders/1OG57OncMLXhWH0833xAAnTiUcGasZb08?usp=drive_link" TargetMode="External"/><Relationship Id="rId1570" Type="http://schemas.openxmlformats.org/officeDocument/2006/relationships/hyperlink" Target="https://drive.google.com/file/d/1TKOJ0t0Tjp6-ZUmP9g3556FV08pzd2u2/view?usp=sharing" TargetMode="External"/><Relationship Id="rId1571" Type="http://schemas.openxmlformats.org/officeDocument/2006/relationships/hyperlink" Target="https://drive.google.com/drive/folders/1RSe32CpWSdcqPlquKfjMrelZWKxy7RwP" TargetMode="External"/><Relationship Id="rId983" Type="http://schemas.openxmlformats.org/officeDocument/2006/relationships/hyperlink" Target="https://drive.google.com/drive/folders/1FhUqx0ENFsRmYrSQpwlW8A6C_LAfVWlz?usp=drive_link" TargetMode="External"/><Relationship Id="rId1572" Type="http://schemas.openxmlformats.org/officeDocument/2006/relationships/hyperlink" Target="https://drive.google.com/drive/folders/17lRdVK5L7nXaymufJkfJEzqcMnoXavyX" TargetMode="External"/><Relationship Id="rId982" Type="http://schemas.openxmlformats.org/officeDocument/2006/relationships/hyperlink" Target="https://drive.google.com/drive/u/0/folders/1bpqeJrofNV-p4cz4KDTtnPIf4HsdVSXq" TargetMode="External"/><Relationship Id="rId1573" Type="http://schemas.openxmlformats.org/officeDocument/2006/relationships/hyperlink" Target="https://drive.google.com/open?id=13EmZEWV7UegP3cQXlouicAC8EZMJ7fmx&amp;usp=drive_copy" TargetMode="External"/><Relationship Id="rId981" Type="http://schemas.openxmlformats.org/officeDocument/2006/relationships/hyperlink" Target="https://drive.google.com/file/d/10B_Iyae1427xTj1mj4vlVd5C6tGP24P5/view?usp=drive_link" TargetMode="External"/><Relationship Id="rId1574" Type="http://schemas.openxmlformats.org/officeDocument/2006/relationships/hyperlink" Target="https://drive.google.com/drive/folders/1y8tuJeAeL45ZR3PYMrr6DFvoBcOXTrF3" TargetMode="External"/><Relationship Id="rId980" Type="http://schemas.openxmlformats.org/officeDocument/2006/relationships/hyperlink" Target="https://drive.google.com/open?id=11RD_PjVZ8DZbqW9uUH_TIbrL_I7tHfry&amp;authuser=0" TargetMode="External"/><Relationship Id="rId1575" Type="http://schemas.openxmlformats.org/officeDocument/2006/relationships/hyperlink" Target="https://drive.google.com/drive/folders/1m_MG3-buUQmwUJ-Q90Kf1TZh3laoxBE_" TargetMode="External"/><Relationship Id="rId1565" Type="http://schemas.openxmlformats.org/officeDocument/2006/relationships/hyperlink" Target="https://drive.google.com/drive/u/1/folders/1Gq565xFDVEYGwmyHED96aj6KFaAl_2HL" TargetMode="External"/><Relationship Id="rId2896" Type="http://schemas.openxmlformats.org/officeDocument/2006/relationships/hyperlink" Target="https://drive.google.com/drive/folders/1_3eiEoMzJ7paUVaSM2n80i6hV5SbtQDH?usp=drive_link" TargetMode="External"/><Relationship Id="rId1566" Type="http://schemas.openxmlformats.org/officeDocument/2006/relationships/hyperlink" Target="https://drive.google.com/drive/folders/1pcOPB_kZRw6FNNL93u28dPEdWox9wCcP" TargetMode="External"/><Relationship Id="rId2897" Type="http://schemas.openxmlformats.org/officeDocument/2006/relationships/hyperlink" Target="https://drive.google.com/drive/folders/1FRyfcrtVFMpdobrPO0DWkW-760k1r4RQ?usp=drive_link" TargetMode="External"/><Relationship Id="rId1567" Type="http://schemas.openxmlformats.org/officeDocument/2006/relationships/hyperlink" Target="https://drive.google.com/drive/folders/1UuxK7SAJg0e6GHd_QS5JV2ObWlnhatgr" TargetMode="External"/><Relationship Id="rId2898" Type="http://schemas.openxmlformats.org/officeDocument/2006/relationships/hyperlink" Target="https://drive.google.com/drive/folders/1sZwtctxcaQjRamT4cI4lIoEL5jRJLEII?usp=drive_link" TargetMode="External"/><Relationship Id="rId1568" Type="http://schemas.openxmlformats.org/officeDocument/2006/relationships/hyperlink" Target="https://drive.google.com/drive/folders/1-YN9W_ev6AiLJZJIw2npBLLqh607actc" TargetMode="External"/><Relationship Id="rId2899" Type="http://schemas.openxmlformats.org/officeDocument/2006/relationships/hyperlink" Target="https://drive.google.com/drive/folders/13ANumyTmDQJT1eDNS2LTO57rhzEnln_A?usp=drive_link" TargetMode="External"/><Relationship Id="rId1569" Type="http://schemas.openxmlformats.org/officeDocument/2006/relationships/hyperlink" Target="https://drive.google.com/drive/folders/1J8nUwbPiV_HoN81E0Vaq-fXD-rhQSiID" TargetMode="External"/><Relationship Id="rId976" Type="http://schemas.openxmlformats.org/officeDocument/2006/relationships/hyperlink" Target="https://drive.google.com/open?id=1rB4SzzfiheXayveRzlQTPyMInCtpO2-R&amp;authuser=0" TargetMode="External"/><Relationship Id="rId975" Type="http://schemas.openxmlformats.org/officeDocument/2006/relationships/hyperlink" Target="https://drive.google.com/drive/folders/1BoTICjxl2ugWmlPwieGRzrhw9Is-omsp" TargetMode="External"/><Relationship Id="rId974" Type="http://schemas.openxmlformats.org/officeDocument/2006/relationships/hyperlink" Target="https://drive.google.com/drive/folders/1X6U_0RJoc94xcv0b9FANsUeyk9YoSR4a?usp=drive_link" TargetMode="External"/><Relationship Id="rId973" Type="http://schemas.openxmlformats.org/officeDocument/2006/relationships/hyperlink" Target="https://drive.google.com/drive/folders/1OmMgYBepVQM01yDKMA6C54zJavKTsGai" TargetMode="External"/><Relationship Id="rId979" Type="http://schemas.openxmlformats.org/officeDocument/2006/relationships/hyperlink" Target="https://drive.google.com/drive/u/0/folders/1I8HH4rfiG3W2Q4iMxC4ViIrEsfsEvPHv" TargetMode="External"/><Relationship Id="rId978" Type="http://schemas.openxmlformats.org/officeDocument/2006/relationships/hyperlink" Target="https://drive.google.com/drive/u/4/folders/124UydVZAizqrMrrL58RUtSwtJRAUwgOK" TargetMode="External"/><Relationship Id="rId977" Type="http://schemas.openxmlformats.org/officeDocument/2006/relationships/hyperlink" Target="https://drive.google.com/open?id=1hX9LAd__38Wkx_8OFC6GHPtMLg7wz7GM&amp;authuser=0" TargetMode="External"/><Relationship Id="rId2890" Type="http://schemas.openxmlformats.org/officeDocument/2006/relationships/hyperlink" Target="https://drive.google.com/drive/folders/15_vOeUMCJ8BZL-ppBTtY5GZV6HuhxrQV" TargetMode="External"/><Relationship Id="rId1560" Type="http://schemas.openxmlformats.org/officeDocument/2006/relationships/hyperlink" Target="https://drive.google.com/file/d/1GJPZEJQzWFfx5QrkJU7mBmPs417ChnWb/view?usp=sharing" TargetMode="External"/><Relationship Id="rId2891" Type="http://schemas.openxmlformats.org/officeDocument/2006/relationships/hyperlink" Target="https://drive.google.com/drive/u/1/folders/1y3ILZP_i7_q0nA4dcJHkhPT5seT7EV3Z" TargetMode="External"/><Relationship Id="rId972" Type="http://schemas.openxmlformats.org/officeDocument/2006/relationships/hyperlink" Target="https://drive.google.com/drive/folders/1UA3CGiWXb5ucTzniLjtYjQFjoUzC5E19" TargetMode="External"/><Relationship Id="rId1561" Type="http://schemas.openxmlformats.org/officeDocument/2006/relationships/hyperlink" Target="https://drive.google.com/drive/folders/13EmZEWV7UegP3cQXlouicAC8EZMJ7fmx" TargetMode="External"/><Relationship Id="rId2892" Type="http://schemas.openxmlformats.org/officeDocument/2006/relationships/hyperlink" Target="https://drive.google.com/drive/u/0/folders/1yo7ZoDWAbScDD6nS_BFcrIqf0h8PFoP5" TargetMode="External"/><Relationship Id="rId971" Type="http://schemas.openxmlformats.org/officeDocument/2006/relationships/hyperlink" Target="https://docs.google.com/document/d/1cMchFnMlLpUfMdcDvHzErkhnnVdm-CfG/edit" TargetMode="External"/><Relationship Id="rId1562" Type="http://schemas.openxmlformats.org/officeDocument/2006/relationships/hyperlink" Target="https://drive.google.com/drive/u/1/folders/1J_V2QjBx1aMwo6TGNgzcH50ZDB8FR4zD" TargetMode="External"/><Relationship Id="rId2893" Type="http://schemas.openxmlformats.org/officeDocument/2006/relationships/hyperlink" Target="https://drive.google.com/drive/u/0/folders/1-yfH6HgsvLUDe8jcVIb7bvbXara01ydz" TargetMode="External"/><Relationship Id="rId970" Type="http://schemas.openxmlformats.org/officeDocument/2006/relationships/hyperlink" Target="https://drive.google.com/drive/u/0/folders/1vMDaZ9OtoYIPAl84TDS_R9t6S8NMnB6-" TargetMode="External"/><Relationship Id="rId1563" Type="http://schemas.openxmlformats.org/officeDocument/2006/relationships/hyperlink" Target="https://drive.google.com/drive/folders/17f5drjnxpKXxqigOquzZ0yx_5YacjvZp?usp=drive_link" TargetMode="External"/><Relationship Id="rId2894" Type="http://schemas.openxmlformats.org/officeDocument/2006/relationships/hyperlink" Target="https://drive.google.com/file/d/1KBxezq2NQiCkAKpaW_klyYjZaGXALKXZ/view?usp=sharing" TargetMode="External"/><Relationship Id="rId1564" Type="http://schemas.openxmlformats.org/officeDocument/2006/relationships/hyperlink" Target="https://drive.google.com/drive/folders/1gNkeF5jNdqyBaqXAFke7oQECt_cab47f?usp=drive_link" TargetMode="External"/><Relationship Id="rId2895" Type="http://schemas.openxmlformats.org/officeDocument/2006/relationships/hyperlink" Target="https://drive.google.com/file/d/1TwE1P1CQGciqXDfkSVztw3BuR00pynEX/view?usp=sharing" TargetMode="External"/><Relationship Id="rId1598" Type="http://schemas.openxmlformats.org/officeDocument/2006/relationships/hyperlink" Target="https://drive.google.com/drive/folders/1Bx3HlHNCL_O8QBzm78Dvk8Ed6DLnrflT" TargetMode="External"/><Relationship Id="rId1599" Type="http://schemas.openxmlformats.org/officeDocument/2006/relationships/hyperlink" Target="https://drive.google.com/drive/folders/1O6IM09bTuYwKtzRBTd4WGi5rMWpdAs0H?usp=drive_link" TargetMode="External"/><Relationship Id="rId1590" Type="http://schemas.openxmlformats.org/officeDocument/2006/relationships/hyperlink" Target="https://drive.google.com/drive/folders/18VkTdQMQ15kAdRoHa2nxsxexbuooCipe?usp=sharing" TargetMode="External"/><Relationship Id="rId1591" Type="http://schemas.openxmlformats.org/officeDocument/2006/relationships/hyperlink" Target="https://drive.google.com/file/d/111xB2LIwInDBTPNxhUfAkM6-hn5DhyWE/view?usp=sharing" TargetMode="External"/><Relationship Id="rId1592" Type="http://schemas.openxmlformats.org/officeDocument/2006/relationships/hyperlink" Target="https://drive.google.com/drive/u/0/folders/1RSe32CpWSdcqPlquKfjMrelZWKxy7RwP" TargetMode="External"/><Relationship Id="rId1593" Type="http://schemas.openxmlformats.org/officeDocument/2006/relationships/hyperlink" Target="https://drive.google.com/file/d/1HWzzSLniXIIQkm2XjZwr6mKkXv59rDub/view?usp=sharing" TargetMode="External"/><Relationship Id="rId1594" Type="http://schemas.openxmlformats.org/officeDocument/2006/relationships/hyperlink" Target="https://drive.google.com/file/d/1wqCCeJgFMdbVUxM1i49zZLfdEOZJapvK/view?usp=sharing" TargetMode="External"/><Relationship Id="rId1595" Type="http://schemas.openxmlformats.org/officeDocument/2006/relationships/hyperlink" Target="https://drive.google.com/drive/folders/1QbDI_PYpg-sXPG8wN2SOKhS4oQw624rx?usp=drive_link" TargetMode="External"/><Relationship Id="rId1596" Type="http://schemas.openxmlformats.org/officeDocument/2006/relationships/hyperlink" Target="https://drive.google.com/drive/folders/1pp6BSODCPH7_CcTPMXFOdB3ArhZUkNQu?usp=drive_link" TargetMode="External"/><Relationship Id="rId1597" Type="http://schemas.openxmlformats.org/officeDocument/2006/relationships/hyperlink" Target="https://drive.google.com/drive/folders/18jCQuCjQiYDLO5KROuSebdntQjkMf9WP" TargetMode="External"/><Relationship Id="rId1587" Type="http://schemas.openxmlformats.org/officeDocument/2006/relationships/hyperlink" Target="https://drive.google.com/drive/u/1/folders/17lRdVK5L7nXaymufJkfJEzqcMnoXavyX" TargetMode="External"/><Relationship Id="rId1588" Type="http://schemas.openxmlformats.org/officeDocument/2006/relationships/hyperlink" Target="https://drive.google.com/drive/folders/18jCQuCjQiYDLO5KROuSebdntQjkMf9WP" TargetMode="External"/><Relationship Id="rId1589" Type="http://schemas.openxmlformats.org/officeDocument/2006/relationships/hyperlink" Target="https://drive.google.com/drive/u/0/folders/1sqTzQSC1J4pgEj3KjIGc9t4OUTqDAJEH" TargetMode="External"/><Relationship Id="rId998" Type="http://schemas.openxmlformats.org/officeDocument/2006/relationships/hyperlink" Target="https://drive.google.com/drive/folders/1I8HH4rfiG3W2Q4iMxC4ViIrEsfsEvPHv" TargetMode="External"/><Relationship Id="rId997" Type="http://schemas.openxmlformats.org/officeDocument/2006/relationships/hyperlink" Target="https://drive.google.com/drive/folders/1ddnlS_ndrPCuS8wTHMgmK8Rp4zZ7gu8l" TargetMode="External"/><Relationship Id="rId996" Type="http://schemas.openxmlformats.org/officeDocument/2006/relationships/hyperlink" Target="https://drive.google.com/file/d/1YDu5UZDnNFSDiYtnSFqyQAaZE-dtWINw/view?usp=drive_link" TargetMode="External"/><Relationship Id="rId995" Type="http://schemas.openxmlformats.org/officeDocument/2006/relationships/hyperlink" Target="https://drive.google.com/drive/folders/1K086RNFurk0DRk5cqUKuThczK1l0BykX" TargetMode="External"/><Relationship Id="rId999" Type="http://schemas.openxmlformats.org/officeDocument/2006/relationships/hyperlink" Target="https://drive.google.com/file/d/1Q3qHF-KvQ7Hpz90ifJ3TamUaLXu7pWoB/view" TargetMode="External"/><Relationship Id="rId990" Type="http://schemas.openxmlformats.org/officeDocument/2006/relationships/hyperlink" Target="https://drive.google.com/drive/folders/1Olugyq1rXyliKnrJULno694BDaYSgEvY" TargetMode="External"/><Relationship Id="rId1580" Type="http://schemas.openxmlformats.org/officeDocument/2006/relationships/hyperlink" Target="https://drive.google.com/file/d/1aSY4xGXtgl7lI6DE2mpHt-NmUWt8b0mH/view?usp=drive_link" TargetMode="External"/><Relationship Id="rId1581" Type="http://schemas.openxmlformats.org/officeDocument/2006/relationships/hyperlink" Target="https://drive.google.com/drive/folders/1Bx3HlHNCL_O8QBzm78Dvk8Ed6DLnrflT" TargetMode="External"/><Relationship Id="rId1582" Type="http://schemas.openxmlformats.org/officeDocument/2006/relationships/hyperlink" Target="https://drive.google.com/drive/folders/1UuxK7SAJg0e6GHd_QS5JV2ObWlnhatgr" TargetMode="External"/><Relationship Id="rId994" Type="http://schemas.openxmlformats.org/officeDocument/2006/relationships/hyperlink" Target="https://drive.google.com/drive/u/0/folders/1t-XaZ4cYBoUBH_fUeNA2T9Imcu9nA5MB" TargetMode="External"/><Relationship Id="rId1583" Type="http://schemas.openxmlformats.org/officeDocument/2006/relationships/hyperlink" Target="https://drive.google.com/drive/u/1/folders/1L1Qfty-YBv6Y-1gC8laeSJspoZEgbUOF" TargetMode="External"/><Relationship Id="rId993" Type="http://schemas.openxmlformats.org/officeDocument/2006/relationships/hyperlink" Target="https://drive.google.com/drive/u/0/folders/1F8au15eEZQDtgW2176f6BF8BGiQMR9Po" TargetMode="External"/><Relationship Id="rId1584" Type="http://schemas.openxmlformats.org/officeDocument/2006/relationships/hyperlink" Target="https://drive.google.com/drive/folders/1zJXLQPLQSNx1yuUL0tD36Og-32Nqdw8P" TargetMode="External"/><Relationship Id="rId992" Type="http://schemas.openxmlformats.org/officeDocument/2006/relationships/hyperlink" Target="https://drive.google.com/drive/folders/1X7gJDiiLUwk6kEPlFfFkV41nkPOAZk_Z" TargetMode="External"/><Relationship Id="rId1585" Type="http://schemas.openxmlformats.org/officeDocument/2006/relationships/hyperlink" Target="https://drive.google.com/drive/folders/1b8L3DAGnsdsfLIiRf_QIscdcB4JqLbkF?usp=drive_link" TargetMode="External"/><Relationship Id="rId991" Type="http://schemas.openxmlformats.org/officeDocument/2006/relationships/hyperlink" Target="https://drive.google.com/file/d/1rvZqCmecPbrVWlTt_OBxY6cZMHtsX5iJ/view" TargetMode="External"/><Relationship Id="rId1586" Type="http://schemas.openxmlformats.org/officeDocument/2006/relationships/hyperlink" Target="https://drive.google.com/drive/folders/1mbGSR2KiunfRizUzoazuFMi9OG_KkDeJ?usp=drive_link" TargetMode="External"/><Relationship Id="rId1532" Type="http://schemas.openxmlformats.org/officeDocument/2006/relationships/hyperlink" Target="https://drive.google.com/drive/folders/1HAqC_NmwP5re5lxMXqkVwCqBeAcuwXFe?usp=drive_link" TargetMode="External"/><Relationship Id="rId2863" Type="http://schemas.openxmlformats.org/officeDocument/2006/relationships/hyperlink" Target="https://drive.google.com/drive/folders/1ISm6fWwpRn6eSfLIUDzZjJx9AAFANNqh?usp=drive_link" TargetMode="External"/><Relationship Id="rId1533" Type="http://schemas.openxmlformats.org/officeDocument/2006/relationships/hyperlink" Target="https://drive.google.com/drive/folders/1nMZxVtBXr-CgvbOalKT4fzgNiTbv3z0z" TargetMode="External"/><Relationship Id="rId2864" Type="http://schemas.openxmlformats.org/officeDocument/2006/relationships/hyperlink" Target="https://drive.google.com/file/d/172ThYedx16tFO3KziVHCx7XpDt8VAgzg/view?usp=drive_link" TargetMode="External"/><Relationship Id="rId1534" Type="http://schemas.openxmlformats.org/officeDocument/2006/relationships/hyperlink" Target="https://drive.google.com/drive/folders/1Me9c-Ob9auAwIZNhEOA5s75tX9JqzKox" TargetMode="External"/><Relationship Id="rId2865" Type="http://schemas.openxmlformats.org/officeDocument/2006/relationships/hyperlink" Target="https://drive.google.com/drive/folders/11wHrKXb9BlLxjnX7QhFjRCextj5OmjF7?usp=drive_link" TargetMode="External"/><Relationship Id="rId1535" Type="http://schemas.openxmlformats.org/officeDocument/2006/relationships/hyperlink" Target="https://drive.google.com/drive/folders/1FHiBvWGkYQNUJRik6afBVzKD99SiI6Gs" TargetMode="External"/><Relationship Id="rId2866" Type="http://schemas.openxmlformats.org/officeDocument/2006/relationships/hyperlink" Target="https://drive.google.com/drive/u/0/folders/1jhDjFjMzgVuoly9V87VYq7EXjpPEG8nx" TargetMode="External"/><Relationship Id="rId1536" Type="http://schemas.openxmlformats.org/officeDocument/2006/relationships/hyperlink" Target="https://drive.google.com/drive/folders/1oRenbY5pB52X4j_0_S8a1ztAICeQCwOe" TargetMode="External"/><Relationship Id="rId2867" Type="http://schemas.openxmlformats.org/officeDocument/2006/relationships/hyperlink" Target="https://drive.google.com/drive/folders/11wHrKXb9BlLxjnX7QhFjRCextj5OmjF7?usp=drive_link" TargetMode="External"/><Relationship Id="rId1537" Type="http://schemas.openxmlformats.org/officeDocument/2006/relationships/hyperlink" Target="https://drive.google.com/file/d/1ZVwqwaAWclUxpcsAuoLdf72pFgevCWjS/view?usp=sharing" TargetMode="External"/><Relationship Id="rId2868" Type="http://schemas.openxmlformats.org/officeDocument/2006/relationships/hyperlink" Target="https://drive.google.com/drive/folders/1A-Qw9_HtHWZj3QTJAv9hnSB3qy_9uvfD?usp=drive_link" TargetMode="External"/><Relationship Id="rId1538" Type="http://schemas.openxmlformats.org/officeDocument/2006/relationships/hyperlink" Target="https://drive.google.com/file/d/1Bf3t4zbpJZsjelA6zzEkImxM_Z4wQIC4/view?usp=sharing" TargetMode="External"/><Relationship Id="rId2869" Type="http://schemas.openxmlformats.org/officeDocument/2006/relationships/hyperlink" Target="https://drive.google.com/drive/folders/1A-Qw9_HtHWZj3QTJAv9hnSB3qy_9uvfD?usp=drive_link" TargetMode="External"/><Relationship Id="rId1539" Type="http://schemas.openxmlformats.org/officeDocument/2006/relationships/hyperlink" Target="https://drive.google.com/drive/folders/126Y-Hi10fjdMUGRdrOqlsv8X0WISXzRY" TargetMode="External"/><Relationship Id="rId949" Type="http://schemas.openxmlformats.org/officeDocument/2006/relationships/hyperlink" Target="https://drive.google.com/drive/folders/1PNfL1UA-kg6TSnl7eIIZbrv5qwh_L7w1" TargetMode="External"/><Relationship Id="rId948" Type="http://schemas.openxmlformats.org/officeDocument/2006/relationships/hyperlink" Target="https://drive.google.com/file/d/1X5F5eF5wpC3j2Orvai0dW49pnq92WYoF/view" TargetMode="External"/><Relationship Id="rId943" Type="http://schemas.openxmlformats.org/officeDocument/2006/relationships/hyperlink" Target="https://drive.google.com/drive/folders/1dtxaxTMPm42mOOPWH-5aQZmxY52BagzU" TargetMode="External"/><Relationship Id="rId942" Type="http://schemas.openxmlformats.org/officeDocument/2006/relationships/hyperlink" Target="https://drive.google.com/drive/folders/1JcCLBPp5HfWI2UZy-rIXEmtbt08BqvT9" TargetMode="External"/><Relationship Id="rId941" Type="http://schemas.openxmlformats.org/officeDocument/2006/relationships/hyperlink" Target="https://drive.google.com/drive/folders/1mF_e0XjxOUCPS8jsDD4RVsBnM065mSYF?usp=drive_link" TargetMode="External"/><Relationship Id="rId940" Type="http://schemas.openxmlformats.org/officeDocument/2006/relationships/hyperlink" Target="https://drive.google.com/drive/folders/1Ju0GNsmMqKAfX6pYFS2AEFaO6F6FBmA4" TargetMode="External"/><Relationship Id="rId947" Type="http://schemas.openxmlformats.org/officeDocument/2006/relationships/hyperlink" Target="https://drive.google.com/file/d/1UsX4YmX0WTctjwNNWdtBUEmsKvXXBCeu/view?usp=drive_link" TargetMode="External"/><Relationship Id="rId946" Type="http://schemas.openxmlformats.org/officeDocument/2006/relationships/hyperlink" Target="https://drive.google.com/drive/u/4/folders/1oU6yTweY73Av8I8wrDSpASx3StTPAncZ" TargetMode="External"/><Relationship Id="rId945" Type="http://schemas.openxmlformats.org/officeDocument/2006/relationships/hyperlink" Target="https://drive.google.com/file/d/1FlcoFTAcvaTEashTGqiOzrojQk7tPCll/view?usp=drive_link" TargetMode="External"/><Relationship Id="rId944" Type="http://schemas.openxmlformats.org/officeDocument/2006/relationships/hyperlink" Target="https://drive.google.com/drive/folders/10Gp6RWCWX7u1friOWzTo38Zt3KFh3uOB" TargetMode="External"/><Relationship Id="rId2860" Type="http://schemas.openxmlformats.org/officeDocument/2006/relationships/hyperlink" Target="https://drive.google.com/file/d/1FBcsRmyrdsX_8j9J5CHHwp4bn32_jhf5/view?usp=sharing" TargetMode="External"/><Relationship Id="rId1530" Type="http://schemas.openxmlformats.org/officeDocument/2006/relationships/hyperlink" Target="https://drive.google.com/drive/folders/1Z19Xr3NVAGuPKu37A-xY4Cyzzstp5MJz" TargetMode="External"/><Relationship Id="rId2861" Type="http://schemas.openxmlformats.org/officeDocument/2006/relationships/hyperlink" Target="https://drive.google.com/file/d/1d-DQkagFHWvyyqoJmLc6meQOlLNeGexz/view?usp=sharing" TargetMode="External"/><Relationship Id="rId1531" Type="http://schemas.openxmlformats.org/officeDocument/2006/relationships/hyperlink" Target="https://drive.google.com/drive/folders/1HAqC_NmwP5re5lxMXqkVwCqBeAcuwXFe?usp=drive_link" TargetMode="External"/><Relationship Id="rId2862" Type="http://schemas.openxmlformats.org/officeDocument/2006/relationships/hyperlink" Target="https://drive.google.com/drive/folders/1Y-k1M7TRCjTjVUiw8GjSO_woIB14hM1b?usp=drive_link" TargetMode="External"/><Relationship Id="rId1521" Type="http://schemas.openxmlformats.org/officeDocument/2006/relationships/hyperlink" Target="https://drive.google.com/drive/folders/1oCFk625xLnEJtX1BZn3nUYONfv-iwC7H" TargetMode="External"/><Relationship Id="rId2852" Type="http://schemas.openxmlformats.org/officeDocument/2006/relationships/hyperlink" Target="https://drive.google.com/drive/folders/1Y-k1M7TRCjTjVUiw8GjSO_woIB14hM1b?usp=drive_link" TargetMode="External"/><Relationship Id="rId1522" Type="http://schemas.openxmlformats.org/officeDocument/2006/relationships/hyperlink" Target="https://docs.google.com/document/d/1iDKpYG-FUdH-586ixiDbcIFe1y1jcJ6f/edit" TargetMode="External"/><Relationship Id="rId2853" Type="http://schemas.openxmlformats.org/officeDocument/2006/relationships/hyperlink" Target="https://drive.google.com/drive/folders/16NYoLefl4Rmm4pj7XSDGpLNPY3DRDId2" TargetMode="External"/><Relationship Id="rId1523" Type="http://schemas.openxmlformats.org/officeDocument/2006/relationships/hyperlink" Target="https://drive.google.com/drive/u/0/folders/1UKFCSjDeqXO72qAo3egTS8zRrgc-UI_M" TargetMode="External"/><Relationship Id="rId2854" Type="http://schemas.openxmlformats.org/officeDocument/2006/relationships/hyperlink" Target="https://drive.google.com/file/d/1IHP-a2Q1X4tEbQsYrw7ZIwzRwCU2V-ki/view?usp=sharing" TargetMode="External"/><Relationship Id="rId1524" Type="http://schemas.openxmlformats.org/officeDocument/2006/relationships/hyperlink" Target="https://drive.google.com/drive/folders/14akE8AenH-WWXvvM_M3ZSNLqFl3go9eK" TargetMode="External"/><Relationship Id="rId2855" Type="http://schemas.openxmlformats.org/officeDocument/2006/relationships/hyperlink" Target="https://drive.google.com/file/d/1Bxq6Y05Syi--ecjFdDTcLwByPRYOe_z7/view?usp=sharing" TargetMode="External"/><Relationship Id="rId1525" Type="http://schemas.openxmlformats.org/officeDocument/2006/relationships/hyperlink" Target="https://drive.google.com/drive/folders/1oRenbY5pB52X4j_0_S8a1ztAICeQCwOe" TargetMode="External"/><Relationship Id="rId2856" Type="http://schemas.openxmlformats.org/officeDocument/2006/relationships/hyperlink" Target="https://drive.google.com/file/d/1s2EYDM41MSEOah0P5_t8u5XBtey7lmBO/view?usp=sharing" TargetMode="External"/><Relationship Id="rId1526" Type="http://schemas.openxmlformats.org/officeDocument/2006/relationships/hyperlink" Target="https://drive.google.com/file/d/1QRmUmPiKdZBC0ZFfA7tP5PI17UEh5jBH/view?usp=sharing" TargetMode="External"/><Relationship Id="rId2857" Type="http://schemas.openxmlformats.org/officeDocument/2006/relationships/hyperlink" Target="https://drive.google.com/file/d/1jxQuvh8WmflXgwx2IFRr1ESk19sm6ewG/view?usp=sharing" TargetMode="External"/><Relationship Id="rId1527" Type="http://schemas.openxmlformats.org/officeDocument/2006/relationships/hyperlink" Target="https://drive.google.com/drive/folders/1m0Gfig3ImIuE936k9xeqYqr3XYm1HysP" TargetMode="External"/><Relationship Id="rId2858" Type="http://schemas.openxmlformats.org/officeDocument/2006/relationships/hyperlink" Target="https://drive.google.com/file/d/1vson27LG5YKCeI5tI73XwiYZi7O3HGqs/view?usp=sharing" TargetMode="External"/><Relationship Id="rId1528" Type="http://schemas.openxmlformats.org/officeDocument/2006/relationships/hyperlink" Target="https://drive.google.com/drive/folders/1xLR5zTleD08H7vOEJ2h4yt-zmfQFbIID" TargetMode="External"/><Relationship Id="rId2859" Type="http://schemas.openxmlformats.org/officeDocument/2006/relationships/hyperlink" Target="https://drive.google.com/file/d/1pz9MLmgx6EZl4NpIoJalDg49fqjyXh05/view?usp=sharing" TargetMode="External"/><Relationship Id="rId1529" Type="http://schemas.openxmlformats.org/officeDocument/2006/relationships/hyperlink" Target="https://drive.google.com/file/d/1rx2m-gn__DLC8PpVr_hl5nfwizSFW4XK/view?usp=sharing" TargetMode="External"/><Relationship Id="rId939" Type="http://schemas.openxmlformats.org/officeDocument/2006/relationships/hyperlink" Target="https://drive.google.com/file/d/1MttrIr_fbggqRDJkSAHo3zpLQbVaFLDF/view" TargetMode="External"/><Relationship Id="rId938" Type="http://schemas.openxmlformats.org/officeDocument/2006/relationships/hyperlink" Target="https://drive.google.com/drive/u/0/folders/1CEAGm7G3zWo7f6zU456RGlge1sQ7C5k3" TargetMode="External"/><Relationship Id="rId937" Type="http://schemas.openxmlformats.org/officeDocument/2006/relationships/hyperlink" Target="https://drive.google.com/drive/folders/1UsWXazY41phDy2csSAtIRZJgbEaj83fU" TargetMode="External"/><Relationship Id="rId932" Type="http://schemas.openxmlformats.org/officeDocument/2006/relationships/hyperlink" Target="https://drive.google.com/open?id=1i1njtMIgg74Zif0KwHLR2PNF1UqXBHME&amp;authuser=0" TargetMode="External"/><Relationship Id="rId931" Type="http://schemas.openxmlformats.org/officeDocument/2006/relationships/hyperlink" Target="https://drive.google.com/drive/u/4/folders/1dTA6V8RICdkwx0zfT350YCkcLT9E5erK" TargetMode="External"/><Relationship Id="rId930" Type="http://schemas.openxmlformats.org/officeDocument/2006/relationships/hyperlink" Target="https://drive.google.com/drive/u/0/folders/1Ju0GNsmMqKAfX6pYFS2AEFaO6F6FBmA4" TargetMode="External"/><Relationship Id="rId936" Type="http://schemas.openxmlformats.org/officeDocument/2006/relationships/hyperlink" Target="https://drive.google.com/drive/folders/1c0q29qkCQly8HI6m5M1nvYxSZZI3ZgyK" TargetMode="External"/><Relationship Id="rId935" Type="http://schemas.openxmlformats.org/officeDocument/2006/relationships/hyperlink" Target="https://drive.google.com/drive/u/0/folders/1Umul72wj0i8J8igvJdOLa6TyBTN_XIlj" TargetMode="External"/><Relationship Id="rId934" Type="http://schemas.openxmlformats.org/officeDocument/2006/relationships/hyperlink" Target="https://drive.google.com/drive/folders/1AuF64-vkiM1fKaFQ296QUeCLKzaZCscf" TargetMode="External"/><Relationship Id="rId933" Type="http://schemas.openxmlformats.org/officeDocument/2006/relationships/hyperlink" Target="https://drive.google.com/drive/folders/1iIERqC0OFuc4Nsj8L7gNiyxs53j-ef0_" TargetMode="External"/><Relationship Id="rId2850" Type="http://schemas.openxmlformats.org/officeDocument/2006/relationships/hyperlink" Target="https://drive.google.com/drive/folders/1YFziNI8dpV0y0U-a-ICv1GPr76VZ4sxo" TargetMode="External"/><Relationship Id="rId1520" Type="http://schemas.openxmlformats.org/officeDocument/2006/relationships/hyperlink" Target="https://drive.google.com/drive/folders/1NP-XpFtJ1j9-tHtbUEC_YR2oNd-eA9c1" TargetMode="External"/><Relationship Id="rId2851" Type="http://schemas.openxmlformats.org/officeDocument/2006/relationships/hyperlink" Target="https://drive.google.com/drive/folders/1sk-olc-GWVhq0cEjvKnSReCCHh78xwdN?usp=drive_link" TargetMode="External"/><Relationship Id="rId1554" Type="http://schemas.openxmlformats.org/officeDocument/2006/relationships/hyperlink" Target="https://drive.google.com/drive/folders/11UUlG8C_wOG2hPtdmz3r3dxNvTsKV7m2?usp=drive_link" TargetMode="External"/><Relationship Id="rId2885" Type="http://schemas.openxmlformats.org/officeDocument/2006/relationships/hyperlink" Target="https://drive.google.com/drive/u/1/folders/1STLK53mnZe5dgvOBgIgm2AvSoQ3SurYQ" TargetMode="External"/><Relationship Id="rId1555" Type="http://schemas.openxmlformats.org/officeDocument/2006/relationships/hyperlink" Target="https://drive.google.com/drive/folders/1Pck5btiRl-XkeWF_-QZFuw7YCkCtxwh5?usp=drive_link" TargetMode="External"/><Relationship Id="rId2886" Type="http://schemas.openxmlformats.org/officeDocument/2006/relationships/hyperlink" Target="https://drive.google.com/drive/u/1/folders/1c5s7o31StB5LJ8F-ucryjxyBp1r_JvDX" TargetMode="External"/><Relationship Id="rId1556" Type="http://schemas.openxmlformats.org/officeDocument/2006/relationships/hyperlink" Target="https://drive.google.com/drive/folders/1y868aY6qVht4VGgT_TMCjo335FOKwFb-?usp=drive_link" TargetMode="External"/><Relationship Id="rId2887" Type="http://schemas.openxmlformats.org/officeDocument/2006/relationships/hyperlink" Target="https://drive.google.com/drive/folders/18hkk_StnIAlKuQNrEiHUHic17JXAjPe6" TargetMode="External"/><Relationship Id="rId1557" Type="http://schemas.openxmlformats.org/officeDocument/2006/relationships/hyperlink" Target="https://drive.google.com/drive/folders/16KbCI9EowfT6jLeNLfXulisdHhXsyy88" TargetMode="External"/><Relationship Id="rId2888" Type="http://schemas.openxmlformats.org/officeDocument/2006/relationships/hyperlink" Target="https://drive.google.com/file/d/1Q2gOt_NQ9-5uUFapyqH1thzf4k9X9IVN/view?usp=sharing" TargetMode="External"/><Relationship Id="rId1558" Type="http://schemas.openxmlformats.org/officeDocument/2006/relationships/hyperlink" Target="https://drive.google.com/drive/folders/1pcOPB_kZRw6FNNL93u28dPEdWox9wCcP?usp=sharing" TargetMode="External"/><Relationship Id="rId2889" Type="http://schemas.openxmlformats.org/officeDocument/2006/relationships/hyperlink" Target="https://drive.google.com/drive/folders/1UdLMdLJpeQLRmOpYDMxohO9uF7qZaCRZ" TargetMode="External"/><Relationship Id="rId1559" Type="http://schemas.openxmlformats.org/officeDocument/2006/relationships/hyperlink" Target="https://drive.google.com/drive/u/0/folders/1m_MG3-buUQmwUJ-Q90Kf1TZh3laoxBE_" TargetMode="External"/><Relationship Id="rId965" Type="http://schemas.openxmlformats.org/officeDocument/2006/relationships/hyperlink" Target="https://drive.google.com/drive/folders/1QDVGjNA8ZPQwNh9DIPLLdsfNP96z3gUX" TargetMode="External"/><Relationship Id="rId964" Type="http://schemas.openxmlformats.org/officeDocument/2006/relationships/hyperlink" Target="https://drive.google.com/drive/u/0/folders/1R0aNIAPhnLSabyI951RwYw6G_gxtgShH" TargetMode="External"/><Relationship Id="rId963" Type="http://schemas.openxmlformats.org/officeDocument/2006/relationships/hyperlink" Target="https://drive.google.com/open?id=1CS_Ajm4jSEXn-_mFfWu9ReNso_GrVzUk&amp;authuser=0" TargetMode="External"/><Relationship Id="rId962" Type="http://schemas.openxmlformats.org/officeDocument/2006/relationships/hyperlink" Target="https://drive.google.com/drive/folders/1XDRca1drpWdEAs-6yAhAxC_t_klnwXBO?usp=drive_link" TargetMode="External"/><Relationship Id="rId969" Type="http://schemas.openxmlformats.org/officeDocument/2006/relationships/hyperlink" Target="https://drive.google.com/open?id=1Pp-yfFr6RodFT5kfhERuiX9yBSpLgakZ&amp;authuser=0" TargetMode="External"/><Relationship Id="rId968" Type="http://schemas.openxmlformats.org/officeDocument/2006/relationships/hyperlink" Target="https://drive.google.com/drive/folders/1-OSr5gfmW6c5CL1XKqb6r8gAEQeEYxFG" TargetMode="External"/><Relationship Id="rId967" Type="http://schemas.openxmlformats.org/officeDocument/2006/relationships/hyperlink" Target="https://drive.google.com/drive/u/4/folders/1LsnpFIvjdk2MMqlc9nayLdub8pDJlr6h" TargetMode="External"/><Relationship Id="rId966" Type="http://schemas.openxmlformats.org/officeDocument/2006/relationships/hyperlink" Target="https://drive.google.com/drive/folders/14T2ZLSxagu4Rz8YeqP0HCY_vHGes4m-F" TargetMode="External"/><Relationship Id="rId2880" Type="http://schemas.openxmlformats.org/officeDocument/2006/relationships/hyperlink" Target="https://drive.google.com/drive/folders/13_ZAbjcwiU3_-WfOAYHViPQWmHHvaMJV" TargetMode="External"/><Relationship Id="rId961" Type="http://schemas.openxmlformats.org/officeDocument/2006/relationships/hyperlink" Target="https://drive.google.com/file/d/1cWDZYRWNw2d0xQj5ZeTHX_XIcEhrbTRE/view?usp=drive_link" TargetMode="External"/><Relationship Id="rId1550" Type="http://schemas.openxmlformats.org/officeDocument/2006/relationships/hyperlink" Target="https://drive.google.com/drive/folders/1wTZDug4_t7LiHGJ_t9v-Wb4fm45eyklm" TargetMode="External"/><Relationship Id="rId2881" Type="http://schemas.openxmlformats.org/officeDocument/2006/relationships/hyperlink" Target="https://drive.google.com/drive/folders/1B91FkdpquQitBXxzHp2Ijzv3AV2pe5In" TargetMode="External"/><Relationship Id="rId960" Type="http://schemas.openxmlformats.org/officeDocument/2006/relationships/hyperlink" Target="https://drive.google.com/drive/folders/1UQncv-lMvdpyIj7XNpMHrku6hPmOsIY7" TargetMode="External"/><Relationship Id="rId1551" Type="http://schemas.openxmlformats.org/officeDocument/2006/relationships/hyperlink" Target="https://drive.google.com/drive/folders/11UUlG8C_wOG2hPtdmz3r3dxNvTsKV7m2?usp=drive_link" TargetMode="External"/><Relationship Id="rId2882" Type="http://schemas.openxmlformats.org/officeDocument/2006/relationships/hyperlink" Target="https://drive.google.com/file/d/1vGgXsh6dGY5ieF9YyvqY5m-Vtfbe155X/view?usp=sharing" TargetMode="External"/><Relationship Id="rId1552" Type="http://schemas.openxmlformats.org/officeDocument/2006/relationships/hyperlink" Target="https://drive.google.com/drive/u/1/folders/1MN3E6JxTxJ3ztT66BkeJap2W6ekqm7kC" TargetMode="External"/><Relationship Id="rId2883" Type="http://schemas.openxmlformats.org/officeDocument/2006/relationships/hyperlink" Target="https://drive.google.com/drive/folders/1hO860T4dvrjGOjAdxEKjUmIZSY1PROIx" TargetMode="External"/><Relationship Id="rId1553" Type="http://schemas.openxmlformats.org/officeDocument/2006/relationships/hyperlink" Target="https://drive.google.com/drive/folders/1m_HvLoquJvBdaQttUA2VH4xs7mWfZc-x" TargetMode="External"/><Relationship Id="rId2884" Type="http://schemas.openxmlformats.org/officeDocument/2006/relationships/hyperlink" Target="https://drive.google.com/file/d/1SfldH6bNV_SbYuDv0teYrpQnEtX_BXEG/view?usp=sharing" TargetMode="External"/><Relationship Id="rId1543" Type="http://schemas.openxmlformats.org/officeDocument/2006/relationships/hyperlink" Target="https://drive.google.com/file/d/1Ui5NQOM7N0157yf-_ZW7M6jtSoPSAVWk/view?usp=sharing" TargetMode="External"/><Relationship Id="rId2874" Type="http://schemas.openxmlformats.org/officeDocument/2006/relationships/hyperlink" Target="https://drive.google.com/drive/u/1/folders/16RN0Xy83RsV8LPGTGFIQjTn3z5tqANqj" TargetMode="External"/><Relationship Id="rId1544" Type="http://schemas.openxmlformats.org/officeDocument/2006/relationships/hyperlink" Target="https://drive.google.com/file/d/1kzw-Sk1ebKJpWe39v-jIMY5riA-4FHeT/view?usp=sharing" TargetMode="External"/><Relationship Id="rId2875" Type="http://schemas.openxmlformats.org/officeDocument/2006/relationships/hyperlink" Target="https://drive.google.com/drive/u/1/folders/1YtRsbqEfouBiXiOwIA1nPA5z6niErOTo" TargetMode="External"/><Relationship Id="rId1545" Type="http://schemas.openxmlformats.org/officeDocument/2006/relationships/hyperlink" Target="https://drive.google.com/drive/u/1/folders/1MN3E6JxTxJ3ztT66BkeJap2W6ekqm7kC" TargetMode="External"/><Relationship Id="rId2876" Type="http://schemas.openxmlformats.org/officeDocument/2006/relationships/hyperlink" Target="https://drive.google.com/drive/u/1/folders/1q9owKV_cCaKcX-zgsp_FDqtIfFNyzBON" TargetMode="External"/><Relationship Id="rId1546" Type="http://schemas.openxmlformats.org/officeDocument/2006/relationships/hyperlink" Target="https://drive.google.com/drive/folders/1QvGXfR56Adx5DbqEA4473asU6HJgYfLT" TargetMode="External"/><Relationship Id="rId2877" Type="http://schemas.openxmlformats.org/officeDocument/2006/relationships/hyperlink" Target="https://drive.google.com/drive/u/1/folders/1EMualxlXfZInx68Ggjol6h4ekDpg8xgF" TargetMode="External"/><Relationship Id="rId1547" Type="http://schemas.openxmlformats.org/officeDocument/2006/relationships/hyperlink" Target="https://drive.google.com/drive/folders/1WITjsjwJiYUmFMUyMhkuf92gzYVqJyMv" TargetMode="External"/><Relationship Id="rId2878" Type="http://schemas.openxmlformats.org/officeDocument/2006/relationships/hyperlink" Target="https://drive.google.com/drive/folders/1IjN6jOFSOHaYvSmaX05bwszFx69cGYlO" TargetMode="External"/><Relationship Id="rId1548" Type="http://schemas.openxmlformats.org/officeDocument/2006/relationships/hyperlink" Target="https://drive.google.com/drive/folders/1TYjLEILQt3F1-XBnnq6ScM1w69faoJwG" TargetMode="External"/><Relationship Id="rId2879" Type="http://schemas.openxmlformats.org/officeDocument/2006/relationships/hyperlink" Target="https://drive.google.com/drive/u/1/folders/1ttkMifHpQPakDgH4zhzRua54_7WNhXVJ" TargetMode="External"/><Relationship Id="rId1549" Type="http://schemas.openxmlformats.org/officeDocument/2006/relationships/hyperlink" Target="https://drive.google.com/drive/folders/1nMZxVtBXr-CgvbOalKT4fzgNiTbv3z0z" TargetMode="External"/><Relationship Id="rId959" Type="http://schemas.openxmlformats.org/officeDocument/2006/relationships/hyperlink" Target="https://drive.google.com/drive/u/0/folders/1hpPPtGC-PUELRUrn7Q94pJLDaOYIjyfA" TargetMode="External"/><Relationship Id="rId954" Type="http://schemas.openxmlformats.org/officeDocument/2006/relationships/hyperlink" Target="https://drive.google.com/file/d/1KGcFTKb2d8ArYpYq-8VEmUErOJsS6iiN/view" TargetMode="External"/><Relationship Id="rId953" Type="http://schemas.openxmlformats.org/officeDocument/2006/relationships/hyperlink" Target="https://drive.google.com/open?id=1g_lB6btLkmrhKjQUzpYlmTv47Ih_VTXz&amp;authuser=0" TargetMode="External"/><Relationship Id="rId952" Type="http://schemas.openxmlformats.org/officeDocument/2006/relationships/hyperlink" Target="https://drive.google.com/open?id=1IvleRhLW9X1aFrxRJhzO6LOOILhXTt-F&amp;authuser=0" TargetMode="External"/><Relationship Id="rId951" Type="http://schemas.openxmlformats.org/officeDocument/2006/relationships/hyperlink" Target="https://docs.google.com/document/d/1sHKaglK_kVTYzAJ9yAjMJOwtxdy7p0nr/edit?usp=drive_link&amp;ouid=106675265068933051746&amp;rtpof=true&amp;sd=true" TargetMode="External"/><Relationship Id="rId958" Type="http://schemas.openxmlformats.org/officeDocument/2006/relationships/hyperlink" Target="https://drive.google.com/drive/u/0/folders/1lsMNoTNtYEGchZznUJFRgnglnO-xDJaC" TargetMode="External"/><Relationship Id="rId957" Type="http://schemas.openxmlformats.org/officeDocument/2006/relationships/hyperlink" Target="https://drive.google.com/drive/folders/1Aa-ObfVxT2_cpJybVvibDIvUQzLqJOw8" TargetMode="External"/><Relationship Id="rId956" Type="http://schemas.openxmlformats.org/officeDocument/2006/relationships/hyperlink" Target="https://drive.google.com/file/d/1FvhjthayGwWZ2nPt3qWRe2AYyJNmn-Ca/view" TargetMode="External"/><Relationship Id="rId955" Type="http://schemas.openxmlformats.org/officeDocument/2006/relationships/hyperlink" Target="https://drive.google.com/open?id=1mwBLOjCZ-DVgrLMQfoVD874kh1KccFvh&amp;authuser=0" TargetMode="External"/><Relationship Id="rId950" Type="http://schemas.openxmlformats.org/officeDocument/2006/relationships/hyperlink" Target="https://drive.google.com/open?id=1r2ipNRSuo0e9fgC7xR03ZFpGYfjgc5Mq&amp;authuser=0" TargetMode="External"/><Relationship Id="rId2870" Type="http://schemas.openxmlformats.org/officeDocument/2006/relationships/hyperlink" Target="https://drive.google.com/drive/folders/1cI8p6qBVV-SP7tswA_ADjPBQI1igNe-q" TargetMode="External"/><Relationship Id="rId1540" Type="http://schemas.openxmlformats.org/officeDocument/2006/relationships/hyperlink" Target="https://drive.google.com/drive/folders/126Y-Hi10fjdMUGRdrOqlsv8X0WISXzRY" TargetMode="External"/><Relationship Id="rId2871" Type="http://schemas.openxmlformats.org/officeDocument/2006/relationships/hyperlink" Target="https://drive.google.com/drive/folders/1-gkZawxnlFrJwNvn-1YPFvZaFuXjMZ74" TargetMode="External"/><Relationship Id="rId1541" Type="http://schemas.openxmlformats.org/officeDocument/2006/relationships/hyperlink" Target="https://drive.google.com/drive/u/1/folders/1PxxBoJVNTjpOvH72ZAbgUoijljrAJOHN" TargetMode="External"/><Relationship Id="rId2872" Type="http://schemas.openxmlformats.org/officeDocument/2006/relationships/hyperlink" Target="https://drive.google.com/drive/folders/1IjN6jOFSOHaYvSmaX05bwszFx69cGYlO" TargetMode="External"/><Relationship Id="rId1542" Type="http://schemas.openxmlformats.org/officeDocument/2006/relationships/hyperlink" Target="https://drive.google.com/drive/u/0/folders/1TRQuUZU9ZBHt80g9qfU4ZP9Q3xJ3_EIy" TargetMode="External"/><Relationship Id="rId2873" Type="http://schemas.openxmlformats.org/officeDocument/2006/relationships/hyperlink" Target="https://drive.google.com/drive/folders/1-gkZawxnlFrJwNvn-1YPFvZaFuXjMZ74" TargetMode="External"/><Relationship Id="rId2027" Type="http://schemas.openxmlformats.org/officeDocument/2006/relationships/hyperlink" Target="https://drive.google.com/drive/folders/1GQj6QWcqVzcHNTTtcY1Q2TJtDWfr3jBs?usp=drive_link" TargetMode="External"/><Relationship Id="rId3359" Type="http://schemas.openxmlformats.org/officeDocument/2006/relationships/hyperlink" Target="https://drive.google.com/drive/folders/1CeOE-97DQ_9KJSCQBTZlVO3g0eSrluin" TargetMode="External"/><Relationship Id="rId2028" Type="http://schemas.openxmlformats.org/officeDocument/2006/relationships/hyperlink" Target="https://drive.google.com/drive/folders/15vpTFiQesHXsFNoop7-ixM-ZJYz8oi9g?usp=drive_link" TargetMode="External"/><Relationship Id="rId3358" Type="http://schemas.openxmlformats.org/officeDocument/2006/relationships/hyperlink" Target="https://drive.google.com/drive/folders/1CeOE-97DQ_9KJSCQBTZlVO3g0eSrluin" TargetMode="External"/><Relationship Id="rId2029" Type="http://schemas.openxmlformats.org/officeDocument/2006/relationships/hyperlink" Target="https://drive.google.com/drive/folders/15RXfn6nMKoElox-7xMlbPxNOPhj_9jkp?usp=drive_link" TargetMode="External"/><Relationship Id="rId107" Type="http://schemas.openxmlformats.org/officeDocument/2006/relationships/hyperlink" Target="https://docs.google.com/document/d/1LrtLM1iyhSKySFAt4cGOjwcjqfyJyXNd/edit" TargetMode="External"/><Relationship Id="rId106" Type="http://schemas.openxmlformats.org/officeDocument/2006/relationships/hyperlink" Target="https://drive.google.com/drive/u/0/folders/1RaUC57YySSv_J6iSR1x4832odHN-roPw" TargetMode="External"/><Relationship Id="rId105" Type="http://schemas.openxmlformats.org/officeDocument/2006/relationships/hyperlink" Target="https://drive.google.com/drive/folders/1fCbdqR2Z9OXPPyyWvyS42Zf2i1UNHS-W?usp=sharing" TargetMode="External"/><Relationship Id="rId104" Type="http://schemas.openxmlformats.org/officeDocument/2006/relationships/hyperlink" Target="https://drive.google.com/drive/folders/1giWbJr-mIGMg6fGpAMbeamY4Y7cAAFT0" TargetMode="External"/><Relationship Id="rId109" Type="http://schemas.openxmlformats.org/officeDocument/2006/relationships/hyperlink" Target="https://drive.google.com/open?id=1j5VYIWnIrFpLZcZSKWy4Hn0OwAEzn3ir&amp;usp=drive_copy" TargetMode="External"/><Relationship Id="rId108" Type="http://schemas.openxmlformats.org/officeDocument/2006/relationships/hyperlink" Target="https://drive.google.com/drive/u/0/folders/10bCVLWHRAzr_j9HQhN9Gl_7sy2hxfJOp" TargetMode="External"/><Relationship Id="rId3351" Type="http://schemas.openxmlformats.org/officeDocument/2006/relationships/hyperlink" Target="https://drive.google.com/file/d/1jlTb2rbL6gWE0-fNiim3tW6hpj42uEH0/view?usp=drive_link" TargetMode="External"/><Relationship Id="rId2020" Type="http://schemas.openxmlformats.org/officeDocument/2006/relationships/hyperlink" Target="https://drive.google.com/drive/folders/1pKeMOcZ7MzTd75d1O2vHTeclElvopbqi" TargetMode="External"/><Relationship Id="rId3350" Type="http://schemas.openxmlformats.org/officeDocument/2006/relationships/hyperlink" Target="https://drive.google.com/drive/folders/1eSPO1zXTPA2qd9-l-2G9sRmvZDaWuO1e?usp=drive_link" TargetMode="External"/><Relationship Id="rId2021" Type="http://schemas.openxmlformats.org/officeDocument/2006/relationships/hyperlink" Target="https://drive.google.com/drive/u/0/folders/1nU6nhLOSK9F2JICpRdCAzrsJ07-PN5vz" TargetMode="External"/><Relationship Id="rId3353" Type="http://schemas.openxmlformats.org/officeDocument/2006/relationships/hyperlink" Target="https://drive.google.com/drive/folders/1Gwj2t1IH4K6KDVVbsx-0LvphiIvErc1L?usp=drive_link" TargetMode="External"/><Relationship Id="rId2022" Type="http://schemas.openxmlformats.org/officeDocument/2006/relationships/hyperlink" Target="https://drive.google.com/file/d/1m0lDkHYFTr-SgXkTPviH-eYePF_eOFSf/view?usp=sharing" TargetMode="External"/><Relationship Id="rId3352" Type="http://schemas.openxmlformats.org/officeDocument/2006/relationships/hyperlink" Target="https://drive.google.com/drive/folders/1cyO8otgsZ3sajg1BeY4RvQwWohN0tXed" TargetMode="External"/><Relationship Id="rId103" Type="http://schemas.openxmlformats.org/officeDocument/2006/relationships/hyperlink" Target="https://drive.google.com/drive/u/0/folders/1GYbvNDI3tN0-KZdmWgbsNluy0UCo8htH" TargetMode="External"/><Relationship Id="rId2023" Type="http://schemas.openxmlformats.org/officeDocument/2006/relationships/hyperlink" Target="https://drive.google.com/drive/folders/1jvOiobV7Ue3K9nDD5HOgZGp7mh_dxhkB?usp=drive_link" TargetMode="External"/><Relationship Id="rId3355" Type="http://schemas.openxmlformats.org/officeDocument/2006/relationships/hyperlink" Target="https://drive.google.com/drive/folders/1gdU-cYZItz_y-hsh7jEUGSZ1h7uvjNQg?usp=drive_link" TargetMode="External"/><Relationship Id="rId102" Type="http://schemas.openxmlformats.org/officeDocument/2006/relationships/hyperlink" Target="https://drive.google.com/drive/folders/18LqF4sz36zZJCDW85RHVF4eKl5DoAGi4?usp=drive_link" TargetMode="External"/><Relationship Id="rId2024" Type="http://schemas.openxmlformats.org/officeDocument/2006/relationships/hyperlink" Target="https://drive.google.com/file/d/1pWMw6e2gutxKdqGgVnWLvLyGpWVU2GER/view?usp=drive_link" TargetMode="External"/><Relationship Id="rId3354" Type="http://schemas.openxmlformats.org/officeDocument/2006/relationships/hyperlink" Target="https://drive.google.com/drive/folders/1xLQQHSY-dXki1o0Pd-OJ6g91mC5Ol31G?usp=drive_link" TargetMode="External"/><Relationship Id="rId101" Type="http://schemas.openxmlformats.org/officeDocument/2006/relationships/hyperlink" Target="https://drive.google.com/drive/folders/1CzE_SI5yQFsD_EbVB93zKWni6lhX3IiE" TargetMode="External"/><Relationship Id="rId2025" Type="http://schemas.openxmlformats.org/officeDocument/2006/relationships/hyperlink" Target="https://drive.google.com/file/d/1KxRMNT-Ab9kTJCV7cyp7k_BD-H7nwQ7H/view?usp=sharing" TargetMode="External"/><Relationship Id="rId3357" Type="http://schemas.openxmlformats.org/officeDocument/2006/relationships/hyperlink" Target="https://drive.google.com/drive/u/0/folders/1SK23jAvYJ6Jvz66PkxviLg5moJd6jcBn" TargetMode="External"/><Relationship Id="rId100" Type="http://schemas.openxmlformats.org/officeDocument/2006/relationships/hyperlink" Target="https://drive.google.com/drive/folders/1Wgd6iZc9VYxr6P_J9JiFXbYfbzDx7lHT" TargetMode="External"/><Relationship Id="rId2026" Type="http://schemas.openxmlformats.org/officeDocument/2006/relationships/hyperlink" Target="https://drive.google.com/drive/folders/1cSmWk2lJDbQVQKmwl5ChDgYGFfzem-rk?usp=drive_link" TargetMode="External"/><Relationship Id="rId3356" Type="http://schemas.openxmlformats.org/officeDocument/2006/relationships/hyperlink" Target="https://drive.google.com/drive/folders/1h6x-Adbp6KVk3nG44unRtBB_Ysw87z6H" TargetMode="External"/><Relationship Id="rId2016" Type="http://schemas.openxmlformats.org/officeDocument/2006/relationships/hyperlink" Target="https://drive.google.com/drive/folders/1lAjGTKFK7Iw62b1YPFt0z4el7LZJylpH" TargetMode="External"/><Relationship Id="rId3348" Type="http://schemas.openxmlformats.org/officeDocument/2006/relationships/hyperlink" Target="https://drive.google.com/drive/folders/1jHIJtHCwj69ZVzyKS-zxIlhOMxnJpQKw" TargetMode="External"/><Relationship Id="rId2017" Type="http://schemas.openxmlformats.org/officeDocument/2006/relationships/hyperlink" Target="https://drive.google.com/drive/folders/1BAVsEAHDfdhOY5WObD-ELAm7PlCx_3et" TargetMode="External"/><Relationship Id="rId3347" Type="http://schemas.openxmlformats.org/officeDocument/2006/relationships/hyperlink" Target="https://drive.google.com/drive/folders/1IPGW0NiN7CgCoDq3VmJV4tWxaAw1ZOwq" TargetMode="External"/><Relationship Id="rId2018" Type="http://schemas.openxmlformats.org/officeDocument/2006/relationships/hyperlink" Target="https://drive.google.com/drive/folders/1BAVsEAHDfdhOY5WObD-ELAm7PlCx_3et" TargetMode="External"/><Relationship Id="rId2019" Type="http://schemas.openxmlformats.org/officeDocument/2006/relationships/hyperlink" Target="https://drive.google.com/drive/folders/1YZ_UeGIzqSquiiMC37BCNuj2LvBi-REK" TargetMode="External"/><Relationship Id="rId3349" Type="http://schemas.openxmlformats.org/officeDocument/2006/relationships/hyperlink" Target="https://drive.google.com/drive/folders/1bgXD61BdSnGA3xDYNhvJf1NClgVOOiEY?usp=drive_link" TargetMode="External"/><Relationship Id="rId3340" Type="http://schemas.openxmlformats.org/officeDocument/2006/relationships/hyperlink" Target="https://drive.google.com/drive/u/0/folders/1Ee3ZhPXUT4s8HzsxCxKmLFNCI4ZYmWMG" TargetMode="External"/><Relationship Id="rId2010" Type="http://schemas.openxmlformats.org/officeDocument/2006/relationships/hyperlink" Target="https://drive.google.com/file/d/1GLPGulh077y5DV0TkNvyFdA4FLJ0Wpp4/view?usp=sharing" TargetMode="External"/><Relationship Id="rId3342" Type="http://schemas.openxmlformats.org/officeDocument/2006/relationships/hyperlink" Target="https://drive.google.com/drive/folders/1RvRv_MoWr_VDw8Zs5-CL_bdbyw7XFCBy" TargetMode="External"/><Relationship Id="rId2011" Type="http://schemas.openxmlformats.org/officeDocument/2006/relationships/hyperlink" Target="https://drive.google.com/drive/folders/1HSInNzDr92FuM3lnXchL_5bGj62OXLxp" TargetMode="External"/><Relationship Id="rId3341" Type="http://schemas.openxmlformats.org/officeDocument/2006/relationships/hyperlink" Target="https://drive.google.com/drive/folders/1DKNRbLSSApLgijiUQFyagmgvuMk1m61m" TargetMode="External"/><Relationship Id="rId2012" Type="http://schemas.openxmlformats.org/officeDocument/2006/relationships/hyperlink" Target="https://drive.google.com/file/d/1H1uyOw-EivBCpoi_-gd01JDVJu-Dtw5_/view?usp=sharing" TargetMode="External"/><Relationship Id="rId3344" Type="http://schemas.openxmlformats.org/officeDocument/2006/relationships/hyperlink" Target="https://drive.google.com/drive/folders/16T4e_TbWYDCsOZk6_0uYpukW2ac3r1GV" TargetMode="External"/><Relationship Id="rId2013" Type="http://schemas.openxmlformats.org/officeDocument/2006/relationships/hyperlink" Target="https://drive.google.com/file/d/1zEzfzCbAuTAZnzpzjvukFU3alPlFSlzl/view?usp=sharing" TargetMode="External"/><Relationship Id="rId3343" Type="http://schemas.openxmlformats.org/officeDocument/2006/relationships/hyperlink" Target="https://drive.google.com/drive/folders/16T4e_TbWYDCsOZk6_0uYpukW2ac3r1GV" TargetMode="External"/><Relationship Id="rId2014" Type="http://schemas.openxmlformats.org/officeDocument/2006/relationships/hyperlink" Target="https://drive.google.com/drive/folders/1S_IK_Sj7ALcXjZ51TkyeXJEysGVjYFcu" TargetMode="External"/><Relationship Id="rId3346" Type="http://schemas.openxmlformats.org/officeDocument/2006/relationships/hyperlink" Target="https://drive.google.com/drive/folders/1cHVXIdw89A8I5gGvRid1l6kvyqbAiAE9" TargetMode="External"/><Relationship Id="rId2015" Type="http://schemas.openxmlformats.org/officeDocument/2006/relationships/hyperlink" Target="https://drive.google.com/drive/folders/1lAjGTKFK7Iw62b1YPFt0z4el7LZJylpH" TargetMode="External"/><Relationship Id="rId3345" Type="http://schemas.openxmlformats.org/officeDocument/2006/relationships/hyperlink" Target="https://drive.google.com/drive/u/0/folders/1ERzlmRWjWsc-ITp7F7nwiiM5KXJD2pPb" TargetMode="External"/><Relationship Id="rId2049" Type="http://schemas.openxmlformats.org/officeDocument/2006/relationships/hyperlink" Target="https://drive.google.com/drive/folders/167iNb9d1b6_7eq4ky_zU_Zq9eolXAQ21?usp=drive_link" TargetMode="External"/><Relationship Id="rId129" Type="http://schemas.openxmlformats.org/officeDocument/2006/relationships/hyperlink" Target="https://drive.google.com/file/d/1LthcZ5MPxEy3IlQyuoMN7kB1E_qEmz_A/view?usp=drive_link" TargetMode="External"/><Relationship Id="rId128" Type="http://schemas.openxmlformats.org/officeDocument/2006/relationships/hyperlink" Target="https://drive.google.com/drive/folders/1UBnvQmVJoowHXN-9YHxr-0zwwIAVc4hD" TargetMode="External"/><Relationship Id="rId127" Type="http://schemas.openxmlformats.org/officeDocument/2006/relationships/hyperlink" Target="https://drive.google.com/open?id=157QhHeFVF4eUZkrmU8SaTGyFQ4dd4hDW&amp;authuser=0" TargetMode="External"/><Relationship Id="rId126" Type="http://schemas.openxmlformats.org/officeDocument/2006/relationships/hyperlink" Target="https://drive.google.com/drive/folders/17uEy-Ir0vRtYVRa1SOAkSiT7JhFvxdgj" TargetMode="External"/><Relationship Id="rId3371" Type="http://schemas.openxmlformats.org/officeDocument/2006/relationships/hyperlink" Target="https://drive.google.com/drive/u/0/folders/1ErxlTssqcn8t23djiKR7mbpWL8XshdRw" TargetMode="External"/><Relationship Id="rId2040" Type="http://schemas.openxmlformats.org/officeDocument/2006/relationships/hyperlink" Target="https://drive.google.com/file/d/1Y-DCWY4qfYUlCygOEyiMdRV4_psBWism/view?usp=drive_link" TargetMode="External"/><Relationship Id="rId3370" Type="http://schemas.openxmlformats.org/officeDocument/2006/relationships/hyperlink" Target="https://drive.google.com/drive/u/0/folders/1SiSgwGFASmXdODFX2R2L4_4wmRt77FCP" TargetMode="External"/><Relationship Id="rId121" Type="http://schemas.openxmlformats.org/officeDocument/2006/relationships/hyperlink" Target="https://drive.google.com/drive/folders/1v0noi0pQFPi3ankMvQKgrlKaW_inYoSd" TargetMode="External"/><Relationship Id="rId2041" Type="http://schemas.openxmlformats.org/officeDocument/2006/relationships/hyperlink" Target="https://drive.google.com/drive/folders/1DVN6bMWc8PyxnxXzQYxr1LPMVpL5L5h7?usp=drive_link" TargetMode="External"/><Relationship Id="rId3373" Type="http://schemas.openxmlformats.org/officeDocument/2006/relationships/hyperlink" Target="https://drive.google.com/drive/folders/1mb-TtqV2IfUR2CcM1V4mcUvEkZIH_usN" TargetMode="External"/><Relationship Id="rId120" Type="http://schemas.openxmlformats.org/officeDocument/2006/relationships/hyperlink" Target="https://drive.google.com/drive/folders/1ByEAZ5vUAsA3WaImhdXaVwArP45kvT8L" TargetMode="External"/><Relationship Id="rId2042" Type="http://schemas.openxmlformats.org/officeDocument/2006/relationships/hyperlink" Target="https://drive.google.com/drive/folders/1EszVoWdnHT0C4O_Da7_ApwgSKSieEpi7?usp=drive_link" TargetMode="External"/><Relationship Id="rId3372" Type="http://schemas.openxmlformats.org/officeDocument/2006/relationships/hyperlink" Target="https://drive.google.com/drive/folders/1mb-TtqV2IfUR2CcM1V4mcUvEkZIH_usN" TargetMode="External"/><Relationship Id="rId2043" Type="http://schemas.openxmlformats.org/officeDocument/2006/relationships/hyperlink" Target="https://drive.google.com/drive/folders/1rBg2MUfeqOygTWCowSD37tkw5zgZ-Uw1" TargetMode="External"/><Relationship Id="rId3375" Type="http://schemas.openxmlformats.org/officeDocument/2006/relationships/hyperlink" Target="https://drive.google.com/drive/u/0/folders/1WBwMXiY9SeO5yxHKzc8LUZQjyKcInbin" TargetMode="External"/><Relationship Id="rId2044" Type="http://schemas.openxmlformats.org/officeDocument/2006/relationships/hyperlink" Target="https://drive.google.com/drive/folders/1Km0_FvkcfbqfV1POoNRo0tGHOXKq_A8G?usp=drive_link" TargetMode="External"/><Relationship Id="rId3374" Type="http://schemas.openxmlformats.org/officeDocument/2006/relationships/hyperlink" Target="https://drive.google.com/drive/folders/1NWGk18cOMzuV4msWOb4VpQcfemsyM_GW" TargetMode="External"/><Relationship Id="rId125" Type="http://schemas.openxmlformats.org/officeDocument/2006/relationships/hyperlink" Target="https://drive.google.com/drive/folders/1VdV-LkZ1jh5uY_N9CaPjhGPzh4vGv48I" TargetMode="External"/><Relationship Id="rId2045" Type="http://schemas.openxmlformats.org/officeDocument/2006/relationships/hyperlink" Target="https://drive.google.com/drive/folders/1W1em-QTK3y_6jhcb0O6N9cijXkoqDEuz" TargetMode="External"/><Relationship Id="rId3377" Type="http://schemas.openxmlformats.org/officeDocument/2006/relationships/hyperlink" Target="https://drive.google.com/drive/u/0/folders/1PcJK5RJt0_1Q9ztVsxH3JmXEL3OXJl0l" TargetMode="External"/><Relationship Id="rId124" Type="http://schemas.openxmlformats.org/officeDocument/2006/relationships/hyperlink" Target="https://drive.google.com/drive/folders/12UgKC09tuQmpH7RJ7EQlGSUOLt9ikqzJ" TargetMode="External"/><Relationship Id="rId2046" Type="http://schemas.openxmlformats.org/officeDocument/2006/relationships/hyperlink" Target="https://drive.google.com/drive/folders/1GRHmznJ7pfg7BvkmUmBYIJZGQx8L0Pnc?usp=drive_link" TargetMode="External"/><Relationship Id="rId3376" Type="http://schemas.openxmlformats.org/officeDocument/2006/relationships/hyperlink" Target="https://drive.google.com/drive/u/0/folders/1PcJK5RJt0_1Q9ztVsxH3JmXEL3OXJl0l" TargetMode="External"/><Relationship Id="rId123" Type="http://schemas.openxmlformats.org/officeDocument/2006/relationships/hyperlink" Target="https://drive.google.com/open?id=1aZBhcLclkvPwxd7Ln_K78aLsb8S_IX9Z&amp;usp=drive_copy" TargetMode="External"/><Relationship Id="rId2047" Type="http://schemas.openxmlformats.org/officeDocument/2006/relationships/hyperlink" Target="https://drive.google.com/drive/folders/11YpxONfqPG5jQBoVtfQq5OdfJuWTSrkJ" TargetMode="External"/><Relationship Id="rId3379" Type="http://schemas.openxmlformats.org/officeDocument/2006/relationships/hyperlink" Target="https://drive.google.com/drive/u/0/folders/1Qd0LB35YJLY4WeHuUCGKwYV9JM_7xorq" TargetMode="External"/><Relationship Id="rId122" Type="http://schemas.openxmlformats.org/officeDocument/2006/relationships/hyperlink" Target="https://drive.google.com/drive/folders/1qBxN2Ma5YOZ4zpzCx5VkHKiwp5yUx7y7" TargetMode="External"/><Relationship Id="rId2048" Type="http://schemas.openxmlformats.org/officeDocument/2006/relationships/hyperlink" Target="https://drive.google.com/drive/folders/11YpxONfqPG5jQBoVtfQq5OdfJuWTSrkJ" TargetMode="External"/><Relationship Id="rId3378" Type="http://schemas.openxmlformats.org/officeDocument/2006/relationships/hyperlink" Target="https://drive.google.com/drive/u/0/folders/1krjz5no-eynXh5qTNJaUZJAJBNqpeb7B" TargetMode="External"/><Relationship Id="rId2038" Type="http://schemas.openxmlformats.org/officeDocument/2006/relationships/hyperlink" Target="https://drive.google.com/drive/folders/1eSSyAfarDPrkjoZErtnpAb4gEtTtTRyT" TargetMode="External"/><Relationship Id="rId2039" Type="http://schemas.openxmlformats.org/officeDocument/2006/relationships/hyperlink" Target="https://drive.google.com/drive/folders/1rBg2MUfeqOygTWCowSD37tkw5zgZ-Uw1" TargetMode="External"/><Relationship Id="rId3369" Type="http://schemas.openxmlformats.org/officeDocument/2006/relationships/hyperlink" Target="https://drive.google.com/drive/folders/134M_ms9Tihby_q2nbI6Cy_evQ5hJvLph?usp=drive_link" TargetMode="External"/><Relationship Id="rId118" Type="http://schemas.openxmlformats.org/officeDocument/2006/relationships/hyperlink" Target="https://drive.google.com/drive/folders/1a_sgqbatJv8sI9Xb0tgvLRve4KDpbBBL" TargetMode="External"/><Relationship Id="rId117" Type="http://schemas.openxmlformats.org/officeDocument/2006/relationships/hyperlink" Target="https://drive.google.com/drive/folders/1Se2ru7uTfZlveSM-sKZRkqVosF3hgj73" TargetMode="External"/><Relationship Id="rId116" Type="http://schemas.openxmlformats.org/officeDocument/2006/relationships/hyperlink" Target="https://drive.google.com/drive/folders/1IroVnl55Lj_5TMXsJihTTe6mLjzoGvgG" TargetMode="External"/><Relationship Id="rId115" Type="http://schemas.openxmlformats.org/officeDocument/2006/relationships/hyperlink" Target="https://drive.google.com/file/d/1mw8eDeDkpYSe9hVEssW6RATikpbv_AzK/view?usp=sharing" TargetMode="External"/><Relationship Id="rId3360" Type="http://schemas.openxmlformats.org/officeDocument/2006/relationships/hyperlink" Target="https://drive.google.com/drive/folders/1Y8_f197RtQpeZX5CKFthLLFwgYAY9g_X" TargetMode="External"/><Relationship Id="rId119" Type="http://schemas.openxmlformats.org/officeDocument/2006/relationships/hyperlink" Target="https://drive.google.com/drive/folders/1BjUcuVWdusGsI8kzeK1RRjxYdfSeBj70" TargetMode="External"/><Relationship Id="rId110" Type="http://schemas.openxmlformats.org/officeDocument/2006/relationships/hyperlink" Target="https://drive.google.com/drive/u/0/folders/10bCVLWHRAzr_j9HQhN9Gl_7sy2hxfJOp" TargetMode="External"/><Relationship Id="rId2030" Type="http://schemas.openxmlformats.org/officeDocument/2006/relationships/hyperlink" Target="https://drive.google.com/drive/folders/1MdcB3bidzSj3eK8vG_LefAOyQAXo8Npa?usp=drive_link" TargetMode="External"/><Relationship Id="rId3362" Type="http://schemas.openxmlformats.org/officeDocument/2006/relationships/hyperlink" Target="https://drive.google.com/drive/folders/1jKsDi_4-cOSahidCmlyTx8YbDeXIcqEi" TargetMode="External"/><Relationship Id="rId2031" Type="http://schemas.openxmlformats.org/officeDocument/2006/relationships/hyperlink" Target="https://drive.google.com/file/d/1DAYlTsdosKRoNSI7Vlfvzq3vpvJeUU8L/view?usp=sharing" TargetMode="External"/><Relationship Id="rId3361" Type="http://schemas.openxmlformats.org/officeDocument/2006/relationships/hyperlink" Target="https://drive.google.com/drive/folders/1Y8_f197RtQpeZX5CKFthLLFwgYAY9g_X" TargetMode="External"/><Relationship Id="rId2032" Type="http://schemas.openxmlformats.org/officeDocument/2006/relationships/hyperlink" Target="https://drive.google.com/drive/folders/17A2sn7F4RSGS-z8FwvRbgr2NI4_Yp6dh" TargetMode="External"/><Relationship Id="rId3364" Type="http://schemas.openxmlformats.org/officeDocument/2006/relationships/hyperlink" Target="https://drive.google.com/drive/folders/1IkbWvtnaKYM1bk5XcL2GAiEagMsA6Ug1" TargetMode="External"/><Relationship Id="rId2033" Type="http://schemas.openxmlformats.org/officeDocument/2006/relationships/hyperlink" Target="https://drive.google.com/file/d/1HY_mkiCs1FLGKUBqB6ETtbxNhHslgo9b/view?usp=sharing" TargetMode="External"/><Relationship Id="rId3363" Type="http://schemas.openxmlformats.org/officeDocument/2006/relationships/hyperlink" Target="https://drive.google.com/drive/folders/1jKsDi_4-cOSahidCmlyTx8YbDeXIcqEi" TargetMode="External"/><Relationship Id="rId114" Type="http://schemas.openxmlformats.org/officeDocument/2006/relationships/hyperlink" Target="https://drive.google.com/file/d/10P1IyY7PG_865JkvBNHkJwms0tdBdBo_/view?usp=drive_link" TargetMode="External"/><Relationship Id="rId2034" Type="http://schemas.openxmlformats.org/officeDocument/2006/relationships/hyperlink" Target="https://drive.google.com/drive/folders/1p5lo7X01sDRCf_cASuU6Vp1E-_VlarGf" TargetMode="External"/><Relationship Id="rId3366" Type="http://schemas.openxmlformats.org/officeDocument/2006/relationships/hyperlink" Target="https://drive.google.com/drive/folders/19qf4E4b_sla99oBiAgHKj-B54SjER30_" TargetMode="External"/><Relationship Id="rId113" Type="http://schemas.openxmlformats.org/officeDocument/2006/relationships/hyperlink" Target="https://drive.google.com/file/d/1qK6fWrr2SxhAJzQlggVx0mGQI4PH1StY/view?usp=drive_link" TargetMode="External"/><Relationship Id="rId2035" Type="http://schemas.openxmlformats.org/officeDocument/2006/relationships/hyperlink" Target="https://drive.google.com/drive/folders/1M8c5BBbfY0G3JqIm2OEQ0PO2ZU_ZjxY0" TargetMode="External"/><Relationship Id="rId3365" Type="http://schemas.openxmlformats.org/officeDocument/2006/relationships/hyperlink" Target="https://drive.google.com/drive/folders/1h6x-Adbp6KVk3nG44unRtBB_Ysw87z6H" TargetMode="External"/><Relationship Id="rId112" Type="http://schemas.openxmlformats.org/officeDocument/2006/relationships/hyperlink" Target="https://drive.google.com/file/d/1kDRAEhr6zy__IMtfYF41SlKfMjVqZUdH/view?usp=drive_link" TargetMode="External"/><Relationship Id="rId2036" Type="http://schemas.openxmlformats.org/officeDocument/2006/relationships/hyperlink" Target="https://drive.google.com/file/d/1vUWN97wEqMiWraR6Too7bwD61aFrNa6l/view?usp=sharing" TargetMode="External"/><Relationship Id="rId3368" Type="http://schemas.openxmlformats.org/officeDocument/2006/relationships/hyperlink" Target="https://drive.google.com/drive/folders/19qf4E4b_sla99oBiAgHKj-B54SjER30_" TargetMode="External"/><Relationship Id="rId111" Type="http://schemas.openxmlformats.org/officeDocument/2006/relationships/hyperlink" Target="https://drive.google.com/file/d/1fJN4Iw655H5mkFRInDJixwMjdveDMm9x/view?usp=sharing" TargetMode="External"/><Relationship Id="rId2037" Type="http://schemas.openxmlformats.org/officeDocument/2006/relationships/hyperlink" Target="https://drive.google.com/drive/folders/1eSSyAfarDPrkjoZErtnpAb4gEtTtTRyT" TargetMode="External"/><Relationship Id="rId3367" Type="http://schemas.openxmlformats.org/officeDocument/2006/relationships/hyperlink" Target="https://drive.google.com/drive/folders/1IOXvs2-rRtvvaEy1HLUr-y2GtLAk1VRE" TargetMode="External"/><Relationship Id="rId3315" Type="http://schemas.openxmlformats.org/officeDocument/2006/relationships/hyperlink" Target="https://drive.google.com/drive/folders/1_3vUT89wVYTEzS47pQZ6JXje_JzoH0WX" TargetMode="External"/><Relationship Id="rId3314" Type="http://schemas.openxmlformats.org/officeDocument/2006/relationships/hyperlink" Target="https://drive.google.com/drive/folders/1f7p0a5s-9OD7waGaQj88H2gfSvrZWWlC" TargetMode="External"/><Relationship Id="rId3317" Type="http://schemas.openxmlformats.org/officeDocument/2006/relationships/hyperlink" Target="https://drive.google.com/drive/u/0/folders/17GwMecEtbyNjWSROaxuRTbXX3s5e0pKR" TargetMode="External"/><Relationship Id="rId3316" Type="http://schemas.openxmlformats.org/officeDocument/2006/relationships/hyperlink" Target="https://drive.google.com/drive/folders/1fwN51SaLMpbGhOPhxoSQmKYtVkz-uGa5" TargetMode="External"/><Relationship Id="rId3319" Type="http://schemas.openxmlformats.org/officeDocument/2006/relationships/hyperlink" Target="https://drive.google.com/drive/folders/1bXA4hDAHBiKdrwR13wuiCirq4QVnBYc7" TargetMode="External"/><Relationship Id="rId3318" Type="http://schemas.openxmlformats.org/officeDocument/2006/relationships/hyperlink" Target="https://drive.google.com/drive/folders/1bXA4hDAHBiKdrwR13wuiCirq4QVnBYc7" TargetMode="External"/><Relationship Id="rId3311" Type="http://schemas.openxmlformats.org/officeDocument/2006/relationships/hyperlink" Target="https://drive.google.com/drive/folders/1KSyw2vkGuRxUNeZYhkUui3jiMAVUk-GF" TargetMode="External"/><Relationship Id="rId3310" Type="http://schemas.openxmlformats.org/officeDocument/2006/relationships/hyperlink" Target="https://drive.google.com/drive/folders/1hvdkYUMj1KrJFnchiVqLJdJ8-Rn6g0DK" TargetMode="External"/><Relationship Id="rId3313" Type="http://schemas.openxmlformats.org/officeDocument/2006/relationships/hyperlink" Target="https://drive.google.com/drive/folders/1_3vUT89wVYTEzS47pQZ6JXje_JzoH0WX" TargetMode="External"/><Relationship Id="rId3312" Type="http://schemas.openxmlformats.org/officeDocument/2006/relationships/hyperlink" Target="https://drive.google.com/drive/folders/1yG4AUSuIwzadGXV1fr_ubkIBWRaaCTLi" TargetMode="External"/><Relationship Id="rId3304" Type="http://schemas.openxmlformats.org/officeDocument/2006/relationships/hyperlink" Target="https://drive.google.com/drive/folders/1jgbLLBOllljWl_MlSxmtdH_A3Hc2ME_d" TargetMode="External"/><Relationship Id="rId3303" Type="http://schemas.openxmlformats.org/officeDocument/2006/relationships/hyperlink" Target="https://drive.google.com/drive/folders/1VrCICu9C90TovMI173BqdugMqcGvGn_y" TargetMode="External"/><Relationship Id="rId3306" Type="http://schemas.openxmlformats.org/officeDocument/2006/relationships/hyperlink" Target="https://drive.google.com/drive/folders/12DyBGZsYLz2lDGet7EqZ4ldENII0XQU9?usp=drive_link" TargetMode="External"/><Relationship Id="rId3305" Type="http://schemas.openxmlformats.org/officeDocument/2006/relationships/hyperlink" Target="https://drive.google.com/drive/folders/1WGLJDobDoAc8pyuVFWfOrcyOs1kpM8Cx?usp=drive_link" TargetMode="External"/><Relationship Id="rId3308" Type="http://schemas.openxmlformats.org/officeDocument/2006/relationships/hyperlink" Target="https://drive.google.com/drive/folders/12DyBGZsYLz2lDGet7EqZ4ldENII0XQU9?usp=drive_link" TargetMode="External"/><Relationship Id="rId3307" Type="http://schemas.openxmlformats.org/officeDocument/2006/relationships/hyperlink" Target="https://drive.google.com/drive/folders/1i1oYLoGmfXqLbu205eNexis1FX3FpBEJ" TargetMode="External"/><Relationship Id="rId3309" Type="http://schemas.openxmlformats.org/officeDocument/2006/relationships/hyperlink" Target="https://drive.google.com/drive/folders/1KSyw2vkGuRxUNeZYhkUui3jiMAVUk-GF" TargetMode="External"/><Relationship Id="rId3300" Type="http://schemas.openxmlformats.org/officeDocument/2006/relationships/hyperlink" Target="https://drive.google.com/file/d/1N_IU6b5JuJirh7hPe90JvpGJ2IQ2Xvt8/view?usp=sharing" TargetMode="External"/><Relationship Id="rId3302" Type="http://schemas.openxmlformats.org/officeDocument/2006/relationships/hyperlink" Target="https://drive.google.com/drive/folders/1NzncINIWmTflIV67EGJCYPzEHTGLJ9RT" TargetMode="External"/><Relationship Id="rId3301" Type="http://schemas.openxmlformats.org/officeDocument/2006/relationships/hyperlink" Target="https://drive.google.com/drive/folders/1NzncINIWmTflIV67EGJCYPzEHTGLJ9RT" TargetMode="External"/><Relationship Id="rId2005" Type="http://schemas.openxmlformats.org/officeDocument/2006/relationships/hyperlink" Target="https://drive.google.com/drive/folders/10h9exUdA-4PNOYlq-83CbQJ8NGqjYxBX" TargetMode="External"/><Relationship Id="rId3337" Type="http://schemas.openxmlformats.org/officeDocument/2006/relationships/hyperlink" Target="https://drive.google.com/drive/u/0/folders/1U5vXVsJvOIWTr6AoCYm8duZL6j4nDfVf" TargetMode="External"/><Relationship Id="rId2006" Type="http://schemas.openxmlformats.org/officeDocument/2006/relationships/hyperlink" Target="https://drive.google.com/drive/folders/1F_xeS0TDlNtCJCK0vjzWv-_sKmkJOMT7" TargetMode="External"/><Relationship Id="rId3336" Type="http://schemas.openxmlformats.org/officeDocument/2006/relationships/hyperlink" Target="https://drive.google.com/drive/u/0/folders/1_i7bDiiWp9DPIn_D4NPzjKTuxOI3Y5RF" TargetMode="External"/><Relationship Id="rId2007" Type="http://schemas.openxmlformats.org/officeDocument/2006/relationships/hyperlink" Target="https://drive.google.com/drive/folders/1F_xeS0TDlNtCJCK0vjzWv-_sKmkJOMT7" TargetMode="External"/><Relationship Id="rId3339" Type="http://schemas.openxmlformats.org/officeDocument/2006/relationships/hyperlink" Target="https://drive.google.com/drive/u/0/folders/1Ee3ZhPXUT4s8HzsxCxKmLFNCI4ZYmWMG" TargetMode="External"/><Relationship Id="rId2008" Type="http://schemas.openxmlformats.org/officeDocument/2006/relationships/hyperlink" Target="https://drive.google.com/file/d/10Fp-8kL2ScVeJcZg2o4YQreC7Hip7G7a/view?usp=sharing" TargetMode="External"/><Relationship Id="rId3338" Type="http://schemas.openxmlformats.org/officeDocument/2006/relationships/hyperlink" Target="https://drive.google.com/drive/u/0/folders/1U5vXVsJvOIWTr6AoCYm8duZL6j4nDfVf" TargetMode="External"/><Relationship Id="rId2009" Type="http://schemas.openxmlformats.org/officeDocument/2006/relationships/hyperlink" Target="https://drive.google.com/file/d/1FVYHF4BLb5uKPsL1IRY1FCbmrrzj5ihD/view?usp=sharing" TargetMode="External"/><Relationship Id="rId3331" Type="http://schemas.openxmlformats.org/officeDocument/2006/relationships/hyperlink" Target="https://drive.google.com/drive/u/0/folders/1I8fUvt1ep4PTDlq9iG7w7n2LPHiTzOMg" TargetMode="External"/><Relationship Id="rId2000" Type="http://schemas.openxmlformats.org/officeDocument/2006/relationships/hyperlink" Target="https://drive.google.com/drive/folders/1mdtiDnkA_7-I2rS1i4kCLfoJrr-idsSK" TargetMode="External"/><Relationship Id="rId3330" Type="http://schemas.openxmlformats.org/officeDocument/2006/relationships/hyperlink" Target="https://drive.google.com/drive/u/0/folders/15WhJxtHj2EmmATI8QVdYlO--Mbe_EKD4" TargetMode="External"/><Relationship Id="rId2001" Type="http://schemas.openxmlformats.org/officeDocument/2006/relationships/hyperlink" Target="https://drive.google.com/drive/folders/1mdtiDnkA_7-I2rS1i4kCLfoJrr-idsSK" TargetMode="External"/><Relationship Id="rId3333" Type="http://schemas.openxmlformats.org/officeDocument/2006/relationships/hyperlink" Target="https://drive.google.com/drive/u/0/folders/1DC9GyOIi-nU4VlkyxGwLm99qdX0CAry4" TargetMode="External"/><Relationship Id="rId2002" Type="http://schemas.openxmlformats.org/officeDocument/2006/relationships/hyperlink" Target="https://drive.google.com/drive/folders/1zQoi94RnniPEdkpLz1hoocL7QY2P3jvW" TargetMode="External"/><Relationship Id="rId3332" Type="http://schemas.openxmlformats.org/officeDocument/2006/relationships/hyperlink" Target="https://drive.google.com/drive/u/0/folders/1I8fUvt1ep4PTDlq9iG7w7n2LPHiTzOMg" TargetMode="External"/><Relationship Id="rId2003" Type="http://schemas.openxmlformats.org/officeDocument/2006/relationships/hyperlink" Target="https://drive.google.com/drive/folders/1zQoi94RnniPEdkpLz1hoocL7QY2P3jvW" TargetMode="External"/><Relationship Id="rId3335" Type="http://schemas.openxmlformats.org/officeDocument/2006/relationships/hyperlink" Target="https://drive.google.com/drive/u/0/folders/19WFK4EpWVh8P7hmOIyhT3HBfwjojI0zH" TargetMode="External"/><Relationship Id="rId2004" Type="http://schemas.openxmlformats.org/officeDocument/2006/relationships/hyperlink" Target="https://drive.google.com/drive/folders/1hUzrxcZXup26aAEjb072RVlytFRhgWkm" TargetMode="External"/><Relationship Id="rId3334" Type="http://schemas.openxmlformats.org/officeDocument/2006/relationships/hyperlink" Target="https://drive.google.com/drive/u/0/folders/1sfWzow4QXv7fpjNfOz1ZFyDmQ9E7aXyx" TargetMode="External"/><Relationship Id="rId3326" Type="http://schemas.openxmlformats.org/officeDocument/2006/relationships/hyperlink" Target="https://drive.google.com/drive/u/0/folders/119zXIUDjOnO0_n8M07fEphbcC2mj0u4u" TargetMode="External"/><Relationship Id="rId3325" Type="http://schemas.openxmlformats.org/officeDocument/2006/relationships/hyperlink" Target="https://drive.google.com/drive/folders/1IkbWvtnaKYM1bk5XcL2GAiEagMsA6Ug1" TargetMode="External"/><Relationship Id="rId3328" Type="http://schemas.openxmlformats.org/officeDocument/2006/relationships/hyperlink" Target="https://drive.google.com/drive/u/0/folders/1ZzS-Y8QQ--6oH0A_kdEWCIvDTwqvpug8" TargetMode="External"/><Relationship Id="rId3327" Type="http://schemas.openxmlformats.org/officeDocument/2006/relationships/hyperlink" Target="https://drive.google.com/drive/u/0/folders/1pcYvy89ofPa1TFRaiSmBDyJ8ofhMOybs" TargetMode="External"/><Relationship Id="rId3329" Type="http://schemas.openxmlformats.org/officeDocument/2006/relationships/hyperlink" Target="https://drive.google.com/drive/u/0/folders/15WhJxtHj2EmmATI8QVdYlO--Mbe_EKD4" TargetMode="External"/><Relationship Id="rId3320" Type="http://schemas.openxmlformats.org/officeDocument/2006/relationships/hyperlink" Target="https://drive.google.com/drive/folders/1p6Ftcjlmg8gjBOfIzgUmBMTyU0u6Uw12" TargetMode="External"/><Relationship Id="rId3322" Type="http://schemas.openxmlformats.org/officeDocument/2006/relationships/hyperlink" Target="https://drive.google.com/file/d/17-BbvWLczvmJLY8wM6DyrCNVQznij82u/view?usp=sharing" TargetMode="External"/><Relationship Id="rId3321" Type="http://schemas.openxmlformats.org/officeDocument/2006/relationships/hyperlink" Target="https://drive.google.com/drive/u/0/folders/1yoCpeHe3L6fLxaR4L7OSSA9nqVcJml2W" TargetMode="External"/><Relationship Id="rId3324" Type="http://schemas.openxmlformats.org/officeDocument/2006/relationships/hyperlink" Target="https://drive.google.com/drive/folders/1DKNRbLSSApLgijiUQFyagmgvuMk1m61m" TargetMode="External"/><Relationship Id="rId3323" Type="http://schemas.openxmlformats.org/officeDocument/2006/relationships/hyperlink" Target="https://drive.google.com/file/d/1jqIuLOJbBa3kp5qIJ_ipJzL6ERyCMWVf/view?usp=sharing" TargetMode="External"/><Relationship Id="rId2090" Type="http://schemas.openxmlformats.org/officeDocument/2006/relationships/hyperlink" Target="https://drive.google.com/drive/folders/15H0ZcryrDIzl8RKauAtbw-6RJ22pyQ5P?usp=drive_link" TargetMode="External"/><Relationship Id="rId2091" Type="http://schemas.openxmlformats.org/officeDocument/2006/relationships/hyperlink" Target="https://drive.google.com/drive/folders/1WwJpU2v42gSHH1AR20kun_F0ALwj_LnW?usp=drive_link" TargetMode="External"/><Relationship Id="rId2092" Type="http://schemas.openxmlformats.org/officeDocument/2006/relationships/hyperlink" Target="https://drive.google.com/drive/folders/1sNlgrJtq-rv8Ob8urnARGcIDMIAmwpAX" TargetMode="External"/><Relationship Id="rId2093" Type="http://schemas.openxmlformats.org/officeDocument/2006/relationships/hyperlink" Target="https://drive.google.com/drive/folders/1THcnQukE-IGbqHY8xcJI1CB_1aXI2Bzj" TargetMode="External"/><Relationship Id="rId2094" Type="http://schemas.openxmlformats.org/officeDocument/2006/relationships/hyperlink" Target="https://drive.google.com/file/d/1HfESsqJzH7Mxc9VMhkwoRhsoHGJ3SPnZ/view?usp=sharing" TargetMode="External"/><Relationship Id="rId2095" Type="http://schemas.openxmlformats.org/officeDocument/2006/relationships/hyperlink" Target="https://drive.google.com/file/d/1HfESsqJzH7Mxc9VMhkwoRhsoHGJ3SPnZ/view?usp=sharing" TargetMode="External"/><Relationship Id="rId2096" Type="http://schemas.openxmlformats.org/officeDocument/2006/relationships/hyperlink" Target="https://drive.google.com/file/d/1CDJuwROdRutXZgolFHl-fTT9Ae5QnEwO/view?usp=sharing" TargetMode="External"/><Relationship Id="rId2097" Type="http://schemas.openxmlformats.org/officeDocument/2006/relationships/hyperlink" Target="https://drive.google.com/drive/folders/1PHh_qy87mLi7PZRj5iTmS83ftYzSgZoA" TargetMode="External"/><Relationship Id="rId2098" Type="http://schemas.openxmlformats.org/officeDocument/2006/relationships/hyperlink" Target="https://drive.google.com/drive/folders/1JJ4n7JMwdYFZNt9wH8ip-vT-HFtzwJ0B?usp=drive_link" TargetMode="External"/><Relationship Id="rId2099" Type="http://schemas.openxmlformats.org/officeDocument/2006/relationships/hyperlink" Target="https://drive.google.com/drive/folders/1JJ4n7JMwdYFZNt9wH8ip-vT-HFtzwJ0B?usp=drive_link" TargetMode="External"/><Relationship Id="rId3391" Type="http://schemas.openxmlformats.org/officeDocument/2006/relationships/hyperlink" Target="https://drive.google.com/drive/folders/16jpul8XAfzL7LiIAFGA2SGMyX4or5i1c?usp=drive_link" TargetMode="External"/><Relationship Id="rId2060" Type="http://schemas.openxmlformats.org/officeDocument/2006/relationships/hyperlink" Target="https://drive.google.com/drive/folders/1O2RLXX9MTwEeO0zyEenr53doJglWWQpw?usp=drive_link" TargetMode="External"/><Relationship Id="rId3390" Type="http://schemas.openxmlformats.org/officeDocument/2006/relationships/hyperlink" Target="https://drive.google.com/drive/folders/1jilOKMrg2rE34is8YOSPkCAhgSoWskdO?usp=drive_link" TargetMode="External"/><Relationship Id="rId2061" Type="http://schemas.openxmlformats.org/officeDocument/2006/relationships/hyperlink" Target="https://drive.google.com/drive/folders/1qsng_czYLhAFP7OyDY2lERBompz3sTGr" TargetMode="External"/><Relationship Id="rId3393" Type="http://schemas.openxmlformats.org/officeDocument/2006/relationships/hyperlink" Target="https://drive.google.com/drive/u/1/folders/17xML7RB3D4KJpIJsm15hIs4pInvcvrtt" TargetMode="External"/><Relationship Id="rId2062" Type="http://schemas.openxmlformats.org/officeDocument/2006/relationships/hyperlink" Target="https://drive.google.com/drive/folders/1l-GAr3_2aiQ5oadyf3rhiCLn9QnjEbjb" TargetMode="External"/><Relationship Id="rId3392" Type="http://schemas.openxmlformats.org/officeDocument/2006/relationships/hyperlink" Target="https://drive.google.com/drive/u/1/folders/1hWvg0py1SV2GYsxXdzFv80c_f5Bow0r3" TargetMode="External"/><Relationship Id="rId2063" Type="http://schemas.openxmlformats.org/officeDocument/2006/relationships/hyperlink" Target="https://drive.google.com/drive/folders/1asqZ3wi94m3ruhstALE7mQw8r6AlAIXF" TargetMode="External"/><Relationship Id="rId3395" Type="http://schemas.openxmlformats.org/officeDocument/2006/relationships/hyperlink" Target="https://drive.google.com/drive/folders/1yBrTR36JNpIwjmlBt94MqNQbBSGAJnOH" TargetMode="External"/><Relationship Id="rId2064" Type="http://schemas.openxmlformats.org/officeDocument/2006/relationships/hyperlink" Target="https://drive.google.com/drive/folders/18f9Rmq5PPdEDZ8b5O9Iz3letPu1_rUTV?usp=drive_link" TargetMode="External"/><Relationship Id="rId3394" Type="http://schemas.openxmlformats.org/officeDocument/2006/relationships/hyperlink" Target="https://drive.google.com/drive/folders/1yBrTR36JNpIwjmlBt94MqNQbBSGAJnOH" TargetMode="External"/><Relationship Id="rId2065" Type="http://schemas.openxmlformats.org/officeDocument/2006/relationships/hyperlink" Target="https://drive.google.com/file/d/1cZ1HD1zjGHYOoBcA-jNKRgDSdN4Icjr5/view?usp=drive_link" TargetMode="External"/><Relationship Id="rId3397" Type="http://schemas.openxmlformats.org/officeDocument/2006/relationships/hyperlink" Target="https://drive.google.com/drive/u/1/folders/1FD3_6ECSSUpxl4yzR2smK-fAnBbReutP" TargetMode="External"/><Relationship Id="rId2066" Type="http://schemas.openxmlformats.org/officeDocument/2006/relationships/hyperlink" Target="https://drive.google.com/file/d/1TcnwEjtd9qB3gLKHH_fRQsu4N_SZjoRS/view?usp=drive_link" TargetMode="External"/><Relationship Id="rId3396" Type="http://schemas.openxmlformats.org/officeDocument/2006/relationships/hyperlink" Target="https://drive.google.com/drive/u/1/folders/1A1ZpkNR_10WVBeA76LJb831BPIVF7hzj" TargetMode="External"/><Relationship Id="rId2067" Type="http://schemas.openxmlformats.org/officeDocument/2006/relationships/hyperlink" Target="https://drive.google.com/drive/folders/1J9xJbU9vlnoedpYsV7PAex30GnZTc3ZJ" TargetMode="External"/><Relationship Id="rId3399" Type="http://schemas.openxmlformats.org/officeDocument/2006/relationships/hyperlink" Target="https://drive.google.com/drive/folders/1eUH2mtRAdiTqKSF83C9qYMKojkx_p72Y" TargetMode="External"/><Relationship Id="rId2068" Type="http://schemas.openxmlformats.org/officeDocument/2006/relationships/hyperlink" Target="https://drive.google.com/drive/folders/18cG7zWqjwGyvabngVRz_PL0ZRWegf2g9" TargetMode="External"/><Relationship Id="rId3398" Type="http://schemas.openxmlformats.org/officeDocument/2006/relationships/hyperlink" Target="https://drive.google.com/drive/u/1/folders/1raaf8dCvkFcRJDNEJQ5l7Z5c7FDdkJ3k" TargetMode="External"/><Relationship Id="rId2069" Type="http://schemas.openxmlformats.org/officeDocument/2006/relationships/hyperlink" Target="https://drive.google.com/drive/folders/1_Zidd1jVoewPQKGG_VymuzEgNQ4cOXat" TargetMode="External"/><Relationship Id="rId3380" Type="http://schemas.openxmlformats.org/officeDocument/2006/relationships/hyperlink" Target="https://drive.google.com/drive/folders/1NFiMd8chCXkD5IGU-n9cWshYAgNMmKOI" TargetMode="External"/><Relationship Id="rId2050" Type="http://schemas.openxmlformats.org/officeDocument/2006/relationships/hyperlink" Target="https://drive.google.com/drive/folders/1Raifo-WyAqVuMcbIZhaCdt7ro7XkBBUc" TargetMode="External"/><Relationship Id="rId3382" Type="http://schemas.openxmlformats.org/officeDocument/2006/relationships/hyperlink" Target="https://drive.google.com/drive/folders/1NFiMd8chCXkD5IGU-n9cWshYAgNMmKOI" TargetMode="External"/><Relationship Id="rId2051" Type="http://schemas.openxmlformats.org/officeDocument/2006/relationships/hyperlink" Target="https://drive.google.com/drive/folders/1Raifo-WyAqVuMcbIZhaCdt7ro7XkBBUc" TargetMode="External"/><Relationship Id="rId3381" Type="http://schemas.openxmlformats.org/officeDocument/2006/relationships/hyperlink" Target="https://drive.google.com/drive/folders/1D8NXA73cFSTBwEWDaMxuTheICx82rbjh?usp=drive_link" TargetMode="External"/><Relationship Id="rId2052" Type="http://schemas.openxmlformats.org/officeDocument/2006/relationships/hyperlink" Target="https://drive.google.com/drive/folders/1t22B9VpqDNfEJTVdmczGp9G66GKSKleC?usp=drive_link" TargetMode="External"/><Relationship Id="rId3384" Type="http://schemas.openxmlformats.org/officeDocument/2006/relationships/hyperlink" Target="https://drive.google.com/drive/u/1/folders/1pYr8QFX6gxim4oPqhrqmF0Bkfu02aQFx" TargetMode="External"/><Relationship Id="rId2053" Type="http://schemas.openxmlformats.org/officeDocument/2006/relationships/hyperlink" Target="https://drive.google.com/drive/folders/1rdTOsB1B0o8RqDPJWfPh0LUNaUu3tnrK" TargetMode="External"/><Relationship Id="rId3383" Type="http://schemas.openxmlformats.org/officeDocument/2006/relationships/hyperlink" Target="https://drive.google.com/drive/folders/1skJEfhKX1ZoX3R_hM5lOh0QtPP0sAjUW" TargetMode="External"/><Relationship Id="rId2054" Type="http://schemas.openxmlformats.org/officeDocument/2006/relationships/hyperlink" Target="https://drive.google.com/drive/folders/14bZ8dX61wuX4tos4tL5u7OOK5ewzM1-i" TargetMode="External"/><Relationship Id="rId3386" Type="http://schemas.openxmlformats.org/officeDocument/2006/relationships/hyperlink" Target="https://drive.google.com/drive/u/1/folders/1GTmtu9bDzsp65smd_ScdsqZSaj1Yf0HV" TargetMode="External"/><Relationship Id="rId2055" Type="http://schemas.openxmlformats.org/officeDocument/2006/relationships/hyperlink" Target="https://drive.google.com/drive/folders/18f9Rmq5PPdEDZ8b5O9Iz3letPu1_rUTV?usp=drive_link" TargetMode="External"/><Relationship Id="rId3385" Type="http://schemas.openxmlformats.org/officeDocument/2006/relationships/hyperlink" Target="https://drive.google.com/drive/u/1/folders/1j9F1I_eU-rlILct2NALjX-ccjTPhpER8" TargetMode="External"/><Relationship Id="rId2056" Type="http://schemas.openxmlformats.org/officeDocument/2006/relationships/hyperlink" Target="https://drive.google.com/file/d/1NbJc0TFfiVTFrjx5ry69WUzUKCNyX5R8/view?usp=sharing" TargetMode="External"/><Relationship Id="rId3388" Type="http://schemas.openxmlformats.org/officeDocument/2006/relationships/hyperlink" Target="https://drive.google.com/drive/u/1/folders/1_h2pT3QRiIOkGa5H8spgEb4rHPVVgASV" TargetMode="External"/><Relationship Id="rId2057" Type="http://schemas.openxmlformats.org/officeDocument/2006/relationships/hyperlink" Target="https://drive.google.com/file/d/10W-u2H9M6DvY7R-2mcLwNquAKtC1MksO/view?usp=sharing" TargetMode="External"/><Relationship Id="rId3387" Type="http://schemas.openxmlformats.org/officeDocument/2006/relationships/hyperlink" Target="https://drive.google.com/drive/u/1/folders/1aWe_niyr7wGvAenhNpQn-LKO8Kussrck" TargetMode="External"/><Relationship Id="rId2058" Type="http://schemas.openxmlformats.org/officeDocument/2006/relationships/hyperlink" Target="https://drive.google.com/drive/folders/115iUMNWExIn15qvMnbXtfAf9UFunJgfL?usp=drive_link" TargetMode="External"/><Relationship Id="rId2059" Type="http://schemas.openxmlformats.org/officeDocument/2006/relationships/hyperlink" Target="https://drive.google.com/file/d/1E-EhrgxWWp3M_LXsdAKNrC2itW_0XbXi/view" TargetMode="External"/><Relationship Id="rId3389" Type="http://schemas.openxmlformats.org/officeDocument/2006/relationships/hyperlink" Target="https://drive.google.com/drive/folders/1FbY3_uTV-_lmgcxdmZpwEV7VkFJoS_2d" TargetMode="External"/><Relationship Id="rId2080" Type="http://schemas.openxmlformats.org/officeDocument/2006/relationships/hyperlink" Target="https://drive.google.com/drive/folders/1OAG1iUS3b1H7TwlSvJETy6E81j9TKQvO" TargetMode="External"/><Relationship Id="rId2081" Type="http://schemas.openxmlformats.org/officeDocument/2006/relationships/hyperlink" Target="https://drive.google.com/drive/folders/12zYBwQH4cjU7HDVyXu_SSPw1XnMXjQTP" TargetMode="External"/><Relationship Id="rId2082" Type="http://schemas.openxmlformats.org/officeDocument/2006/relationships/hyperlink" Target="https://drive.google.com/drive/folders/1DSuVmQk_QAWaBU4P08WSmiJ2ySBaxygA?usp=drive_link" TargetMode="External"/><Relationship Id="rId2083" Type="http://schemas.openxmlformats.org/officeDocument/2006/relationships/hyperlink" Target="https://drive.google.com/file/d/1Yv-MMhv8CnRQMRQvLdLkHSgj8iDUe4-N/view?usp=sharing" TargetMode="External"/><Relationship Id="rId2084" Type="http://schemas.openxmlformats.org/officeDocument/2006/relationships/hyperlink" Target="https://drive.google.com/drive/folders/1O2RLXX9MTwEeO0zyEenr53doJglWWQpw?usp=drive_link" TargetMode="External"/><Relationship Id="rId2085" Type="http://schemas.openxmlformats.org/officeDocument/2006/relationships/hyperlink" Target="https://drive.google.com/drive/folders/1_ETXK2uFPS5Smym6V97wsdTMGckX5tHE" TargetMode="External"/><Relationship Id="rId2086" Type="http://schemas.openxmlformats.org/officeDocument/2006/relationships/hyperlink" Target="https://drive.google.com/drive/folders/1iwKmVY0KjixyeyvOM86_x4n1EfxhhiVI" TargetMode="External"/><Relationship Id="rId2087" Type="http://schemas.openxmlformats.org/officeDocument/2006/relationships/hyperlink" Target="https://drive.google.com/drive/folders/1F-VzMUb9Lb5s5OooGJMK27evLmsq0yDn?usp=drive_link" TargetMode="External"/><Relationship Id="rId2088" Type="http://schemas.openxmlformats.org/officeDocument/2006/relationships/hyperlink" Target="https://drive.google.com/drive/folders/1Ib-JY96CfknyWLBVxq0gjB98qMLBt_1r" TargetMode="External"/><Relationship Id="rId2089" Type="http://schemas.openxmlformats.org/officeDocument/2006/relationships/hyperlink" Target="https://drive.google.com/drive/folders/122XyKW81UxlGzoF3O1gFltmy-4WAqfDz?usp=drive_link" TargetMode="External"/><Relationship Id="rId2070" Type="http://schemas.openxmlformats.org/officeDocument/2006/relationships/hyperlink" Target="https://drive.google.com/drive/folders/1lRir6Q2Au2TAaIieXCRrmwBoYyLGrLfO?usp=drive_link" TargetMode="External"/><Relationship Id="rId2071" Type="http://schemas.openxmlformats.org/officeDocument/2006/relationships/hyperlink" Target="https://drive.google.com/drive/folders/1mT8KNhHgjkeJM1oXwP-z1iT5ZF6wllIi" TargetMode="External"/><Relationship Id="rId2072" Type="http://schemas.openxmlformats.org/officeDocument/2006/relationships/hyperlink" Target="https://drive.google.com/drive/folders/1DDjryMcR3kfjWJdSfSk3KL3znaDNkeP3" TargetMode="External"/><Relationship Id="rId2073" Type="http://schemas.openxmlformats.org/officeDocument/2006/relationships/hyperlink" Target="https://drive.google.com/drive/folders/1MNQF2ro2sIZJ7yLYvFlhY3wcTTgN6cCI?usp=drive_link" TargetMode="External"/><Relationship Id="rId2074" Type="http://schemas.openxmlformats.org/officeDocument/2006/relationships/hyperlink" Target="https://drive.google.com/drive/folders/1Gxr8FNKJ3FKH-a2Hx89t9-Q4XGHuPBbq" TargetMode="External"/><Relationship Id="rId2075" Type="http://schemas.openxmlformats.org/officeDocument/2006/relationships/hyperlink" Target="https://drive.google.com/drive/folders/1JWHUDwf0_8exM1XU2itgj_zSNtJ_odrW" TargetMode="External"/><Relationship Id="rId2076" Type="http://schemas.openxmlformats.org/officeDocument/2006/relationships/hyperlink" Target="https://drive.google.com/drive/folders/1Gxr8FNKJ3FKH-a2Hx89t9-Q4XGHuPBbq" TargetMode="External"/><Relationship Id="rId2077" Type="http://schemas.openxmlformats.org/officeDocument/2006/relationships/hyperlink" Target="https://drive.google.com/drive/folders/1r7jcvmbvSreF6SJJZ7QhbgTE1SU920mI" TargetMode="External"/><Relationship Id="rId2078" Type="http://schemas.openxmlformats.org/officeDocument/2006/relationships/hyperlink" Target="https://drive.google.com/drive/folders/1_sPy7BQR5GJnrqF0nk9LoBsWCjCOVwZ8" TargetMode="External"/><Relationship Id="rId2079" Type="http://schemas.openxmlformats.org/officeDocument/2006/relationships/hyperlink" Target="https://drive.google.com/drive/folders/1OAG1iUS3b1H7TwlSvJETy6E81j9TKQvO" TargetMode="External"/><Relationship Id="rId2940" Type="http://schemas.openxmlformats.org/officeDocument/2006/relationships/hyperlink" Target="https://drive.google.com/drive/u/0/folders/1xfG-P5SYyzNvwGjvjxFCPEfLBQaejTeQ" TargetMode="External"/><Relationship Id="rId1610" Type="http://schemas.openxmlformats.org/officeDocument/2006/relationships/hyperlink" Target="https://drive.google.com/file/d/1GHLqPDg5lNzgPjDXikDJq9Cl5mQyVyq5/view?usp=sharing" TargetMode="External"/><Relationship Id="rId2941" Type="http://schemas.openxmlformats.org/officeDocument/2006/relationships/hyperlink" Target="https://drive.google.com/drive/folders/1gANcCatLdopZFSlUyzIknGHitkkeWExs" TargetMode="External"/><Relationship Id="rId1611" Type="http://schemas.openxmlformats.org/officeDocument/2006/relationships/hyperlink" Target="https://drive.google.com/file/d/1wfkuLIQy6C7JbDeCxo97tjcBAVqbin9M/view?usp=sharing" TargetMode="External"/><Relationship Id="rId2942" Type="http://schemas.openxmlformats.org/officeDocument/2006/relationships/hyperlink" Target="https://drive.google.com/drive/folders/1eEsbbKfBgMaxfScaRECnVmPOPhIGU6V-" TargetMode="External"/><Relationship Id="rId1612" Type="http://schemas.openxmlformats.org/officeDocument/2006/relationships/hyperlink" Target="https://drive.google.com/drive/u/0/folders/1aES0MgsLBLioFvY1IrWGcSOx-1_OlYFJ" TargetMode="External"/><Relationship Id="rId2943" Type="http://schemas.openxmlformats.org/officeDocument/2006/relationships/hyperlink" Target="https://drive.google.com/drive/folders/1d1VnQwCy-MggaUkOVuDrcShYx66oVVGD" TargetMode="External"/><Relationship Id="rId1613" Type="http://schemas.openxmlformats.org/officeDocument/2006/relationships/hyperlink" Target="https://drive.google.com/drive/folders/1zDmPuE_-JngxJ9kLLXryF9Iwtn4CHRoV?usp=drive_link" TargetMode="External"/><Relationship Id="rId2944" Type="http://schemas.openxmlformats.org/officeDocument/2006/relationships/hyperlink" Target="https://drive.google.com/drive/folders/1hXKEk-h0enWxZgjIEnbU_423vjyJ4Gl6" TargetMode="External"/><Relationship Id="rId1614" Type="http://schemas.openxmlformats.org/officeDocument/2006/relationships/hyperlink" Target="https://drive.google.com/drive/u/1/folders/19G3TM5hTu81sK8PCzb3geoNKXHTGwVHY" TargetMode="External"/><Relationship Id="rId2945" Type="http://schemas.openxmlformats.org/officeDocument/2006/relationships/hyperlink" Target="https://drive.google.com/file/d/1_d5oGZEbd6v6pOhmIagDPHsgxU9nBx9h/view?usp=sharing" TargetMode="External"/><Relationship Id="rId1615" Type="http://schemas.openxmlformats.org/officeDocument/2006/relationships/hyperlink" Target="https://drive.google.com/file/d/1C1udxe5SUBT9QIcH1v-2E8AEqN2O57ho/view?usp=sharing" TargetMode="External"/><Relationship Id="rId2946" Type="http://schemas.openxmlformats.org/officeDocument/2006/relationships/hyperlink" Target="https://drive.google.com/drive/u/0/folders/14RkcKKmGYuUxT6IFDDoQAai5caZE-00p" TargetMode="External"/><Relationship Id="rId1616" Type="http://schemas.openxmlformats.org/officeDocument/2006/relationships/hyperlink" Target="https://drive.google.com/file/d/1MwT0GNSlyk92S81P1PMQm6tQBYSadMHP/view?usp=sharing" TargetMode="External"/><Relationship Id="rId2947" Type="http://schemas.openxmlformats.org/officeDocument/2006/relationships/hyperlink" Target="https://drive.google.com/file/d/1121aAMNMGrmjPZBXNszsbk-ZOnXgBSAX/view?usp=sharing" TargetMode="External"/><Relationship Id="rId907" Type="http://schemas.openxmlformats.org/officeDocument/2006/relationships/hyperlink" Target="https://drive.google.com/drive/folders/1CctCUOONW5GSaDFu77bMibilxTXTtiG7" TargetMode="External"/><Relationship Id="rId1617" Type="http://schemas.openxmlformats.org/officeDocument/2006/relationships/hyperlink" Target="https://drive.google.com/file/d/1wTQ2-nBDX2GxXkh_suyJmdRbk2kPCMpU/view?usp=sharing" TargetMode="External"/><Relationship Id="rId2948" Type="http://schemas.openxmlformats.org/officeDocument/2006/relationships/hyperlink" Target="https://drive.google.com/file/d/1lm-bCIP6D3bNIUbV7iuHtyL5ykpuqVjE/view?usp=sharing" TargetMode="External"/><Relationship Id="rId906" Type="http://schemas.openxmlformats.org/officeDocument/2006/relationships/hyperlink" Target="https://drive.google.com/drive/u/0/folders/1rbyn7wfDYVydXRVZ3NIn3tq7KN2NI5ad" TargetMode="External"/><Relationship Id="rId1618" Type="http://schemas.openxmlformats.org/officeDocument/2006/relationships/hyperlink" Target="https://drive.google.com/open?id=1lWeBKy4Q8A39bXNDk_HjMH9SpMe3BpF0&amp;usp=drive_copy" TargetMode="External"/><Relationship Id="rId2949" Type="http://schemas.openxmlformats.org/officeDocument/2006/relationships/hyperlink" Target="https://drive.google.com/drive/u/0/folders/1PlBwK_gWRaSLNvtL91i8CNWhPOP5xHRf" TargetMode="External"/><Relationship Id="rId905" Type="http://schemas.openxmlformats.org/officeDocument/2006/relationships/hyperlink" Target="https://drive.google.com/drive/u/0/folders/1CMtzoez1Tdr78N0ufjvqV_auXA_d60em" TargetMode="External"/><Relationship Id="rId1619" Type="http://schemas.openxmlformats.org/officeDocument/2006/relationships/hyperlink" Target="https://drive.google.com/drive/folders/13dYJw0EHnDTu4rp-PS8cbucYUDf15N2Z" TargetMode="External"/><Relationship Id="rId904" Type="http://schemas.openxmlformats.org/officeDocument/2006/relationships/hyperlink" Target="https://drive.google.com/drive/u/0/folders/1wi5Tf3u9QCO3EwDBFa4UGapFQGh0Kc0n" TargetMode="External"/><Relationship Id="rId909" Type="http://schemas.openxmlformats.org/officeDocument/2006/relationships/hyperlink" Target="https://drive.google.com/file/d/1DVagHq4Q8-JWljVKByXzj1CnLnfFGaw3/view?usp=drive_link" TargetMode="External"/><Relationship Id="rId908" Type="http://schemas.openxmlformats.org/officeDocument/2006/relationships/hyperlink" Target="https://drive.google.com/file/d/1db_HTuLxnK4zTCdSNcGWxqbryxFI73FE/view" TargetMode="External"/><Relationship Id="rId903" Type="http://schemas.openxmlformats.org/officeDocument/2006/relationships/hyperlink" Target="https://drive.google.com/drive/folders/1bDADgXBgn6uHvgxh6lKJM-CQBLU2Rmew?usp=drive_link" TargetMode="External"/><Relationship Id="rId902" Type="http://schemas.openxmlformats.org/officeDocument/2006/relationships/hyperlink" Target="https://drive.google.com/drive/folders/1nGrnRqA-FsAT3vaPQ5eP4LcjhvFbOhYR" TargetMode="External"/><Relationship Id="rId901" Type="http://schemas.openxmlformats.org/officeDocument/2006/relationships/hyperlink" Target="https://drive.google.com/drive/folders/1ypo2174dIDEX1xnQpc-T2TGH9a4Vh_YV" TargetMode="External"/><Relationship Id="rId900" Type="http://schemas.openxmlformats.org/officeDocument/2006/relationships/hyperlink" Target="https://drive.google.com/drive/u/0/folders/1_1YALLEUoQiBNHwOb181S9NvLsRWawVG" TargetMode="External"/><Relationship Id="rId2930" Type="http://schemas.openxmlformats.org/officeDocument/2006/relationships/hyperlink" Target="https://drive.google.com/drive/folders/18ztby6wuibWb1QqoU7qZmRJSElR6zShW" TargetMode="External"/><Relationship Id="rId1600" Type="http://schemas.openxmlformats.org/officeDocument/2006/relationships/hyperlink" Target="https://drive.google.com/drive/folders/1RdMnZhX-IbOPhrElZWMQ_zGGgqtklU-G?usp=drive_link" TargetMode="External"/><Relationship Id="rId2931" Type="http://schemas.openxmlformats.org/officeDocument/2006/relationships/hyperlink" Target="https://drive.google.com/drive/folders/1kPnZ6do0x9XsTmHWJjopHscP9UiJ3Cdb" TargetMode="External"/><Relationship Id="rId1601" Type="http://schemas.openxmlformats.org/officeDocument/2006/relationships/hyperlink" Target="https://drive.google.com/drive/folders/1L8hxqrH0uSx-xL4HkC5CrFliM7Bu_0as" TargetMode="External"/><Relationship Id="rId2932" Type="http://schemas.openxmlformats.org/officeDocument/2006/relationships/hyperlink" Target="https://drive.google.com/file/d/19IyxXEEiIeda50L09k_vE2jkhqGyk_i-/view?usp=sharing" TargetMode="External"/><Relationship Id="rId1602" Type="http://schemas.openxmlformats.org/officeDocument/2006/relationships/hyperlink" Target="https://drive.google.com/drive/folders/1l9msESaah5D3nVExH_5kbDfC6xHh_iSM" TargetMode="External"/><Relationship Id="rId2933" Type="http://schemas.openxmlformats.org/officeDocument/2006/relationships/hyperlink" Target="https://drive.google.com/file/d/1ix5suEDw3sRh9k_kLtVyk8Ek7YOCHw5Y/view?usp=sharing" TargetMode="External"/><Relationship Id="rId1603" Type="http://schemas.openxmlformats.org/officeDocument/2006/relationships/hyperlink" Target="https://drive.google.com/drive/u/0/folders/1pCwQV9mIHk8gPjtvAzdxxxWRc-1qZDsW" TargetMode="External"/><Relationship Id="rId2934" Type="http://schemas.openxmlformats.org/officeDocument/2006/relationships/hyperlink" Target="https://drive.google.com/file/d/15ftkDbWisynJDRYlv9RCmdd1jVtQ1XdL/view?usp=sharing" TargetMode="External"/><Relationship Id="rId1604" Type="http://schemas.openxmlformats.org/officeDocument/2006/relationships/hyperlink" Target="https://drive.google.com/drive/folders/19TiLm_VsoeoFfBUpWI3_Jaxj9YACgVws" TargetMode="External"/><Relationship Id="rId2935" Type="http://schemas.openxmlformats.org/officeDocument/2006/relationships/hyperlink" Target="https://drive.google.com/file/d/14RvcR6S0rI0dWL0XkFHi-mKVeuklwEvH/view?usp=sharing" TargetMode="External"/><Relationship Id="rId1605" Type="http://schemas.openxmlformats.org/officeDocument/2006/relationships/hyperlink" Target="https://drive.google.com/drive/folders/1TWlums2cB3zmPTpyAUTYhlqbbg6YTEWZ" TargetMode="External"/><Relationship Id="rId2936" Type="http://schemas.openxmlformats.org/officeDocument/2006/relationships/hyperlink" Target="https://drive.google.com/file/d/1eQvO1HNQ9OGv3QP7d2qzpY6vADSwcWJG/view?usp=sharing" TargetMode="External"/><Relationship Id="rId1606" Type="http://schemas.openxmlformats.org/officeDocument/2006/relationships/hyperlink" Target="https://drive.google.com/drive/folders/1RdMnZhX-IbOPhrElZWMQ_zGGgqtklU-G?usp=drive_link" TargetMode="External"/><Relationship Id="rId2937" Type="http://schemas.openxmlformats.org/officeDocument/2006/relationships/hyperlink" Target="https://drive.google.com/drive/u/0/folders/1kp3h9wj2BNJC2ntGPqu7olUT_MrXFf2X" TargetMode="External"/><Relationship Id="rId1607" Type="http://schemas.openxmlformats.org/officeDocument/2006/relationships/hyperlink" Target="https://drive.google.com/drive/folders/12bQGvoddjNCGVxts5jMPTm1kTp76tLKU?usp=drive_link" TargetMode="External"/><Relationship Id="rId2938" Type="http://schemas.openxmlformats.org/officeDocument/2006/relationships/hyperlink" Target="https://drive.google.com/drive/folders/1pvdM_w8WjDKORodFDmp8skXLsOTnXzNl" TargetMode="External"/><Relationship Id="rId1608" Type="http://schemas.openxmlformats.org/officeDocument/2006/relationships/hyperlink" Target="https://drive.google.com/drive/folders/1l9msESaah5D3nVExH_5kbDfC6xHh_iSM" TargetMode="External"/><Relationship Id="rId2939" Type="http://schemas.openxmlformats.org/officeDocument/2006/relationships/hyperlink" Target="https://drive.google.com/drive/folders/1pvdM_w8WjDKORodFDmp8skXLsOTnXzNl" TargetMode="External"/><Relationship Id="rId1609" Type="http://schemas.openxmlformats.org/officeDocument/2006/relationships/hyperlink" Target="https://drive.google.com/drive/folders/1paYMNhUa3h_h3j1J3rcWxu6LeN2rDIlo" TargetMode="External"/><Relationship Id="rId1631" Type="http://schemas.openxmlformats.org/officeDocument/2006/relationships/hyperlink" Target="https://drive.google.com/file/d/1lmY_IDmpWni0iGX8sL24yKMlYkmW762C/view?usp=drive_link" TargetMode="External"/><Relationship Id="rId2962" Type="http://schemas.openxmlformats.org/officeDocument/2006/relationships/hyperlink" Target="https://drive.google.com/drive/u/0/folders/1KuKGayyGlm00V4MR4I_Uo9E1gk1piZ5J" TargetMode="External"/><Relationship Id="rId1632" Type="http://schemas.openxmlformats.org/officeDocument/2006/relationships/hyperlink" Target="https://drive.google.com/drive/folders/1ukQlCvBIBCl2EXMVZ2aAQirM7Dop5vpd?usp=drive_link" TargetMode="External"/><Relationship Id="rId2963" Type="http://schemas.openxmlformats.org/officeDocument/2006/relationships/hyperlink" Target="https://drive.google.com/drive/folders/1MipFqnExPM30tmr_4jG4bOqgT3xayU1N" TargetMode="External"/><Relationship Id="rId1633" Type="http://schemas.openxmlformats.org/officeDocument/2006/relationships/hyperlink" Target="https://drive.google.com/file/d/1CeeBKnRloXZ0toMsE9U0OL-KjMTyLEGs/view?usp=drive_link" TargetMode="External"/><Relationship Id="rId2964" Type="http://schemas.openxmlformats.org/officeDocument/2006/relationships/hyperlink" Target="https://drive.google.com/drive/u/0/folders/1oJhw__Jt4LANIegt69NjXrpjdY2qfxiF" TargetMode="External"/><Relationship Id="rId1634" Type="http://schemas.openxmlformats.org/officeDocument/2006/relationships/hyperlink" Target="https://drive.google.com/drive/folders/1FT-ZgUht0oa_14NNK1DY26cZi3dAqyGd?usp=drive_link" TargetMode="External"/><Relationship Id="rId2965" Type="http://schemas.openxmlformats.org/officeDocument/2006/relationships/hyperlink" Target="https://drive.google.com/drive/folders/1o2FkMX6X81FRofC42ebF1amLGaMu401Y" TargetMode="External"/><Relationship Id="rId1635" Type="http://schemas.openxmlformats.org/officeDocument/2006/relationships/hyperlink" Target="https://drive.google.com/file/d/1EPEqZhU6HqDDSSfk11gP5cbv2noX_LTV/view?usp=sharing" TargetMode="External"/><Relationship Id="rId2966" Type="http://schemas.openxmlformats.org/officeDocument/2006/relationships/hyperlink" Target="https://drive.google.com/drive/folders/1iuciUq9XANdallZVmHcLRw0UAYt_WMkg" TargetMode="External"/><Relationship Id="rId1636" Type="http://schemas.openxmlformats.org/officeDocument/2006/relationships/hyperlink" Target="https://drive.google.com/drive/folders/1BDzkArz5Bf4llvx9pf4PqTFrU__vVNhf" TargetMode="External"/><Relationship Id="rId2967" Type="http://schemas.openxmlformats.org/officeDocument/2006/relationships/hyperlink" Target="https://drive.google.com/drive/folders/1MQAUlGRcmGEzx_IgiaqcreI5WotKA7PP" TargetMode="External"/><Relationship Id="rId1637" Type="http://schemas.openxmlformats.org/officeDocument/2006/relationships/hyperlink" Target="https://drive.google.com/drive/folders/1Ex7975ntBGcwTP7nipRRNivLfGOJF2lu?usp=drive_link" TargetMode="External"/><Relationship Id="rId2968" Type="http://schemas.openxmlformats.org/officeDocument/2006/relationships/hyperlink" Target="https://drive.google.com/drive/folders/1TXqBu86HFk9CRp8LicN2eNX94WHqbRlM" TargetMode="External"/><Relationship Id="rId1638" Type="http://schemas.openxmlformats.org/officeDocument/2006/relationships/hyperlink" Target="https://drive.google.com/drive/folders/1DhqXM6CErBshTHOqA24qoKLWNfM44Y-l?usp=drive_link" TargetMode="External"/><Relationship Id="rId2969" Type="http://schemas.openxmlformats.org/officeDocument/2006/relationships/hyperlink" Target="https://drive.google.com/drive/folders/1qYBUCOOTvXlZNOb710Bpsh8Kmn7vf6sJ" TargetMode="External"/><Relationship Id="rId929" Type="http://schemas.openxmlformats.org/officeDocument/2006/relationships/hyperlink" Target="https://drive.google.com/drive/folders/1YuEGBejBCBR6D9YJCKjAXRZxKBoBiu4n" TargetMode="External"/><Relationship Id="rId1639" Type="http://schemas.openxmlformats.org/officeDocument/2006/relationships/hyperlink" Target="https://drive.google.com/file/d/1uV0fWcKHGk3dBILXt7NZAsOX3K2zpDLY/view?usp=drive_link" TargetMode="External"/><Relationship Id="rId928" Type="http://schemas.openxmlformats.org/officeDocument/2006/relationships/hyperlink" Target="https://drive.google.com/open?id=1VriE_OVH2KhYtVUKEeEU4PNQ8L34a6w7&amp;authuser=0" TargetMode="External"/><Relationship Id="rId927" Type="http://schemas.openxmlformats.org/officeDocument/2006/relationships/hyperlink" Target="https://drive.google.com/drive/u/0/folders/1gm7e7iAg1WSJsUT9AIxO8eKZnf-dw9Yw" TargetMode="External"/><Relationship Id="rId926" Type="http://schemas.openxmlformats.org/officeDocument/2006/relationships/hyperlink" Target="https://drive.google.com/drive/folders/1oV8nFlafVrgOFyMhurXz_48vPYmzspwV" TargetMode="External"/><Relationship Id="rId921" Type="http://schemas.openxmlformats.org/officeDocument/2006/relationships/hyperlink" Target="https://drive.google.com/drive/u/4/folders/1YYsfYVwNDBV32slyotbW52u_jCei1DPv" TargetMode="External"/><Relationship Id="rId920" Type="http://schemas.openxmlformats.org/officeDocument/2006/relationships/hyperlink" Target="https://drive.google.com/drive/u/0/folders/1Umul72wj0i8J8igvJdOLa6TyBTN_XIlj" TargetMode="External"/><Relationship Id="rId925" Type="http://schemas.openxmlformats.org/officeDocument/2006/relationships/hyperlink" Target="https://drive.google.com/drive/folders/15cWQhCs8ycok9RLg90JdB0BNaCfvvfSL" TargetMode="External"/><Relationship Id="rId924" Type="http://schemas.openxmlformats.org/officeDocument/2006/relationships/hyperlink" Target="https://drive.google.com/drive/folders/11vmAAUECB2nmGmFohZspzUO46lUo1RwF" TargetMode="External"/><Relationship Id="rId923" Type="http://schemas.openxmlformats.org/officeDocument/2006/relationships/hyperlink" Target="https://drive.google.com/drive/u/0/folders/1-HLRv-Ag5OrDUAZEOdN42RXLijFCfjvc" TargetMode="External"/><Relationship Id="rId922" Type="http://schemas.openxmlformats.org/officeDocument/2006/relationships/hyperlink" Target="https://drive.google.com/open?id=1y-tg6-thcr4gJTycWzZVRXjtYCrcjSgD&amp;authuser=0" TargetMode="External"/><Relationship Id="rId2960" Type="http://schemas.openxmlformats.org/officeDocument/2006/relationships/hyperlink" Target="https://drive.google.com/drive/folders/1eEsbbKfBgMaxfScaRECnVmPOPhIGU6V-" TargetMode="External"/><Relationship Id="rId1630" Type="http://schemas.openxmlformats.org/officeDocument/2006/relationships/hyperlink" Target="https://drive.google.com/file/d/1Mtd5WNE4MbwgUeCP059RWOVF3UlICb4C/view?usp=drive_link" TargetMode="External"/><Relationship Id="rId2961" Type="http://schemas.openxmlformats.org/officeDocument/2006/relationships/hyperlink" Target="https://drive.google.com/drive/folders/17fbz2aK11-0DUmJ5W07QZHzHq3T-S5a-" TargetMode="External"/><Relationship Id="rId1620" Type="http://schemas.openxmlformats.org/officeDocument/2006/relationships/hyperlink" Target="https://drive.google.com/drive/folders/1lpezSQIvWgs4FF53VIqZtEzm1OtciPK5" TargetMode="External"/><Relationship Id="rId2951" Type="http://schemas.openxmlformats.org/officeDocument/2006/relationships/hyperlink" Target="https://drive.google.com/drive/folders/1hXKEk-h0enWxZgjIEnbU_423vjyJ4Gl6" TargetMode="External"/><Relationship Id="rId1621" Type="http://schemas.openxmlformats.org/officeDocument/2006/relationships/hyperlink" Target="https://drive.google.com/drive/folders/1k39hA0Vq25O1ocJ5yIsZO2wNeDJQu1gI" TargetMode="External"/><Relationship Id="rId2952" Type="http://schemas.openxmlformats.org/officeDocument/2006/relationships/hyperlink" Target="https://drive.google.com/drive/u/0/folders/1XJ75PgKIg6jefWpc_e-VpiGky4ZNN1Ed" TargetMode="External"/><Relationship Id="rId1622" Type="http://schemas.openxmlformats.org/officeDocument/2006/relationships/hyperlink" Target="https://drive.google.com/drive/folders/1uwxeNR7i8wAGnWXgd3tW12hYbUb56mou" TargetMode="External"/><Relationship Id="rId2953" Type="http://schemas.openxmlformats.org/officeDocument/2006/relationships/hyperlink" Target="https://drive.google.com/drive/u/0/folders/1-pO4Tye96046MlFTCpN9bp1fTNmAMC9J" TargetMode="External"/><Relationship Id="rId1623" Type="http://schemas.openxmlformats.org/officeDocument/2006/relationships/hyperlink" Target="https://drive.google.com/drive/folders/1PgExfRj_5iQgzkrq7woyB7hHt8T4VdRf?usp=drive_link" TargetMode="External"/><Relationship Id="rId2954" Type="http://schemas.openxmlformats.org/officeDocument/2006/relationships/hyperlink" Target="https://drive.google.com/drive/u/0/folders/1zvMnvHYkIb0N-VAF8wtSOczHt8xa_4rJ" TargetMode="External"/><Relationship Id="rId1624" Type="http://schemas.openxmlformats.org/officeDocument/2006/relationships/hyperlink" Target="https://drive.google.com/drive/folders/1DDvSbWlk_7ZJazpACwLMQ7gdsX9Y8QvB" TargetMode="External"/><Relationship Id="rId2955" Type="http://schemas.openxmlformats.org/officeDocument/2006/relationships/hyperlink" Target="https://drive.google.com/drive/folders/1kOXZgO77q_s3G2oU1C_TAcS68vPNhAzn" TargetMode="External"/><Relationship Id="rId1625" Type="http://schemas.openxmlformats.org/officeDocument/2006/relationships/hyperlink" Target="https://drive.google.com/drive/u/1/folders/1gUscYc3WajL_w_z0XAiCW1lBoHb7EUy1" TargetMode="External"/><Relationship Id="rId2956" Type="http://schemas.openxmlformats.org/officeDocument/2006/relationships/hyperlink" Target="https://drive.google.com/drive/u/0/folders/1Z4MoQmuRZMXx98rcTqE6El_R-Q6cEam-" TargetMode="External"/><Relationship Id="rId1626" Type="http://schemas.openxmlformats.org/officeDocument/2006/relationships/hyperlink" Target="https://drive.google.com/drive/folders/1TBiPEZHEhKNM0GwT06XmTW9gL9EdUsRu?usp=drive_link" TargetMode="External"/><Relationship Id="rId2957" Type="http://schemas.openxmlformats.org/officeDocument/2006/relationships/hyperlink" Target="https://drive.google.com/drive/folders/1Xxdcs5pcWSz9Mz0S0PRS9Z-QUpz_cyYv" TargetMode="External"/><Relationship Id="rId1627" Type="http://schemas.openxmlformats.org/officeDocument/2006/relationships/hyperlink" Target="https://drive.google.com/drive/folders/1ukQlCvBIBCl2EXMVZ2aAQirM7Dop5vpd?usp=drive_link" TargetMode="External"/><Relationship Id="rId2958" Type="http://schemas.openxmlformats.org/officeDocument/2006/relationships/hyperlink" Target="https://drive.google.com/drive/folders/1jKddYp0-tX6i8PEk40wgesXMMQr5AQEf" TargetMode="External"/><Relationship Id="rId918" Type="http://schemas.openxmlformats.org/officeDocument/2006/relationships/hyperlink" Target="https://drive.google.com/drive/folders/1MIREUABJQW3NKnGbBPzG8nkXal5S1VI4?usp=drive_link" TargetMode="External"/><Relationship Id="rId1628" Type="http://schemas.openxmlformats.org/officeDocument/2006/relationships/hyperlink" Target="https://drive.google.com/drive/folders/10KuULMBCG_BKqO_2S_VT-7AZODEOrdg9?usp=drive_link" TargetMode="External"/><Relationship Id="rId2959" Type="http://schemas.openxmlformats.org/officeDocument/2006/relationships/hyperlink" Target="https://drive.google.com/drive/folders/1gANcCatLdopZFSlUyzIknGHitkkeWExs" TargetMode="External"/><Relationship Id="rId917" Type="http://schemas.openxmlformats.org/officeDocument/2006/relationships/hyperlink" Target="https://drive.google.com/drive/folders/1NC0w1vPTQiWsOat3t1rYIpLsOj9wzb8W" TargetMode="External"/><Relationship Id="rId1629" Type="http://schemas.openxmlformats.org/officeDocument/2006/relationships/hyperlink" Target="https://drive.google.com/drive/folders/1Cs5HNT4PAlbdaKJZ0-XRyr9hjxPDcNks" TargetMode="External"/><Relationship Id="rId916" Type="http://schemas.openxmlformats.org/officeDocument/2006/relationships/hyperlink" Target="https://drive.google.com/open?id=1XzVT5s_6YizgigYyzhHsXQQ6HkyBXLT3&amp;authuser=0" TargetMode="External"/><Relationship Id="rId915" Type="http://schemas.openxmlformats.org/officeDocument/2006/relationships/hyperlink" Target="https://drive.google.com/open?id=1zxpCoSQ45wG8z4VTZ4sbrOEIGc-d5bhs&amp;authuser=0" TargetMode="External"/><Relationship Id="rId919" Type="http://schemas.openxmlformats.org/officeDocument/2006/relationships/hyperlink" Target="https://drive.google.com/file/d/1dTdQ6eR8aczpJh1WxPuX1cLl3gP-jIX7/view" TargetMode="External"/><Relationship Id="rId910" Type="http://schemas.openxmlformats.org/officeDocument/2006/relationships/hyperlink" Target="https://docs.google.com/document/d/1_dVilbRtoL0NpfYgk48boa8Fwhu4IADB/edit" TargetMode="External"/><Relationship Id="rId914" Type="http://schemas.openxmlformats.org/officeDocument/2006/relationships/hyperlink" Target="https://drive.google.com/drive/folders/16jKGI5L_IgAah8N4Z4jLw5MpyJvOZ8r-?usp=sharing" TargetMode="External"/><Relationship Id="rId913" Type="http://schemas.openxmlformats.org/officeDocument/2006/relationships/hyperlink" Target="https://drive.google.com/drive/folders/1nGrnRqA-FsAT3vaPQ5eP4LcjhvFbOhYR" TargetMode="External"/><Relationship Id="rId912" Type="http://schemas.openxmlformats.org/officeDocument/2006/relationships/hyperlink" Target="https://drive.google.com/drive/u/4/folders/19gy6U3okopImUYpjZfE-xH58WGNsc8AY" TargetMode="External"/><Relationship Id="rId911" Type="http://schemas.openxmlformats.org/officeDocument/2006/relationships/hyperlink" Target="https://drive.google.com/file/d/1IyLl0A-NWL_EjG-dD6wuMRgcyIZlFSDu/view?usp=drive_link" TargetMode="External"/><Relationship Id="rId2950" Type="http://schemas.openxmlformats.org/officeDocument/2006/relationships/hyperlink" Target="https://drive.google.com/drive/u/0/folders/1-CcXbONhuDwQVHSrN5UoJep9yFJ1Qy99" TargetMode="External"/><Relationship Id="rId2900" Type="http://schemas.openxmlformats.org/officeDocument/2006/relationships/hyperlink" Target="https://drive.google.com/drive/folders/1AMrjY0FquAuPBWAuCdwmWhnTzPIgBRPC?usp=drive_link" TargetMode="External"/><Relationship Id="rId2901" Type="http://schemas.openxmlformats.org/officeDocument/2006/relationships/hyperlink" Target="https://drive.google.com/drive/folders/1AMrjY0FquAuPBWAuCdwmWhnTzPIgBRPC?usp=drive_link" TargetMode="External"/><Relationship Id="rId2902" Type="http://schemas.openxmlformats.org/officeDocument/2006/relationships/hyperlink" Target="https://drive.google.com/drive/folders/10uRunsIKZlxaGXGCpV5Rp-wFMEQXIjUc?usp=drive_link" TargetMode="External"/><Relationship Id="rId2903" Type="http://schemas.openxmlformats.org/officeDocument/2006/relationships/hyperlink" Target="https://drive.google.com/drive/folders/10uRunsIKZlxaGXGCpV5Rp-wFMEQXIjUc?usp=drive_link" TargetMode="External"/><Relationship Id="rId2904" Type="http://schemas.openxmlformats.org/officeDocument/2006/relationships/hyperlink" Target="https://drive.google.com/drive/folders/1Er1khPI9ZgSntM4YUFA7b_VgEGtwVFjD?usp=drive_link" TargetMode="External"/><Relationship Id="rId2905" Type="http://schemas.openxmlformats.org/officeDocument/2006/relationships/hyperlink" Target="https://drive.google.com/drive/folders/1YtRsbqEfouBiXiOwIA1nPA5z6niErOTo?usp=drive_link" TargetMode="External"/><Relationship Id="rId2906" Type="http://schemas.openxmlformats.org/officeDocument/2006/relationships/hyperlink" Target="https://drive.google.com/drive/folders/1YtRsbqEfouBiXiOwIA1nPA5z6niErOTo?usp=drive_link" TargetMode="External"/><Relationship Id="rId2907" Type="http://schemas.openxmlformats.org/officeDocument/2006/relationships/hyperlink" Target="https://drive.google.com/drive/folders/1nBGgVb1BIX-GB0R73KxUI3WecZaC2O8v?usp=drive_link" TargetMode="External"/><Relationship Id="rId2908" Type="http://schemas.openxmlformats.org/officeDocument/2006/relationships/hyperlink" Target="https://drive.google.com/drive/folders/1Nba5-FUS0WZcnu3t0csdXjVES9DpAz4d?usp=drive_link" TargetMode="External"/><Relationship Id="rId2909" Type="http://schemas.openxmlformats.org/officeDocument/2006/relationships/hyperlink" Target="https://drive.google.com/drive/folders/1p5Aoe91l4agwXviDvupEhy7ScOK-5NuF?usp=drive_link" TargetMode="External"/><Relationship Id="rId2920" Type="http://schemas.openxmlformats.org/officeDocument/2006/relationships/hyperlink" Target="https://drive.google.com/drive/u/0/folders/1bXhL48goWWKqnJrXTN3tKmrQ1ljnss1E" TargetMode="External"/><Relationship Id="rId2921" Type="http://schemas.openxmlformats.org/officeDocument/2006/relationships/hyperlink" Target="https://drive.google.com/drive/u/0/folders/1bgNAXKVwepIeKExcYjghbs7JM6HMRre7" TargetMode="External"/><Relationship Id="rId2922" Type="http://schemas.openxmlformats.org/officeDocument/2006/relationships/hyperlink" Target="https://drive.google.com/drive/u/0/folders/1TIDbjA3sOBXtv03HwNlcX3t07VGC6YTT" TargetMode="External"/><Relationship Id="rId2923" Type="http://schemas.openxmlformats.org/officeDocument/2006/relationships/hyperlink" Target="https://drive.google.com/drive/u/0/folders/13nrg77wrjdNhxMlo36kWuiKbe_VtP4CG" TargetMode="External"/><Relationship Id="rId2924" Type="http://schemas.openxmlformats.org/officeDocument/2006/relationships/hyperlink" Target="https://drive.google.com/drive/u/0/folders/1M7Q0RZWlvJDl9C6n4LMcg0Co7cfvG5MW" TargetMode="External"/><Relationship Id="rId2925" Type="http://schemas.openxmlformats.org/officeDocument/2006/relationships/hyperlink" Target="https://drive.google.com/drive/folders/18S3lpo1yAn8YxLAs3A-Ll94h7s8GU4Xw" TargetMode="External"/><Relationship Id="rId2926" Type="http://schemas.openxmlformats.org/officeDocument/2006/relationships/hyperlink" Target="https://drive.google.com/drive/folders/1PDcS0aJWdnbrw7n8w8aTb6QYX3d5CKpU" TargetMode="External"/><Relationship Id="rId2927" Type="http://schemas.openxmlformats.org/officeDocument/2006/relationships/hyperlink" Target="https://drive.google.com/drive/u/1/folders/1inwEBmTUWpbLnLLlpfXcPHCJPO1O7eEh" TargetMode="External"/><Relationship Id="rId2928" Type="http://schemas.openxmlformats.org/officeDocument/2006/relationships/hyperlink" Target="https://drive.google.com/file/d/19YlPFHJqiCoFo2X9SBWsyzjQBizsa0VS/view?usp=sharing" TargetMode="External"/><Relationship Id="rId2929" Type="http://schemas.openxmlformats.org/officeDocument/2006/relationships/hyperlink" Target="https://drive.google.com/file/d/1oyh1ioD0YaazkCswigb69tWlKHsZpZx1/view?usp=sharing" TargetMode="External"/><Relationship Id="rId2910" Type="http://schemas.openxmlformats.org/officeDocument/2006/relationships/hyperlink" Target="https://drive.google.com/drive/u/0/folders/181LUi9s2b7wpHj98xde76yjbk9p0Ncad" TargetMode="External"/><Relationship Id="rId2911" Type="http://schemas.openxmlformats.org/officeDocument/2006/relationships/hyperlink" Target="https://drive.google.com/drive/u/0/folders/181LUi9s2b7wpHj98xde76yjbk9p0Ncad" TargetMode="External"/><Relationship Id="rId2912" Type="http://schemas.openxmlformats.org/officeDocument/2006/relationships/hyperlink" Target="https://drive.google.com/drive/u/0/folders/11OdTU2vLdFsc0w77TnkRZ9MBfLRtti4D" TargetMode="External"/><Relationship Id="rId2913" Type="http://schemas.openxmlformats.org/officeDocument/2006/relationships/hyperlink" Target="https://drive.google.com/drive/folders/1xfG-P5SYyzNvwGjvjxFCPEfLBQaejTeQ" TargetMode="External"/><Relationship Id="rId2914" Type="http://schemas.openxmlformats.org/officeDocument/2006/relationships/hyperlink" Target="https://drive.google.com/drive/u/0/folders/1k9rjlizpBMQ2vpnrTtnSUmASCsnTuipN" TargetMode="External"/><Relationship Id="rId2915" Type="http://schemas.openxmlformats.org/officeDocument/2006/relationships/hyperlink" Target="https://drive.google.com/drive/folders/1xH7V-irTkAztc7AgCPSlwW_ihdq9Dhkp" TargetMode="External"/><Relationship Id="rId2916" Type="http://schemas.openxmlformats.org/officeDocument/2006/relationships/hyperlink" Target="https://drive.google.com/drive/folders/1xH7V-irTkAztc7AgCPSlwW_ihdq9Dhkp" TargetMode="External"/><Relationship Id="rId2917" Type="http://schemas.openxmlformats.org/officeDocument/2006/relationships/hyperlink" Target="https://drive.google.com/drive/u/0/folders/1tgf7VEZuI6SWFqyYvmWsc5tlF_wG2nCF" TargetMode="External"/><Relationship Id="rId2918" Type="http://schemas.openxmlformats.org/officeDocument/2006/relationships/hyperlink" Target="https://drive.google.com/drive/folders/1PDcS0aJWdnbrw7n8w8aTb6QYX3d5CKpU" TargetMode="External"/><Relationship Id="rId2919" Type="http://schemas.openxmlformats.org/officeDocument/2006/relationships/hyperlink" Target="https://drive.google.com/drive/u/0/folders/12DJ-QSpka9vqhusLxWBBOi5hEpqZHGi1" TargetMode="External"/><Relationship Id="rId1697" Type="http://schemas.openxmlformats.org/officeDocument/2006/relationships/hyperlink" Target="https://drive.google.com/drive/folders/135G7tZGk8fOvRViStTNGmRJJJnWFfA1B?usp=drive_link" TargetMode="External"/><Relationship Id="rId1698" Type="http://schemas.openxmlformats.org/officeDocument/2006/relationships/hyperlink" Target="https://drive.google.com/open?id=130bRh81Fme6zktrkakFNG6MAWFqX1Ur1&amp;usp=drive_copy" TargetMode="External"/><Relationship Id="rId1699" Type="http://schemas.openxmlformats.org/officeDocument/2006/relationships/hyperlink" Target="https://drive.google.com/drive/u/0/folders/1CP4xeXTp2B8gBl868zVQo8CYDSvakIYw" TargetMode="External"/><Relationship Id="rId866" Type="http://schemas.openxmlformats.org/officeDocument/2006/relationships/hyperlink" Target="https://drive.google.com/file/d/1TEiFXDIQDZ0xGKePGNwS5YMJUXO7PXqP/view" TargetMode="External"/><Relationship Id="rId865" Type="http://schemas.openxmlformats.org/officeDocument/2006/relationships/hyperlink" Target="https://drive.google.com/drive/u/0/folders/1mkehsVlJlnmn4IBXIYP334wNWRVgmWSB" TargetMode="External"/><Relationship Id="rId864" Type="http://schemas.openxmlformats.org/officeDocument/2006/relationships/hyperlink" Target="https://drive.google.com/drive/folders/1Q786cRsn4u892WKqRcplooKeRWLq0Irb" TargetMode="External"/><Relationship Id="rId863" Type="http://schemas.openxmlformats.org/officeDocument/2006/relationships/hyperlink" Target="https://drive.google.com/drive/folders/13c66QTLopOzEJlOE_oXhz_8KDrdYV1en" TargetMode="External"/><Relationship Id="rId869" Type="http://schemas.openxmlformats.org/officeDocument/2006/relationships/hyperlink" Target="https://drive.google.com/drive/folders/1doXPhHqQZrss4Jph2qNV7dcnhZQ6Lakn" TargetMode="External"/><Relationship Id="rId868" Type="http://schemas.openxmlformats.org/officeDocument/2006/relationships/hyperlink" Target="https://drive.google.com/drive/u/0/folders/1mCC85rxtHTtFQoZH1PRaRjZFsg_KzV4B" TargetMode="External"/><Relationship Id="rId867" Type="http://schemas.openxmlformats.org/officeDocument/2006/relationships/hyperlink" Target="https://drive.google.com/drive/u/0/folders/1WFqGxhOcJe_CUYpSJouPJc4IA7Sd-Dj_" TargetMode="External"/><Relationship Id="rId1690" Type="http://schemas.openxmlformats.org/officeDocument/2006/relationships/hyperlink" Target="https://drive.google.com/file/d/1mG0EI8DnFP9ZZaEd1cDtcf5CawTHH-CM/view?usp=sharing" TargetMode="External"/><Relationship Id="rId1691" Type="http://schemas.openxmlformats.org/officeDocument/2006/relationships/hyperlink" Target="https://drive.google.com/drive/folders/1mmkBPm1n5W6ZYq6MrgY6CrIntluf_Yv9" TargetMode="External"/><Relationship Id="rId1692" Type="http://schemas.openxmlformats.org/officeDocument/2006/relationships/hyperlink" Target="https://drive.google.com/drive/folders/1mmkBPm1n5W6ZYq6MrgY6CrIntluf_Yv9" TargetMode="External"/><Relationship Id="rId862" Type="http://schemas.openxmlformats.org/officeDocument/2006/relationships/hyperlink" Target="https://drive.google.com/open?id=1sPWYMm4wH5gateRG2uaAHcBIa-lNTlcZ&amp;authuser=0" TargetMode="External"/><Relationship Id="rId1693" Type="http://schemas.openxmlformats.org/officeDocument/2006/relationships/hyperlink" Target="https://drive.google.com/drive/folders/1kAeguRcqnVr-l0kyEAGFp-dfmEbp7l8L?usp=drive_link" TargetMode="External"/><Relationship Id="rId861" Type="http://schemas.openxmlformats.org/officeDocument/2006/relationships/hyperlink" Target="https://drive.google.com/drive/u/0/folders/15bUnRHuxLDrWPM3n0PX2xuwNfI8lJdy1" TargetMode="External"/><Relationship Id="rId1694" Type="http://schemas.openxmlformats.org/officeDocument/2006/relationships/hyperlink" Target="https://drive.google.com/drive/folders/1kAeguRcqnVr-l0kyEAGFp-dfmEbp7l8L?usp=drive_link" TargetMode="External"/><Relationship Id="rId860" Type="http://schemas.openxmlformats.org/officeDocument/2006/relationships/hyperlink" Target="https://drive.google.com/open?id=1_gluL7OEXN8K_WbxPYsV7bAI-EFj1Itg&amp;authuser=0" TargetMode="External"/><Relationship Id="rId1695" Type="http://schemas.openxmlformats.org/officeDocument/2006/relationships/hyperlink" Target="https://drive.google.com/drive/folders/1oxITCGEWYFpW5hH848615j4K-uSa6NdO" TargetMode="External"/><Relationship Id="rId1696" Type="http://schemas.openxmlformats.org/officeDocument/2006/relationships/hyperlink" Target="https://drive.google.com/drive/u/3/folders/1eIi_caIstmrPlYTcGs-T5StKu_XVK3at" TargetMode="External"/><Relationship Id="rId1686" Type="http://schemas.openxmlformats.org/officeDocument/2006/relationships/hyperlink" Target="https://drive.google.com/drive/folders/1K4gcAWp08mdX3ipFoTLxFRQir7sNYVHk" TargetMode="External"/><Relationship Id="rId1687" Type="http://schemas.openxmlformats.org/officeDocument/2006/relationships/hyperlink" Target="https://drive.google.com/drive/folders/1tIlD-OvVAGXPrFP7ajy3WqETwxeebzt_" TargetMode="External"/><Relationship Id="rId1688" Type="http://schemas.openxmlformats.org/officeDocument/2006/relationships/hyperlink" Target="https://drive.google.com/drive/folders/1MMJB0pCaSllH83gKc_PV_TAEvwhDaRbU" TargetMode="External"/><Relationship Id="rId1689" Type="http://schemas.openxmlformats.org/officeDocument/2006/relationships/hyperlink" Target="https://drive.google.com/drive/folders/15kUNhcoc7g-mSBTLVxolCSpa4oYZx0oC" TargetMode="External"/><Relationship Id="rId855" Type="http://schemas.openxmlformats.org/officeDocument/2006/relationships/hyperlink" Target="https://drive.google.com/drive/folders/1uFFr7LXJEYgT-CSV9fvi-HwFK9lSGyWW" TargetMode="External"/><Relationship Id="rId854" Type="http://schemas.openxmlformats.org/officeDocument/2006/relationships/hyperlink" Target="https://drive.google.com/drive/folders/1eQshslYSyWXHCYpEbd3w33vKaAocI9lE" TargetMode="External"/><Relationship Id="rId853" Type="http://schemas.openxmlformats.org/officeDocument/2006/relationships/hyperlink" Target="https://drive.google.com/drive/folders/1vB4j8-gx-mAoLUMxEDSPc_SpLpPKN74P" TargetMode="External"/><Relationship Id="rId852" Type="http://schemas.openxmlformats.org/officeDocument/2006/relationships/hyperlink" Target="https://drive.google.com/drive/folders/139WbgMijocV1Q1iwKZgMmyN-TTXAbLT9?usp=drive_link" TargetMode="External"/><Relationship Id="rId859" Type="http://schemas.openxmlformats.org/officeDocument/2006/relationships/hyperlink" Target="https://drive.google.com/drive/folders/12GJGQMzOGGa1bYhQCob1-PD4PTrba0E6" TargetMode="External"/><Relationship Id="rId858" Type="http://schemas.openxmlformats.org/officeDocument/2006/relationships/hyperlink" Target="https://drive.google.com/drive/folders/1YWrRDbW9xwMG8dHNJ_srTeIcQt-Hm2DF" TargetMode="External"/><Relationship Id="rId857" Type="http://schemas.openxmlformats.org/officeDocument/2006/relationships/hyperlink" Target="https://drive.google.com/drive/u/0/folders/1ltB8baloQeFtfCn_ADBtLri1srNlylmB" TargetMode="External"/><Relationship Id="rId856" Type="http://schemas.openxmlformats.org/officeDocument/2006/relationships/hyperlink" Target="https://drive.google.com/drive/u/0/folders/1mUZVkxrS6r3Idkd-svvYvmbX-a0kV-Xt" TargetMode="External"/><Relationship Id="rId1680" Type="http://schemas.openxmlformats.org/officeDocument/2006/relationships/hyperlink" Target="https://drive.google.com/drive/folders/1IdnJrbLZBTs7ZnmQxFAiRUmduLwSI7Fr?usp=drive_link" TargetMode="External"/><Relationship Id="rId1681" Type="http://schemas.openxmlformats.org/officeDocument/2006/relationships/hyperlink" Target="https://drive.google.com/file/d/1ir5LoC6V2cXh6K46Y8P_QBn-AreHXBAy/view?usp=sharing" TargetMode="External"/><Relationship Id="rId851" Type="http://schemas.openxmlformats.org/officeDocument/2006/relationships/hyperlink" Target="https://drive.google.com/drive/folders/1m4jvqLnZN8zrHmiD5u0cslrh9t2xAdy2" TargetMode="External"/><Relationship Id="rId1682" Type="http://schemas.openxmlformats.org/officeDocument/2006/relationships/hyperlink" Target="https://drive.google.com/drive/folders/1Fy1FWuV4g9esNLBA8fhK6pTvBzR3NFEH" TargetMode="External"/><Relationship Id="rId850" Type="http://schemas.openxmlformats.org/officeDocument/2006/relationships/hyperlink" Target="https://drive.google.com/drive/folders/1HWGAByYYR3TXANWvZcJbcU4dDm5DT0yB" TargetMode="External"/><Relationship Id="rId1683" Type="http://schemas.openxmlformats.org/officeDocument/2006/relationships/hyperlink" Target="https://drive.google.com/drive/folders/1IdnJrbLZBTs7ZnmQxFAiRUmduLwSI7Fr?usp=drive_link" TargetMode="External"/><Relationship Id="rId1684" Type="http://schemas.openxmlformats.org/officeDocument/2006/relationships/hyperlink" Target="https://drive.google.com/file/d/1id-vxAMOwL_gS6k_gbHCXFS-vzOfBves/view?usp=sharing" TargetMode="External"/><Relationship Id="rId1685" Type="http://schemas.openxmlformats.org/officeDocument/2006/relationships/hyperlink" Target="https://drive.google.com/file/d/1YmKHutM0wdUT_-yspex12L6r_jrVxM4d/view?usp=sharing" TargetMode="External"/><Relationship Id="rId3414" Type="http://schemas.openxmlformats.org/officeDocument/2006/relationships/hyperlink" Target="https://drive.google.com/drive/u/0/folders/1Xf9WJZITs3-SlClbMAhefjQzZlsMmtJe" TargetMode="External"/><Relationship Id="rId3413" Type="http://schemas.openxmlformats.org/officeDocument/2006/relationships/hyperlink" Target="https://drive.google.com/drive/u/0/folders/1Xf9WJZITs3-SlClbMAhefjQzZlsMmtJe" TargetMode="External"/><Relationship Id="rId3416" Type="http://schemas.openxmlformats.org/officeDocument/2006/relationships/hyperlink" Target="https://drive.google.com/drive/u/0/folders/1D2eim02bzEEosACjhMl_p6tj47dIP8dk" TargetMode="External"/><Relationship Id="rId3415" Type="http://schemas.openxmlformats.org/officeDocument/2006/relationships/hyperlink" Target="https://drive.google.com/drive/u/0/folders/1V7OaXSWdNeuNbzob2wQ8Oa4lBqgMysZR" TargetMode="External"/><Relationship Id="rId3418" Type="http://schemas.openxmlformats.org/officeDocument/2006/relationships/hyperlink" Target="https://drive.google.com/drive/folders/1158tK4ZXKQJlwVEX8-F0iQMQa7mcgJBf?usp=drive_link" TargetMode="External"/><Relationship Id="rId3417" Type="http://schemas.openxmlformats.org/officeDocument/2006/relationships/hyperlink" Target="https://drive.google.com/drive/u/0/folders/1L307MmMNtaBzzp0UFeGH-x8aeTJNscme" TargetMode="External"/><Relationship Id="rId3419" Type="http://schemas.openxmlformats.org/officeDocument/2006/relationships/hyperlink" Target="https://drive.google.com/drive/folders/1158tK4ZXKQJlwVEX8-F0iQMQa7mcgJBf?usp=drive_link" TargetMode="External"/><Relationship Id="rId888" Type="http://schemas.openxmlformats.org/officeDocument/2006/relationships/hyperlink" Target="https://drive.google.com/drive/u/0/folders/10f_pzBo2cZDn_UHVxd6o-peM6naYcw7A" TargetMode="External"/><Relationship Id="rId887" Type="http://schemas.openxmlformats.org/officeDocument/2006/relationships/hyperlink" Target="https://drive.google.com/drive/folders/1LJ0BEqA5dOKnytIJGPQyx2oo9l4zeb0d" TargetMode="External"/><Relationship Id="rId886" Type="http://schemas.openxmlformats.org/officeDocument/2006/relationships/hyperlink" Target="https://drive.google.com/drive/folders/1o1X8ijO_4VDov54YJaiE4uHP7zhpcCTY" TargetMode="External"/><Relationship Id="rId885" Type="http://schemas.openxmlformats.org/officeDocument/2006/relationships/hyperlink" Target="https://drive.google.com/drive/u/0/folders/15EFLEx01d1gwOcGhPF6-Zx_bHc2Nl59m" TargetMode="External"/><Relationship Id="rId889" Type="http://schemas.openxmlformats.org/officeDocument/2006/relationships/hyperlink" Target="https://drive.google.com/open?id=1VeeLO7PAoBbgWhnRVgnxKa7jM3NvsZqW&amp;authuser=0" TargetMode="External"/><Relationship Id="rId880" Type="http://schemas.openxmlformats.org/officeDocument/2006/relationships/hyperlink" Target="https://drive.google.com/drive/folders/15GhT6eyzJuUXf6qG-KlFGxyMNZA_5kZY" TargetMode="External"/><Relationship Id="rId884" Type="http://schemas.openxmlformats.org/officeDocument/2006/relationships/hyperlink" Target="https://drive.google.com/file/d/1TBIPeSfZpebf-4BaexH7FMkd70_t_KZH/view?usp=drive_link" TargetMode="External"/><Relationship Id="rId3410" Type="http://schemas.openxmlformats.org/officeDocument/2006/relationships/hyperlink" Target="https://drive.google.com/file/d/1jlTb2rbL6gWE0-fNiim3tW6hpj42uEH0/view?usp=sharing" TargetMode="External"/><Relationship Id="rId883" Type="http://schemas.openxmlformats.org/officeDocument/2006/relationships/hyperlink" Target="https://drive.google.com/drive/u/4/folders/1QPQTw21p3XhUYPGjKAIykqpS9DsLuef8" TargetMode="External"/><Relationship Id="rId882" Type="http://schemas.openxmlformats.org/officeDocument/2006/relationships/hyperlink" Target="https://drive.google.com/open?id=1HupApknvzQepydE3eyWlLFRfIW4WZGfb&amp;authuser=0" TargetMode="External"/><Relationship Id="rId3412" Type="http://schemas.openxmlformats.org/officeDocument/2006/relationships/hyperlink" Target="https://drive.google.com/drive/folders/1cyO8otgsZ3sajg1BeY4RvQwWohN0tXed" TargetMode="External"/><Relationship Id="rId881" Type="http://schemas.openxmlformats.org/officeDocument/2006/relationships/hyperlink" Target="https://drive.google.com/drive/folders/1oIcCVctq8OdHDmQt5-4C3tNGC4naFpWq" TargetMode="External"/><Relationship Id="rId3411" Type="http://schemas.openxmlformats.org/officeDocument/2006/relationships/hyperlink" Target="https://drive.google.com/drive/folders/10872w5rOu9YRr6xL79rMShcw_7ryfAvV?usp=drive_link" TargetMode="External"/><Relationship Id="rId3403" Type="http://schemas.openxmlformats.org/officeDocument/2006/relationships/hyperlink" Target="https://drive.google.com/drive/u/0/folders/1eaqQxajyFdNcAPydW3KTVqymrybRtkB1" TargetMode="External"/><Relationship Id="rId3402" Type="http://schemas.openxmlformats.org/officeDocument/2006/relationships/hyperlink" Target="https://drive.google.com/drive/folders/1iER1UQnAJcJG0Qm94mVy5JOs6VrEylze?usp=sharing" TargetMode="External"/><Relationship Id="rId3405" Type="http://schemas.openxmlformats.org/officeDocument/2006/relationships/hyperlink" Target="https://drive.google.com/drive/folders/1PQmPCKbO7h9nuW-wJ5HjYxbODxwz4DQE" TargetMode="External"/><Relationship Id="rId3404" Type="http://schemas.openxmlformats.org/officeDocument/2006/relationships/hyperlink" Target="https://drive.google.com/drive/u/0/folders/1Jf41DBMC76mJubJZ-2Cos6GKemZ1GUXm" TargetMode="External"/><Relationship Id="rId3407" Type="http://schemas.openxmlformats.org/officeDocument/2006/relationships/hyperlink" Target="https://drive.google.com/drive/u/0/folders/1X32fABDa_37T9O-1zBlC2es3_v2KLhvq" TargetMode="External"/><Relationship Id="rId3406" Type="http://schemas.openxmlformats.org/officeDocument/2006/relationships/hyperlink" Target="https://drive.google.com/drive/u/0/folders/1Zhasy093Are26iZ8vaQinLhLvnnVta63" TargetMode="External"/><Relationship Id="rId3409" Type="http://schemas.openxmlformats.org/officeDocument/2006/relationships/hyperlink" Target="https://drive.google.com/drive/u/0/folders/1TCN9vY4NWi7WWG6CASlj66d7DmpSeJ02" TargetMode="External"/><Relationship Id="rId3408" Type="http://schemas.openxmlformats.org/officeDocument/2006/relationships/hyperlink" Target="https://drive.google.com/drive/u/0/folders/10l9Pq8kwAtEcJCSRU81imG5k0EO9XgQN" TargetMode="External"/><Relationship Id="rId877" Type="http://schemas.openxmlformats.org/officeDocument/2006/relationships/hyperlink" Target="https://drive.google.com/drive/folders/1ZVO4yvByoGWcves8AqgQQFyiZUsQV-KZ?usp=drive_link" TargetMode="External"/><Relationship Id="rId876" Type="http://schemas.openxmlformats.org/officeDocument/2006/relationships/hyperlink" Target="https://drive.google.com/drive/folders/1-GhznkJg-PHBUBMatw3O1AkV1IIvm5Bs" TargetMode="External"/><Relationship Id="rId875" Type="http://schemas.openxmlformats.org/officeDocument/2006/relationships/hyperlink" Target="https://drive.google.com/drive/folders/1f3MnW997pI4ujiq9s0JPxE_W1uDcSA_r" TargetMode="External"/><Relationship Id="rId874" Type="http://schemas.openxmlformats.org/officeDocument/2006/relationships/hyperlink" Target="https://drive.google.com/drive/u/4/folders/1KJt8VmxP1Bdo1008pjo6ULuKrjfk_d_5" TargetMode="External"/><Relationship Id="rId879" Type="http://schemas.openxmlformats.org/officeDocument/2006/relationships/hyperlink" Target="https://drive.google.com/file/d/1Nt5UOBZjkfpa-XN0BEmOII88cGnOJIg7/view?usp=drive_link" TargetMode="External"/><Relationship Id="rId878" Type="http://schemas.openxmlformats.org/officeDocument/2006/relationships/hyperlink" Target="https://drive.google.com/drive/u/0/folders/15Xf8S7f0vH2RPAf9cKCLGtYxSBAxDvaC" TargetMode="External"/><Relationship Id="rId873" Type="http://schemas.openxmlformats.org/officeDocument/2006/relationships/hyperlink" Target="https://drive.google.com/open?id=1KM8Zh281G_asALbWIh4UT-Tw8MOjMOVK&amp;authuser=0" TargetMode="External"/><Relationship Id="rId872" Type="http://schemas.openxmlformats.org/officeDocument/2006/relationships/hyperlink" Target="https://drive.google.com/drive/folders/1Wuphw_guFzPzLRtO8mSic6DGFvZ97R_j" TargetMode="External"/><Relationship Id="rId871" Type="http://schemas.openxmlformats.org/officeDocument/2006/relationships/hyperlink" Target="https://drive.google.com/drive/folders/1OPvrKIdGWrGTlAutODcOv044fujyayzY" TargetMode="External"/><Relationship Id="rId3401" Type="http://schemas.openxmlformats.org/officeDocument/2006/relationships/hyperlink" Target="https://drive.google.com/drive/folders/1w3gSPx94rDb4Ev1Js2LTinj0DQSXXSVl?usp=sharing" TargetMode="External"/><Relationship Id="rId870" Type="http://schemas.openxmlformats.org/officeDocument/2006/relationships/hyperlink" Target="https://drive.google.com/drive/folders/1OPvrKIdGWrGTlAutODcOv044fujyayzY" TargetMode="External"/><Relationship Id="rId3400" Type="http://schemas.openxmlformats.org/officeDocument/2006/relationships/hyperlink" Target="https://drive.google.com/drive/folders/1SiSgwGFASmXdODFX2R2L4_4wmRt77FCP" TargetMode="External"/><Relationship Id="rId1653" Type="http://schemas.openxmlformats.org/officeDocument/2006/relationships/hyperlink" Target="https://drive.google.com/drive/folders/12WhnAFlP966jt7bvVTeD1YQwoS-PgUPv" TargetMode="External"/><Relationship Id="rId2984" Type="http://schemas.openxmlformats.org/officeDocument/2006/relationships/hyperlink" Target="https://drive.google.com/file/d/13z0aZ3tYURLkoPDo4ekwlg0LVtAh1xgm/view?usp=sharing" TargetMode="External"/><Relationship Id="rId1654" Type="http://schemas.openxmlformats.org/officeDocument/2006/relationships/hyperlink" Target="https://drive.google.com/drive/u/0/folders/1n4AMfFr43wc9d69rDKDFEe2z-1aRlQCL" TargetMode="External"/><Relationship Id="rId2985" Type="http://schemas.openxmlformats.org/officeDocument/2006/relationships/hyperlink" Target="https://drive.google.com/file/d/1v5wy6LS33rrhdXkYelTN-I12z-sgD5ml/view?usp=sharing" TargetMode="External"/><Relationship Id="rId1655" Type="http://schemas.openxmlformats.org/officeDocument/2006/relationships/hyperlink" Target="https://drive.google.com/drive/folders/1j6_miODsHPJ_QUw-A6gEITKRIuL-AZFE" TargetMode="External"/><Relationship Id="rId2986" Type="http://schemas.openxmlformats.org/officeDocument/2006/relationships/hyperlink" Target="https://drive.google.com/drive/folders/1hgCckqAoWvirPcy0tD6_RKzjhIinCHg8?usp=drive_link" TargetMode="External"/><Relationship Id="rId1656" Type="http://schemas.openxmlformats.org/officeDocument/2006/relationships/hyperlink" Target="https://drive.google.com/drive/folders/1spWNYKwT_6xCNZhvP4Oa6dTAjtGbfBt9?usp=drive_link" TargetMode="External"/><Relationship Id="rId2987" Type="http://schemas.openxmlformats.org/officeDocument/2006/relationships/hyperlink" Target="https://drive.google.com/drive/u/0/folders/1heWJD8Dr1e6uVZqpseLhCadcwR-dQXKO" TargetMode="External"/><Relationship Id="rId1657" Type="http://schemas.openxmlformats.org/officeDocument/2006/relationships/hyperlink" Target="https://drive.google.com/drive/folders/1ev9cmmiYFGc4UcYkYDsByg6BXZiaXQo2" TargetMode="External"/><Relationship Id="rId2988" Type="http://schemas.openxmlformats.org/officeDocument/2006/relationships/hyperlink" Target="https://drive.google.com/file/d/1dIwVV7DbN-9cW6XBK_vTddLX97pwucwH/view?usp=sharing" TargetMode="External"/><Relationship Id="rId1658" Type="http://schemas.openxmlformats.org/officeDocument/2006/relationships/hyperlink" Target="https://drive.google.com/drive/folders/1Kf0xndPDF_EZMpLc3ijYLi-0-2Yw1ddj" TargetMode="External"/><Relationship Id="rId2989" Type="http://schemas.openxmlformats.org/officeDocument/2006/relationships/hyperlink" Target="https://drive.google.com/drive/u/1/folders/1ttkMifHpQPakDgH4zhzRua54_7WNhXVJ" TargetMode="External"/><Relationship Id="rId1659" Type="http://schemas.openxmlformats.org/officeDocument/2006/relationships/hyperlink" Target="https://drive.google.com/file/d/1VMZI3apxQYfOEnEykKdMaG5DAqYSiYpS/view?usp=sharing" TargetMode="External"/><Relationship Id="rId829" Type="http://schemas.openxmlformats.org/officeDocument/2006/relationships/hyperlink" Target="https://drive.google.com/drive/folders/1ZiB2PO8d-PNRswYZ_m52uAROvBAiwbGQ" TargetMode="External"/><Relationship Id="rId828" Type="http://schemas.openxmlformats.org/officeDocument/2006/relationships/hyperlink" Target="https://drive.google.com/drive/u/0/folders/10Hgya1EXv5yTyU-9mDEjiqb7BxyDw3Bv" TargetMode="External"/><Relationship Id="rId827" Type="http://schemas.openxmlformats.org/officeDocument/2006/relationships/hyperlink" Target="https://drive.google.com/drive/folders/1VvcBIy_5Cv-J0NXErHBYckpDvT8dVyua" TargetMode="External"/><Relationship Id="rId822" Type="http://schemas.openxmlformats.org/officeDocument/2006/relationships/hyperlink" Target="https://drive.google.com/drive/u/0/folders/1rkYRjTaz1XU-W_o4kMtw6vJH2VI3fmxk" TargetMode="External"/><Relationship Id="rId821" Type="http://schemas.openxmlformats.org/officeDocument/2006/relationships/hyperlink" Target="https://drive.google.com/open?id=1c6WUIzzE_Kn1hRSYZt1OmJUUsGIvefsH&amp;authuser=0" TargetMode="External"/><Relationship Id="rId820" Type="http://schemas.openxmlformats.org/officeDocument/2006/relationships/hyperlink" Target="https://drive.google.com/drive/u/4/folders/1GBUl_7hQ0aD6-23sTMtDiZLcws1yBa6n" TargetMode="External"/><Relationship Id="rId826" Type="http://schemas.openxmlformats.org/officeDocument/2006/relationships/hyperlink" Target="https://drive.google.com/drive/folders/1ksQ-aeOsBnBWv2W_sAymyu8hPAvSDFCW" TargetMode="External"/><Relationship Id="rId825" Type="http://schemas.openxmlformats.org/officeDocument/2006/relationships/hyperlink" Target="https://drive.google.com/file/d/1zzg66WMgjJFO_z4x07GvQRme2YIMVRbb/view?usp=sharing" TargetMode="External"/><Relationship Id="rId824" Type="http://schemas.openxmlformats.org/officeDocument/2006/relationships/hyperlink" Target="https://drive.google.com/drive/folders/1wo9GNGceZk4U8-uJjSTMPIsJ8cEQkgW1" TargetMode="External"/><Relationship Id="rId823" Type="http://schemas.openxmlformats.org/officeDocument/2006/relationships/hyperlink" Target="https://drive.google.com/open?id=1NjccDurcZOgqCNIxQ9soFZxPQ7IyuwZJ&amp;authuser=0" TargetMode="External"/><Relationship Id="rId2980" Type="http://schemas.openxmlformats.org/officeDocument/2006/relationships/hyperlink" Target="https://drive.google.com/drive/u/0/folders/1mI2kBx95ZpPwCZp1FvZ515At9pAUDDBI" TargetMode="External"/><Relationship Id="rId1650" Type="http://schemas.openxmlformats.org/officeDocument/2006/relationships/hyperlink" Target="https://drive.google.com/file/d/15SoNNbfjOargQHxWQIgzckchPRTkyv4W/view?usp=drive_link" TargetMode="External"/><Relationship Id="rId2981" Type="http://schemas.openxmlformats.org/officeDocument/2006/relationships/hyperlink" Target="https://drive.google.com/drive/u/0/folders/1ifxjwEvU6F7TBEYSIEpoSaZe-ZEAGVlS" TargetMode="External"/><Relationship Id="rId1651" Type="http://schemas.openxmlformats.org/officeDocument/2006/relationships/hyperlink" Target="https://drive.google.com/drive/folders/1gCWhjvc2cDE4liRUg1X95dKgXtk_Ogwk" TargetMode="External"/><Relationship Id="rId2982" Type="http://schemas.openxmlformats.org/officeDocument/2006/relationships/hyperlink" Target="https://drive.google.com/file/d/1aNn5YDIniizPko2KmyQ_pjTsb1r9UmSt/view?usp=sharing" TargetMode="External"/><Relationship Id="rId1652" Type="http://schemas.openxmlformats.org/officeDocument/2006/relationships/hyperlink" Target="https://drive.google.com/drive/folders/19LeviRqQNdmP8PQLzHsIiivslJz95JV-?usp=drive_link" TargetMode="External"/><Relationship Id="rId2983" Type="http://schemas.openxmlformats.org/officeDocument/2006/relationships/hyperlink" Target="https://drive.google.com/drive/folders/1sI8ltgMFUa5vzYue8YB73nwoOI1niGB8?usp=drive_link" TargetMode="External"/><Relationship Id="rId1642" Type="http://schemas.openxmlformats.org/officeDocument/2006/relationships/hyperlink" Target="https://drive.google.com/file/d/1w0A5x70syR6rOK1LsCNOElP13em7lQJe/view?usp=sharing" TargetMode="External"/><Relationship Id="rId2973" Type="http://schemas.openxmlformats.org/officeDocument/2006/relationships/hyperlink" Target="https://drive.google.com/drive/folders/1BOQqeVbxKc33_ky_Q87FRWxOJCzFav_L" TargetMode="External"/><Relationship Id="rId1643" Type="http://schemas.openxmlformats.org/officeDocument/2006/relationships/hyperlink" Target="https://drive.google.com/drive/folders/18CSS2i_lc_QU-QqIqCuFKVb76nfjbQ4i" TargetMode="External"/><Relationship Id="rId2974" Type="http://schemas.openxmlformats.org/officeDocument/2006/relationships/hyperlink" Target="https://drive.google.com/drive/folders/1OXru3ftNuum4Pd3NguLfKgDHDxGnfQD4" TargetMode="External"/><Relationship Id="rId1644" Type="http://schemas.openxmlformats.org/officeDocument/2006/relationships/hyperlink" Target="https://drive.google.com/file/d/186yeMrdDjmg2cAQBhjwU_PPdb2-gL04O/view?usp=sharing" TargetMode="External"/><Relationship Id="rId2975" Type="http://schemas.openxmlformats.org/officeDocument/2006/relationships/hyperlink" Target="https://drive.google.com/drive/folders/1HNlH86bD3jBr4kU6UkBt9_grcZCdErPy" TargetMode="External"/><Relationship Id="rId1645" Type="http://schemas.openxmlformats.org/officeDocument/2006/relationships/hyperlink" Target="https://drive.google.com/drive/folders/1mNFF_tj1g3HVeXOM2fOnxz8VqIhvQznY" TargetMode="External"/><Relationship Id="rId2976" Type="http://schemas.openxmlformats.org/officeDocument/2006/relationships/hyperlink" Target="https://drive.google.com/drive/folders/1mTL42j_UFw-cTkOkywzi5J7zfcT5vuo2" TargetMode="External"/><Relationship Id="rId1646" Type="http://schemas.openxmlformats.org/officeDocument/2006/relationships/hyperlink" Target="https://drive.google.com/drive/folders/1Ex7975ntBGcwTP7nipRRNivLfGOJF2lu?usp=drive_link" TargetMode="External"/><Relationship Id="rId2977" Type="http://schemas.openxmlformats.org/officeDocument/2006/relationships/hyperlink" Target="https://drive.google.com/drive/folders/1mTL42j_UFw-cTkOkywzi5J7zfcT5vuo2" TargetMode="External"/><Relationship Id="rId1647" Type="http://schemas.openxmlformats.org/officeDocument/2006/relationships/hyperlink" Target="https://drive.google.com/drive/folders/1spWNYKwT_6xCNZhvP4Oa6dTAjtGbfBt9?usp=drive_link" TargetMode="External"/><Relationship Id="rId2978" Type="http://schemas.openxmlformats.org/officeDocument/2006/relationships/hyperlink" Target="https://drive.google.com/drive/folders/1moBkK2zw9zwEOeI5-mTB_PgFFumWb15c" TargetMode="External"/><Relationship Id="rId1648" Type="http://schemas.openxmlformats.org/officeDocument/2006/relationships/hyperlink" Target="https://drive.google.com/drive/folders/1TfKFmcXhTZ7Zxvhum-IF7w4JpDXvqBo_?usp=drive_link" TargetMode="External"/><Relationship Id="rId2979" Type="http://schemas.openxmlformats.org/officeDocument/2006/relationships/hyperlink" Target="https://drive.google.com/drive/folders/1moBkK2zw9zwEOeI5-mTB_PgFFumWb15c" TargetMode="External"/><Relationship Id="rId1649" Type="http://schemas.openxmlformats.org/officeDocument/2006/relationships/hyperlink" Target="https://drive.google.com/drive/folders/1DhqXM6CErBshTHOqA24qoKLWNfM44Y-l?usp=drive_link" TargetMode="External"/><Relationship Id="rId819" Type="http://schemas.openxmlformats.org/officeDocument/2006/relationships/hyperlink" Target="https://drive.google.com/open?id=1_NjqhqqZkTJoCIpDL2jX_OW9tv4yOxVt&amp;authuser=0" TargetMode="External"/><Relationship Id="rId818" Type="http://schemas.openxmlformats.org/officeDocument/2006/relationships/hyperlink" Target="https://drive.google.com/drive/u/0/folders/1UBnvQmVJoowHXN-9YHxr-0zwwIAVc4hD" TargetMode="External"/><Relationship Id="rId817" Type="http://schemas.openxmlformats.org/officeDocument/2006/relationships/hyperlink" Target="https://drive.google.com/file/d/1bBAd4yhSJ_dnaXD7mzxf5oteMfQCzUqJ/view" TargetMode="External"/><Relationship Id="rId816" Type="http://schemas.openxmlformats.org/officeDocument/2006/relationships/hyperlink" Target="https://drive.google.com/drive/u/0/folders/1un9l3vpfPLExIE5CYugrJMI9BR5J9rvo" TargetMode="External"/><Relationship Id="rId811" Type="http://schemas.openxmlformats.org/officeDocument/2006/relationships/hyperlink" Target="https://drive.google.com/open?id=11EQ0eUnMEyZYG6ECTDpCnXRTMmunt8EY&amp;authuser=0" TargetMode="External"/><Relationship Id="rId810" Type="http://schemas.openxmlformats.org/officeDocument/2006/relationships/hyperlink" Target="https://drive.google.com/file/d/1Z-l4xqfGeBPL9XUZEM4U-08iek2bEP4N/view" TargetMode="External"/><Relationship Id="rId815" Type="http://schemas.openxmlformats.org/officeDocument/2006/relationships/hyperlink" Target="https://drive.google.com/drive/u/0/folders/1JIW_xgcX529CD5U7Dxn0HYNFyasXDenv" TargetMode="External"/><Relationship Id="rId814" Type="http://schemas.openxmlformats.org/officeDocument/2006/relationships/hyperlink" Target="https://drive.google.com/file/d/15m0tF1UQuMPE9RO2A0gKNOr8JounlsSV/view?usp=sharing" TargetMode="External"/><Relationship Id="rId813" Type="http://schemas.openxmlformats.org/officeDocument/2006/relationships/hyperlink" Target="https://drive.google.com/drive/folders/1ITTNBVVUeOIxwQYF-IyxKKX3REjEep2I" TargetMode="External"/><Relationship Id="rId812" Type="http://schemas.openxmlformats.org/officeDocument/2006/relationships/hyperlink" Target="https://drive.google.com/drive/u/0/folders/1GnftS5lzeHsoNo5wVPDjY3fNrypMpAOy" TargetMode="External"/><Relationship Id="rId2970" Type="http://schemas.openxmlformats.org/officeDocument/2006/relationships/hyperlink" Target="https://drive.google.com/drive/folders/1qYBUCOOTvXlZNOb710Bpsh8Kmn7vf6sJ" TargetMode="External"/><Relationship Id="rId1640" Type="http://schemas.openxmlformats.org/officeDocument/2006/relationships/hyperlink" Target="https://drive.google.com/drive/folders/19LeviRqQNdmP8PQLzHsIiivslJz95JV-?usp=drive_link" TargetMode="External"/><Relationship Id="rId2971" Type="http://schemas.openxmlformats.org/officeDocument/2006/relationships/hyperlink" Target="https://drive.google.com/drive/folders/1OXru3ftNuum4Pd3NguLfKgDHDxGnfQD4" TargetMode="External"/><Relationship Id="rId1641" Type="http://schemas.openxmlformats.org/officeDocument/2006/relationships/hyperlink" Target="https://drive.google.com/drive/folders/1eIyyYV7B3amFc1cIJG2XaFa2Lzl-M1PJ" TargetMode="External"/><Relationship Id="rId2972" Type="http://schemas.openxmlformats.org/officeDocument/2006/relationships/hyperlink" Target="https://drive.google.com/drive/folders/1d1VnQwCy-MggaUkOVuDrcShYx66oVVGD" TargetMode="External"/><Relationship Id="rId1675" Type="http://schemas.openxmlformats.org/officeDocument/2006/relationships/hyperlink" Target="https://drive.google.com/drive/folders/1Lm5tA6zS60Zr4Q7PCXSeybQllMBO-cHK" TargetMode="External"/><Relationship Id="rId1676" Type="http://schemas.openxmlformats.org/officeDocument/2006/relationships/hyperlink" Target="https://drive.google.com/drive/folders/1gCWhjvc2cDE4liRUg1X95dKgXtk_Ogwk" TargetMode="External"/><Relationship Id="rId1677" Type="http://schemas.openxmlformats.org/officeDocument/2006/relationships/hyperlink" Target="https://drive.google.com/file/d/1Uas-Sb_zPWZVw40QP0_KTUcV1Kv05DOG/view?usp=drive_link" TargetMode="External"/><Relationship Id="rId1678" Type="http://schemas.openxmlformats.org/officeDocument/2006/relationships/hyperlink" Target="https://drive.google.com/drive/folders/1IYYOepPqR_DUG7I12J52bSo75iK4WQs8" TargetMode="External"/><Relationship Id="rId1679" Type="http://schemas.openxmlformats.org/officeDocument/2006/relationships/hyperlink" Target="https://drive.google.com/drive/folders/1o1PUkWhpsCro6sF6YhPW-9zjrqqAa8bq?usp=drive_link" TargetMode="External"/><Relationship Id="rId849" Type="http://schemas.openxmlformats.org/officeDocument/2006/relationships/hyperlink" Target="https://drive.google.com/drive/u/0/folders/168GrAbp8h63riWWjIQ_8cA7F-zNb4rae" TargetMode="External"/><Relationship Id="rId844" Type="http://schemas.openxmlformats.org/officeDocument/2006/relationships/hyperlink" Target="https://drive.google.com/drive/folders/1vzhotb94wdNpzU2o-uPGiG7ketbGqrhs" TargetMode="External"/><Relationship Id="rId843" Type="http://schemas.openxmlformats.org/officeDocument/2006/relationships/hyperlink" Target="https://drive.google.com/drive/folders/1xFXWjol9tqVQyFrotBsy2f3zGqgaMLpI" TargetMode="External"/><Relationship Id="rId842" Type="http://schemas.openxmlformats.org/officeDocument/2006/relationships/hyperlink" Target="https://drive.google.com/open?id=1WZWIea0hsreWj9pGThWP9A4VSvx1HHpd&amp;usp=drive_copy" TargetMode="External"/><Relationship Id="rId841" Type="http://schemas.openxmlformats.org/officeDocument/2006/relationships/hyperlink" Target="https://drive.google.com/drive/u/0/folders/1gm7e7iAg1WSJsUT9AIxO8eKZnf-dw9Yw" TargetMode="External"/><Relationship Id="rId848" Type="http://schemas.openxmlformats.org/officeDocument/2006/relationships/hyperlink" Target="https://drive.google.com/open?id=19wZ_ddqdvTh1M-GW051Gmkm3BdyM20So&amp;authuser=0" TargetMode="External"/><Relationship Id="rId847" Type="http://schemas.openxmlformats.org/officeDocument/2006/relationships/hyperlink" Target="https://drive.google.com/drive/u/0/folders/1bCP1bQrxsNd_Zsw2loMSh4_QVgFB-y0D" TargetMode="External"/><Relationship Id="rId846" Type="http://schemas.openxmlformats.org/officeDocument/2006/relationships/hyperlink" Target="https://drive.google.com/drive/folders/1CLL1Jv-vhhOHLbEZ1cO5DdUqOuaXdHr5" TargetMode="External"/><Relationship Id="rId845" Type="http://schemas.openxmlformats.org/officeDocument/2006/relationships/hyperlink" Target="https://drive.google.com/drive/folders/1l8xPjFYMAUNQd5-plWrxLlrfexF2W9EF" TargetMode="External"/><Relationship Id="rId1670" Type="http://schemas.openxmlformats.org/officeDocument/2006/relationships/hyperlink" Target="https://drive.google.com/drive/folders/1IYYOepPqR_DUG7I12J52bSo75iK4WQs8" TargetMode="External"/><Relationship Id="rId840" Type="http://schemas.openxmlformats.org/officeDocument/2006/relationships/hyperlink" Target="https://drive.google.com/open?id=1nVCUsWEYE7WC7IKuKu3lqnWr0ynYGjUd&amp;authuser=0" TargetMode="External"/><Relationship Id="rId1671" Type="http://schemas.openxmlformats.org/officeDocument/2006/relationships/hyperlink" Target="https://drive.google.com/drive/folders/1gCWhjvc2cDE4liRUg1X95dKgXtk_Ogwk" TargetMode="External"/><Relationship Id="rId1672" Type="http://schemas.openxmlformats.org/officeDocument/2006/relationships/hyperlink" Target="https://drive.google.com/drive/folders/1-ZditrP3O8-WKaDFpnjH18GlMq-5I57E" TargetMode="External"/><Relationship Id="rId1673" Type="http://schemas.openxmlformats.org/officeDocument/2006/relationships/hyperlink" Target="https://drive.google.com/drive/folders/1IdnJrbLZBTs7ZnmQxFAiRUmduLwSI7Fr?usp=drive_link" TargetMode="External"/><Relationship Id="rId1674" Type="http://schemas.openxmlformats.org/officeDocument/2006/relationships/hyperlink" Target="https://drive.google.com/drive/folders/1G5JY1xAFJ8kS7u3zh96OpgBwFJHDIGq4?usp=drive_link" TargetMode="External"/><Relationship Id="rId1664" Type="http://schemas.openxmlformats.org/officeDocument/2006/relationships/hyperlink" Target="https://drive.google.com/drive/folders/12WhnAFlP966jt7bvVTeD1YQwoS-PgUPv" TargetMode="External"/><Relationship Id="rId2995" Type="http://schemas.openxmlformats.org/officeDocument/2006/relationships/hyperlink" Target="https://drive.google.com/drive/u/0/folders/1KxsFKkwSiVEuemwXus-kYi-tBpNOxF7P" TargetMode="External"/><Relationship Id="rId1665" Type="http://schemas.openxmlformats.org/officeDocument/2006/relationships/hyperlink" Target="https://drive.google.com/drive/folders/1qB4hVVKKtPSaGMSEOyI8DP140mx0n9SZ" TargetMode="External"/><Relationship Id="rId2996" Type="http://schemas.openxmlformats.org/officeDocument/2006/relationships/hyperlink" Target="https://drive.google.com/drive/u/0/folders/1kARGIMYEsT4MC2h0G7by5hM0Zm7Xa-KU" TargetMode="External"/><Relationship Id="rId1666" Type="http://schemas.openxmlformats.org/officeDocument/2006/relationships/hyperlink" Target="https://drive.google.com/drive/folders/1TSdHt6okQkbOBpe2t5vdEHfKNV9iDncy?usp=drive_link" TargetMode="External"/><Relationship Id="rId2997" Type="http://schemas.openxmlformats.org/officeDocument/2006/relationships/hyperlink" Target="https://drive.google.com/drive/u/1/folders/1SFAhzcOiXmFICkXAYh0na3BWe_KO2S7C" TargetMode="External"/><Relationship Id="rId1667" Type="http://schemas.openxmlformats.org/officeDocument/2006/relationships/hyperlink" Target="https://drive.google.com/drive/folders/1G5JY1xAFJ8kS7u3zh96OpgBwFJHDIGq4" TargetMode="External"/><Relationship Id="rId2998" Type="http://schemas.openxmlformats.org/officeDocument/2006/relationships/hyperlink" Target="https://drive.google.com/file/d/19bM0Uq1WIMKd0nlS65_YLSeafckFm-m5/view?usp=sharing" TargetMode="External"/><Relationship Id="rId1668" Type="http://schemas.openxmlformats.org/officeDocument/2006/relationships/hyperlink" Target="https://drive.google.com/drive/folders/1qaS4pbpL86ohz9ruQg7k6HeZfkpZRfNm?usp=drive_link" TargetMode="External"/><Relationship Id="rId2999" Type="http://schemas.openxmlformats.org/officeDocument/2006/relationships/hyperlink" Target="https://drive.google.com/drive/u/1/folders/1K82ZPdN12BXjvvl2eyqtAvgfSM4KODS4" TargetMode="External"/><Relationship Id="rId1669" Type="http://schemas.openxmlformats.org/officeDocument/2006/relationships/hyperlink" Target="https://drive.google.com/drive/folders/1Lm5tA6zS60Zr4Q7PCXSeybQllMBO-cHK" TargetMode="External"/><Relationship Id="rId839" Type="http://schemas.openxmlformats.org/officeDocument/2006/relationships/hyperlink" Target="https://drive.google.com/drive/folders/1IrISNRidhgV7FCRclMHrXfxXfZEn3cCp" TargetMode="External"/><Relationship Id="rId838" Type="http://schemas.openxmlformats.org/officeDocument/2006/relationships/hyperlink" Target="https://drive.google.com/file/d/1bHAk5HUugH0ijaNnv5qCyCUc1S2Lv54p/view" TargetMode="External"/><Relationship Id="rId833" Type="http://schemas.openxmlformats.org/officeDocument/2006/relationships/hyperlink" Target="https://drive.google.com/drive/folders/1IrISNRidhgV7FCRclMHrXfxXfZEn3cCp" TargetMode="External"/><Relationship Id="rId832" Type="http://schemas.openxmlformats.org/officeDocument/2006/relationships/hyperlink" Target="https://drive.google.com/drive/folders/1A6pjnIC8LFf4XeV0SB5nOVdh1ovpFoSg" TargetMode="External"/><Relationship Id="rId831" Type="http://schemas.openxmlformats.org/officeDocument/2006/relationships/hyperlink" Target="https://drive.google.com/drive/folders/1IfjDL1yIZFvd7TxRxLGLFwAwS3p862bo" TargetMode="External"/><Relationship Id="rId830" Type="http://schemas.openxmlformats.org/officeDocument/2006/relationships/hyperlink" Target="https://drive.google.com/drive/folders/1ojPODzJeRTrACKPeXkLCH8zCpHl6O-le" TargetMode="External"/><Relationship Id="rId837" Type="http://schemas.openxmlformats.org/officeDocument/2006/relationships/hyperlink" Target="https://drive.google.com/drive/u/4/folders/1MwFDRRj3rzn6_2P8-jlJY4px2vxhsnBi" TargetMode="External"/><Relationship Id="rId836" Type="http://schemas.openxmlformats.org/officeDocument/2006/relationships/hyperlink" Target="https://drive.google.com/drive/folders/1jpMTvZ4WtyfgZPHtz35bj9KKMDvSFpS-" TargetMode="External"/><Relationship Id="rId835" Type="http://schemas.openxmlformats.org/officeDocument/2006/relationships/hyperlink" Target="https://drive.google.com/drive/folders/1oDVnV9Df3-WpcpYv8ZwO9W7so7bODcNL?usp=sharing" TargetMode="External"/><Relationship Id="rId834" Type="http://schemas.openxmlformats.org/officeDocument/2006/relationships/hyperlink" Target="https://drive.google.com/drive/folders/1HNzaDPcf099Pa3y5ezoDZVqy5oAQpO4b" TargetMode="External"/><Relationship Id="rId2990" Type="http://schemas.openxmlformats.org/officeDocument/2006/relationships/hyperlink" Target="https://drive.google.com/drive/folders/1WqO5eSzE53JOy-7rnFfKGAJGxCGaiynh" TargetMode="External"/><Relationship Id="rId1660" Type="http://schemas.openxmlformats.org/officeDocument/2006/relationships/hyperlink" Target="https://drive.google.com/drive/folders/1ev9cmmiYFGc4UcYkYDsByg6BXZiaXQo2" TargetMode="External"/><Relationship Id="rId2991" Type="http://schemas.openxmlformats.org/officeDocument/2006/relationships/hyperlink" Target="https://drive.google.com/drive/u/1/folders/1CtK263pweDq_rrcRtfrFTydGjQIG7pKl" TargetMode="External"/><Relationship Id="rId1661" Type="http://schemas.openxmlformats.org/officeDocument/2006/relationships/hyperlink" Target="https://drive.google.com/drive/folders/1Kf0xndPDF_EZMpLc3ijYLi-0-2Yw1ddj" TargetMode="External"/><Relationship Id="rId2992" Type="http://schemas.openxmlformats.org/officeDocument/2006/relationships/hyperlink" Target="https://drive.google.com/drive/u/0/folders/1v6HqMN4Aa70380F8SH_SRf-SDpcZ-dmN" TargetMode="External"/><Relationship Id="rId1662" Type="http://schemas.openxmlformats.org/officeDocument/2006/relationships/hyperlink" Target="https://drive.google.com/drive/folders/1qB4hVVKKtPSaGMSEOyI8DP140mx0n9SZ" TargetMode="External"/><Relationship Id="rId2993" Type="http://schemas.openxmlformats.org/officeDocument/2006/relationships/hyperlink" Target="https://drive.google.com/drive/u/1/folders/1JStG3LVEnM4IwKx7ESl8xzYmUvBwlVZv" TargetMode="External"/><Relationship Id="rId1663" Type="http://schemas.openxmlformats.org/officeDocument/2006/relationships/hyperlink" Target="https://drive.google.com/drive/folders/1Lm5tA6zS60Zr4Q7PCXSeybQllMBO-cHK" TargetMode="External"/><Relationship Id="rId2994" Type="http://schemas.openxmlformats.org/officeDocument/2006/relationships/hyperlink" Target="https://drive.google.com/drive/u/1/folders/12j7Bi9vYtaCWktDF7WMaPnDb-fQRO6Ah" TargetMode="External"/><Relationship Id="rId2148" Type="http://schemas.openxmlformats.org/officeDocument/2006/relationships/hyperlink" Target="https://drive.google.com/drive/folders/1OAG1iUS3b1H7TwlSvJETy6E81j9TKQvO" TargetMode="External"/><Relationship Id="rId2149" Type="http://schemas.openxmlformats.org/officeDocument/2006/relationships/hyperlink" Target="https://drive.google.com/drive/folders/1zDmPuE_-JngxJ9kLLXryF9Iwtn4CHRoV?usp=drive_link" TargetMode="External"/><Relationship Id="rId3479" Type="http://schemas.openxmlformats.org/officeDocument/2006/relationships/hyperlink" Target="https://drive.google.com/drive/u/0/folders/1g87_ZokPElZHrqcClQWW8yTbKIRXKtpW" TargetMode="External"/><Relationship Id="rId3470" Type="http://schemas.openxmlformats.org/officeDocument/2006/relationships/hyperlink" Target="https://drive.google.com/drive/u/1/folders/155hyJD7n4Oy0dBtUTjq7BhWBDGxplpVO" TargetMode="External"/><Relationship Id="rId2140" Type="http://schemas.openxmlformats.org/officeDocument/2006/relationships/hyperlink" Target="https://drive.google.com/drive/folders/1TcobaQxRQPn00TVrp4mQpJrDJeeOIqxd?usp=drive_link" TargetMode="External"/><Relationship Id="rId3472" Type="http://schemas.openxmlformats.org/officeDocument/2006/relationships/hyperlink" Target="https://drive.google.com/drive/u/0/folders/1ErxlTssqcn8t23djiKR7mbpWL8XshdRw" TargetMode="External"/><Relationship Id="rId2141" Type="http://schemas.openxmlformats.org/officeDocument/2006/relationships/hyperlink" Target="https://drive.google.com/drive/folders/15H0ZcryrDIzl8RKauAtbw-6RJ22pyQ5P?usp=drive_link" TargetMode="External"/><Relationship Id="rId3471" Type="http://schemas.openxmlformats.org/officeDocument/2006/relationships/hyperlink" Target="https://drive.google.com/drive/u/0/folders/1rzfMSZu9ppbHxLRIx1mbWHa_sJySx9Up" TargetMode="External"/><Relationship Id="rId2142" Type="http://schemas.openxmlformats.org/officeDocument/2006/relationships/hyperlink" Target="https://drive.google.com/drive/folders/1Uem1rCNiSlM9dz03RJ6ziSvfbFrv07jJ" TargetMode="External"/><Relationship Id="rId3474" Type="http://schemas.openxmlformats.org/officeDocument/2006/relationships/hyperlink" Target="https://drive.google.com/drive/u/0/folders/1nLs6FJTdu02mqC6zyvmgKZQ3MTycyNCO" TargetMode="External"/><Relationship Id="rId2143" Type="http://schemas.openxmlformats.org/officeDocument/2006/relationships/hyperlink" Target="https://drive.google.com/file/d/1z-NXwEyHreBvAzA-cYo231-D4K2_01rW/view?usp=sharing" TargetMode="External"/><Relationship Id="rId3473" Type="http://schemas.openxmlformats.org/officeDocument/2006/relationships/hyperlink" Target="https://drive.google.com/drive/u/0/folders/1nLs6FJTdu02mqC6zyvmgKZQ3MTycyNCO" TargetMode="External"/><Relationship Id="rId2144" Type="http://schemas.openxmlformats.org/officeDocument/2006/relationships/hyperlink" Target="https://drive.google.com/drive/folders/1T0NWS7fo3g_pFi7h2Ig2BAocElGupMG4?usp=drive_link" TargetMode="External"/><Relationship Id="rId3476" Type="http://schemas.openxmlformats.org/officeDocument/2006/relationships/hyperlink" Target="https://drive.google.com/drive/u/0/folders/1LCdcxsPVsIh7tW2n3Ov6m8XkS69IEt69" TargetMode="External"/><Relationship Id="rId2145" Type="http://schemas.openxmlformats.org/officeDocument/2006/relationships/hyperlink" Target="https://drive.google.com/drive/folders/17sdS12-8ah4ga5O00Pp91GL8klnsI-y9?usp=drive_link" TargetMode="External"/><Relationship Id="rId3475" Type="http://schemas.openxmlformats.org/officeDocument/2006/relationships/hyperlink" Target="https://drive.google.com/drive/u/0/folders/1LCdcxsPVsIh7tW2n3Ov6m8XkS69IEt69" TargetMode="External"/><Relationship Id="rId2146" Type="http://schemas.openxmlformats.org/officeDocument/2006/relationships/hyperlink" Target="https://drive.google.com/drive/u/0/folders/1bQtNTayhhg10x-XnM6SsYmR6-xGU9VVd" TargetMode="External"/><Relationship Id="rId3478" Type="http://schemas.openxmlformats.org/officeDocument/2006/relationships/hyperlink" Target="https://drive.google.com/drive/u/0/folders/19hHFkal3P5b_eBitC8hFruN_mp1AWxr9" TargetMode="External"/><Relationship Id="rId2147" Type="http://schemas.openxmlformats.org/officeDocument/2006/relationships/hyperlink" Target="https://drive.google.com/drive/folders/17sdS12-8ah4ga5O00Pp91GL8klnsI-y9?usp=drive_link" TargetMode="External"/><Relationship Id="rId3477" Type="http://schemas.openxmlformats.org/officeDocument/2006/relationships/hyperlink" Target="https://drive.google.com/drive/u/0/folders/19hHFkal3P5b_eBitC8hFruN_mp1AWxr9" TargetMode="External"/><Relationship Id="rId2137" Type="http://schemas.openxmlformats.org/officeDocument/2006/relationships/hyperlink" Target="https://drive.google.com/drive/folders/1yxO53ZqgX_8wYX-Rh1b6rDfWkuGyR9nN?usp=drive_link" TargetMode="External"/><Relationship Id="rId3469" Type="http://schemas.openxmlformats.org/officeDocument/2006/relationships/hyperlink" Target="https://drive.google.com/drive/u/1/folders/17D4_itEwXOJlY9jMlxFTkdhOQzGV9c8y" TargetMode="External"/><Relationship Id="rId2138" Type="http://schemas.openxmlformats.org/officeDocument/2006/relationships/hyperlink" Target="https://drive.google.com/drive/folders/1yxO53ZqgX_8wYX-Rh1b6rDfWkuGyR9nN?usp=drive_link" TargetMode="External"/><Relationship Id="rId3468" Type="http://schemas.openxmlformats.org/officeDocument/2006/relationships/hyperlink" Target="https://drive.google.com/drive/u/1/folders/1wHvEtz-9S-Cug12yVJdidFshiBoDKbyx" TargetMode="External"/><Relationship Id="rId2139" Type="http://schemas.openxmlformats.org/officeDocument/2006/relationships/hyperlink" Target="https://drive.google.com/drive/folders/1sVEXHgpykF6bCWMvrjP5VSQlrTiiGkHi?usp=drive_link" TargetMode="External"/><Relationship Id="rId3461" Type="http://schemas.openxmlformats.org/officeDocument/2006/relationships/hyperlink" Target="https://drive.google.com/drive/u/0/folders/10hyQV9aua73BJM_wE-YhXim2BzHzGu1g" TargetMode="External"/><Relationship Id="rId2130" Type="http://schemas.openxmlformats.org/officeDocument/2006/relationships/hyperlink" Target="https://drive.google.com/drive/folders/1R-81GjTbBmBEjLawe9VQ1MJipy-KVM1K" TargetMode="External"/><Relationship Id="rId3460" Type="http://schemas.openxmlformats.org/officeDocument/2006/relationships/hyperlink" Target="https://drive.google.com/drive/u/0/folders/10hyQV9aua73BJM_wE-YhXim2BzHzGu1g" TargetMode="External"/><Relationship Id="rId2131" Type="http://schemas.openxmlformats.org/officeDocument/2006/relationships/hyperlink" Target="https://drive.google.com/drive/folders/1R-81GjTbBmBEjLawe9VQ1MJipy-KVM1K" TargetMode="External"/><Relationship Id="rId3463" Type="http://schemas.openxmlformats.org/officeDocument/2006/relationships/hyperlink" Target="https://drive.google.com/drive/u/1/folders/1bZIQ6Eyl80MI5K0DtmqQYDVI0-uYqeyT" TargetMode="External"/><Relationship Id="rId2132" Type="http://schemas.openxmlformats.org/officeDocument/2006/relationships/hyperlink" Target="https://drive.google.com/drive/u/0/folders/1NvGq45B3W96dnlZisCqL_xYyWdtrp7YM" TargetMode="External"/><Relationship Id="rId3462" Type="http://schemas.openxmlformats.org/officeDocument/2006/relationships/hyperlink" Target="https://drive.google.com/drive/u/0/folders/1zYHcXxCyCJcUNyU_lrLPIppvkdciPZ8G" TargetMode="External"/><Relationship Id="rId2133" Type="http://schemas.openxmlformats.org/officeDocument/2006/relationships/hyperlink" Target="https://drive.google.com/drive/folders/18YfHnr1NwDGIRkmN4s_81BwuuvxAzvjo" TargetMode="External"/><Relationship Id="rId3465" Type="http://schemas.openxmlformats.org/officeDocument/2006/relationships/hyperlink" Target="https://drive.google.com/drive/u/1/folders/1MJXtLcLJiKTMWrbVvxj5BhDKhU7sbGSt" TargetMode="External"/><Relationship Id="rId2134" Type="http://schemas.openxmlformats.org/officeDocument/2006/relationships/hyperlink" Target="https://drive.google.com/drive/folders/1J0a4QeFRuC2aszfNGqJXaynLFJPzp5-3" TargetMode="External"/><Relationship Id="rId3464" Type="http://schemas.openxmlformats.org/officeDocument/2006/relationships/hyperlink" Target="https://drive.google.com/drive/u/1/folders/15lesvIwHAfFUzGEZ-n0dvI7ogBR1vKfP" TargetMode="External"/><Relationship Id="rId2135" Type="http://schemas.openxmlformats.org/officeDocument/2006/relationships/hyperlink" Target="https://drive.google.com/drive/folders/1lVYS2wwzEifD-RTiTcO0_rdiZf3cAjBL?usp=drive_link" TargetMode="External"/><Relationship Id="rId3467" Type="http://schemas.openxmlformats.org/officeDocument/2006/relationships/hyperlink" Target="https://drive.google.com/drive/u/1/folders/1bn6uuMwab268gPNzWo2Krq2ZqfKnGduw" TargetMode="External"/><Relationship Id="rId2136" Type="http://schemas.openxmlformats.org/officeDocument/2006/relationships/hyperlink" Target="https://drive.google.com/drive/folders/1RsZ0kOkTYGIRRNYy-E3r7xgjWzFL8edr?usp=drive_link" TargetMode="External"/><Relationship Id="rId3466" Type="http://schemas.openxmlformats.org/officeDocument/2006/relationships/hyperlink" Target="https://drive.google.com/drive/u/1/folders/1ulvy3ucY2MfRJdp8_02qDGMaHE8u-Flw" TargetMode="External"/><Relationship Id="rId3490" Type="http://schemas.openxmlformats.org/officeDocument/2006/relationships/hyperlink" Target="https://drive.google.com/file/d/1m5T63cAmXtHYIItYpZ-Vt01w4nGgZIsd/view?usp=drive_link" TargetMode="External"/><Relationship Id="rId2160" Type="http://schemas.openxmlformats.org/officeDocument/2006/relationships/hyperlink" Target="https://drive.google.com/drive/folders/1GANGq_ZpfD6W6YYjTJ4taDGviyoqoon-" TargetMode="External"/><Relationship Id="rId3492" Type="http://schemas.openxmlformats.org/officeDocument/2006/relationships/hyperlink" Target="https://drive.google.com/file/d/1KcUPZK9qDadvPOX1XdFKc-5VXMKpvSSk/view?usp=drive_link" TargetMode="External"/><Relationship Id="rId2161" Type="http://schemas.openxmlformats.org/officeDocument/2006/relationships/hyperlink" Target="https://drive.google.com/drive/folders/1GANGq_ZpfD6W6YYjTJ4taDGviyoqoon-" TargetMode="External"/><Relationship Id="rId3491" Type="http://schemas.openxmlformats.org/officeDocument/2006/relationships/hyperlink" Target="https://drive.google.com/drive/folders/1uwEvFcngV67rGYgU1wqY9nNEZPnE-GD6?usp=drive_link" TargetMode="External"/><Relationship Id="rId2162" Type="http://schemas.openxmlformats.org/officeDocument/2006/relationships/hyperlink" Target="https://drive.google.com/drive/folders/15mjbcUqpJgSXG0Ysi5CdRTOOB2hwFOjp" TargetMode="External"/><Relationship Id="rId3494" Type="http://schemas.openxmlformats.org/officeDocument/2006/relationships/hyperlink" Target="https://drive.google.com/drive/folders/1mVhS0iKpomRp7QPx9irY0b_S_HvT5HuZ?usp=drive_link" TargetMode="External"/><Relationship Id="rId2163" Type="http://schemas.openxmlformats.org/officeDocument/2006/relationships/hyperlink" Target="https://drive.google.com/drive/folders/1wycddaMxYSPrfu9dWhXMkTV-5nZEVXxR" TargetMode="External"/><Relationship Id="rId3493" Type="http://schemas.openxmlformats.org/officeDocument/2006/relationships/hyperlink" Target="https://drive.google.com/drive/u/0/folders/1SaXEpXW2slcPQkVkCyZtM7eVLUEIKI5J" TargetMode="External"/><Relationship Id="rId2164" Type="http://schemas.openxmlformats.org/officeDocument/2006/relationships/hyperlink" Target="https://drive.google.com/drive/folders/1v4EP8HK4Ak9ApbHsMbW2u9kknJg_YlOH?usp=drive_link" TargetMode="External"/><Relationship Id="rId3496" Type="http://schemas.openxmlformats.org/officeDocument/2006/relationships/hyperlink" Target="https://drive.google.com/drive/folders/19GKpw6gQVpg6nYqLtk_2FJvTcEjJJ5ub?usp=drive_link" TargetMode="External"/><Relationship Id="rId2165" Type="http://schemas.openxmlformats.org/officeDocument/2006/relationships/hyperlink" Target="https://drive.google.com/drive/folders/1FRHKYzBzMisuovlRLxs-EemOTfWfb5jY?usp=drive_link" TargetMode="External"/><Relationship Id="rId3495" Type="http://schemas.openxmlformats.org/officeDocument/2006/relationships/hyperlink" Target="https://drive.google.com/file/d/1Zutkm1XpFxXCjYPU1UW2ZqSmHGUQHO1u/view?usp=drive_link" TargetMode="External"/><Relationship Id="rId2166" Type="http://schemas.openxmlformats.org/officeDocument/2006/relationships/hyperlink" Target="https://drive.google.com/drive/folders/1wM37gtkW-mQxvrrSWrvzMyjze_JQnO3f" TargetMode="External"/><Relationship Id="rId3498" Type="http://schemas.openxmlformats.org/officeDocument/2006/relationships/hyperlink" Target="https://drive.google.com/drive/folders/1i9Nc025PFbhhA3AaRcqG53UDGqAoL-Yv" TargetMode="External"/><Relationship Id="rId2167" Type="http://schemas.openxmlformats.org/officeDocument/2006/relationships/hyperlink" Target="https://drive.google.com/drive/folders/1wsNKFr1bZfTW3i9WZbcX8LkLbkx6kqtr?usp=drive_link" TargetMode="External"/><Relationship Id="rId3497" Type="http://schemas.openxmlformats.org/officeDocument/2006/relationships/hyperlink" Target="https://drive.google.com/drive/folders/1i9Nc025PFbhhA3AaRcqG53UDGqAoL-Yv" TargetMode="External"/><Relationship Id="rId2168" Type="http://schemas.openxmlformats.org/officeDocument/2006/relationships/hyperlink" Target="https://drive.google.com/drive/folders/1i7t0kIJ851osmCd-HSDoc9ghbeEAzqrr?usp=drive_link" TargetMode="External"/><Relationship Id="rId2169" Type="http://schemas.openxmlformats.org/officeDocument/2006/relationships/hyperlink" Target="https://drive.google.com/drive/folders/1d2XGlz2_unpVaeyyG9fN3U-Jrhi-u1Zr" TargetMode="External"/><Relationship Id="rId3499" Type="http://schemas.openxmlformats.org/officeDocument/2006/relationships/hyperlink" Target="https://drive.google.com/drive/folders/1cZ5nZXrDB-YGxhwBmqlvbpD4q6BXn3dC" TargetMode="External"/><Relationship Id="rId2159" Type="http://schemas.openxmlformats.org/officeDocument/2006/relationships/hyperlink" Target="https://drive.google.com/drive/folders/1mMCKrLtitWO0kAtcrgisbr_M2hhyXc-E" TargetMode="External"/><Relationship Id="rId3481" Type="http://schemas.openxmlformats.org/officeDocument/2006/relationships/hyperlink" Target="https://drive.google.com/drive/u/0/folders/1Lmt0A1LnwXpkoP6aDnixFiz5HCV9elVc" TargetMode="External"/><Relationship Id="rId2150" Type="http://schemas.openxmlformats.org/officeDocument/2006/relationships/hyperlink" Target="https://drive.google.com/drive/folders/1OAG1iUS3b1H7TwlSvJETy6E81j9TKQvO" TargetMode="External"/><Relationship Id="rId3480" Type="http://schemas.openxmlformats.org/officeDocument/2006/relationships/hyperlink" Target="https://drive.google.com/drive/u/0/folders/1g87_ZokPElZHrqcClQWW8yTbKIRXKtpW" TargetMode="External"/><Relationship Id="rId2151" Type="http://schemas.openxmlformats.org/officeDocument/2006/relationships/hyperlink" Target="https://drive.google.com/drive/u/0/folders/19wjxfjF_C9HVUKWNPchQ1r1Z3Pszj4Qh" TargetMode="External"/><Relationship Id="rId3483" Type="http://schemas.openxmlformats.org/officeDocument/2006/relationships/hyperlink" Target="https://drive.google.com/drive/folders/16EA2JPOFD7Rr6HLXfBJJ-5mx-hWr9Bbk" TargetMode="External"/><Relationship Id="rId2152" Type="http://schemas.openxmlformats.org/officeDocument/2006/relationships/hyperlink" Target="https://drive.google.com/drive/u/0/folders/1dMy3h12Y1z4r5BB6kNTR7O0u7o87URiv" TargetMode="External"/><Relationship Id="rId3482" Type="http://schemas.openxmlformats.org/officeDocument/2006/relationships/hyperlink" Target="https://drive.google.com/open?id=1Xpi3ncMCBGz_8TAJxE_t_3BQjFz51YqG&amp;usp=drive_copy" TargetMode="External"/><Relationship Id="rId2153" Type="http://schemas.openxmlformats.org/officeDocument/2006/relationships/hyperlink" Target="https://drive.google.com/drive/u/0/folders/1dMy3h12Y1z4r5BB6kNTR7O0u7o87URiv" TargetMode="External"/><Relationship Id="rId3485" Type="http://schemas.openxmlformats.org/officeDocument/2006/relationships/hyperlink" Target="https://drive.google.com/drive/folders/1lVyw9YTGeCeTvpYMnpSTrCl9GPzu4AoW" TargetMode="External"/><Relationship Id="rId2154" Type="http://schemas.openxmlformats.org/officeDocument/2006/relationships/hyperlink" Target="https://drive.google.com/drive/folders/1Aj_vFDYF5JU32GB_TJ45fyPOJXHJb_LH?usp=drive_link" TargetMode="External"/><Relationship Id="rId3484" Type="http://schemas.openxmlformats.org/officeDocument/2006/relationships/hyperlink" Target="https://drive.google.com/drive/folders/1lVyw9YTGeCeTvpYMnpSTrCl9GPzu4AoW" TargetMode="External"/><Relationship Id="rId2155" Type="http://schemas.openxmlformats.org/officeDocument/2006/relationships/hyperlink" Target="https://drive.google.com/drive/u/0/folders/1ulk78nXh99IgNP1665f_8iaqcjvZ1TGs" TargetMode="External"/><Relationship Id="rId3487" Type="http://schemas.openxmlformats.org/officeDocument/2006/relationships/hyperlink" Target="https://drive.google.com/drive/folders/1pNoQDLs2mxmi39LUCnpiUrZpElVzoW1D?usp=drive_link" TargetMode="External"/><Relationship Id="rId2156" Type="http://schemas.openxmlformats.org/officeDocument/2006/relationships/hyperlink" Target="https://drive.google.com/drive/u/0/folders/1ulk78nXh99IgNP1665f_8iaqcjvZ1TGs" TargetMode="External"/><Relationship Id="rId3486" Type="http://schemas.openxmlformats.org/officeDocument/2006/relationships/hyperlink" Target="https://drive.google.com/drive/folders/15h_iJ0QVQ6mrEd0PYf7cV4PVQGvRsdgn" TargetMode="External"/><Relationship Id="rId2157" Type="http://schemas.openxmlformats.org/officeDocument/2006/relationships/hyperlink" Target="https://drive.google.com/drive/folders/11oKJiqQsyoIr4dZuA3yrM993rvbwYeKq?usp=drive_link" TargetMode="External"/><Relationship Id="rId3489" Type="http://schemas.openxmlformats.org/officeDocument/2006/relationships/hyperlink" Target="https://drive.google.com/drive/folders/11MRYumh6jmETHhvxf8PiKduTqrtsjVn9?usp=drive_link" TargetMode="External"/><Relationship Id="rId2158" Type="http://schemas.openxmlformats.org/officeDocument/2006/relationships/hyperlink" Target="https://drive.google.com/drive/folders/1dfZjn5PFlvIW4P9CwdXN0NGRKSh4loFj?usp=drive_link" TargetMode="External"/><Relationship Id="rId3488" Type="http://schemas.openxmlformats.org/officeDocument/2006/relationships/hyperlink" Target="https://drive.google.com/file/d/1hQRQS7zi2W2kCVEzkpLCBVw8WhpWnQbW/view?usp=drive_link" TargetMode="External"/><Relationship Id="rId2104" Type="http://schemas.openxmlformats.org/officeDocument/2006/relationships/hyperlink" Target="https://drive.google.com/drive/folders/1Gtga-P874o5jwQK12fP0rZ7npwI29QtS" TargetMode="External"/><Relationship Id="rId3436" Type="http://schemas.openxmlformats.org/officeDocument/2006/relationships/hyperlink" Target="https://drive.google.com/drive/folders/1XN69NmA8tbP6rxOiexbLTPI1i_rzf73b?usp=drive_link" TargetMode="External"/><Relationship Id="rId2105" Type="http://schemas.openxmlformats.org/officeDocument/2006/relationships/hyperlink" Target="https://drive.google.com/drive/u/0/folders/11jBI0dr39P6hFcUXIyRHgedW2Rwe3Ner" TargetMode="External"/><Relationship Id="rId3435" Type="http://schemas.openxmlformats.org/officeDocument/2006/relationships/hyperlink" Target="https://drive.google.com/drive/folders/1XN69NmA8tbP6rxOiexbLTPI1i_rzf73b?usp=drive_link" TargetMode="External"/><Relationship Id="rId2106" Type="http://schemas.openxmlformats.org/officeDocument/2006/relationships/hyperlink" Target="https://drive.google.com/drive/folders/15IzRAnjO9rLyz12CGKRHADnG6darSwcc" TargetMode="External"/><Relationship Id="rId3438" Type="http://schemas.openxmlformats.org/officeDocument/2006/relationships/hyperlink" Target="https://drive.google.com/drive/folders/1gmKYeGvNzQe4I6NLDoaW5oT59GxCKSdr?usp=drive_link" TargetMode="External"/><Relationship Id="rId2107" Type="http://schemas.openxmlformats.org/officeDocument/2006/relationships/hyperlink" Target="https://drive.google.com/file/d/1P_fX_xrkowMZLqdpXDmGoV7f4hAa8iN8/view" TargetMode="External"/><Relationship Id="rId3437" Type="http://schemas.openxmlformats.org/officeDocument/2006/relationships/hyperlink" Target="https://drive.google.com/drive/folders/1gmKYeGvNzQe4I6NLDoaW5oT59GxCKSdr?usp=drive_link" TargetMode="External"/><Relationship Id="rId2108" Type="http://schemas.openxmlformats.org/officeDocument/2006/relationships/hyperlink" Target="https://drive.google.com/file/d/1dXHFnujZkG4m9ywboIpQc0U8ml2jMHVX/view?usp=sharing" TargetMode="External"/><Relationship Id="rId2109" Type="http://schemas.openxmlformats.org/officeDocument/2006/relationships/hyperlink" Target="https://drive.google.com/file/d/1_93MnMnvNwcDK82GdA6HDfBXhxhmhbL_/view?usp=sharing" TargetMode="External"/><Relationship Id="rId3439" Type="http://schemas.openxmlformats.org/officeDocument/2006/relationships/hyperlink" Target="https://drive.google.com/drive/folders/158BEmEPYwje3w2JJzhREPOp52RVfcZ_p?usp=drive_link" TargetMode="External"/><Relationship Id="rId3430" Type="http://schemas.openxmlformats.org/officeDocument/2006/relationships/hyperlink" Target="https://drive.google.com/drive/u/0/folders/1m7ypB1u23UJZ_mhwbb8jbA3ydjQUhsmy" TargetMode="External"/><Relationship Id="rId2100" Type="http://schemas.openxmlformats.org/officeDocument/2006/relationships/hyperlink" Target="https://drive.google.com/drive/folders/1Jt64a-6n6_5khVzPL4qwrsb_qyMRoy9F?usp=drive_link" TargetMode="External"/><Relationship Id="rId3432" Type="http://schemas.openxmlformats.org/officeDocument/2006/relationships/hyperlink" Target="https://drive.google.com/drive/u/0/folders/1i00pIrmppxCHc4OBmJ2DZgjptbmHY4qQ" TargetMode="External"/><Relationship Id="rId2101" Type="http://schemas.openxmlformats.org/officeDocument/2006/relationships/hyperlink" Target="https://drive.google.com/drive/folders/1Y8v_fHf3NRBYWi9kDsP2Wzo8oTOUjtCs" TargetMode="External"/><Relationship Id="rId3431" Type="http://schemas.openxmlformats.org/officeDocument/2006/relationships/hyperlink" Target="https://drive.google.com/drive/u/0/folders/1m7ypB1u23UJZ_mhwbb8jbA3ydjQUhsmy" TargetMode="External"/><Relationship Id="rId2102" Type="http://schemas.openxmlformats.org/officeDocument/2006/relationships/hyperlink" Target="https://drive.google.com/drive/folders/1YE0JNMS71e8NwA4yPRE9IasKtAsn7bx5" TargetMode="External"/><Relationship Id="rId3434" Type="http://schemas.openxmlformats.org/officeDocument/2006/relationships/hyperlink" Target="https://drive.google.com/drive/u/0/folders/1D2eim02bzEEosACjhMl_p6tj47dIP8dk" TargetMode="External"/><Relationship Id="rId2103" Type="http://schemas.openxmlformats.org/officeDocument/2006/relationships/hyperlink" Target="https://drive.google.com/drive/folders/1xqBxGoceKFwho9BUKKMTbTJpc0FeP4BV" TargetMode="External"/><Relationship Id="rId3433" Type="http://schemas.openxmlformats.org/officeDocument/2006/relationships/hyperlink" Target="https://drive.google.com/drive/u/0/folders/1i00pIrmppxCHc4OBmJ2DZgjptbmHY4qQ" TargetMode="External"/><Relationship Id="rId3425" Type="http://schemas.openxmlformats.org/officeDocument/2006/relationships/hyperlink" Target="https://drive.google.com/drive/folders/1PXjJQ3YM919J2RDesmMx6pThSg30KWiM?usp=drive_link" TargetMode="External"/><Relationship Id="rId3424" Type="http://schemas.openxmlformats.org/officeDocument/2006/relationships/hyperlink" Target="https://drive.google.com/drive/u/1/folders/1Ifx6SN25ve5qHopKefE-ukv2_1DjM9s0" TargetMode="External"/><Relationship Id="rId3427" Type="http://schemas.openxmlformats.org/officeDocument/2006/relationships/hyperlink" Target="https://drive.google.com/drive/folders/1fwN51SaLMpbGhOPhxoSQmKYtVkz-uGa5" TargetMode="External"/><Relationship Id="rId3426" Type="http://schemas.openxmlformats.org/officeDocument/2006/relationships/hyperlink" Target="https://drive.google.com/drive/folders/14hMfOpv3LTKSso4UAlpcx7Wwkx0WZmM5" TargetMode="External"/><Relationship Id="rId3429" Type="http://schemas.openxmlformats.org/officeDocument/2006/relationships/hyperlink" Target="https://drive.google.com/drive/u/0/folders/1C-xSOjfyfyjawmlRzRLiNXUjgaTcjD6Q" TargetMode="External"/><Relationship Id="rId3428" Type="http://schemas.openxmlformats.org/officeDocument/2006/relationships/hyperlink" Target="https://drive.google.com/drive/u/0/folders/1L307MmMNtaBzzp0UFeGH-x8aeTJNscme" TargetMode="External"/><Relationship Id="rId899" Type="http://schemas.openxmlformats.org/officeDocument/2006/relationships/hyperlink" Target="https://drive.google.com/open?id=13c2-15sWOLuFKMvKZ2tz850yQzFASJBq&amp;authuser=0" TargetMode="External"/><Relationship Id="rId898" Type="http://schemas.openxmlformats.org/officeDocument/2006/relationships/hyperlink" Target="https://drive.google.com/drive/folders/1bDADgXBgn6uHvgxh6lKJM-CQBLU2Rmew?usp=drive_link" TargetMode="External"/><Relationship Id="rId897" Type="http://schemas.openxmlformats.org/officeDocument/2006/relationships/hyperlink" Target="https://drive.google.com/drive/folders/1NfygDG_uBIMNsjD-0W1JS-5e-sehPAKG" TargetMode="External"/><Relationship Id="rId896" Type="http://schemas.openxmlformats.org/officeDocument/2006/relationships/hyperlink" Target="https://drive.google.com/open?id=11cb3Cn8StY39nK5U47AT7PQsO7zLFT1R&amp;authuser=0" TargetMode="External"/><Relationship Id="rId891" Type="http://schemas.openxmlformats.org/officeDocument/2006/relationships/hyperlink" Target="https://drive.google.com/drive/folders/1HdXjk_ce7gyAhFSIn3azVpJ4-ZoP1IMM?usp=drive_link" TargetMode="External"/><Relationship Id="rId890" Type="http://schemas.openxmlformats.org/officeDocument/2006/relationships/hyperlink" Target="https://drive.google.com/drive/folders/1r4q1W9AUTLJzlSFy7FaXLP8iqBUTNpNr?usp=drive_link" TargetMode="External"/><Relationship Id="rId895" Type="http://schemas.openxmlformats.org/officeDocument/2006/relationships/hyperlink" Target="https://drive.google.com/open?id=14lXX08qc6Nc5nZq6WptjEcXDi_NeWslC&amp;authuser=0" TargetMode="External"/><Relationship Id="rId3421" Type="http://schemas.openxmlformats.org/officeDocument/2006/relationships/hyperlink" Target="https://drive.google.com/drive/folders/1k_QojkXSwNqU5P4jSDDFi--NwVdMPSnI?usp=drive_link" TargetMode="External"/><Relationship Id="rId894" Type="http://schemas.openxmlformats.org/officeDocument/2006/relationships/hyperlink" Target="https://drive.google.com/drive/folders/1LJ0BEqA5dOKnytIJGPQyx2oo9l4zeb0d" TargetMode="External"/><Relationship Id="rId3420" Type="http://schemas.openxmlformats.org/officeDocument/2006/relationships/hyperlink" Target="https://drive.google.com/drive/folders/1k_QojkXSwNqU5P4jSDDFi--NwVdMPSnI?usp=drive_link" TargetMode="External"/><Relationship Id="rId893" Type="http://schemas.openxmlformats.org/officeDocument/2006/relationships/hyperlink" Target="https://drive.google.com/drive/folders/1GQWzCIC_zVnhYVa3XZ_oENUephUzWMbE" TargetMode="External"/><Relationship Id="rId3423" Type="http://schemas.openxmlformats.org/officeDocument/2006/relationships/hyperlink" Target="https://drive.google.com/drive/u/1/folders/1g9iNLsRLfOL-deAzqQwclRXx-9A_rWYx" TargetMode="External"/><Relationship Id="rId892" Type="http://schemas.openxmlformats.org/officeDocument/2006/relationships/hyperlink" Target="https://drive.google.com/drive/u/0/folders/1fadA10tuOEa3I7c29PdDXpqthGsAB_An" TargetMode="External"/><Relationship Id="rId3422" Type="http://schemas.openxmlformats.org/officeDocument/2006/relationships/hyperlink" Target="https://drive.google.com/drive/u/1/folders/1sG8wDbYAqq4LOJ2ngt6-q4VIugmUMEK9" TargetMode="External"/><Relationship Id="rId2126" Type="http://schemas.openxmlformats.org/officeDocument/2006/relationships/hyperlink" Target="https://drive.google.com/drive/folders/19saQ9DUXoF7iIAtFZ0wA5ZtcMEgL7c9F" TargetMode="External"/><Relationship Id="rId3458" Type="http://schemas.openxmlformats.org/officeDocument/2006/relationships/hyperlink" Target="https://drive.google.com/drive/u/0/folders/1BTrxJpjsEditM8c9jMnqulufeEy-fLVp" TargetMode="External"/><Relationship Id="rId2127" Type="http://schemas.openxmlformats.org/officeDocument/2006/relationships/hyperlink" Target="https://drive.google.com/file/d/18eh-wLDT1fAp00gx-5a26ERvkb4NQacv/view?usp=sharing" TargetMode="External"/><Relationship Id="rId3457" Type="http://schemas.openxmlformats.org/officeDocument/2006/relationships/hyperlink" Target="https://drive.google.com/drive/folders/15cdScLvYGVhBCnU2Owsko0qtVtt8lTOA" TargetMode="External"/><Relationship Id="rId2128" Type="http://schemas.openxmlformats.org/officeDocument/2006/relationships/hyperlink" Target="https://drive.google.com/file/d/1zHm8hRKvmuapMyCvYlP1W7PeUOl-a9Is/view" TargetMode="External"/><Relationship Id="rId2129" Type="http://schemas.openxmlformats.org/officeDocument/2006/relationships/hyperlink" Target="https://drive.google.com/file/d/1aAvanjNQVYZUjgB-1BUJZGOvTwWHJb91/view" TargetMode="External"/><Relationship Id="rId3459" Type="http://schemas.openxmlformats.org/officeDocument/2006/relationships/hyperlink" Target="https://drive.google.com/drive/u/0/folders/1s_916GvrIPoSP4h_3j6PR7OxIu1cTinK" TargetMode="External"/><Relationship Id="rId3450" Type="http://schemas.openxmlformats.org/officeDocument/2006/relationships/hyperlink" Target="https://drive.google.com/drive/folders/1Xg5XLPzcx-1hlt6gnds1caceozTmWgiz" TargetMode="External"/><Relationship Id="rId2120" Type="http://schemas.openxmlformats.org/officeDocument/2006/relationships/hyperlink" Target="https://drive.google.com/drive/folders/1MhKkqNyPWflTKL4YgBUu1BDECLTlEaIT?usp=share_link" TargetMode="External"/><Relationship Id="rId3452" Type="http://schemas.openxmlformats.org/officeDocument/2006/relationships/hyperlink" Target="https://drive.google.com/drive/folders/1OKNeUyuygFk7-v8hy14y8dCxyZfD2JAt?usp=drive_link" TargetMode="External"/><Relationship Id="rId2121" Type="http://schemas.openxmlformats.org/officeDocument/2006/relationships/hyperlink" Target="https://drive.google.com/drive/u/0/folders/1ulk78nXh99IgNP1665f_8iaqcjvZ1TGs" TargetMode="External"/><Relationship Id="rId3451" Type="http://schemas.openxmlformats.org/officeDocument/2006/relationships/hyperlink" Target="https://drive.google.com/drive/folders/1d871Tefv60NXUODCsiRTUMoRnLAB8BRr?usp=drive_link" TargetMode="External"/><Relationship Id="rId2122" Type="http://schemas.openxmlformats.org/officeDocument/2006/relationships/hyperlink" Target="https://drive.google.com/drive/u/0/folders/1dIXSPaBnCtS5BQ5x3PANsODeOUAtRWkt" TargetMode="External"/><Relationship Id="rId3454" Type="http://schemas.openxmlformats.org/officeDocument/2006/relationships/hyperlink" Target="https://drive.google.com/drive/folders/17pY4uLAQD1cubNwSzbD-iG7WdWS182_Z?usp=drive_link" TargetMode="External"/><Relationship Id="rId2123" Type="http://schemas.openxmlformats.org/officeDocument/2006/relationships/hyperlink" Target="https://drive.google.com/drive/folders/1hhHSeLO1242WDB-vtDLxzksGyZSrjPhi" TargetMode="External"/><Relationship Id="rId3453" Type="http://schemas.openxmlformats.org/officeDocument/2006/relationships/hyperlink" Target="https://drive.google.com/drive/folders/17pY4uLAQD1cubNwSzbD-iG7WdWS182_Z?usp=drive_link" TargetMode="External"/><Relationship Id="rId2124" Type="http://schemas.openxmlformats.org/officeDocument/2006/relationships/hyperlink" Target="https://drive.google.com/drive/folders/1w0RykeA7s2YSt4pNp72S1czZ2VA9GDC7" TargetMode="External"/><Relationship Id="rId3456" Type="http://schemas.openxmlformats.org/officeDocument/2006/relationships/hyperlink" Target="https://drive.google.com/drive/folders/1sN87RJjDD3lrAPJaa3Buorm-TSB90JT2" TargetMode="External"/><Relationship Id="rId2125" Type="http://schemas.openxmlformats.org/officeDocument/2006/relationships/hyperlink" Target="https://drive.google.com/file/d/1iwG6QnsxA_P_Us5Q16X4or5gUkO6CcOg/view?usp=sharing" TargetMode="External"/><Relationship Id="rId3455" Type="http://schemas.openxmlformats.org/officeDocument/2006/relationships/hyperlink" Target="https://drive.google.com/drive/folders/15QWyVKGUX95wyqiCc1DGZG2fqN9_XxD_?usp=drive_link" TargetMode="External"/><Relationship Id="rId2115" Type="http://schemas.openxmlformats.org/officeDocument/2006/relationships/hyperlink" Target="https://drive.google.com/drive/folders/1b1fYwGz_CJg1fCS0zYYCjNRh1CWpgfHl?usp=drive_link" TargetMode="External"/><Relationship Id="rId3447" Type="http://schemas.openxmlformats.org/officeDocument/2006/relationships/hyperlink" Target="https://drive.google.com/drive/folders/1tX-ZbGYWz6W9uEQH8LqbDAGUy0yPW5K0" TargetMode="External"/><Relationship Id="rId2116" Type="http://schemas.openxmlformats.org/officeDocument/2006/relationships/hyperlink" Target="https://drive.google.com/file/d/1qtOU1cItNTTf8EZ05ev-OwO4MZkfR2EK/view?usp=drive_open" TargetMode="External"/><Relationship Id="rId3446" Type="http://schemas.openxmlformats.org/officeDocument/2006/relationships/hyperlink" Target="https://drive.google.com/drive/folders/13J8rRQ4quFjPDalxVg5Rn18JLymt00Z4" TargetMode="External"/><Relationship Id="rId2117" Type="http://schemas.openxmlformats.org/officeDocument/2006/relationships/hyperlink" Target="https://drive.google.com/drive/folders/1Iz5PJKXkaNbCX_i7InkGnbav80tdXdG-" TargetMode="External"/><Relationship Id="rId3449" Type="http://schemas.openxmlformats.org/officeDocument/2006/relationships/hyperlink" Target="https://drive.google.com/drive/folders/1ShmX24CINhT0jgIGMYnIKDr4ygTXgYQi" TargetMode="External"/><Relationship Id="rId2118" Type="http://schemas.openxmlformats.org/officeDocument/2006/relationships/hyperlink" Target="https://drive.google.com/drive/folders/1w0RykeA7s2YSt4pNp72S1czZ2VA9GDC7" TargetMode="External"/><Relationship Id="rId3448" Type="http://schemas.openxmlformats.org/officeDocument/2006/relationships/hyperlink" Target="https://drive.google.com/drive/folders/1YGCjx21Wby-JWMnUL9rrOl87FVM24pZN" TargetMode="External"/><Relationship Id="rId2119" Type="http://schemas.openxmlformats.org/officeDocument/2006/relationships/hyperlink" Target="https://drive.google.com/drive/folders/1f5oxVHy-frY6QhhbuwRC0BqDjwgO3zUx?usp=share_link" TargetMode="External"/><Relationship Id="rId3441" Type="http://schemas.openxmlformats.org/officeDocument/2006/relationships/hyperlink" Target="https://drive.google.com/drive/folders/1F-_vicY_9va20XZ1IK5Yp0csm9Y1oV53?usp=drive_link" TargetMode="External"/><Relationship Id="rId2110" Type="http://schemas.openxmlformats.org/officeDocument/2006/relationships/hyperlink" Target="https://drive.google.com/drive/folders/1z2NotnVOJactWCZFbQxWcXQRgVBSKhZU" TargetMode="External"/><Relationship Id="rId3440" Type="http://schemas.openxmlformats.org/officeDocument/2006/relationships/hyperlink" Target="https://drive.google.com/drive/folders/158BEmEPYwje3w2JJzhREPOp52RVfcZ_p?usp=drive_link" TargetMode="External"/><Relationship Id="rId2111" Type="http://schemas.openxmlformats.org/officeDocument/2006/relationships/hyperlink" Target="https://drive.google.com/drive/folders/1bfXQisWvgdR_vGMty_WlbmLTRMOd_Snw?usp=drive_link" TargetMode="External"/><Relationship Id="rId3443" Type="http://schemas.openxmlformats.org/officeDocument/2006/relationships/hyperlink" Target="https://drive.google.com/drive/folders/1ShmX24CINhT0jgIGMYnIKDr4ygTXgYQi" TargetMode="External"/><Relationship Id="rId2112" Type="http://schemas.openxmlformats.org/officeDocument/2006/relationships/hyperlink" Target="https://drive.google.com/drive/folders/19V6mT_FpmViTp5mCHnfo7-NNt0aEjSaX?usp=drive_link" TargetMode="External"/><Relationship Id="rId3442" Type="http://schemas.openxmlformats.org/officeDocument/2006/relationships/hyperlink" Target="https://drive.google.com/drive/folders/1ZGgjl7O2fY1U4_KsxRqShm6yC5dQL3Rm" TargetMode="External"/><Relationship Id="rId2113" Type="http://schemas.openxmlformats.org/officeDocument/2006/relationships/hyperlink" Target="https://drive.google.com/drive/folders/1TcobaQxRQPn00TVrp4mQpJrDJeeOIqxd?usp=drive_link" TargetMode="External"/><Relationship Id="rId3445" Type="http://schemas.openxmlformats.org/officeDocument/2006/relationships/hyperlink" Target="https://drive.google.com/drive/folders/13J8rRQ4quFjPDalxVg5Rn18JLymt00Z4" TargetMode="External"/><Relationship Id="rId2114" Type="http://schemas.openxmlformats.org/officeDocument/2006/relationships/hyperlink" Target="https://drive.google.com/drive/folders/1TcobaQxRQPn00TVrp4mQpJrDJeeOIqxd?usp=drive_link" TargetMode="External"/><Relationship Id="rId3444" Type="http://schemas.openxmlformats.org/officeDocument/2006/relationships/hyperlink" Target="https://drive.google.com/drive/folders/1Xg5XLPzcx-1hlt6gnds1caceozTmWgiz"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drive/folders/1D8NXA73cFSTBwEWDaMxuTheICx82rbjh?usp=drive_link" TargetMode="External"/><Relationship Id="rId10" Type="http://schemas.openxmlformats.org/officeDocument/2006/relationships/hyperlink" Target="https://drive.google.com/drive/folders/1mzhma4TV3XreEs-e_IptSsIHv-LZgpd4" TargetMode="External"/><Relationship Id="rId13" Type="http://schemas.openxmlformats.org/officeDocument/2006/relationships/drawing" Target="../drawings/drawing2.xml"/><Relationship Id="rId12" Type="http://schemas.openxmlformats.org/officeDocument/2006/relationships/hyperlink" Target="https://drive.google.com/drive/folders/1gvvMMLnydX-lsqVGAhaEztB1sBHXvGfB" TargetMode="External"/><Relationship Id="rId15" Type="http://schemas.openxmlformats.org/officeDocument/2006/relationships/table" Target="../tables/table2.xml"/><Relationship Id="rId1" Type="http://schemas.openxmlformats.org/officeDocument/2006/relationships/hyperlink" Target="https://drive.google.com/drive/folders/1BsEmHXtS2MrP5YniD2CUkI6r0UlFJNt9" TargetMode="External"/><Relationship Id="rId2" Type="http://schemas.openxmlformats.org/officeDocument/2006/relationships/hyperlink" Target="https://drive.google.com/drive/u/0/folders/1Ork15KNjlazhTOun02c0Q16MIY3bfbxy" TargetMode="External"/><Relationship Id="rId3" Type="http://schemas.openxmlformats.org/officeDocument/2006/relationships/hyperlink" Target="https://drive.google.com/drive/folders/1sUc_mgtx-GaDYi8CPVWxP2nii9H3Lh2U?usp=drive_link" TargetMode="External"/><Relationship Id="rId4" Type="http://schemas.openxmlformats.org/officeDocument/2006/relationships/hyperlink" Target="https://drive.google.com/drive/folders/1sUc_mgtx-GaDYi8CPVWxP2nii9H3Lh2U?usp=drive_link" TargetMode="External"/><Relationship Id="rId9" Type="http://schemas.openxmlformats.org/officeDocument/2006/relationships/hyperlink" Target="https://drive.google.com/drive/u/1/folders/1F7O_qXKnzocX_TFeBOpPK6MPKRyU8hqF" TargetMode="External"/><Relationship Id="rId5" Type="http://schemas.openxmlformats.org/officeDocument/2006/relationships/hyperlink" Target="https://drive.google.com/drive/folders/1EmNWiWCmDEn6fFZG0V3Vti4QFol7xE_Q" TargetMode="External"/><Relationship Id="rId6" Type="http://schemas.openxmlformats.org/officeDocument/2006/relationships/hyperlink" Target="https://drive.google.com/drive/folders/1lAjGTKFK7Iw62b1YPFt0z4el7LZJylpH" TargetMode="External"/><Relationship Id="rId7" Type="http://schemas.openxmlformats.org/officeDocument/2006/relationships/hyperlink" Target="https://drive.google.com/drive/folders/1zQoi94RnniPEdkpLz1hoocL7QY2P3jvW" TargetMode="External"/><Relationship Id="rId8" Type="http://schemas.openxmlformats.org/officeDocument/2006/relationships/hyperlink" Target="https://drive.google.com/drive/folders/1Ll4-e6oKHvVAJAJ3_aY-wOWrOtdWqeTa?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88"/>
    <col customWidth="1" min="2" max="2" width="23.38"/>
    <col customWidth="1" min="3" max="3" width="16.13"/>
    <col customWidth="1" min="4" max="4" width="15.25"/>
    <col customWidth="1" min="5" max="5" width="29.63"/>
    <col customWidth="1" min="6" max="6" width="23.0"/>
    <col customWidth="1" min="7" max="7" width="13.63"/>
    <col customWidth="1" min="8" max="8" width="14.0"/>
    <col customWidth="1" min="9" max="9" width="42.38"/>
    <col customWidth="1" min="10" max="10" width="26.5"/>
    <col customWidth="1" min="11" max="11" width="19.63"/>
    <col customWidth="1" min="12" max="12" width="34.75"/>
    <col customWidth="1" min="13" max="13" width="22.0"/>
    <col customWidth="1" min="14" max="14" width="35.88"/>
    <col customWidth="1" min="15" max="15" width="24.25"/>
    <col customWidth="1" min="16" max="16" width="24.38"/>
    <col customWidth="1" min="17" max="17" width="23.5"/>
    <col customWidth="1" min="18" max="18" width="29.13"/>
    <col customWidth="1" min="19" max="19" width="43.0"/>
    <col customWidth="1" min="20" max="20" width="31.25"/>
    <col customWidth="1" min="21" max="21" width="28.88"/>
    <col customWidth="1" min="22" max="22" width="40.5"/>
    <col customWidth="1" min="23" max="23" width="23.63"/>
    <col customWidth="1" min="24" max="24" width="27.38"/>
    <col customWidth="1" min="25" max="31" width="18.88"/>
    <col customWidth="1" min="32" max="32" width="50.13"/>
    <col customWidth="1" min="33" max="33" width="22.13"/>
    <col customWidth="1" min="34" max="34" width="52.5"/>
    <col customWidth="1" min="35" max="35" width="12.5"/>
    <col customWidth="1" min="36" max="38" width="18.88"/>
    <col customWidth="1" min="39" max="39" width="19.75"/>
    <col customWidth="1" min="40" max="44" width="18.88"/>
    <col customWidth="1" min="45" max="45" width="69.0"/>
    <col customWidth="1" min="46" max="46" width="27.38"/>
    <col customWidth="1" min="47" max="47" width="77.5"/>
    <col customWidth="1" min="48" max="48" width="74.5"/>
    <col customWidth="1" min="49" max="49" width="53.13"/>
  </cols>
  <sheetData>
    <row r="1" ht="66.75" customHeight="1">
      <c r="A1" s="1"/>
    </row>
    <row r="2" ht="63.75" customHeight="1">
      <c r="A2" s="2" t="s">
        <v>0</v>
      </c>
      <c r="B2" s="3" t="s">
        <v>1</v>
      </c>
      <c r="C2" s="4" t="s">
        <v>2</v>
      </c>
      <c r="D2" s="5" t="s">
        <v>3</v>
      </c>
      <c r="E2" s="3" t="s">
        <v>4</v>
      </c>
      <c r="F2" s="3" t="s">
        <v>5</v>
      </c>
      <c r="G2" s="4" t="s">
        <v>6</v>
      </c>
      <c r="H2" s="5" t="s">
        <v>7</v>
      </c>
      <c r="I2" s="3" t="s">
        <v>8</v>
      </c>
      <c r="J2" s="3" t="s">
        <v>9</v>
      </c>
      <c r="K2" s="3" t="s">
        <v>10</v>
      </c>
      <c r="L2" s="3" t="s">
        <v>11</v>
      </c>
      <c r="M2" s="3" t="s">
        <v>12</v>
      </c>
      <c r="N2" s="3" t="s">
        <v>13</v>
      </c>
      <c r="O2" s="3" t="s">
        <v>14</v>
      </c>
      <c r="P2" s="3" t="s">
        <v>15</v>
      </c>
      <c r="Q2" s="4" t="s">
        <v>16</v>
      </c>
      <c r="R2" s="4" t="s">
        <v>17</v>
      </c>
      <c r="S2" s="6" t="s">
        <v>18</v>
      </c>
      <c r="T2" s="4" t="s">
        <v>19</v>
      </c>
      <c r="U2" s="3" t="s">
        <v>20</v>
      </c>
      <c r="V2" s="4" t="s">
        <v>21</v>
      </c>
      <c r="W2" s="3" t="s">
        <v>22</v>
      </c>
      <c r="X2" s="3" t="s">
        <v>23</v>
      </c>
      <c r="Y2" s="2" t="s">
        <v>24</v>
      </c>
      <c r="Z2" s="2" t="s">
        <v>25</v>
      </c>
      <c r="AA2" s="2" t="s">
        <v>26</v>
      </c>
      <c r="AB2" s="2" t="s">
        <v>27</v>
      </c>
      <c r="AC2" s="2" t="s">
        <v>28</v>
      </c>
      <c r="AD2" s="2" t="s">
        <v>29</v>
      </c>
      <c r="AE2" s="2" t="s">
        <v>30</v>
      </c>
      <c r="AF2" s="4" t="s">
        <v>31</v>
      </c>
      <c r="AG2" s="6" t="s">
        <v>32</v>
      </c>
      <c r="AH2" s="3" t="s">
        <v>33</v>
      </c>
      <c r="AI2" s="2"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row>
    <row r="3" ht="15.75" customHeight="1">
      <c r="A3" s="7">
        <v>45264.60424082176</v>
      </c>
      <c r="B3" s="8" t="s">
        <v>49</v>
      </c>
      <c r="C3" s="8" t="s">
        <v>50</v>
      </c>
      <c r="D3" s="9"/>
      <c r="E3" s="8" t="s">
        <v>51</v>
      </c>
      <c r="F3" s="8" t="s">
        <v>52</v>
      </c>
      <c r="G3" s="8" t="s">
        <v>53</v>
      </c>
      <c r="H3" s="9"/>
      <c r="I3" s="8" t="s">
        <v>54</v>
      </c>
      <c r="J3" s="8" t="s">
        <v>55</v>
      </c>
      <c r="K3" s="8" t="s">
        <v>56</v>
      </c>
      <c r="L3" s="8" t="s">
        <v>57</v>
      </c>
      <c r="M3" s="8" t="s">
        <v>58</v>
      </c>
      <c r="N3" s="8" t="s">
        <v>57</v>
      </c>
      <c r="O3" s="8" t="s">
        <v>59</v>
      </c>
      <c r="P3" s="9"/>
      <c r="Q3" s="8" t="s">
        <v>60</v>
      </c>
      <c r="R3" s="9"/>
      <c r="S3" s="9"/>
      <c r="T3" s="9"/>
      <c r="U3" s="9"/>
      <c r="V3" s="9"/>
      <c r="W3" s="9"/>
      <c r="X3" s="9"/>
      <c r="Y3" s="10">
        <v>0.0</v>
      </c>
      <c r="Z3" s="10">
        <v>1.0</v>
      </c>
      <c r="AA3" s="10">
        <v>0.0</v>
      </c>
      <c r="AB3" s="10">
        <v>0.0</v>
      </c>
      <c r="AC3" s="10">
        <v>0.0</v>
      </c>
      <c r="AD3" s="10">
        <v>1.0</v>
      </c>
      <c r="AE3" s="10">
        <v>0.0</v>
      </c>
      <c r="AF3" s="8" t="s">
        <v>61</v>
      </c>
      <c r="AG3" s="8" t="s">
        <v>59</v>
      </c>
      <c r="AH3" s="8" t="s">
        <v>62</v>
      </c>
      <c r="AI3" s="11" t="s">
        <v>63</v>
      </c>
      <c r="AJ3" s="8" t="s">
        <v>59</v>
      </c>
      <c r="AK3" s="8" t="s">
        <v>64</v>
      </c>
      <c r="AL3" s="8" t="s">
        <v>65</v>
      </c>
      <c r="AM3" s="9"/>
      <c r="AN3" s="12">
        <v>0.3381944444408873</v>
      </c>
      <c r="AO3" s="12">
        <v>0.34027777778101154</v>
      </c>
      <c r="AP3" s="8" t="s">
        <v>59</v>
      </c>
      <c r="AQ3" s="9"/>
      <c r="AR3" s="9"/>
      <c r="AS3" s="9"/>
      <c r="AT3" s="9"/>
      <c r="AU3" s="8" t="s">
        <v>66</v>
      </c>
      <c r="AV3" s="8" t="s">
        <v>67</v>
      </c>
      <c r="AW3" s="8" t="s">
        <v>68</v>
      </c>
    </row>
    <row r="4" ht="15.75" customHeight="1">
      <c r="A4" s="7">
        <v>45261.59602136574</v>
      </c>
      <c r="B4" s="8" t="s">
        <v>49</v>
      </c>
      <c r="C4" s="8" t="s">
        <v>69</v>
      </c>
      <c r="D4" s="9"/>
      <c r="E4" s="8" t="s">
        <v>70</v>
      </c>
      <c r="F4" s="8" t="s">
        <v>52</v>
      </c>
      <c r="G4" s="8" t="s">
        <v>71</v>
      </c>
      <c r="H4" s="9"/>
      <c r="I4" s="8" t="s">
        <v>72</v>
      </c>
      <c r="J4" s="8" t="s">
        <v>73</v>
      </c>
      <c r="K4" s="8" t="s">
        <v>74</v>
      </c>
      <c r="L4" s="8" t="s">
        <v>57</v>
      </c>
      <c r="M4" s="8" t="s">
        <v>75</v>
      </c>
      <c r="N4" s="8" t="s">
        <v>76</v>
      </c>
      <c r="O4" s="8" t="s">
        <v>49</v>
      </c>
      <c r="P4" s="8" t="s">
        <v>77</v>
      </c>
      <c r="Q4" s="9"/>
      <c r="R4" s="9"/>
      <c r="S4" s="8" t="s">
        <v>78</v>
      </c>
      <c r="T4" s="9"/>
      <c r="U4" s="9"/>
      <c r="V4" s="8" t="s">
        <v>79</v>
      </c>
      <c r="W4" s="8" t="s">
        <v>49</v>
      </c>
      <c r="X4" s="8" t="s">
        <v>80</v>
      </c>
      <c r="Y4" s="10">
        <v>1.0</v>
      </c>
      <c r="Z4" s="10">
        <v>0.0</v>
      </c>
      <c r="AA4" s="10">
        <v>0.0</v>
      </c>
      <c r="AB4" s="10">
        <v>0.0</v>
      </c>
      <c r="AC4" s="10">
        <v>0.0</v>
      </c>
      <c r="AD4" s="10">
        <v>0.0</v>
      </c>
      <c r="AE4" s="10">
        <v>0.0</v>
      </c>
      <c r="AF4" s="8" t="s">
        <v>81</v>
      </c>
      <c r="AG4" s="8" t="s">
        <v>49</v>
      </c>
      <c r="AH4" s="8" t="s">
        <v>62</v>
      </c>
      <c r="AI4" s="11" t="s">
        <v>82</v>
      </c>
      <c r="AJ4" s="8" t="s">
        <v>59</v>
      </c>
      <c r="AK4" s="8" t="s">
        <v>83</v>
      </c>
      <c r="AL4" s="9"/>
      <c r="AM4" s="8" t="s">
        <v>84</v>
      </c>
      <c r="AN4" s="12">
        <v>0.375</v>
      </c>
      <c r="AO4" s="12">
        <v>0.42013888889050577</v>
      </c>
      <c r="AP4" s="8" t="s">
        <v>49</v>
      </c>
      <c r="AQ4" s="8" t="s">
        <v>85</v>
      </c>
      <c r="AR4" s="8" t="s">
        <v>49</v>
      </c>
      <c r="AS4" s="13" t="s">
        <v>86</v>
      </c>
      <c r="AT4" s="9"/>
      <c r="AU4" s="8" t="s">
        <v>87</v>
      </c>
      <c r="AV4" s="8" t="s">
        <v>88</v>
      </c>
      <c r="AW4" s="8" t="s">
        <v>89</v>
      </c>
    </row>
    <row r="5" ht="15.75" customHeight="1">
      <c r="A5" s="7">
        <v>45278.840003125</v>
      </c>
      <c r="B5" s="8" t="s">
        <v>49</v>
      </c>
      <c r="C5" s="8" t="s">
        <v>90</v>
      </c>
      <c r="D5" s="9"/>
      <c r="E5" s="8" t="s">
        <v>91</v>
      </c>
      <c r="F5" s="8" t="s">
        <v>52</v>
      </c>
      <c r="G5" s="8" t="s">
        <v>92</v>
      </c>
      <c r="H5" s="9"/>
      <c r="I5" s="8" t="s">
        <v>93</v>
      </c>
      <c r="J5" s="8" t="s">
        <v>94</v>
      </c>
      <c r="K5" s="8" t="s">
        <v>95</v>
      </c>
      <c r="L5" s="8" t="s">
        <v>57</v>
      </c>
      <c r="M5" s="8" t="s">
        <v>58</v>
      </c>
      <c r="N5" s="8" t="s">
        <v>76</v>
      </c>
      <c r="O5" s="8" t="s">
        <v>49</v>
      </c>
      <c r="P5" s="8" t="s">
        <v>96</v>
      </c>
      <c r="Q5" s="9"/>
      <c r="R5" s="9"/>
      <c r="S5" s="8" t="s">
        <v>97</v>
      </c>
      <c r="T5" s="9"/>
      <c r="U5" s="9"/>
      <c r="V5" s="8" t="s">
        <v>57</v>
      </c>
      <c r="W5" s="8" t="s">
        <v>49</v>
      </c>
      <c r="X5" s="8" t="s">
        <v>57</v>
      </c>
      <c r="Y5" s="10">
        <v>0.0</v>
      </c>
      <c r="Z5" s="10">
        <v>1.0</v>
      </c>
      <c r="AA5" s="10">
        <v>0.0</v>
      </c>
      <c r="AB5" s="10">
        <v>0.0</v>
      </c>
      <c r="AC5" s="10">
        <v>0.0</v>
      </c>
      <c r="AD5" s="10">
        <v>1.0</v>
      </c>
      <c r="AE5" s="10">
        <v>0.0</v>
      </c>
      <c r="AF5" s="8" t="s">
        <v>98</v>
      </c>
      <c r="AG5" s="8" t="s">
        <v>49</v>
      </c>
      <c r="AH5" s="8" t="s">
        <v>62</v>
      </c>
      <c r="AI5" s="11">
        <v>45273.0</v>
      </c>
      <c r="AJ5" s="8" t="s">
        <v>59</v>
      </c>
      <c r="AK5" s="8" t="s">
        <v>64</v>
      </c>
      <c r="AL5" s="8" t="s">
        <v>65</v>
      </c>
      <c r="AM5" s="9"/>
      <c r="AN5" s="12">
        <v>0.6666666666642413</v>
      </c>
      <c r="AO5" s="12">
        <v>0.6701388888905058</v>
      </c>
      <c r="AP5" s="8" t="s">
        <v>59</v>
      </c>
      <c r="AQ5" s="9"/>
      <c r="AR5" s="9"/>
      <c r="AS5" s="9"/>
      <c r="AT5" s="9"/>
      <c r="AU5" s="8" t="s">
        <v>99</v>
      </c>
      <c r="AV5" s="8" t="s">
        <v>67</v>
      </c>
      <c r="AW5" s="9"/>
    </row>
    <row r="6" ht="15.75" customHeight="1">
      <c r="A6" s="7">
        <v>45239.380931782405</v>
      </c>
      <c r="B6" s="8" t="s">
        <v>49</v>
      </c>
      <c r="C6" s="8" t="s">
        <v>100</v>
      </c>
      <c r="D6" s="9"/>
      <c r="E6" s="8" t="s">
        <v>101</v>
      </c>
      <c r="F6" s="8" t="s">
        <v>52</v>
      </c>
      <c r="G6" s="8" t="s">
        <v>102</v>
      </c>
      <c r="H6" s="9"/>
      <c r="I6" s="8" t="s">
        <v>103</v>
      </c>
      <c r="J6" s="8" t="s">
        <v>104</v>
      </c>
      <c r="K6" s="8" t="s">
        <v>105</v>
      </c>
      <c r="L6" s="8" t="s">
        <v>57</v>
      </c>
      <c r="M6" s="8" t="s">
        <v>75</v>
      </c>
      <c r="N6" s="8" t="s">
        <v>57</v>
      </c>
      <c r="O6" s="8" t="s">
        <v>49</v>
      </c>
      <c r="P6" s="8" t="s">
        <v>77</v>
      </c>
      <c r="Q6" s="9"/>
      <c r="R6" s="9"/>
      <c r="S6" s="8" t="s">
        <v>106</v>
      </c>
      <c r="T6" s="9"/>
      <c r="U6" s="9"/>
      <c r="V6" s="8" t="s">
        <v>107</v>
      </c>
      <c r="W6" s="8" t="s">
        <v>59</v>
      </c>
      <c r="X6" s="9"/>
      <c r="Y6" s="10">
        <v>0.0</v>
      </c>
      <c r="Z6" s="10">
        <v>1.0</v>
      </c>
      <c r="AA6" s="10">
        <v>0.0</v>
      </c>
      <c r="AB6" s="10">
        <v>0.0</v>
      </c>
      <c r="AC6" s="10">
        <v>0.0</v>
      </c>
      <c r="AD6" s="10">
        <v>1.0</v>
      </c>
      <c r="AE6" s="10">
        <v>0.0</v>
      </c>
      <c r="AF6" s="8" t="s">
        <v>98</v>
      </c>
      <c r="AG6" s="8" t="s">
        <v>49</v>
      </c>
      <c r="AH6" s="8" t="s">
        <v>62</v>
      </c>
      <c r="AI6" s="11">
        <v>44872.0</v>
      </c>
      <c r="AJ6" s="8" t="s">
        <v>59</v>
      </c>
      <c r="AK6" s="8" t="s">
        <v>64</v>
      </c>
      <c r="AL6" s="8" t="s">
        <v>108</v>
      </c>
      <c r="AM6" s="9"/>
      <c r="AN6" s="12">
        <v>0.41666666666424135</v>
      </c>
      <c r="AO6" s="12">
        <v>0.4486111111109494</v>
      </c>
      <c r="AP6" s="8" t="s">
        <v>49</v>
      </c>
      <c r="AQ6" s="8" t="s">
        <v>109</v>
      </c>
      <c r="AR6" s="8" t="s">
        <v>49</v>
      </c>
      <c r="AS6" s="13" t="s">
        <v>110</v>
      </c>
      <c r="AT6" s="9"/>
      <c r="AU6" s="8" t="s">
        <v>111</v>
      </c>
      <c r="AV6" s="8" t="s">
        <v>112</v>
      </c>
      <c r="AW6" s="9"/>
    </row>
    <row r="7" ht="15.75" customHeight="1">
      <c r="A7" s="7">
        <v>45295.44615423611</v>
      </c>
      <c r="B7" s="8" t="s">
        <v>49</v>
      </c>
      <c r="C7" s="8" t="s">
        <v>113</v>
      </c>
      <c r="D7" s="9"/>
      <c r="E7" s="8" t="s">
        <v>51</v>
      </c>
      <c r="F7" s="8" t="s">
        <v>52</v>
      </c>
      <c r="G7" s="8" t="s">
        <v>114</v>
      </c>
      <c r="H7" s="9"/>
      <c r="I7" s="8" t="s">
        <v>115</v>
      </c>
      <c r="J7" s="8" t="s">
        <v>55</v>
      </c>
      <c r="K7" s="8" t="s">
        <v>94</v>
      </c>
      <c r="L7" s="8" t="s">
        <v>57</v>
      </c>
      <c r="M7" s="8" t="s">
        <v>58</v>
      </c>
      <c r="N7" s="8" t="s">
        <v>76</v>
      </c>
      <c r="O7" s="8" t="s">
        <v>49</v>
      </c>
      <c r="P7" s="8" t="s">
        <v>96</v>
      </c>
      <c r="Q7" s="9"/>
      <c r="R7" s="9"/>
      <c r="S7" s="8" t="s">
        <v>116</v>
      </c>
      <c r="T7" s="9"/>
      <c r="U7" s="9"/>
      <c r="V7" s="8" t="s">
        <v>57</v>
      </c>
      <c r="W7" s="8" t="s">
        <v>49</v>
      </c>
      <c r="X7" s="8" t="s">
        <v>57</v>
      </c>
      <c r="Y7" s="10">
        <v>1.0</v>
      </c>
      <c r="Z7" s="10">
        <v>1.0</v>
      </c>
      <c r="AA7" s="10">
        <v>0.0</v>
      </c>
      <c r="AB7" s="10">
        <v>0.0</v>
      </c>
      <c r="AC7" s="10">
        <v>0.0</v>
      </c>
      <c r="AD7" s="10">
        <v>2.0</v>
      </c>
      <c r="AE7" s="10">
        <v>0.0</v>
      </c>
      <c r="AF7" s="8" t="s">
        <v>98</v>
      </c>
      <c r="AG7" s="8" t="s">
        <v>49</v>
      </c>
      <c r="AH7" s="8" t="s">
        <v>62</v>
      </c>
      <c r="AI7" s="11">
        <v>44930.0</v>
      </c>
      <c r="AJ7" s="8" t="s">
        <v>59</v>
      </c>
      <c r="AK7" s="8" t="s">
        <v>64</v>
      </c>
      <c r="AL7" s="8" t="s">
        <v>65</v>
      </c>
      <c r="AM7" s="9"/>
      <c r="AN7" s="12">
        <v>0.39583333333575865</v>
      </c>
      <c r="AO7" s="12">
        <v>0.40416666666715173</v>
      </c>
      <c r="AP7" s="8" t="s">
        <v>59</v>
      </c>
      <c r="AQ7" s="9"/>
      <c r="AR7" s="9"/>
      <c r="AS7" s="9"/>
      <c r="AT7" s="9"/>
      <c r="AU7" s="8" t="s">
        <v>117</v>
      </c>
      <c r="AV7" s="8" t="s">
        <v>67</v>
      </c>
      <c r="AW7" s="8" t="s">
        <v>118</v>
      </c>
    </row>
    <row r="8" ht="15.75" customHeight="1">
      <c r="A8" s="7">
        <v>45295.46710572917</v>
      </c>
      <c r="B8" s="8" t="s">
        <v>49</v>
      </c>
      <c r="C8" s="8" t="s">
        <v>119</v>
      </c>
      <c r="D8" s="9"/>
      <c r="E8" s="8" t="s">
        <v>120</v>
      </c>
      <c r="F8" s="8" t="s">
        <v>52</v>
      </c>
      <c r="G8" s="8" t="s">
        <v>121</v>
      </c>
      <c r="H8" s="9"/>
      <c r="I8" s="8" t="s">
        <v>122</v>
      </c>
      <c r="J8" s="8" t="s">
        <v>123</v>
      </c>
      <c r="K8" s="8" t="s">
        <v>55</v>
      </c>
      <c r="L8" s="8" t="s">
        <v>57</v>
      </c>
      <c r="M8" s="8" t="s">
        <v>58</v>
      </c>
      <c r="N8" s="8" t="s">
        <v>76</v>
      </c>
      <c r="O8" s="8" t="s">
        <v>49</v>
      </c>
      <c r="P8" s="8" t="s">
        <v>96</v>
      </c>
      <c r="Q8" s="9"/>
      <c r="R8" s="9"/>
      <c r="S8" s="8" t="s">
        <v>124</v>
      </c>
      <c r="T8" s="9"/>
      <c r="U8" s="9"/>
      <c r="V8" s="8" t="s">
        <v>125</v>
      </c>
      <c r="W8" s="8" t="s">
        <v>59</v>
      </c>
      <c r="X8" s="9"/>
      <c r="Y8" s="10">
        <v>0.0</v>
      </c>
      <c r="Z8" s="10">
        <v>1.0</v>
      </c>
      <c r="AA8" s="10">
        <v>0.0</v>
      </c>
      <c r="AB8" s="10">
        <v>0.0</v>
      </c>
      <c r="AC8" s="10">
        <v>0.0</v>
      </c>
      <c r="AD8" s="10">
        <v>1.0</v>
      </c>
      <c r="AE8" s="10">
        <v>0.0</v>
      </c>
      <c r="AF8" s="8" t="s">
        <v>98</v>
      </c>
      <c r="AG8" s="8" t="s">
        <v>49</v>
      </c>
      <c r="AH8" s="8" t="s">
        <v>62</v>
      </c>
      <c r="AI8" s="11">
        <v>44930.0</v>
      </c>
      <c r="AJ8" s="8" t="s">
        <v>59</v>
      </c>
      <c r="AK8" s="8" t="s">
        <v>64</v>
      </c>
      <c r="AL8" s="8" t="s">
        <v>126</v>
      </c>
      <c r="AM8" s="9"/>
      <c r="AN8" s="12">
        <v>0.37291666666715173</v>
      </c>
      <c r="AO8" s="12">
        <v>0.4013888888875954</v>
      </c>
      <c r="AP8" s="8" t="s">
        <v>59</v>
      </c>
      <c r="AQ8" s="9"/>
      <c r="AR8" s="9"/>
      <c r="AS8" s="9"/>
      <c r="AT8" s="9"/>
      <c r="AU8" s="8" t="s">
        <v>127</v>
      </c>
      <c r="AV8" s="8" t="s">
        <v>128</v>
      </c>
      <c r="AW8" s="9"/>
    </row>
    <row r="9" ht="15.75" customHeight="1">
      <c r="A9" s="7">
        <v>45299.62941142361</v>
      </c>
      <c r="B9" s="8" t="s">
        <v>129</v>
      </c>
      <c r="C9" s="9"/>
      <c r="D9" s="9"/>
      <c r="E9" s="8" t="s">
        <v>120</v>
      </c>
      <c r="F9" s="8" t="s">
        <v>52</v>
      </c>
      <c r="G9" s="9"/>
      <c r="H9" s="8" t="s">
        <v>130</v>
      </c>
      <c r="I9" s="8" t="s">
        <v>131</v>
      </c>
      <c r="J9" s="8" t="s">
        <v>123</v>
      </c>
      <c r="K9" s="8" t="s">
        <v>57</v>
      </c>
      <c r="L9" s="8" t="s">
        <v>57</v>
      </c>
      <c r="M9" s="9"/>
      <c r="N9" s="9"/>
      <c r="O9" s="9"/>
      <c r="P9" s="9"/>
      <c r="Q9" s="9"/>
      <c r="R9" s="8" t="s">
        <v>132</v>
      </c>
      <c r="S9" s="9"/>
      <c r="T9" s="9"/>
      <c r="U9" s="9"/>
      <c r="V9" s="9"/>
      <c r="W9" s="9"/>
      <c r="X9" s="9"/>
      <c r="Y9" s="10">
        <v>0.0</v>
      </c>
      <c r="Z9" s="10">
        <v>1.0</v>
      </c>
      <c r="AA9" s="10">
        <v>0.0</v>
      </c>
      <c r="AB9" s="10">
        <v>0.0</v>
      </c>
      <c r="AC9" s="10">
        <v>0.0</v>
      </c>
      <c r="AD9" s="10">
        <v>1.0</v>
      </c>
      <c r="AE9" s="10">
        <v>0.0</v>
      </c>
      <c r="AF9" s="8" t="s">
        <v>61</v>
      </c>
      <c r="AG9" s="8" t="s">
        <v>59</v>
      </c>
      <c r="AH9" s="8" t="s">
        <v>62</v>
      </c>
      <c r="AI9" s="11">
        <v>44931.0</v>
      </c>
      <c r="AJ9" s="8" t="s">
        <v>59</v>
      </c>
      <c r="AK9" s="8" t="s">
        <v>64</v>
      </c>
      <c r="AL9" s="8" t="s">
        <v>65</v>
      </c>
      <c r="AM9" s="9"/>
      <c r="AN9" s="12">
        <v>0.5423611111109494</v>
      </c>
      <c r="AO9" s="12">
        <v>0.5534722222218988</v>
      </c>
      <c r="AP9" s="8" t="s">
        <v>59</v>
      </c>
      <c r="AQ9" s="9"/>
      <c r="AR9" s="9"/>
      <c r="AS9" s="9"/>
      <c r="AT9" s="9"/>
      <c r="AU9" s="8" t="s">
        <v>133</v>
      </c>
      <c r="AV9" s="8" t="s">
        <v>134</v>
      </c>
      <c r="AW9" s="9"/>
    </row>
    <row r="10" ht="15.75" customHeight="1">
      <c r="A10" s="7">
        <v>45302.60899784722</v>
      </c>
      <c r="B10" s="8" t="s">
        <v>49</v>
      </c>
      <c r="C10" s="8" t="s">
        <v>135</v>
      </c>
      <c r="D10" s="9"/>
      <c r="E10" s="8" t="s">
        <v>120</v>
      </c>
      <c r="F10" s="8" t="s">
        <v>52</v>
      </c>
      <c r="G10" s="8" t="s">
        <v>136</v>
      </c>
      <c r="H10" s="9"/>
      <c r="I10" s="8" t="s">
        <v>137</v>
      </c>
      <c r="J10" s="8" t="s">
        <v>123</v>
      </c>
      <c r="K10" s="8" t="s">
        <v>57</v>
      </c>
      <c r="L10" s="8" t="s">
        <v>57</v>
      </c>
      <c r="M10" s="8" t="s">
        <v>75</v>
      </c>
      <c r="N10" s="8" t="s">
        <v>57</v>
      </c>
      <c r="O10" s="8" t="s">
        <v>59</v>
      </c>
      <c r="P10" s="9"/>
      <c r="Q10" s="8" t="s">
        <v>132</v>
      </c>
      <c r="R10" s="9"/>
      <c r="S10" s="9"/>
      <c r="T10" s="9"/>
      <c r="U10" s="9"/>
      <c r="V10" s="9"/>
      <c r="W10" s="9"/>
      <c r="X10" s="9"/>
      <c r="Y10" s="10">
        <v>0.0</v>
      </c>
      <c r="Z10" s="10">
        <v>1.0</v>
      </c>
      <c r="AA10" s="10">
        <v>0.0</v>
      </c>
      <c r="AB10" s="10">
        <v>0.0</v>
      </c>
      <c r="AC10" s="10">
        <v>0.0</v>
      </c>
      <c r="AD10" s="10">
        <v>1.0</v>
      </c>
      <c r="AE10" s="10">
        <v>0.0</v>
      </c>
      <c r="AF10" s="8" t="s">
        <v>98</v>
      </c>
      <c r="AG10" s="8" t="s">
        <v>59</v>
      </c>
      <c r="AH10" s="8" t="s">
        <v>62</v>
      </c>
      <c r="AI10" s="11">
        <v>44936.0</v>
      </c>
      <c r="AJ10" s="8" t="s">
        <v>59</v>
      </c>
      <c r="AK10" s="8" t="s">
        <v>64</v>
      </c>
      <c r="AL10" s="8" t="s">
        <v>126</v>
      </c>
      <c r="AM10" s="9"/>
      <c r="AN10" s="12">
        <v>0.6055555555576575</v>
      </c>
      <c r="AO10" s="12">
        <v>0.6500000000014552</v>
      </c>
      <c r="AP10" s="8" t="s">
        <v>49</v>
      </c>
      <c r="AQ10" s="8" t="s">
        <v>85</v>
      </c>
      <c r="AR10" s="8" t="s">
        <v>49</v>
      </c>
      <c r="AS10" s="13" t="s">
        <v>138</v>
      </c>
      <c r="AT10" s="9"/>
      <c r="AU10" s="8" t="s">
        <v>139</v>
      </c>
      <c r="AV10" s="8" t="s">
        <v>140</v>
      </c>
      <c r="AW10" s="9"/>
    </row>
    <row r="11" ht="15.75" customHeight="1">
      <c r="A11" s="7">
        <v>45303.39350081018</v>
      </c>
      <c r="B11" s="9"/>
      <c r="C11" s="9"/>
      <c r="D11" s="8" t="s">
        <v>141</v>
      </c>
      <c r="E11" s="8" t="s">
        <v>120</v>
      </c>
      <c r="F11" s="8" t="s">
        <v>142</v>
      </c>
      <c r="G11" s="9"/>
      <c r="H11" s="9"/>
      <c r="I11" s="8" t="s">
        <v>143</v>
      </c>
      <c r="J11" s="8" t="s">
        <v>123</v>
      </c>
      <c r="K11" s="8" t="s">
        <v>144</v>
      </c>
      <c r="L11" s="8" t="s">
        <v>57</v>
      </c>
      <c r="M11" s="9"/>
      <c r="N11" s="9"/>
      <c r="O11" s="9"/>
      <c r="P11" s="9"/>
      <c r="Q11" s="9"/>
      <c r="R11" s="9"/>
      <c r="S11" s="9"/>
      <c r="T11" s="9"/>
      <c r="U11" s="9"/>
      <c r="V11" s="9"/>
      <c r="W11" s="9"/>
      <c r="X11" s="9"/>
      <c r="Y11" s="14"/>
      <c r="Z11" s="14"/>
      <c r="AA11" s="14"/>
      <c r="AB11" s="14"/>
      <c r="AC11" s="14"/>
      <c r="AD11" s="14"/>
      <c r="AE11" s="14"/>
      <c r="AF11" s="8" t="s">
        <v>98</v>
      </c>
      <c r="AG11" s="8" t="s">
        <v>59</v>
      </c>
      <c r="AH11" s="8" t="s">
        <v>62</v>
      </c>
      <c r="AI11" s="11">
        <v>44937.0</v>
      </c>
      <c r="AJ11" s="8" t="s">
        <v>59</v>
      </c>
      <c r="AK11" s="8" t="s">
        <v>64</v>
      </c>
      <c r="AL11" s="8" t="s">
        <v>108</v>
      </c>
      <c r="AM11" s="9"/>
      <c r="AN11" s="12">
        <v>0.5833333333357587</v>
      </c>
      <c r="AO11" s="12">
        <v>0.7291666666642413</v>
      </c>
      <c r="AP11" s="8" t="s">
        <v>49</v>
      </c>
      <c r="AQ11" s="8" t="s">
        <v>145</v>
      </c>
      <c r="AR11" s="8" t="s">
        <v>49</v>
      </c>
      <c r="AS11" s="8"/>
      <c r="AT11" s="9"/>
      <c r="AU11" s="8" t="s">
        <v>146</v>
      </c>
      <c r="AV11" s="8" t="s">
        <v>128</v>
      </c>
      <c r="AW11" s="9"/>
    </row>
    <row r="12" ht="15.75" customHeight="1">
      <c r="A12" s="7">
        <v>45307.427513703704</v>
      </c>
      <c r="B12" s="8" t="s">
        <v>49</v>
      </c>
      <c r="C12" s="8" t="s">
        <v>147</v>
      </c>
      <c r="D12" s="9"/>
      <c r="E12" s="8" t="s">
        <v>148</v>
      </c>
      <c r="F12" s="8" t="s">
        <v>52</v>
      </c>
      <c r="G12" s="8" t="s">
        <v>149</v>
      </c>
      <c r="H12" s="9"/>
      <c r="I12" s="8" t="s">
        <v>150</v>
      </c>
      <c r="J12" s="8" t="s">
        <v>56</v>
      </c>
      <c r="K12" s="8" t="s">
        <v>151</v>
      </c>
      <c r="L12" s="8" t="s">
        <v>57</v>
      </c>
      <c r="M12" s="8" t="s">
        <v>58</v>
      </c>
      <c r="N12" s="8" t="s">
        <v>152</v>
      </c>
      <c r="O12" s="8" t="s">
        <v>49</v>
      </c>
      <c r="P12" s="8" t="s">
        <v>96</v>
      </c>
      <c r="Q12" s="9"/>
      <c r="R12" s="9"/>
      <c r="S12" s="8" t="s">
        <v>153</v>
      </c>
      <c r="T12" s="9"/>
      <c r="U12" s="9"/>
      <c r="V12" s="8" t="s">
        <v>154</v>
      </c>
      <c r="W12" s="8" t="s">
        <v>49</v>
      </c>
      <c r="X12" s="8" t="s">
        <v>57</v>
      </c>
      <c r="Y12" s="10">
        <v>0.0</v>
      </c>
      <c r="Z12" s="10">
        <v>1.0</v>
      </c>
      <c r="AA12" s="10">
        <v>0.0</v>
      </c>
      <c r="AB12" s="10">
        <v>0.0</v>
      </c>
      <c r="AC12" s="10">
        <v>0.0</v>
      </c>
      <c r="AD12" s="10">
        <v>1.0</v>
      </c>
      <c r="AE12" s="10">
        <v>0.0</v>
      </c>
      <c r="AF12" s="8" t="s">
        <v>98</v>
      </c>
      <c r="AG12" s="8" t="s">
        <v>49</v>
      </c>
      <c r="AH12" s="8" t="s">
        <v>62</v>
      </c>
      <c r="AI12" s="11">
        <v>44941.0</v>
      </c>
      <c r="AJ12" s="8" t="s">
        <v>49</v>
      </c>
      <c r="AK12" s="8" t="s">
        <v>64</v>
      </c>
      <c r="AL12" s="8" t="s">
        <v>65</v>
      </c>
      <c r="AM12" s="9"/>
      <c r="AN12" s="12">
        <v>0.3861111111109494</v>
      </c>
      <c r="AO12" s="12">
        <v>0.39027777777664596</v>
      </c>
      <c r="AP12" s="8" t="s">
        <v>59</v>
      </c>
      <c r="AQ12" s="9"/>
      <c r="AR12" s="9"/>
      <c r="AS12" s="9"/>
      <c r="AT12" s="9"/>
      <c r="AU12" s="8" t="s">
        <v>155</v>
      </c>
      <c r="AV12" s="8" t="s">
        <v>67</v>
      </c>
      <c r="AW12" s="9"/>
    </row>
    <row r="13" ht="15.75" customHeight="1">
      <c r="A13" s="7">
        <v>45308.48660420139</v>
      </c>
      <c r="B13" s="9"/>
      <c r="C13" s="8" t="s">
        <v>156</v>
      </c>
      <c r="D13" s="9"/>
      <c r="E13" s="8" t="s">
        <v>120</v>
      </c>
      <c r="F13" s="8" t="s">
        <v>157</v>
      </c>
      <c r="G13" s="9"/>
      <c r="H13" s="9"/>
      <c r="I13" s="8" t="s">
        <v>158</v>
      </c>
      <c r="J13" s="8" t="s">
        <v>123</v>
      </c>
      <c r="K13" s="8" t="s">
        <v>159</v>
      </c>
      <c r="L13" s="8" t="s">
        <v>160</v>
      </c>
      <c r="M13" s="9"/>
      <c r="N13" s="9"/>
      <c r="O13" s="9"/>
      <c r="P13" s="9"/>
      <c r="Q13" s="9"/>
      <c r="R13" s="9"/>
      <c r="S13" s="9"/>
      <c r="T13" s="8" t="s">
        <v>161</v>
      </c>
      <c r="U13" s="8" t="s">
        <v>162</v>
      </c>
      <c r="V13" s="9"/>
      <c r="W13" s="9"/>
      <c r="X13" s="9"/>
      <c r="Y13" s="10">
        <v>8.0</v>
      </c>
      <c r="Z13" s="10">
        <v>5.0</v>
      </c>
      <c r="AA13" s="10">
        <v>0.0</v>
      </c>
      <c r="AB13" s="10">
        <v>1.0</v>
      </c>
      <c r="AC13" s="10">
        <v>1.0</v>
      </c>
      <c r="AD13" s="10">
        <v>9.0</v>
      </c>
      <c r="AE13" s="10">
        <v>2.0</v>
      </c>
      <c r="AF13" s="8" t="s">
        <v>98</v>
      </c>
      <c r="AG13" s="8" t="s">
        <v>59</v>
      </c>
      <c r="AH13" s="8" t="s">
        <v>62</v>
      </c>
      <c r="AI13" s="11">
        <v>44942.0</v>
      </c>
      <c r="AJ13" s="8" t="s">
        <v>59</v>
      </c>
      <c r="AK13" s="8" t="s">
        <v>83</v>
      </c>
      <c r="AL13" s="9"/>
      <c r="AM13" s="8" t="s">
        <v>163</v>
      </c>
      <c r="AN13" s="12">
        <v>0.41666666666424135</v>
      </c>
      <c r="AO13" s="12">
        <v>0.7361111111094942</v>
      </c>
      <c r="AP13" s="8" t="s">
        <v>49</v>
      </c>
      <c r="AQ13" s="8" t="s">
        <v>164</v>
      </c>
      <c r="AR13" s="8" t="s">
        <v>49</v>
      </c>
      <c r="AS13" s="13" t="s">
        <v>165</v>
      </c>
      <c r="AT13" s="9"/>
      <c r="AU13" s="8" t="s">
        <v>166</v>
      </c>
      <c r="AV13" s="8" t="s">
        <v>67</v>
      </c>
      <c r="AW13" s="9"/>
    </row>
    <row r="14" ht="15.75" customHeight="1">
      <c r="A14" s="7">
        <v>45328.643869374995</v>
      </c>
      <c r="B14" s="8" t="s">
        <v>49</v>
      </c>
      <c r="C14" s="8" t="s">
        <v>167</v>
      </c>
      <c r="D14" s="9"/>
      <c r="E14" s="8" t="s">
        <v>168</v>
      </c>
      <c r="F14" s="8" t="s">
        <v>52</v>
      </c>
      <c r="G14" s="8" t="s">
        <v>169</v>
      </c>
      <c r="H14" s="9"/>
      <c r="I14" s="8" t="s">
        <v>170</v>
      </c>
      <c r="J14" s="8" t="s">
        <v>171</v>
      </c>
      <c r="K14" s="8" t="s">
        <v>172</v>
      </c>
      <c r="L14" s="8" t="s">
        <v>57</v>
      </c>
      <c r="M14" s="8" t="s">
        <v>75</v>
      </c>
      <c r="N14" s="8" t="s">
        <v>76</v>
      </c>
      <c r="O14" s="8" t="s">
        <v>59</v>
      </c>
      <c r="P14" s="9"/>
      <c r="Q14" s="8" t="s">
        <v>173</v>
      </c>
      <c r="R14" s="9"/>
      <c r="S14" s="9"/>
      <c r="T14" s="9"/>
      <c r="U14" s="9"/>
      <c r="V14" s="9"/>
      <c r="W14" s="9"/>
      <c r="X14" s="9"/>
      <c r="Y14" s="10">
        <v>0.0</v>
      </c>
      <c r="Z14" s="10">
        <v>1.0</v>
      </c>
      <c r="AA14" s="10">
        <v>0.0</v>
      </c>
      <c r="AB14" s="10">
        <v>0.0</v>
      </c>
      <c r="AC14" s="10">
        <v>0.0</v>
      </c>
      <c r="AD14" s="10">
        <v>0.0</v>
      </c>
      <c r="AE14" s="10">
        <v>1.0</v>
      </c>
      <c r="AF14" s="8" t="s">
        <v>98</v>
      </c>
      <c r="AG14" s="8" t="s">
        <v>49</v>
      </c>
      <c r="AH14" s="8" t="s">
        <v>62</v>
      </c>
      <c r="AI14" s="11">
        <v>44944.0</v>
      </c>
      <c r="AJ14" s="8" t="s">
        <v>59</v>
      </c>
      <c r="AK14" s="8" t="s">
        <v>83</v>
      </c>
      <c r="AL14" s="9"/>
      <c r="AM14" s="8" t="s">
        <v>84</v>
      </c>
      <c r="AN14" s="12">
        <v>0.375</v>
      </c>
      <c r="AO14" s="12">
        <v>0.47916666666424135</v>
      </c>
      <c r="AP14" s="8" t="s">
        <v>49</v>
      </c>
      <c r="AQ14" s="8" t="s">
        <v>109</v>
      </c>
      <c r="AR14" s="8" t="s">
        <v>49</v>
      </c>
      <c r="AS14" s="13" t="s">
        <v>174</v>
      </c>
      <c r="AT14" s="9"/>
      <c r="AU14" s="8" t="s">
        <v>175</v>
      </c>
      <c r="AV14" s="8" t="s">
        <v>176</v>
      </c>
      <c r="AW14" s="9"/>
    </row>
    <row r="15" ht="15.75" customHeight="1">
      <c r="A15" s="15">
        <v>45145.95021708333</v>
      </c>
      <c r="B15" s="16"/>
      <c r="C15" s="17" t="s">
        <v>177</v>
      </c>
      <c r="D15" s="16"/>
      <c r="E15" s="17" t="s">
        <v>168</v>
      </c>
      <c r="F15" s="17" t="s">
        <v>157</v>
      </c>
      <c r="G15" s="16"/>
      <c r="H15" s="16"/>
      <c r="I15" s="17" t="s">
        <v>178</v>
      </c>
      <c r="J15" s="17" t="s">
        <v>171</v>
      </c>
      <c r="K15" s="17" t="s">
        <v>179</v>
      </c>
      <c r="L15" s="17" t="s">
        <v>57</v>
      </c>
      <c r="M15" s="16"/>
      <c r="N15" s="16"/>
      <c r="O15" s="16"/>
      <c r="P15" s="16"/>
      <c r="Q15" s="16"/>
      <c r="R15" s="16"/>
      <c r="S15" s="16"/>
      <c r="T15" s="17" t="s">
        <v>180</v>
      </c>
      <c r="U15" s="17" t="s">
        <v>181</v>
      </c>
      <c r="V15" s="16"/>
      <c r="W15" s="16"/>
      <c r="X15" s="16"/>
      <c r="Y15" s="18">
        <v>2.0</v>
      </c>
      <c r="Z15" s="18">
        <v>7.0</v>
      </c>
      <c r="AA15" s="18">
        <v>0.0</v>
      </c>
      <c r="AB15" s="18">
        <v>0.0</v>
      </c>
      <c r="AC15" s="18">
        <v>0.0</v>
      </c>
      <c r="AD15" s="18">
        <v>11.0</v>
      </c>
      <c r="AE15" s="18">
        <v>0.0</v>
      </c>
      <c r="AF15" s="17" t="s">
        <v>98</v>
      </c>
      <c r="AG15" s="17" t="s">
        <v>59</v>
      </c>
      <c r="AH15" s="17" t="s">
        <v>62</v>
      </c>
      <c r="AI15" s="19">
        <v>44946.0</v>
      </c>
      <c r="AJ15" s="17" t="s">
        <v>59</v>
      </c>
      <c r="AK15" s="17" t="s">
        <v>83</v>
      </c>
      <c r="AL15" s="16"/>
      <c r="AM15" s="17" t="s">
        <v>182</v>
      </c>
      <c r="AN15" s="20">
        <v>0.625</v>
      </c>
      <c r="AO15" s="20">
        <v>0.65625</v>
      </c>
      <c r="AP15" s="17" t="s">
        <v>49</v>
      </c>
      <c r="AQ15" s="17" t="s">
        <v>183</v>
      </c>
      <c r="AR15" s="17" t="s">
        <v>49</v>
      </c>
      <c r="AS15" s="21" t="s">
        <v>184</v>
      </c>
      <c r="AT15" s="16"/>
      <c r="AU15" s="17" t="s">
        <v>185</v>
      </c>
      <c r="AV15" s="17" t="s">
        <v>186</v>
      </c>
      <c r="AW15" s="16"/>
    </row>
    <row r="16" ht="15.75" customHeight="1">
      <c r="A16" s="7">
        <v>45317.43902127315</v>
      </c>
      <c r="B16" s="9"/>
      <c r="C16" s="8" t="s">
        <v>187</v>
      </c>
      <c r="D16" s="9"/>
      <c r="E16" s="8" t="s">
        <v>188</v>
      </c>
      <c r="F16" s="8" t="s">
        <v>157</v>
      </c>
      <c r="G16" s="9"/>
      <c r="H16" s="9"/>
      <c r="I16" s="8" t="s">
        <v>158</v>
      </c>
      <c r="J16" s="8" t="s">
        <v>105</v>
      </c>
      <c r="K16" s="8" t="s">
        <v>189</v>
      </c>
      <c r="L16" s="8" t="s">
        <v>57</v>
      </c>
      <c r="M16" s="9"/>
      <c r="N16" s="9"/>
      <c r="O16" s="9"/>
      <c r="P16" s="9"/>
      <c r="Q16" s="9"/>
      <c r="R16" s="9"/>
      <c r="S16" s="9"/>
      <c r="T16" s="8" t="s">
        <v>190</v>
      </c>
      <c r="U16" s="8" t="s">
        <v>162</v>
      </c>
      <c r="V16" s="9"/>
      <c r="W16" s="9"/>
      <c r="X16" s="9"/>
      <c r="Y16" s="10">
        <v>1.0</v>
      </c>
      <c r="Z16" s="10">
        <v>0.0</v>
      </c>
      <c r="AA16" s="10">
        <v>0.0</v>
      </c>
      <c r="AB16" s="10">
        <v>0.0</v>
      </c>
      <c r="AC16" s="10">
        <v>1.0</v>
      </c>
      <c r="AD16" s="10">
        <v>0.0</v>
      </c>
      <c r="AE16" s="10">
        <v>0.0</v>
      </c>
      <c r="AF16" s="8" t="s">
        <v>98</v>
      </c>
      <c r="AG16" s="8" t="s">
        <v>59</v>
      </c>
      <c r="AH16" s="8" t="s">
        <v>62</v>
      </c>
      <c r="AI16" s="11">
        <v>44949.0</v>
      </c>
      <c r="AJ16" s="8" t="s">
        <v>59</v>
      </c>
      <c r="AK16" s="8" t="s">
        <v>64</v>
      </c>
      <c r="AL16" s="8" t="s">
        <v>126</v>
      </c>
      <c r="AM16" s="9"/>
      <c r="AN16" s="12">
        <v>0.5805555555562023</v>
      </c>
      <c r="AO16" s="12">
        <v>0.7131944444408873</v>
      </c>
      <c r="AP16" s="8" t="s">
        <v>49</v>
      </c>
      <c r="AQ16" s="8" t="s">
        <v>85</v>
      </c>
      <c r="AR16" s="8" t="s">
        <v>49</v>
      </c>
      <c r="AS16" s="13" t="s">
        <v>191</v>
      </c>
      <c r="AT16" s="9"/>
      <c r="AU16" s="8" t="s">
        <v>192</v>
      </c>
      <c r="AV16" s="8" t="s">
        <v>67</v>
      </c>
      <c r="AW16" s="9"/>
    </row>
    <row r="17" ht="15.75" customHeight="1">
      <c r="A17" s="7">
        <v>45320.342328287035</v>
      </c>
      <c r="B17" s="8" t="s">
        <v>49</v>
      </c>
      <c r="C17" s="8" t="s">
        <v>193</v>
      </c>
      <c r="D17" s="9"/>
      <c r="E17" s="8" t="s">
        <v>194</v>
      </c>
      <c r="F17" s="8" t="s">
        <v>52</v>
      </c>
      <c r="G17" s="8" t="s">
        <v>195</v>
      </c>
      <c r="H17" s="9"/>
      <c r="I17" s="8" t="s">
        <v>196</v>
      </c>
      <c r="J17" s="8" t="s">
        <v>197</v>
      </c>
      <c r="K17" s="8" t="s">
        <v>198</v>
      </c>
      <c r="L17" s="8" t="s">
        <v>57</v>
      </c>
      <c r="M17" s="8" t="s">
        <v>75</v>
      </c>
      <c r="N17" s="8" t="s">
        <v>199</v>
      </c>
      <c r="O17" s="8" t="s">
        <v>49</v>
      </c>
      <c r="P17" s="8" t="s">
        <v>77</v>
      </c>
      <c r="Q17" s="9"/>
      <c r="R17" s="9"/>
      <c r="S17" s="8" t="s">
        <v>200</v>
      </c>
      <c r="T17" s="9"/>
      <c r="U17" s="9"/>
      <c r="V17" s="8" t="s">
        <v>57</v>
      </c>
      <c r="W17" s="8" t="s">
        <v>59</v>
      </c>
      <c r="X17" s="9"/>
      <c r="Y17" s="10">
        <v>6.0</v>
      </c>
      <c r="Z17" s="10">
        <v>1.0</v>
      </c>
      <c r="AA17" s="10">
        <v>0.0</v>
      </c>
      <c r="AB17" s="10">
        <v>0.0</v>
      </c>
      <c r="AC17" s="10">
        <v>1.0</v>
      </c>
      <c r="AD17" s="10">
        <v>6.0</v>
      </c>
      <c r="AE17" s="10">
        <v>0.0</v>
      </c>
      <c r="AF17" s="8" t="s">
        <v>98</v>
      </c>
      <c r="AG17" s="8" t="s">
        <v>49</v>
      </c>
      <c r="AH17" s="8" t="s">
        <v>62</v>
      </c>
      <c r="AI17" s="11">
        <v>44950.0</v>
      </c>
      <c r="AJ17" s="8" t="s">
        <v>59</v>
      </c>
      <c r="AK17" s="8" t="s">
        <v>83</v>
      </c>
      <c r="AL17" s="9"/>
      <c r="AM17" s="8" t="s">
        <v>84</v>
      </c>
      <c r="AN17" s="12">
        <v>0.38888888889050577</v>
      </c>
      <c r="AO17" s="12">
        <v>0.5347222222189885</v>
      </c>
      <c r="AP17" s="8" t="s">
        <v>49</v>
      </c>
      <c r="AQ17" s="8" t="s">
        <v>109</v>
      </c>
      <c r="AR17" s="8" t="s">
        <v>59</v>
      </c>
      <c r="AS17" s="13" t="s">
        <v>201</v>
      </c>
      <c r="AT17" s="8" t="s">
        <v>202</v>
      </c>
      <c r="AU17" s="8" t="s">
        <v>203</v>
      </c>
      <c r="AV17" s="8" t="s">
        <v>204</v>
      </c>
      <c r="AW17" s="9"/>
    </row>
    <row r="18" ht="15.75" customHeight="1">
      <c r="A18" s="7">
        <v>45321.6028433912</v>
      </c>
      <c r="B18" s="8" t="s">
        <v>49</v>
      </c>
      <c r="C18" s="8" t="s">
        <v>205</v>
      </c>
      <c r="D18" s="9"/>
      <c r="E18" s="8" t="s">
        <v>194</v>
      </c>
      <c r="F18" s="8" t="s">
        <v>52</v>
      </c>
      <c r="G18" s="8" t="s">
        <v>206</v>
      </c>
      <c r="H18" s="9"/>
      <c r="I18" s="8" t="s">
        <v>207</v>
      </c>
      <c r="J18" s="8" t="s">
        <v>197</v>
      </c>
      <c r="K18" s="8" t="s">
        <v>171</v>
      </c>
      <c r="L18" s="8" t="s">
        <v>57</v>
      </c>
      <c r="M18" s="8" t="s">
        <v>75</v>
      </c>
      <c r="N18" s="8" t="s">
        <v>76</v>
      </c>
      <c r="O18" s="8" t="s">
        <v>49</v>
      </c>
      <c r="P18" s="8" t="s">
        <v>77</v>
      </c>
      <c r="Q18" s="9"/>
      <c r="R18" s="9"/>
      <c r="S18" s="8" t="s">
        <v>200</v>
      </c>
      <c r="T18" s="9"/>
      <c r="U18" s="9"/>
      <c r="V18" s="8" t="s">
        <v>208</v>
      </c>
      <c r="W18" s="8" t="s">
        <v>59</v>
      </c>
      <c r="X18" s="9"/>
      <c r="Y18" s="10">
        <v>3.0</v>
      </c>
      <c r="Z18" s="10">
        <v>2.0</v>
      </c>
      <c r="AA18" s="10">
        <v>0.0</v>
      </c>
      <c r="AB18" s="10">
        <v>0.0</v>
      </c>
      <c r="AC18" s="10">
        <v>1.0</v>
      </c>
      <c r="AD18" s="10">
        <v>4.0</v>
      </c>
      <c r="AE18" s="10">
        <v>0.0</v>
      </c>
      <c r="AF18" s="8" t="s">
        <v>81</v>
      </c>
      <c r="AG18" s="8" t="s">
        <v>49</v>
      </c>
      <c r="AH18" s="8" t="s">
        <v>62</v>
      </c>
      <c r="AI18" s="11">
        <v>44955.0</v>
      </c>
      <c r="AJ18" s="8" t="s">
        <v>49</v>
      </c>
      <c r="AK18" s="8" t="s">
        <v>83</v>
      </c>
      <c r="AL18" s="9"/>
      <c r="AM18" s="8" t="s">
        <v>84</v>
      </c>
      <c r="AN18" s="12">
        <v>0.6041666666642413</v>
      </c>
      <c r="AO18" s="12">
        <v>0.7222222222189885</v>
      </c>
      <c r="AP18" s="8" t="s">
        <v>49</v>
      </c>
      <c r="AQ18" s="8" t="s">
        <v>109</v>
      </c>
      <c r="AR18" s="8" t="s">
        <v>49</v>
      </c>
      <c r="AS18" s="13" t="s">
        <v>209</v>
      </c>
      <c r="AT18" s="9"/>
      <c r="AU18" s="8" t="s">
        <v>210</v>
      </c>
      <c r="AV18" s="8" t="s">
        <v>211</v>
      </c>
      <c r="AW18" s="9"/>
    </row>
    <row r="19" ht="15.75" customHeight="1">
      <c r="A19" s="7">
        <v>45372.41208988426</v>
      </c>
      <c r="B19" s="9"/>
      <c r="C19" s="8" t="s">
        <v>212</v>
      </c>
      <c r="D19" s="9"/>
      <c r="E19" s="8" t="s">
        <v>101</v>
      </c>
      <c r="F19" s="8" t="s">
        <v>157</v>
      </c>
      <c r="G19" s="9"/>
      <c r="H19" s="9"/>
      <c r="I19" s="8" t="s">
        <v>213</v>
      </c>
      <c r="J19" s="8" t="s">
        <v>104</v>
      </c>
      <c r="K19" s="8" t="s">
        <v>214</v>
      </c>
      <c r="L19" s="8" t="s">
        <v>215</v>
      </c>
      <c r="M19" s="9"/>
      <c r="N19" s="9"/>
      <c r="O19" s="9"/>
      <c r="P19" s="9" t="s">
        <v>216</v>
      </c>
      <c r="Q19" s="9"/>
      <c r="R19" s="9"/>
      <c r="S19" s="9"/>
      <c r="T19" s="8" t="s">
        <v>217</v>
      </c>
      <c r="U19" s="8" t="s">
        <v>218</v>
      </c>
      <c r="V19" s="9"/>
      <c r="W19" s="9"/>
      <c r="X19" s="9"/>
      <c r="Y19" s="10">
        <v>3.0</v>
      </c>
      <c r="Z19" s="10">
        <v>0.0</v>
      </c>
      <c r="AA19" s="10">
        <v>0.0</v>
      </c>
      <c r="AB19" s="10">
        <v>0.0</v>
      </c>
      <c r="AC19" s="10">
        <v>0.0</v>
      </c>
      <c r="AD19" s="10">
        <v>2.0</v>
      </c>
      <c r="AE19" s="10">
        <v>1.0</v>
      </c>
      <c r="AF19" s="8" t="s">
        <v>98</v>
      </c>
      <c r="AG19" s="8" t="s">
        <v>59</v>
      </c>
      <c r="AH19" s="8" t="s">
        <v>62</v>
      </c>
      <c r="AI19" s="11">
        <v>44961.0</v>
      </c>
      <c r="AJ19" s="8" t="s">
        <v>59</v>
      </c>
      <c r="AK19" s="8" t="s">
        <v>83</v>
      </c>
      <c r="AL19" s="9"/>
      <c r="AM19" s="8" t="s">
        <v>84</v>
      </c>
      <c r="AN19" s="12">
        <v>0.33333333333575865</v>
      </c>
      <c r="AO19" s="12">
        <v>0.5</v>
      </c>
      <c r="AP19" s="8" t="s">
        <v>49</v>
      </c>
      <c r="AQ19" s="8" t="s">
        <v>219</v>
      </c>
      <c r="AR19" s="8" t="s">
        <v>49</v>
      </c>
      <c r="AS19" s="13" t="s">
        <v>220</v>
      </c>
      <c r="AT19" s="9"/>
      <c r="AU19" s="8" t="s">
        <v>221</v>
      </c>
      <c r="AV19" s="8" t="s">
        <v>67</v>
      </c>
      <c r="AW19" s="8" t="s">
        <v>67</v>
      </c>
    </row>
    <row r="20" ht="15.75" customHeight="1">
      <c r="A20" s="15">
        <v>45142.63730859954</v>
      </c>
      <c r="B20" s="17" t="s">
        <v>49</v>
      </c>
      <c r="C20" s="8" t="s">
        <v>222</v>
      </c>
      <c r="D20" s="16"/>
      <c r="E20" s="17" t="s">
        <v>194</v>
      </c>
      <c r="F20" s="17" t="s">
        <v>52</v>
      </c>
      <c r="G20" s="17" t="s">
        <v>223</v>
      </c>
      <c r="H20" s="16"/>
      <c r="I20" s="17" t="s">
        <v>224</v>
      </c>
      <c r="J20" s="17" t="s">
        <v>197</v>
      </c>
      <c r="K20" s="17" t="s">
        <v>225</v>
      </c>
      <c r="L20" s="17" t="s">
        <v>57</v>
      </c>
      <c r="M20" s="17" t="s">
        <v>75</v>
      </c>
      <c r="N20" s="17" t="s">
        <v>57</v>
      </c>
      <c r="O20" s="17" t="s">
        <v>49</v>
      </c>
      <c r="P20" s="17" t="s">
        <v>96</v>
      </c>
      <c r="Q20" s="16"/>
      <c r="R20" s="16"/>
      <c r="S20" s="17" t="s">
        <v>200</v>
      </c>
      <c r="T20" s="16"/>
      <c r="U20" s="16"/>
      <c r="V20" s="17" t="s">
        <v>226</v>
      </c>
      <c r="W20" s="17" t="s">
        <v>59</v>
      </c>
      <c r="X20" s="16"/>
      <c r="Y20" s="18">
        <v>6.0</v>
      </c>
      <c r="Z20" s="18">
        <v>4.0</v>
      </c>
      <c r="AA20" s="18">
        <v>0.0</v>
      </c>
      <c r="AB20" s="18">
        <v>0.0</v>
      </c>
      <c r="AC20" s="18">
        <v>2.0</v>
      </c>
      <c r="AD20" s="18">
        <v>8.0</v>
      </c>
      <c r="AE20" s="18">
        <v>0.0</v>
      </c>
      <c r="AF20" s="17" t="s">
        <v>98</v>
      </c>
      <c r="AG20" s="17" t="s">
        <v>49</v>
      </c>
      <c r="AH20" s="17" t="s">
        <v>62</v>
      </c>
      <c r="AI20" s="19">
        <v>44963.0</v>
      </c>
      <c r="AJ20" s="17" t="s">
        <v>49</v>
      </c>
      <c r="AK20" s="17" t="s">
        <v>64</v>
      </c>
      <c r="AL20" s="17" t="s">
        <v>108</v>
      </c>
      <c r="AM20" s="16"/>
      <c r="AN20" s="20">
        <v>0.7083333333357587</v>
      </c>
      <c r="AO20" s="20">
        <v>0.7548611111124046</v>
      </c>
      <c r="AP20" s="17" t="s">
        <v>49</v>
      </c>
      <c r="AQ20" s="17" t="s">
        <v>109</v>
      </c>
      <c r="AR20" s="17" t="s">
        <v>49</v>
      </c>
      <c r="AS20" s="21" t="s">
        <v>227</v>
      </c>
      <c r="AT20" s="16"/>
      <c r="AU20" s="17" t="s">
        <v>228</v>
      </c>
      <c r="AV20" s="17" t="s">
        <v>229</v>
      </c>
      <c r="AW20" s="16"/>
    </row>
    <row r="21" ht="15.75" customHeight="1">
      <c r="A21" s="7">
        <v>45329.701944976856</v>
      </c>
      <c r="B21" s="8" t="s">
        <v>129</v>
      </c>
      <c r="C21" s="9"/>
      <c r="D21" s="9"/>
      <c r="E21" s="8" t="s">
        <v>194</v>
      </c>
      <c r="F21" s="8" t="s">
        <v>52</v>
      </c>
      <c r="G21" s="9"/>
      <c r="H21" s="8" t="s">
        <v>230</v>
      </c>
      <c r="I21" s="8" t="s">
        <v>231</v>
      </c>
      <c r="J21" s="8" t="s">
        <v>197</v>
      </c>
      <c r="K21" s="8" t="s">
        <v>57</v>
      </c>
      <c r="L21" s="8" t="s">
        <v>57</v>
      </c>
      <c r="M21" s="9"/>
      <c r="N21" s="9"/>
      <c r="O21" s="9"/>
      <c r="P21" s="9"/>
      <c r="Q21" s="9"/>
      <c r="R21" s="8" t="s">
        <v>232</v>
      </c>
      <c r="S21" s="9"/>
      <c r="T21" s="9"/>
      <c r="U21" s="9"/>
      <c r="V21" s="9"/>
      <c r="W21" s="9"/>
      <c r="X21" s="9"/>
      <c r="Y21" s="10">
        <v>2.0</v>
      </c>
      <c r="Z21" s="10">
        <v>0.0</v>
      </c>
      <c r="AA21" s="10">
        <v>0.0</v>
      </c>
      <c r="AB21" s="10">
        <v>0.0</v>
      </c>
      <c r="AC21" s="10">
        <v>1.0</v>
      </c>
      <c r="AD21" s="10">
        <v>1.0</v>
      </c>
      <c r="AE21" s="10">
        <v>0.0</v>
      </c>
      <c r="AF21" s="8" t="s">
        <v>81</v>
      </c>
      <c r="AG21" s="8" t="s">
        <v>59</v>
      </c>
      <c r="AH21" s="8" t="s">
        <v>62</v>
      </c>
      <c r="AI21" s="11">
        <v>44964.0</v>
      </c>
      <c r="AJ21" s="8" t="s">
        <v>49</v>
      </c>
      <c r="AK21" s="8" t="s">
        <v>64</v>
      </c>
      <c r="AL21" s="8" t="s">
        <v>126</v>
      </c>
      <c r="AM21" s="9"/>
      <c r="AN21" s="12">
        <v>0.523611111115315</v>
      </c>
      <c r="AO21" s="12">
        <v>0.601388888884685</v>
      </c>
      <c r="AP21" s="8" t="s">
        <v>49</v>
      </c>
      <c r="AQ21" s="8" t="s">
        <v>233</v>
      </c>
      <c r="AR21" s="8" t="s">
        <v>49</v>
      </c>
      <c r="AS21" s="13" t="s">
        <v>234</v>
      </c>
      <c r="AT21" s="9"/>
      <c r="AU21" s="8" t="s">
        <v>235</v>
      </c>
      <c r="AV21" s="8" t="s">
        <v>236</v>
      </c>
      <c r="AW21" s="9"/>
    </row>
    <row r="22" ht="15.75" customHeight="1">
      <c r="A22" s="15">
        <v>45142.37795230324</v>
      </c>
      <c r="B22" s="17" t="s">
        <v>49</v>
      </c>
      <c r="C22" s="17" t="s">
        <v>237</v>
      </c>
      <c r="D22" s="16"/>
      <c r="E22" s="17" t="s">
        <v>238</v>
      </c>
      <c r="F22" s="17" t="s">
        <v>52</v>
      </c>
      <c r="G22" s="17" t="s">
        <v>239</v>
      </c>
      <c r="H22" s="16"/>
      <c r="I22" s="17" t="s">
        <v>240</v>
      </c>
      <c r="J22" s="17" t="s">
        <v>241</v>
      </c>
      <c r="K22" s="17" t="s">
        <v>242</v>
      </c>
      <c r="L22" s="17" t="s">
        <v>57</v>
      </c>
      <c r="M22" s="17" t="s">
        <v>75</v>
      </c>
      <c r="N22" s="17" t="s">
        <v>57</v>
      </c>
      <c r="O22" s="17" t="s">
        <v>59</v>
      </c>
      <c r="P22" s="16"/>
      <c r="Q22" s="17" t="s">
        <v>243</v>
      </c>
      <c r="R22" s="16"/>
      <c r="S22" s="16"/>
      <c r="T22" s="16"/>
      <c r="U22" s="16"/>
      <c r="V22" s="16"/>
      <c r="W22" s="16"/>
      <c r="X22" s="16"/>
      <c r="Y22" s="18">
        <v>3.0</v>
      </c>
      <c r="Z22" s="18">
        <v>0.0</v>
      </c>
      <c r="AA22" s="18">
        <v>0.0</v>
      </c>
      <c r="AB22" s="18">
        <v>0.0</v>
      </c>
      <c r="AC22" s="18">
        <v>0.0</v>
      </c>
      <c r="AD22" s="18">
        <v>1.0</v>
      </c>
      <c r="AE22" s="18">
        <v>2.0</v>
      </c>
      <c r="AF22" s="17" t="s">
        <v>98</v>
      </c>
      <c r="AG22" s="17" t="s">
        <v>49</v>
      </c>
      <c r="AH22" s="17" t="s">
        <v>62</v>
      </c>
      <c r="AI22" s="19">
        <v>44973.0</v>
      </c>
      <c r="AJ22" s="17" t="s">
        <v>59</v>
      </c>
      <c r="AK22" s="17" t="s">
        <v>83</v>
      </c>
      <c r="AL22" s="16"/>
      <c r="AM22" s="17" t="s">
        <v>84</v>
      </c>
      <c r="AN22" s="20">
        <v>0.3756944444467081</v>
      </c>
      <c r="AO22" s="20">
        <v>0.43888888889341615</v>
      </c>
      <c r="AP22" s="17" t="s">
        <v>59</v>
      </c>
      <c r="AQ22" s="16"/>
      <c r="AR22" s="16"/>
      <c r="AS22" s="16"/>
      <c r="AT22" s="16"/>
      <c r="AU22" s="17" t="s">
        <v>244</v>
      </c>
      <c r="AV22" s="17" t="s">
        <v>245</v>
      </c>
      <c r="AW22" s="16"/>
    </row>
    <row r="23" ht="15.75" customHeight="1">
      <c r="A23" s="22">
        <v>45363.48550549769</v>
      </c>
      <c r="B23" s="23" t="s">
        <v>49</v>
      </c>
      <c r="C23" s="17" t="s">
        <v>237</v>
      </c>
      <c r="D23" s="24"/>
      <c r="E23" s="23" t="s">
        <v>246</v>
      </c>
      <c r="F23" s="23" t="s">
        <v>52</v>
      </c>
      <c r="G23" s="23" t="s">
        <v>247</v>
      </c>
      <c r="H23" s="24"/>
      <c r="I23" s="23" t="s">
        <v>248</v>
      </c>
      <c r="J23" s="23" t="s">
        <v>242</v>
      </c>
      <c r="K23" s="23" t="s">
        <v>57</v>
      </c>
      <c r="L23" s="23" t="s">
        <v>57</v>
      </c>
      <c r="M23" s="23" t="s">
        <v>75</v>
      </c>
      <c r="N23" s="23" t="s">
        <v>76</v>
      </c>
      <c r="O23" s="23" t="s">
        <v>59</v>
      </c>
      <c r="P23" s="24"/>
      <c r="Q23" s="23" t="s">
        <v>243</v>
      </c>
      <c r="R23" s="24"/>
      <c r="S23" s="24"/>
      <c r="T23" s="24"/>
      <c r="U23" s="24"/>
      <c r="V23" s="24"/>
      <c r="W23" s="24"/>
      <c r="X23" s="24"/>
      <c r="Y23" s="25">
        <v>2.0</v>
      </c>
      <c r="Z23" s="25">
        <v>0.0</v>
      </c>
      <c r="AA23" s="25">
        <v>0.0</v>
      </c>
      <c r="AB23" s="25">
        <v>0.0</v>
      </c>
      <c r="AC23" s="25">
        <v>0.0</v>
      </c>
      <c r="AD23" s="25">
        <v>1.0</v>
      </c>
      <c r="AE23" s="25">
        <v>1.0</v>
      </c>
      <c r="AF23" s="23" t="s">
        <v>98</v>
      </c>
      <c r="AG23" s="23" t="s">
        <v>49</v>
      </c>
      <c r="AH23" s="23" t="s">
        <v>62</v>
      </c>
      <c r="AI23" s="26">
        <v>44973.0</v>
      </c>
      <c r="AJ23" s="23" t="s">
        <v>59</v>
      </c>
      <c r="AK23" s="23" t="s">
        <v>83</v>
      </c>
      <c r="AL23" s="24"/>
      <c r="AM23" s="23" t="s">
        <v>84</v>
      </c>
      <c r="AN23" s="27">
        <v>0.375</v>
      </c>
      <c r="AO23" s="27">
        <v>0.45833333333575865</v>
      </c>
      <c r="AP23" s="23" t="s">
        <v>49</v>
      </c>
      <c r="AQ23" s="23" t="s">
        <v>249</v>
      </c>
      <c r="AR23" s="23" t="s">
        <v>49</v>
      </c>
      <c r="AS23" s="28" t="s">
        <v>250</v>
      </c>
      <c r="AT23" s="24"/>
      <c r="AU23" s="23" t="s">
        <v>251</v>
      </c>
      <c r="AV23" s="23" t="s">
        <v>252</v>
      </c>
      <c r="AW23" s="23" t="s">
        <v>253</v>
      </c>
    </row>
    <row r="24" ht="15.75" customHeight="1">
      <c r="A24" s="29">
        <v>45202.6135084375</v>
      </c>
      <c r="B24" s="30" t="s">
        <v>49</v>
      </c>
      <c r="C24" s="30" t="s">
        <v>254</v>
      </c>
      <c r="D24" s="31"/>
      <c r="E24" s="30" t="s">
        <v>148</v>
      </c>
      <c r="F24" s="30" t="s">
        <v>52</v>
      </c>
      <c r="G24" s="30" t="s">
        <v>255</v>
      </c>
      <c r="H24" s="31"/>
      <c r="I24" s="30" t="s">
        <v>256</v>
      </c>
      <c r="J24" s="30" t="s">
        <v>56</v>
      </c>
      <c r="K24" s="30" t="s">
        <v>198</v>
      </c>
      <c r="L24" s="30" t="s">
        <v>57</v>
      </c>
      <c r="M24" s="30" t="s">
        <v>58</v>
      </c>
      <c r="N24" s="30" t="s">
        <v>76</v>
      </c>
      <c r="O24" s="30" t="s">
        <v>49</v>
      </c>
      <c r="P24" s="30" t="s">
        <v>96</v>
      </c>
      <c r="Q24" s="31"/>
      <c r="R24" s="31"/>
      <c r="S24" s="30" t="s">
        <v>60</v>
      </c>
      <c r="T24" s="31"/>
      <c r="U24" s="31"/>
      <c r="V24" s="30" t="s">
        <v>257</v>
      </c>
      <c r="W24" s="30" t="s">
        <v>49</v>
      </c>
      <c r="X24" s="30" t="s">
        <v>57</v>
      </c>
      <c r="Y24" s="32">
        <v>0.0</v>
      </c>
      <c r="Z24" s="32">
        <v>1.0</v>
      </c>
      <c r="AA24" s="32">
        <v>0.0</v>
      </c>
      <c r="AB24" s="32">
        <v>0.0</v>
      </c>
      <c r="AC24" s="32">
        <v>0.0</v>
      </c>
      <c r="AD24" s="32">
        <v>1.0</v>
      </c>
      <c r="AE24" s="32">
        <v>0.0</v>
      </c>
      <c r="AF24" s="30" t="s">
        <v>258</v>
      </c>
      <c r="AG24" s="30" t="s">
        <v>59</v>
      </c>
      <c r="AH24" s="30" t="s">
        <v>62</v>
      </c>
      <c r="AI24" s="33">
        <v>44987.0</v>
      </c>
      <c r="AJ24" s="30" t="s">
        <v>59</v>
      </c>
      <c r="AK24" s="30" t="s">
        <v>64</v>
      </c>
      <c r="AL24" s="30" t="s">
        <v>65</v>
      </c>
      <c r="AM24" s="31"/>
      <c r="AN24" s="34">
        <v>0.6999999999970896</v>
      </c>
      <c r="AO24" s="34">
        <v>0.7041666666627862</v>
      </c>
      <c r="AP24" s="30" t="s">
        <v>59</v>
      </c>
      <c r="AQ24" s="31"/>
      <c r="AR24" s="31"/>
      <c r="AS24" s="31"/>
      <c r="AT24" s="31"/>
      <c r="AU24" s="30" t="s">
        <v>259</v>
      </c>
      <c r="AV24" s="30" t="s">
        <v>67</v>
      </c>
      <c r="AW24" s="31"/>
    </row>
    <row r="25" ht="15.75" customHeight="1">
      <c r="A25" s="29">
        <v>45167.64320472222</v>
      </c>
      <c r="B25" s="31"/>
      <c r="C25" s="30" t="s">
        <v>260</v>
      </c>
      <c r="D25" s="31"/>
      <c r="E25" s="30" t="s">
        <v>261</v>
      </c>
      <c r="F25" s="30" t="s">
        <v>157</v>
      </c>
      <c r="G25" s="31"/>
      <c r="H25" s="31"/>
      <c r="I25" s="30" t="s">
        <v>262</v>
      </c>
      <c r="J25" s="30" t="s">
        <v>263</v>
      </c>
      <c r="K25" s="30" t="s">
        <v>57</v>
      </c>
      <c r="L25" s="30" t="s">
        <v>57</v>
      </c>
      <c r="M25" s="31"/>
      <c r="N25" s="31"/>
      <c r="O25" s="31"/>
      <c r="P25" s="31"/>
      <c r="Q25" s="31"/>
      <c r="R25" s="31"/>
      <c r="S25" s="31"/>
      <c r="T25" s="30" t="s">
        <v>264</v>
      </c>
      <c r="U25" s="30" t="s">
        <v>162</v>
      </c>
      <c r="V25" s="31"/>
      <c r="W25" s="31"/>
      <c r="X25" s="31"/>
      <c r="Y25" s="32">
        <v>10.0</v>
      </c>
      <c r="Z25" s="32">
        <v>15.0</v>
      </c>
      <c r="AA25" s="32">
        <v>0.0</v>
      </c>
      <c r="AB25" s="32">
        <v>0.0</v>
      </c>
      <c r="AC25" s="32">
        <v>0.0</v>
      </c>
      <c r="AD25" s="32">
        <v>25.0</v>
      </c>
      <c r="AE25" s="32">
        <v>0.0</v>
      </c>
      <c r="AF25" s="30" t="s">
        <v>81</v>
      </c>
      <c r="AG25" s="30" t="s">
        <v>59</v>
      </c>
      <c r="AH25" s="30" t="s">
        <v>62</v>
      </c>
      <c r="AI25" s="33">
        <v>44993.0</v>
      </c>
      <c r="AJ25" s="30" t="s">
        <v>59</v>
      </c>
      <c r="AK25" s="30" t="s">
        <v>64</v>
      </c>
      <c r="AL25" s="30" t="s">
        <v>108</v>
      </c>
      <c r="AM25" s="31"/>
      <c r="AN25" s="34">
        <v>0.375</v>
      </c>
      <c r="AO25" s="34">
        <v>0.45833333333575865</v>
      </c>
      <c r="AP25" s="30" t="s">
        <v>59</v>
      </c>
      <c r="AQ25" s="31"/>
      <c r="AR25" s="31"/>
      <c r="AS25" s="31"/>
      <c r="AT25" s="31"/>
      <c r="AU25" s="30" t="s">
        <v>265</v>
      </c>
      <c r="AV25" s="30" t="s">
        <v>128</v>
      </c>
      <c r="AW25" s="31"/>
    </row>
    <row r="26" ht="15.75" customHeight="1">
      <c r="A26" s="15">
        <v>45140.62155408565</v>
      </c>
      <c r="B26" s="17" t="s">
        <v>49</v>
      </c>
      <c r="C26" s="17" t="s">
        <v>266</v>
      </c>
      <c r="D26" s="16"/>
      <c r="E26" s="17" t="s">
        <v>267</v>
      </c>
      <c r="F26" s="17" t="s">
        <v>52</v>
      </c>
      <c r="G26" s="17" t="s">
        <v>268</v>
      </c>
      <c r="H26" s="16"/>
      <c r="I26" s="17" t="s">
        <v>269</v>
      </c>
      <c r="J26" s="17" t="s">
        <v>270</v>
      </c>
      <c r="K26" s="17" t="s">
        <v>271</v>
      </c>
      <c r="L26" s="17" t="s">
        <v>57</v>
      </c>
      <c r="M26" s="17" t="s">
        <v>75</v>
      </c>
      <c r="N26" s="17" t="s">
        <v>76</v>
      </c>
      <c r="O26" s="17" t="s">
        <v>49</v>
      </c>
      <c r="P26" s="17" t="s">
        <v>96</v>
      </c>
      <c r="Q26" s="16"/>
      <c r="R26" s="16"/>
      <c r="S26" s="17" t="s">
        <v>106</v>
      </c>
      <c r="T26" s="16"/>
      <c r="U26" s="16"/>
      <c r="V26" s="17" t="s">
        <v>272</v>
      </c>
      <c r="W26" s="17" t="s">
        <v>59</v>
      </c>
      <c r="X26" s="16"/>
      <c r="Y26" s="18">
        <v>2.0</v>
      </c>
      <c r="Z26" s="18">
        <v>0.0</v>
      </c>
      <c r="AA26" s="18">
        <v>0.0</v>
      </c>
      <c r="AB26" s="18">
        <v>0.0</v>
      </c>
      <c r="AC26" s="18">
        <v>0.0</v>
      </c>
      <c r="AD26" s="18">
        <v>1.0</v>
      </c>
      <c r="AE26" s="18">
        <v>1.0</v>
      </c>
      <c r="AF26" s="17" t="s">
        <v>98</v>
      </c>
      <c r="AG26" s="17" t="s">
        <v>49</v>
      </c>
      <c r="AH26" s="17" t="s">
        <v>62</v>
      </c>
      <c r="AI26" s="19">
        <v>44998.0</v>
      </c>
      <c r="AJ26" s="17" t="s">
        <v>59</v>
      </c>
      <c r="AK26" s="17" t="s">
        <v>64</v>
      </c>
      <c r="AL26" s="17" t="s">
        <v>108</v>
      </c>
      <c r="AM26" s="16"/>
      <c r="AN26" s="20">
        <v>0.41666666666424135</v>
      </c>
      <c r="AO26" s="20">
        <v>0.47916666666424135</v>
      </c>
      <c r="AP26" s="17" t="s">
        <v>59</v>
      </c>
      <c r="AQ26" s="16"/>
      <c r="AR26" s="16"/>
      <c r="AS26" s="16"/>
      <c r="AT26" s="16"/>
      <c r="AU26" s="17" t="s">
        <v>273</v>
      </c>
      <c r="AV26" s="17" t="s">
        <v>67</v>
      </c>
      <c r="AW26" s="17" t="s">
        <v>89</v>
      </c>
    </row>
    <row r="27" ht="15.75" customHeight="1">
      <c r="A27" s="29">
        <v>45167.676040266204</v>
      </c>
      <c r="B27" s="31"/>
      <c r="C27" s="30" t="s">
        <v>274</v>
      </c>
      <c r="D27" s="31"/>
      <c r="E27" s="30" t="s">
        <v>261</v>
      </c>
      <c r="F27" s="30" t="s">
        <v>157</v>
      </c>
      <c r="G27" s="31"/>
      <c r="H27" s="31"/>
      <c r="I27" s="30" t="s">
        <v>275</v>
      </c>
      <c r="J27" s="30" t="s">
        <v>263</v>
      </c>
      <c r="K27" s="30" t="s">
        <v>144</v>
      </c>
      <c r="L27" s="30" t="s">
        <v>276</v>
      </c>
      <c r="M27" s="31"/>
      <c r="N27" s="31"/>
      <c r="O27" s="31"/>
      <c r="P27" s="31"/>
      <c r="Q27" s="31"/>
      <c r="R27" s="31"/>
      <c r="S27" s="31"/>
      <c r="T27" s="30" t="s">
        <v>277</v>
      </c>
      <c r="U27" s="30" t="s">
        <v>162</v>
      </c>
      <c r="V27" s="31"/>
      <c r="W27" s="31"/>
      <c r="X27" s="31"/>
      <c r="Y27" s="32">
        <v>5.0</v>
      </c>
      <c r="Z27" s="32">
        <v>5.0</v>
      </c>
      <c r="AA27" s="32">
        <v>0.0</v>
      </c>
      <c r="AB27" s="32">
        <v>0.0</v>
      </c>
      <c r="AC27" s="32">
        <v>0.0</v>
      </c>
      <c r="AD27" s="32">
        <v>10.0</v>
      </c>
      <c r="AE27" s="32">
        <v>0.0</v>
      </c>
      <c r="AF27" s="30" t="s">
        <v>81</v>
      </c>
      <c r="AG27" s="30" t="s">
        <v>59</v>
      </c>
      <c r="AH27" s="30" t="s">
        <v>62</v>
      </c>
      <c r="AI27" s="33">
        <v>45002.0</v>
      </c>
      <c r="AJ27" s="30" t="s">
        <v>59</v>
      </c>
      <c r="AK27" s="30" t="s">
        <v>64</v>
      </c>
      <c r="AL27" s="30" t="s">
        <v>108</v>
      </c>
      <c r="AM27" s="31"/>
      <c r="AN27" s="34">
        <v>0.75</v>
      </c>
      <c r="AO27" s="34">
        <v>0.875</v>
      </c>
      <c r="AP27" s="30" t="s">
        <v>59</v>
      </c>
      <c r="AQ27" s="31"/>
      <c r="AR27" s="31"/>
      <c r="AS27" s="31"/>
      <c r="AT27" s="31"/>
      <c r="AU27" s="30" t="s">
        <v>278</v>
      </c>
      <c r="AV27" s="30" t="s">
        <v>279</v>
      </c>
      <c r="AW27" s="31"/>
    </row>
    <row r="28" ht="15.75" customHeight="1">
      <c r="A28" s="15">
        <v>45140.64012524305</v>
      </c>
      <c r="B28" s="17" t="s">
        <v>49</v>
      </c>
      <c r="C28" s="17" t="s">
        <v>280</v>
      </c>
      <c r="D28" s="16"/>
      <c r="E28" s="17" t="s">
        <v>267</v>
      </c>
      <c r="F28" s="17" t="s">
        <v>52</v>
      </c>
      <c r="G28" s="17" t="s">
        <v>281</v>
      </c>
      <c r="H28" s="16"/>
      <c r="I28" s="17" t="s">
        <v>282</v>
      </c>
      <c r="J28" s="17" t="s">
        <v>270</v>
      </c>
      <c r="K28" s="17" t="s">
        <v>283</v>
      </c>
      <c r="L28" s="17" t="s">
        <v>57</v>
      </c>
      <c r="M28" s="17" t="s">
        <v>75</v>
      </c>
      <c r="N28" s="17" t="s">
        <v>76</v>
      </c>
      <c r="O28" s="17" t="s">
        <v>49</v>
      </c>
      <c r="P28" s="17" t="s">
        <v>96</v>
      </c>
      <c r="Q28" s="16"/>
      <c r="R28" s="16"/>
      <c r="S28" s="17" t="s">
        <v>106</v>
      </c>
      <c r="T28" s="16"/>
      <c r="U28" s="16"/>
      <c r="V28" s="17" t="s">
        <v>272</v>
      </c>
      <c r="W28" s="17" t="s">
        <v>59</v>
      </c>
      <c r="X28" s="16"/>
      <c r="Y28" s="18">
        <v>2.0</v>
      </c>
      <c r="Z28" s="18">
        <v>0.0</v>
      </c>
      <c r="AA28" s="18">
        <v>0.0</v>
      </c>
      <c r="AB28" s="18">
        <v>0.0</v>
      </c>
      <c r="AC28" s="18">
        <v>0.0</v>
      </c>
      <c r="AD28" s="18">
        <v>2.0</v>
      </c>
      <c r="AE28" s="18">
        <v>0.0</v>
      </c>
      <c r="AF28" s="17" t="s">
        <v>98</v>
      </c>
      <c r="AG28" s="17" t="s">
        <v>49</v>
      </c>
      <c r="AH28" s="17" t="s">
        <v>62</v>
      </c>
      <c r="AI28" s="19">
        <v>45006.0</v>
      </c>
      <c r="AJ28" s="17" t="s">
        <v>59</v>
      </c>
      <c r="AK28" s="17" t="s">
        <v>64</v>
      </c>
      <c r="AL28" s="17" t="s">
        <v>108</v>
      </c>
      <c r="AM28" s="16"/>
      <c r="AN28" s="20">
        <v>0.5833333333357587</v>
      </c>
      <c r="AO28" s="20">
        <v>0.6458333333357587</v>
      </c>
      <c r="AP28" s="17" t="s">
        <v>59</v>
      </c>
      <c r="AQ28" s="16"/>
      <c r="AR28" s="16"/>
      <c r="AS28" s="16"/>
      <c r="AT28" s="16"/>
      <c r="AU28" s="17" t="s">
        <v>284</v>
      </c>
      <c r="AV28" s="17" t="s">
        <v>67</v>
      </c>
      <c r="AW28" s="17" t="s">
        <v>89</v>
      </c>
    </row>
    <row r="29" ht="15.75" customHeight="1">
      <c r="A29" s="15">
        <v>45140.64648793981</v>
      </c>
      <c r="B29" s="17" t="s">
        <v>49</v>
      </c>
      <c r="C29" s="17" t="s">
        <v>285</v>
      </c>
      <c r="D29" s="16"/>
      <c r="E29" s="17" t="s">
        <v>267</v>
      </c>
      <c r="F29" s="17" t="s">
        <v>52</v>
      </c>
      <c r="G29" s="17" t="s">
        <v>286</v>
      </c>
      <c r="H29" s="16"/>
      <c r="I29" s="17" t="s">
        <v>287</v>
      </c>
      <c r="J29" s="17" t="s">
        <v>270</v>
      </c>
      <c r="K29" s="17" t="s">
        <v>288</v>
      </c>
      <c r="L29" s="17" t="s">
        <v>57</v>
      </c>
      <c r="M29" s="17" t="s">
        <v>75</v>
      </c>
      <c r="N29" s="17" t="s">
        <v>76</v>
      </c>
      <c r="O29" s="17" t="s">
        <v>49</v>
      </c>
      <c r="P29" s="17" t="s">
        <v>96</v>
      </c>
      <c r="Q29" s="16"/>
      <c r="R29" s="16"/>
      <c r="S29" s="17" t="s">
        <v>106</v>
      </c>
      <c r="T29" s="16"/>
      <c r="U29" s="16"/>
      <c r="V29" s="17" t="s">
        <v>272</v>
      </c>
      <c r="W29" s="17" t="s">
        <v>59</v>
      </c>
      <c r="X29" s="16"/>
      <c r="Y29" s="18">
        <v>2.0</v>
      </c>
      <c r="Z29" s="18">
        <v>0.0</v>
      </c>
      <c r="AA29" s="18">
        <v>0.0</v>
      </c>
      <c r="AB29" s="18">
        <v>0.0</v>
      </c>
      <c r="AC29" s="18">
        <v>1.0</v>
      </c>
      <c r="AD29" s="18">
        <v>1.0</v>
      </c>
      <c r="AE29" s="18">
        <v>0.0</v>
      </c>
      <c r="AF29" s="17" t="s">
        <v>98</v>
      </c>
      <c r="AG29" s="17" t="s">
        <v>49</v>
      </c>
      <c r="AH29" s="17" t="s">
        <v>62</v>
      </c>
      <c r="AI29" s="19">
        <v>45008.0</v>
      </c>
      <c r="AJ29" s="17" t="s">
        <v>59</v>
      </c>
      <c r="AK29" s="17" t="s">
        <v>64</v>
      </c>
      <c r="AL29" s="17" t="s">
        <v>108</v>
      </c>
      <c r="AM29" s="16"/>
      <c r="AN29" s="20">
        <v>0.6666666666642413</v>
      </c>
      <c r="AO29" s="20">
        <v>0.7222222222189885</v>
      </c>
      <c r="AP29" s="17" t="s">
        <v>49</v>
      </c>
      <c r="AQ29" s="17" t="s">
        <v>109</v>
      </c>
      <c r="AR29" s="17" t="s">
        <v>49</v>
      </c>
      <c r="AS29" s="35" t="s">
        <v>289</v>
      </c>
      <c r="AT29" s="16"/>
      <c r="AU29" s="17" t="s">
        <v>290</v>
      </c>
      <c r="AV29" s="17" t="s">
        <v>67</v>
      </c>
      <c r="AW29" s="17" t="s">
        <v>89</v>
      </c>
    </row>
    <row r="30" ht="15.75" customHeight="1">
      <c r="A30" s="7">
        <v>45397.70015797454</v>
      </c>
      <c r="B30" s="8" t="s">
        <v>49</v>
      </c>
      <c r="C30" s="8" t="s">
        <v>291</v>
      </c>
      <c r="D30" s="9"/>
      <c r="E30" s="8" t="s">
        <v>148</v>
      </c>
      <c r="F30" s="8" t="s">
        <v>52</v>
      </c>
      <c r="G30" s="8" t="s">
        <v>292</v>
      </c>
      <c r="H30" s="9"/>
      <c r="I30" s="8" t="s">
        <v>293</v>
      </c>
      <c r="J30" s="8" t="s">
        <v>56</v>
      </c>
      <c r="K30" s="8" t="s">
        <v>294</v>
      </c>
      <c r="L30" s="8" t="s">
        <v>57</v>
      </c>
      <c r="M30" s="8" t="s">
        <v>58</v>
      </c>
      <c r="N30" s="8" t="s">
        <v>76</v>
      </c>
      <c r="O30" s="8" t="s">
        <v>49</v>
      </c>
      <c r="P30" s="8" t="s">
        <v>77</v>
      </c>
      <c r="Q30" s="9"/>
      <c r="R30" s="9"/>
      <c r="S30" s="8" t="s">
        <v>200</v>
      </c>
      <c r="T30" s="9"/>
      <c r="U30" s="9"/>
      <c r="V30" s="8" t="s">
        <v>295</v>
      </c>
      <c r="W30" s="8" t="s">
        <v>49</v>
      </c>
      <c r="X30" s="8" t="s">
        <v>57</v>
      </c>
      <c r="Y30" s="10">
        <v>0.0</v>
      </c>
      <c r="Z30" s="10">
        <v>1.0</v>
      </c>
      <c r="AA30" s="10">
        <v>0.0</v>
      </c>
      <c r="AB30" s="10">
        <v>0.0</v>
      </c>
      <c r="AC30" s="10">
        <v>0.0</v>
      </c>
      <c r="AD30" s="10">
        <v>0.0</v>
      </c>
      <c r="AE30" s="10">
        <v>1.0</v>
      </c>
      <c r="AF30" s="8" t="s">
        <v>98</v>
      </c>
      <c r="AG30" s="8" t="s">
        <v>49</v>
      </c>
      <c r="AH30" s="8" t="s">
        <v>62</v>
      </c>
      <c r="AI30" s="11">
        <v>45019.0</v>
      </c>
      <c r="AJ30" s="8" t="s">
        <v>59</v>
      </c>
      <c r="AK30" s="8" t="s">
        <v>64</v>
      </c>
      <c r="AL30" s="8" t="s">
        <v>296</v>
      </c>
      <c r="AM30" s="9"/>
      <c r="AN30" s="12">
        <v>0.42777777777519077</v>
      </c>
      <c r="AO30" s="12">
        <v>0.4305555555547471</v>
      </c>
      <c r="AP30" s="8" t="s">
        <v>49</v>
      </c>
      <c r="AQ30" s="8" t="s">
        <v>249</v>
      </c>
      <c r="AR30" s="8" t="s">
        <v>49</v>
      </c>
      <c r="AS30" s="13" t="s">
        <v>297</v>
      </c>
      <c r="AT30" s="9"/>
      <c r="AU30" s="8" t="s">
        <v>298</v>
      </c>
      <c r="AV30" s="8" t="s">
        <v>67</v>
      </c>
      <c r="AW30" s="9"/>
    </row>
    <row r="31" ht="15.75" customHeight="1">
      <c r="A31" s="15">
        <v>45140.57387611111</v>
      </c>
      <c r="B31" s="17" t="s">
        <v>49</v>
      </c>
      <c r="C31" s="17" t="s">
        <v>299</v>
      </c>
      <c r="D31" s="16"/>
      <c r="E31" s="17" t="s">
        <v>300</v>
      </c>
      <c r="F31" s="17" t="s">
        <v>52</v>
      </c>
      <c r="G31" s="17" t="s">
        <v>301</v>
      </c>
      <c r="H31" s="16"/>
      <c r="I31" s="17" t="s">
        <v>302</v>
      </c>
      <c r="J31" s="17" t="s">
        <v>303</v>
      </c>
      <c r="K31" s="17" t="s">
        <v>304</v>
      </c>
      <c r="L31" s="17" t="s">
        <v>57</v>
      </c>
      <c r="M31" s="17" t="s">
        <v>75</v>
      </c>
      <c r="N31" s="17" t="s">
        <v>76</v>
      </c>
      <c r="O31" s="17" t="s">
        <v>49</v>
      </c>
      <c r="P31" s="17" t="s">
        <v>96</v>
      </c>
      <c r="Q31" s="16"/>
      <c r="R31" s="16"/>
      <c r="S31" s="17" t="s">
        <v>200</v>
      </c>
      <c r="T31" s="16"/>
      <c r="U31" s="16"/>
      <c r="V31" s="17" t="s">
        <v>305</v>
      </c>
      <c r="W31" s="17" t="s">
        <v>59</v>
      </c>
      <c r="X31" s="16"/>
      <c r="Y31" s="18">
        <v>0.0</v>
      </c>
      <c r="Z31" s="18">
        <v>1.0</v>
      </c>
      <c r="AA31" s="18">
        <v>0.0</v>
      </c>
      <c r="AB31" s="18">
        <v>0.0</v>
      </c>
      <c r="AC31" s="18">
        <v>0.0</v>
      </c>
      <c r="AD31" s="18">
        <v>1.0</v>
      </c>
      <c r="AE31" s="18">
        <v>0.0</v>
      </c>
      <c r="AF31" s="17" t="s">
        <v>98</v>
      </c>
      <c r="AG31" s="17" t="s">
        <v>49</v>
      </c>
      <c r="AH31" s="17" t="s">
        <v>62</v>
      </c>
      <c r="AI31" s="19">
        <v>45020.0</v>
      </c>
      <c r="AJ31" s="17" t="s">
        <v>59</v>
      </c>
      <c r="AK31" s="17" t="s">
        <v>64</v>
      </c>
      <c r="AL31" s="17" t="s">
        <v>108</v>
      </c>
      <c r="AM31" s="16"/>
      <c r="AN31" s="20">
        <v>0.375</v>
      </c>
      <c r="AO31" s="20">
        <v>0.4263888888890506</v>
      </c>
      <c r="AP31" s="17" t="s">
        <v>59</v>
      </c>
      <c r="AQ31" s="16"/>
      <c r="AR31" s="16"/>
      <c r="AS31" s="16"/>
      <c r="AT31" s="16"/>
      <c r="AU31" s="17" t="s">
        <v>306</v>
      </c>
      <c r="AV31" s="17" t="s">
        <v>67</v>
      </c>
      <c r="AW31" s="16"/>
    </row>
    <row r="32" ht="15.75" customHeight="1">
      <c r="A32" s="15">
        <v>45155.67830484954</v>
      </c>
      <c r="B32" s="17" t="s">
        <v>49</v>
      </c>
      <c r="C32" s="17" t="s">
        <v>307</v>
      </c>
      <c r="D32" s="16"/>
      <c r="E32" s="17" t="s">
        <v>308</v>
      </c>
      <c r="F32" s="17" t="s">
        <v>52</v>
      </c>
      <c r="G32" s="17" t="s">
        <v>309</v>
      </c>
      <c r="H32" s="16"/>
      <c r="I32" s="17" t="s">
        <v>310</v>
      </c>
      <c r="J32" s="17" t="s">
        <v>311</v>
      </c>
      <c r="K32" s="17" t="s">
        <v>303</v>
      </c>
      <c r="L32" s="17" t="s">
        <v>57</v>
      </c>
      <c r="M32" s="17" t="s">
        <v>75</v>
      </c>
      <c r="N32" s="17" t="s">
        <v>76</v>
      </c>
      <c r="O32" s="17" t="s">
        <v>49</v>
      </c>
      <c r="P32" s="17" t="s">
        <v>96</v>
      </c>
      <c r="Q32" s="16"/>
      <c r="R32" s="16"/>
      <c r="S32" s="17" t="s">
        <v>200</v>
      </c>
      <c r="T32" s="16"/>
      <c r="U32" s="16"/>
      <c r="V32" s="17" t="s">
        <v>312</v>
      </c>
      <c r="W32" s="17" t="s">
        <v>59</v>
      </c>
      <c r="X32" s="16"/>
      <c r="Y32" s="18">
        <v>2.0</v>
      </c>
      <c r="Z32" s="18">
        <v>1.0</v>
      </c>
      <c r="AA32" s="18">
        <v>0.0</v>
      </c>
      <c r="AB32" s="18">
        <v>0.0</v>
      </c>
      <c r="AC32" s="18">
        <v>0.0</v>
      </c>
      <c r="AD32" s="18">
        <v>1.0</v>
      </c>
      <c r="AE32" s="18">
        <v>2.0</v>
      </c>
      <c r="AF32" s="17" t="s">
        <v>313</v>
      </c>
      <c r="AG32" s="17" t="s">
        <v>59</v>
      </c>
      <c r="AH32" s="17" t="s">
        <v>62</v>
      </c>
      <c r="AI32" s="19">
        <v>45021.0</v>
      </c>
      <c r="AJ32" s="17" t="s">
        <v>49</v>
      </c>
      <c r="AK32" s="17" t="s">
        <v>83</v>
      </c>
      <c r="AL32" s="16"/>
      <c r="AM32" s="17" t="s">
        <v>163</v>
      </c>
      <c r="AN32" s="20">
        <v>0.5833333333357587</v>
      </c>
      <c r="AO32" s="20">
        <v>0.625</v>
      </c>
      <c r="AP32" s="17" t="s">
        <v>49</v>
      </c>
      <c r="AQ32" s="17" t="s">
        <v>249</v>
      </c>
      <c r="AR32" s="17" t="s">
        <v>49</v>
      </c>
      <c r="AS32" s="21" t="s">
        <v>314</v>
      </c>
      <c r="AT32" s="16"/>
      <c r="AU32" s="17" t="s">
        <v>315</v>
      </c>
      <c r="AV32" s="17" t="s">
        <v>316</v>
      </c>
      <c r="AW32" s="17" t="s">
        <v>317</v>
      </c>
    </row>
    <row r="33" ht="15.75" customHeight="1">
      <c r="A33" s="7">
        <v>45392.43844219907</v>
      </c>
      <c r="B33" s="8" t="s">
        <v>49</v>
      </c>
      <c r="C33" s="8" t="s">
        <v>318</v>
      </c>
      <c r="D33" s="9"/>
      <c r="E33" s="8" t="s">
        <v>194</v>
      </c>
      <c r="F33" s="8" t="s">
        <v>52</v>
      </c>
      <c r="G33" s="8" t="s">
        <v>206</v>
      </c>
      <c r="H33" s="9"/>
      <c r="I33" s="8" t="s">
        <v>207</v>
      </c>
      <c r="J33" s="8" t="s">
        <v>197</v>
      </c>
      <c r="K33" s="8" t="s">
        <v>214</v>
      </c>
      <c r="L33" s="8" t="s">
        <v>56</v>
      </c>
      <c r="M33" s="8" t="s">
        <v>58</v>
      </c>
      <c r="N33" s="8" t="s">
        <v>57</v>
      </c>
      <c r="O33" s="8" t="s">
        <v>49</v>
      </c>
      <c r="P33" s="8" t="s">
        <v>77</v>
      </c>
      <c r="Q33" s="9"/>
      <c r="R33" s="9"/>
      <c r="S33" s="8" t="s">
        <v>78</v>
      </c>
      <c r="T33" s="9"/>
      <c r="U33" s="9"/>
      <c r="V33" s="8" t="s">
        <v>319</v>
      </c>
      <c r="W33" s="8" t="s">
        <v>59</v>
      </c>
      <c r="X33" s="9"/>
      <c r="Y33" s="10">
        <v>1.0</v>
      </c>
      <c r="Z33" s="10">
        <v>1.0</v>
      </c>
      <c r="AA33" s="10">
        <v>0.0</v>
      </c>
      <c r="AB33" s="10">
        <v>0.0</v>
      </c>
      <c r="AC33" s="10">
        <v>1.0</v>
      </c>
      <c r="AD33" s="10">
        <v>0.0</v>
      </c>
      <c r="AE33" s="10">
        <v>1.0</v>
      </c>
      <c r="AF33" s="8" t="s">
        <v>98</v>
      </c>
      <c r="AG33" s="8" t="s">
        <v>49</v>
      </c>
      <c r="AH33" s="8" t="s">
        <v>62</v>
      </c>
      <c r="AI33" s="11">
        <v>45024.0</v>
      </c>
      <c r="AJ33" s="8" t="s">
        <v>49</v>
      </c>
      <c r="AK33" s="8" t="s">
        <v>64</v>
      </c>
      <c r="AL33" s="8" t="s">
        <v>65</v>
      </c>
      <c r="AM33" s="9"/>
      <c r="AN33" s="12">
        <v>0.6972222222248092</v>
      </c>
      <c r="AO33" s="12">
        <v>0.6993055555576575</v>
      </c>
      <c r="AP33" s="8" t="s">
        <v>49</v>
      </c>
      <c r="AQ33" s="8" t="s">
        <v>249</v>
      </c>
      <c r="AR33" s="8" t="s">
        <v>49</v>
      </c>
      <c r="AS33" s="13" t="s">
        <v>320</v>
      </c>
      <c r="AT33" s="9"/>
      <c r="AU33" s="8" t="s">
        <v>321</v>
      </c>
      <c r="AV33" s="8" t="s">
        <v>67</v>
      </c>
      <c r="AW33" s="9"/>
    </row>
    <row r="34" ht="15.75" customHeight="1">
      <c r="A34" s="15">
        <v>45155.69942447917</v>
      </c>
      <c r="B34" s="17" t="s">
        <v>49</v>
      </c>
      <c r="C34" s="17" t="s">
        <v>322</v>
      </c>
      <c r="D34" s="16"/>
      <c r="E34" s="17" t="s">
        <v>308</v>
      </c>
      <c r="F34" s="17" t="s">
        <v>52</v>
      </c>
      <c r="G34" s="17" t="s">
        <v>323</v>
      </c>
      <c r="H34" s="16"/>
      <c r="I34" s="17" t="s">
        <v>324</v>
      </c>
      <c r="J34" s="17" t="s">
        <v>311</v>
      </c>
      <c r="K34" s="17" t="s">
        <v>270</v>
      </c>
      <c r="L34" s="17" t="s">
        <v>57</v>
      </c>
      <c r="M34" s="17" t="s">
        <v>75</v>
      </c>
      <c r="N34" s="17" t="s">
        <v>76</v>
      </c>
      <c r="O34" s="17" t="s">
        <v>49</v>
      </c>
      <c r="P34" s="17" t="s">
        <v>96</v>
      </c>
      <c r="Q34" s="16"/>
      <c r="R34" s="16"/>
      <c r="S34" s="17" t="s">
        <v>325</v>
      </c>
      <c r="T34" s="16"/>
      <c r="U34" s="16"/>
      <c r="V34" s="17" t="s">
        <v>57</v>
      </c>
      <c r="W34" s="17" t="s">
        <v>59</v>
      </c>
      <c r="X34" s="16"/>
      <c r="Y34" s="18">
        <v>1.0</v>
      </c>
      <c r="Z34" s="18">
        <v>2.0</v>
      </c>
      <c r="AA34" s="18">
        <v>0.0</v>
      </c>
      <c r="AB34" s="18">
        <v>0.0</v>
      </c>
      <c r="AC34" s="18">
        <v>0.0</v>
      </c>
      <c r="AD34" s="18">
        <v>3.0</v>
      </c>
      <c r="AE34" s="18">
        <v>0.0</v>
      </c>
      <c r="AF34" s="17" t="s">
        <v>98</v>
      </c>
      <c r="AG34" s="17" t="s">
        <v>49</v>
      </c>
      <c r="AH34" s="17" t="s">
        <v>62</v>
      </c>
      <c r="AI34" s="19">
        <v>45027.0</v>
      </c>
      <c r="AJ34" s="17" t="s">
        <v>59</v>
      </c>
      <c r="AK34" s="17" t="s">
        <v>83</v>
      </c>
      <c r="AL34" s="16"/>
      <c r="AM34" s="17" t="s">
        <v>326</v>
      </c>
      <c r="AN34" s="20">
        <v>0.5625</v>
      </c>
      <c r="AO34" s="20">
        <v>0.75</v>
      </c>
      <c r="AP34" s="17" t="s">
        <v>49</v>
      </c>
      <c r="AQ34" s="17" t="s">
        <v>109</v>
      </c>
      <c r="AR34" s="17" t="s">
        <v>49</v>
      </c>
      <c r="AS34" s="21" t="s">
        <v>327</v>
      </c>
      <c r="AT34" s="16"/>
      <c r="AU34" s="17" t="s">
        <v>328</v>
      </c>
      <c r="AV34" s="17" t="s">
        <v>329</v>
      </c>
      <c r="AW34" s="17" t="s">
        <v>329</v>
      </c>
    </row>
    <row r="35" ht="15.75" customHeight="1">
      <c r="A35" s="15">
        <v>45140.63791226852</v>
      </c>
      <c r="B35" s="16"/>
      <c r="C35" s="17" t="s">
        <v>330</v>
      </c>
      <c r="D35" s="16"/>
      <c r="E35" s="17" t="s">
        <v>331</v>
      </c>
      <c r="F35" s="17" t="s">
        <v>157</v>
      </c>
      <c r="G35" s="16"/>
      <c r="H35" s="16"/>
      <c r="I35" s="17" t="s">
        <v>332</v>
      </c>
      <c r="J35" s="17" t="s">
        <v>333</v>
      </c>
      <c r="K35" s="17" t="s">
        <v>144</v>
      </c>
      <c r="L35" s="17" t="s">
        <v>159</v>
      </c>
      <c r="M35" s="16"/>
      <c r="N35" s="16"/>
      <c r="O35" s="16"/>
      <c r="P35" s="16"/>
      <c r="Q35" s="16"/>
      <c r="R35" s="16"/>
      <c r="S35" s="16"/>
      <c r="T35" s="17" t="s">
        <v>277</v>
      </c>
      <c r="U35" s="17" t="s">
        <v>162</v>
      </c>
      <c r="V35" s="16"/>
      <c r="W35" s="16"/>
      <c r="X35" s="16"/>
      <c r="Y35" s="18">
        <v>5.0</v>
      </c>
      <c r="Z35" s="18">
        <v>2.0</v>
      </c>
      <c r="AA35" s="18">
        <v>0.0</v>
      </c>
      <c r="AB35" s="18">
        <v>0.0</v>
      </c>
      <c r="AC35" s="18">
        <v>2.0</v>
      </c>
      <c r="AD35" s="18">
        <v>4.0</v>
      </c>
      <c r="AE35" s="18">
        <v>1.0</v>
      </c>
      <c r="AF35" s="17" t="s">
        <v>98</v>
      </c>
      <c r="AG35" s="17" t="s">
        <v>59</v>
      </c>
      <c r="AH35" s="17" t="s">
        <v>62</v>
      </c>
      <c r="AI35" s="19">
        <v>45028.0</v>
      </c>
      <c r="AJ35" s="17" t="s">
        <v>59</v>
      </c>
      <c r="AK35" s="17" t="s">
        <v>83</v>
      </c>
      <c r="AL35" s="16"/>
      <c r="AM35" s="17" t="s">
        <v>182</v>
      </c>
      <c r="AN35" s="20">
        <v>0.7708333333357587</v>
      </c>
      <c r="AO35" s="20">
        <v>0.8888888888905058</v>
      </c>
      <c r="AP35" s="17" t="s">
        <v>49</v>
      </c>
      <c r="AQ35" s="17" t="s">
        <v>145</v>
      </c>
      <c r="AR35" s="17" t="s">
        <v>49</v>
      </c>
      <c r="AS35" s="21" t="s">
        <v>334</v>
      </c>
      <c r="AT35" s="16"/>
      <c r="AU35" s="17" t="s">
        <v>335</v>
      </c>
      <c r="AV35" s="17" t="s">
        <v>336</v>
      </c>
      <c r="AW35" s="17" t="s">
        <v>337</v>
      </c>
    </row>
    <row r="36" ht="15.75" customHeight="1">
      <c r="A36" s="15">
        <v>45140.6985885301</v>
      </c>
      <c r="B36" s="16"/>
      <c r="C36" s="17" t="s">
        <v>338</v>
      </c>
      <c r="D36" s="16"/>
      <c r="E36" s="17" t="s">
        <v>331</v>
      </c>
      <c r="F36" s="17" t="s">
        <v>157</v>
      </c>
      <c r="G36" s="16"/>
      <c r="H36" s="16"/>
      <c r="I36" s="17" t="s">
        <v>158</v>
      </c>
      <c r="J36" s="17" t="s">
        <v>333</v>
      </c>
      <c r="K36" s="17" t="s">
        <v>144</v>
      </c>
      <c r="L36" s="17" t="s">
        <v>339</v>
      </c>
      <c r="M36" s="16"/>
      <c r="N36" s="16"/>
      <c r="O36" s="16"/>
      <c r="P36" s="16"/>
      <c r="Q36" s="16"/>
      <c r="R36" s="16"/>
      <c r="S36" s="16"/>
      <c r="T36" s="17" t="s">
        <v>161</v>
      </c>
      <c r="U36" s="17" t="s">
        <v>162</v>
      </c>
      <c r="V36" s="16"/>
      <c r="W36" s="16"/>
      <c r="X36" s="16"/>
      <c r="Y36" s="18">
        <v>6.0</v>
      </c>
      <c r="Z36" s="18">
        <v>3.0</v>
      </c>
      <c r="AA36" s="18">
        <v>0.0</v>
      </c>
      <c r="AB36" s="18">
        <v>0.0</v>
      </c>
      <c r="AC36" s="18">
        <v>2.0</v>
      </c>
      <c r="AD36" s="18">
        <v>7.0</v>
      </c>
      <c r="AE36" s="18">
        <v>0.0</v>
      </c>
      <c r="AF36" s="17" t="s">
        <v>98</v>
      </c>
      <c r="AG36" s="17" t="s">
        <v>59</v>
      </c>
      <c r="AH36" s="17" t="s">
        <v>62</v>
      </c>
      <c r="AI36" s="19">
        <v>45029.0</v>
      </c>
      <c r="AJ36" s="17" t="s">
        <v>59</v>
      </c>
      <c r="AK36" s="17" t="s">
        <v>83</v>
      </c>
      <c r="AL36" s="16"/>
      <c r="AM36" s="17" t="s">
        <v>182</v>
      </c>
      <c r="AN36" s="20">
        <v>0.375</v>
      </c>
      <c r="AO36" s="20">
        <v>0.5208333333357587</v>
      </c>
      <c r="AP36" s="17" t="s">
        <v>49</v>
      </c>
      <c r="AQ36" s="17" t="s">
        <v>85</v>
      </c>
      <c r="AR36" s="17" t="s">
        <v>49</v>
      </c>
      <c r="AS36" s="21" t="s">
        <v>340</v>
      </c>
      <c r="AT36" s="16"/>
      <c r="AU36" s="17" t="s">
        <v>341</v>
      </c>
      <c r="AV36" s="17" t="s">
        <v>342</v>
      </c>
      <c r="AW36" s="17" t="s">
        <v>343</v>
      </c>
    </row>
    <row r="37" ht="15.75" customHeight="1">
      <c r="A37" s="15">
        <v>45140.70965853009</v>
      </c>
      <c r="B37" s="16"/>
      <c r="C37" s="17" t="s">
        <v>344</v>
      </c>
      <c r="D37" s="16"/>
      <c r="E37" s="17" t="s">
        <v>331</v>
      </c>
      <c r="F37" s="17" t="s">
        <v>157</v>
      </c>
      <c r="G37" s="16"/>
      <c r="H37" s="16"/>
      <c r="I37" s="17" t="s">
        <v>158</v>
      </c>
      <c r="J37" s="17" t="s">
        <v>333</v>
      </c>
      <c r="K37" s="17" t="s">
        <v>144</v>
      </c>
      <c r="L37" s="17" t="s">
        <v>159</v>
      </c>
      <c r="M37" s="16"/>
      <c r="N37" s="16"/>
      <c r="O37" s="16"/>
      <c r="P37" s="16"/>
      <c r="Q37" s="16"/>
      <c r="R37" s="16"/>
      <c r="S37" s="16"/>
      <c r="T37" s="17" t="s">
        <v>161</v>
      </c>
      <c r="U37" s="17" t="s">
        <v>162</v>
      </c>
      <c r="V37" s="16"/>
      <c r="W37" s="16"/>
      <c r="X37" s="16"/>
      <c r="Y37" s="18">
        <v>3.0</v>
      </c>
      <c r="Z37" s="18">
        <v>3.0</v>
      </c>
      <c r="AA37" s="18">
        <v>0.0</v>
      </c>
      <c r="AB37" s="18">
        <v>0.0</v>
      </c>
      <c r="AC37" s="18">
        <v>2.0</v>
      </c>
      <c r="AD37" s="18">
        <v>4.0</v>
      </c>
      <c r="AE37" s="18">
        <v>0.0</v>
      </c>
      <c r="AF37" s="17" t="s">
        <v>98</v>
      </c>
      <c r="AG37" s="17" t="s">
        <v>59</v>
      </c>
      <c r="AH37" s="17" t="s">
        <v>62</v>
      </c>
      <c r="AI37" s="19">
        <v>45029.0</v>
      </c>
      <c r="AJ37" s="17" t="s">
        <v>59</v>
      </c>
      <c r="AK37" s="17" t="s">
        <v>83</v>
      </c>
      <c r="AL37" s="16"/>
      <c r="AM37" s="17" t="s">
        <v>345</v>
      </c>
      <c r="AN37" s="20">
        <v>0.5833333333357587</v>
      </c>
      <c r="AO37" s="20">
        <v>0.6958333333313931</v>
      </c>
      <c r="AP37" s="17" t="s">
        <v>49</v>
      </c>
      <c r="AQ37" s="17" t="s">
        <v>85</v>
      </c>
      <c r="AR37" s="17" t="s">
        <v>49</v>
      </c>
      <c r="AS37" s="21" t="s">
        <v>346</v>
      </c>
      <c r="AT37" s="16"/>
      <c r="AU37" s="17" t="s">
        <v>347</v>
      </c>
      <c r="AV37" s="17" t="s">
        <v>348</v>
      </c>
      <c r="AW37" s="17" t="s">
        <v>349</v>
      </c>
    </row>
    <row r="38" ht="15.75" customHeight="1">
      <c r="A38" s="15">
        <v>45154.36159425926</v>
      </c>
      <c r="B38" s="17" t="s">
        <v>49</v>
      </c>
      <c r="C38" s="17" t="s">
        <v>350</v>
      </c>
      <c r="D38" s="16"/>
      <c r="E38" s="17" t="s">
        <v>351</v>
      </c>
      <c r="F38" s="17" t="s">
        <v>52</v>
      </c>
      <c r="G38" s="17" t="s">
        <v>352</v>
      </c>
      <c r="H38" s="16"/>
      <c r="I38" s="17" t="s">
        <v>353</v>
      </c>
      <c r="J38" s="17" t="s">
        <v>354</v>
      </c>
      <c r="K38" s="17" t="s">
        <v>355</v>
      </c>
      <c r="L38" s="17" t="s">
        <v>57</v>
      </c>
      <c r="M38" s="17" t="s">
        <v>75</v>
      </c>
      <c r="N38" s="17" t="s">
        <v>57</v>
      </c>
      <c r="O38" s="17" t="s">
        <v>49</v>
      </c>
      <c r="P38" s="17" t="s">
        <v>96</v>
      </c>
      <c r="Q38" s="16"/>
      <c r="R38" s="16"/>
      <c r="S38" s="17" t="s">
        <v>200</v>
      </c>
      <c r="T38" s="16"/>
      <c r="U38" s="16"/>
      <c r="V38" s="17" t="s">
        <v>57</v>
      </c>
      <c r="W38" s="17" t="s">
        <v>49</v>
      </c>
      <c r="X38" s="17" t="s">
        <v>57</v>
      </c>
      <c r="Y38" s="18">
        <v>0.0</v>
      </c>
      <c r="Z38" s="18">
        <v>1.0</v>
      </c>
      <c r="AA38" s="18">
        <v>0.0</v>
      </c>
      <c r="AB38" s="18">
        <v>0.0</v>
      </c>
      <c r="AC38" s="18">
        <v>0.0</v>
      </c>
      <c r="AD38" s="18">
        <v>1.0</v>
      </c>
      <c r="AE38" s="18">
        <v>0.0</v>
      </c>
      <c r="AF38" s="17" t="s">
        <v>98</v>
      </c>
      <c r="AG38" s="17" t="s">
        <v>49</v>
      </c>
      <c r="AH38" s="17" t="s">
        <v>62</v>
      </c>
      <c r="AI38" s="19">
        <v>45030.0</v>
      </c>
      <c r="AJ38" s="17" t="s">
        <v>59</v>
      </c>
      <c r="AK38" s="17" t="s">
        <v>64</v>
      </c>
      <c r="AL38" s="17" t="s">
        <v>108</v>
      </c>
      <c r="AM38" s="16"/>
      <c r="AN38" s="20">
        <v>0.375</v>
      </c>
      <c r="AO38" s="20">
        <v>0.45833333333575865</v>
      </c>
      <c r="AP38" s="17" t="s">
        <v>49</v>
      </c>
      <c r="AQ38" s="17" t="s">
        <v>109</v>
      </c>
      <c r="AR38" s="17" t="s">
        <v>49</v>
      </c>
      <c r="AS38" s="21" t="s">
        <v>356</v>
      </c>
      <c r="AT38" s="16"/>
      <c r="AU38" s="17" t="s">
        <v>357</v>
      </c>
      <c r="AV38" s="17" t="s">
        <v>67</v>
      </c>
      <c r="AW38" s="16"/>
    </row>
    <row r="39" ht="15.75" customHeight="1">
      <c r="A39" s="15">
        <v>45140.65421255787</v>
      </c>
      <c r="B39" s="17" t="s">
        <v>49</v>
      </c>
      <c r="C39" s="17" t="s">
        <v>358</v>
      </c>
      <c r="D39" s="16"/>
      <c r="E39" s="17" t="s">
        <v>267</v>
      </c>
      <c r="F39" s="17" t="s">
        <v>52</v>
      </c>
      <c r="G39" s="17" t="s">
        <v>359</v>
      </c>
      <c r="H39" s="16"/>
      <c r="I39" s="17" t="s">
        <v>360</v>
      </c>
      <c r="J39" s="17" t="s">
        <v>270</v>
      </c>
      <c r="K39" s="17" t="s">
        <v>197</v>
      </c>
      <c r="L39" s="17" t="s">
        <v>57</v>
      </c>
      <c r="M39" s="17" t="s">
        <v>75</v>
      </c>
      <c r="N39" s="17" t="s">
        <v>76</v>
      </c>
      <c r="O39" s="17" t="s">
        <v>49</v>
      </c>
      <c r="P39" s="17" t="s">
        <v>96</v>
      </c>
      <c r="Q39" s="16"/>
      <c r="R39" s="16"/>
      <c r="S39" s="17" t="s">
        <v>106</v>
      </c>
      <c r="T39" s="16"/>
      <c r="U39" s="16"/>
      <c r="V39" s="17" t="s">
        <v>272</v>
      </c>
      <c r="W39" s="17" t="s">
        <v>59</v>
      </c>
      <c r="X39" s="16"/>
      <c r="Y39" s="18">
        <v>1.0</v>
      </c>
      <c r="Z39" s="18">
        <v>1.0</v>
      </c>
      <c r="AA39" s="18">
        <v>0.0</v>
      </c>
      <c r="AB39" s="18">
        <v>0.0</v>
      </c>
      <c r="AC39" s="18">
        <v>0.0</v>
      </c>
      <c r="AD39" s="18">
        <v>2.0</v>
      </c>
      <c r="AE39" s="18">
        <v>0.0</v>
      </c>
      <c r="AF39" s="17" t="s">
        <v>98</v>
      </c>
      <c r="AG39" s="17" t="s">
        <v>49</v>
      </c>
      <c r="AH39" s="17" t="s">
        <v>62</v>
      </c>
      <c r="AI39" s="19">
        <v>45034.0</v>
      </c>
      <c r="AJ39" s="17" t="s">
        <v>59</v>
      </c>
      <c r="AK39" s="17" t="s">
        <v>83</v>
      </c>
      <c r="AL39" s="16"/>
      <c r="AM39" s="17" t="s">
        <v>84</v>
      </c>
      <c r="AN39" s="20">
        <v>0.625</v>
      </c>
      <c r="AO39" s="20">
        <v>0.75</v>
      </c>
      <c r="AP39" s="17" t="s">
        <v>59</v>
      </c>
      <c r="AQ39" s="16"/>
      <c r="AR39" s="16"/>
      <c r="AS39" s="16"/>
      <c r="AT39" s="16"/>
      <c r="AU39" s="17" t="s">
        <v>361</v>
      </c>
      <c r="AV39" s="17" t="s">
        <v>67</v>
      </c>
      <c r="AW39" s="17" t="s">
        <v>89</v>
      </c>
    </row>
    <row r="40" ht="15.75" customHeight="1">
      <c r="A40" s="15">
        <v>45140.66360429398</v>
      </c>
      <c r="B40" s="17" t="s">
        <v>49</v>
      </c>
      <c r="C40" s="17" t="s">
        <v>362</v>
      </c>
      <c r="D40" s="16"/>
      <c r="E40" s="17" t="s">
        <v>267</v>
      </c>
      <c r="F40" s="17" t="s">
        <v>52</v>
      </c>
      <c r="G40" s="17" t="s">
        <v>363</v>
      </c>
      <c r="H40" s="16"/>
      <c r="I40" s="17" t="s">
        <v>364</v>
      </c>
      <c r="J40" s="17" t="s">
        <v>270</v>
      </c>
      <c r="K40" s="17" t="s">
        <v>283</v>
      </c>
      <c r="L40" s="17" t="s">
        <v>57</v>
      </c>
      <c r="M40" s="17" t="s">
        <v>75</v>
      </c>
      <c r="N40" s="17" t="s">
        <v>76</v>
      </c>
      <c r="O40" s="17" t="s">
        <v>49</v>
      </c>
      <c r="P40" s="17" t="s">
        <v>77</v>
      </c>
      <c r="Q40" s="16"/>
      <c r="R40" s="16"/>
      <c r="S40" s="17" t="s">
        <v>106</v>
      </c>
      <c r="T40" s="16"/>
      <c r="U40" s="16"/>
      <c r="V40" s="17" t="s">
        <v>272</v>
      </c>
      <c r="W40" s="17" t="s">
        <v>59</v>
      </c>
      <c r="X40" s="16"/>
      <c r="Y40" s="18">
        <v>5.0</v>
      </c>
      <c r="Z40" s="18">
        <v>4.0</v>
      </c>
      <c r="AA40" s="18">
        <v>0.0</v>
      </c>
      <c r="AB40" s="18">
        <v>0.0</v>
      </c>
      <c r="AC40" s="18">
        <v>0.0</v>
      </c>
      <c r="AD40" s="18">
        <v>9.0</v>
      </c>
      <c r="AE40" s="18">
        <v>0.0</v>
      </c>
      <c r="AF40" s="17" t="s">
        <v>98</v>
      </c>
      <c r="AG40" s="17" t="s">
        <v>49</v>
      </c>
      <c r="AH40" s="17" t="s">
        <v>62</v>
      </c>
      <c r="AI40" s="19">
        <v>45041.0</v>
      </c>
      <c r="AJ40" s="17" t="s">
        <v>59</v>
      </c>
      <c r="AK40" s="17" t="s">
        <v>83</v>
      </c>
      <c r="AL40" s="16"/>
      <c r="AM40" s="17" t="s">
        <v>84</v>
      </c>
      <c r="AN40" s="20">
        <v>0.6458333333357587</v>
      </c>
      <c r="AO40" s="20">
        <v>0.75</v>
      </c>
      <c r="AP40" s="17" t="s">
        <v>59</v>
      </c>
      <c r="AQ40" s="16"/>
      <c r="AR40" s="16"/>
      <c r="AS40" s="16"/>
      <c r="AT40" s="16"/>
      <c r="AU40" s="17" t="s">
        <v>365</v>
      </c>
      <c r="AV40" s="17" t="s">
        <v>67</v>
      </c>
      <c r="AW40" s="17" t="s">
        <v>68</v>
      </c>
    </row>
    <row r="41" ht="15.75" customHeight="1">
      <c r="A41" s="15">
        <v>45142.43846677084</v>
      </c>
      <c r="B41" s="17" t="s">
        <v>49</v>
      </c>
      <c r="C41" s="17" t="s">
        <v>366</v>
      </c>
      <c r="D41" s="16"/>
      <c r="E41" s="17" t="s">
        <v>238</v>
      </c>
      <c r="F41" s="17" t="s">
        <v>52</v>
      </c>
      <c r="G41" s="17" t="s">
        <v>367</v>
      </c>
      <c r="H41" s="16"/>
      <c r="I41" s="17" t="s">
        <v>368</v>
      </c>
      <c r="J41" s="17" t="s">
        <v>241</v>
      </c>
      <c r="K41" s="17" t="s">
        <v>57</v>
      </c>
      <c r="L41" s="17" t="s">
        <v>57</v>
      </c>
      <c r="M41" s="17" t="s">
        <v>75</v>
      </c>
      <c r="N41" s="17" t="s">
        <v>199</v>
      </c>
      <c r="O41" s="17" t="s">
        <v>59</v>
      </c>
      <c r="P41" s="16"/>
      <c r="Q41" s="17" t="s">
        <v>132</v>
      </c>
      <c r="R41" s="16"/>
      <c r="S41" s="16"/>
      <c r="T41" s="16"/>
      <c r="U41" s="16"/>
      <c r="V41" s="16"/>
      <c r="W41" s="16"/>
      <c r="X41" s="16"/>
      <c r="Y41" s="18">
        <v>1.0</v>
      </c>
      <c r="Z41" s="18">
        <v>0.0</v>
      </c>
      <c r="AA41" s="18">
        <v>0.0</v>
      </c>
      <c r="AB41" s="18">
        <v>0.0</v>
      </c>
      <c r="AC41" s="18">
        <v>0.0</v>
      </c>
      <c r="AD41" s="18">
        <v>1.0</v>
      </c>
      <c r="AE41" s="18">
        <v>0.0</v>
      </c>
      <c r="AF41" s="17" t="s">
        <v>313</v>
      </c>
      <c r="AG41" s="17" t="s">
        <v>59</v>
      </c>
      <c r="AH41" s="17" t="s">
        <v>62</v>
      </c>
      <c r="AI41" s="19">
        <v>45041.0</v>
      </c>
      <c r="AJ41" s="17" t="s">
        <v>59</v>
      </c>
      <c r="AK41" s="17" t="s">
        <v>83</v>
      </c>
      <c r="AL41" s="16"/>
      <c r="AM41" s="17" t="s">
        <v>163</v>
      </c>
      <c r="AN41" s="20">
        <v>0.6770833333357587</v>
      </c>
      <c r="AO41" s="20">
        <v>0.6895833333328483</v>
      </c>
      <c r="AP41" s="17" t="s">
        <v>59</v>
      </c>
      <c r="AQ41" s="16"/>
      <c r="AR41" s="16"/>
      <c r="AS41" s="16"/>
      <c r="AT41" s="16"/>
      <c r="AU41" s="17" t="s">
        <v>369</v>
      </c>
      <c r="AV41" s="17" t="s">
        <v>370</v>
      </c>
      <c r="AW41" s="16"/>
    </row>
    <row r="42" ht="15.75" customHeight="1">
      <c r="A42" s="15">
        <v>45142.44520609954</v>
      </c>
      <c r="B42" s="17" t="s">
        <v>49</v>
      </c>
      <c r="C42" s="17" t="s">
        <v>366</v>
      </c>
      <c r="D42" s="16"/>
      <c r="E42" s="17" t="s">
        <v>238</v>
      </c>
      <c r="F42" s="17" t="s">
        <v>52</v>
      </c>
      <c r="G42" s="17" t="s">
        <v>367</v>
      </c>
      <c r="H42" s="16"/>
      <c r="I42" s="17" t="s">
        <v>368</v>
      </c>
      <c r="J42" s="17" t="s">
        <v>241</v>
      </c>
      <c r="K42" s="17" t="s">
        <v>57</v>
      </c>
      <c r="L42" s="17" t="s">
        <v>57</v>
      </c>
      <c r="M42" s="17" t="s">
        <v>371</v>
      </c>
      <c r="N42" s="17" t="s">
        <v>57</v>
      </c>
      <c r="O42" s="17" t="s">
        <v>59</v>
      </c>
      <c r="P42" s="16"/>
      <c r="Q42" s="17" t="s">
        <v>132</v>
      </c>
      <c r="R42" s="16"/>
      <c r="S42" s="16"/>
      <c r="T42" s="16"/>
      <c r="U42" s="16"/>
      <c r="V42" s="16"/>
      <c r="W42" s="16"/>
      <c r="X42" s="16"/>
      <c r="Y42" s="18">
        <v>1.0</v>
      </c>
      <c r="Z42" s="18">
        <v>0.0</v>
      </c>
      <c r="AA42" s="18">
        <v>0.0</v>
      </c>
      <c r="AB42" s="18">
        <v>0.0</v>
      </c>
      <c r="AC42" s="18">
        <v>0.0</v>
      </c>
      <c r="AD42" s="18">
        <v>1.0</v>
      </c>
      <c r="AE42" s="18">
        <v>0.0</v>
      </c>
      <c r="AF42" s="17" t="s">
        <v>98</v>
      </c>
      <c r="AG42" s="17" t="s">
        <v>59</v>
      </c>
      <c r="AH42" s="17" t="s">
        <v>62</v>
      </c>
      <c r="AI42" s="19">
        <v>45044.0</v>
      </c>
      <c r="AJ42" s="17" t="s">
        <v>59</v>
      </c>
      <c r="AK42" s="17" t="s">
        <v>64</v>
      </c>
      <c r="AL42" s="17" t="s">
        <v>65</v>
      </c>
      <c r="AM42" s="16"/>
      <c r="AN42" s="20">
        <v>0.5868055555547471</v>
      </c>
      <c r="AO42" s="20">
        <v>0.6006944444452529</v>
      </c>
      <c r="AP42" s="17" t="s">
        <v>59</v>
      </c>
      <c r="AQ42" s="16"/>
      <c r="AR42" s="16"/>
      <c r="AS42" s="16"/>
      <c r="AT42" s="16"/>
      <c r="AU42" s="17" t="s">
        <v>372</v>
      </c>
      <c r="AV42" s="17" t="s">
        <v>67</v>
      </c>
      <c r="AW42" s="16"/>
    </row>
    <row r="43" ht="15.75" customHeight="1">
      <c r="A43" s="29">
        <v>45162.487932592594</v>
      </c>
      <c r="B43" s="30" t="s">
        <v>49</v>
      </c>
      <c r="C43" s="30" t="s">
        <v>373</v>
      </c>
      <c r="D43" s="31"/>
      <c r="E43" s="30" t="s">
        <v>70</v>
      </c>
      <c r="F43" s="30" t="s">
        <v>52</v>
      </c>
      <c r="G43" s="30" t="s">
        <v>374</v>
      </c>
      <c r="H43" s="31"/>
      <c r="I43" s="30" t="s">
        <v>375</v>
      </c>
      <c r="J43" s="30" t="s">
        <v>73</v>
      </c>
      <c r="K43" s="30" t="s">
        <v>333</v>
      </c>
      <c r="L43" s="30" t="s">
        <v>57</v>
      </c>
      <c r="M43" s="30" t="s">
        <v>58</v>
      </c>
      <c r="N43" s="30" t="s">
        <v>57</v>
      </c>
      <c r="O43" s="30" t="s">
        <v>49</v>
      </c>
      <c r="P43" s="30" t="s">
        <v>96</v>
      </c>
      <c r="Q43" s="31"/>
      <c r="R43" s="31"/>
      <c r="S43" s="30" t="s">
        <v>200</v>
      </c>
      <c r="T43" s="31"/>
      <c r="U43" s="31"/>
      <c r="V43" s="30" t="s">
        <v>272</v>
      </c>
      <c r="W43" s="30" t="s">
        <v>49</v>
      </c>
      <c r="X43" s="30" t="s">
        <v>57</v>
      </c>
      <c r="Y43" s="32">
        <v>0.0</v>
      </c>
      <c r="Z43" s="32">
        <v>1.0</v>
      </c>
      <c r="AA43" s="32">
        <v>0.0</v>
      </c>
      <c r="AB43" s="32">
        <v>0.0</v>
      </c>
      <c r="AC43" s="32">
        <v>0.0</v>
      </c>
      <c r="AD43" s="32">
        <v>0.0</v>
      </c>
      <c r="AE43" s="32">
        <v>0.0</v>
      </c>
      <c r="AF43" s="30" t="s">
        <v>98</v>
      </c>
      <c r="AG43" s="30" t="s">
        <v>49</v>
      </c>
      <c r="AH43" s="30" t="s">
        <v>62</v>
      </c>
      <c r="AI43" s="33">
        <v>45048.0</v>
      </c>
      <c r="AJ43" s="30" t="s">
        <v>49</v>
      </c>
      <c r="AK43" s="30" t="s">
        <v>64</v>
      </c>
      <c r="AL43" s="30" t="s">
        <v>296</v>
      </c>
      <c r="AM43" s="31"/>
      <c r="AN43" s="34">
        <v>0.5833333333357587</v>
      </c>
      <c r="AO43" s="34">
        <v>0.586111111115315</v>
      </c>
      <c r="AP43" s="30" t="s">
        <v>59</v>
      </c>
      <c r="AQ43" s="31"/>
      <c r="AR43" s="31"/>
      <c r="AS43" s="31"/>
      <c r="AT43" s="31"/>
      <c r="AU43" s="30" t="s">
        <v>376</v>
      </c>
      <c r="AV43" s="30" t="s">
        <v>67</v>
      </c>
      <c r="AW43" s="30" t="s">
        <v>89</v>
      </c>
    </row>
    <row r="44" ht="15.75" customHeight="1">
      <c r="A44" s="15">
        <v>45141.35832439815</v>
      </c>
      <c r="B44" s="17" t="s">
        <v>49</v>
      </c>
      <c r="C44" s="17" t="s">
        <v>377</v>
      </c>
      <c r="D44" s="16"/>
      <c r="E44" s="17" t="s">
        <v>120</v>
      </c>
      <c r="F44" s="17" t="s">
        <v>52</v>
      </c>
      <c r="G44" s="17" t="s">
        <v>378</v>
      </c>
      <c r="H44" s="16"/>
      <c r="I44" s="17" t="s">
        <v>379</v>
      </c>
      <c r="J44" s="17" t="s">
        <v>123</v>
      </c>
      <c r="K44" s="17" t="s">
        <v>380</v>
      </c>
      <c r="L44" s="17" t="s">
        <v>57</v>
      </c>
      <c r="M44" s="17" t="s">
        <v>75</v>
      </c>
      <c r="N44" s="17" t="s">
        <v>76</v>
      </c>
      <c r="O44" s="17" t="s">
        <v>59</v>
      </c>
      <c r="P44" s="16"/>
      <c r="Q44" s="17" t="s">
        <v>132</v>
      </c>
      <c r="R44" s="16"/>
      <c r="S44" s="16"/>
      <c r="T44" s="16"/>
      <c r="U44" s="16"/>
      <c r="V44" s="16"/>
      <c r="W44" s="16"/>
      <c r="X44" s="16"/>
      <c r="Y44" s="18">
        <v>1.0</v>
      </c>
      <c r="Z44" s="18">
        <v>0.0</v>
      </c>
      <c r="AA44" s="18">
        <v>0.0</v>
      </c>
      <c r="AB44" s="18">
        <v>0.0</v>
      </c>
      <c r="AC44" s="18">
        <v>1.0</v>
      </c>
      <c r="AD44" s="18">
        <v>0.0</v>
      </c>
      <c r="AE44" s="18">
        <v>0.0</v>
      </c>
      <c r="AF44" s="17" t="s">
        <v>81</v>
      </c>
      <c r="AG44" s="17" t="s">
        <v>59</v>
      </c>
      <c r="AH44" s="17" t="s">
        <v>62</v>
      </c>
      <c r="AI44" s="19">
        <v>45050.0</v>
      </c>
      <c r="AJ44" s="17" t="s">
        <v>59</v>
      </c>
      <c r="AK44" s="17" t="s">
        <v>83</v>
      </c>
      <c r="AL44" s="16"/>
      <c r="AM44" s="17" t="s">
        <v>163</v>
      </c>
      <c r="AN44" s="20">
        <v>0.5833333333357587</v>
      </c>
      <c r="AO44" s="20">
        <v>0.6666666666642413</v>
      </c>
      <c r="AP44" s="17" t="s">
        <v>49</v>
      </c>
      <c r="AQ44" s="17" t="s">
        <v>249</v>
      </c>
      <c r="AR44" s="17" t="s">
        <v>49</v>
      </c>
      <c r="AS44" s="21" t="s">
        <v>381</v>
      </c>
      <c r="AT44" s="16"/>
      <c r="AU44" s="17" t="s">
        <v>382</v>
      </c>
      <c r="AV44" s="17" t="s">
        <v>67</v>
      </c>
      <c r="AW44" s="16"/>
    </row>
    <row r="45" ht="15.75" customHeight="1">
      <c r="A45" s="15">
        <v>45141.40270185185</v>
      </c>
      <c r="B45" s="16"/>
      <c r="C45" s="16"/>
      <c r="D45" s="17" t="s">
        <v>383</v>
      </c>
      <c r="E45" s="17" t="s">
        <v>384</v>
      </c>
      <c r="F45" s="17" t="s">
        <v>142</v>
      </c>
      <c r="G45" s="16"/>
      <c r="H45" s="16"/>
      <c r="I45" s="17" t="s">
        <v>385</v>
      </c>
      <c r="J45" s="17" t="s">
        <v>355</v>
      </c>
      <c r="K45" s="17" t="s">
        <v>355</v>
      </c>
      <c r="L45" s="17" t="s">
        <v>57</v>
      </c>
      <c r="M45" s="16"/>
      <c r="N45" s="16"/>
      <c r="O45" s="16"/>
      <c r="P45" s="16"/>
      <c r="Q45" s="16"/>
      <c r="R45" s="16"/>
      <c r="S45" s="16"/>
      <c r="T45" s="16"/>
      <c r="U45" s="16"/>
      <c r="V45" s="16"/>
      <c r="W45" s="16"/>
      <c r="X45" s="16"/>
      <c r="Y45" s="36"/>
      <c r="Z45" s="36"/>
      <c r="AA45" s="36"/>
      <c r="AB45" s="36"/>
      <c r="AC45" s="36"/>
      <c r="AD45" s="36"/>
      <c r="AE45" s="36"/>
      <c r="AF45" s="17" t="s">
        <v>258</v>
      </c>
      <c r="AG45" s="17" t="s">
        <v>59</v>
      </c>
      <c r="AH45" s="17" t="s">
        <v>62</v>
      </c>
      <c r="AI45" s="19">
        <v>45050.0</v>
      </c>
      <c r="AJ45" s="17" t="s">
        <v>59</v>
      </c>
      <c r="AK45" s="17" t="s">
        <v>83</v>
      </c>
      <c r="AL45" s="16"/>
      <c r="AM45" s="17" t="s">
        <v>163</v>
      </c>
      <c r="AN45" s="20">
        <v>0.39583333333575865</v>
      </c>
      <c r="AO45" s="20">
        <v>0.45833333333575865</v>
      </c>
      <c r="AP45" s="17" t="s">
        <v>49</v>
      </c>
      <c r="AQ45" s="17" t="s">
        <v>183</v>
      </c>
      <c r="AR45" s="17" t="s">
        <v>49</v>
      </c>
      <c r="AS45" s="21" t="s">
        <v>386</v>
      </c>
      <c r="AT45" s="16"/>
      <c r="AU45" s="17" t="s">
        <v>387</v>
      </c>
      <c r="AV45" s="17" t="s">
        <v>388</v>
      </c>
      <c r="AW45" s="16"/>
    </row>
    <row r="46" ht="15.75" customHeight="1">
      <c r="A46" s="15">
        <v>45141.4169640162</v>
      </c>
      <c r="B46" s="17" t="s">
        <v>49</v>
      </c>
      <c r="C46" s="17" t="s">
        <v>389</v>
      </c>
      <c r="D46" s="16"/>
      <c r="E46" s="17" t="s">
        <v>384</v>
      </c>
      <c r="F46" s="17" t="s">
        <v>52</v>
      </c>
      <c r="G46" s="17" t="s">
        <v>390</v>
      </c>
      <c r="H46" s="16"/>
      <c r="I46" s="17" t="s">
        <v>391</v>
      </c>
      <c r="J46" s="17" t="s">
        <v>392</v>
      </c>
      <c r="K46" s="17" t="s">
        <v>241</v>
      </c>
      <c r="L46" s="17" t="s">
        <v>57</v>
      </c>
      <c r="M46" s="17" t="s">
        <v>75</v>
      </c>
      <c r="N46" s="17" t="s">
        <v>76</v>
      </c>
      <c r="O46" s="17" t="s">
        <v>59</v>
      </c>
      <c r="P46" s="16"/>
      <c r="Q46" s="17" t="s">
        <v>393</v>
      </c>
      <c r="R46" s="16"/>
      <c r="S46" s="16"/>
      <c r="T46" s="16"/>
      <c r="U46" s="16"/>
      <c r="V46" s="16"/>
      <c r="W46" s="16"/>
      <c r="X46" s="16"/>
      <c r="Y46" s="18">
        <v>0.0</v>
      </c>
      <c r="Z46" s="18">
        <v>0.0</v>
      </c>
      <c r="AA46" s="18">
        <v>0.0</v>
      </c>
      <c r="AB46" s="18">
        <v>0.0</v>
      </c>
      <c r="AC46" s="18">
        <v>0.0</v>
      </c>
      <c r="AD46" s="18">
        <v>0.0</v>
      </c>
      <c r="AE46" s="18">
        <v>0.0</v>
      </c>
      <c r="AF46" s="17" t="s">
        <v>61</v>
      </c>
      <c r="AG46" s="17" t="s">
        <v>49</v>
      </c>
      <c r="AH46" s="17" t="s">
        <v>62</v>
      </c>
      <c r="AI46" s="19">
        <v>45051.0</v>
      </c>
      <c r="AJ46" s="17" t="s">
        <v>49</v>
      </c>
      <c r="AK46" s="17" t="s">
        <v>64</v>
      </c>
      <c r="AL46" s="17" t="s">
        <v>126</v>
      </c>
      <c r="AM46" s="16"/>
      <c r="AN46" s="20">
        <v>0.375</v>
      </c>
      <c r="AO46" s="20">
        <v>0.37638888889341615</v>
      </c>
      <c r="AP46" s="17" t="s">
        <v>49</v>
      </c>
      <c r="AQ46" s="17" t="s">
        <v>85</v>
      </c>
      <c r="AR46" s="17" t="s">
        <v>49</v>
      </c>
      <c r="AS46" s="21" t="s">
        <v>394</v>
      </c>
      <c r="AT46" s="16"/>
      <c r="AU46" s="17" t="s">
        <v>395</v>
      </c>
      <c r="AV46" s="17" t="s">
        <v>396</v>
      </c>
      <c r="AW46" s="16"/>
    </row>
    <row r="47" ht="15.75" customHeight="1">
      <c r="A47" s="15">
        <v>45141.36559981482</v>
      </c>
      <c r="B47" s="17" t="s">
        <v>49</v>
      </c>
      <c r="C47" s="17" t="s">
        <v>397</v>
      </c>
      <c r="D47" s="16"/>
      <c r="E47" s="17" t="s">
        <v>120</v>
      </c>
      <c r="F47" s="17" t="s">
        <v>52</v>
      </c>
      <c r="G47" s="17" t="s">
        <v>398</v>
      </c>
      <c r="H47" s="16"/>
      <c r="I47" s="17" t="s">
        <v>399</v>
      </c>
      <c r="J47" s="17" t="s">
        <v>123</v>
      </c>
      <c r="K47" s="17" t="s">
        <v>400</v>
      </c>
      <c r="L47" s="17" t="s">
        <v>57</v>
      </c>
      <c r="M47" s="17" t="s">
        <v>75</v>
      </c>
      <c r="N47" s="17" t="s">
        <v>76</v>
      </c>
      <c r="O47" s="17" t="s">
        <v>59</v>
      </c>
      <c r="P47" s="16"/>
      <c r="Q47" s="17" t="s">
        <v>132</v>
      </c>
      <c r="R47" s="16"/>
      <c r="S47" s="16"/>
      <c r="T47" s="16"/>
      <c r="U47" s="16"/>
      <c r="V47" s="16"/>
      <c r="W47" s="16"/>
      <c r="X47" s="16"/>
      <c r="Y47" s="18">
        <v>1.0</v>
      </c>
      <c r="Z47" s="18">
        <v>1.0</v>
      </c>
      <c r="AA47" s="18">
        <v>0.0</v>
      </c>
      <c r="AB47" s="18">
        <v>0.0</v>
      </c>
      <c r="AC47" s="18">
        <v>0.0</v>
      </c>
      <c r="AD47" s="18">
        <v>2.0</v>
      </c>
      <c r="AE47" s="18">
        <v>0.0</v>
      </c>
      <c r="AF47" s="17" t="s">
        <v>313</v>
      </c>
      <c r="AG47" s="17" t="s">
        <v>59</v>
      </c>
      <c r="AH47" s="17" t="s">
        <v>62</v>
      </c>
      <c r="AI47" s="19">
        <v>45056.0</v>
      </c>
      <c r="AJ47" s="17" t="s">
        <v>49</v>
      </c>
      <c r="AK47" s="17" t="s">
        <v>83</v>
      </c>
      <c r="AL47" s="16"/>
      <c r="AM47" s="17" t="s">
        <v>163</v>
      </c>
      <c r="AN47" s="20">
        <v>0.5</v>
      </c>
      <c r="AO47" s="20">
        <v>0.5486111111094942</v>
      </c>
      <c r="AP47" s="17" t="s">
        <v>49</v>
      </c>
      <c r="AQ47" s="17" t="s">
        <v>249</v>
      </c>
      <c r="AR47" s="17" t="s">
        <v>49</v>
      </c>
      <c r="AS47" s="21" t="s">
        <v>401</v>
      </c>
      <c r="AT47" s="16"/>
      <c r="AU47" s="17" t="s">
        <v>402</v>
      </c>
      <c r="AV47" s="17" t="s">
        <v>67</v>
      </c>
      <c r="AW47" s="16"/>
    </row>
    <row r="48" ht="15.75" customHeight="1">
      <c r="A48" s="29">
        <v>45162.501398113425</v>
      </c>
      <c r="B48" s="30" t="s">
        <v>49</v>
      </c>
      <c r="C48" s="30" t="s">
        <v>403</v>
      </c>
      <c r="D48" s="31"/>
      <c r="E48" s="30" t="s">
        <v>70</v>
      </c>
      <c r="F48" s="30" t="s">
        <v>52</v>
      </c>
      <c r="G48" s="30" t="s">
        <v>404</v>
      </c>
      <c r="H48" s="31"/>
      <c r="I48" s="30" t="s">
        <v>405</v>
      </c>
      <c r="J48" s="30" t="s">
        <v>73</v>
      </c>
      <c r="K48" s="30" t="s">
        <v>392</v>
      </c>
      <c r="L48" s="30" t="s">
        <v>57</v>
      </c>
      <c r="M48" s="30" t="s">
        <v>75</v>
      </c>
      <c r="N48" s="30" t="s">
        <v>57</v>
      </c>
      <c r="O48" s="30" t="s">
        <v>49</v>
      </c>
      <c r="P48" s="30" t="s">
        <v>96</v>
      </c>
      <c r="Q48" s="31"/>
      <c r="R48" s="31"/>
      <c r="S48" s="30" t="s">
        <v>60</v>
      </c>
      <c r="T48" s="31"/>
      <c r="U48" s="31"/>
      <c r="V48" s="30" t="s">
        <v>57</v>
      </c>
      <c r="W48" s="30" t="s">
        <v>49</v>
      </c>
      <c r="X48" s="30" t="s">
        <v>57</v>
      </c>
      <c r="Y48" s="32">
        <v>0.0</v>
      </c>
      <c r="Z48" s="32">
        <v>1.0</v>
      </c>
      <c r="AA48" s="32">
        <v>0.0</v>
      </c>
      <c r="AB48" s="32">
        <v>0.0</v>
      </c>
      <c r="AC48" s="32">
        <v>0.0</v>
      </c>
      <c r="AD48" s="32">
        <v>0.0</v>
      </c>
      <c r="AE48" s="32">
        <v>0.0</v>
      </c>
      <c r="AF48" s="30" t="s">
        <v>98</v>
      </c>
      <c r="AG48" s="30" t="s">
        <v>59</v>
      </c>
      <c r="AH48" s="30" t="s">
        <v>62</v>
      </c>
      <c r="AI48" s="33">
        <v>45056.0</v>
      </c>
      <c r="AJ48" s="30" t="s">
        <v>49</v>
      </c>
      <c r="AK48" s="30" t="s">
        <v>83</v>
      </c>
      <c r="AL48" s="31"/>
      <c r="AM48" s="30" t="s">
        <v>163</v>
      </c>
      <c r="AN48" s="34">
        <v>0.375</v>
      </c>
      <c r="AO48" s="34">
        <v>0.47916666666424135</v>
      </c>
      <c r="AP48" s="30" t="s">
        <v>49</v>
      </c>
      <c r="AQ48" s="30" t="s">
        <v>249</v>
      </c>
      <c r="AR48" s="30" t="s">
        <v>49</v>
      </c>
      <c r="AS48" s="37" t="s">
        <v>406</v>
      </c>
      <c r="AT48" s="31"/>
      <c r="AU48" s="30" t="s">
        <v>407</v>
      </c>
      <c r="AV48" s="30" t="s">
        <v>67</v>
      </c>
      <c r="AW48" s="30" t="s">
        <v>89</v>
      </c>
    </row>
    <row r="49" ht="15.75" customHeight="1">
      <c r="A49" s="15">
        <v>45156.40074253472</v>
      </c>
      <c r="B49" s="17" t="s">
        <v>49</v>
      </c>
      <c r="C49" s="17" t="s">
        <v>408</v>
      </c>
      <c r="D49" s="16"/>
      <c r="E49" s="17" t="s">
        <v>308</v>
      </c>
      <c r="F49" s="17" t="s">
        <v>52</v>
      </c>
      <c r="G49" s="17" t="s">
        <v>409</v>
      </c>
      <c r="H49" s="16"/>
      <c r="I49" s="17" t="s">
        <v>410</v>
      </c>
      <c r="J49" s="17" t="s">
        <v>311</v>
      </c>
      <c r="K49" s="17" t="s">
        <v>354</v>
      </c>
      <c r="L49" s="17" t="s">
        <v>400</v>
      </c>
      <c r="M49" s="17" t="s">
        <v>75</v>
      </c>
      <c r="N49" s="17" t="s">
        <v>76</v>
      </c>
      <c r="O49" s="17" t="s">
        <v>49</v>
      </c>
      <c r="P49" s="17" t="s">
        <v>96</v>
      </c>
      <c r="Q49" s="16"/>
      <c r="R49" s="16"/>
      <c r="S49" s="17" t="s">
        <v>60</v>
      </c>
      <c r="T49" s="16"/>
      <c r="U49" s="16"/>
      <c r="V49" s="17" t="s">
        <v>411</v>
      </c>
      <c r="W49" s="17" t="s">
        <v>59</v>
      </c>
      <c r="X49" s="16"/>
      <c r="Y49" s="18">
        <v>2.0</v>
      </c>
      <c r="Z49" s="18">
        <v>2.0</v>
      </c>
      <c r="AA49" s="18">
        <v>0.0</v>
      </c>
      <c r="AB49" s="18">
        <v>0.0</v>
      </c>
      <c r="AC49" s="18">
        <v>0.0</v>
      </c>
      <c r="AD49" s="18">
        <v>2.0</v>
      </c>
      <c r="AE49" s="18">
        <v>2.0</v>
      </c>
      <c r="AF49" s="17" t="s">
        <v>98</v>
      </c>
      <c r="AG49" s="17" t="s">
        <v>49</v>
      </c>
      <c r="AH49" s="17" t="s">
        <v>62</v>
      </c>
      <c r="AI49" s="19">
        <v>45058.0</v>
      </c>
      <c r="AJ49" s="17" t="s">
        <v>59</v>
      </c>
      <c r="AK49" s="17" t="s">
        <v>83</v>
      </c>
      <c r="AL49" s="16"/>
      <c r="AM49" s="17" t="s">
        <v>412</v>
      </c>
      <c r="AN49" s="20">
        <v>0.375</v>
      </c>
      <c r="AO49" s="20">
        <v>0.47916666666424135</v>
      </c>
      <c r="AP49" s="17" t="s">
        <v>49</v>
      </c>
      <c r="AQ49" s="17" t="s">
        <v>109</v>
      </c>
      <c r="AR49" s="17" t="s">
        <v>49</v>
      </c>
      <c r="AS49" s="21" t="s">
        <v>413</v>
      </c>
      <c r="AT49" s="16"/>
      <c r="AU49" s="17" t="s">
        <v>414</v>
      </c>
      <c r="AV49" s="17" t="s">
        <v>329</v>
      </c>
      <c r="AW49" s="17" t="s">
        <v>329</v>
      </c>
    </row>
    <row r="50" ht="15.75" customHeight="1">
      <c r="A50" s="15">
        <v>45141.45069326389</v>
      </c>
      <c r="B50" s="16"/>
      <c r="C50" s="17" t="s">
        <v>415</v>
      </c>
      <c r="D50" s="16"/>
      <c r="E50" s="17" t="s">
        <v>416</v>
      </c>
      <c r="F50" s="17" t="s">
        <v>157</v>
      </c>
      <c r="G50" s="16"/>
      <c r="H50" s="16"/>
      <c r="I50" s="17" t="s">
        <v>417</v>
      </c>
      <c r="J50" s="17" t="s">
        <v>418</v>
      </c>
      <c r="K50" s="17" t="s">
        <v>333</v>
      </c>
      <c r="L50" s="17" t="s">
        <v>57</v>
      </c>
      <c r="M50" s="16"/>
      <c r="N50" s="16"/>
      <c r="O50" s="16"/>
      <c r="P50" s="16"/>
      <c r="Q50" s="16"/>
      <c r="R50" s="16"/>
      <c r="S50" s="16"/>
      <c r="T50" s="17" t="s">
        <v>217</v>
      </c>
      <c r="U50" s="17" t="s">
        <v>419</v>
      </c>
      <c r="V50" s="16"/>
      <c r="W50" s="16"/>
      <c r="X50" s="16"/>
      <c r="Y50" s="18">
        <v>6.0</v>
      </c>
      <c r="Z50" s="18">
        <v>3.0</v>
      </c>
      <c r="AA50" s="18">
        <v>0.0</v>
      </c>
      <c r="AB50" s="18">
        <v>0.0</v>
      </c>
      <c r="AC50" s="18">
        <v>0.0</v>
      </c>
      <c r="AD50" s="18">
        <v>6.0</v>
      </c>
      <c r="AE50" s="18">
        <v>3.0</v>
      </c>
      <c r="AF50" s="17" t="s">
        <v>98</v>
      </c>
      <c r="AG50" s="17" t="s">
        <v>59</v>
      </c>
      <c r="AH50" s="17" t="s">
        <v>62</v>
      </c>
      <c r="AI50" s="19">
        <v>45062.0</v>
      </c>
      <c r="AJ50" s="17" t="s">
        <v>59</v>
      </c>
      <c r="AK50" s="17" t="s">
        <v>83</v>
      </c>
      <c r="AL50" s="16"/>
      <c r="AM50" s="17" t="s">
        <v>345</v>
      </c>
      <c r="AN50" s="20">
        <v>0.33333333333575865</v>
      </c>
      <c r="AO50" s="20">
        <v>0.726388888884685</v>
      </c>
      <c r="AP50" s="17" t="s">
        <v>59</v>
      </c>
      <c r="AQ50" s="16"/>
      <c r="AR50" s="16"/>
      <c r="AS50" s="16"/>
      <c r="AT50" s="16"/>
      <c r="AU50" s="17" t="s">
        <v>420</v>
      </c>
      <c r="AV50" s="17" t="s">
        <v>128</v>
      </c>
      <c r="AW50" s="17" t="s">
        <v>421</v>
      </c>
    </row>
    <row r="51" ht="15.75" customHeight="1">
      <c r="A51" s="15">
        <v>45141.93864571759</v>
      </c>
      <c r="B51" s="17" t="s">
        <v>49</v>
      </c>
      <c r="C51" s="17" t="s">
        <v>422</v>
      </c>
      <c r="D51" s="16"/>
      <c r="E51" s="17" t="s">
        <v>168</v>
      </c>
      <c r="F51" s="17" t="s">
        <v>52</v>
      </c>
      <c r="G51" s="17" t="s">
        <v>423</v>
      </c>
      <c r="H51" s="16"/>
      <c r="I51" s="17" t="s">
        <v>424</v>
      </c>
      <c r="J51" s="17" t="s">
        <v>171</v>
      </c>
      <c r="K51" s="17" t="s">
        <v>303</v>
      </c>
      <c r="L51" s="17" t="s">
        <v>57</v>
      </c>
      <c r="M51" s="17" t="s">
        <v>75</v>
      </c>
      <c r="N51" s="17" t="s">
        <v>57</v>
      </c>
      <c r="O51" s="17" t="s">
        <v>59</v>
      </c>
      <c r="P51" s="16"/>
      <c r="Q51" s="17" t="s">
        <v>132</v>
      </c>
      <c r="R51" s="16"/>
      <c r="S51" s="16"/>
      <c r="T51" s="16"/>
      <c r="U51" s="16"/>
      <c r="V51" s="16"/>
      <c r="W51" s="16"/>
      <c r="X51" s="16"/>
      <c r="Y51" s="18">
        <v>1.0</v>
      </c>
      <c r="Z51" s="18">
        <v>1.0</v>
      </c>
      <c r="AA51" s="18">
        <v>0.0</v>
      </c>
      <c r="AB51" s="18">
        <v>0.0</v>
      </c>
      <c r="AC51" s="18">
        <v>1.0</v>
      </c>
      <c r="AD51" s="18">
        <v>1.0</v>
      </c>
      <c r="AE51" s="18">
        <v>0.0</v>
      </c>
      <c r="AF51" s="17" t="s">
        <v>98</v>
      </c>
      <c r="AG51" s="17" t="s">
        <v>59</v>
      </c>
      <c r="AH51" s="17" t="s">
        <v>62</v>
      </c>
      <c r="AI51" s="19">
        <v>45065.0</v>
      </c>
      <c r="AJ51" s="17" t="s">
        <v>59</v>
      </c>
      <c r="AK51" s="17" t="s">
        <v>64</v>
      </c>
      <c r="AL51" s="17" t="s">
        <v>108</v>
      </c>
      <c r="AM51" s="16"/>
      <c r="AN51" s="20">
        <v>0.5833333333357587</v>
      </c>
      <c r="AO51" s="20">
        <v>0.6458333333357587</v>
      </c>
      <c r="AP51" s="17" t="s">
        <v>49</v>
      </c>
      <c r="AQ51" s="17" t="s">
        <v>249</v>
      </c>
      <c r="AR51" s="17" t="s">
        <v>49</v>
      </c>
      <c r="AS51" s="35" t="s">
        <v>425</v>
      </c>
      <c r="AT51" s="16"/>
      <c r="AU51" s="17" t="s">
        <v>426</v>
      </c>
      <c r="AV51" s="17" t="s">
        <v>427</v>
      </c>
      <c r="AW51" s="16"/>
    </row>
    <row r="52" ht="15.75" customHeight="1">
      <c r="A52" s="15">
        <v>45145.526355462964</v>
      </c>
      <c r="B52" s="17" t="s">
        <v>49</v>
      </c>
      <c r="C52" s="17" t="s">
        <v>428</v>
      </c>
      <c r="D52" s="16"/>
      <c r="E52" s="17" t="s">
        <v>351</v>
      </c>
      <c r="F52" s="17" t="s">
        <v>52</v>
      </c>
      <c r="G52" s="17" t="s">
        <v>429</v>
      </c>
      <c r="H52" s="16"/>
      <c r="I52" s="17" t="s">
        <v>430</v>
      </c>
      <c r="J52" s="17" t="s">
        <v>354</v>
      </c>
      <c r="K52" s="17" t="s">
        <v>392</v>
      </c>
      <c r="L52" s="17" t="s">
        <v>57</v>
      </c>
      <c r="M52" s="17" t="s">
        <v>75</v>
      </c>
      <c r="N52" s="17" t="s">
        <v>57</v>
      </c>
      <c r="O52" s="17" t="s">
        <v>49</v>
      </c>
      <c r="P52" s="17" t="s">
        <v>96</v>
      </c>
      <c r="Q52" s="16"/>
      <c r="R52" s="16"/>
      <c r="S52" s="17" t="s">
        <v>153</v>
      </c>
      <c r="T52" s="16"/>
      <c r="U52" s="16"/>
      <c r="V52" s="17" t="s">
        <v>431</v>
      </c>
      <c r="W52" s="17" t="s">
        <v>49</v>
      </c>
      <c r="X52" s="17" t="s">
        <v>432</v>
      </c>
      <c r="Y52" s="18">
        <v>3.0</v>
      </c>
      <c r="Z52" s="18">
        <v>2.0</v>
      </c>
      <c r="AA52" s="18">
        <v>0.0</v>
      </c>
      <c r="AB52" s="18">
        <v>0.0</v>
      </c>
      <c r="AC52" s="18">
        <v>3.0</v>
      </c>
      <c r="AD52" s="18">
        <v>1.0</v>
      </c>
      <c r="AE52" s="18">
        <v>1.0</v>
      </c>
      <c r="AF52" s="17" t="s">
        <v>98</v>
      </c>
      <c r="AG52" s="17" t="s">
        <v>49</v>
      </c>
      <c r="AH52" s="17" t="s">
        <v>62</v>
      </c>
      <c r="AI52" s="19">
        <v>45066.0</v>
      </c>
      <c r="AJ52" s="17" t="s">
        <v>59</v>
      </c>
      <c r="AK52" s="17" t="s">
        <v>83</v>
      </c>
      <c r="AL52" s="16"/>
      <c r="AM52" s="17" t="s">
        <v>412</v>
      </c>
      <c r="AN52" s="20">
        <v>0.38541666666424135</v>
      </c>
      <c r="AO52" s="20">
        <v>0.5</v>
      </c>
      <c r="AP52" s="17" t="s">
        <v>49</v>
      </c>
      <c r="AQ52" s="17" t="s">
        <v>145</v>
      </c>
      <c r="AR52" s="17" t="s">
        <v>49</v>
      </c>
      <c r="AS52" s="21" t="s">
        <v>433</v>
      </c>
      <c r="AT52" s="16"/>
      <c r="AU52" s="17" t="s">
        <v>434</v>
      </c>
      <c r="AV52" s="17" t="s">
        <v>435</v>
      </c>
      <c r="AW52" s="16"/>
    </row>
    <row r="53" ht="15.75" customHeight="1">
      <c r="A53" s="15">
        <v>45145.39966289352</v>
      </c>
      <c r="B53" s="16"/>
      <c r="C53" s="17" t="s">
        <v>436</v>
      </c>
      <c r="D53" s="16"/>
      <c r="E53" s="17" t="s">
        <v>437</v>
      </c>
      <c r="F53" s="17" t="s">
        <v>157</v>
      </c>
      <c r="G53" s="16"/>
      <c r="H53" s="16"/>
      <c r="I53" s="17" t="s">
        <v>438</v>
      </c>
      <c r="J53" s="17" t="s">
        <v>159</v>
      </c>
      <c r="K53" s="17" t="s">
        <v>263</v>
      </c>
      <c r="L53" s="17" t="s">
        <v>57</v>
      </c>
      <c r="M53" s="16"/>
      <c r="N53" s="16"/>
      <c r="O53" s="16"/>
      <c r="P53" s="16"/>
      <c r="Q53" s="16"/>
      <c r="R53" s="16"/>
      <c r="S53" s="16"/>
      <c r="T53" s="17" t="s">
        <v>161</v>
      </c>
      <c r="U53" s="17" t="s">
        <v>162</v>
      </c>
      <c r="V53" s="16"/>
      <c r="W53" s="16"/>
      <c r="X53" s="16"/>
      <c r="Y53" s="18">
        <v>8.0</v>
      </c>
      <c r="Z53" s="18">
        <v>5.0</v>
      </c>
      <c r="AA53" s="18">
        <v>0.0</v>
      </c>
      <c r="AB53" s="18">
        <v>0.0</v>
      </c>
      <c r="AC53" s="18">
        <v>0.0</v>
      </c>
      <c r="AD53" s="18">
        <v>11.0</v>
      </c>
      <c r="AE53" s="18">
        <v>2.0</v>
      </c>
      <c r="AF53" s="17" t="s">
        <v>258</v>
      </c>
      <c r="AG53" s="17" t="s">
        <v>59</v>
      </c>
      <c r="AH53" s="17" t="s">
        <v>62</v>
      </c>
      <c r="AI53" s="19">
        <v>45067.0</v>
      </c>
      <c r="AJ53" s="17" t="s">
        <v>59</v>
      </c>
      <c r="AK53" s="17" t="s">
        <v>83</v>
      </c>
      <c r="AL53" s="16"/>
      <c r="AM53" s="17" t="s">
        <v>182</v>
      </c>
      <c r="AN53" s="20">
        <v>0.375</v>
      </c>
      <c r="AO53" s="20">
        <v>0.5833333333357587</v>
      </c>
      <c r="AP53" s="17" t="s">
        <v>49</v>
      </c>
      <c r="AQ53" s="17" t="s">
        <v>85</v>
      </c>
      <c r="AR53" s="17" t="s">
        <v>49</v>
      </c>
      <c r="AS53" s="21" t="s">
        <v>439</v>
      </c>
      <c r="AT53" s="16"/>
      <c r="AU53" s="17" t="s">
        <v>440</v>
      </c>
      <c r="AV53" s="17" t="s">
        <v>67</v>
      </c>
      <c r="AW53" s="16"/>
    </row>
    <row r="54" ht="15.75" customHeight="1">
      <c r="A54" s="15">
        <v>45140.67441815972</v>
      </c>
      <c r="B54" s="17" t="s">
        <v>49</v>
      </c>
      <c r="C54" s="17" t="s">
        <v>441</v>
      </c>
      <c r="D54" s="16"/>
      <c r="E54" s="17" t="s">
        <v>267</v>
      </c>
      <c r="F54" s="17" t="s">
        <v>52</v>
      </c>
      <c r="G54" s="17" t="s">
        <v>102</v>
      </c>
      <c r="H54" s="16"/>
      <c r="I54" s="17" t="s">
        <v>103</v>
      </c>
      <c r="J54" s="17" t="s">
        <v>270</v>
      </c>
      <c r="K54" s="17" t="s">
        <v>197</v>
      </c>
      <c r="L54" s="17" t="s">
        <v>57</v>
      </c>
      <c r="M54" s="17" t="s">
        <v>75</v>
      </c>
      <c r="N54" s="17" t="s">
        <v>76</v>
      </c>
      <c r="O54" s="17" t="s">
        <v>49</v>
      </c>
      <c r="P54" s="8" t="s">
        <v>77</v>
      </c>
      <c r="Q54" s="16"/>
      <c r="R54" s="16"/>
      <c r="S54" s="17" t="s">
        <v>106</v>
      </c>
      <c r="T54" s="16"/>
      <c r="U54" s="16"/>
      <c r="V54" s="17" t="s">
        <v>272</v>
      </c>
      <c r="W54" s="17" t="s">
        <v>59</v>
      </c>
      <c r="X54" s="16"/>
      <c r="Y54" s="18">
        <v>0.0</v>
      </c>
      <c r="Z54" s="18">
        <v>1.0</v>
      </c>
      <c r="AA54" s="18">
        <v>0.0</v>
      </c>
      <c r="AB54" s="18">
        <v>0.0</v>
      </c>
      <c r="AC54" s="18">
        <v>0.0</v>
      </c>
      <c r="AD54" s="18">
        <v>1.0</v>
      </c>
      <c r="AE54" s="18">
        <v>0.0</v>
      </c>
      <c r="AF54" s="17" t="s">
        <v>98</v>
      </c>
      <c r="AG54" s="17" t="s">
        <v>49</v>
      </c>
      <c r="AH54" s="17" t="s">
        <v>62</v>
      </c>
      <c r="AI54" s="19">
        <v>45069.0</v>
      </c>
      <c r="AJ54" s="17" t="s">
        <v>59</v>
      </c>
      <c r="AK54" s="17" t="s">
        <v>64</v>
      </c>
      <c r="AL54" s="17" t="s">
        <v>108</v>
      </c>
      <c r="AM54" s="16"/>
      <c r="AN54" s="20">
        <v>0.41666666666424135</v>
      </c>
      <c r="AO54" s="20">
        <v>0.47916666666424135</v>
      </c>
      <c r="AP54" s="17" t="s">
        <v>59</v>
      </c>
      <c r="AQ54" s="16"/>
      <c r="AR54" s="16"/>
      <c r="AS54" s="16"/>
      <c r="AT54" s="16"/>
      <c r="AU54" s="17" t="s">
        <v>442</v>
      </c>
      <c r="AV54" s="17" t="s">
        <v>67</v>
      </c>
      <c r="AW54" s="17" t="s">
        <v>89</v>
      </c>
    </row>
    <row r="55" ht="15.75" customHeight="1">
      <c r="A55" s="15">
        <v>45145.703766122686</v>
      </c>
      <c r="B55" s="16"/>
      <c r="C55" s="17" t="s">
        <v>443</v>
      </c>
      <c r="D55" s="16"/>
      <c r="E55" s="17" t="s">
        <v>444</v>
      </c>
      <c r="F55" s="17" t="s">
        <v>157</v>
      </c>
      <c r="G55" s="16"/>
      <c r="H55" s="16"/>
      <c r="I55" s="17" t="s">
        <v>438</v>
      </c>
      <c r="J55" s="17" t="s">
        <v>445</v>
      </c>
      <c r="K55" s="17" t="s">
        <v>189</v>
      </c>
      <c r="L55" s="17" t="s">
        <v>446</v>
      </c>
      <c r="M55" s="16"/>
      <c r="N55" s="16"/>
      <c r="O55" s="16"/>
      <c r="P55" s="16"/>
      <c r="Q55" s="16"/>
      <c r="R55" s="16"/>
      <c r="S55" s="16"/>
      <c r="T55" s="17" t="s">
        <v>217</v>
      </c>
      <c r="U55" s="17" t="s">
        <v>447</v>
      </c>
      <c r="V55" s="16"/>
      <c r="W55" s="16"/>
      <c r="X55" s="16"/>
      <c r="Y55" s="18">
        <v>5.0</v>
      </c>
      <c r="Z55" s="18">
        <v>3.0</v>
      </c>
      <c r="AA55" s="18">
        <v>0.0</v>
      </c>
      <c r="AB55" s="18">
        <v>0.0</v>
      </c>
      <c r="AC55" s="18">
        <v>0.0</v>
      </c>
      <c r="AD55" s="18">
        <v>5.0</v>
      </c>
      <c r="AE55" s="18">
        <v>2.0</v>
      </c>
      <c r="AF55" s="17" t="s">
        <v>98</v>
      </c>
      <c r="AG55" s="17" t="s">
        <v>59</v>
      </c>
      <c r="AH55" s="17" t="s">
        <v>62</v>
      </c>
      <c r="AI55" s="19">
        <v>45069.0</v>
      </c>
      <c r="AJ55" s="17" t="s">
        <v>59</v>
      </c>
      <c r="AK55" s="17" t="s">
        <v>83</v>
      </c>
      <c r="AL55" s="16"/>
      <c r="AM55" s="17" t="s">
        <v>84</v>
      </c>
      <c r="AN55" s="20">
        <v>0.41666666666424135</v>
      </c>
      <c r="AO55" s="20">
        <v>0.7916666666642413</v>
      </c>
      <c r="AP55" s="17" t="s">
        <v>49</v>
      </c>
      <c r="AQ55" s="17" t="s">
        <v>164</v>
      </c>
      <c r="AR55" s="17" t="s">
        <v>49</v>
      </c>
      <c r="AS55" s="21" t="s">
        <v>448</v>
      </c>
      <c r="AT55" s="16"/>
      <c r="AU55" s="17" t="s">
        <v>449</v>
      </c>
      <c r="AV55" s="17" t="s">
        <v>450</v>
      </c>
      <c r="AW55" s="17" t="s">
        <v>451</v>
      </c>
    </row>
    <row r="56" ht="15.75" customHeight="1">
      <c r="A56" s="15">
        <v>45140.68218962963</v>
      </c>
      <c r="B56" s="17" t="s">
        <v>49</v>
      </c>
      <c r="C56" s="17" t="s">
        <v>452</v>
      </c>
      <c r="D56" s="16"/>
      <c r="E56" s="17" t="s">
        <v>267</v>
      </c>
      <c r="F56" s="17" t="s">
        <v>52</v>
      </c>
      <c r="G56" s="17" t="s">
        <v>453</v>
      </c>
      <c r="H56" s="16"/>
      <c r="I56" s="17" t="s">
        <v>454</v>
      </c>
      <c r="J56" s="17" t="s">
        <v>270</v>
      </c>
      <c r="K56" s="17" t="s">
        <v>303</v>
      </c>
      <c r="L56" s="17" t="s">
        <v>57</v>
      </c>
      <c r="M56" s="17" t="s">
        <v>75</v>
      </c>
      <c r="N56" s="17" t="s">
        <v>76</v>
      </c>
      <c r="O56" s="17" t="s">
        <v>49</v>
      </c>
      <c r="P56" s="17" t="s">
        <v>96</v>
      </c>
      <c r="Q56" s="16"/>
      <c r="R56" s="16"/>
      <c r="S56" s="17" t="s">
        <v>200</v>
      </c>
      <c r="T56" s="16"/>
      <c r="U56" s="16"/>
      <c r="V56" s="17" t="s">
        <v>455</v>
      </c>
      <c r="W56" s="17" t="s">
        <v>59</v>
      </c>
      <c r="X56" s="16"/>
      <c r="Y56" s="18">
        <v>1.0</v>
      </c>
      <c r="Z56" s="18">
        <v>0.0</v>
      </c>
      <c r="AA56" s="18">
        <v>0.0</v>
      </c>
      <c r="AB56" s="18">
        <v>0.0</v>
      </c>
      <c r="AC56" s="18">
        <v>0.0</v>
      </c>
      <c r="AD56" s="18">
        <v>1.0</v>
      </c>
      <c r="AE56" s="18">
        <v>0.0</v>
      </c>
      <c r="AF56" s="17" t="s">
        <v>98</v>
      </c>
      <c r="AG56" s="17" t="s">
        <v>49</v>
      </c>
      <c r="AH56" s="17" t="s">
        <v>62</v>
      </c>
      <c r="AI56" s="19">
        <v>45071.0</v>
      </c>
      <c r="AJ56" s="17" t="s">
        <v>59</v>
      </c>
      <c r="AK56" s="17" t="s">
        <v>64</v>
      </c>
      <c r="AL56" s="17" t="s">
        <v>108</v>
      </c>
      <c r="AM56" s="16"/>
      <c r="AN56" s="20">
        <v>0.7708333333357587</v>
      </c>
      <c r="AO56" s="20">
        <v>0.8541666666642413</v>
      </c>
      <c r="AP56" s="17" t="s">
        <v>59</v>
      </c>
      <c r="AQ56" s="16"/>
      <c r="AR56" s="16"/>
      <c r="AS56" s="16"/>
      <c r="AT56" s="16"/>
      <c r="AU56" s="17" t="s">
        <v>456</v>
      </c>
      <c r="AV56" s="17" t="s">
        <v>67</v>
      </c>
      <c r="AW56" s="17" t="s">
        <v>89</v>
      </c>
    </row>
    <row r="57" ht="15.75" customHeight="1">
      <c r="A57" s="15">
        <v>45141.49925032408</v>
      </c>
      <c r="B57" s="16"/>
      <c r="C57" s="17" t="s">
        <v>457</v>
      </c>
      <c r="D57" s="16"/>
      <c r="E57" s="17" t="s">
        <v>458</v>
      </c>
      <c r="F57" s="17" t="s">
        <v>157</v>
      </c>
      <c r="G57" s="16"/>
      <c r="H57" s="16"/>
      <c r="I57" s="17" t="s">
        <v>438</v>
      </c>
      <c r="J57" s="17" t="s">
        <v>459</v>
      </c>
      <c r="K57" s="17" t="s">
        <v>460</v>
      </c>
      <c r="L57" s="17" t="s">
        <v>445</v>
      </c>
      <c r="M57" s="16"/>
      <c r="N57" s="16"/>
      <c r="O57" s="16"/>
      <c r="P57" s="16"/>
      <c r="Q57" s="16"/>
      <c r="R57" s="16"/>
      <c r="S57" s="16"/>
      <c r="T57" s="17" t="s">
        <v>217</v>
      </c>
      <c r="U57" s="17" t="s">
        <v>461</v>
      </c>
      <c r="V57" s="16"/>
      <c r="W57" s="16"/>
      <c r="X57" s="16"/>
      <c r="Y57" s="18">
        <v>3.0</v>
      </c>
      <c r="Z57" s="18">
        <v>2.0</v>
      </c>
      <c r="AA57" s="18">
        <v>0.0</v>
      </c>
      <c r="AB57" s="18">
        <v>0.0</v>
      </c>
      <c r="AC57" s="18">
        <v>1.0</v>
      </c>
      <c r="AD57" s="18">
        <v>2.0</v>
      </c>
      <c r="AE57" s="18">
        <v>2.0</v>
      </c>
      <c r="AF57" s="17" t="s">
        <v>98</v>
      </c>
      <c r="AG57" s="17" t="s">
        <v>59</v>
      </c>
      <c r="AH57" s="17" t="s">
        <v>62</v>
      </c>
      <c r="AI57" s="19">
        <v>45071.0</v>
      </c>
      <c r="AJ57" s="17" t="s">
        <v>59</v>
      </c>
      <c r="AK57" s="17" t="s">
        <v>83</v>
      </c>
      <c r="AL57" s="16"/>
      <c r="AM57" s="17" t="s">
        <v>462</v>
      </c>
      <c r="AN57" s="20">
        <v>0.375</v>
      </c>
      <c r="AO57" s="20">
        <v>0.6875</v>
      </c>
      <c r="AP57" s="17" t="s">
        <v>49</v>
      </c>
      <c r="AQ57" s="17" t="s">
        <v>164</v>
      </c>
      <c r="AR57" s="17" t="s">
        <v>49</v>
      </c>
      <c r="AS57" s="21" t="s">
        <v>463</v>
      </c>
      <c r="AT57" s="16"/>
      <c r="AU57" s="17" t="s">
        <v>464</v>
      </c>
      <c r="AV57" s="17" t="s">
        <v>465</v>
      </c>
      <c r="AW57" s="16"/>
    </row>
    <row r="58" ht="15.75" customHeight="1">
      <c r="A58" s="15">
        <v>45145.64822440972</v>
      </c>
      <c r="B58" s="17" t="s">
        <v>49</v>
      </c>
      <c r="C58" s="17" t="s">
        <v>466</v>
      </c>
      <c r="D58" s="16"/>
      <c r="E58" s="17" t="s">
        <v>168</v>
      </c>
      <c r="F58" s="17" t="s">
        <v>52</v>
      </c>
      <c r="G58" s="17" t="s">
        <v>467</v>
      </c>
      <c r="H58" s="16"/>
      <c r="I58" s="17" t="s">
        <v>468</v>
      </c>
      <c r="J58" s="17" t="s">
        <v>171</v>
      </c>
      <c r="K58" s="17" t="s">
        <v>400</v>
      </c>
      <c r="L58" s="17" t="s">
        <v>57</v>
      </c>
      <c r="M58" s="17" t="s">
        <v>75</v>
      </c>
      <c r="N58" s="17" t="s">
        <v>76</v>
      </c>
      <c r="O58" s="17" t="s">
        <v>59</v>
      </c>
      <c r="P58" s="16"/>
      <c r="Q58" s="17" t="s">
        <v>132</v>
      </c>
      <c r="R58" s="16"/>
      <c r="S58" s="16"/>
      <c r="T58" s="16"/>
      <c r="U58" s="16"/>
      <c r="V58" s="16"/>
      <c r="W58" s="16"/>
      <c r="X58" s="16"/>
      <c r="Y58" s="18">
        <v>1.0</v>
      </c>
      <c r="Z58" s="18">
        <v>1.0</v>
      </c>
      <c r="AA58" s="18">
        <v>1.0</v>
      </c>
      <c r="AB58" s="18">
        <v>0.0</v>
      </c>
      <c r="AC58" s="18">
        <v>0.0</v>
      </c>
      <c r="AD58" s="18">
        <v>2.0</v>
      </c>
      <c r="AE58" s="18">
        <v>0.0</v>
      </c>
      <c r="AF58" s="17" t="s">
        <v>98</v>
      </c>
      <c r="AG58" s="17" t="s">
        <v>59</v>
      </c>
      <c r="AH58" s="17" t="s">
        <v>62</v>
      </c>
      <c r="AI58" s="19">
        <v>45071.0</v>
      </c>
      <c r="AJ58" s="17" t="s">
        <v>59</v>
      </c>
      <c r="AK58" s="17" t="s">
        <v>83</v>
      </c>
      <c r="AL58" s="16"/>
      <c r="AM58" s="17" t="s">
        <v>163</v>
      </c>
      <c r="AN58" s="20">
        <v>0.6458333333357587</v>
      </c>
      <c r="AO58" s="20">
        <v>0.7013888888905058</v>
      </c>
      <c r="AP58" s="17" t="s">
        <v>49</v>
      </c>
      <c r="AQ58" s="17" t="s">
        <v>249</v>
      </c>
      <c r="AR58" s="17" t="s">
        <v>49</v>
      </c>
      <c r="AS58" s="21" t="s">
        <v>469</v>
      </c>
      <c r="AT58" s="16"/>
      <c r="AU58" s="17" t="s">
        <v>470</v>
      </c>
      <c r="AV58" s="17" t="s">
        <v>471</v>
      </c>
      <c r="AW58" s="16"/>
    </row>
    <row r="59" ht="15.75" customHeight="1">
      <c r="A59" s="15">
        <v>45142.475293634256</v>
      </c>
      <c r="B59" s="17" t="s">
        <v>49</v>
      </c>
      <c r="C59" s="17" t="s">
        <v>472</v>
      </c>
      <c r="D59" s="16"/>
      <c r="E59" s="17" t="s">
        <v>473</v>
      </c>
      <c r="F59" s="17" t="s">
        <v>52</v>
      </c>
      <c r="G59" s="17" t="s">
        <v>474</v>
      </c>
      <c r="H59" s="16"/>
      <c r="I59" s="17" t="s">
        <v>475</v>
      </c>
      <c r="J59" s="17" t="s">
        <v>151</v>
      </c>
      <c r="K59" s="17" t="s">
        <v>55</v>
      </c>
      <c r="L59" s="17" t="s">
        <v>57</v>
      </c>
      <c r="M59" s="17" t="s">
        <v>58</v>
      </c>
      <c r="N59" s="17" t="s">
        <v>76</v>
      </c>
      <c r="O59" s="17" t="s">
        <v>49</v>
      </c>
      <c r="P59" s="17" t="s">
        <v>96</v>
      </c>
      <c r="Q59" s="16"/>
      <c r="R59" s="16"/>
      <c r="S59" s="17" t="s">
        <v>124</v>
      </c>
      <c r="T59" s="16"/>
      <c r="U59" s="16"/>
      <c r="V59" s="17" t="s">
        <v>476</v>
      </c>
      <c r="W59" s="17" t="s">
        <v>49</v>
      </c>
      <c r="X59" s="17" t="s">
        <v>477</v>
      </c>
      <c r="Y59" s="18">
        <v>1.0</v>
      </c>
      <c r="Z59" s="18">
        <v>0.0</v>
      </c>
      <c r="AA59" s="18">
        <v>0.0</v>
      </c>
      <c r="AB59" s="18">
        <v>0.0</v>
      </c>
      <c r="AC59" s="18">
        <v>0.0</v>
      </c>
      <c r="AD59" s="18">
        <v>1.0</v>
      </c>
      <c r="AE59" s="18">
        <v>0.0</v>
      </c>
      <c r="AF59" s="17" t="s">
        <v>98</v>
      </c>
      <c r="AG59" s="17" t="s">
        <v>49</v>
      </c>
      <c r="AH59" s="17" t="s">
        <v>62</v>
      </c>
      <c r="AI59" s="19">
        <v>45072.0</v>
      </c>
      <c r="AJ59" s="17" t="s">
        <v>49</v>
      </c>
      <c r="AK59" s="17" t="s">
        <v>64</v>
      </c>
      <c r="AL59" s="17" t="s">
        <v>65</v>
      </c>
      <c r="AM59" s="16"/>
      <c r="AN59" s="20">
        <v>0.6604166666656965</v>
      </c>
      <c r="AO59" s="20">
        <v>0.6916666666656965</v>
      </c>
      <c r="AP59" s="17" t="s">
        <v>59</v>
      </c>
      <c r="AQ59" s="16"/>
      <c r="AR59" s="16"/>
      <c r="AS59" s="16"/>
      <c r="AT59" s="16"/>
      <c r="AU59" s="17" t="s">
        <v>478</v>
      </c>
      <c r="AV59" s="17" t="s">
        <v>67</v>
      </c>
      <c r="AW59" s="16"/>
    </row>
    <row r="60" ht="15.75" customHeight="1">
      <c r="A60" s="15">
        <v>45142.48795984953</v>
      </c>
      <c r="B60" s="17" t="s">
        <v>49</v>
      </c>
      <c r="C60" s="17" t="s">
        <v>472</v>
      </c>
      <c r="D60" s="16"/>
      <c r="E60" s="17" t="s">
        <v>473</v>
      </c>
      <c r="F60" s="17" t="s">
        <v>52</v>
      </c>
      <c r="G60" s="17" t="s">
        <v>474</v>
      </c>
      <c r="H60" s="16"/>
      <c r="I60" s="17" t="s">
        <v>475</v>
      </c>
      <c r="J60" s="17" t="s">
        <v>151</v>
      </c>
      <c r="K60" s="17" t="s">
        <v>55</v>
      </c>
      <c r="L60" s="17" t="s">
        <v>57</v>
      </c>
      <c r="M60" s="17" t="s">
        <v>75</v>
      </c>
      <c r="N60" s="17" t="s">
        <v>76</v>
      </c>
      <c r="O60" s="17" t="s">
        <v>49</v>
      </c>
      <c r="P60" s="17" t="s">
        <v>96</v>
      </c>
      <c r="Q60" s="16"/>
      <c r="R60" s="16"/>
      <c r="S60" s="17" t="s">
        <v>124</v>
      </c>
      <c r="T60" s="16"/>
      <c r="U60" s="16"/>
      <c r="V60" s="17" t="s">
        <v>476</v>
      </c>
      <c r="W60" s="17" t="s">
        <v>49</v>
      </c>
      <c r="X60" s="17" t="s">
        <v>477</v>
      </c>
      <c r="Y60" s="18">
        <v>2.0</v>
      </c>
      <c r="Z60" s="18">
        <v>2.0</v>
      </c>
      <c r="AA60" s="18">
        <v>0.0</v>
      </c>
      <c r="AB60" s="18">
        <v>0.0</v>
      </c>
      <c r="AC60" s="18">
        <v>2.0</v>
      </c>
      <c r="AD60" s="18">
        <v>2.0</v>
      </c>
      <c r="AE60" s="18">
        <v>0.0</v>
      </c>
      <c r="AF60" s="17" t="s">
        <v>98</v>
      </c>
      <c r="AG60" s="17" t="s">
        <v>49</v>
      </c>
      <c r="AH60" s="17" t="s">
        <v>62</v>
      </c>
      <c r="AI60" s="19">
        <v>45073.0</v>
      </c>
      <c r="AJ60" s="17" t="s">
        <v>49</v>
      </c>
      <c r="AK60" s="17" t="s">
        <v>83</v>
      </c>
      <c r="AL60" s="16"/>
      <c r="AM60" s="17" t="s">
        <v>412</v>
      </c>
      <c r="AN60" s="20">
        <v>0.375</v>
      </c>
      <c r="AO60" s="20">
        <v>0.45833333333575865</v>
      </c>
      <c r="AP60" s="17" t="s">
        <v>49</v>
      </c>
      <c r="AQ60" s="17" t="s">
        <v>145</v>
      </c>
      <c r="AR60" s="17" t="s">
        <v>49</v>
      </c>
      <c r="AS60" s="21" t="s">
        <v>479</v>
      </c>
      <c r="AT60" s="16"/>
      <c r="AU60" s="17" t="s">
        <v>480</v>
      </c>
      <c r="AV60" s="17" t="s">
        <v>67</v>
      </c>
      <c r="AW60" s="16"/>
    </row>
    <row r="61" ht="15.75" customHeight="1">
      <c r="A61" s="29">
        <v>45162.50759291666</v>
      </c>
      <c r="B61" s="31"/>
      <c r="C61" s="31"/>
      <c r="D61" s="38" t="s">
        <v>481</v>
      </c>
      <c r="E61" s="30" t="s">
        <v>70</v>
      </c>
      <c r="F61" s="30" t="s">
        <v>142</v>
      </c>
      <c r="G61" s="31"/>
      <c r="H61" s="31"/>
      <c r="I61" s="30" t="s">
        <v>482</v>
      </c>
      <c r="J61" s="30" t="s">
        <v>73</v>
      </c>
      <c r="K61" s="30" t="s">
        <v>57</v>
      </c>
      <c r="L61" s="30" t="s">
        <v>57</v>
      </c>
      <c r="M61" s="31"/>
      <c r="N61" s="31"/>
      <c r="O61" s="31"/>
      <c r="P61" s="31"/>
      <c r="Q61" s="31"/>
      <c r="R61" s="31"/>
      <c r="S61" s="31"/>
      <c r="T61" s="31"/>
      <c r="U61" s="31"/>
      <c r="V61" s="31"/>
      <c r="W61" s="31"/>
      <c r="X61" s="31"/>
      <c r="Y61" s="39"/>
      <c r="Z61" s="39"/>
      <c r="AA61" s="39"/>
      <c r="AB61" s="39"/>
      <c r="AC61" s="39"/>
      <c r="AD61" s="39"/>
      <c r="AE61" s="39"/>
      <c r="AF61" s="30" t="s">
        <v>98</v>
      </c>
      <c r="AG61" s="30" t="s">
        <v>59</v>
      </c>
      <c r="AH61" s="30" t="s">
        <v>62</v>
      </c>
      <c r="AI61" s="33">
        <v>45077.0</v>
      </c>
      <c r="AJ61" s="30" t="s">
        <v>59</v>
      </c>
      <c r="AK61" s="30" t="s">
        <v>64</v>
      </c>
      <c r="AL61" s="30" t="s">
        <v>108</v>
      </c>
      <c r="AM61" s="31"/>
      <c r="AN61" s="34">
        <v>0.6041666666642413</v>
      </c>
      <c r="AO61" s="34">
        <v>0.6458333333357587</v>
      </c>
      <c r="AP61" s="30" t="s">
        <v>59</v>
      </c>
      <c r="AQ61" s="31"/>
      <c r="AR61" s="31"/>
      <c r="AS61" s="31"/>
      <c r="AT61" s="31"/>
      <c r="AU61" s="30" t="s">
        <v>483</v>
      </c>
      <c r="AV61" s="30" t="s">
        <v>67</v>
      </c>
      <c r="AW61" s="30" t="s">
        <v>89</v>
      </c>
    </row>
    <row r="62" ht="15.75" customHeight="1">
      <c r="A62" s="7">
        <v>45273.478585150464</v>
      </c>
      <c r="B62" s="9"/>
      <c r="C62" s="8" t="s">
        <v>484</v>
      </c>
      <c r="D62" s="9"/>
      <c r="E62" s="8" t="s">
        <v>485</v>
      </c>
      <c r="F62" s="8" t="s">
        <v>157</v>
      </c>
      <c r="G62" s="9"/>
      <c r="H62" s="9"/>
      <c r="I62" s="8" t="s">
        <v>486</v>
      </c>
      <c r="J62" s="8" t="s">
        <v>487</v>
      </c>
      <c r="K62" s="8" t="s">
        <v>159</v>
      </c>
      <c r="L62" s="8" t="s">
        <v>57</v>
      </c>
      <c r="M62" s="9"/>
      <c r="N62" s="9"/>
      <c r="O62" s="9"/>
      <c r="P62" s="9"/>
      <c r="Q62" s="9"/>
      <c r="R62" s="9"/>
      <c r="S62" s="9"/>
      <c r="T62" s="8" t="s">
        <v>488</v>
      </c>
      <c r="U62" s="8" t="s">
        <v>181</v>
      </c>
      <c r="V62" s="9"/>
      <c r="W62" s="9"/>
      <c r="X62" s="9"/>
      <c r="Y62" s="10">
        <v>1.0</v>
      </c>
      <c r="Z62" s="10">
        <v>1.0</v>
      </c>
      <c r="AA62" s="10">
        <v>0.0</v>
      </c>
      <c r="AB62" s="10">
        <v>0.0</v>
      </c>
      <c r="AC62" s="10">
        <v>0.0</v>
      </c>
      <c r="AD62" s="10">
        <v>2.0</v>
      </c>
      <c r="AE62" s="10">
        <v>0.0</v>
      </c>
      <c r="AF62" s="8" t="s">
        <v>258</v>
      </c>
      <c r="AG62" s="8" t="s">
        <v>59</v>
      </c>
      <c r="AH62" s="8" t="s">
        <v>62</v>
      </c>
      <c r="AI62" s="11">
        <v>45078.0</v>
      </c>
      <c r="AJ62" s="8" t="s">
        <v>59</v>
      </c>
      <c r="AK62" s="8" t="s">
        <v>83</v>
      </c>
      <c r="AL62" s="9"/>
      <c r="AM62" s="8" t="s">
        <v>84</v>
      </c>
      <c r="AN62" s="12">
        <v>0.375</v>
      </c>
      <c r="AO62" s="12">
        <v>0.45833333333575865</v>
      </c>
      <c r="AP62" s="8" t="s">
        <v>59</v>
      </c>
      <c r="AQ62" s="9"/>
      <c r="AR62" s="9"/>
      <c r="AS62" s="9"/>
      <c r="AT62" s="9"/>
      <c r="AU62" s="8" t="s">
        <v>489</v>
      </c>
      <c r="AV62" s="8" t="s">
        <v>490</v>
      </c>
      <c r="AW62" s="9"/>
    </row>
    <row r="63" ht="15.75" customHeight="1">
      <c r="A63" s="15">
        <v>45141.57342700231</v>
      </c>
      <c r="B63" s="16"/>
      <c r="C63" s="17" t="s">
        <v>491</v>
      </c>
      <c r="D63" s="16"/>
      <c r="E63" s="17" t="s">
        <v>416</v>
      </c>
      <c r="F63" s="17" t="s">
        <v>157</v>
      </c>
      <c r="G63" s="16"/>
      <c r="H63" s="16"/>
      <c r="I63" s="17" t="s">
        <v>158</v>
      </c>
      <c r="J63" s="17" t="s">
        <v>418</v>
      </c>
      <c r="K63" s="17" t="s">
        <v>311</v>
      </c>
      <c r="L63" s="17" t="s">
        <v>57</v>
      </c>
      <c r="M63" s="16"/>
      <c r="N63" s="16"/>
      <c r="O63" s="16"/>
      <c r="P63" s="16"/>
      <c r="Q63" s="16"/>
      <c r="R63" s="16"/>
      <c r="S63" s="16"/>
      <c r="T63" s="17" t="s">
        <v>161</v>
      </c>
      <c r="U63" s="17" t="s">
        <v>162</v>
      </c>
      <c r="V63" s="16"/>
      <c r="W63" s="16"/>
      <c r="X63" s="16"/>
      <c r="Y63" s="18">
        <v>1.0</v>
      </c>
      <c r="Z63" s="18">
        <v>1.0</v>
      </c>
      <c r="AA63" s="18">
        <v>0.0</v>
      </c>
      <c r="AB63" s="18">
        <v>0.0</v>
      </c>
      <c r="AC63" s="18">
        <v>0.0</v>
      </c>
      <c r="AD63" s="18">
        <v>2.0</v>
      </c>
      <c r="AE63" s="18">
        <v>0.0</v>
      </c>
      <c r="AF63" s="17" t="s">
        <v>98</v>
      </c>
      <c r="AG63" s="17" t="s">
        <v>49</v>
      </c>
      <c r="AH63" s="17" t="s">
        <v>62</v>
      </c>
      <c r="AI63" s="19">
        <v>45079.0</v>
      </c>
      <c r="AJ63" s="17" t="s">
        <v>59</v>
      </c>
      <c r="AK63" s="17" t="s">
        <v>83</v>
      </c>
      <c r="AL63" s="16"/>
      <c r="AM63" s="17" t="s">
        <v>492</v>
      </c>
      <c r="AN63" s="20">
        <v>0.5729166666642413</v>
      </c>
      <c r="AO63" s="20">
        <v>0.7083333333357587</v>
      </c>
      <c r="AP63" s="17" t="s">
        <v>49</v>
      </c>
      <c r="AQ63" s="17" t="s">
        <v>493</v>
      </c>
      <c r="AR63" s="17" t="s">
        <v>49</v>
      </c>
      <c r="AS63" s="21" t="s">
        <v>494</v>
      </c>
      <c r="AT63" s="16"/>
      <c r="AU63" s="17" t="s">
        <v>495</v>
      </c>
      <c r="AV63" s="17" t="s">
        <v>496</v>
      </c>
      <c r="AW63" s="17" t="s">
        <v>497</v>
      </c>
    </row>
    <row r="64" ht="15.75" customHeight="1">
      <c r="A64" s="15">
        <v>45142.57288364583</v>
      </c>
      <c r="B64" s="17" t="s">
        <v>49</v>
      </c>
      <c r="C64" s="17" t="s">
        <v>222</v>
      </c>
      <c r="D64" s="16"/>
      <c r="E64" s="17" t="s">
        <v>120</v>
      </c>
      <c r="F64" s="17" t="s">
        <v>52</v>
      </c>
      <c r="G64" s="17" t="s">
        <v>71</v>
      </c>
      <c r="H64" s="16"/>
      <c r="I64" s="17" t="s">
        <v>72</v>
      </c>
      <c r="J64" s="17" t="s">
        <v>123</v>
      </c>
      <c r="K64" s="17" t="s">
        <v>73</v>
      </c>
      <c r="L64" s="17" t="s">
        <v>57</v>
      </c>
      <c r="M64" s="17" t="s">
        <v>75</v>
      </c>
      <c r="N64" s="17" t="s">
        <v>76</v>
      </c>
      <c r="O64" s="17" t="s">
        <v>59</v>
      </c>
      <c r="P64" s="16"/>
      <c r="Q64" s="17" t="s">
        <v>132</v>
      </c>
      <c r="R64" s="16"/>
      <c r="S64" s="16"/>
      <c r="T64" s="16"/>
      <c r="U64" s="16"/>
      <c r="V64" s="16"/>
      <c r="W64" s="16"/>
      <c r="X64" s="16"/>
      <c r="Y64" s="18">
        <v>1.0</v>
      </c>
      <c r="Z64" s="18">
        <v>0.0</v>
      </c>
      <c r="AA64" s="18">
        <v>0.0</v>
      </c>
      <c r="AB64" s="18">
        <v>0.0</v>
      </c>
      <c r="AC64" s="18">
        <v>0.0</v>
      </c>
      <c r="AD64" s="18">
        <v>1.0</v>
      </c>
      <c r="AE64" s="18">
        <v>0.0</v>
      </c>
      <c r="AF64" s="17" t="s">
        <v>61</v>
      </c>
      <c r="AG64" s="17" t="s">
        <v>59</v>
      </c>
      <c r="AH64" s="17" t="s">
        <v>62</v>
      </c>
      <c r="AI64" s="19">
        <v>45079.0</v>
      </c>
      <c r="AJ64" s="17" t="s">
        <v>59</v>
      </c>
      <c r="AK64" s="17" t="s">
        <v>83</v>
      </c>
      <c r="AL64" s="16"/>
      <c r="AM64" s="17" t="s">
        <v>163</v>
      </c>
      <c r="AN64" s="20">
        <v>0.41666666666424135</v>
      </c>
      <c r="AO64" s="20">
        <v>0.4305555555547471</v>
      </c>
      <c r="AP64" s="17" t="s">
        <v>49</v>
      </c>
      <c r="AQ64" s="17" t="s">
        <v>109</v>
      </c>
      <c r="AR64" s="17" t="s">
        <v>49</v>
      </c>
      <c r="AS64" s="21" t="s">
        <v>498</v>
      </c>
      <c r="AT64" s="16"/>
      <c r="AU64" s="17" t="s">
        <v>499</v>
      </c>
      <c r="AV64" s="17" t="s">
        <v>67</v>
      </c>
      <c r="AW64" s="16"/>
    </row>
    <row r="65" ht="15.75" customHeight="1">
      <c r="A65" s="15">
        <v>45155.61778635417</v>
      </c>
      <c r="B65" s="16"/>
      <c r="C65" s="17" t="s">
        <v>500</v>
      </c>
      <c r="D65" s="16"/>
      <c r="E65" s="17" t="s">
        <v>485</v>
      </c>
      <c r="F65" s="17" t="s">
        <v>157</v>
      </c>
      <c r="G65" s="16"/>
      <c r="H65" s="16"/>
      <c r="I65" s="17" t="s">
        <v>501</v>
      </c>
      <c r="J65" s="17" t="s">
        <v>487</v>
      </c>
      <c r="K65" s="17" t="s">
        <v>502</v>
      </c>
      <c r="L65" s="17" t="s">
        <v>57</v>
      </c>
      <c r="M65" s="16"/>
      <c r="N65" s="16"/>
      <c r="O65" s="16"/>
      <c r="P65" s="16"/>
      <c r="Q65" s="16"/>
      <c r="R65" s="16"/>
      <c r="S65" s="16"/>
      <c r="T65" s="17" t="s">
        <v>503</v>
      </c>
      <c r="U65" s="17" t="s">
        <v>162</v>
      </c>
      <c r="V65" s="17" t="s">
        <v>57</v>
      </c>
      <c r="W65" s="16"/>
      <c r="X65" s="17" t="s">
        <v>57</v>
      </c>
      <c r="Y65" s="18">
        <v>25.0</v>
      </c>
      <c r="Z65" s="18">
        <v>22.0</v>
      </c>
      <c r="AA65" s="18">
        <v>0.0</v>
      </c>
      <c r="AB65" s="18">
        <v>0.0</v>
      </c>
      <c r="AC65" s="18">
        <v>0.0</v>
      </c>
      <c r="AD65" s="18">
        <v>0.0</v>
      </c>
      <c r="AE65" s="18">
        <v>0.0</v>
      </c>
      <c r="AF65" s="17" t="s">
        <v>98</v>
      </c>
      <c r="AG65" s="17" t="s">
        <v>59</v>
      </c>
      <c r="AH65" s="17" t="s">
        <v>62</v>
      </c>
      <c r="AI65" s="40">
        <v>45079.0</v>
      </c>
      <c r="AJ65" s="17" t="s">
        <v>59</v>
      </c>
      <c r="AK65" s="17" t="s">
        <v>83</v>
      </c>
      <c r="AL65" s="16"/>
      <c r="AM65" s="17" t="s">
        <v>501</v>
      </c>
      <c r="AN65" s="41">
        <v>0.7916666666666666</v>
      </c>
      <c r="AO65" s="41">
        <v>0.875</v>
      </c>
      <c r="AP65" s="17" t="s">
        <v>49</v>
      </c>
      <c r="AQ65" s="17" t="s">
        <v>504</v>
      </c>
      <c r="AR65" s="17" t="s">
        <v>49</v>
      </c>
      <c r="AS65" s="35" t="s">
        <v>505</v>
      </c>
      <c r="AT65" s="16"/>
      <c r="AU65" s="16"/>
      <c r="AV65" s="16"/>
      <c r="AW65" s="16"/>
    </row>
    <row r="66" ht="15.75" customHeight="1">
      <c r="A66" s="29">
        <v>45168.675254131944</v>
      </c>
      <c r="B66" s="31"/>
      <c r="C66" s="31"/>
      <c r="D66" s="30" t="s">
        <v>500</v>
      </c>
      <c r="E66" s="30" t="s">
        <v>485</v>
      </c>
      <c r="F66" s="30" t="s">
        <v>142</v>
      </c>
      <c r="G66" s="31"/>
      <c r="H66" s="31"/>
      <c r="I66" s="30" t="s">
        <v>501</v>
      </c>
      <c r="J66" s="30" t="s">
        <v>487</v>
      </c>
      <c r="K66" s="30" t="s">
        <v>502</v>
      </c>
      <c r="L66" s="30" t="s">
        <v>57</v>
      </c>
      <c r="M66" s="31"/>
      <c r="N66" s="31"/>
      <c r="O66" s="31"/>
      <c r="P66" s="31"/>
      <c r="Q66" s="31"/>
      <c r="R66" s="31"/>
      <c r="S66" s="31"/>
      <c r="T66" s="31"/>
      <c r="U66" s="31"/>
      <c r="V66" s="31"/>
      <c r="W66" s="31"/>
      <c r="X66" s="31"/>
      <c r="Y66" s="39"/>
      <c r="Z66" s="39"/>
      <c r="AA66" s="39"/>
      <c r="AB66" s="39"/>
      <c r="AC66" s="39"/>
      <c r="AD66" s="39"/>
      <c r="AE66" s="39"/>
      <c r="AF66" s="30" t="s">
        <v>98</v>
      </c>
      <c r="AG66" s="30" t="s">
        <v>59</v>
      </c>
      <c r="AH66" s="30" t="s">
        <v>62</v>
      </c>
      <c r="AI66" s="33">
        <v>45079.0</v>
      </c>
      <c r="AJ66" s="30" t="s">
        <v>59</v>
      </c>
      <c r="AK66" s="30" t="s">
        <v>83</v>
      </c>
      <c r="AL66" s="31"/>
      <c r="AM66" s="30" t="s">
        <v>506</v>
      </c>
      <c r="AN66" s="34">
        <v>0.7916666666642413</v>
      </c>
      <c r="AO66" s="34">
        <v>0.875</v>
      </c>
      <c r="AP66" s="30" t="s">
        <v>59</v>
      </c>
      <c r="AQ66" s="31"/>
      <c r="AR66" s="31"/>
      <c r="AS66" s="31"/>
      <c r="AT66" s="31"/>
      <c r="AU66" s="30" t="s">
        <v>507</v>
      </c>
      <c r="AV66" s="30" t="s">
        <v>508</v>
      </c>
      <c r="AW66" s="30" t="s">
        <v>509</v>
      </c>
    </row>
    <row r="67" ht="15.75" customHeight="1">
      <c r="A67" s="7">
        <v>45362.40805416666</v>
      </c>
      <c r="B67" s="8" t="s">
        <v>49</v>
      </c>
      <c r="C67" s="8" t="s">
        <v>510</v>
      </c>
      <c r="D67" s="9"/>
      <c r="E67" s="8" t="s">
        <v>246</v>
      </c>
      <c r="F67" s="8" t="s">
        <v>52</v>
      </c>
      <c r="G67" s="8" t="s">
        <v>511</v>
      </c>
      <c r="H67" s="9"/>
      <c r="I67" s="8" t="s">
        <v>512</v>
      </c>
      <c r="J67" s="8" t="s">
        <v>242</v>
      </c>
      <c r="K67" s="8" t="s">
        <v>57</v>
      </c>
      <c r="L67" s="8" t="s">
        <v>57</v>
      </c>
      <c r="M67" s="8" t="s">
        <v>58</v>
      </c>
      <c r="N67" s="8" t="s">
        <v>76</v>
      </c>
      <c r="O67" s="8" t="s">
        <v>49</v>
      </c>
      <c r="P67" s="8" t="s">
        <v>96</v>
      </c>
      <c r="Q67" s="9"/>
      <c r="R67" s="9"/>
      <c r="S67" s="8" t="s">
        <v>124</v>
      </c>
      <c r="T67" s="9"/>
      <c r="U67" s="9"/>
      <c r="V67" s="8" t="s">
        <v>513</v>
      </c>
      <c r="W67" s="8" t="s">
        <v>59</v>
      </c>
      <c r="X67" s="9"/>
      <c r="Y67" s="10">
        <v>0.0</v>
      </c>
      <c r="Z67" s="10">
        <v>1.0</v>
      </c>
      <c r="AA67" s="10">
        <v>0.0</v>
      </c>
      <c r="AB67" s="10">
        <v>0.0</v>
      </c>
      <c r="AC67" s="10">
        <v>0.0</v>
      </c>
      <c r="AD67" s="10">
        <v>0.0</v>
      </c>
      <c r="AE67" s="10">
        <v>1.0</v>
      </c>
      <c r="AF67" s="8" t="s">
        <v>98</v>
      </c>
      <c r="AG67" s="8" t="s">
        <v>49</v>
      </c>
      <c r="AH67" s="8" t="s">
        <v>62</v>
      </c>
      <c r="AI67" s="11">
        <v>45082.0</v>
      </c>
      <c r="AJ67" s="8" t="s">
        <v>59</v>
      </c>
      <c r="AK67" s="8" t="s">
        <v>64</v>
      </c>
      <c r="AL67" s="8" t="s">
        <v>65</v>
      </c>
      <c r="AM67" s="9"/>
      <c r="AN67" s="12">
        <v>0.6076388888905058</v>
      </c>
      <c r="AO67" s="12">
        <v>0.6145833333357587</v>
      </c>
      <c r="AP67" s="8" t="s">
        <v>49</v>
      </c>
      <c r="AQ67" s="8" t="s">
        <v>249</v>
      </c>
      <c r="AR67" s="8" t="s">
        <v>49</v>
      </c>
      <c r="AS67" s="13" t="s">
        <v>514</v>
      </c>
      <c r="AT67" s="9"/>
      <c r="AU67" s="8" t="s">
        <v>515</v>
      </c>
      <c r="AV67" s="8" t="s">
        <v>516</v>
      </c>
      <c r="AW67" s="9"/>
    </row>
    <row r="68" ht="15.75" customHeight="1">
      <c r="A68" s="15">
        <v>45140.6876309838</v>
      </c>
      <c r="B68" s="16"/>
      <c r="C68" s="17" t="s">
        <v>517</v>
      </c>
      <c r="D68" s="16"/>
      <c r="E68" s="17" t="s">
        <v>518</v>
      </c>
      <c r="F68" s="17" t="s">
        <v>157</v>
      </c>
      <c r="G68" s="16"/>
      <c r="H68" s="16"/>
      <c r="I68" s="17" t="s">
        <v>519</v>
      </c>
      <c r="J68" s="17" t="s">
        <v>304</v>
      </c>
      <c r="K68" s="17" t="s">
        <v>520</v>
      </c>
      <c r="L68" s="17" t="s">
        <v>521</v>
      </c>
      <c r="M68" s="16"/>
      <c r="N68" s="16"/>
      <c r="O68" s="16"/>
      <c r="P68" s="16"/>
      <c r="Q68" s="16"/>
      <c r="R68" s="16"/>
      <c r="S68" s="16"/>
      <c r="T68" s="17" t="s">
        <v>190</v>
      </c>
      <c r="U68" s="17" t="s">
        <v>522</v>
      </c>
      <c r="V68" s="16"/>
      <c r="W68" s="16"/>
      <c r="X68" s="16"/>
      <c r="Y68" s="18">
        <v>3.0</v>
      </c>
      <c r="Z68" s="18">
        <v>2.0</v>
      </c>
      <c r="AA68" s="18">
        <v>0.0</v>
      </c>
      <c r="AB68" s="18">
        <v>0.0</v>
      </c>
      <c r="AC68" s="18">
        <v>1.0</v>
      </c>
      <c r="AD68" s="18">
        <v>3.0</v>
      </c>
      <c r="AE68" s="18">
        <v>1.0</v>
      </c>
      <c r="AF68" s="17" t="s">
        <v>98</v>
      </c>
      <c r="AG68" s="17" t="s">
        <v>49</v>
      </c>
      <c r="AH68" s="17" t="s">
        <v>62</v>
      </c>
      <c r="AI68" s="19">
        <v>45083.0</v>
      </c>
      <c r="AJ68" s="17" t="s">
        <v>59</v>
      </c>
      <c r="AK68" s="17" t="s">
        <v>83</v>
      </c>
      <c r="AL68" s="16"/>
      <c r="AM68" s="17" t="s">
        <v>182</v>
      </c>
      <c r="AN68" s="20">
        <v>0.75</v>
      </c>
      <c r="AO68" s="20">
        <v>0.8569444444437977</v>
      </c>
      <c r="AP68" s="17" t="s">
        <v>49</v>
      </c>
      <c r="AQ68" s="17" t="s">
        <v>493</v>
      </c>
      <c r="AR68" s="17" t="s">
        <v>49</v>
      </c>
      <c r="AS68" s="21" t="s">
        <v>523</v>
      </c>
      <c r="AT68" s="16"/>
      <c r="AU68" s="17" t="s">
        <v>524</v>
      </c>
      <c r="AV68" s="17" t="s">
        <v>525</v>
      </c>
      <c r="AW68" s="17" t="s">
        <v>526</v>
      </c>
    </row>
    <row r="69" ht="15.75" customHeight="1">
      <c r="A69" s="29">
        <v>45162.52711199074</v>
      </c>
      <c r="B69" s="30" t="s">
        <v>49</v>
      </c>
      <c r="C69" s="30" t="s">
        <v>527</v>
      </c>
      <c r="D69" s="31"/>
      <c r="E69" s="30" t="s">
        <v>70</v>
      </c>
      <c r="F69" s="30" t="s">
        <v>52</v>
      </c>
      <c r="G69" s="30" t="s">
        <v>121</v>
      </c>
      <c r="H69" s="31"/>
      <c r="I69" s="30" t="s">
        <v>528</v>
      </c>
      <c r="J69" s="30" t="s">
        <v>73</v>
      </c>
      <c r="K69" s="30" t="s">
        <v>445</v>
      </c>
      <c r="L69" s="30" t="s">
        <v>57</v>
      </c>
      <c r="M69" s="30" t="s">
        <v>58</v>
      </c>
      <c r="N69" s="30" t="s">
        <v>57</v>
      </c>
      <c r="O69" s="30" t="s">
        <v>49</v>
      </c>
      <c r="P69" s="30" t="s">
        <v>96</v>
      </c>
      <c r="Q69" s="31"/>
      <c r="R69" s="31"/>
      <c r="S69" s="30" t="s">
        <v>529</v>
      </c>
      <c r="T69" s="31"/>
      <c r="U69" s="31"/>
      <c r="V69" s="30" t="s">
        <v>530</v>
      </c>
      <c r="W69" s="30" t="s">
        <v>49</v>
      </c>
      <c r="X69" s="30" t="s">
        <v>57</v>
      </c>
      <c r="Y69" s="32">
        <v>0.0</v>
      </c>
      <c r="Z69" s="32">
        <v>2.0</v>
      </c>
      <c r="AA69" s="32">
        <v>0.0</v>
      </c>
      <c r="AB69" s="32">
        <v>0.0</v>
      </c>
      <c r="AC69" s="32">
        <v>0.0</v>
      </c>
      <c r="AD69" s="32">
        <v>0.0</v>
      </c>
      <c r="AE69" s="32">
        <v>0.0</v>
      </c>
      <c r="AF69" s="30" t="s">
        <v>98</v>
      </c>
      <c r="AG69" s="30" t="s">
        <v>49</v>
      </c>
      <c r="AH69" s="30" t="s">
        <v>62</v>
      </c>
      <c r="AI69" s="33">
        <v>45089.0</v>
      </c>
      <c r="AJ69" s="30" t="s">
        <v>59</v>
      </c>
      <c r="AK69" s="30" t="s">
        <v>64</v>
      </c>
      <c r="AL69" s="30" t="s">
        <v>126</v>
      </c>
      <c r="AM69" s="31"/>
      <c r="AN69" s="34">
        <v>0.39583333333575865</v>
      </c>
      <c r="AO69" s="34">
        <v>0.41666666666424135</v>
      </c>
      <c r="AP69" s="30" t="s">
        <v>59</v>
      </c>
      <c r="AQ69" s="31"/>
      <c r="AR69" s="31"/>
      <c r="AS69" s="31"/>
      <c r="AT69" s="31"/>
      <c r="AU69" s="30" t="s">
        <v>531</v>
      </c>
      <c r="AV69" s="30" t="s">
        <v>67</v>
      </c>
      <c r="AW69" s="30" t="s">
        <v>89</v>
      </c>
    </row>
    <row r="70" ht="15.75" customHeight="1">
      <c r="A70" s="15">
        <v>45142.46253578704</v>
      </c>
      <c r="B70" s="17" t="s">
        <v>49</v>
      </c>
      <c r="C70" s="17" t="s">
        <v>532</v>
      </c>
      <c r="D70" s="16"/>
      <c r="E70" s="17" t="s">
        <v>238</v>
      </c>
      <c r="F70" s="17" t="s">
        <v>52</v>
      </c>
      <c r="G70" s="17" t="s">
        <v>533</v>
      </c>
      <c r="H70" s="16"/>
      <c r="I70" s="17" t="s">
        <v>534</v>
      </c>
      <c r="J70" s="17" t="s">
        <v>241</v>
      </c>
      <c r="K70" s="17" t="s">
        <v>197</v>
      </c>
      <c r="L70" s="17" t="s">
        <v>57</v>
      </c>
      <c r="M70" s="17" t="s">
        <v>75</v>
      </c>
      <c r="N70" s="17" t="s">
        <v>76</v>
      </c>
      <c r="O70" s="17" t="s">
        <v>59</v>
      </c>
      <c r="P70" s="16"/>
      <c r="Q70" s="17" t="s">
        <v>173</v>
      </c>
      <c r="R70" s="16"/>
      <c r="S70" s="16"/>
      <c r="T70" s="16"/>
      <c r="U70" s="16"/>
      <c r="V70" s="16"/>
      <c r="W70" s="16"/>
      <c r="X70" s="16"/>
      <c r="Y70" s="18">
        <v>2.0</v>
      </c>
      <c r="Z70" s="18">
        <v>1.0</v>
      </c>
      <c r="AA70" s="18">
        <v>0.0</v>
      </c>
      <c r="AB70" s="18">
        <v>1.0</v>
      </c>
      <c r="AC70" s="18">
        <v>0.0</v>
      </c>
      <c r="AD70" s="18">
        <v>2.0</v>
      </c>
      <c r="AE70" s="18">
        <v>0.0</v>
      </c>
      <c r="AF70" s="17" t="s">
        <v>98</v>
      </c>
      <c r="AG70" s="17" t="s">
        <v>49</v>
      </c>
      <c r="AH70" s="17" t="s">
        <v>62</v>
      </c>
      <c r="AI70" s="19">
        <v>45090.0</v>
      </c>
      <c r="AJ70" s="17" t="s">
        <v>59</v>
      </c>
      <c r="AK70" s="17" t="s">
        <v>83</v>
      </c>
      <c r="AL70" s="16"/>
      <c r="AM70" s="17" t="s">
        <v>84</v>
      </c>
      <c r="AN70" s="20">
        <v>0.3756944444467081</v>
      </c>
      <c r="AO70" s="20">
        <v>0.48958333333575865</v>
      </c>
      <c r="AP70" s="17" t="s">
        <v>59</v>
      </c>
      <c r="AQ70" s="16"/>
      <c r="AR70" s="16"/>
      <c r="AS70" s="16"/>
      <c r="AT70" s="16"/>
      <c r="AU70" s="17" t="s">
        <v>535</v>
      </c>
      <c r="AV70" s="17" t="s">
        <v>465</v>
      </c>
      <c r="AW70" s="16"/>
    </row>
    <row r="71" ht="15.75" customHeight="1">
      <c r="A71" s="29">
        <v>45162.5456262963</v>
      </c>
      <c r="B71" s="30" t="s">
        <v>49</v>
      </c>
      <c r="C71" s="30" t="s">
        <v>527</v>
      </c>
      <c r="D71" s="31"/>
      <c r="E71" s="30" t="s">
        <v>70</v>
      </c>
      <c r="F71" s="30" t="s">
        <v>52</v>
      </c>
      <c r="G71" s="30" t="s">
        <v>121</v>
      </c>
      <c r="H71" s="31"/>
      <c r="I71" s="30" t="s">
        <v>528</v>
      </c>
      <c r="J71" s="30" t="s">
        <v>73</v>
      </c>
      <c r="K71" s="30" t="s">
        <v>445</v>
      </c>
      <c r="L71" s="30" t="s">
        <v>57</v>
      </c>
      <c r="M71" s="30" t="s">
        <v>75</v>
      </c>
      <c r="N71" s="30" t="s">
        <v>57</v>
      </c>
      <c r="O71" s="30" t="s">
        <v>49</v>
      </c>
      <c r="P71" s="30" t="s">
        <v>96</v>
      </c>
      <c r="Q71" s="31"/>
      <c r="R71" s="31"/>
      <c r="S71" s="30" t="s">
        <v>529</v>
      </c>
      <c r="T71" s="31"/>
      <c r="U71" s="31"/>
      <c r="V71" s="30" t="s">
        <v>536</v>
      </c>
      <c r="W71" s="30" t="s">
        <v>49</v>
      </c>
      <c r="X71" s="30" t="s">
        <v>57</v>
      </c>
      <c r="Y71" s="32">
        <v>0.0</v>
      </c>
      <c r="Z71" s="32">
        <v>2.0</v>
      </c>
      <c r="AA71" s="32">
        <v>0.0</v>
      </c>
      <c r="AB71" s="32">
        <v>0.0</v>
      </c>
      <c r="AC71" s="32">
        <v>0.0</v>
      </c>
      <c r="AD71" s="32">
        <v>0.0</v>
      </c>
      <c r="AE71" s="32">
        <v>0.0</v>
      </c>
      <c r="AF71" s="30" t="s">
        <v>98</v>
      </c>
      <c r="AG71" s="30" t="s">
        <v>49</v>
      </c>
      <c r="AH71" s="30" t="s">
        <v>62</v>
      </c>
      <c r="AI71" s="33">
        <v>45090.0</v>
      </c>
      <c r="AJ71" s="30" t="s">
        <v>59</v>
      </c>
      <c r="AK71" s="30" t="s">
        <v>83</v>
      </c>
      <c r="AL71" s="31"/>
      <c r="AM71" s="30" t="s">
        <v>412</v>
      </c>
      <c r="AN71" s="34">
        <v>0.5833333333357587</v>
      </c>
      <c r="AO71" s="34">
        <v>0.7083333333357587</v>
      </c>
      <c r="AP71" s="30" t="s">
        <v>49</v>
      </c>
      <c r="AQ71" s="30" t="s">
        <v>109</v>
      </c>
      <c r="AR71" s="30" t="s">
        <v>49</v>
      </c>
      <c r="AS71" s="37" t="s">
        <v>537</v>
      </c>
      <c r="AT71" s="31"/>
      <c r="AU71" s="30" t="s">
        <v>538</v>
      </c>
      <c r="AV71" s="30" t="s">
        <v>539</v>
      </c>
      <c r="AW71" s="30" t="s">
        <v>89</v>
      </c>
    </row>
    <row r="72" ht="15.75" customHeight="1">
      <c r="A72" s="15">
        <v>45142.70775524306</v>
      </c>
      <c r="B72" s="17" t="s">
        <v>49</v>
      </c>
      <c r="C72" s="17" t="s">
        <v>540</v>
      </c>
      <c r="D72" s="16"/>
      <c r="E72" s="17" t="s">
        <v>541</v>
      </c>
      <c r="F72" s="17" t="s">
        <v>52</v>
      </c>
      <c r="G72" s="17" t="s">
        <v>542</v>
      </c>
      <c r="H72" s="16"/>
      <c r="I72" s="17" t="s">
        <v>543</v>
      </c>
      <c r="J72" s="17" t="s">
        <v>400</v>
      </c>
      <c r="K72" s="17" t="s">
        <v>189</v>
      </c>
      <c r="L72" s="17" t="s">
        <v>55</v>
      </c>
      <c r="M72" s="17" t="s">
        <v>75</v>
      </c>
      <c r="N72" s="17" t="s">
        <v>76</v>
      </c>
      <c r="O72" s="17" t="s">
        <v>49</v>
      </c>
      <c r="P72" s="17" t="s">
        <v>544</v>
      </c>
      <c r="Q72" s="16"/>
      <c r="R72" s="16"/>
      <c r="S72" s="17" t="s">
        <v>545</v>
      </c>
      <c r="T72" s="16"/>
      <c r="U72" s="16"/>
      <c r="V72" s="17" t="s">
        <v>546</v>
      </c>
      <c r="W72" s="17" t="s">
        <v>59</v>
      </c>
      <c r="X72" s="16"/>
      <c r="Y72" s="18">
        <v>0.0</v>
      </c>
      <c r="Z72" s="18">
        <v>2.0</v>
      </c>
      <c r="AA72" s="18">
        <v>0.0</v>
      </c>
      <c r="AB72" s="18">
        <v>0.0</v>
      </c>
      <c r="AC72" s="18">
        <v>0.0</v>
      </c>
      <c r="AD72" s="18">
        <v>1.0</v>
      </c>
      <c r="AE72" s="18">
        <v>1.0</v>
      </c>
      <c r="AF72" s="17" t="s">
        <v>98</v>
      </c>
      <c r="AG72" s="17" t="s">
        <v>49</v>
      </c>
      <c r="AH72" s="17" t="s">
        <v>62</v>
      </c>
      <c r="AI72" s="19">
        <v>45091.0</v>
      </c>
      <c r="AJ72" s="17" t="s">
        <v>59</v>
      </c>
      <c r="AK72" s="17" t="s">
        <v>64</v>
      </c>
      <c r="AL72" s="17" t="s">
        <v>108</v>
      </c>
      <c r="AM72" s="16"/>
      <c r="AN72" s="20">
        <v>0.5833333333357587</v>
      </c>
      <c r="AO72" s="20">
        <v>0.6666666666642413</v>
      </c>
      <c r="AP72" s="17" t="s">
        <v>49</v>
      </c>
      <c r="AQ72" s="17" t="s">
        <v>109</v>
      </c>
      <c r="AR72" s="17" t="s">
        <v>49</v>
      </c>
      <c r="AS72" s="21" t="s">
        <v>547</v>
      </c>
      <c r="AT72" s="16"/>
      <c r="AU72" s="17" t="s">
        <v>548</v>
      </c>
      <c r="AV72" s="42" t="s">
        <v>67</v>
      </c>
      <c r="AW72" s="16"/>
    </row>
    <row r="73" ht="15.75" customHeight="1">
      <c r="A73" s="15">
        <v>45139.570161192125</v>
      </c>
      <c r="B73" s="17" t="s">
        <v>49</v>
      </c>
      <c r="C73" s="17" t="s">
        <v>549</v>
      </c>
      <c r="D73" s="16"/>
      <c r="E73" s="17" t="s">
        <v>473</v>
      </c>
      <c r="F73" s="17" t="s">
        <v>52</v>
      </c>
      <c r="G73" s="17" t="s">
        <v>550</v>
      </c>
      <c r="H73" s="16"/>
      <c r="I73" s="17" t="s">
        <v>551</v>
      </c>
      <c r="J73" s="17" t="s">
        <v>151</v>
      </c>
      <c r="K73" s="17" t="s">
        <v>400</v>
      </c>
      <c r="L73" s="17" t="s">
        <v>57</v>
      </c>
      <c r="M73" s="17" t="s">
        <v>58</v>
      </c>
      <c r="N73" s="17" t="s">
        <v>552</v>
      </c>
      <c r="O73" s="17" t="s">
        <v>49</v>
      </c>
      <c r="P73" s="17" t="s">
        <v>96</v>
      </c>
      <c r="Q73" s="16"/>
      <c r="R73" s="16"/>
      <c r="S73" s="17" t="s">
        <v>529</v>
      </c>
      <c r="T73" s="16"/>
      <c r="U73" s="16"/>
      <c r="V73" s="17" t="s">
        <v>295</v>
      </c>
      <c r="W73" s="17" t="s">
        <v>49</v>
      </c>
      <c r="X73" s="17" t="s">
        <v>553</v>
      </c>
      <c r="Y73" s="18">
        <v>1.0</v>
      </c>
      <c r="Z73" s="18">
        <v>0.0</v>
      </c>
      <c r="AA73" s="18">
        <v>0.0</v>
      </c>
      <c r="AB73" s="18">
        <v>0.0</v>
      </c>
      <c r="AC73" s="18">
        <v>0.0</v>
      </c>
      <c r="AD73" s="18">
        <v>1.0</v>
      </c>
      <c r="AE73" s="18">
        <v>0.0</v>
      </c>
      <c r="AF73" s="17" t="s">
        <v>98</v>
      </c>
      <c r="AG73" s="17" t="s">
        <v>49</v>
      </c>
      <c r="AH73" s="17" t="s">
        <v>62</v>
      </c>
      <c r="AI73" s="19">
        <v>45092.0</v>
      </c>
      <c r="AJ73" s="17" t="s">
        <v>59</v>
      </c>
      <c r="AK73" s="17" t="s">
        <v>64</v>
      </c>
      <c r="AL73" s="17" t="s">
        <v>65</v>
      </c>
      <c r="AM73" s="16"/>
      <c r="AN73" s="20">
        <v>0.6500000000014552</v>
      </c>
      <c r="AO73" s="20">
        <v>0.6520833333343035</v>
      </c>
      <c r="AP73" s="17" t="s">
        <v>59</v>
      </c>
      <c r="AQ73" s="16"/>
      <c r="AR73" s="16"/>
      <c r="AS73" s="16"/>
      <c r="AT73" s="16"/>
      <c r="AU73" s="17" t="s">
        <v>554</v>
      </c>
      <c r="AV73" s="17" t="s">
        <v>67</v>
      </c>
      <c r="AW73" s="16"/>
    </row>
    <row r="74" ht="15.75" customHeight="1">
      <c r="A74" s="15">
        <v>45141.43938964121</v>
      </c>
      <c r="B74" s="16"/>
      <c r="C74" s="17" t="s">
        <v>555</v>
      </c>
      <c r="D74" s="16"/>
      <c r="E74" s="17" t="s">
        <v>556</v>
      </c>
      <c r="F74" s="17" t="s">
        <v>157</v>
      </c>
      <c r="G74" s="16"/>
      <c r="H74" s="16"/>
      <c r="I74" s="17" t="s">
        <v>438</v>
      </c>
      <c r="J74" s="17" t="s">
        <v>460</v>
      </c>
      <c r="K74" s="17" t="s">
        <v>418</v>
      </c>
      <c r="L74" s="17" t="s">
        <v>557</v>
      </c>
      <c r="M74" s="16"/>
      <c r="N74" s="16"/>
      <c r="O74" s="16"/>
      <c r="P74" s="16"/>
      <c r="Q74" s="16"/>
      <c r="R74" s="16"/>
      <c r="S74" s="16"/>
      <c r="T74" s="17" t="s">
        <v>217</v>
      </c>
      <c r="U74" s="17" t="s">
        <v>419</v>
      </c>
      <c r="V74" s="16"/>
      <c r="W74" s="16"/>
      <c r="X74" s="16"/>
      <c r="Y74" s="18">
        <v>5.0</v>
      </c>
      <c r="Z74" s="18">
        <v>11.0</v>
      </c>
      <c r="AA74" s="18">
        <v>0.0</v>
      </c>
      <c r="AB74" s="18">
        <v>0.0</v>
      </c>
      <c r="AC74" s="18">
        <v>0.0</v>
      </c>
      <c r="AD74" s="18">
        <v>0.0</v>
      </c>
      <c r="AE74" s="18">
        <v>0.0</v>
      </c>
      <c r="AF74" s="17" t="s">
        <v>258</v>
      </c>
      <c r="AG74" s="17" t="s">
        <v>59</v>
      </c>
      <c r="AH74" s="17" t="s">
        <v>62</v>
      </c>
      <c r="AI74" s="19">
        <v>45092.0</v>
      </c>
      <c r="AJ74" s="17" t="s">
        <v>59</v>
      </c>
      <c r="AK74" s="17" t="s">
        <v>83</v>
      </c>
      <c r="AL74" s="16"/>
      <c r="AM74" s="17" t="s">
        <v>345</v>
      </c>
      <c r="AN74" s="20">
        <v>0.33333333333575865</v>
      </c>
      <c r="AO74" s="20">
        <v>0.7361111111094942</v>
      </c>
      <c r="AP74" s="17" t="s">
        <v>49</v>
      </c>
      <c r="AQ74" s="17" t="s">
        <v>164</v>
      </c>
      <c r="AR74" s="17" t="s">
        <v>49</v>
      </c>
      <c r="AS74" s="21" t="s">
        <v>558</v>
      </c>
      <c r="AT74" s="16"/>
      <c r="AU74" s="17" t="s">
        <v>559</v>
      </c>
      <c r="AV74" s="17" t="s">
        <v>560</v>
      </c>
      <c r="AW74" s="17" t="s">
        <v>561</v>
      </c>
    </row>
    <row r="75" ht="15.75" customHeight="1">
      <c r="A75" s="15">
        <v>45139.383877615735</v>
      </c>
      <c r="B75" s="17" t="s">
        <v>49</v>
      </c>
      <c r="C75" s="17" t="s">
        <v>549</v>
      </c>
      <c r="D75" s="16"/>
      <c r="E75" s="17" t="s">
        <v>473</v>
      </c>
      <c r="F75" s="17" t="s">
        <v>52</v>
      </c>
      <c r="G75" s="17" t="s">
        <v>550</v>
      </c>
      <c r="H75" s="16"/>
      <c r="I75" s="17" t="s">
        <v>551</v>
      </c>
      <c r="J75" s="17" t="s">
        <v>151</v>
      </c>
      <c r="K75" s="17" t="s">
        <v>400</v>
      </c>
      <c r="L75" s="17" t="s">
        <v>57</v>
      </c>
      <c r="M75" s="17" t="s">
        <v>75</v>
      </c>
      <c r="N75" s="17" t="s">
        <v>552</v>
      </c>
      <c r="O75" s="17" t="s">
        <v>49</v>
      </c>
      <c r="P75" s="17" t="s">
        <v>96</v>
      </c>
      <c r="Q75" s="16"/>
      <c r="R75" s="16"/>
      <c r="S75" s="17" t="s">
        <v>529</v>
      </c>
      <c r="T75" s="16"/>
      <c r="U75" s="16"/>
      <c r="V75" s="17" t="s">
        <v>562</v>
      </c>
      <c r="W75" s="17" t="s">
        <v>49</v>
      </c>
      <c r="X75" s="17" t="s">
        <v>553</v>
      </c>
      <c r="Y75" s="18">
        <v>1.0</v>
      </c>
      <c r="Z75" s="18">
        <v>1.0</v>
      </c>
      <c r="AA75" s="18">
        <v>0.0</v>
      </c>
      <c r="AB75" s="18">
        <v>0.0</v>
      </c>
      <c r="AC75" s="18">
        <v>0.0</v>
      </c>
      <c r="AD75" s="18">
        <v>1.0</v>
      </c>
      <c r="AE75" s="18">
        <v>1.0</v>
      </c>
      <c r="AF75" s="17" t="s">
        <v>98</v>
      </c>
      <c r="AG75" s="17" t="s">
        <v>49</v>
      </c>
      <c r="AH75" s="17" t="s">
        <v>62</v>
      </c>
      <c r="AI75" s="19">
        <v>45093.0</v>
      </c>
      <c r="AJ75" s="17" t="s">
        <v>59</v>
      </c>
      <c r="AK75" s="17" t="s">
        <v>83</v>
      </c>
      <c r="AL75" s="16"/>
      <c r="AM75" s="17" t="s">
        <v>412</v>
      </c>
      <c r="AN75" s="20">
        <v>0.5833333333357587</v>
      </c>
      <c r="AO75" s="20">
        <v>0.84375</v>
      </c>
      <c r="AP75" s="17" t="s">
        <v>49</v>
      </c>
      <c r="AQ75" s="17" t="s">
        <v>109</v>
      </c>
      <c r="AR75" s="17" t="s">
        <v>49</v>
      </c>
      <c r="AS75" s="21" t="s">
        <v>563</v>
      </c>
      <c r="AT75" s="16"/>
      <c r="AU75" s="17" t="s">
        <v>564</v>
      </c>
      <c r="AV75" s="17" t="s">
        <v>67</v>
      </c>
      <c r="AW75" s="16"/>
    </row>
    <row r="76" ht="15.75" customHeight="1">
      <c r="A76" s="15">
        <v>45140.69593217593</v>
      </c>
      <c r="B76" s="16"/>
      <c r="C76" s="17" t="s">
        <v>565</v>
      </c>
      <c r="D76" s="16"/>
      <c r="E76" s="17" t="s">
        <v>518</v>
      </c>
      <c r="F76" s="17" t="s">
        <v>157</v>
      </c>
      <c r="G76" s="16"/>
      <c r="H76" s="16"/>
      <c r="I76" s="17" t="s">
        <v>566</v>
      </c>
      <c r="J76" s="17" t="s">
        <v>304</v>
      </c>
      <c r="K76" s="17" t="s">
        <v>380</v>
      </c>
      <c r="L76" s="17" t="s">
        <v>241</v>
      </c>
      <c r="M76" s="16"/>
      <c r="N76" s="16"/>
      <c r="O76" s="16"/>
      <c r="P76" s="16"/>
      <c r="Q76" s="16"/>
      <c r="R76" s="16"/>
      <c r="S76" s="16"/>
      <c r="T76" s="17" t="s">
        <v>190</v>
      </c>
      <c r="U76" s="17" t="s">
        <v>522</v>
      </c>
      <c r="V76" s="16"/>
      <c r="W76" s="16"/>
      <c r="X76" s="16"/>
      <c r="Y76" s="18">
        <v>4.0</v>
      </c>
      <c r="Z76" s="18">
        <v>2.0</v>
      </c>
      <c r="AA76" s="18">
        <v>0.0</v>
      </c>
      <c r="AB76" s="18">
        <v>0.0</v>
      </c>
      <c r="AC76" s="18">
        <v>1.0</v>
      </c>
      <c r="AD76" s="18">
        <v>4.0</v>
      </c>
      <c r="AE76" s="18">
        <v>1.0</v>
      </c>
      <c r="AF76" s="17" t="s">
        <v>98</v>
      </c>
      <c r="AG76" s="17" t="s">
        <v>49</v>
      </c>
      <c r="AH76" s="17" t="s">
        <v>62</v>
      </c>
      <c r="AI76" s="19">
        <v>45097.0</v>
      </c>
      <c r="AJ76" s="17" t="s">
        <v>59</v>
      </c>
      <c r="AK76" s="17" t="s">
        <v>83</v>
      </c>
      <c r="AL76" s="16"/>
      <c r="AM76" s="17" t="s">
        <v>182</v>
      </c>
      <c r="AN76" s="20">
        <v>0.75</v>
      </c>
      <c r="AO76" s="20">
        <v>0.8611111111094942</v>
      </c>
      <c r="AP76" s="17" t="s">
        <v>49</v>
      </c>
      <c r="AQ76" s="17" t="s">
        <v>493</v>
      </c>
      <c r="AR76" s="17" t="s">
        <v>49</v>
      </c>
      <c r="AS76" s="21" t="s">
        <v>567</v>
      </c>
      <c r="AT76" s="16"/>
      <c r="AU76" s="17" t="s">
        <v>568</v>
      </c>
      <c r="AV76" s="17" t="s">
        <v>569</v>
      </c>
      <c r="AW76" s="17" t="s">
        <v>526</v>
      </c>
    </row>
    <row r="77" ht="15.75" customHeight="1">
      <c r="A77" s="15">
        <v>45142.483292372686</v>
      </c>
      <c r="B77" s="16"/>
      <c r="C77" s="17" t="s">
        <v>570</v>
      </c>
      <c r="D77" s="16"/>
      <c r="E77" s="17" t="s">
        <v>238</v>
      </c>
      <c r="F77" s="17" t="s">
        <v>157</v>
      </c>
      <c r="G77" s="16"/>
      <c r="H77" s="16"/>
      <c r="I77" s="17" t="s">
        <v>571</v>
      </c>
      <c r="J77" s="17" t="s">
        <v>241</v>
      </c>
      <c r="K77" s="17" t="s">
        <v>487</v>
      </c>
      <c r="L77" s="17" t="s">
        <v>572</v>
      </c>
      <c r="M77" s="16"/>
      <c r="N77" s="16"/>
      <c r="O77" s="16"/>
      <c r="P77" s="16"/>
      <c r="Q77" s="16"/>
      <c r="R77" s="16"/>
      <c r="S77" s="16"/>
      <c r="T77" s="17" t="s">
        <v>190</v>
      </c>
      <c r="U77" s="17" t="s">
        <v>522</v>
      </c>
      <c r="V77" s="16"/>
      <c r="W77" s="16"/>
      <c r="X77" s="16"/>
      <c r="Y77" s="18">
        <v>7.0</v>
      </c>
      <c r="Z77" s="18">
        <v>3.0</v>
      </c>
      <c r="AA77" s="18">
        <v>0.0</v>
      </c>
      <c r="AB77" s="18">
        <v>0.0</v>
      </c>
      <c r="AC77" s="18">
        <v>2.0</v>
      </c>
      <c r="AD77" s="18">
        <v>7.0</v>
      </c>
      <c r="AE77" s="18">
        <v>1.0</v>
      </c>
      <c r="AF77" s="17" t="s">
        <v>98</v>
      </c>
      <c r="AG77" s="17" t="s">
        <v>49</v>
      </c>
      <c r="AH77" s="17" t="s">
        <v>62</v>
      </c>
      <c r="AI77" s="19">
        <v>45097.0</v>
      </c>
      <c r="AJ77" s="17" t="s">
        <v>59</v>
      </c>
      <c r="AK77" s="17" t="s">
        <v>83</v>
      </c>
      <c r="AL77" s="16"/>
      <c r="AM77" s="17" t="s">
        <v>182</v>
      </c>
      <c r="AN77" s="20">
        <v>0.75</v>
      </c>
      <c r="AO77" s="20">
        <v>0.867361111115315</v>
      </c>
      <c r="AP77" s="17" t="s">
        <v>49</v>
      </c>
      <c r="AQ77" s="17" t="s">
        <v>493</v>
      </c>
      <c r="AR77" s="17" t="s">
        <v>49</v>
      </c>
      <c r="AS77" s="21" t="s">
        <v>567</v>
      </c>
      <c r="AT77" s="16"/>
      <c r="AU77" s="17" t="s">
        <v>573</v>
      </c>
      <c r="AV77" s="17" t="s">
        <v>574</v>
      </c>
      <c r="AW77" s="16"/>
    </row>
    <row r="78" ht="15.75" customHeight="1">
      <c r="A78" s="15">
        <v>45139.639632569444</v>
      </c>
      <c r="B78" s="17" t="s">
        <v>49</v>
      </c>
      <c r="C78" s="17" t="s">
        <v>575</v>
      </c>
      <c r="D78" s="16"/>
      <c r="E78" s="17" t="s">
        <v>473</v>
      </c>
      <c r="F78" s="17" t="s">
        <v>52</v>
      </c>
      <c r="G78" s="17" t="s">
        <v>576</v>
      </c>
      <c r="H78" s="16"/>
      <c r="I78" s="17" t="s">
        <v>577</v>
      </c>
      <c r="J78" s="17" t="s">
        <v>151</v>
      </c>
      <c r="K78" s="17" t="s">
        <v>578</v>
      </c>
      <c r="L78" s="17" t="s">
        <v>57</v>
      </c>
      <c r="M78" s="17" t="s">
        <v>75</v>
      </c>
      <c r="N78" s="17" t="s">
        <v>76</v>
      </c>
      <c r="O78" s="17" t="s">
        <v>49</v>
      </c>
      <c r="P78" s="17" t="s">
        <v>96</v>
      </c>
      <c r="Q78" s="16"/>
      <c r="R78" s="16"/>
      <c r="S78" s="17" t="s">
        <v>529</v>
      </c>
      <c r="T78" s="16"/>
      <c r="U78" s="16"/>
      <c r="V78" s="17" t="s">
        <v>579</v>
      </c>
      <c r="W78" s="17" t="s">
        <v>49</v>
      </c>
      <c r="X78" s="17" t="s">
        <v>580</v>
      </c>
      <c r="Y78" s="18">
        <v>3.0</v>
      </c>
      <c r="Z78" s="18">
        <v>0.0</v>
      </c>
      <c r="AA78" s="18">
        <v>0.0</v>
      </c>
      <c r="AB78" s="18">
        <v>0.0</v>
      </c>
      <c r="AC78" s="18">
        <v>0.0</v>
      </c>
      <c r="AD78" s="18">
        <v>3.0</v>
      </c>
      <c r="AE78" s="18">
        <v>0.0</v>
      </c>
      <c r="AF78" s="17" t="s">
        <v>98</v>
      </c>
      <c r="AG78" s="17" t="s">
        <v>49</v>
      </c>
      <c r="AH78" s="17" t="s">
        <v>62</v>
      </c>
      <c r="AI78" s="19">
        <v>45099.0</v>
      </c>
      <c r="AJ78" s="17" t="s">
        <v>59</v>
      </c>
      <c r="AK78" s="17" t="s">
        <v>83</v>
      </c>
      <c r="AL78" s="16"/>
      <c r="AM78" s="17" t="s">
        <v>581</v>
      </c>
      <c r="AN78" s="20">
        <v>0.375</v>
      </c>
      <c r="AO78" s="20">
        <v>0.53125</v>
      </c>
      <c r="AP78" s="17" t="s">
        <v>49</v>
      </c>
      <c r="AQ78" s="17" t="s">
        <v>109</v>
      </c>
      <c r="AR78" s="17" t="s">
        <v>49</v>
      </c>
      <c r="AS78" s="21" t="s">
        <v>582</v>
      </c>
      <c r="AT78" s="16"/>
      <c r="AU78" s="17" t="s">
        <v>583</v>
      </c>
      <c r="AV78" s="17" t="s">
        <v>67</v>
      </c>
      <c r="AW78" s="16"/>
    </row>
    <row r="79" ht="15.75" customHeight="1">
      <c r="A79" s="15">
        <v>45141.3816915625</v>
      </c>
      <c r="B79" s="17" t="s">
        <v>49</v>
      </c>
      <c r="C79" s="17" t="s">
        <v>584</v>
      </c>
      <c r="D79" s="16"/>
      <c r="E79" s="17" t="s">
        <v>120</v>
      </c>
      <c r="F79" s="17" t="s">
        <v>52</v>
      </c>
      <c r="G79" s="17" t="s">
        <v>398</v>
      </c>
      <c r="H79" s="16"/>
      <c r="I79" s="17" t="s">
        <v>585</v>
      </c>
      <c r="J79" s="17" t="s">
        <v>123</v>
      </c>
      <c r="K79" s="17" t="s">
        <v>586</v>
      </c>
      <c r="L79" s="17" t="s">
        <v>57</v>
      </c>
      <c r="M79" s="17" t="s">
        <v>75</v>
      </c>
      <c r="N79" s="17" t="s">
        <v>76</v>
      </c>
      <c r="O79" s="17" t="s">
        <v>59</v>
      </c>
      <c r="P79" s="16"/>
      <c r="Q79" s="17" t="s">
        <v>132</v>
      </c>
      <c r="R79" s="16"/>
      <c r="S79" s="16"/>
      <c r="T79" s="16"/>
      <c r="U79" s="16"/>
      <c r="V79" s="16"/>
      <c r="W79" s="16"/>
      <c r="X79" s="16"/>
      <c r="Y79" s="18">
        <v>1.0</v>
      </c>
      <c r="Z79" s="18">
        <v>1.0</v>
      </c>
      <c r="AA79" s="18">
        <v>0.0</v>
      </c>
      <c r="AB79" s="18">
        <v>0.0</v>
      </c>
      <c r="AC79" s="18">
        <v>0.0</v>
      </c>
      <c r="AD79" s="18">
        <v>2.0</v>
      </c>
      <c r="AE79" s="18">
        <v>0.0</v>
      </c>
      <c r="AF79" s="17" t="s">
        <v>81</v>
      </c>
      <c r="AG79" s="17" t="s">
        <v>59</v>
      </c>
      <c r="AH79" s="17" t="s">
        <v>62</v>
      </c>
      <c r="AI79" s="19">
        <v>45099.0</v>
      </c>
      <c r="AJ79" s="17" t="s">
        <v>49</v>
      </c>
      <c r="AK79" s="17" t="s">
        <v>83</v>
      </c>
      <c r="AL79" s="16"/>
      <c r="AM79" s="17" t="s">
        <v>163</v>
      </c>
      <c r="AN79" s="20">
        <v>0.5833333333357587</v>
      </c>
      <c r="AO79" s="20">
        <v>0.6875</v>
      </c>
      <c r="AP79" s="17" t="s">
        <v>49</v>
      </c>
      <c r="AQ79" s="17" t="s">
        <v>249</v>
      </c>
      <c r="AR79" s="17" t="s">
        <v>49</v>
      </c>
      <c r="AS79" s="21" t="s">
        <v>587</v>
      </c>
      <c r="AT79" s="16"/>
      <c r="AU79" s="17" t="s">
        <v>588</v>
      </c>
      <c r="AV79" s="17" t="s">
        <v>128</v>
      </c>
      <c r="AW79" s="16"/>
    </row>
    <row r="80" ht="15.75" customHeight="1">
      <c r="A80" s="15">
        <v>45139.5856445949</v>
      </c>
      <c r="B80" s="17" t="s">
        <v>49</v>
      </c>
      <c r="C80" s="17" t="s">
        <v>589</v>
      </c>
      <c r="D80" s="16"/>
      <c r="E80" s="17" t="s">
        <v>473</v>
      </c>
      <c r="F80" s="17" t="s">
        <v>52</v>
      </c>
      <c r="G80" s="17" t="s">
        <v>301</v>
      </c>
      <c r="H80" s="16"/>
      <c r="I80" s="17" t="s">
        <v>302</v>
      </c>
      <c r="J80" s="17" t="s">
        <v>151</v>
      </c>
      <c r="K80" s="17" t="s">
        <v>104</v>
      </c>
      <c r="L80" s="17" t="s">
        <v>57</v>
      </c>
      <c r="M80" s="17" t="s">
        <v>58</v>
      </c>
      <c r="N80" s="17" t="s">
        <v>590</v>
      </c>
      <c r="O80" s="17" t="s">
        <v>49</v>
      </c>
      <c r="P80" s="17" t="s">
        <v>96</v>
      </c>
      <c r="Q80" s="16"/>
      <c r="R80" s="16"/>
      <c r="S80" s="17" t="s">
        <v>325</v>
      </c>
      <c r="T80" s="16"/>
      <c r="U80" s="16"/>
      <c r="V80" s="17" t="s">
        <v>591</v>
      </c>
      <c r="W80" s="17" t="s">
        <v>49</v>
      </c>
      <c r="X80" s="17" t="s">
        <v>580</v>
      </c>
      <c r="Y80" s="18">
        <v>2.0</v>
      </c>
      <c r="Z80" s="18">
        <v>0.0</v>
      </c>
      <c r="AA80" s="18">
        <v>0.0</v>
      </c>
      <c r="AB80" s="18">
        <v>0.0</v>
      </c>
      <c r="AC80" s="18">
        <v>0.0</v>
      </c>
      <c r="AD80" s="18">
        <v>2.0</v>
      </c>
      <c r="AE80" s="18">
        <v>0.0</v>
      </c>
      <c r="AF80" s="17" t="s">
        <v>98</v>
      </c>
      <c r="AG80" s="17" t="s">
        <v>49</v>
      </c>
      <c r="AH80" s="17" t="s">
        <v>62</v>
      </c>
      <c r="AI80" s="19">
        <v>45100.0</v>
      </c>
      <c r="AJ80" s="17" t="s">
        <v>59</v>
      </c>
      <c r="AK80" s="17" t="s">
        <v>64</v>
      </c>
      <c r="AL80" s="17" t="s">
        <v>65</v>
      </c>
      <c r="AM80" s="16"/>
      <c r="AN80" s="20">
        <v>0.413888888884685</v>
      </c>
      <c r="AO80" s="20">
        <v>0.41666666666424135</v>
      </c>
      <c r="AP80" s="17" t="s">
        <v>59</v>
      </c>
      <c r="AQ80" s="16"/>
      <c r="AR80" s="16"/>
      <c r="AS80" s="16"/>
      <c r="AT80" s="16"/>
      <c r="AU80" s="17" t="s">
        <v>592</v>
      </c>
      <c r="AV80" s="17" t="s">
        <v>67</v>
      </c>
      <c r="AW80" s="16"/>
    </row>
    <row r="81" ht="15.75" customHeight="1">
      <c r="A81" s="15">
        <v>45139.607013113426</v>
      </c>
      <c r="B81" s="17" t="s">
        <v>49</v>
      </c>
      <c r="C81" s="17" t="s">
        <v>589</v>
      </c>
      <c r="D81" s="16"/>
      <c r="E81" s="17" t="s">
        <v>473</v>
      </c>
      <c r="F81" s="17" t="s">
        <v>52</v>
      </c>
      <c r="G81" s="17" t="s">
        <v>301</v>
      </c>
      <c r="H81" s="16"/>
      <c r="I81" s="17" t="s">
        <v>593</v>
      </c>
      <c r="J81" s="17" t="s">
        <v>151</v>
      </c>
      <c r="K81" s="17" t="s">
        <v>104</v>
      </c>
      <c r="L81" s="17" t="s">
        <v>57</v>
      </c>
      <c r="M81" s="17" t="s">
        <v>75</v>
      </c>
      <c r="N81" s="17" t="s">
        <v>590</v>
      </c>
      <c r="O81" s="17" t="s">
        <v>49</v>
      </c>
      <c r="P81" s="17" t="s">
        <v>96</v>
      </c>
      <c r="Q81" s="16"/>
      <c r="R81" s="16"/>
      <c r="S81" s="17" t="s">
        <v>325</v>
      </c>
      <c r="T81" s="16"/>
      <c r="U81" s="16"/>
      <c r="V81" s="17" t="s">
        <v>594</v>
      </c>
      <c r="W81" s="17" t="s">
        <v>49</v>
      </c>
      <c r="X81" s="17" t="s">
        <v>580</v>
      </c>
      <c r="Y81" s="18">
        <v>2.0</v>
      </c>
      <c r="Z81" s="18">
        <v>0.0</v>
      </c>
      <c r="AA81" s="18">
        <v>0.0</v>
      </c>
      <c r="AB81" s="18">
        <v>0.0</v>
      </c>
      <c r="AC81" s="18">
        <v>0.0</v>
      </c>
      <c r="AD81" s="18">
        <v>1.0</v>
      </c>
      <c r="AE81" s="18">
        <v>1.0</v>
      </c>
      <c r="AF81" s="17" t="s">
        <v>98</v>
      </c>
      <c r="AG81" s="17" t="s">
        <v>49</v>
      </c>
      <c r="AH81" s="17" t="s">
        <v>62</v>
      </c>
      <c r="AI81" s="19">
        <v>45100.0</v>
      </c>
      <c r="AJ81" s="17" t="s">
        <v>59</v>
      </c>
      <c r="AK81" s="17" t="s">
        <v>64</v>
      </c>
      <c r="AL81" s="17" t="s">
        <v>108</v>
      </c>
      <c r="AM81" s="16"/>
      <c r="AN81" s="20">
        <v>0.5833333333357587</v>
      </c>
      <c r="AO81" s="20">
        <v>0.6111111111094942</v>
      </c>
      <c r="AP81" s="17" t="s">
        <v>49</v>
      </c>
      <c r="AQ81" s="17" t="s">
        <v>109</v>
      </c>
      <c r="AR81" s="17" t="s">
        <v>49</v>
      </c>
      <c r="AS81" s="21" t="s">
        <v>595</v>
      </c>
      <c r="AT81" s="17" t="s">
        <v>596</v>
      </c>
      <c r="AU81" s="17" t="s">
        <v>597</v>
      </c>
      <c r="AV81" s="17" t="s">
        <v>67</v>
      </c>
      <c r="AW81" s="16"/>
    </row>
    <row r="82" ht="15.75" customHeight="1">
      <c r="A82" s="15">
        <v>45145.33493892361</v>
      </c>
      <c r="B82" s="17" t="s">
        <v>49</v>
      </c>
      <c r="C82" s="17" t="s">
        <v>598</v>
      </c>
      <c r="D82" s="16"/>
      <c r="E82" s="17" t="s">
        <v>541</v>
      </c>
      <c r="F82" s="17" t="s">
        <v>52</v>
      </c>
      <c r="G82" s="17" t="s">
        <v>599</v>
      </c>
      <c r="H82" s="16"/>
      <c r="I82" s="17" t="s">
        <v>600</v>
      </c>
      <c r="J82" s="17" t="s">
        <v>400</v>
      </c>
      <c r="K82" s="17" t="s">
        <v>241</v>
      </c>
      <c r="L82" s="17" t="s">
        <v>57</v>
      </c>
      <c r="M82" s="17" t="s">
        <v>75</v>
      </c>
      <c r="N82" s="17" t="s">
        <v>76</v>
      </c>
      <c r="O82" s="17" t="s">
        <v>49</v>
      </c>
      <c r="P82" s="17" t="s">
        <v>96</v>
      </c>
      <c r="Q82" s="16"/>
      <c r="R82" s="16"/>
      <c r="S82" s="17" t="s">
        <v>200</v>
      </c>
      <c r="T82" s="16"/>
      <c r="U82" s="16"/>
      <c r="V82" s="17" t="s">
        <v>601</v>
      </c>
      <c r="W82" s="17" t="s">
        <v>59</v>
      </c>
      <c r="X82" s="16"/>
      <c r="Y82" s="18">
        <v>2.0</v>
      </c>
      <c r="Z82" s="18">
        <v>0.0</v>
      </c>
      <c r="AA82" s="18">
        <v>0.0</v>
      </c>
      <c r="AB82" s="18">
        <v>0.0</v>
      </c>
      <c r="AC82" s="18">
        <v>0.0</v>
      </c>
      <c r="AD82" s="18">
        <v>0.0</v>
      </c>
      <c r="AE82" s="18">
        <v>2.0</v>
      </c>
      <c r="AF82" s="17" t="s">
        <v>98</v>
      </c>
      <c r="AG82" s="17" t="s">
        <v>49</v>
      </c>
      <c r="AH82" s="17" t="s">
        <v>62</v>
      </c>
      <c r="AI82" s="19">
        <v>45103.0</v>
      </c>
      <c r="AJ82" s="17" t="s">
        <v>59</v>
      </c>
      <c r="AK82" s="17" t="s">
        <v>64</v>
      </c>
      <c r="AL82" s="17" t="s">
        <v>108</v>
      </c>
      <c r="AM82" s="16"/>
      <c r="AN82" s="20">
        <v>0.7604166666642413</v>
      </c>
      <c r="AO82" s="20">
        <v>0.8083333333343035</v>
      </c>
      <c r="AP82" s="17" t="s">
        <v>49</v>
      </c>
      <c r="AQ82" s="17" t="s">
        <v>109</v>
      </c>
      <c r="AR82" s="17" t="s">
        <v>49</v>
      </c>
      <c r="AS82" s="21" t="s">
        <v>602</v>
      </c>
      <c r="AT82" s="16"/>
      <c r="AU82" s="17" t="s">
        <v>603</v>
      </c>
      <c r="AV82" s="17" t="s">
        <v>604</v>
      </c>
      <c r="AW82" s="16"/>
    </row>
    <row r="83" ht="15.75" customHeight="1">
      <c r="A83" s="15">
        <v>45140.68787146991</v>
      </c>
      <c r="B83" s="17" t="s">
        <v>49</v>
      </c>
      <c r="C83" s="17" t="s">
        <v>605</v>
      </c>
      <c r="D83" s="16"/>
      <c r="E83" s="17" t="s">
        <v>267</v>
      </c>
      <c r="F83" s="17" t="s">
        <v>52</v>
      </c>
      <c r="G83" s="17" t="s">
        <v>606</v>
      </c>
      <c r="H83" s="16"/>
      <c r="I83" s="17" t="s">
        <v>607</v>
      </c>
      <c r="J83" s="17" t="s">
        <v>270</v>
      </c>
      <c r="K83" s="17" t="s">
        <v>578</v>
      </c>
      <c r="L83" s="17" t="s">
        <v>57</v>
      </c>
      <c r="M83" s="17" t="s">
        <v>75</v>
      </c>
      <c r="N83" s="17" t="s">
        <v>76</v>
      </c>
      <c r="O83" s="17" t="s">
        <v>49</v>
      </c>
      <c r="P83" s="17" t="s">
        <v>96</v>
      </c>
      <c r="Q83" s="16"/>
      <c r="R83" s="16"/>
      <c r="S83" s="17" t="s">
        <v>106</v>
      </c>
      <c r="T83" s="16"/>
      <c r="U83" s="16"/>
      <c r="V83" s="17" t="s">
        <v>272</v>
      </c>
      <c r="W83" s="17" t="s">
        <v>59</v>
      </c>
      <c r="X83" s="16"/>
      <c r="Y83" s="18">
        <v>1.0</v>
      </c>
      <c r="Z83" s="18">
        <v>0.0</v>
      </c>
      <c r="AA83" s="18">
        <v>0.0</v>
      </c>
      <c r="AB83" s="18">
        <v>0.0</v>
      </c>
      <c r="AC83" s="18">
        <v>0.0</v>
      </c>
      <c r="AD83" s="18">
        <v>1.0</v>
      </c>
      <c r="AE83" s="18">
        <v>0.0</v>
      </c>
      <c r="AF83" s="17" t="s">
        <v>98</v>
      </c>
      <c r="AG83" s="17" t="s">
        <v>49</v>
      </c>
      <c r="AH83" s="17" t="s">
        <v>62</v>
      </c>
      <c r="AI83" s="19">
        <v>45104.0</v>
      </c>
      <c r="AJ83" s="17" t="s">
        <v>59</v>
      </c>
      <c r="AK83" s="17" t="s">
        <v>64</v>
      </c>
      <c r="AL83" s="17" t="s">
        <v>108</v>
      </c>
      <c r="AM83" s="16"/>
      <c r="AN83" s="20">
        <v>0.41666666666424135</v>
      </c>
      <c r="AO83" s="20">
        <v>0.5</v>
      </c>
      <c r="AP83" s="17" t="s">
        <v>59</v>
      </c>
      <c r="AQ83" s="16"/>
      <c r="AR83" s="16"/>
      <c r="AS83" s="16"/>
      <c r="AT83" s="16"/>
      <c r="AU83" s="17" t="s">
        <v>608</v>
      </c>
      <c r="AV83" s="17" t="s">
        <v>67</v>
      </c>
      <c r="AW83" s="17" t="s">
        <v>609</v>
      </c>
    </row>
    <row r="84" ht="15.75" customHeight="1">
      <c r="A84" s="15">
        <v>45142.51043230324</v>
      </c>
      <c r="B84" s="16"/>
      <c r="C84" s="17" t="s">
        <v>610</v>
      </c>
      <c r="D84" s="16"/>
      <c r="E84" s="17" t="s">
        <v>238</v>
      </c>
      <c r="F84" s="17" t="s">
        <v>157</v>
      </c>
      <c r="G84" s="16"/>
      <c r="H84" s="16"/>
      <c r="I84" s="17" t="s">
        <v>611</v>
      </c>
      <c r="J84" s="17" t="s">
        <v>241</v>
      </c>
      <c r="K84" s="17" t="s">
        <v>520</v>
      </c>
      <c r="L84" s="17" t="s">
        <v>355</v>
      </c>
      <c r="M84" s="16"/>
      <c r="N84" s="16"/>
      <c r="O84" s="16"/>
      <c r="P84" s="16"/>
      <c r="Q84" s="16"/>
      <c r="R84" s="16"/>
      <c r="S84" s="16"/>
      <c r="T84" s="17" t="s">
        <v>264</v>
      </c>
      <c r="U84" s="17" t="s">
        <v>612</v>
      </c>
      <c r="V84" s="16"/>
      <c r="W84" s="16"/>
      <c r="X84" s="16"/>
      <c r="Y84" s="18">
        <v>2.0</v>
      </c>
      <c r="Z84" s="18">
        <v>2.0</v>
      </c>
      <c r="AA84" s="18">
        <v>0.0</v>
      </c>
      <c r="AB84" s="18">
        <v>0.0</v>
      </c>
      <c r="AC84" s="18">
        <v>1.0</v>
      </c>
      <c r="AD84" s="18">
        <v>2.0</v>
      </c>
      <c r="AE84" s="18">
        <v>1.0</v>
      </c>
      <c r="AF84" s="17" t="s">
        <v>98</v>
      </c>
      <c r="AG84" s="17" t="s">
        <v>59</v>
      </c>
      <c r="AH84" s="17" t="s">
        <v>62</v>
      </c>
      <c r="AI84" s="19">
        <v>45104.0</v>
      </c>
      <c r="AJ84" s="17" t="s">
        <v>59</v>
      </c>
      <c r="AK84" s="17" t="s">
        <v>83</v>
      </c>
      <c r="AL84" s="16"/>
      <c r="AM84" s="17" t="s">
        <v>613</v>
      </c>
      <c r="AN84" s="20">
        <v>0.625</v>
      </c>
      <c r="AO84" s="20">
        <v>0.7006944444437977</v>
      </c>
      <c r="AP84" s="17" t="s">
        <v>49</v>
      </c>
      <c r="AQ84" s="17" t="s">
        <v>85</v>
      </c>
      <c r="AR84" s="17" t="s">
        <v>49</v>
      </c>
      <c r="AS84" s="21" t="s">
        <v>614</v>
      </c>
      <c r="AT84" s="16"/>
      <c r="AU84" s="17" t="s">
        <v>615</v>
      </c>
      <c r="AV84" s="17" t="s">
        <v>616</v>
      </c>
      <c r="AW84" s="16"/>
    </row>
    <row r="85" ht="15.75" customHeight="1">
      <c r="A85" s="15">
        <v>45156.56760019676</v>
      </c>
      <c r="B85" s="16"/>
      <c r="C85" s="17" t="s">
        <v>617</v>
      </c>
      <c r="D85" s="16"/>
      <c r="E85" s="17" t="s">
        <v>308</v>
      </c>
      <c r="F85" s="17" t="s">
        <v>157</v>
      </c>
      <c r="G85" s="16"/>
      <c r="H85" s="16"/>
      <c r="I85" s="17" t="s">
        <v>158</v>
      </c>
      <c r="J85" s="17" t="s">
        <v>311</v>
      </c>
      <c r="K85" s="17" t="s">
        <v>159</v>
      </c>
      <c r="L85" s="17" t="s">
        <v>276</v>
      </c>
      <c r="M85" s="16"/>
      <c r="N85" s="16"/>
      <c r="O85" s="16"/>
      <c r="P85" s="16"/>
      <c r="Q85" s="16"/>
      <c r="R85" s="16"/>
      <c r="S85" s="16"/>
      <c r="T85" s="17" t="s">
        <v>618</v>
      </c>
      <c r="U85" s="17" t="s">
        <v>181</v>
      </c>
      <c r="V85" s="16"/>
      <c r="W85" s="16"/>
      <c r="X85" s="16"/>
      <c r="Y85" s="18">
        <v>15.0</v>
      </c>
      <c r="Z85" s="18">
        <v>5.0</v>
      </c>
      <c r="AA85" s="18">
        <v>0.0</v>
      </c>
      <c r="AB85" s="18">
        <v>0.0</v>
      </c>
      <c r="AC85" s="18">
        <v>0.0</v>
      </c>
      <c r="AD85" s="18">
        <v>15.0</v>
      </c>
      <c r="AE85" s="18">
        <v>5.0</v>
      </c>
      <c r="AF85" s="17" t="s">
        <v>258</v>
      </c>
      <c r="AG85" s="17" t="s">
        <v>59</v>
      </c>
      <c r="AH85" s="17" t="s">
        <v>62</v>
      </c>
      <c r="AI85" s="19">
        <v>45104.0</v>
      </c>
      <c r="AJ85" s="17" t="s">
        <v>59</v>
      </c>
      <c r="AK85" s="17" t="s">
        <v>83</v>
      </c>
      <c r="AL85" s="16"/>
      <c r="AM85" s="17" t="s">
        <v>619</v>
      </c>
      <c r="AN85" s="20">
        <v>0.7916666666642413</v>
      </c>
      <c r="AO85" s="20">
        <v>0.8520833333313931</v>
      </c>
      <c r="AP85" s="17" t="s">
        <v>49</v>
      </c>
      <c r="AQ85" s="17" t="s">
        <v>164</v>
      </c>
      <c r="AR85" s="17" t="s">
        <v>49</v>
      </c>
      <c r="AS85" s="21" t="s">
        <v>620</v>
      </c>
      <c r="AT85" s="16"/>
      <c r="AU85" s="17" t="s">
        <v>621</v>
      </c>
      <c r="AV85" s="17" t="s">
        <v>317</v>
      </c>
      <c r="AW85" s="17" t="s">
        <v>317</v>
      </c>
    </row>
    <row r="86" ht="15.75" customHeight="1">
      <c r="A86" s="15">
        <v>45140.43524474537</v>
      </c>
      <c r="B86" s="17" t="s">
        <v>49</v>
      </c>
      <c r="C86" s="17" t="s">
        <v>622</v>
      </c>
      <c r="D86" s="16"/>
      <c r="E86" s="17" t="s">
        <v>473</v>
      </c>
      <c r="F86" s="17" t="s">
        <v>52</v>
      </c>
      <c r="G86" s="17" t="s">
        <v>301</v>
      </c>
      <c r="H86" s="16"/>
      <c r="I86" s="17" t="s">
        <v>302</v>
      </c>
      <c r="J86" s="17" t="s">
        <v>151</v>
      </c>
      <c r="K86" s="17" t="s">
        <v>304</v>
      </c>
      <c r="L86" s="17" t="s">
        <v>57</v>
      </c>
      <c r="M86" s="17" t="s">
        <v>75</v>
      </c>
      <c r="N86" s="17" t="s">
        <v>590</v>
      </c>
      <c r="O86" s="17" t="s">
        <v>49</v>
      </c>
      <c r="P86" s="17" t="s">
        <v>96</v>
      </c>
      <c r="Q86" s="16"/>
      <c r="R86" s="16"/>
      <c r="S86" s="17" t="s">
        <v>623</v>
      </c>
      <c r="T86" s="16"/>
      <c r="U86" s="16"/>
      <c r="V86" s="17" t="s">
        <v>624</v>
      </c>
      <c r="W86" s="17" t="s">
        <v>49</v>
      </c>
      <c r="X86" s="17" t="s">
        <v>625</v>
      </c>
      <c r="Y86" s="18">
        <v>2.0</v>
      </c>
      <c r="Z86" s="18">
        <v>0.0</v>
      </c>
      <c r="AA86" s="18">
        <v>0.0</v>
      </c>
      <c r="AB86" s="18">
        <v>0.0</v>
      </c>
      <c r="AC86" s="18">
        <v>1.0</v>
      </c>
      <c r="AD86" s="18">
        <v>1.0</v>
      </c>
      <c r="AE86" s="18">
        <v>0.0</v>
      </c>
      <c r="AF86" s="17" t="s">
        <v>98</v>
      </c>
      <c r="AG86" s="17" t="s">
        <v>49</v>
      </c>
      <c r="AH86" s="17" t="s">
        <v>62</v>
      </c>
      <c r="AI86" s="19">
        <v>45105.0</v>
      </c>
      <c r="AJ86" s="17" t="s">
        <v>59</v>
      </c>
      <c r="AK86" s="17" t="s">
        <v>83</v>
      </c>
      <c r="AL86" s="16"/>
      <c r="AM86" s="17" t="s">
        <v>412</v>
      </c>
      <c r="AN86" s="20">
        <v>0.375</v>
      </c>
      <c r="AO86" s="20">
        <v>0.5625</v>
      </c>
      <c r="AP86" s="17" t="s">
        <v>49</v>
      </c>
      <c r="AQ86" s="17" t="s">
        <v>145</v>
      </c>
      <c r="AR86" s="17" t="s">
        <v>49</v>
      </c>
      <c r="AS86" s="21" t="s">
        <v>626</v>
      </c>
      <c r="AT86" s="16"/>
      <c r="AU86" s="17" t="s">
        <v>627</v>
      </c>
      <c r="AV86" s="17" t="s">
        <v>67</v>
      </c>
      <c r="AW86" s="16"/>
    </row>
    <row r="87" ht="15.75" customHeight="1">
      <c r="A87" s="15">
        <v>45140.69410729167</v>
      </c>
      <c r="B87" s="17" t="s">
        <v>49</v>
      </c>
      <c r="C87" s="17" t="s">
        <v>628</v>
      </c>
      <c r="D87" s="16"/>
      <c r="E87" s="17" t="s">
        <v>267</v>
      </c>
      <c r="F87" s="17" t="s">
        <v>52</v>
      </c>
      <c r="G87" s="17" t="s">
        <v>629</v>
      </c>
      <c r="H87" s="16"/>
      <c r="I87" s="17" t="s">
        <v>630</v>
      </c>
      <c r="J87" s="17" t="s">
        <v>270</v>
      </c>
      <c r="K87" s="17" t="s">
        <v>578</v>
      </c>
      <c r="L87" s="17" t="s">
        <v>57</v>
      </c>
      <c r="M87" s="17" t="s">
        <v>75</v>
      </c>
      <c r="N87" s="17" t="s">
        <v>76</v>
      </c>
      <c r="O87" s="17" t="s">
        <v>49</v>
      </c>
      <c r="P87" s="17" t="s">
        <v>96</v>
      </c>
      <c r="Q87" s="16"/>
      <c r="R87" s="16"/>
      <c r="S87" s="17" t="s">
        <v>106</v>
      </c>
      <c r="T87" s="16"/>
      <c r="U87" s="16"/>
      <c r="V87" s="17" t="s">
        <v>455</v>
      </c>
      <c r="W87" s="17" t="s">
        <v>59</v>
      </c>
      <c r="X87" s="16"/>
      <c r="Y87" s="18">
        <v>0.0</v>
      </c>
      <c r="Z87" s="18">
        <v>1.0</v>
      </c>
      <c r="AA87" s="18">
        <v>0.0</v>
      </c>
      <c r="AB87" s="18">
        <v>0.0</v>
      </c>
      <c r="AC87" s="18">
        <v>0.0</v>
      </c>
      <c r="AD87" s="18">
        <v>1.0</v>
      </c>
      <c r="AE87" s="18">
        <v>0.0</v>
      </c>
      <c r="AF87" s="17" t="s">
        <v>98</v>
      </c>
      <c r="AG87" s="17" t="s">
        <v>49</v>
      </c>
      <c r="AH87" s="17" t="s">
        <v>62</v>
      </c>
      <c r="AI87" s="19">
        <v>45105.0</v>
      </c>
      <c r="AJ87" s="17" t="s">
        <v>59</v>
      </c>
      <c r="AK87" s="17" t="s">
        <v>64</v>
      </c>
      <c r="AL87" s="17" t="s">
        <v>108</v>
      </c>
      <c r="AM87" s="16"/>
      <c r="AN87" s="20">
        <v>0.75</v>
      </c>
      <c r="AO87" s="20">
        <v>0.7916666666642413</v>
      </c>
      <c r="AP87" s="17" t="s">
        <v>59</v>
      </c>
      <c r="AQ87" s="16"/>
      <c r="AR87" s="16"/>
      <c r="AS87" s="16"/>
      <c r="AT87" s="16"/>
      <c r="AU87" s="17" t="s">
        <v>631</v>
      </c>
      <c r="AV87" s="17" t="s">
        <v>67</v>
      </c>
      <c r="AW87" s="17" t="s">
        <v>89</v>
      </c>
    </row>
    <row r="88" ht="15.75" customHeight="1">
      <c r="A88" s="15">
        <v>45141.63830464121</v>
      </c>
      <c r="B88" s="16"/>
      <c r="C88" s="17" t="s">
        <v>632</v>
      </c>
      <c r="D88" s="16"/>
      <c r="E88" s="17" t="s">
        <v>416</v>
      </c>
      <c r="F88" s="17" t="s">
        <v>157</v>
      </c>
      <c r="G88" s="16"/>
      <c r="H88" s="16"/>
      <c r="I88" s="17" t="s">
        <v>158</v>
      </c>
      <c r="J88" s="17" t="s">
        <v>418</v>
      </c>
      <c r="K88" s="17" t="s">
        <v>311</v>
      </c>
      <c r="L88" s="17" t="s">
        <v>55</v>
      </c>
      <c r="M88" s="16"/>
      <c r="N88" s="16"/>
      <c r="O88" s="16"/>
      <c r="P88" s="16"/>
      <c r="Q88" s="16"/>
      <c r="R88" s="16"/>
      <c r="S88" s="16"/>
      <c r="T88" s="17" t="s">
        <v>190</v>
      </c>
      <c r="U88" s="17" t="s">
        <v>181</v>
      </c>
      <c r="V88" s="16"/>
      <c r="W88" s="16"/>
      <c r="X88" s="16"/>
      <c r="Y88" s="18">
        <v>2.0</v>
      </c>
      <c r="Z88" s="18">
        <v>2.0</v>
      </c>
      <c r="AA88" s="18">
        <v>0.0</v>
      </c>
      <c r="AB88" s="18">
        <v>0.0</v>
      </c>
      <c r="AC88" s="18">
        <v>0.0</v>
      </c>
      <c r="AD88" s="18">
        <v>4.0</v>
      </c>
      <c r="AE88" s="18">
        <v>0.0</v>
      </c>
      <c r="AF88" s="17" t="s">
        <v>98</v>
      </c>
      <c r="AG88" s="17" t="s">
        <v>49</v>
      </c>
      <c r="AH88" s="17" t="s">
        <v>62</v>
      </c>
      <c r="AI88" s="19">
        <v>45106.0</v>
      </c>
      <c r="AJ88" s="17" t="s">
        <v>49</v>
      </c>
      <c r="AK88" s="17" t="s">
        <v>83</v>
      </c>
      <c r="AL88" s="16"/>
      <c r="AM88" s="17" t="s">
        <v>182</v>
      </c>
      <c r="AN88" s="20">
        <v>0.75</v>
      </c>
      <c r="AO88" s="20">
        <v>0.8083333333343035</v>
      </c>
      <c r="AP88" s="17" t="s">
        <v>49</v>
      </c>
      <c r="AQ88" s="17" t="s">
        <v>633</v>
      </c>
      <c r="AR88" s="17" t="s">
        <v>49</v>
      </c>
      <c r="AS88" s="21" t="s">
        <v>634</v>
      </c>
      <c r="AT88" s="16"/>
      <c r="AU88" s="17" t="s">
        <v>635</v>
      </c>
      <c r="AV88" s="17" t="s">
        <v>636</v>
      </c>
      <c r="AW88" s="16"/>
    </row>
    <row r="89" ht="15.75" customHeight="1">
      <c r="A89" s="15">
        <v>45141.47382644676</v>
      </c>
      <c r="B89" s="16"/>
      <c r="C89" s="17" t="s">
        <v>637</v>
      </c>
      <c r="D89" s="16"/>
      <c r="E89" s="17" t="s">
        <v>556</v>
      </c>
      <c r="F89" s="17" t="s">
        <v>157</v>
      </c>
      <c r="G89" s="16"/>
      <c r="H89" s="16"/>
      <c r="I89" s="17" t="s">
        <v>638</v>
      </c>
      <c r="J89" s="17" t="s">
        <v>460</v>
      </c>
      <c r="K89" s="17" t="s">
        <v>418</v>
      </c>
      <c r="L89" s="17" t="s">
        <v>639</v>
      </c>
      <c r="M89" s="16"/>
      <c r="N89" s="16"/>
      <c r="O89" s="16"/>
      <c r="P89" s="16"/>
      <c r="Q89" s="16"/>
      <c r="R89" s="16"/>
      <c r="S89" s="16"/>
      <c r="T89" s="17" t="s">
        <v>217</v>
      </c>
      <c r="U89" s="17" t="s">
        <v>461</v>
      </c>
      <c r="V89" s="16"/>
      <c r="W89" s="16"/>
      <c r="X89" s="16"/>
      <c r="Y89" s="18">
        <v>3.0</v>
      </c>
      <c r="Z89" s="18">
        <v>2.0</v>
      </c>
      <c r="AA89" s="18">
        <v>0.0</v>
      </c>
      <c r="AB89" s="18">
        <v>0.0</v>
      </c>
      <c r="AC89" s="18">
        <v>0.0</v>
      </c>
      <c r="AD89" s="18">
        <v>0.0</v>
      </c>
      <c r="AE89" s="18">
        <v>0.0</v>
      </c>
      <c r="AF89" s="17" t="s">
        <v>258</v>
      </c>
      <c r="AG89" s="17" t="s">
        <v>59</v>
      </c>
      <c r="AH89" s="17" t="s">
        <v>62</v>
      </c>
      <c r="AI89" s="19">
        <v>45107.0</v>
      </c>
      <c r="AJ89" s="17" t="s">
        <v>59</v>
      </c>
      <c r="AK89" s="17" t="s">
        <v>83</v>
      </c>
      <c r="AL89" s="16"/>
      <c r="AM89" s="17" t="s">
        <v>640</v>
      </c>
      <c r="AN89" s="20">
        <v>0.375</v>
      </c>
      <c r="AO89" s="20">
        <v>0.5104166666642413</v>
      </c>
      <c r="AP89" s="17" t="s">
        <v>49</v>
      </c>
      <c r="AQ89" s="17" t="s">
        <v>164</v>
      </c>
      <c r="AR89" s="17" t="s">
        <v>49</v>
      </c>
      <c r="AS89" s="21" t="s">
        <v>558</v>
      </c>
      <c r="AT89" s="16"/>
      <c r="AU89" s="17" t="s">
        <v>641</v>
      </c>
      <c r="AV89" s="17" t="s">
        <v>67</v>
      </c>
      <c r="AW89" s="17" t="s">
        <v>642</v>
      </c>
    </row>
    <row r="90" ht="15.75" customHeight="1">
      <c r="A90" s="15">
        <v>45141.66208675926</v>
      </c>
      <c r="B90" s="17" t="s">
        <v>49</v>
      </c>
      <c r="C90" s="17" t="s">
        <v>643</v>
      </c>
      <c r="D90" s="16"/>
      <c r="E90" s="17" t="s">
        <v>644</v>
      </c>
      <c r="F90" s="17" t="s">
        <v>52</v>
      </c>
      <c r="G90" s="17" t="s">
        <v>645</v>
      </c>
      <c r="H90" s="16"/>
      <c r="I90" s="17" t="s">
        <v>646</v>
      </c>
      <c r="J90" s="17" t="s">
        <v>198</v>
      </c>
      <c r="K90" s="17" t="s">
        <v>57</v>
      </c>
      <c r="L90" s="17" t="s">
        <v>57</v>
      </c>
      <c r="M90" s="17" t="s">
        <v>58</v>
      </c>
      <c r="N90" s="17" t="s">
        <v>57</v>
      </c>
      <c r="O90" s="17" t="s">
        <v>59</v>
      </c>
      <c r="P90" s="16"/>
      <c r="Q90" s="17" t="s">
        <v>132</v>
      </c>
      <c r="R90" s="16"/>
      <c r="S90" s="16"/>
      <c r="T90" s="16"/>
      <c r="U90" s="16"/>
      <c r="V90" s="16"/>
      <c r="W90" s="16"/>
      <c r="X90" s="16"/>
      <c r="Y90" s="18">
        <v>1.0</v>
      </c>
      <c r="Z90" s="18">
        <v>0.0</v>
      </c>
      <c r="AA90" s="18">
        <v>0.0</v>
      </c>
      <c r="AB90" s="18">
        <v>0.0</v>
      </c>
      <c r="AC90" s="18">
        <v>0.0</v>
      </c>
      <c r="AD90" s="18">
        <v>1.0</v>
      </c>
      <c r="AE90" s="18">
        <v>0.0</v>
      </c>
      <c r="AF90" s="17" t="s">
        <v>98</v>
      </c>
      <c r="AG90" s="17" t="s">
        <v>59</v>
      </c>
      <c r="AH90" s="17" t="s">
        <v>62</v>
      </c>
      <c r="AI90" s="19">
        <v>45107.0</v>
      </c>
      <c r="AJ90" s="17" t="s">
        <v>59</v>
      </c>
      <c r="AK90" s="17" t="s">
        <v>64</v>
      </c>
      <c r="AL90" s="17" t="s">
        <v>65</v>
      </c>
      <c r="AM90" s="16"/>
      <c r="AN90" s="20">
        <v>0.625</v>
      </c>
      <c r="AO90" s="20">
        <v>0.6354166666642413</v>
      </c>
      <c r="AP90" s="17" t="s">
        <v>59</v>
      </c>
      <c r="AQ90" s="16"/>
      <c r="AR90" s="16"/>
      <c r="AS90" s="16"/>
      <c r="AT90" s="16"/>
      <c r="AU90" s="17" t="s">
        <v>647</v>
      </c>
      <c r="AV90" s="17" t="s">
        <v>648</v>
      </c>
      <c r="AW90" s="17" t="s">
        <v>649</v>
      </c>
    </row>
    <row r="91" ht="15.75" customHeight="1">
      <c r="A91" s="15">
        <v>45142.49723679398</v>
      </c>
      <c r="B91" s="17" t="s">
        <v>49</v>
      </c>
      <c r="C91" s="17" t="s">
        <v>650</v>
      </c>
      <c r="D91" s="16"/>
      <c r="E91" s="17" t="s">
        <v>238</v>
      </c>
      <c r="F91" s="17" t="s">
        <v>52</v>
      </c>
      <c r="G91" s="17" t="s">
        <v>651</v>
      </c>
      <c r="H91" s="16"/>
      <c r="I91" s="17" t="s">
        <v>652</v>
      </c>
      <c r="J91" s="17" t="s">
        <v>241</v>
      </c>
      <c r="K91" s="17" t="s">
        <v>270</v>
      </c>
      <c r="L91" s="17" t="s">
        <v>578</v>
      </c>
      <c r="M91" s="17" t="s">
        <v>75</v>
      </c>
      <c r="N91" s="17" t="s">
        <v>653</v>
      </c>
      <c r="O91" s="17" t="s">
        <v>49</v>
      </c>
      <c r="P91" s="17" t="s">
        <v>544</v>
      </c>
      <c r="Q91" s="16"/>
      <c r="R91" s="16"/>
      <c r="S91" s="17" t="s">
        <v>654</v>
      </c>
      <c r="T91" s="16"/>
      <c r="U91" s="16"/>
      <c r="V91" s="17" t="s">
        <v>655</v>
      </c>
      <c r="W91" s="17" t="s">
        <v>59</v>
      </c>
      <c r="X91" s="16"/>
      <c r="Y91" s="18">
        <v>0.0</v>
      </c>
      <c r="Z91" s="18">
        <v>1.0</v>
      </c>
      <c r="AA91" s="18">
        <v>0.0</v>
      </c>
      <c r="AB91" s="18">
        <v>0.0</v>
      </c>
      <c r="AC91" s="18">
        <v>0.0</v>
      </c>
      <c r="AD91" s="18">
        <v>1.0</v>
      </c>
      <c r="AE91" s="18">
        <v>0.0</v>
      </c>
      <c r="AF91" s="17" t="s">
        <v>98</v>
      </c>
      <c r="AG91" s="17" t="s">
        <v>49</v>
      </c>
      <c r="AH91" s="17" t="s">
        <v>62</v>
      </c>
      <c r="AI91" s="19">
        <v>45107.0</v>
      </c>
      <c r="AJ91" s="17" t="s">
        <v>59</v>
      </c>
      <c r="AK91" s="17" t="s">
        <v>656</v>
      </c>
      <c r="AL91" s="16"/>
      <c r="AM91" s="16"/>
      <c r="AN91" s="20">
        <v>0.375</v>
      </c>
      <c r="AO91" s="20">
        <v>0.45972222222189885</v>
      </c>
      <c r="AP91" s="17" t="s">
        <v>59</v>
      </c>
      <c r="AQ91" s="16"/>
      <c r="AR91" s="16"/>
      <c r="AS91" s="16"/>
      <c r="AT91" s="16"/>
      <c r="AU91" s="17" t="s">
        <v>657</v>
      </c>
      <c r="AV91" s="17" t="s">
        <v>658</v>
      </c>
      <c r="AW91" s="16"/>
    </row>
    <row r="92" ht="15.75" customHeight="1">
      <c r="A92" s="15">
        <v>45139.69166648148</v>
      </c>
      <c r="B92" s="17" t="s">
        <v>49</v>
      </c>
      <c r="C92" s="17" t="s">
        <v>659</v>
      </c>
      <c r="D92" s="16"/>
      <c r="E92" s="17" t="s">
        <v>473</v>
      </c>
      <c r="F92" s="17" t="s">
        <v>52</v>
      </c>
      <c r="G92" s="17" t="s">
        <v>660</v>
      </c>
      <c r="H92" s="16"/>
      <c r="I92" s="17" t="s">
        <v>661</v>
      </c>
      <c r="J92" s="17" t="s">
        <v>151</v>
      </c>
      <c r="K92" s="17" t="s">
        <v>171</v>
      </c>
      <c r="L92" s="17" t="s">
        <v>57</v>
      </c>
      <c r="M92" s="17" t="s">
        <v>58</v>
      </c>
      <c r="N92" s="17" t="s">
        <v>76</v>
      </c>
      <c r="O92" s="17" t="s">
        <v>49</v>
      </c>
      <c r="P92" s="17" t="s">
        <v>96</v>
      </c>
      <c r="Q92" s="16"/>
      <c r="R92" s="16"/>
      <c r="S92" s="17" t="s">
        <v>153</v>
      </c>
      <c r="T92" s="16"/>
      <c r="U92" s="16"/>
      <c r="V92" s="17" t="s">
        <v>662</v>
      </c>
      <c r="W92" s="17" t="s">
        <v>49</v>
      </c>
      <c r="X92" s="17" t="s">
        <v>663</v>
      </c>
      <c r="Y92" s="18">
        <v>1.0</v>
      </c>
      <c r="Z92" s="18">
        <v>0.0</v>
      </c>
      <c r="AA92" s="18">
        <v>0.0</v>
      </c>
      <c r="AB92" s="18">
        <v>0.0</v>
      </c>
      <c r="AC92" s="18">
        <v>0.0</v>
      </c>
      <c r="AD92" s="18">
        <v>1.0</v>
      </c>
      <c r="AE92" s="18">
        <v>0.0</v>
      </c>
      <c r="AF92" s="17" t="s">
        <v>98</v>
      </c>
      <c r="AG92" s="17" t="s">
        <v>49</v>
      </c>
      <c r="AH92" s="17" t="s">
        <v>62</v>
      </c>
      <c r="AI92" s="19">
        <v>45110.0</v>
      </c>
      <c r="AJ92" s="17" t="s">
        <v>49</v>
      </c>
      <c r="AK92" s="17" t="s">
        <v>64</v>
      </c>
      <c r="AL92" s="17" t="s">
        <v>126</v>
      </c>
      <c r="AM92" s="16"/>
      <c r="AN92" s="20">
        <v>0.40347222222044365</v>
      </c>
      <c r="AO92" s="20">
        <v>0.45486111110949423</v>
      </c>
      <c r="AP92" s="17" t="s">
        <v>59</v>
      </c>
      <c r="AQ92" s="16"/>
      <c r="AR92" s="16"/>
      <c r="AS92" s="16"/>
      <c r="AT92" s="16"/>
      <c r="AU92" s="17" t="s">
        <v>664</v>
      </c>
      <c r="AV92" s="17" t="s">
        <v>67</v>
      </c>
      <c r="AW92" s="16"/>
    </row>
    <row r="93" ht="15.75" customHeight="1">
      <c r="A93" s="15">
        <v>45139.70748866898</v>
      </c>
      <c r="B93" s="17" t="s">
        <v>49</v>
      </c>
      <c r="C93" s="17" t="s">
        <v>659</v>
      </c>
      <c r="D93" s="16"/>
      <c r="E93" s="17" t="s">
        <v>473</v>
      </c>
      <c r="F93" s="17" t="s">
        <v>52</v>
      </c>
      <c r="G93" s="17" t="s">
        <v>660</v>
      </c>
      <c r="H93" s="16"/>
      <c r="I93" s="17" t="s">
        <v>661</v>
      </c>
      <c r="J93" s="17" t="s">
        <v>151</v>
      </c>
      <c r="K93" s="17" t="s">
        <v>171</v>
      </c>
      <c r="L93" s="17" t="s">
        <v>57</v>
      </c>
      <c r="M93" s="17" t="s">
        <v>75</v>
      </c>
      <c r="N93" s="17" t="s">
        <v>76</v>
      </c>
      <c r="O93" s="17" t="s">
        <v>49</v>
      </c>
      <c r="P93" s="17" t="s">
        <v>96</v>
      </c>
      <c r="Q93" s="16"/>
      <c r="R93" s="16"/>
      <c r="S93" s="17" t="s">
        <v>153</v>
      </c>
      <c r="T93" s="16"/>
      <c r="U93" s="16"/>
      <c r="V93" s="17" t="s">
        <v>665</v>
      </c>
      <c r="W93" s="17" t="s">
        <v>49</v>
      </c>
      <c r="X93" s="17" t="s">
        <v>553</v>
      </c>
      <c r="Y93" s="18">
        <v>1.0</v>
      </c>
      <c r="Z93" s="18">
        <v>2.0</v>
      </c>
      <c r="AA93" s="18">
        <v>0.0</v>
      </c>
      <c r="AB93" s="18">
        <v>0.0</v>
      </c>
      <c r="AC93" s="18">
        <v>0.0</v>
      </c>
      <c r="AD93" s="18">
        <v>2.0</v>
      </c>
      <c r="AE93" s="18">
        <v>1.0</v>
      </c>
      <c r="AF93" s="17" t="s">
        <v>98</v>
      </c>
      <c r="AG93" s="17" t="s">
        <v>49</v>
      </c>
      <c r="AH93" s="17" t="s">
        <v>62</v>
      </c>
      <c r="AI93" s="19">
        <v>45110.0</v>
      </c>
      <c r="AJ93" s="17" t="s">
        <v>49</v>
      </c>
      <c r="AK93" s="17" t="s">
        <v>83</v>
      </c>
      <c r="AL93" s="16"/>
      <c r="AM93" s="17" t="s">
        <v>412</v>
      </c>
      <c r="AN93" s="20">
        <v>0.5833333333357587</v>
      </c>
      <c r="AO93" s="20">
        <v>0.6979166666642413</v>
      </c>
      <c r="AP93" s="17" t="s">
        <v>49</v>
      </c>
      <c r="AQ93" s="17" t="s">
        <v>145</v>
      </c>
      <c r="AR93" s="17" t="s">
        <v>49</v>
      </c>
      <c r="AS93" s="21" t="s">
        <v>666</v>
      </c>
      <c r="AT93" s="16"/>
      <c r="AU93" s="17" t="s">
        <v>667</v>
      </c>
      <c r="AV93" s="17" t="s">
        <v>67</v>
      </c>
      <c r="AW93" s="16"/>
    </row>
    <row r="94" ht="15.75" customHeight="1">
      <c r="A94" s="15">
        <v>45147.404028854166</v>
      </c>
      <c r="B94" s="17" t="s">
        <v>49</v>
      </c>
      <c r="C94" s="17" t="s">
        <v>668</v>
      </c>
      <c r="D94" s="16"/>
      <c r="E94" s="17" t="s">
        <v>101</v>
      </c>
      <c r="F94" s="17" t="s">
        <v>52</v>
      </c>
      <c r="G94" s="17" t="s">
        <v>669</v>
      </c>
      <c r="H94" s="16"/>
      <c r="I94" s="17" t="s">
        <v>670</v>
      </c>
      <c r="J94" s="17" t="s">
        <v>104</v>
      </c>
      <c r="K94" s="17" t="s">
        <v>57</v>
      </c>
      <c r="L94" s="17" t="s">
        <v>57</v>
      </c>
      <c r="M94" s="17" t="s">
        <v>58</v>
      </c>
      <c r="N94" s="17" t="s">
        <v>57</v>
      </c>
      <c r="O94" s="17" t="s">
        <v>49</v>
      </c>
      <c r="P94" s="17" t="s">
        <v>77</v>
      </c>
      <c r="Q94" s="16"/>
      <c r="R94" s="16"/>
      <c r="S94" s="17" t="s">
        <v>60</v>
      </c>
      <c r="T94" s="16"/>
      <c r="U94" s="16"/>
      <c r="V94" s="17" t="s">
        <v>671</v>
      </c>
      <c r="W94" s="17" t="s">
        <v>59</v>
      </c>
      <c r="X94" s="16"/>
      <c r="Y94" s="18">
        <v>1.0</v>
      </c>
      <c r="Z94" s="18">
        <v>0.0</v>
      </c>
      <c r="AA94" s="18">
        <v>0.0</v>
      </c>
      <c r="AB94" s="18">
        <v>0.0</v>
      </c>
      <c r="AC94" s="18">
        <v>0.0</v>
      </c>
      <c r="AD94" s="18">
        <v>0.0</v>
      </c>
      <c r="AE94" s="18">
        <v>1.0</v>
      </c>
      <c r="AF94" s="17" t="s">
        <v>98</v>
      </c>
      <c r="AG94" s="17" t="s">
        <v>59</v>
      </c>
      <c r="AH94" s="17" t="s">
        <v>62</v>
      </c>
      <c r="AI94" s="19">
        <v>45110.0</v>
      </c>
      <c r="AJ94" s="17" t="s">
        <v>49</v>
      </c>
      <c r="AK94" s="17" t="s">
        <v>64</v>
      </c>
      <c r="AL94" s="17" t="s">
        <v>65</v>
      </c>
      <c r="AM94" s="16"/>
      <c r="AN94" s="20">
        <v>0.47083333333284827</v>
      </c>
      <c r="AO94" s="20">
        <v>0.47916666666424135</v>
      </c>
      <c r="AP94" s="17" t="s">
        <v>59</v>
      </c>
      <c r="AQ94" s="16"/>
      <c r="AR94" s="16"/>
      <c r="AS94" s="13" t="s">
        <v>672</v>
      </c>
      <c r="AT94" s="16"/>
      <c r="AU94" s="17" t="s">
        <v>673</v>
      </c>
      <c r="AV94" s="17" t="s">
        <v>67</v>
      </c>
      <c r="AW94" s="16"/>
    </row>
    <row r="95" ht="15.75" customHeight="1">
      <c r="A95" s="15">
        <v>45142.53034769676</v>
      </c>
      <c r="B95" s="16"/>
      <c r="C95" s="17" t="s">
        <v>674</v>
      </c>
      <c r="D95" s="16"/>
      <c r="E95" s="17" t="s">
        <v>238</v>
      </c>
      <c r="F95" s="17" t="s">
        <v>157</v>
      </c>
      <c r="G95" s="16"/>
      <c r="H95" s="16"/>
      <c r="I95" s="17" t="s">
        <v>611</v>
      </c>
      <c r="J95" s="17" t="s">
        <v>241</v>
      </c>
      <c r="K95" s="17" t="s">
        <v>520</v>
      </c>
      <c r="L95" s="17" t="s">
        <v>675</v>
      </c>
      <c r="M95" s="16"/>
      <c r="N95" s="16"/>
      <c r="O95" s="16"/>
      <c r="P95" s="16"/>
      <c r="Q95" s="16"/>
      <c r="R95" s="16"/>
      <c r="S95" s="16"/>
      <c r="T95" s="17" t="s">
        <v>190</v>
      </c>
      <c r="U95" s="17" t="s">
        <v>522</v>
      </c>
      <c r="V95" s="16"/>
      <c r="W95" s="16"/>
      <c r="X95" s="16"/>
      <c r="Y95" s="18">
        <v>7.0</v>
      </c>
      <c r="Z95" s="18">
        <v>4.0</v>
      </c>
      <c r="AA95" s="18">
        <v>0.0</v>
      </c>
      <c r="AB95" s="18">
        <v>0.0</v>
      </c>
      <c r="AC95" s="18">
        <v>2.0</v>
      </c>
      <c r="AD95" s="18">
        <v>6.0</v>
      </c>
      <c r="AE95" s="18">
        <v>3.0</v>
      </c>
      <c r="AF95" s="17" t="s">
        <v>98</v>
      </c>
      <c r="AG95" s="17" t="s">
        <v>49</v>
      </c>
      <c r="AH95" s="17" t="s">
        <v>62</v>
      </c>
      <c r="AI95" s="19">
        <v>45111.0</v>
      </c>
      <c r="AJ95" s="17" t="s">
        <v>59</v>
      </c>
      <c r="AK95" s="17" t="s">
        <v>83</v>
      </c>
      <c r="AL95" s="16"/>
      <c r="AM95" s="17" t="s">
        <v>182</v>
      </c>
      <c r="AN95" s="20">
        <v>0.7506944444467081</v>
      </c>
      <c r="AO95" s="20">
        <v>0.8743055555532919</v>
      </c>
      <c r="AP95" s="17" t="s">
        <v>49</v>
      </c>
      <c r="AQ95" s="17" t="s">
        <v>676</v>
      </c>
      <c r="AR95" s="17" t="s">
        <v>49</v>
      </c>
      <c r="AS95" s="21" t="s">
        <v>677</v>
      </c>
      <c r="AT95" s="16"/>
      <c r="AU95" s="17" t="s">
        <v>678</v>
      </c>
      <c r="AV95" s="17" t="s">
        <v>679</v>
      </c>
      <c r="AW95" s="16"/>
    </row>
    <row r="96" ht="15.75" customHeight="1">
      <c r="A96" s="7">
        <v>45337.41296275463</v>
      </c>
      <c r="B96" s="8" t="s">
        <v>49</v>
      </c>
      <c r="C96" s="8" t="s">
        <v>680</v>
      </c>
      <c r="D96" s="9"/>
      <c r="E96" s="8" t="s">
        <v>300</v>
      </c>
      <c r="F96" s="8" t="s">
        <v>52</v>
      </c>
      <c r="G96" s="8" t="s">
        <v>367</v>
      </c>
      <c r="H96" s="9"/>
      <c r="I96" s="8" t="s">
        <v>681</v>
      </c>
      <c r="J96" s="8" t="s">
        <v>303</v>
      </c>
      <c r="K96" s="8" t="s">
        <v>57</v>
      </c>
      <c r="L96" s="8" t="s">
        <v>57</v>
      </c>
      <c r="M96" s="8" t="s">
        <v>75</v>
      </c>
      <c r="N96" s="8" t="s">
        <v>57</v>
      </c>
      <c r="O96" s="8" t="s">
        <v>59</v>
      </c>
      <c r="P96" s="9"/>
      <c r="Q96" s="8" t="s">
        <v>132</v>
      </c>
      <c r="R96" s="9"/>
      <c r="S96" s="9"/>
      <c r="T96" s="9"/>
      <c r="U96" s="9"/>
      <c r="V96" s="9"/>
      <c r="W96" s="9"/>
      <c r="X96" s="9"/>
      <c r="Y96" s="10">
        <v>1.0</v>
      </c>
      <c r="Z96" s="10">
        <v>0.0</v>
      </c>
      <c r="AA96" s="10">
        <v>0.0</v>
      </c>
      <c r="AB96" s="10">
        <v>0.0</v>
      </c>
      <c r="AC96" s="10">
        <v>1.0</v>
      </c>
      <c r="AD96" s="10">
        <v>0.0</v>
      </c>
      <c r="AE96" s="10">
        <v>0.0</v>
      </c>
      <c r="AF96" s="8" t="s">
        <v>98</v>
      </c>
      <c r="AG96" s="8" t="s">
        <v>59</v>
      </c>
      <c r="AH96" s="8" t="s">
        <v>62</v>
      </c>
      <c r="AI96" s="11">
        <v>45111.0</v>
      </c>
      <c r="AJ96" s="8" t="s">
        <v>59</v>
      </c>
      <c r="AK96" s="8" t="s">
        <v>64</v>
      </c>
      <c r="AL96" s="8" t="s">
        <v>65</v>
      </c>
      <c r="AM96" s="9"/>
      <c r="AN96" s="12">
        <v>0.40625</v>
      </c>
      <c r="AO96" s="12">
        <v>0.4194444444437977</v>
      </c>
      <c r="AP96" s="8" t="s">
        <v>49</v>
      </c>
      <c r="AQ96" s="8" t="s">
        <v>249</v>
      </c>
      <c r="AR96" s="8" t="s">
        <v>49</v>
      </c>
      <c r="AS96" s="13" t="s">
        <v>682</v>
      </c>
      <c r="AT96" s="9"/>
      <c r="AU96" s="8" t="s">
        <v>683</v>
      </c>
      <c r="AV96" s="8" t="s">
        <v>67</v>
      </c>
      <c r="AW96" s="9"/>
    </row>
    <row r="97" ht="15.75" customHeight="1">
      <c r="A97" s="7">
        <v>45337.42596045139</v>
      </c>
      <c r="B97" s="8" t="s">
        <v>49</v>
      </c>
      <c r="C97" s="8" t="s">
        <v>684</v>
      </c>
      <c r="D97" s="9"/>
      <c r="E97" s="8" t="s">
        <v>300</v>
      </c>
      <c r="F97" s="8" t="s">
        <v>52</v>
      </c>
      <c r="G97" s="8" t="s">
        <v>685</v>
      </c>
      <c r="H97" s="9"/>
      <c r="I97" s="8" t="s">
        <v>686</v>
      </c>
      <c r="J97" s="8" t="s">
        <v>303</v>
      </c>
      <c r="K97" s="8" t="s">
        <v>57</v>
      </c>
      <c r="L97" s="8" t="s">
        <v>57</v>
      </c>
      <c r="M97" s="8" t="s">
        <v>75</v>
      </c>
      <c r="N97" s="8" t="s">
        <v>57</v>
      </c>
      <c r="O97" s="8" t="s">
        <v>59</v>
      </c>
      <c r="P97" s="9"/>
      <c r="Q97" s="8" t="s">
        <v>132</v>
      </c>
      <c r="R97" s="9"/>
      <c r="S97" s="9"/>
      <c r="T97" s="9"/>
      <c r="U97" s="9"/>
      <c r="V97" s="9"/>
      <c r="W97" s="9"/>
      <c r="X97" s="9"/>
      <c r="Y97" s="10">
        <v>0.0</v>
      </c>
      <c r="Z97" s="10">
        <v>1.0</v>
      </c>
      <c r="AA97" s="10">
        <v>0.0</v>
      </c>
      <c r="AB97" s="10">
        <v>0.0</v>
      </c>
      <c r="AC97" s="10">
        <v>0.0</v>
      </c>
      <c r="AD97" s="10">
        <v>1.0</v>
      </c>
      <c r="AE97" s="10">
        <v>0.0</v>
      </c>
      <c r="AF97" s="8" t="s">
        <v>98</v>
      </c>
      <c r="AG97" s="8" t="s">
        <v>59</v>
      </c>
      <c r="AH97" s="8" t="s">
        <v>62</v>
      </c>
      <c r="AI97" s="11">
        <v>45111.0</v>
      </c>
      <c r="AJ97" s="8" t="s">
        <v>59</v>
      </c>
      <c r="AK97" s="8" t="s">
        <v>64</v>
      </c>
      <c r="AL97" s="8" t="s">
        <v>65</v>
      </c>
      <c r="AM97" s="9"/>
      <c r="AN97" s="12">
        <v>0.5833333333357587</v>
      </c>
      <c r="AO97" s="12">
        <v>0.6111111111094942</v>
      </c>
      <c r="AP97" s="8" t="s">
        <v>49</v>
      </c>
      <c r="AQ97" s="8" t="s">
        <v>249</v>
      </c>
      <c r="AR97" s="8" t="s">
        <v>49</v>
      </c>
      <c r="AS97" s="13" t="s">
        <v>687</v>
      </c>
      <c r="AT97" s="9"/>
      <c r="AU97" s="8" t="s">
        <v>688</v>
      </c>
      <c r="AV97" s="8" t="s">
        <v>67</v>
      </c>
      <c r="AW97" s="9"/>
    </row>
    <row r="98" ht="15.75" customHeight="1">
      <c r="A98" s="15">
        <v>45156.57888850695</v>
      </c>
      <c r="B98" s="16"/>
      <c r="C98" s="17" t="s">
        <v>689</v>
      </c>
      <c r="D98" s="16"/>
      <c r="E98" s="17" t="s">
        <v>308</v>
      </c>
      <c r="F98" s="17" t="s">
        <v>157</v>
      </c>
      <c r="G98" s="16"/>
      <c r="H98" s="16"/>
      <c r="I98" s="17" t="s">
        <v>158</v>
      </c>
      <c r="J98" s="17" t="s">
        <v>311</v>
      </c>
      <c r="K98" s="17" t="s">
        <v>445</v>
      </c>
      <c r="L98" s="17" t="s">
        <v>690</v>
      </c>
      <c r="M98" s="16"/>
      <c r="N98" s="16"/>
      <c r="O98" s="16"/>
      <c r="P98" s="16"/>
      <c r="Q98" s="16"/>
      <c r="R98" s="16"/>
      <c r="S98" s="16"/>
      <c r="T98" s="17" t="s">
        <v>190</v>
      </c>
      <c r="U98" s="17" t="s">
        <v>181</v>
      </c>
      <c r="V98" s="16"/>
      <c r="W98" s="16"/>
      <c r="X98" s="16"/>
      <c r="Y98" s="18">
        <v>5.0</v>
      </c>
      <c r="Z98" s="18">
        <v>5.0</v>
      </c>
      <c r="AA98" s="18">
        <v>0.0</v>
      </c>
      <c r="AB98" s="18">
        <v>0.0</v>
      </c>
      <c r="AC98" s="18">
        <v>0.0</v>
      </c>
      <c r="AD98" s="18">
        <v>10.0</v>
      </c>
      <c r="AE98" s="18">
        <v>0.0</v>
      </c>
      <c r="AF98" s="17" t="s">
        <v>258</v>
      </c>
      <c r="AG98" s="17" t="s">
        <v>49</v>
      </c>
      <c r="AH98" s="17" t="s">
        <v>62</v>
      </c>
      <c r="AI98" s="19">
        <v>45112.0</v>
      </c>
      <c r="AJ98" s="17" t="s">
        <v>59</v>
      </c>
      <c r="AK98" s="17" t="s">
        <v>656</v>
      </c>
      <c r="AL98" s="16"/>
      <c r="AM98" s="16"/>
      <c r="AN98" s="20">
        <v>0.75</v>
      </c>
      <c r="AO98" s="20">
        <v>0.875</v>
      </c>
      <c r="AP98" s="17" t="s">
        <v>49</v>
      </c>
      <c r="AQ98" s="17" t="s">
        <v>164</v>
      </c>
      <c r="AR98" s="17" t="s">
        <v>49</v>
      </c>
      <c r="AS98" s="21" t="s">
        <v>691</v>
      </c>
      <c r="AT98" s="16"/>
      <c r="AU98" s="17" t="s">
        <v>692</v>
      </c>
      <c r="AV98" s="17" t="s">
        <v>317</v>
      </c>
      <c r="AW98" s="17" t="s">
        <v>317</v>
      </c>
    </row>
    <row r="99" ht="15.75" customHeight="1">
      <c r="A99" s="15">
        <v>45142.59953068287</v>
      </c>
      <c r="B99" s="16"/>
      <c r="C99" s="16"/>
      <c r="D99" s="17" t="s">
        <v>693</v>
      </c>
      <c r="E99" s="17" t="s">
        <v>444</v>
      </c>
      <c r="F99" s="17" t="s">
        <v>142</v>
      </c>
      <c r="G99" s="16"/>
      <c r="H99" s="16"/>
      <c r="I99" s="17" t="s">
        <v>417</v>
      </c>
      <c r="J99" s="17" t="s">
        <v>445</v>
      </c>
      <c r="K99" s="17" t="s">
        <v>144</v>
      </c>
      <c r="L99" s="17" t="s">
        <v>276</v>
      </c>
      <c r="M99" s="16"/>
      <c r="N99" s="16"/>
      <c r="O99" s="16"/>
      <c r="P99" s="16"/>
      <c r="Q99" s="16"/>
      <c r="R99" s="16"/>
      <c r="S99" s="16"/>
      <c r="T99" s="16"/>
      <c r="U99" s="16"/>
      <c r="V99" s="16"/>
      <c r="W99" s="16"/>
      <c r="X99" s="16"/>
      <c r="Y99" s="36"/>
      <c r="Z99" s="36"/>
      <c r="AA99" s="36"/>
      <c r="AB99" s="36"/>
      <c r="AC99" s="36"/>
      <c r="AD99" s="36"/>
      <c r="AE99" s="36"/>
      <c r="AF99" s="17" t="s">
        <v>81</v>
      </c>
      <c r="AG99" s="17" t="s">
        <v>59</v>
      </c>
      <c r="AH99" s="17" t="s">
        <v>62</v>
      </c>
      <c r="AI99" s="19">
        <v>45113.0</v>
      </c>
      <c r="AJ99" s="17" t="s">
        <v>59</v>
      </c>
      <c r="AK99" s="17" t="s">
        <v>83</v>
      </c>
      <c r="AL99" s="16"/>
      <c r="AM99" s="17" t="s">
        <v>163</v>
      </c>
      <c r="AN99" s="20">
        <v>0.41666666666424135</v>
      </c>
      <c r="AO99" s="20">
        <v>0.47916666666424135</v>
      </c>
      <c r="AP99" s="17" t="s">
        <v>49</v>
      </c>
      <c r="AQ99" s="17" t="s">
        <v>145</v>
      </c>
      <c r="AR99" s="17" t="s">
        <v>49</v>
      </c>
      <c r="AS99" s="21" t="s">
        <v>694</v>
      </c>
      <c r="AT99" s="16"/>
      <c r="AU99" s="17" t="s">
        <v>695</v>
      </c>
      <c r="AV99" s="17" t="s">
        <v>67</v>
      </c>
      <c r="AW99" s="16"/>
    </row>
    <row r="100" ht="15.75" customHeight="1">
      <c r="A100" s="15">
        <v>45140.44960604167</v>
      </c>
      <c r="B100" s="17" t="s">
        <v>49</v>
      </c>
      <c r="C100" s="17" t="s">
        <v>696</v>
      </c>
      <c r="D100" s="16"/>
      <c r="E100" s="17" t="s">
        <v>473</v>
      </c>
      <c r="F100" s="17" t="s">
        <v>52</v>
      </c>
      <c r="G100" s="17" t="s">
        <v>697</v>
      </c>
      <c r="H100" s="16"/>
      <c r="I100" s="17" t="s">
        <v>698</v>
      </c>
      <c r="J100" s="17" t="s">
        <v>151</v>
      </c>
      <c r="K100" s="17" t="s">
        <v>55</v>
      </c>
      <c r="L100" s="17" t="s">
        <v>94</v>
      </c>
      <c r="M100" s="17" t="s">
        <v>58</v>
      </c>
      <c r="N100" s="17" t="s">
        <v>76</v>
      </c>
      <c r="O100" s="17" t="s">
        <v>49</v>
      </c>
      <c r="P100" s="17" t="s">
        <v>96</v>
      </c>
      <c r="Q100" s="16"/>
      <c r="R100" s="16"/>
      <c r="S100" s="17" t="s">
        <v>623</v>
      </c>
      <c r="T100" s="16"/>
      <c r="U100" s="16"/>
      <c r="V100" s="17" t="s">
        <v>295</v>
      </c>
      <c r="W100" s="17" t="s">
        <v>49</v>
      </c>
      <c r="X100" s="17" t="s">
        <v>699</v>
      </c>
      <c r="Y100" s="18">
        <v>0.0</v>
      </c>
      <c r="Z100" s="18">
        <v>1.0</v>
      </c>
      <c r="AA100" s="18">
        <v>0.0</v>
      </c>
      <c r="AB100" s="18">
        <v>0.0</v>
      </c>
      <c r="AC100" s="18">
        <v>0.0</v>
      </c>
      <c r="AD100" s="18">
        <v>0.0</v>
      </c>
      <c r="AE100" s="18">
        <v>1.0</v>
      </c>
      <c r="AF100" s="17" t="s">
        <v>98</v>
      </c>
      <c r="AG100" s="17" t="s">
        <v>49</v>
      </c>
      <c r="AH100" s="17" t="s">
        <v>62</v>
      </c>
      <c r="AI100" s="19">
        <v>45117.0</v>
      </c>
      <c r="AJ100" s="17" t="s">
        <v>59</v>
      </c>
      <c r="AK100" s="17" t="s">
        <v>64</v>
      </c>
      <c r="AL100" s="17" t="s">
        <v>126</v>
      </c>
      <c r="AM100" s="16"/>
      <c r="AN100" s="20">
        <v>0.49861111110658385</v>
      </c>
      <c r="AO100" s="20">
        <v>0.5020833333328483</v>
      </c>
      <c r="AP100" s="17" t="s">
        <v>59</v>
      </c>
      <c r="AQ100" s="16"/>
      <c r="AR100" s="16"/>
      <c r="AS100" s="16"/>
      <c r="AT100" s="16"/>
      <c r="AU100" s="17" t="s">
        <v>700</v>
      </c>
      <c r="AV100" s="17" t="s">
        <v>67</v>
      </c>
      <c r="AW100" s="16"/>
    </row>
    <row r="101" ht="15.75" customHeight="1">
      <c r="A101" s="15">
        <v>45142.735723564816</v>
      </c>
      <c r="B101" s="17" t="s">
        <v>49</v>
      </c>
      <c r="C101" s="17" t="s">
        <v>701</v>
      </c>
      <c r="D101" s="16"/>
      <c r="E101" s="17" t="s">
        <v>444</v>
      </c>
      <c r="F101" s="17" t="s">
        <v>52</v>
      </c>
      <c r="G101" s="17" t="s">
        <v>702</v>
      </c>
      <c r="H101" s="16"/>
      <c r="I101" s="17" t="s">
        <v>703</v>
      </c>
      <c r="J101" s="17" t="s">
        <v>445</v>
      </c>
      <c r="K101" s="17" t="s">
        <v>197</v>
      </c>
      <c r="L101" s="17" t="s">
        <v>105</v>
      </c>
      <c r="M101" s="17" t="s">
        <v>75</v>
      </c>
      <c r="N101" s="17" t="s">
        <v>57</v>
      </c>
      <c r="O101" s="17" t="s">
        <v>59</v>
      </c>
      <c r="P101" s="16"/>
      <c r="Q101" s="17" t="s">
        <v>132</v>
      </c>
      <c r="R101" s="16"/>
      <c r="S101" s="16"/>
      <c r="T101" s="16"/>
      <c r="U101" s="16"/>
      <c r="V101" s="16"/>
      <c r="W101" s="16"/>
      <c r="X101" s="16"/>
      <c r="Y101" s="18">
        <v>2.0</v>
      </c>
      <c r="Z101" s="18">
        <v>0.0</v>
      </c>
      <c r="AA101" s="18">
        <v>1.0</v>
      </c>
      <c r="AB101" s="18">
        <v>0.0</v>
      </c>
      <c r="AC101" s="18">
        <v>0.0</v>
      </c>
      <c r="AD101" s="18">
        <v>1.0</v>
      </c>
      <c r="AE101" s="18">
        <v>0.0</v>
      </c>
      <c r="AF101" s="17" t="s">
        <v>98</v>
      </c>
      <c r="AG101" s="17" t="s">
        <v>59</v>
      </c>
      <c r="AH101" s="17" t="s">
        <v>62</v>
      </c>
      <c r="AI101" s="19">
        <v>45117.0</v>
      </c>
      <c r="AJ101" s="17" t="s">
        <v>59</v>
      </c>
      <c r="AK101" s="17" t="s">
        <v>83</v>
      </c>
      <c r="AL101" s="16"/>
      <c r="AM101" s="17" t="s">
        <v>163</v>
      </c>
      <c r="AN101" s="20">
        <v>0.41666666666424135</v>
      </c>
      <c r="AO101" s="20">
        <v>0.47916666666424135</v>
      </c>
      <c r="AP101" s="17" t="s">
        <v>49</v>
      </c>
      <c r="AQ101" s="17" t="s">
        <v>249</v>
      </c>
      <c r="AR101" s="17" t="s">
        <v>49</v>
      </c>
      <c r="AS101" s="21" t="s">
        <v>704</v>
      </c>
      <c r="AT101" s="16"/>
      <c r="AU101" s="17" t="s">
        <v>705</v>
      </c>
      <c r="AV101" s="17" t="s">
        <v>706</v>
      </c>
      <c r="AW101" s="16"/>
    </row>
    <row r="102" ht="15.75" customHeight="1">
      <c r="A102" s="29">
        <v>45168.67256846065</v>
      </c>
      <c r="B102" s="31"/>
      <c r="C102" s="30" t="s">
        <v>707</v>
      </c>
      <c r="D102" s="31"/>
      <c r="E102" s="30" t="s">
        <v>101</v>
      </c>
      <c r="F102" s="30" t="s">
        <v>157</v>
      </c>
      <c r="G102" s="31"/>
      <c r="H102" s="31"/>
      <c r="I102" s="30" t="s">
        <v>708</v>
      </c>
      <c r="J102" s="30" t="s">
        <v>104</v>
      </c>
      <c r="K102" s="30" t="s">
        <v>242</v>
      </c>
      <c r="L102" s="30" t="s">
        <v>241</v>
      </c>
      <c r="M102" s="31"/>
      <c r="N102" s="31"/>
      <c r="O102" s="31"/>
      <c r="P102" s="31"/>
      <c r="Q102" s="31"/>
      <c r="R102" s="31"/>
      <c r="S102" s="31"/>
      <c r="T102" s="30" t="s">
        <v>618</v>
      </c>
      <c r="U102" s="30" t="s">
        <v>162</v>
      </c>
      <c r="V102" s="31"/>
      <c r="W102" s="31"/>
      <c r="X102" s="31"/>
      <c r="Y102" s="32">
        <v>22.0</v>
      </c>
      <c r="Z102" s="32">
        <v>28.0</v>
      </c>
      <c r="AA102" s="32">
        <v>0.0</v>
      </c>
      <c r="AB102" s="32">
        <v>0.0</v>
      </c>
      <c r="AC102" s="32">
        <v>0.0</v>
      </c>
      <c r="AD102" s="32">
        <v>50.0</v>
      </c>
      <c r="AE102" s="32">
        <v>0.0</v>
      </c>
      <c r="AF102" s="30" t="s">
        <v>98</v>
      </c>
      <c r="AG102" s="30" t="s">
        <v>59</v>
      </c>
      <c r="AH102" s="30" t="s">
        <v>62</v>
      </c>
      <c r="AI102" s="33">
        <v>45117.0</v>
      </c>
      <c r="AJ102" s="30" t="s">
        <v>59</v>
      </c>
      <c r="AK102" s="30" t="s">
        <v>83</v>
      </c>
      <c r="AL102" s="31"/>
      <c r="AM102" s="30" t="s">
        <v>709</v>
      </c>
      <c r="AN102" s="34">
        <v>0.5833333333357587</v>
      </c>
      <c r="AO102" s="34">
        <v>0.7083333333357587</v>
      </c>
      <c r="AP102" s="30" t="s">
        <v>49</v>
      </c>
      <c r="AQ102" s="30" t="s">
        <v>219</v>
      </c>
      <c r="AR102" s="30" t="s">
        <v>49</v>
      </c>
      <c r="AS102" s="37" t="s">
        <v>710</v>
      </c>
      <c r="AT102" s="31"/>
      <c r="AU102" s="30" t="s">
        <v>711</v>
      </c>
      <c r="AV102" s="30" t="s">
        <v>712</v>
      </c>
      <c r="AW102" s="31"/>
    </row>
    <row r="103" ht="15.75" customHeight="1">
      <c r="A103" s="15">
        <v>45140.47557347223</v>
      </c>
      <c r="B103" s="17" t="s">
        <v>49</v>
      </c>
      <c r="C103" s="17" t="s">
        <v>696</v>
      </c>
      <c r="D103" s="16"/>
      <c r="E103" s="17" t="s">
        <v>473</v>
      </c>
      <c r="F103" s="17" t="s">
        <v>52</v>
      </c>
      <c r="G103" s="17" t="s">
        <v>697</v>
      </c>
      <c r="H103" s="16"/>
      <c r="I103" s="17" t="s">
        <v>698</v>
      </c>
      <c r="J103" s="17" t="s">
        <v>151</v>
      </c>
      <c r="K103" s="17" t="s">
        <v>55</v>
      </c>
      <c r="L103" s="17" t="s">
        <v>94</v>
      </c>
      <c r="M103" s="17" t="s">
        <v>75</v>
      </c>
      <c r="N103" s="17" t="s">
        <v>76</v>
      </c>
      <c r="O103" s="17" t="s">
        <v>49</v>
      </c>
      <c r="P103" s="17" t="s">
        <v>96</v>
      </c>
      <c r="Q103" s="16"/>
      <c r="R103" s="16"/>
      <c r="S103" s="17" t="s">
        <v>623</v>
      </c>
      <c r="T103" s="16"/>
      <c r="U103" s="16"/>
      <c r="V103" s="17" t="s">
        <v>713</v>
      </c>
      <c r="W103" s="17" t="s">
        <v>49</v>
      </c>
      <c r="X103" s="17" t="s">
        <v>714</v>
      </c>
      <c r="Y103" s="18">
        <v>1.0</v>
      </c>
      <c r="Z103" s="18">
        <v>2.0</v>
      </c>
      <c r="AA103" s="18">
        <v>0.0</v>
      </c>
      <c r="AB103" s="18">
        <v>0.0</v>
      </c>
      <c r="AC103" s="18">
        <v>0.0</v>
      </c>
      <c r="AD103" s="18">
        <v>1.0</v>
      </c>
      <c r="AE103" s="18">
        <v>2.0</v>
      </c>
      <c r="AF103" s="17" t="s">
        <v>98</v>
      </c>
      <c r="AG103" s="17" t="s">
        <v>49</v>
      </c>
      <c r="AH103" s="17" t="s">
        <v>62</v>
      </c>
      <c r="AI103" s="19">
        <v>45118.0</v>
      </c>
      <c r="AJ103" s="17" t="s">
        <v>59</v>
      </c>
      <c r="AK103" s="17" t="s">
        <v>83</v>
      </c>
      <c r="AL103" s="16"/>
      <c r="AM103" s="17" t="s">
        <v>412</v>
      </c>
      <c r="AN103" s="20">
        <v>0.375</v>
      </c>
      <c r="AO103" s="20">
        <v>0.7291666666642413</v>
      </c>
      <c r="AP103" s="17" t="s">
        <v>49</v>
      </c>
      <c r="AQ103" s="17" t="s">
        <v>145</v>
      </c>
      <c r="AR103" s="17" t="s">
        <v>49</v>
      </c>
      <c r="AS103" s="21" t="s">
        <v>715</v>
      </c>
      <c r="AT103" s="16"/>
      <c r="AU103" s="17" t="s">
        <v>716</v>
      </c>
      <c r="AV103" s="17" t="s">
        <v>67</v>
      </c>
      <c r="AW103" s="17" t="s">
        <v>717</v>
      </c>
    </row>
    <row r="104" ht="15.75" customHeight="1">
      <c r="A104" s="15">
        <v>45140.60497630787</v>
      </c>
      <c r="B104" s="16"/>
      <c r="C104" s="16"/>
      <c r="D104" s="17" t="s">
        <v>718</v>
      </c>
      <c r="E104" s="17" t="s">
        <v>331</v>
      </c>
      <c r="F104" s="17" t="s">
        <v>142</v>
      </c>
      <c r="G104" s="16"/>
      <c r="H104" s="16"/>
      <c r="I104" s="17" t="s">
        <v>719</v>
      </c>
      <c r="J104" s="17" t="s">
        <v>333</v>
      </c>
      <c r="K104" s="17" t="s">
        <v>123</v>
      </c>
      <c r="L104" s="17" t="s">
        <v>263</v>
      </c>
      <c r="M104" s="16"/>
      <c r="N104" s="16"/>
      <c r="O104" s="16"/>
      <c r="P104" s="16"/>
      <c r="Q104" s="16"/>
      <c r="R104" s="16"/>
      <c r="S104" s="16"/>
      <c r="T104" s="16"/>
      <c r="U104" s="16"/>
      <c r="V104" s="16"/>
      <c r="W104" s="16"/>
      <c r="X104" s="16"/>
      <c r="Y104" s="36"/>
      <c r="Z104" s="36"/>
      <c r="AA104" s="36"/>
      <c r="AB104" s="36"/>
      <c r="AC104" s="36"/>
      <c r="AD104" s="36"/>
      <c r="AE104" s="36"/>
      <c r="AF104" s="17" t="s">
        <v>98</v>
      </c>
      <c r="AG104" s="17" t="s">
        <v>59</v>
      </c>
      <c r="AH104" s="17" t="s">
        <v>62</v>
      </c>
      <c r="AI104" s="19">
        <v>45118.0</v>
      </c>
      <c r="AJ104" s="17" t="s">
        <v>59</v>
      </c>
      <c r="AK104" s="17" t="s">
        <v>83</v>
      </c>
      <c r="AL104" s="16"/>
      <c r="AM104" s="17" t="s">
        <v>720</v>
      </c>
      <c r="AN104" s="20">
        <v>0.33333333333575865</v>
      </c>
      <c r="AO104" s="20">
        <v>0.7062500000029104</v>
      </c>
      <c r="AP104" s="17" t="s">
        <v>49</v>
      </c>
      <c r="AQ104" s="17" t="s">
        <v>164</v>
      </c>
      <c r="AR104" s="17" t="s">
        <v>49</v>
      </c>
      <c r="AS104" s="17" t="s">
        <v>721</v>
      </c>
      <c r="AT104" s="16"/>
      <c r="AU104" s="17" t="s">
        <v>722</v>
      </c>
      <c r="AV104" s="17" t="s">
        <v>723</v>
      </c>
      <c r="AW104" s="16"/>
    </row>
    <row r="105" ht="15.75" customHeight="1">
      <c r="A105" s="15">
        <v>45156.58495179398</v>
      </c>
      <c r="B105" s="16"/>
      <c r="C105" s="17" t="s">
        <v>724</v>
      </c>
      <c r="D105" s="16"/>
      <c r="E105" s="17" t="s">
        <v>308</v>
      </c>
      <c r="F105" s="17" t="s">
        <v>157</v>
      </c>
      <c r="G105" s="16"/>
      <c r="H105" s="16"/>
      <c r="I105" s="17" t="s">
        <v>725</v>
      </c>
      <c r="J105" s="17" t="s">
        <v>311</v>
      </c>
      <c r="K105" s="17" t="s">
        <v>445</v>
      </c>
      <c r="L105" s="17" t="s">
        <v>460</v>
      </c>
      <c r="M105" s="16"/>
      <c r="N105" s="16"/>
      <c r="O105" s="16"/>
      <c r="P105" s="16"/>
      <c r="Q105" s="16"/>
      <c r="R105" s="16"/>
      <c r="S105" s="16"/>
      <c r="T105" s="17" t="s">
        <v>503</v>
      </c>
      <c r="U105" s="17" t="s">
        <v>181</v>
      </c>
      <c r="V105" s="16"/>
      <c r="W105" s="16"/>
      <c r="X105" s="16"/>
      <c r="Y105" s="18">
        <v>30.0</v>
      </c>
      <c r="Z105" s="18">
        <v>20.0</v>
      </c>
      <c r="AA105" s="18">
        <v>10.0</v>
      </c>
      <c r="AB105" s="18">
        <v>5.0</v>
      </c>
      <c r="AC105" s="18">
        <v>5.0</v>
      </c>
      <c r="AD105" s="18">
        <v>20.0</v>
      </c>
      <c r="AE105" s="18">
        <v>10.0</v>
      </c>
      <c r="AF105" s="17" t="s">
        <v>258</v>
      </c>
      <c r="AG105" s="17" t="s">
        <v>49</v>
      </c>
      <c r="AH105" s="17" t="s">
        <v>62</v>
      </c>
      <c r="AI105" s="19">
        <v>45118.0</v>
      </c>
      <c r="AJ105" s="17" t="s">
        <v>59</v>
      </c>
      <c r="AK105" s="17" t="s">
        <v>83</v>
      </c>
      <c r="AL105" s="16"/>
      <c r="AM105" s="17" t="s">
        <v>412</v>
      </c>
      <c r="AN105" s="20">
        <v>0.75</v>
      </c>
      <c r="AO105" s="20">
        <v>0.875</v>
      </c>
      <c r="AP105" s="17" t="s">
        <v>59</v>
      </c>
      <c r="AQ105" s="16"/>
      <c r="AR105" s="16"/>
      <c r="AS105" s="16"/>
      <c r="AT105" s="16"/>
      <c r="AU105" s="17" t="s">
        <v>726</v>
      </c>
      <c r="AV105" s="17" t="s">
        <v>317</v>
      </c>
      <c r="AW105" s="17" t="s">
        <v>317</v>
      </c>
    </row>
    <row r="106" ht="15.75" customHeight="1">
      <c r="A106" s="29">
        <v>45167.68177688657</v>
      </c>
      <c r="B106" s="31"/>
      <c r="C106" s="30" t="s">
        <v>727</v>
      </c>
      <c r="D106" s="31"/>
      <c r="E106" s="30" t="s">
        <v>261</v>
      </c>
      <c r="F106" s="30" t="s">
        <v>157</v>
      </c>
      <c r="G106" s="31"/>
      <c r="H106" s="31"/>
      <c r="I106" s="30" t="s">
        <v>275</v>
      </c>
      <c r="J106" s="30" t="s">
        <v>144</v>
      </c>
      <c r="K106" s="30" t="s">
        <v>276</v>
      </c>
      <c r="L106" s="30" t="s">
        <v>263</v>
      </c>
      <c r="M106" s="31"/>
      <c r="N106" s="31"/>
      <c r="O106" s="31"/>
      <c r="P106" s="31"/>
      <c r="Q106" s="31"/>
      <c r="R106" s="31"/>
      <c r="S106" s="31"/>
      <c r="T106" s="30" t="s">
        <v>277</v>
      </c>
      <c r="U106" s="30" t="s">
        <v>162</v>
      </c>
      <c r="V106" s="31"/>
      <c r="W106" s="31"/>
      <c r="X106" s="31"/>
      <c r="Y106" s="32">
        <v>10.0</v>
      </c>
      <c r="Z106" s="32">
        <v>5.0</v>
      </c>
      <c r="AA106" s="32">
        <v>0.0</v>
      </c>
      <c r="AB106" s="32">
        <v>0.0</v>
      </c>
      <c r="AC106" s="32">
        <v>0.0</v>
      </c>
      <c r="AD106" s="32">
        <v>10.0</v>
      </c>
      <c r="AE106" s="32">
        <v>0.0</v>
      </c>
      <c r="AF106" s="30" t="s">
        <v>81</v>
      </c>
      <c r="AG106" s="30" t="s">
        <v>59</v>
      </c>
      <c r="AH106" s="30" t="s">
        <v>62</v>
      </c>
      <c r="AI106" s="33">
        <v>45118.0</v>
      </c>
      <c r="AJ106" s="30" t="s">
        <v>59</v>
      </c>
      <c r="AK106" s="30" t="s">
        <v>64</v>
      </c>
      <c r="AL106" s="30" t="s">
        <v>108</v>
      </c>
      <c r="AM106" s="31"/>
      <c r="AN106" s="34">
        <v>0.625</v>
      </c>
      <c r="AO106" s="34">
        <v>0.7083333333357587</v>
      </c>
      <c r="AP106" s="30" t="s">
        <v>59</v>
      </c>
      <c r="AQ106" s="31"/>
      <c r="AR106" s="31"/>
      <c r="AS106" s="31"/>
      <c r="AT106" s="31"/>
      <c r="AU106" s="30" t="s">
        <v>728</v>
      </c>
      <c r="AV106" s="30" t="s">
        <v>67</v>
      </c>
      <c r="AW106" s="31"/>
    </row>
    <row r="107" ht="15.75" customHeight="1">
      <c r="A107" s="15">
        <v>45140.60286481481</v>
      </c>
      <c r="B107" s="17" t="s">
        <v>49</v>
      </c>
      <c r="C107" s="17" t="s">
        <v>729</v>
      </c>
      <c r="D107" s="16"/>
      <c r="E107" s="17" t="s">
        <v>473</v>
      </c>
      <c r="F107" s="17" t="s">
        <v>52</v>
      </c>
      <c r="G107" s="17" t="s">
        <v>730</v>
      </c>
      <c r="H107" s="16"/>
      <c r="I107" s="17" t="s">
        <v>731</v>
      </c>
      <c r="J107" s="17" t="s">
        <v>151</v>
      </c>
      <c r="K107" s="17" t="s">
        <v>94</v>
      </c>
      <c r="L107" s="17" t="s">
        <v>732</v>
      </c>
      <c r="M107" s="17" t="s">
        <v>58</v>
      </c>
      <c r="N107" s="17" t="s">
        <v>76</v>
      </c>
      <c r="O107" s="17" t="s">
        <v>49</v>
      </c>
      <c r="P107" s="17" t="s">
        <v>96</v>
      </c>
      <c r="Q107" s="16"/>
      <c r="R107" s="16"/>
      <c r="S107" s="17" t="s">
        <v>623</v>
      </c>
      <c r="T107" s="16"/>
      <c r="U107" s="16"/>
      <c r="V107" s="17" t="s">
        <v>733</v>
      </c>
      <c r="W107" s="17" t="s">
        <v>49</v>
      </c>
      <c r="X107" s="17" t="s">
        <v>699</v>
      </c>
      <c r="Y107" s="18">
        <v>0.0</v>
      </c>
      <c r="Z107" s="18">
        <v>1.0</v>
      </c>
      <c r="AA107" s="18">
        <v>0.0</v>
      </c>
      <c r="AB107" s="18">
        <v>0.0</v>
      </c>
      <c r="AC107" s="18">
        <v>0.0</v>
      </c>
      <c r="AD107" s="18">
        <v>1.0</v>
      </c>
      <c r="AE107" s="18">
        <v>0.0</v>
      </c>
      <c r="AF107" s="17" t="s">
        <v>98</v>
      </c>
      <c r="AG107" s="17" t="s">
        <v>49</v>
      </c>
      <c r="AH107" s="17" t="s">
        <v>62</v>
      </c>
      <c r="AI107" s="19">
        <v>45119.0</v>
      </c>
      <c r="AJ107" s="17" t="s">
        <v>59</v>
      </c>
      <c r="AK107" s="17" t="s">
        <v>64</v>
      </c>
      <c r="AL107" s="17" t="s">
        <v>65</v>
      </c>
      <c r="AM107" s="16"/>
      <c r="AN107" s="20">
        <v>0.5763888888905058</v>
      </c>
      <c r="AO107" s="20">
        <v>0.5951388888934162</v>
      </c>
      <c r="AP107" s="17" t="s">
        <v>59</v>
      </c>
      <c r="AQ107" s="16"/>
      <c r="AR107" s="16"/>
      <c r="AS107" s="16"/>
      <c r="AT107" s="16"/>
      <c r="AU107" s="17" t="s">
        <v>734</v>
      </c>
      <c r="AV107" s="17" t="s">
        <v>67</v>
      </c>
      <c r="AW107" s="16"/>
    </row>
    <row r="108" ht="15.75" customHeight="1">
      <c r="A108" s="15">
        <v>45145.376882384255</v>
      </c>
      <c r="B108" s="16"/>
      <c r="C108" s="17" t="s">
        <v>735</v>
      </c>
      <c r="D108" s="16"/>
      <c r="E108" s="17" t="s">
        <v>444</v>
      </c>
      <c r="F108" s="17" t="s">
        <v>157</v>
      </c>
      <c r="G108" s="16"/>
      <c r="H108" s="16"/>
      <c r="I108" s="17" t="s">
        <v>438</v>
      </c>
      <c r="J108" s="17" t="s">
        <v>445</v>
      </c>
      <c r="K108" s="17" t="s">
        <v>460</v>
      </c>
      <c r="L108" s="17" t="s">
        <v>736</v>
      </c>
      <c r="M108" s="16"/>
      <c r="N108" s="16"/>
      <c r="O108" s="16"/>
      <c r="P108" s="16"/>
      <c r="Q108" s="16"/>
      <c r="R108" s="16"/>
      <c r="S108" s="16"/>
      <c r="T108" s="17" t="s">
        <v>161</v>
      </c>
      <c r="U108" s="17" t="s">
        <v>737</v>
      </c>
      <c r="V108" s="16"/>
      <c r="W108" s="16"/>
      <c r="X108" s="16"/>
      <c r="Y108" s="18">
        <v>8.0</v>
      </c>
      <c r="Z108" s="18">
        <v>10.0</v>
      </c>
      <c r="AA108" s="18">
        <v>0.0</v>
      </c>
      <c r="AB108" s="18">
        <v>0.0</v>
      </c>
      <c r="AC108" s="18">
        <v>0.0</v>
      </c>
      <c r="AD108" s="18">
        <v>10.0</v>
      </c>
      <c r="AE108" s="18">
        <v>8.0</v>
      </c>
      <c r="AF108" s="17" t="s">
        <v>98</v>
      </c>
      <c r="AG108" s="17" t="s">
        <v>59</v>
      </c>
      <c r="AH108" s="17" t="s">
        <v>62</v>
      </c>
      <c r="AI108" s="19">
        <v>45119.0</v>
      </c>
      <c r="AJ108" s="17" t="s">
        <v>59</v>
      </c>
      <c r="AK108" s="17" t="s">
        <v>83</v>
      </c>
      <c r="AL108" s="16"/>
      <c r="AM108" s="17" t="s">
        <v>345</v>
      </c>
      <c r="AN108" s="20">
        <v>0.5243055555547471</v>
      </c>
      <c r="AO108" s="20">
        <v>0.8125</v>
      </c>
      <c r="AP108" s="17" t="s">
        <v>49</v>
      </c>
      <c r="AQ108" s="17" t="s">
        <v>676</v>
      </c>
      <c r="AR108" s="17" t="s">
        <v>49</v>
      </c>
      <c r="AS108" s="21" t="s">
        <v>738</v>
      </c>
      <c r="AT108" s="16"/>
      <c r="AU108" s="17" t="s">
        <v>739</v>
      </c>
      <c r="AV108" s="17" t="s">
        <v>740</v>
      </c>
      <c r="AW108" s="17" t="s">
        <v>57</v>
      </c>
    </row>
    <row r="109" ht="15.75" customHeight="1">
      <c r="A109" s="15">
        <v>45140.620815347225</v>
      </c>
      <c r="B109" s="17" t="s">
        <v>49</v>
      </c>
      <c r="C109" s="17" t="s">
        <v>729</v>
      </c>
      <c r="D109" s="16"/>
      <c r="E109" s="17" t="s">
        <v>473</v>
      </c>
      <c r="F109" s="17" t="s">
        <v>52</v>
      </c>
      <c r="G109" s="17" t="s">
        <v>730</v>
      </c>
      <c r="H109" s="16"/>
      <c r="I109" s="17" t="s">
        <v>731</v>
      </c>
      <c r="J109" s="17" t="s">
        <v>151</v>
      </c>
      <c r="K109" s="17" t="s">
        <v>94</v>
      </c>
      <c r="L109" s="17" t="s">
        <v>400</v>
      </c>
      <c r="M109" s="17" t="s">
        <v>75</v>
      </c>
      <c r="N109" s="17" t="s">
        <v>76</v>
      </c>
      <c r="O109" s="17" t="s">
        <v>49</v>
      </c>
      <c r="P109" s="17" t="s">
        <v>96</v>
      </c>
      <c r="Q109" s="16"/>
      <c r="R109" s="16"/>
      <c r="S109" s="17" t="s">
        <v>623</v>
      </c>
      <c r="T109" s="16"/>
      <c r="U109" s="16"/>
      <c r="V109" s="17" t="s">
        <v>733</v>
      </c>
      <c r="W109" s="17" t="s">
        <v>49</v>
      </c>
      <c r="X109" s="17" t="s">
        <v>741</v>
      </c>
      <c r="Y109" s="18">
        <v>1.0</v>
      </c>
      <c r="Z109" s="18">
        <v>1.0</v>
      </c>
      <c r="AA109" s="18">
        <v>0.0</v>
      </c>
      <c r="AB109" s="18">
        <v>0.0</v>
      </c>
      <c r="AC109" s="18">
        <v>0.0</v>
      </c>
      <c r="AD109" s="18">
        <v>2.0</v>
      </c>
      <c r="AE109" s="18">
        <v>0.0</v>
      </c>
      <c r="AF109" s="17" t="s">
        <v>98</v>
      </c>
      <c r="AG109" s="17" t="s">
        <v>49</v>
      </c>
      <c r="AH109" s="17" t="s">
        <v>62</v>
      </c>
      <c r="AI109" s="19">
        <v>45120.0</v>
      </c>
      <c r="AJ109" s="17" t="s">
        <v>59</v>
      </c>
      <c r="AK109" s="17" t="s">
        <v>83</v>
      </c>
      <c r="AL109" s="16"/>
      <c r="AM109" s="17" t="s">
        <v>412</v>
      </c>
      <c r="AN109" s="20">
        <v>0.375</v>
      </c>
      <c r="AO109" s="20">
        <v>0.5520833333357587</v>
      </c>
      <c r="AP109" s="17" t="s">
        <v>49</v>
      </c>
      <c r="AQ109" s="17" t="s">
        <v>145</v>
      </c>
      <c r="AR109" s="17" t="s">
        <v>49</v>
      </c>
      <c r="AS109" s="21" t="s">
        <v>742</v>
      </c>
      <c r="AT109" s="16"/>
      <c r="AU109" s="17" t="s">
        <v>743</v>
      </c>
      <c r="AV109" s="17" t="s">
        <v>67</v>
      </c>
      <c r="AW109" s="16"/>
    </row>
    <row r="110" ht="15.75" customHeight="1">
      <c r="A110" s="15">
        <v>45140.699692511575</v>
      </c>
      <c r="B110" s="16"/>
      <c r="C110" s="17" t="s">
        <v>744</v>
      </c>
      <c r="D110" s="16"/>
      <c r="E110" s="17" t="s">
        <v>267</v>
      </c>
      <c r="F110" s="17" t="s">
        <v>157</v>
      </c>
      <c r="G110" s="16"/>
      <c r="H110" s="16"/>
      <c r="I110" s="17" t="s">
        <v>745</v>
      </c>
      <c r="J110" s="17" t="s">
        <v>270</v>
      </c>
      <c r="K110" s="17" t="s">
        <v>104</v>
      </c>
      <c r="L110" s="17" t="s">
        <v>578</v>
      </c>
      <c r="M110" s="16"/>
      <c r="N110" s="16"/>
      <c r="O110" s="16"/>
      <c r="P110" s="16"/>
      <c r="Q110" s="16"/>
      <c r="R110" s="16"/>
      <c r="S110" s="16"/>
      <c r="T110" s="17" t="s">
        <v>180</v>
      </c>
      <c r="U110" s="17" t="s">
        <v>162</v>
      </c>
      <c r="V110" s="16"/>
      <c r="W110" s="16"/>
      <c r="X110" s="16"/>
      <c r="Y110" s="18">
        <v>0.0</v>
      </c>
      <c r="Z110" s="18">
        <v>0.0</v>
      </c>
      <c r="AA110" s="18">
        <v>0.0</v>
      </c>
      <c r="AB110" s="18">
        <v>0.0</v>
      </c>
      <c r="AC110" s="18">
        <v>0.0</v>
      </c>
      <c r="AD110" s="18">
        <v>0.0</v>
      </c>
      <c r="AE110" s="18">
        <v>0.0</v>
      </c>
      <c r="AF110" s="17" t="s">
        <v>258</v>
      </c>
      <c r="AG110" s="17" t="s">
        <v>59</v>
      </c>
      <c r="AH110" s="17" t="s">
        <v>62</v>
      </c>
      <c r="AI110" s="19">
        <v>45120.0</v>
      </c>
      <c r="AJ110" s="17" t="s">
        <v>59</v>
      </c>
      <c r="AK110" s="17" t="s">
        <v>64</v>
      </c>
      <c r="AL110" s="17" t="s">
        <v>108</v>
      </c>
      <c r="AM110" s="16"/>
      <c r="AN110" s="20">
        <v>0.5833333333357587</v>
      </c>
      <c r="AO110" s="20">
        <v>0.7083333333357587</v>
      </c>
      <c r="AP110" s="17" t="s">
        <v>59</v>
      </c>
      <c r="AQ110" s="16"/>
      <c r="AR110" s="16"/>
      <c r="AS110" s="16"/>
      <c r="AT110" s="16"/>
      <c r="AU110" s="17" t="s">
        <v>746</v>
      </c>
      <c r="AV110" s="17" t="s">
        <v>67</v>
      </c>
      <c r="AW110" s="17" t="s">
        <v>747</v>
      </c>
    </row>
    <row r="111" ht="15.75" customHeight="1">
      <c r="A111" s="15">
        <v>45140.70400626157</v>
      </c>
      <c r="B111" s="17" t="s">
        <v>49</v>
      </c>
      <c r="C111" s="17" t="s">
        <v>748</v>
      </c>
      <c r="D111" s="16"/>
      <c r="E111" s="17" t="s">
        <v>267</v>
      </c>
      <c r="F111" s="17" t="s">
        <v>52</v>
      </c>
      <c r="G111" s="17" t="s">
        <v>71</v>
      </c>
      <c r="H111" s="16"/>
      <c r="I111" s="17" t="s">
        <v>72</v>
      </c>
      <c r="J111" s="17" t="s">
        <v>270</v>
      </c>
      <c r="K111" s="17" t="s">
        <v>95</v>
      </c>
      <c r="L111" s="17" t="s">
        <v>94</v>
      </c>
      <c r="M111" s="17" t="s">
        <v>75</v>
      </c>
      <c r="N111" s="17" t="s">
        <v>76</v>
      </c>
      <c r="O111" s="17" t="s">
        <v>49</v>
      </c>
      <c r="P111" s="17" t="s">
        <v>96</v>
      </c>
      <c r="Q111" s="16"/>
      <c r="R111" s="16"/>
      <c r="S111" s="17" t="s">
        <v>200</v>
      </c>
      <c r="T111" s="16"/>
      <c r="U111" s="16"/>
      <c r="V111" s="17" t="s">
        <v>455</v>
      </c>
      <c r="W111" s="17" t="s">
        <v>59</v>
      </c>
      <c r="X111" s="16"/>
      <c r="Y111" s="18">
        <v>1.0</v>
      </c>
      <c r="Z111" s="18">
        <v>0.0</v>
      </c>
      <c r="AA111" s="18">
        <v>0.0</v>
      </c>
      <c r="AB111" s="18">
        <v>0.0</v>
      </c>
      <c r="AC111" s="18">
        <v>0.0</v>
      </c>
      <c r="AD111" s="18">
        <v>1.0</v>
      </c>
      <c r="AE111" s="18">
        <v>0.0</v>
      </c>
      <c r="AF111" s="17" t="s">
        <v>98</v>
      </c>
      <c r="AG111" s="17" t="s">
        <v>49</v>
      </c>
      <c r="AH111" s="17" t="s">
        <v>62</v>
      </c>
      <c r="AI111" s="19">
        <v>45124.0</v>
      </c>
      <c r="AJ111" s="17" t="s">
        <v>59</v>
      </c>
      <c r="AK111" s="17" t="s">
        <v>64</v>
      </c>
      <c r="AL111" s="17" t="s">
        <v>108</v>
      </c>
      <c r="AM111" s="16"/>
      <c r="AN111" s="20">
        <v>0.6666666666642413</v>
      </c>
      <c r="AO111" s="20">
        <v>0.7083333333357587</v>
      </c>
      <c r="AP111" s="17" t="s">
        <v>59</v>
      </c>
      <c r="AQ111" s="16"/>
      <c r="AR111" s="16"/>
      <c r="AS111" s="16"/>
      <c r="AT111" s="16"/>
      <c r="AU111" s="17" t="s">
        <v>749</v>
      </c>
      <c r="AV111" s="17" t="s">
        <v>67</v>
      </c>
      <c r="AW111" s="17" t="s">
        <v>68</v>
      </c>
    </row>
    <row r="112" ht="15.75" customHeight="1">
      <c r="A112" s="15">
        <v>45142.538954814816</v>
      </c>
      <c r="B112" s="17" t="s">
        <v>49</v>
      </c>
      <c r="C112" s="17" t="s">
        <v>750</v>
      </c>
      <c r="D112" s="16"/>
      <c r="E112" s="17" t="s">
        <v>238</v>
      </c>
      <c r="F112" s="17" t="s">
        <v>52</v>
      </c>
      <c r="G112" s="17" t="s">
        <v>751</v>
      </c>
      <c r="H112" s="16"/>
      <c r="I112" s="17" t="s">
        <v>752</v>
      </c>
      <c r="J112" s="17" t="s">
        <v>241</v>
      </c>
      <c r="K112" s="17" t="s">
        <v>445</v>
      </c>
      <c r="L112" s="17" t="s">
        <v>753</v>
      </c>
      <c r="M112" s="17" t="s">
        <v>75</v>
      </c>
      <c r="N112" s="17" t="s">
        <v>57</v>
      </c>
      <c r="O112" s="17" t="s">
        <v>59</v>
      </c>
      <c r="P112" s="16"/>
      <c r="Q112" s="17" t="s">
        <v>754</v>
      </c>
      <c r="R112" s="16"/>
      <c r="S112" s="16"/>
      <c r="T112" s="16"/>
      <c r="U112" s="16"/>
      <c r="V112" s="16"/>
      <c r="W112" s="16"/>
      <c r="X112" s="16"/>
      <c r="Y112" s="18">
        <v>0.0</v>
      </c>
      <c r="Z112" s="18">
        <v>1.0</v>
      </c>
      <c r="AA112" s="18">
        <v>0.0</v>
      </c>
      <c r="AB112" s="18">
        <v>0.0</v>
      </c>
      <c r="AC112" s="18">
        <v>0.0</v>
      </c>
      <c r="AD112" s="18">
        <v>1.0</v>
      </c>
      <c r="AE112" s="18">
        <v>0.0</v>
      </c>
      <c r="AF112" s="17" t="s">
        <v>98</v>
      </c>
      <c r="AG112" s="17" t="s">
        <v>59</v>
      </c>
      <c r="AH112" s="17" t="s">
        <v>62</v>
      </c>
      <c r="AI112" s="19">
        <v>45124.0</v>
      </c>
      <c r="AJ112" s="17" t="s">
        <v>59</v>
      </c>
      <c r="AK112" s="17" t="s">
        <v>656</v>
      </c>
      <c r="AL112" s="16"/>
      <c r="AM112" s="16"/>
      <c r="AN112" s="20">
        <v>0.5840277777751908</v>
      </c>
      <c r="AO112" s="20">
        <v>0.6284722222189885</v>
      </c>
      <c r="AP112" s="17" t="s">
        <v>59</v>
      </c>
      <c r="AQ112" s="16"/>
      <c r="AR112" s="16"/>
      <c r="AS112" s="16"/>
      <c r="AT112" s="16"/>
      <c r="AU112" s="17" t="s">
        <v>755</v>
      </c>
      <c r="AV112" s="17" t="s">
        <v>756</v>
      </c>
      <c r="AW112" s="16"/>
    </row>
    <row r="113" ht="15.75" customHeight="1">
      <c r="A113" s="15">
        <v>45140.63580388889</v>
      </c>
      <c r="B113" s="17" t="s">
        <v>49</v>
      </c>
      <c r="C113" s="17" t="s">
        <v>757</v>
      </c>
      <c r="D113" s="16"/>
      <c r="E113" s="17" t="s">
        <v>473</v>
      </c>
      <c r="F113" s="17" t="s">
        <v>52</v>
      </c>
      <c r="G113" s="17" t="s">
        <v>576</v>
      </c>
      <c r="H113" s="16"/>
      <c r="I113" s="17" t="s">
        <v>577</v>
      </c>
      <c r="J113" s="17" t="s">
        <v>151</v>
      </c>
      <c r="K113" s="17" t="s">
        <v>758</v>
      </c>
      <c r="L113" s="17" t="s">
        <v>57</v>
      </c>
      <c r="M113" s="17" t="s">
        <v>58</v>
      </c>
      <c r="N113" s="17" t="s">
        <v>76</v>
      </c>
      <c r="O113" s="17" t="s">
        <v>49</v>
      </c>
      <c r="P113" s="17" t="s">
        <v>96</v>
      </c>
      <c r="Q113" s="16"/>
      <c r="R113" s="16"/>
      <c r="S113" s="17" t="s">
        <v>325</v>
      </c>
      <c r="T113" s="16"/>
      <c r="U113" s="16"/>
      <c r="V113" s="17" t="s">
        <v>295</v>
      </c>
      <c r="W113" s="17" t="s">
        <v>49</v>
      </c>
      <c r="X113" s="17" t="s">
        <v>580</v>
      </c>
      <c r="Y113" s="18">
        <v>1.0</v>
      </c>
      <c r="Z113" s="18">
        <v>0.0</v>
      </c>
      <c r="AA113" s="18">
        <v>0.0</v>
      </c>
      <c r="AB113" s="18">
        <v>0.0</v>
      </c>
      <c r="AC113" s="18">
        <v>0.0</v>
      </c>
      <c r="AD113" s="18">
        <v>1.0</v>
      </c>
      <c r="AE113" s="18">
        <v>0.0</v>
      </c>
      <c r="AF113" s="17" t="s">
        <v>98</v>
      </c>
      <c r="AG113" s="17" t="s">
        <v>49</v>
      </c>
      <c r="AH113" s="17" t="s">
        <v>62</v>
      </c>
      <c r="AI113" s="19">
        <v>45125.0</v>
      </c>
      <c r="AJ113" s="17" t="s">
        <v>59</v>
      </c>
      <c r="AK113" s="17" t="s">
        <v>64</v>
      </c>
      <c r="AL113" s="17" t="s">
        <v>65</v>
      </c>
      <c r="AM113" s="16"/>
      <c r="AN113" s="20">
        <v>0.5798611111094942</v>
      </c>
      <c r="AO113" s="20">
        <v>0.5854166666686069</v>
      </c>
      <c r="AP113" s="17" t="s">
        <v>59</v>
      </c>
      <c r="AQ113" s="16"/>
      <c r="AR113" s="16"/>
      <c r="AS113" s="16"/>
      <c r="AT113" s="16"/>
      <c r="AU113" s="17" t="s">
        <v>759</v>
      </c>
      <c r="AV113" s="17" t="s">
        <v>67</v>
      </c>
      <c r="AW113" s="16"/>
    </row>
    <row r="114" ht="15.75" customHeight="1">
      <c r="A114" s="15">
        <v>45140.70852289352</v>
      </c>
      <c r="B114" s="17" t="s">
        <v>49</v>
      </c>
      <c r="C114" s="17" t="s">
        <v>760</v>
      </c>
      <c r="D114" s="16"/>
      <c r="E114" s="17" t="s">
        <v>267</v>
      </c>
      <c r="F114" s="17" t="s">
        <v>52</v>
      </c>
      <c r="G114" s="17" t="s">
        <v>761</v>
      </c>
      <c r="H114" s="16"/>
      <c r="I114" s="17" t="s">
        <v>762</v>
      </c>
      <c r="J114" s="17" t="s">
        <v>270</v>
      </c>
      <c r="K114" s="17" t="s">
        <v>303</v>
      </c>
      <c r="L114" s="17" t="s">
        <v>57</v>
      </c>
      <c r="M114" s="17" t="s">
        <v>75</v>
      </c>
      <c r="N114" s="17" t="s">
        <v>76</v>
      </c>
      <c r="O114" s="17" t="s">
        <v>49</v>
      </c>
      <c r="P114" s="17" t="s">
        <v>96</v>
      </c>
      <c r="Q114" s="16"/>
      <c r="R114" s="16"/>
      <c r="S114" s="17" t="s">
        <v>106</v>
      </c>
      <c r="T114" s="16"/>
      <c r="U114" s="16"/>
      <c r="V114" s="17" t="s">
        <v>272</v>
      </c>
      <c r="W114" s="17" t="s">
        <v>59</v>
      </c>
      <c r="X114" s="16"/>
      <c r="Y114" s="18">
        <v>0.0</v>
      </c>
      <c r="Z114" s="18">
        <v>1.0</v>
      </c>
      <c r="AA114" s="18">
        <v>0.0</v>
      </c>
      <c r="AB114" s="18">
        <v>0.0</v>
      </c>
      <c r="AC114" s="18">
        <v>0.0</v>
      </c>
      <c r="AD114" s="18">
        <v>1.0</v>
      </c>
      <c r="AE114" s="18">
        <v>0.0</v>
      </c>
      <c r="AF114" s="17" t="s">
        <v>98</v>
      </c>
      <c r="AG114" s="17" t="s">
        <v>49</v>
      </c>
      <c r="AH114" s="17" t="s">
        <v>62</v>
      </c>
      <c r="AI114" s="19">
        <v>45125.0</v>
      </c>
      <c r="AJ114" s="17" t="s">
        <v>59</v>
      </c>
      <c r="AK114" s="17" t="s">
        <v>64</v>
      </c>
      <c r="AL114" s="17" t="s">
        <v>108</v>
      </c>
      <c r="AM114" s="16"/>
      <c r="AN114" s="20">
        <v>0.41666666666424135</v>
      </c>
      <c r="AO114" s="20">
        <v>0.5</v>
      </c>
      <c r="AP114" s="17" t="s">
        <v>59</v>
      </c>
      <c r="AQ114" s="16"/>
      <c r="AR114" s="16"/>
      <c r="AS114" s="16"/>
      <c r="AT114" s="16"/>
      <c r="AU114" s="17" t="s">
        <v>763</v>
      </c>
      <c r="AV114" s="17" t="s">
        <v>67</v>
      </c>
      <c r="AW114" s="17" t="s">
        <v>764</v>
      </c>
    </row>
    <row r="115" ht="15.75" customHeight="1">
      <c r="A115" s="7">
        <v>45365.621917453704</v>
      </c>
      <c r="B115" s="8" t="s">
        <v>49</v>
      </c>
      <c r="C115" s="8" t="s">
        <v>765</v>
      </c>
      <c r="D115" s="9"/>
      <c r="E115" s="8" t="s">
        <v>331</v>
      </c>
      <c r="F115" s="8" t="s">
        <v>52</v>
      </c>
      <c r="G115" s="8" t="s">
        <v>766</v>
      </c>
      <c r="H115" s="9"/>
      <c r="I115" s="8" t="s">
        <v>767</v>
      </c>
      <c r="J115" s="8" t="s">
        <v>333</v>
      </c>
      <c r="K115" s="8" t="s">
        <v>57</v>
      </c>
      <c r="L115" s="8" t="s">
        <v>57</v>
      </c>
      <c r="M115" s="8" t="s">
        <v>75</v>
      </c>
      <c r="N115" s="8" t="s">
        <v>76</v>
      </c>
      <c r="O115" s="8" t="s">
        <v>49</v>
      </c>
      <c r="P115" s="8" t="s">
        <v>96</v>
      </c>
      <c r="Q115" s="9"/>
      <c r="R115" s="9"/>
      <c r="S115" s="8" t="s">
        <v>124</v>
      </c>
      <c r="T115" s="9"/>
      <c r="U115" s="9"/>
      <c r="V115" s="8" t="s">
        <v>768</v>
      </c>
      <c r="W115" s="8" t="s">
        <v>59</v>
      </c>
      <c r="X115" s="9"/>
      <c r="Y115" s="10">
        <v>2.0</v>
      </c>
      <c r="Z115" s="10">
        <v>2.0</v>
      </c>
      <c r="AA115" s="10">
        <v>2.0</v>
      </c>
      <c r="AB115" s="10">
        <v>0.0</v>
      </c>
      <c r="AC115" s="10">
        <v>0.0</v>
      </c>
      <c r="AD115" s="10">
        <v>2.0</v>
      </c>
      <c r="AE115" s="10">
        <v>0.0</v>
      </c>
      <c r="AF115" s="8" t="s">
        <v>98</v>
      </c>
      <c r="AG115" s="8" t="s">
        <v>49</v>
      </c>
      <c r="AH115" s="8" t="s">
        <v>62</v>
      </c>
      <c r="AI115" s="11">
        <v>45125.0</v>
      </c>
      <c r="AJ115" s="8" t="s">
        <v>59</v>
      </c>
      <c r="AK115" s="8" t="s">
        <v>83</v>
      </c>
      <c r="AL115" s="9"/>
      <c r="AM115" s="8" t="s">
        <v>412</v>
      </c>
      <c r="AN115" s="12">
        <v>0.5833333333357587</v>
      </c>
      <c r="AO115" s="12">
        <v>0.6875</v>
      </c>
      <c r="AP115" s="8" t="s">
        <v>49</v>
      </c>
      <c r="AQ115" s="8" t="s">
        <v>145</v>
      </c>
      <c r="AR115" s="8" t="s">
        <v>49</v>
      </c>
      <c r="AS115" s="13" t="s">
        <v>769</v>
      </c>
      <c r="AT115" s="9"/>
      <c r="AU115" s="8" t="s">
        <v>770</v>
      </c>
      <c r="AV115" s="8" t="s">
        <v>771</v>
      </c>
      <c r="AW115" s="9"/>
    </row>
    <row r="116" ht="15.75" customHeight="1">
      <c r="A116" s="15">
        <v>45139.606573425925</v>
      </c>
      <c r="B116" s="16"/>
      <c r="C116" s="17" t="s">
        <v>772</v>
      </c>
      <c r="D116" s="16"/>
      <c r="E116" s="17" t="s">
        <v>444</v>
      </c>
      <c r="F116" s="17" t="s">
        <v>157</v>
      </c>
      <c r="G116" s="16"/>
      <c r="H116" s="16"/>
      <c r="I116" s="17" t="s">
        <v>158</v>
      </c>
      <c r="J116" s="17" t="s">
        <v>445</v>
      </c>
      <c r="K116" s="17" t="s">
        <v>242</v>
      </c>
      <c r="L116" s="17" t="s">
        <v>773</v>
      </c>
      <c r="M116" s="16"/>
      <c r="N116" s="16"/>
      <c r="O116" s="16"/>
      <c r="P116" s="16"/>
      <c r="Q116" s="16"/>
      <c r="R116" s="16"/>
      <c r="S116" s="16"/>
      <c r="T116" s="17" t="s">
        <v>190</v>
      </c>
      <c r="U116" s="17" t="s">
        <v>181</v>
      </c>
      <c r="V116" s="16"/>
      <c r="W116" s="16"/>
      <c r="X116" s="16"/>
      <c r="Y116" s="18">
        <v>1.0</v>
      </c>
      <c r="Z116" s="18">
        <v>3.0</v>
      </c>
      <c r="AA116" s="18">
        <v>0.0</v>
      </c>
      <c r="AB116" s="18">
        <v>0.0</v>
      </c>
      <c r="AC116" s="18">
        <v>0.0</v>
      </c>
      <c r="AD116" s="18">
        <v>4.0</v>
      </c>
      <c r="AE116" s="18">
        <v>0.0</v>
      </c>
      <c r="AF116" s="17" t="s">
        <v>98</v>
      </c>
      <c r="AG116" s="17" t="s">
        <v>49</v>
      </c>
      <c r="AH116" s="17" t="s">
        <v>62</v>
      </c>
      <c r="AI116" s="19">
        <v>45126.0</v>
      </c>
      <c r="AJ116" s="17" t="s">
        <v>59</v>
      </c>
      <c r="AK116" s="17" t="s">
        <v>83</v>
      </c>
      <c r="AL116" s="16"/>
      <c r="AM116" s="17" t="s">
        <v>182</v>
      </c>
      <c r="AN116" s="20">
        <v>0.75</v>
      </c>
      <c r="AO116" s="20">
        <v>0.8333333333357587</v>
      </c>
      <c r="AP116" s="17" t="s">
        <v>49</v>
      </c>
      <c r="AQ116" s="17" t="s">
        <v>633</v>
      </c>
      <c r="AR116" s="17" t="s">
        <v>49</v>
      </c>
      <c r="AS116" s="21" t="s">
        <v>774</v>
      </c>
      <c r="AT116" s="17" t="s">
        <v>775</v>
      </c>
      <c r="AU116" s="17" t="s">
        <v>776</v>
      </c>
      <c r="AV116" s="17" t="s">
        <v>777</v>
      </c>
      <c r="AW116" s="17" t="s">
        <v>778</v>
      </c>
    </row>
    <row r="117" ht="15.75" customHeight="1">
      <c r="A117" s="15">
        <v>45140.656264502315</v>
      </c>
      <c r="B117" s="17" t="s">
        <v>49</v>
      </c>
      <c r="C117" s="17" t="s">
        <v>757</v>
      </c>
      <c r="D117" s="16"/>
      <c r="E117" s="17" t="s">
        <v>473</v>
      </c>
      <c r="F117" s="17" t="s">
        <v>52</v>
      </c>
      <c r="G117" s="17" t="s">
        <v>576</v>
      </c>
      <c r="H117" s="16"/>
      <c r="I117" s="17" t="s">
        <v>577</v>
      </c>
      <c r="J117" s="17" t="s">
        <v>151</v>
      </c>
      <c r="K117" s="17" t="s">
        <v>758</v>
      </c>
      <c r="L117" s="17" t="s">
        <v>57</v>
      </c>
      <c r="M117" s="17" t="s">
        <v>75</v>
      </c>
      <c r="N117" s="17" t="s">
        <v>76</v>
      </c>
      <c r="O117" s="17" t="s">
        <v>49</v>
      </c>
      <c r="P117" s="17" t="s">
        <v>96</v>
      </c>
      <c r="Q117" s="16"/>
      <c r="R117" s="16"/>
      <c r="S117" s="17" t="s">
        <v>325</v>
      </c>
      <c r="T117" s="16"/>
      <c r="U117" s="16"/>
      <c r="V117" s="17" t="s">
        <v>295</v>
      </c>
      <c r="W117" s="17" t="s">
        <v>49</v>
      </c>
      <c r="X117" s="17" t="s">
        <v>580</v>
      </c>
      <c r="Y117" s="18">
        <v>4.0</v>
      </c>
      <c r="Z117" s="18">
        <v>2.0</v>
      </c>
      <c r="AA117" s="18">
        <v>0.0</v>
      </c>
      <c r="AB117" s="18">
        <v>0.0</v>
      </c>
      <c r="AC117" s="18">
        <v>0.0</v>
      </c>
      <c r="AD117" s="18">
        <v>4.0</v>
      </c>
      <c r="AE117" s="18">
        <v>2.0</v>
      </c>
      <c r="AF117" s="17" t="s">
        <v>98</v>
      </c>
      <c r="AG117" s="17" t="s">
        <v>49</v>
      </c>
      <c r="AH117" s="17" t="s">
        <v>62</v>
      </c>
      <c r="AI117" s="19">
        <v>45126.0</v>
      </c>
      <c r="AJ117" s="17" t="s">
        <v>59</v>
      </c>
      <c r="AK117" s="17" t="s">
        <v>83</v>
      </c>
      <c r="AL117" s="16"/>
      <c r="AM117" s="17" t="s">
        <v>84</v>
      </c>
      <c r="AN117" s="20">
        <v>0.75</v>
      </c>
      <c r="AO117" s="20">
        <v>0.90625</v>
      </c>
      <c r="AP117" s="17" t="s">
        <v>49</v>
      </c>
      <c r="AQ117" s="17" t="s">
        <v>109</v>
      </c>
      <c r="AR117" s="17" t="s">
        <v>49</v>
      </c>
      <c r="AS117" s="21" t="s">
        <v>779</v>
      </c>
      <c r="AT117" s="16"/>
      <c r="AU117" s="17" t="s">
        <v>780</v>
      </c>
      <c r="AV117" s="17" t="s">
        <v>67</v>
      </c>
      <c r="AW117" s="16"/>
    </row>
    <row r="118" ht="15.75" customHeight="1">
      <c r="A118" s="15">
        <v>45140.70730400463</v>
      </c>
      <c r="B118" s="17" t="s">
        <v>49</v>
      </c>
      <c r="C118" s="17" t="s">
        <v>781</v>
      </c>
      <c r="D118" s="16"/>
      <c r="E118" s="17" t="s">
        <v>473</v>
      </c>
      <c r="F118" s="17" t="s">
        <v>52</v>
      </c>
      <c r="G118" s="17" t="s">
        <v>782</v>
      </c>
      <c r="H118" s="16"/>
      <c r="I118" s="17" t="s">
        <v>783</v>
      </c>
      <c r="J118" s="17" t="s">
        <v>151</v>
      </c>
      <c r="K118" s="17" t="s">
        <v>400</v>
      </c>
      <c r="L118" s="17" t="s">
        <v>57</v>
      </c>
      <c r="M118" s="17" t="s">
        <v>58</v>
      </c>
      <c r="N118" s="17" t="s">
        <v>76</v>
      </c>
      <c r="O118" s="17" t="s">
        <v>49</v>
      </c>
      <c r="P118" s="17" t="s">
        <v>77</v>
      </c>
      <c r="Q118" s="16"/>
      <c r="R118" s="16"/>
      <c r="S118" s="17" t="s">
        <v>124</v>
      </c>
      <c r="T118" s="16"/>
      <c r="U118" s="16"/>
      <c r="V118" s="17" t="s">
        <v>784</v>
      </c>
      <c r="W118" s="17" t="s">
        <v>49</v>
      </c>
      <c r="X118" s="17" t="s">
        <v>785</v>
      </c>
      <c r="Y118" s="18">
        <v>0.0</v>
      </c>
      <c r="Z118" s="18">
        <v>1.0</v>
      </c>
      <c r="AA118" s="18">
        <v>0.0</v>
      </c>
      <c r="AB118" s="18">
        <v>0.0</v>
      </c>
      <c r="AC118" s="18">
        <v>0.0</v>
      </c>
      <c r="AD118" s="18">
        <v>1.0</v>
      </c>
      <c r="AE118" s="18">
        <v>0.0</v>
      </c>
      <c r="AF118" s="17" t="s">
        <v>98</v>
      </c>
      <c r="AG118" s="17" t="s">
        <v>49</v>
      </c>
      <c r="AH118" s="17" t="s">
        <v>62</v>
      </c>
      <c r="AI118" s="19">
        <v>45126.0</v>
      </c>
      <c r="AJ118" s="17" t="s">
        <v>49</v>
      </c>
      <c r="AK118" s="17" t="s">
        <v>64</v>
      </c>
      <c r="AL118" s="17" t="s">
        <v>126</v>
      </c>
      <c r="AM118" s="16"/>
      <c r="AN118" s="20">
        <v>0.5819444444423425</v>
      </c>
      <c r="AO118" s="20">
        <v>0.6631944444452529</v>
      </c>
      <c r="AP118" s="17" t="s">
        <v>59</v>
      </c>
      <c r="AQ118" s="16"/>
      <c r="AR118" s="16"/>
      <c r="AS118" s="16"/>
      <c r="AT118" s="16"/>
      <c r="AU118" s="17" t="s">
        <v>786</v>
      </c>
      <c r="AV118" s="17" t="s">
        <v>67</v>
      </c>
      <c r="AW118" s="16"/>
    </row>
    <row r="119" ht="15.75" customHeight="1">
      <c r="A119" s="15">
        <v>45140.71628582176</v>
      </c>
      <c r="B119" s="17" t="s">
        <v>49</v>
      </c>
      <c r="C119" s="17" t="s">
        <v>787</v>
      </c>
      <c r="D119" s="16"/>
      <c r="E119" s="17" t="s">
        <v>267</v>
      </c>
      <c r="F119" s="17" t="s">
        <v>52</v>
      </c>
      <c r="G119" s="17" t="s">
        <v>788</v>
      </c>
      <c r="H119" s="16"/>
      <c r="I119" s="17" t="s">
        <v>789</v>
      </c>
      <c r="J119" s="17" t="s">
        <v>270</v>
      </c>
      <c r="K119" s="17" t="s">
        <v>123</v>
      </c>
      <c r="L119" s="17" t="s">
        <v>57</v>
      </c>
      <c r="M119" s="17" t="s">
        <v>75</v>
      </c>
      <c r="N119" s="17" t="s">
        <v>76</v>
      </c>
      <c r="O119" s="17" t="s">
        <v>49</v>
      </c>
      <c r="P119" s="17" t="s">
        <v>96</v>
      </c>
      <c r="Q119" s="16"/>
      <c r="R119" s="16"/>
      <c r="S119" s="17" t="s">
        <v>106</v>
      </c>
      <c r="T119" s="16"/>
      <c r="U119" s="16"/>
      <c r="V119" s="17" t="s">
        <v>272</v>
      </c>
      <c r="W119" s="17" t="s">
        <v>59</v>
      </c>
      <c r="X119" s="16"/>
      <c r="Y119" s="18">
        <v>0.0</v>
      </c>
      <c r="Z119" s="18">
        <v>1.0</v>
      </c>
      <c r="AA119" s="18">
        <v>0.0</v>
      </c>
      <c r="AB119" s="18">
        <v>0.0</v>
      </c>
      <c r="AC119" s="18">
        <v>0.0</v>
      </c>
      <c r="AD119" s="18">
        <v>1.0</v>
      </c>
      <c r="AE119" s="18">
        <v>0.0</v>
      </c>
      <c r="AF119" s="17" t="s">
        <v>98</v>
      </c>
      <c r="AG119" s="17" t="s">
        <v>49</v>
      </c>
      <c r="AH119" s="17" t="s">
        <v>62</v>
      </c>
      <c r="AI119" s="19">
        <v>45126.0</v>
      </c>
      <c r="AJ119" s="17" t="s">
        <v>59</v>
      </c>
      <c r="AK119" s="17" t="s">
        <v>64</v>
      </c>
      <c r="AL119" s="17" t="s">
        <v>108</v>
      </c>
      <c r="AM119" s="16"/>
      <c r="AN119" s="20">
        <v>0.7916666666642413</v>
      </c>
      <c r="AO119" s="20">
        <v>0.8659722222218988</v>
      </c>
      <c r="AP119" s="17" t="s">
        <v>59</v>
      </c>
      <c r="AQ119" s="16"/>
      <c r="AR119" s="16"/>
      <c r="AS119" s="16"/>
      <c r="AT119" s="16"/>
      <c r="AU119" s="17" t="s">
        <v>790</v>
      </c>
      <c r="AV119" s="17" t="s">
        <v>67</v>
      </c>
      <c r="AW119" s="17" t="s">
        <v>89</v>
      </c>
    </row>
    <row r="120" ht="15.75" customHeight="1">
      <c r="A120" s="15">
        <v>45142.69109039352</v>
      </c>
      <c r="B120" s="16"/>
      <c r="C120" s="17" t="s">
        <v>772</v>
      </c>
      <c r="D120" s="16"/>
      <c r="E120" s="17" t="s">
        <v>444</v>
      </c>
      <c r="F120" s="17" t="s">
        <v>157</v>
      </c>
      <c r="G120" s="16"/>
      <c r="H120" s="16"/>
      <c r="I120" s="17" t="s">
        <v>178</v>
      </c>
      <c r="J120" s="17" t="s">
        <v>445</v>
      </c>
      <c r="K120" s="17" t="s">
        <v>242</v>
      </c>
      <c r="L120" s="17" t="s">
        <v>55</v>
      </c>
      <c r="M120" s="16"/>
      <c r="N120" s="16"/>
      <c r="O120" s="16"/>
      <c r="P120" s="16"/>
      <c r="Q120" s="16"/>
      <c r="R120" s="16"/>
      <c r="S120" s="16"/>
      <c r="T120" s="17" t="s">
        <v>190</v>
      </c>
      <c r="U120" s="17" t="s">
        <v>181</v>
      </c>
      <c r="V120" s="16"/>
      <c r="W120" s="16"/>
      <c r="X120" s="16"/>
      <c r="Y120" s="18">
        <v>2.0</v>
      </c>
      <c r="Z120" s="18">
        <v>3.0</v>
      </c>
      <c r="AA120" s="18">
        <v>0.0</v>
      </c>
      <c r="AB120" s="18">
        <v>0.0</v>
      </c>
      <c r="AC120" s="18">
        <v>0.0</v>
      </c>
      <c r="AD120" s="18">
        <v>5.0</v>
      </c>
      <c r="AE120" s="18">
        <v>0.0</v>
      </c>
      <c r="AF120" s="17" t="s">
        <v>98</v>
      </c>
      <c r="AG120" s="17" t="s">
        <v>49</v>
      </c>
      <c r="AH120" s="17" t="s">
        <v>62</v>
      </c>
      <c r="AI120" s="19">
        <v>45126.0</v>
      </c>
      <c r="AJ120" s="17" t="s">
        <v>59</v>
      </c>
      <c r="AK120" s="17" t="s">
        <v>83</v>
      </c>
      <c r="AL120" s="16"/>
      <c r="AM120" s="17" t="s">
        <v>182</v>
      </c>
      <c r="AN120" s="20">
        <v>0.7361111111094942</v>
      </c>
      <c r="AO120" s="20">
        <v>0.8541666666642413</v>
      </c>
      <c r="AP120" s="17" t="s">
        <v>49</v>
      </c>
      <c r="AQ120" s="17" t="s">
        <v>791</v>
      </c>
      <c r="AR120" s="17" t="s">
        <v>49</v>
      </c>
      <c r="AS120" s="21" t="s">
        <v>792</v>
      </c>
      <c r="AT120" s="16"/>
      <c r="AU120" s="17" t="s">
        <v>793</v>
      </c>
      <c r="AV120" s="17" t="s">
        <v>794</v>
      </c>
      <c r="AW120" s="16"/>
    </row>
    <row r="121" ht="15.75" customHeight="1">
      <c r="A121" s="15">
        <v>45140.49238144676</v>
      </c>
      <c r="B121" s="17" t="s">
        <v>49</v>
      </c>
      <c r="C121" s="17" t="s">
        <v>795</v>
      </c>
      <c r="D121" s="16"/>
      <c r="E121" s="17" t="s">
        <v>796</v>
      </c>
      <c r="F121" s="17" t="s">
        <v>52</v>
      </c>
      <c r="G121" s="17" t="s">
        <v>797</v>
      </c>
      <c r="H121" s="16"/>
      <c r="I121" s="17" t="s">
        <v>798</v>
      </c>
      <c r="J121" s="17" t="s">
        <v>179</v>
      </c>
      <c r="K121" s="17" t="s">
        <v>172</v>
      </c>
      <c r="L121" s="17" t="s">
        <v>57</v>
      </c>
      <c r="M121" s="17" t="s">
        <v>58</v>
      </c>
      <c r="N121" s="17" t="s">
        <v>76</v>
      </c>
      <c r="O121" s="17" t="s">
        <v>49</v>
      </c>
      <c r="P121" s="17" t="s">
        <v>96</v>
      </c>
      <c r="Q121" s="16"/>
      <c r="R121" s="16"/>
      <c r="S121" s="17" t="s">
        <v>153</v>
      </c>
      <c r="T121" s="16"/>
      <c r="U121" s="16"/>
      <c r="V121" s="17" t="s">
        <v>799</v>
      </c>
      <c r="W121" s="17" t="s">
        <v>49</v>
      </c>
      <c r="X121" s="17" t="s">
        <v>800</v>
      </c>
      <c r="Y121" s="18">
        <v>0.0</v>
      </c>
      <c r="Z121" s="18">
        <v>1.0</v>
      </c>
      <c r="AA121" s="18">
        <v>0.0</v>
      </c>
      <c r="AB121" s="18">
        <v>0.0</v>
      </c>
      <c r="AC121" s="18">
        <v>0.0</v>
      </c>
      <c r="AD121" s="18">
        <v>1.0</v>
      </c>
      <c r="AE121" s="18">
        <v>0.0</v>
      </c>
      <c r="AF121" s="17" t="s">
        <v>98</v>
      </c>
      <c r="AG121" s="17" t="s">
        <v>49</v>
      </c>
      <c r="AH121" s="17" t="s">
        <v>62</v>
      </c>
      <c r="AI121" s="19">
        <v>45127.0</v>
      </c>
      <c r="AJ121" s="17" t="s">
        <v>59</v>
      </c>
      <c r="AK121" s="17" t="s">
        <v>64</v>
      </c>
      <c r="AL121" s="17" t="s">
        <v>65</v>
      </c>
      <c r="AM121" s="16"/>
      <c r="AN121" s="20">
        <v>0.5972222222189885</v>
      </c>
      <c r="AO121" s="20">
        <v>0.6076388888905058</v>
      </c>
      <c r="AP121" s="17" t="s">
        <v>59</v>
      </c>
      <c r="AQ121" s="16"/>
      <c r="AR121" s="16"/>
      <c r="AS121" s="43" t="s">
        <v>801</v>
      </c>
      <c r="AT121" s="16"/>
      <c r="AU121" s="17" t="s">
        <v>802</v>
      </c>
      <c r="AV121" s="17" t="s">
        <v>128</v>
      </c>
      <c r="AW121" s="17" t="s">
        <v>803</v>
      </c>
    </row>
    <row r="122" ht="15.75" customHeight="1">
      <c r="A122" s="15">
        <v>45140.734305185186</v>
      </c>
      <c r="B122" s="17" t="s">
        <v>49</v>
      </c>
      <c r="C122" s="17" t="s">
        <v>781</v>
      </c>
      <c r="D122" s="16"/>
      <c r="E122" s="17" t="s">
        <v>473</v>
      </c>
      <c r="F122" s="17" t="s">
        <v>52</v>
      </c>
      <c r="G122" s="17" t="s">
        <v>782</v>
      </c>
      <c r="H122" s="16"/>
      <c r="I122" s="17" t="s">
        <v>783</v>
      </c>
      <c r="J122" s="17" t="s">
        <v>151</v>
      </c>
      <c r="K122" s="17" t="s">
        <v>400</v>
      </c>
      <c r="L122" s="17" t="s">
        <v>57</v>
      </c>
      <c r="M122" s="17" t="s">
        <v>75</v>
      </c>
      <c r="N122" s="17" t="s">
        <v>76</v>
      </c>
      <c r="O122" s="17" t="s">
        <v>49</v>
      </c>
      <c r="P122" s="17" t="s">
        <v>77</v>
      </c>
      <c r="Q122" s="16"/>
      <c r="R122" s="16"/>
      <c r="S122" s="17" t="s">
        <v>124</v>
      </c>
      <c r="T122" s="16"/>
      <c r="U122" s="16"/>
      <c r="V122" s="17" t="s">
        <v>784</v>
      </c>
      <c r="W122" s="17" t="s">
        <v>49</v>
      </c>
      <c r="X122" s="17" t="s">
        <v>785</v>
      </c>
      <c r="Y122" s="18">
        <v>0.0</v>
      </c>
      <c r="Z122" s="18">
        <v>3.0</v>
      </c>
      <c r="AA122" s="18">
        <v>0.0</v>
      </c>
      <c r="AB122" s="18">
        <v>0.0</v>
      </c>
      <c r="AC122" s="18">
        <v>0.0</v>
      </c>
      <c r="AD122" s="18">
        <v>2.0</v>
      </c>
      <c r="AE122" s="18">
        <v>1.0</v>
      </c>
      <c r="AF122" s="17" t="s">
        <v>98</v>
      </c>
      <c r="AG122" s="17" t="s">
        <v>49</v>
      </c>
      <c r="AH122" s="17" t="s">
        <v>62</v>
      </c>
      <c r="AI122" s="19">
        <v>45127.0</v>
      </c>
      <c r="AJ122" s="17" t="s">
        <v>49</v>
      </c>
      <c r="AK122" s="17" t="s">
        <v>83</v>
      </c>
      <c r="AL122" s="16"/>
      <c r="AM122" s="17" t="s">
        <v>804</v>
      </c>
      <c r="AN122" s="20">
        <v>0.5944444444467081</v>
      </c>
      <c r="AO122" s="20">
        <v>0.7062500000029104</v>
      </c>
      <c r="AP122" s="17" t="s">
        <v>49</v>
      </c>
      <c r="AQ122" s="17" t="s">
        <v>109</v>
      </c>
      <c r="AR122" s="17" t="s">
        <v>49</v>
      </c>
      <c r="AS122" s="21" t="s">
        <v>805</v>
      </c>
      <c r="AT122" s="16"/>
      <c r="AU122" s="17" t="s">
        <v>806</v>
      </c>
      <c r="AV122" s="17" t="s">
        <v>67</v>
      </c>
      <c r="AW122" s="16"/>
    </row>
    <row r="123" ht="15.75" customHeight="1">
      <c r="A123" s="15">
        <v>45140.51562534722</v>
      </c>
      <c r="B123" s="17" t="s">
        <v>49</v>
      </c>
      <c r="C123" s="17" t="s">
        <v>795</v>
      </c>
      <c r="D123" s="16"/>
      <c r="E123" s="17" t="s">
        <v>796</v>
      </c>
      <c r="F123" s="17" t="s">
        <v>52</v>
      </c>
      <c r="G123" s="17" t="s">
        <v>797</v>
      </c>
      <c r="H123" s="16"/>
      <c r="I123" s="17" t="s">
        <v>798</v>
      </c>
      <c r="J123" s="17" t="s">
        <v>179</v>
      </c>
      <c r="K123" s="17" t="s">
        <v>172</v>
      </c>
      <c r="L123" s="17" t="s">
        <v>57</v>
      </c>
      <c r="M123" s="17" t="s">
        <v>75</v>
      </c>
      <c r="N123" s="17" t="s">
        <v>76</v>
      </c>
      <c r="O123" s="17" t="s">
        <v>49</v>
      </c>
      <c r="P123" s="17" t="s">
        <v>96</v>
      </c>
      <c r="Q123" s="16"/>
      <c r="R123" s="16"/>
      <c r="S123" s="17" t="s">
        <v>153</v>
      </c>
      <c r="T123" s="16"/>
      <c r="U123" s="16"/>
      <c r="V123" s="17" t="s">
        <v>807</v>
      </c>
      <c r="W123" s="17" t="s">
        <v>49</v>
      </c>
      <c r="X123" s="17" t="s">
        <v>808</v>
      </c>
      <c r="Y123" s="18">
        <v>1.0</v>
      </c>
      <c r="Z123" s="18">
        <v>3.0</v>
      </c>
      <c r="AA123" s="18">
        <v>0.0</v>
      </c>
      <c r="AB123" s="18">
        <v>0.0</v>
      </c>
      <c r="AC123" s="18">
        <v>0.0</v>
      </c>
      <c r="AD123" s="18">
        <v>3.0</v>
      </c>
      <c r="AE123" s="18">
        <v>1.0</v>
      </c>
      <c r="AF123" s="17" t="s">
        <v>98</v>
      </c>
      <c r="AG123" s="17" t="s">
        <v>49</v>
      </c>
      <c r="AH123" s="17" t="s">
        <v>62</v>
      </c>
      <c r="AI123" s="19">
        <v>45128.0</v>
      </c>
      <c r="AJ123" s="17" t="s">
        <v>59</v>
      </c>
      <c r="AK123" s="17" t="s">
        <v>83</v>
      </c>
      <c r="AL123" s="16"/>
      <c r="AM123" s="17" t="s">
        <v>412</v>
      </c>
      <c r="AN123" s="20">
        <v>0.33333333333575865</v>
      </c>
      <c r="AO123" s="20">
        <v>0.5416666666642413</v>
      </c>
      <c r="AP123" s="17" t="s">
        <v>49</v>
      </c>
      <c r="AQ123" s="17" t="s">
        <v>145</v>
      </c>
      <c r="AR123" s="17" t="s">
        <v>49</v>
      </c>
      <c r="AS123" s="21" t="s">
        <v>809</v>
      </c>
      <c r="AT123" s="17" t="s">
        <v>810</v>
      </c>
      <c r="AU123" s="17" t="s">
        <v>811</v>
      </c>
      <c r="AV123" s="17" t="s">
        <v>812</v>
      </c>
      <c r="AW123" s="17" t="s">
        <v>813</v>
      </c>
    </row>
    <row r="124" ht="15.75" customHeight="1">
      <c r="A124" s="15">
        <v>45142.44390252315</v>
      </c>
      <c r="B124" s="17" t="s">
        <v>49</v>
      </c>
      <c r="C124" s="17" t="s">
        <v>814</v>
      </c>
      <c r="D124" s="16"/>
      <c r="E124" s="17" t="s">
        <v>815</v>
      </c>
      <c r="F124" s="17" t="s">
        <v>52</v>
      </c>
      <c r="G124" s="17" t="s">
        <v>816</v>
      </c>
      <c r="H124" s="16"/>
      <c r="I124" s="17" t="s">
        <v>817</v>
      </c>
      <c r="J124" s="17" t="s">
        <v>758</v>
      </c>
      <c r="K124" s="17" t="s">
        <v>445</v>
      </c>
      <c r="L124" s="17" t="s">
        <v>57</v>
      </c>
      <c r="M124" s="17" t="s">
        <v>75</v>
      </c>
      <c r="N124" s="17" t="s">
        <v>76</v>
      </c>
      <c r="O124" s="17" t="s">
        <v>49</v>
      </c>
      <c r="P124" s="17" t="s">
        <v>96</v>
      </c>
      <c r="Q124" s="16"/>
      <c r="R124" s="16"/>
      <c r="S124" s="17" t="s">
        <v>153</v>
      </c>
      <c r="T124" s="16"/>
      <c r="U124" s="16"/>
      <c r="V124" s="17" t="s">
        <v>818</v>
      </c>
      <c r="W124" s="17" t="s">
        <v>49</v>
      </c>
      <c r="X124" s="17" t="s">
        <v>819</v>
      </c>
      <c r="Y124" s="18">
        <v>3.0</v>
      </c>
      <c r="Z124" s="18">
        <v>1.0</v>
      </c>
      <c r="AA124" s="18">
        <v>0.0</v>
      </c>
      <c r="AB124" s="18">
        <v>0.0</v>
      </c>
      <c r="AC124" s="18">
        <v>2.0</v>
      </c>
      <c r="AD124" s="18">
        <v>1.0</v>
      </c>
      <c r="AE124" s="18">
        <v>0.0</v>
      </c>
      <c r="AF124" s="17" t="s">
        <v>98</v>
      </c>
      <c r="AG124" s="17" t="s">
        <v>49</v>
      </c>
      <c r="AH124" s="17" t="s">
        <v>62</v>
      </c>
      <c r="AI124" s="19">
        <v>45128.0</v>
      </c>
      <c r="AJ124" s="17" t="s">
        <v>59</v>
      </c>
      <c r="AK124" s="17" t="s">
        <v>83</v>
      </c>
      <c r="AL124" s="16"/>
      <c r="AM124" s="17" t="s">
        <v>412</v>
      </c>
      <c r="AN124" s="20">
        <v>0.5833333333357587</v>
      </c>
      <c r="AO124" s="20">
        <v>0.7569444444452529</v>
      </c>
      <c r="AP124" s="17" t="s">
        <v>49</v>
      </c>
      <c r="AQ124" s="17" t="s">
        <v>145</v>
      </c>
      <c r="AR124" s="17" t="s">
        <v>49</v>
      </c>
      <c r="AS124" s="21" t="s">
        <v>820</v>
      </c>
      <c r="AT124" s="16"/>
      <c r="AU124" s="17" t="s">
        <v>821</v>
      </c>
      <c r="AV124" s="17" t="s">
        <v>67</v>
      </c>
      <c r="AW124" s="16"/>
    </row>
    <row r="125" ht="15.75" customHeight="1">
      <c r="A125" s="15">
        <v>45145.357864895836</v>
      </c>
      <c r="B125" s="17" t="s">
        <v>49</v>
      </c>
      <c r="C125" s="17" t="s">
        <v>822</v>
      </c>
      <c r="D125" s="16"/>
      <c r="E125" s="17" t="s">
        <v>541</v>
      </c>
      <c r="F125" s="17" t="s">
        <v>52</v>
      </c>
      <c r="G125" s="17" t="s">
        <v>823</v>
      </c>
      <c r="H125" s="16"/>
      <c r="I125" s="17" t="s">
        <v>824</v>
      </c>
      <c r="J125" s="17" t="s">
        <v>400</v>
      </c>
      <c r="K125" s="17" t="s">
        <v>241</v>
      </c>
      <c r="L125" s="17" t="s">
        <v>57</v>
      </c>
      <c r="M125" s="17" t="s">
        <v>75</v>
      </c>
      <c r="N125" s="17" t="s">
        <v>57</v>
      </c>
      <c r="O125" s="17" t="s">
        <v>59</v>
      </c>
      <c r="P125" s="16"/>
      <c r="Q125" s="17" t="s">
        <v>132</v>
      </c>
      <c r="R125" s="16"/>
      <c r="S125" s="16"/>
      <c r="T125" s="16"/>
      <c r="U125" s="16"/>
      <c r="V125" s="16"/>
      <c r="W125" s="16"/>
      <c r="X125" s="16"/>
      <c r="Y125" s="18">
        <v>2.0</v>
      </c>
      <c r="Z125" s="18">
        <v>0.0</v>
      </c>
      <c r="AA125" s="18">
        <v>0.0</v>
      </c>
      <c r="AB125" s="18">
        <v>0.0</v>
      </c>
      <c r="AC125" s="18">
        <v>0.0</v>
      </c>
      <c r="AD125" s="18">
        <v>1.0</v>
      </c>
      <c r="AE125" s="18">
        <v>1.0</v>
      </c>
      <c r="AF125" s="17" t="s">
        <v>98</v>
      </c>
      <c r="AG125" s="17" t="s">
        <v>59</v>
      </c>
      <c r="AH125" s="17" t="s">
        <v>62</v>
      </c>
      <c r="AI125" s="19">
        <v>45128.0</v>
      </c>
      <c r="AJ125" s="17" t="s">
        <v>59</v>
      </c>
      <c r="AK125" s="17" t="s">
        <v>83</v>
      </c>
      <c r="AL125" s="16"/>
      <c r="AM125" s="17" t="s">
        <v>163</v>
      </c>
      <c r="AN125" s="20">
        <v>0.5833333333357587</v>
      </c>
      <c r="AO125" s="20">
        <v>0.6666666666642413</v>
      </c>
      <c r="AP125" s="17" t="s">
        <v>49</v>
      </c>
      <c r="AQ125" s="17" t="s">
        <v>249</v>
      </c>
      <c r="AR125" s="17" t="s">
        <v>49</v>
      </c>
      <c r="AS125" s="21" t="s">
        <v>825</v>
      </c>
      <c r="AT125" s="16"/>
      <c r="AU125" s="17" t="s">
        <v>826</v>
      </c>
      <c r="AV125" s="17" t="s">
        <v>827</v>
      </c>
      <c r="AW125" s="16"/>
    </row>
    <row r="126" ht="15.75" customHeight="1">
      <c r="A126" s="15">
        <v>45145.67656317129</v>
      </c>
      <c r="B126" s="17" t="s">
        <v>49</v>
      </c>
      <c r="C126" s="17" t="s">
        <v>828</v>
      </c>
      <c r="D126" s="16"/>
      <c r="E126" s="17" t="s">
        <v>168</v>
      </c>
      <c r="F126" s="17" t="s">
        <v>52</v>
      </c>
      <c r="G126" s="17" t="s">
        <v>829</v>
      </c>
      <c r="H126" s="16"/>
      <c r="I126" s="17" t="s">
        <v>830</v>
      </c>
      <c r="J126" s="17" t="s">
        <v>171</v>
      </c>
      <c r="K126" s="17" t="s">
        <v>105</v>
      </c>
      <c r="L126" s="17" t="s">
        <v>57</v>
      </c>
      <c r="M126" s="17" t="s">
        <v>58</v>
      </c>
      <c r="N126" s="17" t="s">
        <v>76</v>
      </c>
      <c r="O126" s="17" t="s">
        <v>49</v>
      </c>
      <c r="P126" s="17" t="s">
        <v>96</v>
      </c>
      <c r="Q126" s="16"/>
      <c r="R126" s="16"/>
      <c r="S126" s="17" t="s">
        <v>545</v>
      </c>
      <c r="T126" s="16"/>
      <c r="U126" s="16"/>
      <c r="V126" s="17" t="s">
        <v>57</v>
      </c>
      <c r="W126" s="17" t="s">
        <v>59</v>
      </c>
      <c r="X126" s="16"/>
      <c r="Y126" s="18">
        <v>0.0</v>
      </c>
      <c r="Z126" s="18">
        <v>1.0</v>
      </c>
      <c r="AA126" s="18">
        <v>0.0</v>
      </c>
      <c r="AB126" s="18">
        <v>0.0</v>
      </c>
      <c r="AC126" s="18">
        <v>0.0</v>
      </c>
      <c r="AD126" s="18">
        <v>1.0</v>
      </c>
      <c r="AE126" s="18">
        <v>0.0</v>
      </c>
      <c r="AF126" s="17" t="s">
        <v>98</v>
      </c>
      <c r="AG126" s="17" t="s">
        <v>49</v>
      </c>
      <c r="AH126" s="17" t="s">
        <v>62</v>
      </c>
      <c r="AI126" s="19">
        <v>45128.0</v>
      </c>
      <c r="AJ126" s="17" t="s">
        <v>59</v>
      </c>
      <c r="AK126" s="17" t="s">
        <v>64</v>
      </c>
      <c r="AL126" s="17" t="s">
        <v>296</v>
      </c>
      <c r="AM126" s="16"/>
      <c r="AN126" s="20">
        <v>0.3819444444452529</v>
      </c>
      <c r="AO126" s="20">
        <v>0.38541666666424135</v>
      </c>
      <c r="AP126" s="17" t="s">
        <v>59</v>
      </c>
      <c r="AQ126" s="16"/>
      <c r="AR126" s="16"/>
      <c r="AS126" s="16"/>
      <c r="AT126" s="16"/>
      <c r="AU126" s="17" t="s">
        <v>831</v>
      </c>
      <c r="AV126" s="17" t="s">
        <v>832</v>
      </c>
      <c r="AW126" s="16"/>
    </row>
    <row r="127" ht="15.75" customHeight="1">
      <c r="A127" s="15">
        <v>45145.69212974537</v>
      </c>
      <c r="B127" s="17" t="s">
        <v>49</v>
      </c>
      <c r="C127" s="17" t="s">
        <v>833</v>
      </c>
      <c r="D127" s="16"/>
      <c r="E127" s="17" t="s">
        <v>168</v>
      </c>
      <c r="F127" s="17" t="s">
        <v>52</v>
      </c>
      <c r="G127" s="17" t="s">
        <v>829</v>
      </c>
      <c r="H127" s="16"/>
      <c r="I127" s="17" t="s">
        <v>830</v>
      </c>
      <c r="J127" s="17" t="s">
        <v>171</v>
      </c>
      <c r="K127" s="17" t="s">
        <v>105</v>
      </c>
      <c r="L127" s="17" t="s">
        <v>57</v>
      </c>
      <c r="M127" s="17" t="s">
        <v>75</v>
      </c>
      <c r="N127" s="17" t="s">
        <v>76</v>
      </c>
      <c r="O127" s="17" t="s">
        <v>49</v>
      </c>
      <c r="P127" s="17" t="s">
        <v>96</v>
      </c>
      <c r="Q127" s="16"/>
      <c r="R127" s="16"/>
      <c r="S127" s="17" t="s">
        <v>545</v>
      </c>
      <c r="T127" s="16"/>
      <c r="U127" s="16"/>
      <c r="V127" s="17" t="s">
        <v>57</v>
      </c>
      <c r="W127" s="17" t="s">
        <v>59</v>
      </c>
      <c r="X127" s="16"/>
      <c r="Y127" s="18">
        <v>0.0</v>
      </c>
      <c r="Z127" s="18">
        <v>1.0</v>
      </c>
      <c r="AA127" s="18">
        <v>0.0</v>
      </c>
      <c r="AB127" s="18">
        <v>0.0</v>
      </c>
      <c r="AC127" s="18">
        <v>0.0</v>
      </c>
      <c r="AD127" s="18">
        <v>1.0</v>
      </c>
      <c r="AE127" s="18">
        <v>0.0</v>
      </c>
      <c r="AF127" s="17" t="s">
        <v>98</v>
      </c>
      <c r="AG127" s="17" t="s">
        <v>49</v>
      </c>
      <c r="AH127" s="17" t="s">
        <v>62</v>
      </c>
      <c r="AI127" s="19">
        <v>45128.0</v>
      </c>
      <c r="AJ127" s="17" t="s">
        <v>59</v>
      </c>
      <c r="AK127" s="17" t="s">
        <v>64</v>
      </c>
      <c r="AL127" s="17" t="s">
        <v>108</v>
      </c>
      <c r="AM127" s="16"/>
      <c r="AN127" s="20">
        <v>0.5833333333357587</v>
      </c>
      <c r="AO127" s="20">
        <v>0.6444444444423425</v>
      </c>
      <c r="AP127" s="17" t="s">
        <v>49</v>
      </c>
      <c r="AQ127" s="17" t="s">
        <v>109</v>
      </c>
      <c r="AR127" s="17" t="s">
        <v>49</v>
      </c>
      <c r="AS127" s="21" t="s">
        <v>834</v>
      </c>
      <c r="AT127" s="16"/>
      <c r="AU127" s="17" t="s">
        <v>835</v>
      </c>
      <c r="AV127" s="17" t="s">
        <v>836</v>
      </c>
      <c r="AW127" s="16"/>
    </row>
    <row r="128" ht="15.75" customHeight="1">
      <c r="A128" s="7">
        <v>45363.837792986116</v>
      </c>
      <c r="B128" s="9"/>
      <c r="C128" s="8" t="s">
        <v>837</v>
      </c>
      <c r="D128" s="9"/>
      <c r="E128" s="8" t="s">
        <v>246</v>
      </c>
      <c r="F128" s="8" t="s">
        <v>157</v>
      </c>
      <c r="G128" s="9"/>
      <c r="H128" s="9"/>
      <c r="I128" s="8" t="s">
        <v>838</v>
      </c>
      <c r="J128" s="8" t="s">
        <v>242</v>
      </c>
      <c r="K128" s="8" t="s">
        <v>520</v>
      </c>
      <c r="L128" s="8" t="s">
        <v>459</v>
      </c>
      <c r="M128" s="9"/>
      <c r="N128" s="9"/>
      <c r="O128" s="9"/>
      <c r="P128" s="9"/>
      <c r="Q128" s="9"/>
      <c r="R128" s="9"/>
      <c r="S128" s="9"/>
      <c r="T128" s="8" t="s">
        <v>839</v>
      </c>
      <c r="U128" s="8" t="s">
        <v>522</v>
      </c>
      <c r="V128" s="9"/>
      <c r="W128" s="9"/>
      <c r="X128" s="9"/>
      <c r="Y128" s="10">
        <v>8.0</v>
      </c>
      <c r="Z128" s="10">
        <v>2.0</v>
      </c>
      <c r="AA128" s="10">
        <v>1.0</v>
      </c>
      <c r="AB128" s="10">
        <v>1.0</v>
      </c>
      <c r="AC128" s="10">
        <v>3.0</v>
      </c>
      <c r="AD128" s="10">
        <v>5.0</v>
      </c>
      <c r="AE128" s="10">
        <v>0.0</v>
      </c>
      <c r="AF128" s="8" t="s">
        <v>98</v>
      </c>
      <c r="AG128" s="8" t="s">
        <v>49</v>
      </c>
      <c r="AH128" s="8" t="s">
        <v>62</v>
      </c>
      <c r="AI128" s="11">
        <v>45128.0</v>
      </c>
      <c r="AJ128" s="8" t="s">
        <v>59</v>
      </c>
      <c r="AK128" s="8" t="s">
        <v>83</v>
      </c>
      <c r="AL128" s="9"/>
      <c r="AM128" s="8" t="s">
        <v>412</v>
      </c>
      <c r="AN128" s="12">
        <v>0.375</v>
      </c>
      <c r="AO128" s="12">
        <v>0.47916666666424135</v>
      </c>
      <c r="AP128" s="8" t="s">
        <v>49</v>
      </c>
      <c r="AQ128" s="8" t="s">
        <v>840</v>
      </c>
      <c r="AR128" s="8" t="s">
        <v>49</v>
      </c>
      <c r="AS128" s="13" t="s">
        <v>841</v>
      </c>
      <c r="AT128" s="9"/>
      <c r="AU128" s="8" t="s">
        <v>842</v>
      </c>
      <c r="AV128" s="8" t="s">
        <v>843</v>
      </c>
      <c r="AW128" s="8" t="s">
        <v>844</v>
      </c>
    </row>
    <row r="129" ht="15.75" customHeight="1">
      <c r="A129" s="15">
        <v>45145.66536449074</v>
      </c>
      <c r="B129" s="16"/>
      <c r="C129" s="17" t="s">
        <v>845</v>
      </c>
      <c r="D129" s="16"/>
      <c r="E129" s="17" t="s">
        <v>168</v>
      </c>
      <c r="F129" s="17" t="s">
        <v>157</v>
      </c>
      <c r="G129" s="16"/>
      <c r="H129" s="16"/>
      <c r="I129" s="17" t="s">
        <v>846</v>
      </c>
      <c r="J129" s="17" t="s">
        <v>171</v>
      </c>
      <c r="K129" s="17" t="s">
        <v>445</v>
      </c>
      <c r="L129" s="17" t="s">
        <v>847</v>
      </c>
      <c r="M129" s="16"/>
      <c r="N129" s="16"/>
      <c r="O129" s="16"/>
      <c r="P129" s="16"/>
      <c r="Q129" s="16"/>
      <c r="R129" s="16"/>
      <c r="S129" s="16"/>
      <c r="T129" s="17" t="s">
        <v>217</v>
      </c>
      <c r="U129" s="17" t="s">
        <v>848</v>
      </c>
      <c r="V129" s="16"/>
      <c r="W129" s="16"/>
      <c r="X129" s="16"/>
      <c r="Y129" s="18">
        <v>6.0</v>
      </c>
      <c r="Z129" s="18">
        <v>10.0</v>
      </c>
      <c r="AA129" s="18">
        <v>0.0</v>
      </c>
      <c r="AB129" s="18">
        <v>0.0</v>
      </c>
      <c r="AC129" s="18">
        <v>1.0</v>
      </c>
      <c r="AD129" s="18">
        <v>8.0</v>
      </c>
      <c r="AE129" s="18">
        <v>7.0</v>
      </c>
      <c r="AF129" s="17" t="s">
        <v>98</v>
      </c>
      <c r="AG129" s="17" t="s">
        <v>59</v>
      </c>
      <c r="AH129" s="17" t="s">
        <v>62</v>
      </c>
      <c r="AI129" s="19">
        <v>45129.0</v>
      </c>
      <c r="AJ129" s="17" t="s">
        <v>59</v>
      </c>
      <c r="AK129" s="17" t="s">
        <v>83</v>
      </c>
      <c r="AL129" s="16"/>
      <c r="AM129" s="17" t="s">
        <v>345</v>
      </c>
      <c r="AN129" s="20">
        <v>0.33402777777519077</v>
      </c>
      <c r="AO129" s="20">
        <v>0.6944444444452529</v>
      </c>
      <c r="AP129" s="17" t="s">
        <v>49</v>
      </c>
      <c r="AQ129" s="17" t="s">
        <v>164</v>
      </c>
      <c r="AR129" s="17" t="s">
        <v>49</v>
      </c>
      <c r="AS129" s="21" t="s">
        <v>463</v>
      </c>
      <c r="AT129" s="16"/>
      <c r="AU129" s="17" t="s">
        <v>849</v>
      </c>
      <c r="AV129" s="17" t="s">
        <v>850</v>
      </c>
      <c r="AW129" s="17" t="s">
        <v>851</v>
      </c>
    </row>
    <row r="130" ht="15.75" customHeight="1">
      <c r="A130" s="15">
        <v>45141.38950019676</v>
      </c>
      <c r="B130" s="17" t="s">
        <v>49</v>
      </c>
      <c r="C130" s="17" t="s">
        <v>852</v>
      </c>
      <c r="D130" s="16"/>
      <c r="E130" s="17" t="s">
        <v>120</v>
      </c>
      <c r="F130" s="17" t="s">
        <v>52</v>
      </c>
      <c r="G130" s="17" t="s">
        <v>853</v>
      </c>
      <c r="H130" s="16"/>
      <c r="I130" s="17" t="s">
        <v>854</v>
      </c>
      <c r="J130" s="17" t="s">
        <v>123</v>
      </c>
      <c r="K130" s="17" t="s">
        <v>105</v>
      </c>
      <c r="L130" s="17" t="s">
        <v>57</v>
      </c>
      <c r="M130" s="17" t="s">
        <v>75</v>
      </c>
      <c r="N130" s="17" t="s">
        <v>76</v>
      </c>
      <c r="O130" s="17" t="s">
        <v>59</v>
      </c>
      <c r="P130" s="16"/>
      <c r="Q130" s="17" t="s">
        <v>132</v>
      </c>
      <c r="R130" s="16"/>
      <c r="S130" s="16"/>
      <c r="T130" s="16"/>
      <c r="U130" s="16"/>
      <c r="V130" s="16"/>
      <c r="W130" s="16"/>
      <c r="X130" s="16"/>
      <c r="Y130" s="18">
        <v>0.0</v>
      </c>
      <c r="Z130" s="18">
        <v>0.0</v>
      </c>
      <c r="AA130" s="18">
        <v>0.0</v>
      </c>
      <c r="AB130" s="18">
        <v>0.0</v>
      </c>
      <c r="AC130" s="18">
        <v>0.0</v>
      </c>
      <c r="AD130" s="18">
        <v>1.0</v>
      </c>
      <c r="AE130" s="18">
        <v>0.0</v>
      </c>
      <c r="AF130" s="17" t="s">
        <v>313</v>
      </c>
      <c r="AG130" s="17" t="s">
        <v>59</v>
      </c>
      <c r="AH130" s="17" t="s">
        <v>62</v>
      </c>
      <c r="AI130" s="19">
        <v>45131.0</v>
      </c>
      <c r="AJ130" s="17" t="s">
        <v>49</v>
      </c>
      <c r="AK130" s="17" t="s">
        <v>83</v>
      </c>
      <c r="AL130" s="16"/>
      <c r="AM130" s="17" t="s">
        <v>163</v>
      </c>
      <c r="AN130" s="20">
        <v>0.4375</v>
      </c>
      <c r="AO130" s="20">
        <v>0.47916666666424135</v>
      </c>
      <c r="AP130" s="17" t="s">
        <v>49</v>
      </c>
      <c r="AQ130" s="17" t="s">
        <v>249</v>
      </c>
      <c r="AR130" s="17" t="s">
        <v>49</v>
      </c>
      <c r="AS130" s="21" t="s">
        <v>855</v>
      </c>
      <c r="AT130" s="16"/>
      <c r="AU130" s="17" t="s">
        <v>856</v>
      </c>
      <c r="AV130" s="17" t="s">
        <v>67</v>
      </c>
      <c r="AW130" s="16"/>
    </row>
    <row r="131" ht="15.75" customHeight="1">
      <c r="A131" s="15">
        <v>45141.667346111106</v>
      </c>
      <c r="B131" s="17" t="s">
        <v>49</v>
      </c>
      <c r="C131" s="17" t="s">
        <v>857</v>
      </c>
      <c r="D131" s="16"/>
      <c r="E131" s="17" t="s">
        <v>644</v>
      </c>
      <c r="F131" s="17" t="s">
        <v>52</v>
      </c>
      <c r="G131" s="17" t="s">
        <v>858</v>
      </c>
      <c r="H131" s="16"/>
      <c r="I131" s="17" t="s">
        <v>859</v>
      </c>
      <c r="J131" s="17" t="s">
        <v>198</v>
      </c>
      <c r="K131" s="17" t="s">
        <v>197</v>
      </c>
      <c r="L131" s="17" t="s">
        <v>57</v>
      </c>
      <c r="M131" s="17" t="s">
        <v>58</v>
      </c>
      <c r="N131" s="17" t="s">
        <v>76</v>
      </c>
      <c r="O131" s="17" t="s">
        <v>59</v>
      </c>
      <c r="P131" s="16"/>
      <c r="Q131" s="17" t="s">
        <v>132</v>
      </c>
      <c r="R131" s="16"/>
      <c r="S131" s="16"/>
      <c r="T131" s="16"/>
      <c r="U131" s="16"/>
      <c r="V131" s="16"/>
      <c r="W131" s="16"/>
      <c r="X131" s="16"/>
      <c r="Y131" s="18">
        <v>1.0</v>
      </c>
      <c r="Z131" s="18">
        <v>0.0</v>
      </c>
      <c r="AA131" s="18">
        <v>0.0</v>
      </c>
      <c r="AB131" s="18">
        <v>0.0</v>
      </c>
      <c r="AC131" s="18">
        <v>0.0</v>
      </c>
      <c r="AD131" s="18">
        <v>1.0</v>
      </c>
      <c r="AE131" s="18">
        <v>0.0</v>
      </c>
      <c r="AF131" s="17" t="s">
        <v>258</v>
      </c>
      <c r="AG131" s="17" t="s">
        <v>59</v>
      </c>
      <c r="AH131" s="17" t="s">
        <v>62</v>
      </c>
      <c r="AI131" s="19">
        <v>45131.0</v>
      </c>
      <c r="AJ131" s="17" t="s">
        <v>49</v>
      </c>
      <c r="AK131" s="17" t="s">
        <v>64</v>
      </c>
      <c r="AL131" s="17" t="s">
        <v>126</v>
      </c>
      <c r="AM131" s="16"/>
      <c r="AN131" s="20">
        <v>0.47847222222480923</v>
      </c>
      <c r="AO131" s="20">
        <v>0.5381944444452529</v>
      </c>
      <c r="AP131" s="17" t="s">
        <v>59</v>
      </c>
      <c r="AQ131" s="16"/>
      <c r="AR131" s="16"/>
      <c r="AS131" s="43" t="s">
        <v>860</v>
      </c>
      <c r="AT131" s="16"/>
      <c r="AU131" s="17" t="s">
        <v>861</v>
      </c>
      <c r="AV131" s="17" t="s">
        <v>67</v>
      </c>
      <c r="AW131" s="16"/>
    </row>
    <row r="132" ht="15.75" customHeight="1">
      <c r="A132" s="15">
        <v>45141.69192621528</v>
      </c>
      <c r="B132" s="17" t="s">
        <v>49</v>
      </c>
      <c r="C132" s="17" t="s">
        <v>857</v>
      </c>
      <c r="D132" s="16"/>
      <c r="E132" s="17" t="s">
        <v>644</v>
      </c>
      <c r="F132" s="17" t="s">
        <v>52</v>
      </c>
      <c r="G132" s="17" t="s">
        <v>858</v>
      </c>
      <c r="H132" s="16"/>
      <c r="I132" s="17" t="s">
        <v>859</v>
      </c>
      <c r="J132" s="17" t="s">
        <v>198</v>
      </c>
      <c r="K132" s="17" t="s">
        <v>197</v>
      </c>
      <c r="L132" s="17" t="s">
        <v>57</v>
      </c>
      <c r="M132" s="17" t="s">
        <v>75</v>
      </c>
      <c r="N132" s="17" t="s">
        <v>76</v>
      </c>
      <c r="O132" s="17" t="s">
        <v>59</v>
      </c>
      <c r="P132" s="16"/>
      <c r="Q132" s="17" t="s">
        <v>132</v>
      </c>
      <c r="R132" s="16"/>
      <c r="S132" s="16"/>
      <c r="T132" s="16"/>
      <c r="U132" s="16"/>
      <c r="V132" s="16"/>
      <c r="W132" s="16"/>
      <c r="X132" s="16"/>
      <c r="Y132" s="18">
        <v>1.0</v>
      </c>
      <c r="Z132" s="18">
        <v>1.0</v>
      </c>
      <c r="AA132" s="18">
        <v>1.0</v>
      </c>
      <c r="AB132" s="18">
        <v>0.0</v>
      </c>
      <c r="AC132" s="18">
        <v>0.0</v>
      </c>
      <c r="AD132" s="18">
        <v>2.0</v>
      </c>
      <c r="AE132" s="18">
        <v>0.0</v>
      </c>
      <c r="AF132" s="17" t="s">
        <v>258</v>
      </c>
      <c r="AG132" s="17" t="s">
        <v>59</v>
      </c>
      <c r="AH132" s="17" t="s">
        <v>62</v>
      </c>
      <c r="AI132" s="19">
        <v>45131.0</v>
      </c>
      <c r="AJ132" s="17" t="s">
        <v>49</v>
      </c>
      <c r="AK132" s="17" t="s">
        <v>83</v>
      </c>
      <c r="AL132" s="16"/>
      <c r="AM132" s="17" t="s">
        <v>163</v>
      </c>
      <c r="AN132" s="20">
        <v>0.6180555555547471</v>
      </c>
      <c r="AO132" s="20">
        <v>0.6875</v>
      </c>
      <c r="AP132" s="17" t="s">
        <v>49</v>
      </c>
      <c r="AQ132" s="17" t="s">
        <v>249</v>
      </c>
      <c r="AR132" s="17" t="s">
        <v>49</v>
      </c>
      <c r="AS132" s="21" t="s">
        <v>862</v>
      </c>
      <c r="AT132" s="16"/>
      <c r="AU132" s="17" t="s">
        <v>863</v>
      </c>
      <c r="AV132" s="17" t="s">
        <v>864</v>
      </c>
      <c r="AW132" s="17" t="s">
        <v>865</v>
      </c>
    </row>
    <row r="133" ht="15.75" customHeight="1">
      <c r="A133" s="15">
        <v>45142.552671122685</v>
      </c>
      <c r="B133" s="17" t="s">
        <v>49</v>
      </c>
      <c r="C133" s="17" t="s">
        <v>866</v>
      </c>
      <c r="D133" s="16"/>
      <c r="E133" s="17" t="s">
        <v>238</v>
      </c>
      <c r="F133" s="17" t="s">
        <v>52</v>
      </c>
      <c r="G133" s="44" t="s">
        <v>867</v>
      </c>
      <c r="H133" s="16"/>
      <c r="I133" s="17" t="s">
        <v>868</v>
      </c>
      <c r="J133" s="17" t="s">
        <v>241</v>
      </c>
      <c r="K133" s="17" t="s">
        <v>172</v>
      </c>
      <c r="L133" s="17" t="s">
        <v>57</v>
      </c>
      <c r="M133" s="17" t="s">
        <v>75</v>
      </c>
      <c r="N133" s="17" t="s">
        <v>57</v>
      </c>
      <c r="O133" s="17" t="s">
        <v>59</v>
      </c>
      <c r="P133" s="16"/>
      <c r="Q133" s="17" t="s">
        <v>132</v>
      </c>
      <c r="R133" s="16"/>
      <c r="S133" s="16"/>
      <c r="T133" s="16"/>
      <c r="U133" s="16"/>
      <c r="V133" s="16"/>
      <c r="W133" s="16"/>
      <c r="X133" s="16"/>
      <c r="Y133" s="18">
        <v>1.0</v>
      </c>
      <c r="Z133" s="18">
        <v>1.0</v>
      </c>
      <c r="AA133" s="18">
        <v>0.0</v>
      </c>
      <c r="AB133" s="18">
        <v>0.0</v>
      </c>
      <c r="AC133" s="18">
        <v>0.0</v>
      </c>
      <c r="AD133" s="18">
        <v>0.0</v>
      </c>
      <c r="AE133" s="18">
        <v>2.0</v>
      </c>
      <c r="AF133" s="17" t="s">
        <v>98</v>
      </c>
      <c r="AG133" s="17" t="s">
        <v>59</v>
      </c>
      <c r="AH133" s="17" t="s">
        <v>62</v>
      </c>
      <c r="AI133" s="19">
        <v>45131.0</v>
      </c>
      <c r="AJ133" s="17" t="s">
        <v>59</v>
      </c>
      <c r="AK133" s="17" t="s">
        <v>83</v>
      </c>
      <c r="AL133" s="16"/>
      <c r="AM133" s="17" t="s">
        <v>163</v>
      </c>
      <c r="AN133" s="20">
        <v>0.41666666666424135</v>
      </c>
      <c r="AO133" s="20">
        <v>0.4944444444408873</v>
      </c>
      <c r="AP133" s="17" t="s">
        <v>49</v>
      </c>
      <c r="AQ133" s="17" t="s">
        <v>249</v>
      </c>
      <c r="AR133" s="17" t="s">
        <v>49</v>
      </c>
      <c r="AS133" s="21" t="s">
        <v>869</v>
      </c>
      <c r="AT133" s="17" t="s">
        <v>870</v>
      </c>
      <c r="AU133" s="17" t="s">
        <v>871</v>
      </c>
      <c r="AV133" s="17" t="s">
        <v>872</v>
      </c>
      <c r="AW133" s="16"/>
    </row>
    <row r="134" ht="15.75" customHeight="1">
      <c r="A134" s="15">
        <v>45142.690346793985</v>
      </c>
      <c r="B134" s="17" t="s">
        <v>49</v>
      </c>
      <c r="C134" s="17" t="s">
        <v>873</v>
      </c>
      <c r="D134" s="16"/>
      <c r="E134" s="17" t="s">
        <v>541</v>
      </c>
      <c r="F134" s="17" t="s">
        <v>52</v>
      </c>
      <c r="G134" s="17" t="s">
        <v>669</v>
      </c>
      <c r="H134" s="16"/>
      <c r="I134" s="17" t="s">
        <v>874</v>
      </c>
      <c r="J134" s="17" t="s">
        <v>400</v>
      </c>
      <c r="K134" s="17" t="s">
        <v>392</v>
      </c>
      <c r="L134" s="17" t="s">
        <v>758</v>
      </c>
      <c r="M134" s="17" t="s">
        <v>75</v>
      </c>
      <c r="N134" s="17" t="s">
        <v>76</v>
      </c>
      <c r="O134" s="17" t="s">
        <v>49</v>
      </c>
      <c r="P134" s="17" t="s">
        <v>77</v>
      </c>
      <c r="Q134" s="16"/>
      <c r="R134" s="16"/>
      <c r="S134" s="17" t="s">
        <v>200</v>
      </c>
      <c r="T134" s="16"/>
      <c r="U134" s="16"/>
      <c r="V134" s="17" t="s">
        <v>875</v>
      </c>
      <c r="W134" s="17" t="s">
        <v>59</v>
      </c>
      <c r="X134" s="16"/>
      <c r="Y134" s="18">
        <v>2.0</v>
      </c>
      <c r="Z134" s="18">
        <v>2.0</v>
      </c>
      <c r="AA134" s="18">
        <v>0.0</v>
      </c>
      <c r="AB134" s="18">
        <v>0.0</v>
      </c>
      <c r="AC134" s="18">
        <v>0.0</v>
      </c>
      <c r="AD134" s="18">
        <v>3.0</v>
      </c>
      <c r="AE134" s="18">
        <v>1.0</v>
      </c>
      <c r="AF134" s="17" t="s">
        <v>98</v>
      </c>
      <c r="AG134" s="17" t="s">
        <v>49</v>
      </c>
      <c r="AH134" s="17" t="s">
        <v>62</v>
      </c>
      <c r="AI134" s="19">
        <v>45131.0</v>
      </c>
      <c r="AJ134" s="17" t="s">
        <v>49</v>
      </c>
      <c r="AK134" s="17" t="s">
        <v>83</v>
      </c>
      <c r="AL134" s="16"/>
      <c r="AM134" s="17" t="s">
        <v>804</v>
      </c>
      <c r="AN134" s="20">
        <v>0.5833333333357587</v>
      </c>
      <c r="AO134" s="20">
        <v>0.71875</v>
      </c>
      <c r="AP134" s="17" t="s">
        <v>49</v>
      </c>
      <c r="AQ134" s="17" t="s">
        <v>109</v>
      </c>
      <c r="AR134" s="17" t="s">
        <v>49</v>
      </c>
      <c r="AS134" s="21" t="s">
        <v>876</v>
      </c>
      <c r="AT134" s="16"/>
      <c r="AU134" s="17" t="s">
        <v>877</v>
      </c>
      <c r="AV134" s="17" t="s">
        <v>878</v>
      </c>
      <c r="AW134" s="16"/>
    </row>
    <row r="135" ht="15.75" customHeight="1">
      <c r="A135" s="15">
        <v>45145.90362287037</v>
      </c>
      <c r="B135" s="17" t="s">
        <v>49</v>
      </c>
      <c r="C135" s="17" t="s">
        <v>879</v>
      </c>
      <c r="D135" s="16"/>
      <c r="E135" s="17" t="s">
        <v>168</v>
      </c>
      <c r="F135" s="17" t="s">
        <v>52</v>
      </c>
      <c r="G135" s="17" t="s">
        <v>880</v>
      </c>
      <c r="H135" s="16"/>
      <c r="I135" s="17" t="s">
        <v>881</v>
      </c>
      <c r="J135" s="17" t="s">
        <v>171</v>
      </c>
      <c r="K135" s="17" t="s">
        <v>74</v>
      </c>
      <c r="L135" s="17" t="s">
        <v>57</v>
      </c>
      <c r="M135" s="17" t="s">
        <v>75</v>
      </c>
      <c r="N135" s="17" t="s">
        <v>653</v>
      </c>
      <c r="O135" s="17" t="s">
        <v>59</v>
      </c>
      <c r="P135" s="16"/>
      <c r="Q135" s="17" t="s">
        <v>132</v>
      </c>
      <c r="R135" s="16"/>
      <c r="S135" s="16"/>
      <c r="T135" s="16"/>
      <c r="U135" s="16"/>
      <c r="V135" s="16"/>
      <c r="W135" s="16"/>
      <c r="X135" s="16"/>
      <c r="Y135" s="18">
        <v>1.0</v>
      </c>
      <c r="Z135" s="18">
        <v>0.0</v>
      </c>
      <c r="AA135" s="18">
        <v>0.0</v>
      </c>
      <c r="AB135" s="18">
        <v>0.0</v>
      </c>
      <c r="AC135" s="18">
        <v>1.0</v>
      </c>
      <c r="AD135" s="18">
        <v>0.0</v>
      </c>
      <c r="AE135" s="18">
        <v>0.0</v>
      </c>
      <c r="AF135" s="17" t="s">
        <v>98</v>
      </c>
      <c r="AG135" s="17" t="s">
        <v>59</v>
      </c>
      <c r="AH135" s="17" t="s">
        <v>62</v>
      </c>
      <c r="AI135" s="19">
        <v>45131.0</v>
      </c>
      <c r="AJ135" s="17" t="s">
        <v>59</v>
      </c>
      <c r="AK135" s="17" t="s">
        <v>64</v>
      </c>
      <c r="AL135" s="17" t="s">
        <v>108</v>
      </c>
      <c r="AM135" s="16"/>
      <c r="AN135" s="20">
        <v>0.5868055555547471</v>
      </c>
      <c r="AO135" s="20">
        <v>0.6111111111094942</v>
      </c>
      <c r="AP135" s="17" t="s">
        <v>49</v>
      </c>
      <c r="AQ135" s="17" t="s">
        <v>882</v>
      </c>
      <c r="AR135" s="17" t="s">
        <v>49</v>
      </c>
      <c r="AS135" s="21" t="s">
        <v>883</v>
      </c>
      <c r="AT135" s="16"/>
      <c r="AU135" s="17" t="s">
        <v>884</v>
      </c>
      <c r="AV135" s="17" t="s">
        <v>885</v>
      </c>
      <c r="AW135" s="16"/>
    </row>
    <row r="136" ht="15.75" customHeight="1">
      <c r="A136" s="15">
        <v>45155.64375931713</v>
      </c>
      <c r="B136" s="16"/>
      <c r="C136" s="17" t="s">
        <v>886</v>
      </c>
      <c r="D136" s="16"/>
      <c r="E136" s="17" t="s">
        <v>246</v>
      </c>
      <c r="F136" s="17" t="s">
        <v>157</v>
      </c>
      <c r="G136" s="16"/>
      <c r="H136" s="16"/>
      <c r="I136" s="17" t="s">
        <v>887</v>
      </c>
      <c r="J136" s="17" t="s">
        <v>242</v>
      </c>
      <c r="K136" s="17" t="s">
        <v>171</v>
      </c>
      <c r="L136" s="17" t="s">
        <v>355</v>
      </c>
      <c r="M136" s="16"/>
      <c r="N136" s="16"/>
      <c r="O136" s="16"/>
      <c r="P136" s="16"/>
      <c r="Q136" s="16"/>
      <c r="R136" s="16"/>
      <c r="S136" s="16"/>
      <c r="T136" s="17" t="s">
        <v>180</v>
      </c>
      <c r="U136" s="17" t="s">
        <v>181</v>
      </c>
      <c r="V136" s="16"/>
      <c r="W136" s="16"/>
      <c r="X136" s="16"/>
      <c r="Y136" s="18">
        <v>1.0</v>
      </c>
      <c r="Z136" s="18">
        <v>4.0</v>
      </c>
      <c r="AA136" s="18">
        <v>0.0</v>
      </c>
      <c r="AB136" s="18">
        <v>0.0</v>
      </c>
      <c r="AC136" s="18">
        <v>0.0</v>
      </c>
      <c r="AD136" s="18">
        <v>4.0</v>
      </c>
      <c r="AE136" s="18">
        <v>1.0</v>
      </c>
      <c r="AF136" s="17" t="s">
        <v>98</v>
      </c>
      <c r="AG136" s="17" t="s">
        <v>59</v>
      </c>
      <c r="AH136" s="17" t="s">
        <v>62</v>
      </c>
      <c r="AI136" s="19">
        <v>45131.0</v>
      </c>
      <c r="AJ136" s="17" t="s">
        <v>59</v>
      </c>
      <c r="AK136" s="17" t="s">
        <v>83</v>
      </c>
      <c r="AL136" s="16"/>
      <c r="AM136" s="17" t="s">
        <v>182</v>
      </c>
      <c r="AN136" s="20">
        <v>0.75</v>
      </c>
      <c r="AO136" s="20">
        <v>0.9111111111124046</v>
      </c>
      <c r="AP136" s="17" t="s">
        <v>49</v>
      </c>
      <c r="AQ136" s="17" t="s">
        <v>109</v>
      </c>
      <c r="AR136" s="17" t="s">
        <v>49</v>
      </c>
      <c r="AS136" s="21" t="s">
        <v>888</v>
      </c>
      <c r="AT136" s="16"/>
      <c r="AU136" s="17" t="s">
        <v>889</v>
      </c>
      <c r="AV136" s="17" t="s">
        <v>890</v>
      </c>
      <c r="AW136" s="16"/>
    </row>
    <row r="137" ht="15.75" customHeight="1">
      <c r="A137" s="15">
        <v>45140.576957638885</v>
      </c>
      <c r="B137" s="16"/>
      <c r="C137" s="16"/>
      <c r="D137" s="17" t="s">
        <v>891</v>
      </c>
      <c r="E137" s="17" t="s">
        <v>892</v>
      </c>
      <c r="F137" s="17" t="s">
        <v>142</v>
      </c>
      <c r="G137" s="16"/>
      <c r="H137" s="16"/>
      <c r="I137" s="17" t="s">
        <v>893</v>
      </c>
      <c r="J137" s="17" t="s">
        <v>189</v>
      </c>
      <c r="K137" s="17" t="s">
        <v>57</v>
      </c>
      <c r="L137" s="17" t="s">
        <v>894</v>
      </c>
      <c r="M137" s="16"/>
      <c r="N137" s="16"/>
      <c r="O137" s="16"/>
      <c r="P137" s="16"/>
      <c r="Q137" s="16"/>
      <c r="R137" s="16"/>
      <c r="S137" s="16"/>
      <c r="T137" s="16"/>
      <c r="U137" s="16"/>
      <c r="V137" s="16"/>
      <c r="W137" s="16"/>
      <c r="X137" s="16"/>
      <c r="Y137" s="18">
        <v>26.0</v>
      </c>
      <c r="Z137" s="18">
        <v>0.0</v>
      </c>
      <c r="AA137" s="18">
        <v>0.0</v>
      </c>
      <c r="AB137" s="18">
        <v>0.0</v>
      </c>
      <c r="AC137" s="18">
        <v>19.0</v>
      </c>
      <c r="AD137" s="18">
        <v>7.0</v>
      </c>
      <c r="AE137" s="18">
        <v>0.0</v>
      </c>
      <c r="AF137" s="17" t="s">
        <v>98</v>
      </c>
      <c r="AG137" s="17" t="s">
        <v>59</v>
      </c>
      <c r="AH137" s="17" t="s">
        <v>62</v>
      </c>
      <c r="AI137" s="19">
        <v>45132.0</v>
      </c>
      <c r="AJ137" s="17" t="s">
        <v>59</v>
      </c>
      <c r="AK137" s="17" t="s">
        <v>83</v>
      </c>
      <c r="AL137" s="16"/>
      <c r="AM137" s="17" t="s">
        <v>895</v>
      </c>
      <c r="AN137" s="20">
        <v>0.7916666666642413</v>
      </c>
      <c r="AO137" s="20">
        <v>0.8888888888905058</v>
      </c>
      <c r="AP137" s="17" t="s">
        <v>49</v>
      </c>
      <c r="AQ137" s="17" t="s">
        <v>85</v>
      </c>
      <c r="AR137" s="17" t="s">
        <v>49</v>
      </c>
      <c r="AS137" s="21" t="s">
        <v>896</v>
      </c>
      <c r="AT137" s="16"/>
      <c r="AU137" s="17" t="s">
        <v>897</v>
      </c>
      <c r="AV137" s="17" t="s">
        <v>67</v>
      </c>
      <c r="AW137" s="16"/>
    </row>
    <row r="138" ht="15.75" customHeight="1">
      <c r="A138" s="15">
        <v>45140.72230653935</v>
      </c>
      <c r="B138" s="17" t="s">
        <v>49</v>
      </c>
      <c r="C138" s="17" t="s">
        <v>898</v>
      </c>
      <c r="D138" s="16"/>
      <c r="E138" s="17" t="s">
        <v>267</v>
      </c>
      <c r="F138" s="17" t="s">
        <v>52</v>
      </c>
      <c r="G138" s="17" t="s">
        <v>899</v>
      </c>
      <c r="H138" s="16"/>
      <c r="I138" s="8" t="s">
        <v>900</v>
      </c>
      <c r="J138" s="17" t="s">
        <v>270</v>
      </c>
      <c r="K138" s="17" t="s">
        <v>901</v>
      </c>
      <c r="L138" s="17" t="s">
        <v>57</v>
      </c>
      <c r="M138" s="17" t="s">
        <v>75</v>
      </c>
      <c r="N138" s="17" t="s">
        <v>76</v>
      </c>
      <c r="O138" s="17" t="s">
        <v>49</v>
      </c>
      <c r="P138" s="17" t="s">
        <v>96</v>
      </c>
      <c r="Q138" s="16"/>
      <c r="R138" s="16"/>
      <c r="S138" s="17" t="s">
        <v>106</v>
      </c>
      <c r="T138" s="16"/>
      <c r="U138" s="16"/>
      <c r="V138" s="17" t="s">
        <v>272</v>
      </c>
      <c r="W138" s="17" t="s">
        <v>59</v>
      </c>
      <c r="X138" s="16"/>
      <c r="Y138" s="18">
        <v>1.0</v>
      </c>
      <c r="Z138" s="18">
        <v>0.0</v>
      </c>
      <c r="AA138" s="18">
        <v>0.0</v>
      </c>
      <c r="AB138" s="18">
        <v>0.0</v>
      </c>
      <c r="AC138" s="18">
        <v>0.0</v>
      </c>
      <c r="AD138" s="18">
        <v>1.0</v>
      </c>
      <c r="AE138" s="18">
        <v>0.0</v>
      </c>
      <c r="AF138" s="17" t="s">
        <v>98</v>
      </c>
      <c r="AG138" s="17" t="s">
        <v>49</v>
      </c>
      <c r="AH138" s="17" t="s">
        <v>62</v>
      </c>
      <c r="AI138" s="19">
        <v>45132.0</v>
      </c>
      <c r="AJ138" s="17" t="s">
        <v>59</v>
      </c>
      <c r="AK138" s="17" t="s">
        <v>64</v>
      </c>
      <c r="AL138" s="17" t="s">
        <v>108</v>
      </c>
      <c r="AM138" s="16"/>
      <c r="AN138" s="20">
        <v>0.7083333333357587</v>
      </c>
      <c r="AO138" s="20">
        <v>0.7916666666642413</v>
      </c>
      <c r="AP138" s="17" t="s">
        <v>59</v>
      </c>
      <c r="AQ138" s="16"/>
      <c r="AR138" s="16"/>
      <c r="AS138" s="16"/>
      <c r="AT138" s="16"/>
      <c r="AU138" s="17" t="s">
        <v>902</v>
      </c>
      <c r="AV138" s="17" t="s">
        <v>67</v>
      </c>
      <c r="AW138" s="17" t="s">
        <v>68</v>
      </c>
    </row>
    <row r="139" ht="15.75" customHeight="1">
      <c r="A139" s="15">
        <v>45141.44242910879</v>
      </c>
      <c r="B139" s="16"/>
      <c r="C139" s="17" t="s">
        <v>903</v>
      </c>
      <c r="D139" s="16"/>
      <c r="E139" s="17" t="s">
        <v>384</v>
      </c>
      <c r="F139" s="17" t="s">
        <v>157</v>
      </c>
      <c r="G139" s="16"/>
      <c r="H139" s="16"/>
      <c r="I139" s="17" t="s">
        <v>904</v>
      </c>
      <c r="J139" s="17" t="s">
        <v>392</v>
      </c>
      <c r="K139" s="17" t="s">
        <v>105</v>
      </c>
      <c r="L139" s="17" t="s">
        <v>172</v>
      </c>
      <c r="M139" s="16"/>
      <c r="N139" s="16"/>
      <c r="O139" s="16"/>
      <c r="P139" s="16"/>
      <c r="Q139" s="16"/>
      <c r="R139" s="16"/>
      <c r="S139" s="16"/>
      <c r="T139" s="17" t="s">
        <v>264</v>
      </c>
      <c r="U139" s="17" t="s">
        <v>461</v>
      </c>
      <c r="V139" s="16"/>
      <c r="W139" s="16"/>
      <c r="X139" s="16"/>
      <c r="Y139" s="18">
        <v>15.0</v>
      </c>
      <c r="Z139" s="18">
        <v>5.0</v>
      </c>
      <c r="AA139" s="18">
        <v>0.0</v>
      </c>
      <c r="AB139" s="18">
        <v>0.0</v>
      </c>
      <c r="AC139" s="18">
        <v>0.0</v>
      </c>
      <c r="AD139" s="18">
        <v>0.0</v>
      </c>
      <c r="AE139" s="18">
        <v>0.0</v>
      </c>
      <c r="AF139" s="17" t="s">
        <v>98</v>
      </c>
      <c r="AG139" s="17" t="s">
        <v>59</v>
      </c>
      <c r="AH139" s="17" t="s">
        <v>62</v>
      </c>
      <c r="AI139" s="19">
        <v>45132.0</v>
      </c>
      <c r="AJ139" s="17" t="s">
        <v>59</v>
      </c>
      <c r="AK139" s="17" t="s">
        <v>83</v>
      </c>
      <c r="AL139" s="16"/>
      <c r="AM139" s="17" t="s">
        <v>905</v>
      </c>
      <c r="AN139" s="20">
        <v>0.75</v>
      </c>
      <c r="AO139" s="20">
        <v>0.8402777777810115</v>
      </c>
      <c r="AP139" s="17" t="s">
        <v>49</v>
      </c>
      <c r="AQ139" s="17" t="s">
        <v>249</v>
      </c>
      <c r="AR139" s="17" t="s">
        <v>49</v>
      </c>
      <c r="AS139" s="21" t="s">
        <v>906</v>
      </c>
      <c r="AT139" s="16"/>
      <c r="AU139" s="17" t="s">
        <v>907</v>
      </c>
      <c r="AV139" s="17" t="s">
        <v>908</v>
      </c>
      <c r="AW139" s="16"/>
    </row>
    <row r="140" ht="15.75" customHeight="1">
      <c r="A140" s="15">
        <v>45142.458139166665</v>
      </c>
      <c r="B140" s="17" t="s">
        <v>49</v>
      </c>
      <c r="C140" s="17" t="s">
        <v>909</v>
      </c>
      <c r="D140" s="16"/>
      <c r="E140" s="17" t="s">
        <v>910</v>
      </c>
      <c r="F140" s="17" t="s">
        <v>52</v>
      </c>
      <c r="G140" s="17" t="s">
        <v>911</v>
      </c>
      <c r="H140" s="16"/>
      <c r="I140" s="17" t="s">
        <v>912</v>
      </c>
      <c r="J140" s="17" t="s">
        <v>578</v>
      </c>
      <c r="K140" s="17" t="s">
        <v>400</v>
      </c>
      <c r="L140" s="17" t="s">
        <v>57</v>
      </c>
      <c r="M140" s="17" t="s">
        <v>75</v>
      </c>
      <c r="N140" s="17" t="s">
        <v>76</v>
      </c>
      <c r="O140" s="17" t="s">
        <v>49</v>
      </c>
      <c r="P140" s="17" t="s">
        <v>96</v>
      </c>
      <c r="Q140" s="16"/>
      <c r="R140" s="16"/>
      <c r="S140" s="17" t="s">
        <v>106</v>
      </c>
      <c r="T140" s="16"/>
      <c r="U140" s="16"/>
      <c r="V140" s="17" t="s">
        <v>272</v>
      </c>
      <c r="W140" s="17" t="s">
        <v>59</v>
      </c>
      <c r="X140" s="16"/>
      <c r="Y140" s="18">
        <v>1.0</v>
      </c>
      <c r="Z140" s="18">
        <v>1.0</v>
      </c>
      <c r="AA140" s="18">
        <v>0.0</v>
      </c>
      <c r="AB140" s="18">
        <v>0.0</v>
      </c>
      <c r="AC140" s="18">
        <v>0.0</v>
      </c>
      <c r="AD140" s="18">
        <v>2.0</v>
      </c>
      <c r="AE140" s="18">
        <v>0.0</v>
      </c>
      <c r="AF140" s="17" t="s">
        <v>98</v>
      </c>
      <c r="AG140" s="17" t="s">
        <v>49</v>
      </c>
      <c r="AH140" s="17" t="s">
        <v>62</v>
      </c>
      <c r="AI140" s="19">
        <v>45132.0</v>
      </c>
      <c r="AJ140" s="17" t="s">
        <v>59</v>
      </c>
      <c r="AK140" s="17" t="s">
        <v>64</v>
      </c>
      <c r="AL140" s="17" t="s">
        <v>108</v>
      </c>
      <c r="AM140" s="16"/>
      <c r="AN140" s="20">
        <v>0.7708333333357587</v>
      </c>
      <c r="AO140" s="20">
        <v>0.8472222222189885</v>
      </c>
      <c r="AP140" s="17" t="s">
        <v>49</v>
      </c>
      <c r="AQ140" s="17" t="s">
        <v>109</v>
      </c>
      <c r="AR140" s="17" t="s">
        <v>49</v>
      </c>
      <c r="AS140" s="21" t="s">
        <v>913</v>
      </c>
      <c r="AT140" s="16"/>
      <c r="AU140" s="17" t="s">
        <v>914</v>
      </c>
      <c r="AV140" s="17" t="s">
        <v>915</v>
      </c>
      <c r="AW140" s="16"/>
    </row>
    <row r="141" ht="15.75" customHeight="1">
      <c r="A141" s="15">
        <v>45145.64768646991</v>
      </c>
      <c r="B141" s="16"/>
      <c r="C141" s="17" t="s">
        <v>916</v>
      </c>
      <c r="D141" s="16"/>
      <c r="E141" s="17" t="s">
        <v>437</v>
      </c>
      <c r="F141" s="17" t="s">
        <v>157</v>
      </c>
      <c r="G141" s="16"/>
      <c r="H141" s="16"/>
      <c r="I141" s="17" t="s">
        <v>417</v>
      </c>
      <c r="J141" s="17" t="s">
        <v>159</v>
      </c>
      <c r="K141" s="17" t="s">
        <v>57</v>
      </c>
      <c r="L141" s="17" t="s">
        <v>917</v>
      </c>
      <c r="M141" s="16"/>
      <c r="N141" s="16"/>
      <c r="O141" s="16"/>
      <c r="P141" s="16"/>
      <c r="Q141" s="16"/>
      <c r="R141" s="16"/>
      <c r="S141" s="16"/>
      <c r="T141" s="17" t="s">
        <v>488</v>
      </c>
      <c r="U141" s="17" t="s">
        <v>918</v>
      </c>
      <c r="V141" s="16"/>
      <c r="W141" s="16"/>
      <c r="X141" s="16"/>
      <c r="Y141" s="18">
        <v>4.0</v>
      </c>
      <c r="Z141" s="18">
        <v>1.0</v>
      </c>
      <c r="AA141" s="18">
        <v>0.0</v>
      </c>
      <c r="AB141" s="18">
        <v>0.0</v>
      </c>
      <c r="AC141" s="18">
        <v>0.0</v>
      </c>
      <c r="AD141" s="18">
        <v>2.0</v>
      </c>
      <c r="AE141" s="18">
        <v>3.0</v>
      </c>
      <c r="AF141" s="17" t="s">
        <v>258</v>
      </c>
      <c r="AG141" s="17" t="s">
        <v>59</v>
      </c>
      <c r="AH141" s="17" t="s">
        <v>62</v>
      </c>
      <c r="AI141" s="19">
        <v>45132.0</v>
      </c>
      <c r="AJ141" s="17" t="s">
        <v>59</v>
      </c>
      <c r="AK141" s="17" t="s">
        <v>83</v>
      </c>
      <c r="AL141" s="16"/>
      <c r="AM141" s="17" t="s">
        <v>345</v>
      </c>
      <c r="AN141" s="20">
        <v>0.41666666666424135</v>
      </c>
      <c r="AO141" s="20">
        <v>0.5416666666642413</v>
      </c>
      <c r="AP141" s="17" t="s">
        <v>49</v>
      </c>
      <c r="AQ141" s="17" t="s">
        <v>85</v>
      </c>
      <c r="AR141" s="17" t="s">
        <v>49</v>
      </c>
      <c r="AS141" s="21" t="s">
        <v>919</v>
      </c>
      <c r="AT141" s="16"/>
      <c r="AU141" s="17" t="s">
        <v>920</v>
      </c>
      <c r="AV141" s="17" t="s">
        <v>921</v>
      </c>
      <c r="AW141" s="16"/>
    </row>
    <row r="142" ht="15.75" customHeight="1">
      <c r="A142" s="15">
        <v>45156.46707611111</v>
      </c>
      <c r="B142" s="17" t="s">
        <v>49</v>
      </c>
      <c r="C142" s="17" t="s">
        <v>922</v>
      </c>
      <c r="D142" s="16"/>
      <c r="E142" s="17" t="s">
        <v>815</v>
      </c>
      <c r="F142" s="17" t="s">
        <v>52</v>
      </c>
      <c r="G142" s="17" t="s">
        <v>923</v>
      </c>
      <c r="H142" s="16"/>
      <c r="I142" s="17" t="s">
        <v>924</v>
      </c>
      <c r="J142" s="17" t="s">
        <v>758</v>
      </c>
      <c r="K142" s="17" t="s">
        <v>198</v>
      </c>
      <c r="L142" s="17" t="s">
        <v>57</v>
      </c>
      <c r="M142" s="17" t="s">
        <v>75</v>
      </c>
      <c r="N142" s="17" t="s">
        <v>76</v>
      </c>
      <c r="O142" s="17" t="s">
        <v>49</v>
      </c>
      <c r="P142" s="17" t="s">
        <v>96</v>
      </c>
      <c r="Q142" s="16"/>
      <c r="R142" s="16"/>
      <c r="S142" s="17" t="s">
        <v>153</v>
      </c>
      <c r="T142" s="16"/>
      <c r="U142" s="16"/>
      <c r="V142" s="17" t="s">
        <v>925</v>
      </c>
      <c r="W142" s="17" t="s">
        <v>49</v>
      </c>
      <c r="X142" s="17" t="s">
        <v>926</v>
      </c>
      <c r="Y142" s="18">
        <v>1.0</v>
      </c>
      <c r="Z142" s="18">
        <v>1.0</v>
      </c>
      <c r="AA142" s="18">
        <v>0.0</v>
      </c>
      <c r="AB142" s="18">
        <v>0.0</v>
      </c>
      <c r="AC142" s="18">
        <v>0.0</v>
      </c>
      <c r="AD142" s="18">
        <v>2.0</v>
      </c>
      <c r="AE142" s="18">
        <v>0.0</v>
      </c>
      <c r="AF142" s="17" t="s">
        <v>98</v>
      </c>
      <c r="AG142" s="17" t="s">
        <v>49</v>
      </c>
      <c r="AH142" s="17" t="s">
        <v>62</v>
      </c>
      <c r="AI142" s="19">
        <v>45132.0</v>
      </c>
      <c r="AJ142" s="17" t="s">
        <v>49</v>
      </c>
      <c r="AK142" s="17" t="s">
        <v>83</v>
      </c>
      <c r="AL142" s="16"/>
      <c r="AM142" s="17" t="s">
        <v>412</v>
      </c>
      <c r="AN142" s="20">
        <v>0.34722222221898846</v>
      </c>
      <c r="AO142" s="20">
        <v>0.7430555555547471</v>
      </c>
      <c r="AP142" s="17" t="s">
        <v>49</v>
      </c>
      <c r="AQ142" s="17" t="s">
        <v>145</v>
      </c>
      <c r="AR142" s="17" t="s">
        <v>49</v>
      </c>
      <c r="AS142" s="21" t="s">
        <v>927</v>
      </c>
      <c r="AT142" s="16"/>
      <c r="AU142" s="17" t="s">
        <v>928</v>
      </c>
      <c r="AV142" s="17" t="s">
        <v>67</v>
      </c>
      <c r="AW142" s="16"/>
    </row>
    <row r="143" ht="15.75" customHeight="1">
      <c r="A143" s="15">
        <v>45140.58248269676</v>
      </c>
      <c r="B143" s="16"/>
      <c r="C143" s="16"/>
      <c r="D143" s="17" t="s">
        <v>929</v>
      </c>
      <c r="E143" s="17" t="s">
        <v>892</v>
      </c>
      <c r="F143" s="17" t="s">
        <v>142</v>
      </c>
      <c r="G143" s="16"/>
      <c r="H143" s="16"/>
      <c r="I143" s="17" t="s">
        <v>930</v>
      </c>
      <c r="J143" s="17" t="s">
        <v>189</v>
      </c>
      <c r="K143" s="17" t="s">
        <v>57</v>
      </c>
      <c r="L143" s="17" t="s">
        <v>894</v>
      </c>
      <c r="M143" s="16"/>
      <c r="N143" s="16"/>
      <c r="O143" s="16"/>
      <c r="P143" s="16"/>
      <c r="Q143" s="16"/>
      <c r="R143" s="16"/>
      <c r="S143" s="16"/>
      <c r="T143" s="16"/>
      <c r="U143" s="16"/>
      <c r="V143" s="16"/>
      <c r="W143" s="16"/>
      <c r="X143" s="16"/>
      <c r="Y143" s="18">
        <v>1.0</v>
      </c>
      <c r="Z143" s="18">
        <v>0.0</v>
      </c>
      <c r="AA143" s="18">
        <v>0.0</v>
      </c>
      <c r="AB143" s="18">
        <v>0.0</v>
      </c>
      <c r="AC143" s="18">
        <v>0.0</v>
      </c>
      <c r="AD143" s="18">
        <v>1.0</v>
      </c>
      <c r="AE143" s="18">
        <v>0.0</v>
      </c>
      <c r="AF143" s="17" t="s">
        <v>98</v>
      </c>
      <c r="AG143" s="17" t="s">
        <v>59</v>
      </c>
      <c r="AH143" s="17" t="s">
        <v>62</v>
      </c>
      <c r="AI143" s="19">
        <v>45133.0</v>
      </c>
      <c r="AJ143" s="17" t="s">
        <v>59</v>
      </c>
      <c r="AK143" s="17" t="s">
        <v>83</v>
      </c>
      <c r="AL143" s="16"/>
      <c r="AM143" s="17" t="s">
        <v>163</v>
      </c>
      <c r="AN143" s="20">
        <v>0.5625</v>
      </c>
      <c r="AO143" s="20">
        <v>0.6319444444452529</v>
      </c>
      <c r="AP143" s="17" t="s">
        <v>59</v>
      </c>
      <c r="AQ143" s="16"/>
      <c r="AR143" s="16"/>
      <c r="AS143" s="16"/>
      <c r="AT143" s="16"/>
      <c r="AU143" s="17" t="s">
        <v>931</v>
      </c>
      <c r="AV143" s="17" t="s">
        <v>67</v>
      </c>
      <c r="AW143" s="16"/>
    </row>
    <row r="144" ht="15.75" customHeight="1">
      <c r="A144" s="15">
        <v>45140.623665300925</v>
      </c>
      <c r="B144" s="17" t="s">
        <v>49</v>
      </c>
      <c r="C144" s="17" t="s">
        <v>932</v>
      </c>
      <c r="D144" s="16"/>
      <c r="E144" s="17" t="s">
        <v>933</v>
      </c>
      <c r="F144" s="17" t="s">
        <v>52</v>
      </c>
      <c r="G144" s="17" t="s">
        <v>934</v>
      </c>
      <c r="H144" s="16"/>
      <c r="I144" s="17" t="s">
        <v>935</v>
      </c>
      <c r="J144" s="17" t="s">
        <v>95</v>
      </c>
      <c r="K144" s="17" t="s">
        <v>445</v>
      </c>
      <c r="L144" s="17" t="s">
        <v>57</v>
      </c>
      <c r="M144" s="17" t="s">
        <v>58</v>
      </c>
      <c r="N144" s="17" t="s">
        <v>653</v>
      </c>
      <c r="O144" s="17" t="s">
        <v>59</v>
      </c>
      <c r="P144" s="16"/>
      <c r="Q144" s="17" t="s">
        <v>654</v>
      </c>
      <c r="R144" s="16"/>
      <c r="S144" s="16"/>
      <c r="T144" s="16"/>
      <c r="U144" s="16"/>
      <c r="V144" s="16"/>
      <c r="W144" s="16"/>
      <c r="X144" s="16"/>
      <c r="Y144" s="18">
        <v>1.0</v>
      </c>
      <c r="Z144" s="18">
        <v>0.0</v>
      </c>
      <c r="AA144" s="18">
        <v>0.0</v>
      </c>
      <c r="AB144" s="18">
        <v>0.0</v>
      </c>
      <c r="AC144" s="18">
        <v>0.0</v>
      </c>
      <c r="AD144" s="18">
        <v>1.0</v>
      </c>
      <c r="AE144" s="18">
        <v>0.0</v>
      </c>
      <c r="AF144" s="17" t="s">
        <v>98</v>
      </c>
      <c r="AG144" s="17" t="s">
        <v>49</v>
      </c>
      <c r="AH144" s="17" t="s">
        <v>62</v>
      </c>
      <c r="AI144" s="19">
        <v>45133.0</v>
      </c>
      <c r="AJ144" s="17" t="s">
        <v>59</v>
      </c>
      <c r="AK144" s="17" t="s">
        <v>64</v>
      </c>
      <c r="AL144" s="17" t="s">
        <v>65</v>
      </c>
      <c r="AM144" s="16"/>
      <c r="AN144" s="20">
        <v>0.5798611111094942</v>
      </c>
      <c r="AO144" s="20">
        <v>0.5833333333357587</v>
      </c>
      <c r="AP144" s="17" t="s">
        <v>59</v>
      </c>
      <c r="AQ144" s="16"/>
      <c r="AR144" s="16"/>
      <c r="AS144" s="16"/>
      <c r="AT144" s="16"/>
      <c r="AU144" s="17" t="s">
        <v>936</v>
      </c>
      <c r="AV144" s="17" t="s">
        <v>67</v>
      </c>
      <c r="AW144" s="16"/>
    </row>
    <row r="145" ht="15.75" customHeight="1">
      <c r="A145" s="15">
        <v>45142.51447069444</v>
      </c>
      <c r="B145" s="17" t="s">
        <v>49</v>
      </c>
      <c r="C145" s="17" t="s">
        <v>937</v>
      </c>
      <c r="D145" s="16"/>
      <c r="E145" s="17" t="s">
        <v>473</v>
      </c>
      <c r="F145" s="17" t="s">
        <v>52</v>
      </c>
      <c r="G145" s="17" t="s">
        <v>782</v>
      </c>
      <c r="H145" s="16"/>
      <c r="I145" s="17" t="s">
        <v>938</v>
      </c>
      <c r="J145" s="17" t="s">
        <v>151</v>
      </c>
      <c r="K145" s="17" t="s">
        <v>94</v>
      </c>
      <c r="L145" s="17" t="s">
        <v>57</v>
      </c>
      <c r="M145" s="17" t="s">
        <v>58</v>
      </c>
      <c r="N145" s="17" t="s">
        <v>76</v>
      </c>
      <c r="O145" s="17" t="s">
        <v>49</v>
      </c>
      <c r="P145" s="17" t="s">
        <v>77</v>
      </c>
      <c r="Q145" s="16"/>
      <c r="R145" s="16"/>
      <c r="S145" s="17" t="s">
        <v>153</v>
      </c>
      <c r="T145" s="16"/>
      <c r="U145" s="16"/>
      <c r="V145" s="17" t="s">
        <v>784</v>
      </c>
      <c r="W145" s="17" t="s">
        <v>49</v>
      </c>
      <c r="X145" s="17" t="s">
        <v>785</v>
      </c>
      <c r="Y145" s="18">
        <v>0.0</v>
      </c>
      <c r="Z145" s="18">
        <v>1.0</v>
      </c>
      <c r="AA145" s="18">
        <v>0.0</v>
      </c>
      <c r="AB145" s="18">
        <v>0.0</v>
      </c>
      <c r="AC145" s="18">
        <v>0.0</v>
      </c>
      <c r="AD145" s="18">
        <v>1.0</v>
      </c>
      <c r="AE145" s="18">
        <v>0.0</v>
      </c>
      <c r="AF145" s="17" t="s">
        <v>98</v>
      </c>
      <c r="AG145" s="17" t="s">
        <v>49</v>
      </c>
      <c r="AH145" s="17" t="s">
        <v>62</v>
      </c>
      <c r="AI145" s="19">
        <v>45133.0</v>
      </c>
      <c r="AJ145" s="17" t="s">
        <v>49</v>
      </c>
      <c r="AK145" s="17" t="s">
        <v>64</v>
      </c>
      <c r="AL145" s="17" t="s">
        <v>126</v>
      </c>
      <c r="AM145" s="16"/>
      <c r="AN145" s="20">
        <v>0.6506944444408873</v>
      </c>
      <c r="AO145" s="20">
        <v>0.663888888884685</v>
      </c>
      <c r="AP145" s="17" t="s">
        <v>59</v>
      </c>
      <c r="AQ145" s="16"/>
      <c r="AR145" s="16"/>
      <c r="AS145" s="16"/>
      <c r="AT145" s="16"/>
      <c r="AU145" s="17" t="s">
        <v>939</v>
      </c>
      <c r="AV145" s="17" t="s">
        <v>67</v>
      </c>
      <c r="AW145" s="16"/>
    </row>
    <row r="146" ht="15.75" customHeight="1">
      <c r="A146" s="15">
        <v>45142.564524375004</v>
      </c>
      <c r="B146" s="17" t="s">
        <v>49</v>
      </c>
      <c r="C146" s="17" t="s">
        <v>940</v>
      </c>
      <c r="D146" s="16"/>
      <c r="E146" s="17" t="s">
        <v>238</v>
      </c>
      <c r="F146" s="17" t="s">
        <v>52</v>
      </c>
      <c r="G146" s="17" t="s">
        <v>941</v>
      </c>
      <c r="H146" s="16"/>
      <c r="I146" s="17" t="s">
        <v>652</v>
      </c>
      <c r="J146" s="17" t="s">
        <v>241</v>
      </c>
      <c r="K146" s="17" t="s">
        <v>578</v>
      </c>
      <c r="L146" s="17" t="s">
        <v>57</v>
      </c>
      <c r="M146" s="17" t="s">
        <v>75</v>
      </c>
      <c r="N146" s="17" t="s">
        <v>653</v>
      </c>
      <c r="O146" s="17" t="s">
        <v>49</v>
      </c>
      <c r="P146" s="17" t="s">
        <v>544</v>
      </c>
      <c r="Q146" s="16"/>
      <c r="R146" s="16"/>
      <c r="S146" s="17" t="s">
        <v>545</v>
      </c>
      <c r="T146" s="16"/>
      <c r="U146" s="16"/>
      <c r="V146" s="17" t="s">
        <v>942</v>
      </c>
      <c r="W146" s="17" t="s">
        <v>59</v>
      </c>
      <c r="X146" s="16"/>
      <c r="Y146" s="18">
        <v>0.0</v>
      </c>
      <c r="Z146" s="18">
        <v>1.0</v>
      </c>
      <c r="AA146" s="18">
        <v>0.0</v>
      </c>
      <c r="AB146" s="18">
        <v>0.0</v>
      </c>
      <c r="AC146" s="18">
        <v>0.0</v>
      </c>
      <c r="AD146" s="18">
        <v>1.0</v>
      </c>
      <c r="AE146" s="18">
        <v>0.0</v>
      </c>
      <c r="AF146" s="17" t="s">
        <v>98</v>
      </c>
      <c r="AG146" s="17" t="s">
        <v>49</v>
      </c>
      <c r="AH146" s="17" t="s">
        <v>62</v>
      </c>
      <c r="AI146" s="19">
        <v>45133.0</v>
      </c>
      <c r="AJ146" s="17" t="s">
        <v>59</v>
      </c>
      <c r="AK146" s="17" t="s">
        <v>83</v>
      </c>
      <c r="AL146" s="16"/>
      <c r="AM146" s="17" t="s">
        <v>163</v>
      </c>
      <c r="AN146" s="20">
        <v>0.375</v>
      </c>
      <c r="AO146" s="20">
        <v>0.42708333333575865</v>
      </c>
      <c r="AP146" s="17" t="s">
        <v>59</v>
      </c>
      <c r="AQ146" s="16"/>
      <c r="AR146" s="16"/>
      <c r="AS146" s="16"/>
      <c r="AT146" s="16"/>
      <c r="AU146" s="17" t="s">
        <v>943</v>
      </c>
      <c r="AV146" s="17" t="s">
        <v>67</v>
      </c>
      <c r="AW146" s="16"/>
    </row>
    <row r="147" ht="15.75" customHeight="1">
      <c r="A147" s="29">
        <v>45161.47373064815</v>
      </c>
      <c r="B147" s="30" t="s">
        <v>49</v>
      </c>
      <c r="C147" s="30" t="s">
        <v>944</v>
      </c>
      <c r="D147" s="31"/>
      <c r="E147" s="30" t="s">
        <v>910</v>
      </c>
      <c r="F147" s="30" t="s">
        <v>52</v>
      </c>
      <c r="G147" s="30" t="s">
        <v>281</v>
      </c>
      <c r="H147" s="31"/>
      <c r="I147" s="30" t="s">
        <v>945</v>
      </c>
      <c r="J147" s="30" t="s">
        <v>578</v>
      </c>
      <c r="K147" s="30" t="s">
        <v>74</v>
      </c>
      <c r="L147" s="30" t="s">
        <v>57</v>
      </c>
      <c r="M147" s="30" t="s">
        <v>58</v>
      </c>
      <c r="N147" s="30" t="s">
        <v>76</v>
      </c>
      <c r="O147" s="30" t="s">
        <v>49</v>
      </c>
      <c r="P147" s="30" t="s">
        <v>96</v>
      </c>
      <c r="Q147" s="31"/>
      <c r="R147" s="31"/>
      <c r="S147" s="30" t="s">
        <v>106</v>
      </c>
      <c r="T147" s="31"/>
      <c r="U147" s="31"/>
      <c r="V147" s="30" t="s">
        <v>57</v>
      </c>
      <c r="W147" s="30" t="s">
        <v>59</v>
      </c>
      <c r="X147" s="31"/>
      <c r="Y147" s="32">
        <v>0.0</v>
      </c>
      <c r="Z147" s="32">
        <v>1.0</v>
      </c>
      <c r="AA147" s="32">
        <v>0.0</v>
      </c>
      <c r="AB147" s="32">
        <v>0.0</v>
      </c>
      <c r="AC147" s="32">
        <v>0.0</v>
      </c>
      <c r="AD147" s="32">
        <v>1.0</v>
      </c>
      <c r="AE147" s="32">
        <v>0.0</v>
      </c>
      <c r="AF147" s="30" t="s">
        <v>98</v>
      </c>
      <c r="AG147" s="30" t="s">
        <v>49</v>
      </c>
      <c r="AH147" s="30" t="s">
        <v>62</v>
      </c>
      <c r="AI147" s="33">
        <v>45133.0</v>
      </c>
      <c r="AJ147" s="30" t="s">
        <v>59</v>
      </c>
      <c r="AK147" s="30" t="s">
        <v>64</v>
      </c>
      <c r="AL147" s="30" t="s">
        <v>65</v>
      </c>
      <c r="AM147" s="31"/>
      <c r="AN147" s="34">
        <v>0.45972222222189885</v>
      </c>
      <c r="AO147" s="34">
        <v>0.4625000000014552</v>
      </c>
      <c r="AP147" s="30" t="s">
        <v>59</v>
      </c>
      <c r="AQ147" s="31"/>
      <c r="AR147" s="31"/>
      <c r="AS147" s="31"/>
      <c r="AT147" s="31"/>
      <c r="AU147" s="30" t="s">
        <v>946</v>
      </c>
      <c r="AV147" s="30" t="s">
        <v>947</v>
      </c>
      <c r="AW147" s="31"/>
    </row>
    <row r="148" ht="15.75" customHeight="1">
      <c r="A148" s="7">
        <v>45364.565502094905</v>
      </c>
      <c r="B148" s="9"/>
      <c r="C148" s="8" t="s">
        <v>948</v>
      </c>
      <c r="D148" s="9"/>
      <c r="E148" s="8" t="s">
        <v>246</v>
      </c>
      <c r="F148" s="8" t="s">
        <v>157</v>
      </c>
      <c r="G148" s="9"/>
      <c r="H148" s="9"/>
      <c r="I148" s="8" t="s">
        <v>838</v>
      </c>
      <c r="J148" s="8" t="s">
        <v>242</v>
      </c>
      <c r="K148" s="8" t="s">
        <v>520</v>
      </c>
      <c r="L148" s="8" t="s">
        <v>459</v>
      </c>
      <c r="M148" s="9"/>
      <c r="N148" s="9"/>
      <c r="O148" s="9"/>
      <c r="P148" s="9"/>
      <c r="Q148" s="9"/>
      <c r="R148" s="9"/>
      <c r="S148" s="9"/>
      <c r="T148" s="8" t="s">
        <v>839</v>
      </c>
      <c r="U148" s="8" t="s">
        <v>522</v>
      </c>
      <c r="V148" s="9"/>
      <c r="W148" s="9"/>
      <c r="X148" s="9"/>
      <c r="Y148" s="10">
        <v>5.0</v>
      </c>
      <c r="Z148" s="10">
        <v>6.0</v>
      </c>
      <c r="AA148" s="10">
        <v>0.0</v>
      </c>
      <c r="AB148" s="10">
        <v>0.0</v>
      </c>
      <c r="AC148" s="10">
        <v>0.0</v>
      </c>
      <c r="AD148" s="10">
        <v>8.0</v>
      </c>
      <c r="AE148" s="10">
        <v>3.0</v>
      </c>
      <c r="AF148" s="8" t="s">
        <v>98</v>
      </c>
      <c r="AG148" s="8" t="s">
        <v>49</v>
      </c>
      <c r="AH148" s="8" t="s">
        <v>62</v>
      </c>
      <c r="AI148" s="11">
        <v>45133.0</v>
      </c>
      <c r="AJ148" s="8" t="s">
        <v>59</v>
      </c>
      <c r="AK148" s="8" t="s">
        <v>83</v>
      </c>
      <c r="AL148" s="9"/>
      <c r="AM148" s="8" t="s">
        <v>412</v>
      </c>
      <c r="AN148" s="12">
        <v>0.35416666666424135</v>
      </c>
      <c r="AO148" s="12">
        <v>0.47916666666424135</v>
      </c>
      <c r="AP148" s="8" t="s">
        <v>49</v>
      </c>
      <c r="AQ148" s="8" t="s">
        <v>949</v>
      </c>
      <c r="AR148" s="8" t="s">
        <v>49</v>
      </c>
      <c r="AS148" s="13" t="s">
        <v>950</v>
      </c>
      <c r="AT148" s="9"/>
      <c r="AU148" s="8" t="s">
        <v>951</v>
      </c>
      <c r="AV148" s="8" t="s">
        <v>952</v>
      </c>
      <c r="AW148" s="8" t="s">
        <v>953</v>
      </c>
    </row>
    <row r="149" ht="15.75" customHeight="1">
      <c r="A149" s="15">
        <v>45140.63378667824</v>
      </c>
      <c r="B149" s="17" t="s">
        <v>49</v>
      </c>
      <c r="C149" s="17" t="s">
        <v>932</v>
      </c>
      <c r="D149" s="16"/>
      <c r="E149" s="17" t="s">
        <v>933</v>
      </c>
      <c r="F149" s="17" t="s">
        <v>52</v>
      </c>
      <c r="G149" s="17" t="s">
        <v>934</v>
      </c>
      <c r="H149" s="16"/>
      <c r="I149" s="17" t="s">
        <v>935</v>
      </c>
      <c r="J149" s="17" t="s">
        <v>95</v>
      </c>
      <c r="K149" s="17" t="s">
        <v>445</v>
      </c>
      <c r="L149" s="17" t="s">
        <v>57</v>
      </c>
      <c r="M149" s="17" t="s">
        <v>75</v>
      </c>
      <c r="N149" s="17" t="s">
        <v>653</v>
      </c>
      <c r="O149" s="17" t="s">
        <v>59</v>
      </c>
      <c r="P149" s="16"/>
      <c r="Q149" s="17" t="s">
        <v>654</v>
      </c>
      <c r="R149" s="16"/>
      <c r="S149" s="16"/>
      <c r="T149" s="16"/>
      <c r="U149" s="16"/>
      <c r="V149" s="16"/>
      <c r="W149" s="16"/>
      <c r="X149" s="16"/>
      <c r="Y149" s="18">
        <v>1.0</v>
      </c>
      <c r="Z149" s="18">
        <v>2.0</v>
      </c>
      <c r="AA149" s="18">
        <v>1.0</v>
      </c>
      <c r="AB149" s="18">
        <v>0.0</v>
      </c>
      <c r="AC149" s="18">
        <v>0.0</v>
      </c>
      <c r="AD149" s="18">
        <v>2.0</v>
      </c>
      <c r="AE149" s="18">
        <v>0.0</v>
      </c>
      <c r="AF149" s="17" t="s">
        <v>98</v>
      </c>
      <c r="AG149" s="17" t="s">
        <v>49</v>
      </c>
      <c r="AH149" s="17" t="s">
        <v>62</v>
      </c>
      <c r="AI149" s="19">
        <v>45134.0</v>
      </c>
      <c r="AJ149" s="17" t="s">
        <v>59</v>
      </c>
      <c r="AK149" s="17" t="s">
        <v>83</v>
      </c>
      <c r="AL149" s="16"/>
      <c r="AM149" s="17" t="s">
        <v>954</v>
      </c>
      <c r="AN149" s="20">
        <v>0.6041666666642413</v>
      </c>
      <c r="AO149" s="20">
        <v>0.7708333333357587</v>
      </c>
      <c r="AP149" s="17" t="s">
        <v>49</v>
      </c>
      <c r="AQ149" s="17" t="s">
        <v>109</v>
      </c>
      <c r="AR149" s="17" t="s">
        <v>49</v>
      </c>
      <c r="AS149" s="21" t="s">
        <v>955</v>
      </c>
      <c r="AT149" s="16"/>
      <c r="AU149" s="17" t="s">
        <v>956</v>
      </c>
      <c r="AV149" s="17" t="s">
        <v>67</v>
      </c>
      <c r="AW149" s="16"/>
    </row>
    <row r="150" ht="15.75" customHeight="1">
      <c r="A150" s="15">
        <v>45141.434350324074</v>
      </c>
      <c r="B150" s="17" t="s">
        <v>49</v>
      </c>
      <c r="C150" s="17" t="s">
        <v>957</v>
      </c>
      <c r="D150" s="16"/>
      <c r="E150" s="17" t="s">
        <v>384</v>
      </c>
      <c r="F150" s="17" t="s">
        <v>52</v>
      </c>
      <c r="G150" s="17" t="s">
        <v>958</v>
      </c>
      <c r="H150" s="16"/>
      <c r="I150" s="17" t="s">
        <v>959</v>
      </c>
      <c r="J150" s="17" t="s">
        <v>392</v>
      </c>
      <c r="K150" s="17" t="s">
        <v>172</v>
      </c>
      <c r="L150" s="17" t="s">
        <v>57</v>
      </c>
      <c r="M150" s="17" t="s">
        <v>75</v>
      </c>
      <c r="N150" s="17" t="s">
        <v>57</v>
      </c>
      <c r="O150" s="17" t="s">
        <v>59</v>
      </c>
      <c r="P150" s="16"/>
      <c r="Q150" s="17" t="s">
        <v>232</v>
      </c>
      <c r="R150" s="16"/>
      <c r="S150" s="16"/>
      <c r="T150" s="16"/>
      <c r="U150" s="16"/>
      <c r="V150" s="16"/>
      <c r="W150" s="16"/>
      <c r="X150" s="16"/>
      <c r="Y150" s="18">
        <v>1.0</v>
      </c>
      <c r="Z150" s="18">
        <v>0.0</v>
      </c>
      <c r="AA150" s="18">
        <v>0.0</v>
      </c>
      <c r="AB150" s="18">
        <v>0.0</v>
      </c>
      <c r="AC150" s="18">
        <v>0.0</v>
      </c>
      <c r="AD150" s="18">
        <v>0.0</v>
      </c>
      <c r="AE150" s="18">
        <v>0.0</v>
      </c>
      <c r="AF150" s="17" t="s">
        <v>61</v>
      </c>
      <c r="AG150" s="17" t="s">
        <v>49</v>
      </c>
      <c r="AH150" s="17" t="s">
        <v>62</v>
      </c>
      <c r="AI150" s="19">
        <v>45134.0</v>
      </c>
      <c r="AJ150" s="17" t="s">
        <v>49</v>
      </c>
      <c r="AK150" s="17" t="s">
        <v>83</v>
      </c>
      <c r="AL150" s="16"/>
      <c r="AM150" s="17" t="s">
        <v>163</v>
      </c>
      <c r="AN150" s="20">
        <v>0.375</v>
      </c>
      <c r="AO150" s="20">
        <v>0.3993055555547471</v>
      </c>
      <c r="AP150" s="17" t="s">
        <v>49</v>
      </c>
      <c r="AQ150" s="17" t="s">
        <v>249</v>
      </c>
      <c r="AR150" s="17" t="s">
        <v>49</v>
      </c>
      <c r="AS150" s="21" t="s">
        <v>960</v>
      </c>
      <c r="AT150" s="16"/>
      <c r="AU150" s="17" t="s">
        <v>961</v>
      </c>
      <c r="AV150" s="17" t="s">
        <v>962</v>
      </c>
      <c r="AW150" s="16"/>
    </row>
    <row r="151" ht="15.75" customHeight="1">
      <c r="A151" s="15">
        <v>45141.57244876157</v>
      </c>
      <c r="B151" s="16"/>
      <c r="C151" s="17" t="s">
        <v>963</v>
      </c>
      <c r="D151" s="16"/>
      <c r="E151" s="17" t="s">
        <v>458</v>
      </c>
      <c r="F151" s="17" t="s">
        <v>157</v>
      </c>
      <c r="G151" s="16"/>
      <c r="H151" s="16"/>
      <c r="I151" s="17" t="s">
        <v>438</v>
      </c>
      <c r="J151" s="17" t="s">
        <v>459</v>
      </c>
      <c r="K151" s="17" t="s">
        <v>418</v>
      </c>
      <c r="L151" s="17" t="s">
        <v>57</v>
      </c>
      <c r="M151" s="16"/>
      <c r="N151" s="16"/>
      <c r="O151" s="16"/>
      <c r="P151" s="16"/>
      <c r="Q151" s="16"/>
      <c r="R151" s="16"/>
      <c r="S151" s="16"/>
      <c r="T151" s="17" t="s">
        <v>839</v>
      </c>
      <c r="U151" s="17" t="s">
        <v>522</v>
      </c>
      <c r="V151" s="16"/>
      <c r="W151" s="16"/>
      <c r="X151" s="16"/>
      <c r="Y151" s="18">
        <v>2.0</v>
      </c>
      <c r="Z151" s="18">
        <v>4.0</v>
      </c>
      <c r="AA151" s="18">
        <v>0.0</v>
      </c>
      <c r="AB151" s="18">
        <v>0.0</v>
      </c>
      <c r="AC151" s="18">
        <v>0.0</v>
      </c>
      <c r="AD151" s="18">
        <v>0.0</v>
      </c>
      <c r="AE151" s="18">
        <v>6.0</v>
      </c>
      <c r="AF151" s="17" t="s">
        <v>98</v>
      </c>
      <c r="AG151" s="17" t="s">
        <v>59</v>
      </c>
      <c r="AH151" s="17" t="s">
        <v>62</v>
      </c>
      <c r="AI151" s="19">
        <v>45134.0</v>
      </c>
      <c r="AJ151" s="17" t="s">
        <v>59</v>
      </c>
      <c r="AK151" s="17" t="s">
        <v>83</v>
      </c>
      <c r="AL151" s="16"/>
      <c r="AM151" s="17" t="s">
        <v>964</v>
      </c>
      <c r="AN151" s="20">
        <v>0.35416666666424135</v>
      </c>
      <c r="AO151" s="20">
        <v>0.5416666666642413</v>
      </c>
      <c r="AP151" s="17" t="s">
        <v>49</v>
      </c>
      <c r="AQ151" s="17" t="s">
        <v>164</v>
      </c>
      <c r="AR151" s="17" t="s">
        <v>49</v>
      </c>
      <c r="AS151" s="21" t="s">
        <v>965</v>
      </c>
      <c r="AT151" s="16"/>
      <c r="AU151" s="17" t="s">
        <v>966</v>
      </c>
      <c r="AV151" s="17" t="s">
        <v>465</v>
      </c>
      <c r="AW151" s="17" t="s">
        <v>967</v>
      </c>
    </row>
    <row r="152" ht="15.75" customHeight="1">
      <c r="A152" s="15">
        <v>45141.66077315972</v>
      </c>
      <c r="B152" s="17" t="s">
        <v>49</v>
      </c>
      <c r="C152" s="17" t="s">
        <v>968</v>
      </c>
      <c r="D152" s="16"/>
      <c r="E152" s="17" t="s">
        <v>969</v>
      </c>
      <c r="F152" s="17" t="s">
        <v>52</v>
      </c>
      <c r="G152" s="17" t="s">
        <v>286</v>
      </c>
      <c r="H152" s="16"/>
      <c r="I152" s="17" t="s">
        <v>287</v>
      </c>
      <c r="J152" s="17" t="s">
        <v>520</v>
      </c>
      <c r="K152" s="17" t="s">
        <v>56</v>
      </c>
      <c r="L152" s="17" t="s">
        <v>198</v>
      </c>
      <c r="M152" s="17" t="s">
        <v>75</v>
      </c>
      <c r="N152" s="17" t="s">
        <v>76</v>
      </c>
      <c r="O152" s="17" t="s">
        <v>49</v>
      </c>
      <c r="P152" s="17" t="s">
        <v>96</v>
      </c>
      <c r="Q152" s="16"/>
      <c r="R152" s="16"/>
      <c r="S152" s="17" t="s">
        <v>153</v>
      </c>
      <c r="T152" s="16"/>
      <c r="U152" s="16"/>
      <c r="V152" s="17" t="s">
        <v>970</v>
      </c>
      <c r="W152" s="17" t="s">
        <v>49</v>
      </c>
      <c r="X152" s="17" t="s">
        <v>971</v>
      </c>
      <c r="Y152" s="18">
        <v>3.0</v>
      </c>
      <c r="Z152" s="18">
        <v>2.0</v>
      </c>
      <c r="AA152" s="18">
        <v>0.0</v>
      </c>
      <c r="AB152" s="18">
        <v>0.0</v>
      </c>
      <c r="AC152" s="18">
        <v>2.0</v>
      </c>
      <c r="AD152" s="18">
        <v>3.0</v>
      </c>
      <c r="AE152" s="18">
        <v>0.0</v>
      </c>
      <c r="AF152" s="17" t="s">
        <v>98</v>
      </c>
      <c r="AG152" s="17" t="s">
        <v>49</v>
      </c>
      <c r="AH152" s="17" t="s">
        <v>62</v>
      </c>
      <c r="AI152" s="19">
        <v>45134.0</v>
      </c>
      <c r="AJ152" s="17" t="s">
        <v>59</v>
      </c>
      <c r="AK152" s="17" t="s">
        <v>83</v>
      </c>
      <c r="AL152" s="16"/>
      <c r="AM152" s="17" t="s">
        <v>412</v>
      </c>
      <c r="AN152" s="20">
        <v>0.34722222221898846</v>
      </c>
      <c r="AO152" s="20">
        <v>0.7534722222189885</v>
      </c>
      <c r="AP152" s="17" t="s">
        <v>49</v>
      </c>
      <c r="AQ152" s="17" t="s">
        <v>145</v>
      </c>
      <c r="AR152" s="17" t="s">
        <v>49</v>
      </c>
      <c r="AS152" s="21" t="s">
        <v>972</v>
      </c>
      <c r="AT152" s="16"/>
      <c r="AU152" s="17" t="s">
        <v>973</v>
      </c>
      <c r="AV152" s="17" t="s">
        <v>465</v>
      </c>
      <c r="AW152" s="16"/>
    </row>
    <row r="153" ht="15.75" customHeight="1">
      <c r="A153" s="15">
        <v>45142.489848576384</v>
      </c>
      <c r="B153" s="17" t="s">
        <v>129</v>
      </c>
      <c r="C153" s="16"/>
      <c r="D153" s="16"/>
      <c r="E153" s="17" t="s">
        <v>194</v>
      </c>
      <c r="F153" s="17" t="s">
        <v>52</v>
      </c>
      <c r="G153" s="16"/>
      <c r="H153" s="17" t="s">
        <v>974</v>
      </c>
      <c r="I153" s="17" t="s">
        <v>975</v>
      </c>
      <c r="J153" s="17" t="s">
        <v>197</v>
      </c>
      <c r="K153" s="17" t="s">
        <v>172</v>
      </c>
      <c r="L153" s="17" t="s">
        <v>976</v>
      </c>
      <c r="M153" s="16"/>
      <c r="N153" s="16"/>
      <c r="O153" s="16"/>
      <c r="P153" s="16"/>
      <c r="Q153" s="16"/>
      <c r="R153" s="17" t="s">
        <v>232</v>
      </c>
      <c r="S153" s="16"/>
      <c r="T153" s="16"/>
      <c r="U153" s="16"/>
      <c r="V153" s="16"/>
      <c r="W153" s="16"/>
      <c r="X153" s="16"/>
      <c r="Y153" s="18">
        <v>3.0</v>
      </c>
      <c r="Z153" s="18">
        <v>2.0</v>
      </c>
      <c r="AA153" s="18">
        <v>0.0</v>
      </c>
      <c r="AB153" s="18">
        <v>0.0</v>
      </c>
      <c r="AC153" s="18">
        <v>2.0</v>
      </c>
      <c r="AD153" s="18">
        <v>3.0</v>
      </c>
      <c r="AE153" s="18">
        <v>0.0</v>
      </c>
      <c r="AF153" s="17" t="s">
        <v>313</v>
      </c>
      <c r="AG153" s="17" t="s">
        <v>59</v>
      </c>
      <c r="AH153" s="17" t="s">
        <v>62</v>
      </c>
      <c r="AI153" s="19">
        <v>45134.0</v>
      </c>
      <c r="AJ153" s="17" t="s">
        <v>49</v>
      </c>
      <c r="AK153" s="17" t="s">
        <v>83</v>
      </c>
      <c r="AL153" s="16"/>
      <c r="AM153" s="17" t="s">
        <v>163</v>
      </c>
      <c r="AN153" s="20">
        <v>0.65625</v>
      </c>
      <c r="AO153" s="20">
        <v>0.6875</v>
      </c>
      <c r="AP153" s="17" t="s">
        <v>49</v>
      </c>
      <c r="AQ153" s="17" t="s">
        <v>249</v>
      </c>
      <c r="AR153" s="17" t="s">
        <v>49</v>
      </c>
      <c r="AS153" s="45"/>
      <c r="AT153" s="16"/>
      <c r="AU153" s="17" t="s">
        <v>977</v>
      </c>
      <c r="AV153" s="17" t="s">
        <v>978</v>
      </c>
      <c r="AW153" s="17" t="s">
        <v>979</v>
      </c>
    </row>
    <row r="154" ht="15.75" customHeight="1">
      <c r="A154" s="15">
        <v>45142.52732847222</v>
      </c>
      <c r="B154" s="17" t="s">
        <v>49</v>
      </c>
      <c r="C154" s="17" t="s">
        <v>937</v>
      </c>
      <c r="D154" s="16"/>
      <c r="E154" s="17" t="s">
        <v>473</v>
      </c>
      <c r="F154" s="17" t="s">
        <v>52</v>
      </c>
      <c r="G154" s="17" t="s">
        <v>782</v>
      </c>
      <c r="H154" s="16"/>
      <c r="I154" s="17" t="s">
        <v>938</v>
      </c>
      <c r="J154" s="17" t="s">
        <v>151</v>
      </c>
      <c r="K154" s="17" t="s">
        <v>94</v>
      </c>
      <c r="L154" s="17" t="s">
        <v>57</v>
      </c>
      <c r="M154" s="17" t="s">
        <v>75</v>
      </c>
      <c r="N154" s="17" t="s">
        <v>76</v>
      </c>
      <c r="O154" s="17" t="s">
        <v>49</v>
      </c>
      <c r="P154" s="17" t="s">
        <v>77</v>
      </c>
      <c r="Q154" s="16"/>
      <c r="R154" s="16"/>
      <c r="S154" s="17" t="s">
        <v>153</v>
      </c>
      <c r="T154" s="16"/>
      <c r="U154" s="16"/>
      <c r="V154" s="17" t="s">
        <v>784</v>
      </c>
      <c r="W154" s="17" t="s">
        <v>49</v>
      </c>
      <c r="X154" s="17" t="s">
        <v>980</v>
      </c>
      <c r="Y154" s="18">
        <v>0.0</v>
      </c>
      <c r="Z154" s="18">
        <v>3.0</v>
      </c>
      <c r="AA154" s="18">
        <v>0.0</v>
      </c>
      <c r="AB154" s="18">
        <v>0.0</v>
      </c>
      <c r="AC154" s="18">
        <v>0.0</v>
      </c>
      <c r="AD154" s="18">
        <v>2.0</v>
      </c>
      <c r="AE154" s="18">
        <v>1.0</v>
      </c>
      <c r="AF154" s="17" t="s">
        <v>98</v>
      </c>
      <c r="AG154" s="17" t="s">
        <v>49</v>
      </c>
      <c r="AH154" s="17" t="s">
        <v>62</v>
      </c>
      <c r="AI154" s="19">
        <v>45134.0</v>
      </c>
      <c r="AJ154" s="17" t="s">
        <v>49</v>
      </c>
      <c r="AK154" s="17" t="s">
        <v>83</v>
      </c>
      <c r="AL154" s="16"/>
      <c r="AM154" s="17" t="s">
        <v>804</v>
      </c>
      <c r="AN154" s="20">
        <v>0.40763888889341615</v>
      </c>
      <c r="AO154" s="20">
        <v>0.5534722222218988</v>
      </c>
      <c r="AP154" s="17" t="s">
        <v>49</v>
      </c>
      <c r="AQ154" s="17" t="s">
        <v>145</v>
      </c>
      <c r="AR154" s="17" t="s">
        <v>49</v>
      </c>
      <c r="AS154" s="21" t="s">
        <v>981</v>
      </c>
      <c r="AT154" s="16"/>
      <c r="AU154" s="17" t="s">
        <v>982</v>
      </c>
      <c r="AV154" s="17" t="s">
        <v>67</v>
      </c>
      <c r="AW154" s="16"/>
    </row>
    <row r="155" ht="15.75" customHeight="1">
      <c r="A155" s="15">
        <v>45146.489939861116</v>
      </c>
      <c r="B155" s="17" t="s">
        <v>49</v>
      </c>
      <c r="C155" s="17" t="s">
        <v>983</v>
      </c>
      <c r="D155" s="16"/>
      <c r="E155" s="17" t="s">
        <v>51</v>
      </c>
      <c r="F155" s="17" t="s">
        <v>52</v>
      </c>
      <c r="G155" s="17" t="s">
        <v>829</v>
      </c>
      <c r="H155" s="16"/>
      <c r="I155" s="17" t="s">
        <v>830</v>
      </c>
      <c r="J155" s="17" t="s">
        <v>55</v>
      </c>
      <c r="K155" s="17" t="s">
        <v>171</v>
      </c>
      <c r="L155" s="17" t="s">
        <v>57</v>
      </c>
      <c r="M155" s="17" t="s">
        <v>75</v>
      </c>
      <c r="N155" s="17" t="s">
        <v>76</v>
      </c>
      <c r="O155" s="17" t="s">
        <v>49</v>
      </c>
      <c r="P155" s="17" t="s">
        <v>96</v>
      </c>
      <c r="Q155" s="16"/>
      <c r="R155" s="16"/>
      <c r="S155" s="17" t="s">
        <v>116</v>
      </c>
      <c r="T155" s="16"/>
      <c r="U155" s="16"/>
      <c r="V155" s="17" t="s">
        <v>984</v>
      </c>
      <c r="W155" s="17" t="s">
        <v>49</v>
      </c>
      <c r="X155" s="17" t="s">
        <v>985</v>
      </c>
      <c r="Y155" s="18">
        <v>4.0</v>
      </c>
      <c r="Z155" s="18">
        <v>3.0</v>
      </c>
      <c r="AA155" s="18">
        <v>0.0</v>
      </c>
      <c r="AB155" s="18">
        <v>0.0</v>
      </c>
      <c r="AC155" s="18">
        <v>0.0</v>
      </c>
      <c r="AD155" s="18">
        <v>5.0</v>
      </c>
      <c r="AE155" s="18">
        <v>2.0</v>
      </c>
      <c r="AF155" s="17" t="s">
        <v>98</v>
      </c>
      <c r="AG155" s="17" t="s">
        <v>49</v>
      </c>
      <c r="AH155" s="17" t="s">
        <v>62</v>
      </c>
      <c r="AI155" s="19">
        <v>45134.0</v>
      </c>
      <c r="AJ155" s="17" t="s">
        <v>59</v>
      </c>
      <c r="AK155" s="17" t="s">
        <v>83</v>
      </c>
      <c r="AL155" s="16"/>
      <c r="AM155" s="17" t="s">
        <v>412</v>
      </c>
      <c r="AN155" s="20">
        <v>0.375</v>
      </c>
      <c r="AO155" s="20">
        <v>0.5069444444452529</v>
      </c>
      <c r="AP155" s="17" t="s">
        <v>59</v>
      </c>
      <c r="AQ155" s="16"/>
      <c r="AR155" s="16"/>
      <c r="AS155" s="16"/>
      <c r="AT155" s="16"/>
      <c r="AU155" s="17" t="s">
        <v>986</v>
      </c>
      <c r="AV155" s="17" t="s">
        <v>987</v>
      </c>
      <c r="AW155" s="17" t="s">
        <v>988</v>
      </c>
    </row>
    <row r="156" ht="15.75" customHeight="1">
      <c r="A156" s="15">
        <v>45146.49994043981</v>
      </c>
      <c r="B156" s="17" t="s">
        <v>49</v>
      </c>
      <c r="C156" s="17" t="s">
        <v>989</v>
      </c>
      <c r="D156" s="16"/>
      <c r="E156" s="17" t="s">
        <v>51</v>
      </c>
      <c r="F156" s="17" t="s">
        <v>52</v>
      </c>
      <c r="G156" s="17" t="s">
        <v>934</v>
      </c>
      <c r="H156" s="16"/>
      <c r="I156" s="17" t="s">
        <v>990</v>
      </c>
      <c r="J156" s="17" t="s">
        <v>55</v>
      </c>
      <c r="K156" s="17" t="s">
        <v>171</v>
      </c>
      <c r="L156" s="17" t="s">
        <v>57</v>
      </c>
      <c r="M156" s="17" t="s">
        <v>75</v>
      </c>
      <c r="N156" s="17" t="s">
        <v>76</v>
      </c>
      <c r="O156" s="17" t="s">
        <v>49</v>
      </c>
      <c r="P156" s="17" t="s">
        <v>96</v>
      </c>
      <c r="Q156" s="16"/>
      <c r="R156" s="16"/>
      <c r="S156" s="17" t="s">
        <v>153</v>
      </c>
      <c r="T156" s="16"/>
      <c r="U156" s="16"/>
      <c r="V156" s="17" t="s">
        <v>991</v>
      </c>
      <c r="W156" s="17" t="s">
        <v>49</v>
      </c>
      <c r="X156" s="17" t="s">
        <v>992</v>
      </c>
      <c r="Y156" s="18">
        <v>4.0</v>
      </c>
      <c r="Z156" s="18">
        <v>3.0</v>
      </c>
      <c r="AA156" s="18">
        <v>0.0</v>
      </c>
      <c r="AB156" s="18">
        <v>0.0</v>
      </c>
      <c r="AC156" s="18">
        <v>0.0</v>
      </c>
      <c r="AD156" s="18">
        <v>5.0</v>
      </c>
      <c r="AE156" s="18">
        <v>2.0</v>
      </c>
      <c r="AF156" s="17" t="s">
        <v>98</v>
      </c>
      <c r="AG156" s="17" t="s">
        <v>49</v>
      </c>
      <c r="AH156" s="17" t="s">
        <v>62</v>
      </c>
      <c r="AI156" s="19">
        <v>45134.0</v>
      </c>
      <c r="AJ156" s="17" t="s">
        <v>59</v>
      </c>
      <c r="AK156" s="17" t="s">
        <v>83</v>
      </c>
      <c r="AL156" s="16"/>
      <c r="AM156" s="17" t="s">
        <v>412</v>
      </c>
      <c r="AN156" s="20">
        <v>0.375</v>
      </c>
      <c r="AO156" s="20">
        <v>0.5138888888905058</v>
      </c>
      <c r="AP156" s="17" t="s">
        <v>59</v>
      </c>
      <c r="AQ156" s="16"/>
      <c r="AR156" s="16"/>
      <c r="AS156" s="16"/>
      <c r="AT156" s="16"/>
      <c r="AU156" s="17" t="s">
        <v>993</v>
      </c>
      <c r="AV156" s="17" t="s">
        <v>994</v>
      </c>
      <c r="AW156" s="17" t="s">
        <v>995</v>
      </c>
    </row>
    <row r="157" ht="15.75" customHeight="1">
      <c r="A157" s="29">
        <v>45161.488712499995</v>
      </c>
      <c r="B157" s="30" t="s">
        <v>49</v>
      </c>
      <c r="C157" s="30" t="s">
        <v>944</v>
      </c>
      <c r="D157" s="31"/>
      <c r="E157" s="30" t="s">
        <v>910</v>
      </c>
      <c r="F157" s="30" t="s">
        <v>52</v>
      </c>
      <c r="G157" s="30" t="s">
        <v>281</v>
      </c>
      <c r="H157" s="31"/>
      <c r="I157" s="30" t="s">
        <v>945</v>
      </c>
      <c r="J157" s="30" t="s">
        <v>578</v>
      </c>
      <c r="K157" s="30" t="s">
        <v>74</v>
      </c>
      <c r="L157" s="30" t="s">
        <v>57</v>
      </c>
      <c r="M157" s="30" t="s">
        <v>75</v>
      </c>
      <c r="N157" s="30" t="s">
        <v>76</v>
      </c>
      <c r="O157" s="30" t="s">
        <v>49</v>
      </c>
      <c r="P157" s="30" t="s">
        <v>96</v>
      </c>
      <c r="Q157" s="31"/>
      <c r="R157" s="31"/>
      <c r="S157" s="30" t="s">
        <v>106</v>
      </c>
      <c r="T157" s="31"/>
      <c r="U157" s="31"/>
      <c r="V157" s="30" t="s">
        <v>57</v>
      </c>
      <c r="W157" s="30" t="s">
        <v>59</v>
      </c>
      <c r="X157" s="31"/>
      <c r="Y157" s="32">
        <v>0.0</v>
      </c>
      <c r="Z157" s="32">
        <v>1.0</v>
      </c>
      <c r="AA157" s="32">
        <v>0.0</v>
      </c>
      <c r="AB157" s="32">
        <v>0.0</v>
      </c>
      <c r="AC157" s="32">
        <v>0.0</v>
      </c>
      <c r="AD157" s="32">
        <v>1.0</v>
      </c>
      <c r="AE157" s="32">
        <v>0.0</v>
      </c>
      <c r="AF157" s="30" t="s">
        <v>98</v>
      </c>
      <c r="AG157" s="30" t="s">
        <v>49</v>
      </c>
      <c r="AH157" s="30" t="s">
        <v>62</v>
      </c>
      <c r="AI157" s="33">
        <v>45134.0</v>
      </c>
      <c r="AJ157" s="30" t="s">
        <v>59</v>
      </c>
      <c r="AK157" s="30" t="s">
        <v>83</v>
      </c>
      <c r="AL157" s="31"/>
      <c r="AM157" s="30" t="s">
        <v>84</v>
      </c>
      <c r="AN157" s="34">
        <v>0.6458333333357587</v>
      </c>
      <c r="AO157" s="34">
        <v>0.7013888888905058</v>
      </c>
      <c r="AP157" s="30" t="s">
        <v>49</v>
      </c>
      <c r="AQ157" s="30" t="s">
        <v>109</v>
      </c>
      <c r="AR157" s="30" t="s">
        <v>49</v>
      </c>
      <c r="AS157" s="37" t="s">
        <v>996</v>
      </c>
      <c r="AT157" s="31"/>
      <c r="AU157" s="30" t="s">
        <v>997</v>
      </c>
      <c r="AV157" s="30" t="s">
        <v>998</v>
      </c>
      <c r="AW157" s="31"/>
    </row>
    <row r="158" ht="15.75" customHeight="1">
      <c r="A158" s="15">
        <v>45139.65248578704</v>
      </c>
      <c r="B158" s="17" t="s">
        <v>49</v>
      </c>
      <c r="C158" s="17" t="s">
        <v>999</v>
      </c>
      <c r="D158" s="16"/>
      <c r="E158" s="17" t="s">
        <v>644</v>
      </c>
      <c r="F158" s="17" t="s">
        <v>52</v>
      </c>
      <c r="G158" s="17" t="s">
        <v>309</v>
      </c>
      <c r="H158" s="16"/>
      <c r="I158" s="17" t="s">
        <v>310</v>
      </c>
      <c r="J158" s="17" t="s">
        <v>198</v>
      </c>
      <c r="K158" s="17" t="s">
        <v>172</v>
      </c>
      <c r="L158" s="17" t="s">
        <v>57</v>
      </c>
      <c r="M158" s="17" t="s">
        <v>75</v>
      </c>
      <c r="N158" s="17" t="s">
        <v>76</v>
      </c>
      <c r="O158" s="17" t="s">
        <v>59</v>
      </c>
      <c r="P158" s="16"/>
      <c r="Q158" s="17" t="s">
        <v>132</v>
      </c>
      <c r="R158" s="16"/>
      <c r="S158" s="16"/>
      <c r="T158" s="16"/>
      <c r="U158" s="16"/>
      <c r="V158" s="16"/>
      <c r="W158" s="16"/>
      <c r="X158" s="16"/>
      <c r="Y158" s="18">
        <v>1.0</v>
      </c>
      <c r="Z158" s="18">
        <v>2.0</v>
      </c>
      <c r="AA158" s="18">
        <v>0.0</v>
      </c>
      <c r="AB158" s="18">
        <v>0.0</v>
      </c>
      <c r="AC158" s="18">
        <v>0.0</v>
      </c>
      <c r="AD158" s="18">
        <v>1.0</v>
      </c>
      <c r="AE158" s="18">
        <v>2.0</v>
      </c>
      <c r="AF158" s="17" t="s">
        <v>98</v>
      </c>
      <c r="AG158" s="17" t="s">
        <v>59</v>
      </c>
      <c r="AH158" s="17" t="s">
        <v>62</v>
      </c>
      <c r="AI158" s="19">
        <v>45135.0</v>
      </c>
      <c r="AJ158" s="17" t="s">
        <v>59</v>
      </c>
      <c r="AK158" s="17" t="s">
        <v>83</v>
      </c>
      <c r="AL158" s="16"/>
      <c r="AM158" s="17" t="s">
        <v>84</v>
      </c>
      <c r="AN158" s="20">
        <v>0.625</v>
      </c>
      <c r="AO158" s="20">
        <v>0.6875</v>
      </c>
      <c r="AP158" s="17" t="s">
        <v>59</v>
      </c>
      <c r="AQ158" s="16"/>
      <c r="AR158" s="16"/>
      <c r="AS158" s="16"/>
      <c r="AT158" s="16"/>
      <c r="AU158" s="17" t="s">
        <v>1000</v>
      </c>
      <c r="AV158" s="17" t="s">
        <v>1001</v>
      </c>
      <c r="AW158" s="16"/>
    </row>
    <row r="159" ht="15.75" customHeight="1">
      <c r="A159" s="15">
        <v>45139.74772777778</v>
      </c>
      <c r="B159" s="17" t="s">
        <v>129</v>
      </c>
      <c r="C159" s="16"/>
      <c r="D159" s="16"/>
      <c r="E159" s="17" t="s">
        <v>892</v>
      </c>
      <c r="F159" s="17" t="s">
        <v>52</v>
      </c>
      <c r="G159" s="16"/>
      <c r="H159" s="17" t="s">
        <v>247</v>
      </c>
      <c r="I159" s="17" t="s">
        <v>1002</v>
      </c>
      <c r="J159" s="17" t="s">
        <v>189</v>
      </c>
      <c r="K159" s="17" t="s">
        <v>57</v>
      </c>
      <c r="L159" s="17" t="s">
        <v>57</v>
      </c>
      <c r="M159" s="16"/>
      <c r="N159" s="16"/>
      <c r="O159" s="16"/>
      <c r="P159" s="16"/>
      <c r="Q159" s="16"/>
      <c r="R159" s="17" t="s">
        <v>232</v>
      </c>
      <c r="S159" s="16"/>
      <c r="T159" s="16"/>
      <c r="U159" s="16"/>
      <c r="V159" s="16"/>
      <c r="W159" s="16"/>
      <c r="X159" s="16"/>
      <c r="Y159" s="18">
        <v>1.0</v>
      </c>
      <c r="Z159" s="18">
        <v>0.0</v>
      </c>
      <c r="AA159" s="18">
        <v>0.0</v>
      </c>
      <c r="AB159" s="18">
        <v>0.0</v>
      </c>
      <c r="AC159" s="18">
        <v>0.0</v>
      </c>
      <c r="AD159" s="18">
        <v>1.0</v>
      </c>
      <c r="AE159" s="18">
        <v>0.0</v>
      </c>
      <c r="AF159" s="17" t="s">
        <v>81</v>
      </c>
      <c r="AG159" s="17" t="s">
        <v>59</v>
      </c>
      <c r="AH159" s="17" t="s">
        <v>62</v>
      </c>
      <c r="AI159" s="19">
        <v>45135.0</v>
      </c>
      <c r="AJ159" s="17" t="s">
        <v>49</v>
      </c>
      <c r="AK159" s="17" t="s">
        <v>64</v>
      </c>
      <c r="AL159" s="17" t="s">
        <v>65</v>
      </c>
      <c r="AM159" s="16"/>
      <c r="AN159" s="20">
        <v>0.6833333333343035</v>
      </c>
      <c r="AO159" s="20">
        <v>0.6847222222204437</v>
      </c>
      <c r="AP159" s="17" t="s">
        <v>59</v>
      </c>
      <c r="AQ159" s="16"/>
      <c r="AR159" s="16"/>
      <c r="AS159" s="16"/>
      <c r="AT159" s="16"/>
      <c r="AU159" s="17" t="s">
        <v>1003</v>
      </c>
      <c r="AV159" s="17" t="s">
        <v>1004</v>
      </c>
      <c r="AW159" s="16"/>
    </row>
    <row r="160" ht="15.75" customHeight="1">
      <c r="A160" s="15">
        <v>45139.75025571759</v>
      </c>
      <c r="B160" s="17" t="s">
        <v>49</v>
      </c>
      <c r="C160" s="17" t="s">
        <v>1005</v>
      </c>
      <c r="D160" s="16"/>
      <c r="E160" s="17" t="s">
        <v>91</v>
      </c>
      <c r="F160" s="17" t="s">
        <v>52</v>
      </c>
      <c r="G160" s="17" t="s">
        <v>1006</v>
      </c>
      <c r="H160" s="16"/>
      <c r="I160" s="17" t="s">
        <v>1007</v>
      </c>
      <c r="J160" s="17" t="s">
        <v>94</v>
      </c>
      <c r="K160" s="17" t="s">
        <v>586</v>
      </c>
      <c r="L160" s="17" t="s">
        <v>57</v>
      </c>
      <c r="M160" s="17" t="s">
        <v>75</v>
      </c>
      <c r="N160" s="17" t="s">
        <v>57</v>
      </c>
      <c r="O160" s="17" t="s">
        <v>49</v>
      </c>
      <c r="P160" s="17" t="s">
        <v>96</v>
      </c>
      <c r="Q160" s="16"/>
      <c r="R160" s="16"/>
      <c r="S160" s="17" t="s">
        <v>325</v>
      </c>
      <c r="T160" s="16"/>
      <c r="U160" s="16"/>
      <c r="V160" s="17" t="s">
        <v>1008</v>
      </c>
      <c r="W160" s="17" t="s">
        <v>49</v>
      </c>
      <c r="X160" s="17" t="s">
        <v>1009</v>
      </c>
      <c r="Y160" s="18">
        <v>2.0</v>
      </c>
      <c r="Z160" s="18">
        <v>1.0</v>
      </c>
      <c r="AA160" s="18">
        <v>0.0</v>
      </c>
      <c r="AB160" s="18">
        <v>0.0</v>
      </c>
      <c r="AC160" s="18">
        <v>0.0</v>
      </c>
      <c r="AD160" s="18">
        <v>1.0</v>
      </c>
      <c r="AE160" s="18">
        <v>2.0</v>
      </c>
      <c r="AF160" s="17" t="s">
        <v>98</v>
      </c>
      <c r="AG160" s="17" t="s">
        <v>49</v>
      </c>
      <c r="AH160" s="17" t="s">
        <v>62</v>
      </c>
      <c r="AI160" s="19">
        <v>45135.0</v>
      </c>
      <c r="AJ160" s="17" t="s">
        <v>59</v>
      </c>
      <c r="AK160" s="17" t="s">
        <v>83</v>
      </c>
      <c r="AL160" s="16"/>
      <c r="AM160" s="17" t="s">
        <v>412</v>
      </c>
      <c r="AN160" s="20">
        <v>0.5416666666642413</v>
      </c>
      <c r="AO160" s="20">
        <v>0.8125</v>
      </c>
      <c r="AP160" s="17" t="s">
        <v>49</v>
      </c>
      <c r="AQ160" s="17" t="s">
        <v>145</v>
      </c>
      <c r="AR160" s="17" t="s">
        <v>49</v>
      </c>
      <c r="AS160" s="21" t="s">
        <v>1010</v>
      </c>
      <c r="AT160" s="16"/>
      <c r="AU160" s="17" t="s">
        <v>1011</v>
      </c>
      <c r="AV160" s="17" t="s">
        <v>1012</v>
      </c>
      <c r="AW160" s="16"/>
    </row>
    <row r="161" ht="15.75" customHeight="1">
      <c r="A161" s="15">
        <v>45141.46818107639</v>
      </c>
      <c r="B161" s="16"/>
      <c r="C161" s="17" t="s">
        <v>1013</v>
      </c>
      <c r="D161" s="16"/>
      <c r="E161" s="17" t="s">
        <v>444</v>
      </c>
      <c r="F161" s="17" t="s">
        <v>157</v>
      </c>
      <c r="G161" s="16"/>
      <c r="H161" s="16"/>
      <c r="I161" s="17" t="s">
        <v>438</v>
      </c>
      <c r="J161" s="17" t="s">
        <v>445</v>
      </c>
      <c r="K161" s="17" t="s">
        <v>189</v>
      </c>
      <c r="L161" s="17" t="s">
        <v>736</v>
      </c>
      <c r="M161" s="16"/>
      <c r="N161" s="16"/>
      <c r="O161" s="16"/>
      <c r="P161" s="16"/>
      <c r="Q161" s="16"/>
      <c r="R161" s="16"/>
      <c r="S161" s="16"/>
      <c r="T161" s="17" t="s">
        <v>839</v>
      </c>
      <c r="U161" s="17" t="s">
        <v>737</v>
      </c>
      <c r="V161" s="16"/>
      <c r="W161" s="16"/>
      <c r="X161" s="16"/>
      <c r="Y161" s="18">
        <v>4.0</v>
      </c>
      <c r="Z161" s="18">
        <v>7.0</v>
      </c>
      <c r="AA161" s="18">
        <v>0.0</v>
      </c>
      <c r="AB161" s="18">
        <v>0.0</v>
      </c>
      <c r="AC161" s="18">
        <v>0.0</v>
      </c>
      <c r="AD161" s="18">
        <v>0.0</v>
      </c>
      <c r="AE161" s="18">
        <v>0.0</v>
      </c>
      <c r="AF161" s="17" t="s">
        <v>98</v>
      </c>
      <c r="AG161" s="17" t="s">
        <v>59</v>
      </c>
      <c r="AH161" s="17" t="s">
        <v>62</v>
      </c>
      <c r="AI161" s="19">
        <v>45135.0</v>
      </c>
      <c r="AJ161" s="17" t="s">
        <v>59</v>
      </c>
      <c r="AK161" s="17" t="s">
        <v>83</v>
      </c>
      <c r="AL161" s="16"/>
      <c r="AM161" s="17" t="s">
        <v>345</v>
      </c>
      <c r="AN161" s="20">
        <v>0.35416666666424135</v>
      </c>
      <c r="AO161" s="20">
        <v>0.6875</v>
      </c>
      <c r="AP161" s="17" t="s">
        <v>49</v>
      </c>
      <c r="AQ161" s="17" t="s">
        <v>493</v>
      </c>
      <c r="AR161" s="17" t="s">
        <v>49</v>
      </c>
      <c r="AS161" s="21" t="s">
        <v>1014</v>
      </c>
      <c r="AT161" s="16"/>
      <c r="AU161" s="17" t="s">
        <v>1015</v>
      </c>
      <c r="AV161" s="17" t="s">
        <v>67</v>
      </c>
      <c r="AW161" s="17" t="s">
        <v>1016</v>
      </c>
    </row>
    <row r="162" ht="15.75" customHeight="1">
      <c r="A162" s="15">
        <v>45146.5672718287</v>
      </c>
      <c r="B162" s="17" t="s">
        <v>49</v>
      </c>
      <c r="C162" s="17" t="s">
        <v>1017</v>
      </c>
      <c r="D162" s="16"/>
      <c r="E162" s="17" t="s">
        <v>51</v>
      </c>
      <c r="F162" s="17" t="s">
        <v>52</v>
      </c>
      <c r="G162" s="17" t="s">
        <v>829</v>
      </c>
      <c r="H162" s="16"/>
      <c r="I162" s="17" t="s">
        <v>830</v>
      </c>
      <c r="J162" s="17" t="s">
        <v>55</v>
      </c>
      <c r="K162" s="17" t="s">
        <v>171</v>
      </c>
      <c r="L162" s="17" t="s">
        <v>57</v>
      </c>
      <c r="M162" s="17" t="s">
        <v>75</v>
      </c>
      <c r="N162" s="17" t="s">
        <v>76</v>
      </c>
      <c r="O162" s="17" t="s">
        <v>49</v>
      </c>
      <c r="P162" s="17" t="s">
        <v>96</v>
      </c>
      <c r="Q162" s="16"/>
      <c r="R162" s="16"/>
      <c r="S162" s="17" t="s">
        <v>124</v>
      </c>
      <c r="T162" s="16"/>
      <c r="U162" s="16"/>
      <c r="V162" s="17" t="s">
        <v>57</v>
      </c>
      <c r="W162" s="17" t="s">
        <v>49</v>
      </c>
      <c r="X162" s="17" t="s">
        <v>1018</v>
      </c>
      <c r="Y162" s="18">
        <v>4.0</v>
      </c>
      <c r="Z162" s="18">
        <v>3.0</v>
      </c>
      <c r="AA162" s="18">
        <v>0.0</v>
      </c>
      <c r="AB162" s="18">
        <v>0.0</v>
      </c>
      <c r="AC162" s="18">
        <v>0.0</v>
      </c>
      <c r="AD162" s="18">
        <v>5.0</v>
      </c>
      <c r="AE162" s="18">
        <v>2.0</v>
      </c>
      <c r="AF162" s="17" t="s">
        <v>98</v>
      </c>
      <c r="AG162" s="17" t="s">
        <v>49</v>
      </c>
      <c r="AH162" s="17" t="s">
        <v>62</v>
      </c>
      <c r="AI162" s="19">
        <v>45135.0</v>
      </c>
      <c r="AJ162" s="17" t="s">
        <v>59</v>
      </c>
      <c r="AK162" s="17" t="s">
        <v>83</v>
      </c>
      <c r="AL162" s="16"/>
      <c r="AM162" s="17" t="s">
        <v>412</v>
      </c>
      <c r="AN162" s="20">
        <v>0.39583333333575865</v>
      </c>
      <c r="AO162" s="20">
        <v>0.48611111110949423</v>
      </c>
      <c r="AP162" s="17" t="s">
        <v>59</v>
      </c>
      <c r="AQ162" s="16"/>
      <c r="AR162" s="16"/>
      <c r="AS162" s="16"/>
      <c r="AT162" s="16"/>
      <c r="AU162" s="17" t="s">
        <v>1019</v>
      </c>
      <c r="AV162" s="17" t="s">
        <v>67</v>
      </c>
      <c r="AW162" s="17" t="s">
        <v>1020</v>
      </c>
    </row>
    <row r="163" ht="15.75" customHeight="1">
      <c r="A163" s="15">
        <v>45146.571028969905</v>
      </c>
      <c r="B163" s="17" t="s">
        <v>49</v>
      </c>
      <c r="C163" s="17" t="s">
        <v>1021</v>
      </c>
      <c r="D163" s="16"/>
      <c r="E163" s="17" t="s">
        <v>51</v>
      </c>
      <c r="F163" s="17" t="s">
        <v>52</v>
      </c>
      <c r="G163" s="17" t="s">
        <v>934</v>
      </c>
      <c r="H163" s="16"/>
      <c r="I163" s="17" t="s">
        <v>990</v>
      </c>
      <c r="J163" s="17" t="s">
        <v>55</v>
      </c>
      <c r="K163" s="17" t="s">
        <v>171</v>
      </c>
      <c r="L163" s="17" t="s">
        <v>57</v>
      </c>
      <c r="M163" s="17" t="s">
        <v>75</v>
      </c>
      <c r="N163" s="17" t="s">
        <v>76</v>
      </c>
      <c r="O163" s="17" t="s">
        <v>49</v>
      </c>
      <c r="P163" s="17" t="s">
        <v>96</v>
      </c>
      <c r="Q163" s="16"/>
      <c r="R163" s="16"/>
      <c r="S163" s="17" t="s">
        <v>124</v>
      </c>
      <c r="T163" s="16"/>
      <c r="U163" s="16"/>
      <c r="V163" s="17" t="s">
        <v>1022</v>
      </c>
      <c r="W163" s="17" t="s">
        <v>49</v>
      </c>
      <c r="X163" s="17" t="s">
        <v>1023</v>
      </c>
      <c r="Y163" s="18">
        <v>5.0</v>
      </c>
      <c r="Z163" s="18">
        <v>3.0</v>
      </c>
      <c r="AA163" s="18">
        <v>0.0</v>
      </c>
      <c r="AB163" s="18">
        <v>0.0</v>
      </c>
      <c r="AC163" s="18">
        <v>0.0</v>
      </c>
      <c r="AD163" s="18">
        <v>6.0</v>
      </c>
      <c r="AE163" s="18">
        <v>2.0</v>
      </c>
      <c r="AF163" s="17" t="s">
        <v>98</v>
      </c>
      <c r="AG163" s="17" t="s">
        <v>49</v>
      </c>
      <c r="AH163" s="17" t="s">
        <v>62</v>
      </c>
      <c r="AI163" s="19">
        <v>45135.0</v>
      </c>
      <c r="AJ163" s="17" t="s">
        <v>59</v>
      </c>
      <c r="AK163" s="17" t="s">
        <v>83</v>
      </c>
      <c r="AL163" s="16"/>
      <c r="AM163" s="17" t="s">
        <v>412</v>
      </c>
      <c r="AN163" s="20">
        <v>0.39583333333575865</v>
      </c>
      <c r="AO163" s="20">
        <v>0.4756944444452529</v>
      </c>
      <c r="AP163" s="17" t="s">
        <v>59</v>
      </c>
      <c r="AQ163" s="16"/>
      <c r="AR163" s="16"/>
      <c r="AS163" s="16"/>
      <c r="AT163" s="16"/>
      <c r="AU163" s="17" t="s">
        <v>1024</v>
      </c>
      <c r="AV163" s="17" t="s">
        <v>67</v>
      </c>
      <c r="AW163" s="17" t="s">
        <v>1025</v>
      </c>
    </row>
    <row r="164" ht="15.75" customHeight="1">
      <c r="A164" s="15">
        <v>45142.633719930556</v>
      </c>
      <c r="B164" s="16"/>
      <c r="C164" s="17" t="s">
        <v>1026</v>
      </c>
      <c r="D164" s="16"/>
      <c r="E164" s="17" t="s">
        <v>444</v>
      </c>
      <c r="F164" s="17" t="s">
        <v>157</v>
      </c>
      <c r="G164" s="16"/>
      <c r="H164" s="16"/>
      <c r="I164" s="17" t="s">
        <v>725</v>
      </c>
      <c r="J164" s="17" t="s">
        <v>445</v>
      </c>
      <c r="K164" s="17" t="s">
        <v>105</v>
      </c>
      <c r="L164" s="17" t="s">
        <v>1027</v>
      </c>
      <c r="M164" s="16"/>
      <c r="N164" s="16"/>
      <c r="O164" s="16"/>
      <c r="P164" s="16"/>
      <c r="Q164" s="16"/>
      <c r="R164" s="16"/>
      <c r="S164" s="16"/>
      <c r="T164" s="17" t="s">
        <v>503</v>
      </c>
      <c r="U164" s="17" t="s">
        <v>181</v>
      </c>
      <c r="V164" s="16"/>
      <c r="W164" s="16"/>
      <c r="X164" s="16"/>
      <c r="Y164" s="18">
        <v>0.0</v>
      </c>
      <c r="Z164" s="18">
        <v>0.0</v>
      </c>
      <c r="AA164" s="18">
        <v>0.0</v>
      </c>
      <c r="AB164" s="18">
        <v>0.0</v>
      </c>
      <c r="AC164" s="18">
        <v>0.0</v>
      </c>
      <c r="AD164" s="18">
        <v>0.0</v>
      </c>
      <c r="AE164" s="18">
        <v>0.0</v>
      </c>
      <c r="AF164" s="17" t="s">
        <v>98</v>
      </c>
      <c r="AG164" s="17" t="s">
        <v>59</v>
      </c>
      <c r="AH164" s="17" t="s">
        <v>62</v>
      </c>
      <c r="AI164" s="19">
        <v>45136.0</v>
      </c>
      <c r="AJ164" s="17" t="s">
        <v>59</v>
      </c>
      <c r="AK164" s="17" t="s">
        <v>83</v>
      </c>
      <c r="AL164" s="16"/>
      <c r="AM164" s="17" t="s">
        <v>345</v>
      </c>
      <c r="AN164" s="20">
        <v>0.65625</v>
      </c>
      <c r="AO164" s="20">
        <v>0.9895833333357587</v>
      </c>
      <c r="AP164" s="17" t="s">
        <v>49</v>
      </c>
      <c r="AQ164" s="17" t="s">
        <v>85</v>
      </c>
      <c r="AR164" s="17" t="s">
        <v>49</v>
      </c>
      <c r="AS164" s="21" t="s">
        <v>1028</v>
      </c>
      <c r="AT164" s="16"/>
      <c r="AU164" s="17" t="s">
        <v>1029</v>
      </c>
      <c r="AV164" s="17" t="s">
        <v>67</v>
      </c>
      <c r="AW164" s="17" t="s">
        <v>1030</v>
      </c>
    </row>
    <row r="165" ht="15.75" customHeight="1">
      <c r="A165" s="15">
        <v>45145.51280696759</v>
      </c>
      <c r="B165" s="17" t="s">
        <v>49</v>
      </c>
      <c r="C165" s="17" t="s">
        <v>1031</v>
      </c>
      <c r="D165" s="16"/>
      <c r="E165" s="17" t="s">
        <v>351</v>
      </c>
      <c r="F165" s="17" t="s">
        <v>52</v>
      </c>
      <c r="G165" s="17" t="s">
        <v>92</v>
      </c>
      <c r="H165" s="16"/>
      <c r="I165" s="17" t="s">
        <v>93</v>
      </c>
      <c r="J165" s="17" t="s">
        <v>354</v>
      </c>
      <c r="K165" s="17" t="s">
        <v>578</v>
      </c>
      <c r="L165" s="17" t="s">
        <v>57</v>
      </c>
      <c r="M165" s="17" t="s">
        <v>75</v>
      </c>
      <c r="N165" s="17" t="s">
        <v>57</v>
      </c>
      <c r="O165" s="17" t="s">
        <v>49</v>
      </c>
      <c r="P165" s="17" t="s">
        <v>96</v>
      </c>
      <c r="Q165" s="16"/>
      <c r="R165" s="16"/>
      <c r="S165" s="17" t="s">
        <v>153</v>
      </c>
      <c r="T165" s="16"/>
      <c r="U165" s="16"/>
      <c r="V165" s="17" t="s">
        <v>1032</v>
      </c>
      <c r="W165" s="17" t="s">
        <v>49</v>
      </c>
      <c r="X165" s="17" t="s">
        <v>57</v>
      </c>
      <c r="Y165" s="18">
        <v>1.0</v>
      </c>
      <c r="Z165" s="18">
        <v>1.0</v>
      </c>
      <c r="AA165" s="18">
        <v>0.0</v>
      </c>
      <c r="AB165" s="18">
        <v>0.0</v>
      </c>
      <c r="AC165" s="18">
        <v>0.0</v>
      </c>
      <c r="AD165" s="18">
        <v>2.0</v>
      </c>
      <c r="AE165" s="18">
        <v>0.0</v>
      </c>
      <c r="AF165" s="17" t="s">
        <v>98</v>
      </c>
      <c r="AG165" s="17" t="s">
        <v>49</v>
      </c>
      <c r="AH165" s="17" t="s">
        <v>62</v>
      </c>
      <c r="AI165" s="19">
        <v>45136.0</v>
      </c>
      <c r="AJ165" s="17" t="s">
        <v>59</v>
      </c>
      <c r="AK165" s="17" t="s">
        <v>83</v>
      </c>
      <c r="AL165" s="16"/>
      <c r="AM165" s="17" t="s">
        <v>412</v>
      </c>
      <c r="AN165" s="20">
        <v>0.375</v>
      </c>
      <c r="AO165" s="20">
        <v>0.45833333333575865</v>
      </c>
      <c r="AP165" s="17" t="s">
        <v>49</v>
      </c>
      <c r="AQ165" s="17" t="s">
        <v>145</v>
      </c>
      <c r="AR165" s="17" t="s">
        <v>49</v>
      </c>
      <c r="AS165" s="21" t="s">
        <v>1033</v>
      </c>
      <c r="AT165" s="16"/>
      <c r="AU165" s="17" t="s">
        <v>1034</v>
      </c>
      <c r="AV165" s="17" t="s">
        <v>1035</v>
      </c>
      <c r="AW165" s="16"/>
    </row>
    <row r="166" ht="15.75" customHeight="1">
      <c r="A166" s="15">
        <v>45139.69713965278</v>
      </c>
      <c r="B166" s="17" t="s">
        <v>49</v>
      </c>
      <c r="C166" s="17" t="s">
        <v>1036</v>
      </c>
      <c r="D166" s="16"/>
      <c r="E166" s="17" t="s">
        <v>1037</v>
      </c>
      <c r="F166" s="17" t="s">
        <v>52</v>
      </c>
      <c r="G166" s="17" t="s">
        <v>1038</v>
      </c>
      <c r="H166" s="16"/>
      <c r="I166" s="17" t="s">
        <v>1039</v>
      </c>
      <c r="J166" s="17" t="s">
        <v>976</v>
      </c>
      <c r="K166" s="17" t="s">
        <v>171</v>
      </c>
      <c r="L166" s="17" t="s">
        <v>57</v>
      </c>
      <c r="M166" s="17" t="s">
        <v>58</v>
      </c>
      <c r="N166" s="17" t="s">
        <v>76</v>
      </c>
      <c r="O166" s="17" t="s">
        <v>59</v>
      </c>
      <c r="P166" s="16"/>
      <c r="Q166" s="17" t="s">
        <v>1040</v>
      </c>
      <c r="R166" s="16"/>
      <c r="S166" s="16"/>
      <c r="T166" s="16"/>
      <c r="U166" s="16"/>
      <c r="V166" s="16"/>
      <c r="W166" s="16"/>
      <c r="X166" s="16"/>
      <c r="Y166" s="18">
        <v>0.0</v>
      </c>
      <c r="Z166" s="18">
        <v>1.0</v>
      </c>
      <c r="AA166" s="18">
        <v>0.0</v>
      </c>
      <c r="AB166" s="18">
        <v>0.0</v>
      </c>
      <c r="AC166" s="18">
        <v>0.0</v>
      </c>
      <c r="AD166" s="18">
        <v>1.0</v>
      </c>
      <c r="AE166" s="18">
        <v>0.0</v>
      </c>
      <c r="AF166" s="17" t="s">
        <v>81</v>
      </c>
      <c r="AG166" s="17" t="s">
        <v>59</v>
      </c>
      <c r="AH166" s="17" t="s">
        <v>62</v>
      </c>
      <c r="AI166" s="19">
        <v>45138.0</v>
      </c>
      <c r="AJ166" s="17" t="s">
        <v>59</v>
      </c>
      <c r="AK166" s="17" t="s">
        <v>64</v>
      </c>
      <c r="AL166" s="17" t="s">
        <v>126</v>
      </c>
      <c r="AM166" s="16"/>
      <c r="AN166" s="20">
        <v>0.5277777777810115</v>
      </c>
      <c r="AO166" s="20">
        <v>0.5416666666642413</v>
      </c>
      <c r="AP166" s="17" t="s">
        <v>59</v>
      </c>
      <c r="AQ166" s="16"/>
      <c r="AR166" s="16"/>
      <c r="AS166" s="16"/>
      <c r="AT166" s="16"/>
      <c r="AU166" s="17" t="s">
        <v>1041</v>
      </c>
      <c r="AV166" s="17" t="s">
        <v>67</v>
      </c>
      <c r="AW166" s="16"/>
    </row>
    <row r="167" ht="15.75" customHeight="1">
      <c r="A167" s="15">
        <v>45139.795244988425</v>
      </c>
      <c r="B167" s="16"/>
      <c r="C167" s="17" t="s">
        <v>1042</v>
      </c>
      <c r="D167" s="16"/>
      <c r="E167" s="17" t="s">
        <v>1037</v>
      </c>
      <c r="F167" s="17" t="s">
        <v>157</v>
      </c>
      <c r="G167" s="16"/>
      <c r="H167" s="16"/>
      <c r="I167" s="17" t="s">
        <v>1043</v>
      </c>
      <c r="J167" s="17" t="s">
        <v>976</v>
      </c>
      <c r="K167" s="17" t="s">
        <v>459</v>
      </c>
      <c r="L167" s="17" t="s">
        <v>1044</v>
      </c>
      <c r="M167" s="16"/>
      <c r="N167" s="16"/>
      <c r="O167" s="16"/>
      <c r="P167" s="16"/>
      <c r="Q167" s="16"/>
      <c r="R167" s="16"/>
      <c r="S167" s="16"/>
      <c r="T167" s="17" t="s">
        <v>217</v>
      </c>
      <c r="U167" s="17" t="s">
        <v>1045</v>
      </c>
      <c r="V167" s="16"/>
      <c r="W167" s="16"/>
      <c r="X167" s="16"/>
      <c r="Y167" s="18">
        <v>9.0</v>
      </c>
      <c r="Z167" s="18">
        <v>15.0</v>
      </c>
      <c r="AA167" s="18">
        <v>0.0</v>
      </c>
      <c r="AB167" s="18">
        <v>0.0</v>
      </c>
      <c r="AC167" s="18">
        <v>3.0</v>
      </c>
      <c r="AD167" s="18">
        <v>15.0</v>
      </c>
      <c r="AE167" s="18">
        <v>6.0</v>
      </c>
      <c r="AF167" s="17" t="s">
        <v>98</v>
      </c>
      <c r="AG167" s="17" t="s">
        <v>59</v>
      </c>
      <c r="AH167" s="17" t="s">
        <v>62</v>
      </c>
      <c r="AI167" s="19">
        <v>45138.0</v>
      </c>
      <c r="AJ167" s="17" t="s">
        <v>59</v>
      </c>
      <c r="AK167" s="17" t="s">
        <v>83</v>
      </c>
      <c r="AL167" s="16"/>
      <c r="AM167" s="17" t="s">
        <v>345</v>
      </c>
      <c r="AN167" s="20">
        <v>0.34027777778101154</v>
      </c>
      <c r="AO167" s="20">
        <v>0.6666666666642413</v>
      </c>
      <c r="AP167" s="17" t="s">
        <v>49</v>
      </c>
      <c r="AQ167" s="17" t="s">
        <v>164</v>
      </c>
      <c r="AR167" s="17" t="s">
        <v>49</v>
      </c>
      <c r="AS167" s="21" t="s">
        <v>1046</v>
      </c>
      <c r="AT167" s="16"/>
      <c r="AU167" s="17" t="s">
        <v>1047</v>
      </c>
      <c r="AV167" s="17" t="s">
        <v>67</v>
      </c>
      <c r="AW167" s="16"/>
    </row>
    <row r="168" ht="15.75" customHeight="1">
      <c r="A168" s="15">
        <v>45140.57573420139</v>
      </c>
      <c r="B168" s="16"/>
      <c r="C168" s="16"/>
      <c r="D168" s="17" t="s">
        <v>1048</v>
      </c>
      <c r="E168" s="17" t="s">
        <v>120</v>
      </c>
      <c r="F168" s="17" t="s">
        <v>142</v>
      </c>
      <c r="G168" s="16"/>
      <c r="H168" s="16"/>
      <c r="I168" s="17" t="s">
        <v>143</v>
      </c>
      <c r="J168" s="17" t="s">
        <v>123</v>
      </c>
      <c r="K168" s="17" t="s">
        <v>333</v>
      </c>
      <c r="L168" s="17" t="s">
        <v>144</v>
      </c>
      <c r="M168" s="16"/>
      <c r="N168" s="16"/>
      <c r="O168" s="16"/>
      <c r="P168" s="16"/>
      <c r="Q168" s="16"/>
      <c r="R168" s="16"/>
      <c r="S168" s="16"/>
      <c r="T168" s="16"/>
      <c r="U168" s="16"/>
      <c r="V168" s="16"/>
      <c r="W168" s="16"/>
      <c r="X168" s="16"/>
      <c r="Y168" s="36"/>
      <c r="Z168" s="36"/>
      <c r="AA168" s="36"/>
      <c r="AB168" s="36"/>
      <c r="AC168" s="36"/>
      <c r="AD168" s="36"/>
      <c r="AE168" s="36"/>
      <c r="AF168" s="17" t="s">
        <v>258</v>
      </c>
      <c r="AG168" s="17" t="s">
        <v>59</v>
      </c>
      <c r="AH168" s="17" t="s">
        <v>62</v>
      </c>
      <c r="AI168" s="19">
        <v>45138.0</v>
      </c>
      <c r="AJ168" s="17" t="s">
        <v>59</v>
      </c>
      <c r="AK168" s="17" t="s">
        <v>64</v>
      </c>
      <c r="AL168" s="17" t="s">
        <v>108</v>
      </c>
      <c r="AM168" s="16"/>
      <c r="AN168" s="20">
        <v>0.625</v>
      </c>
      <c r="AO168" s="20">
        <v>0.6472222222218988</v>
      </c>
      <c r="AP168" s="17" t="s">
        <v>49</v>
      </c>
      <c r="AQ168" s="17" t="s">
        <v>109</v>
      </c>
      <c r="AR168" s="17" t="s">
        <v>49</v>
      </c>
      <c r="AS168" s="21" t="s">
        <v>1049</v>
      </c>
      <c r="AT168" s="16"/>
      <c r="AU168" s="17" t="s">
        <v>1050</v>
      </c>
      <c r="AV168" s="17" t="s">
        <v>128</v>
      </c>
      <c r="AW168" s="16"/>
    </row>
    <row r="169" ht="15.75" customHeight="1">
      <c r="A169" s="15">
        <v>45140.64853497685</v>
      </c>
      <c r="B169" s="16"/>
      <c r="C169" s="17" t="s">
        <v>1051</v>
      </c>
      <c r="D169" s="16"/>
      <c r="E169" s="17" t="s">
        <v>188</v>
      </c>
      <c r="F169" s="17" t="s">
        <v>157</v>
      </c>
      <c r="G169" s="16"/>
      <c r="H169" s="16"/>
      <c r="I169" s="17" t="s">
        <v>158</v>
      </c>
      <c r="J169" s="17" t="s">
        <v>105</v>
      </c>
      <c r="K169" s="17" t="s">
        <v>172</v>
      </c>
      <c r="L169" s="17" t="s">
        <v>578</v>
      </c>
      <c r="M169" s="16"/>
      <c r="N169" s="16"/>
      <c r="O169" s="16"/>
      <c r="P169" s="16"/>
      <c r="Q169" s="16"/>
      <c r="R169" s="16"/>
      <c r="S169" s="16"/>
      <c r="T169" s="17" t="s">
        <v>277</v>
      </c>
      <c r="U169" s="17" t="s">
        <v>162</v>
      </c>
      <c r="V169" s="16"/>
      <c r="W169" s="16"/>
      <c r="X169" s="16"/>
      <c r="Y169" s="18">
        <v>6.0</v>
      </c>
      <c r="Z169" s="18">
        <v>4.0</v>
      </c>
      <c r="AA169" s="18">
        <v>0.0</v>
      </c>
      <c r="AB169" s="18">
        <v>0.0</v>
      </c>
      <c r="AC169" s="18">
        <v>1.0</v>
      </c>
      <c r="AD169" s="18">
        <v>7.0</v>
      </c>
      <c r="AE169" s="18">
        <v>2.0</v>
      </c>
      <c r="AF169" s="17" t="s">
        <v>98</v>
      </c>
      <c r="AG169" s="17" t="s">
        <v>59</v>
      </c>
      <c r="AH169" s="17" t="s">
        <v>62</v>
      </c>
      <c r="AI169" s="19">
        <v>45138.0</v>
      </c>
      <c r="AJ169" s="17" t="s">
        <v>59</v>
      </c>
      <c r="AK169" s="17" t="s">
        <v>83</v>
      </c>
      <c r="AL169" s="16"/>
      <c r="AM169" s="17" t="s">
        <v>182</v>
      </c>
      <c r="AN169" s="20">
        <v>0.75</v>
      </c>
      <c r="AO169" s="20">
        <v>0.8541666666642413</v>
      </c>
      <c r="AP169" s="17" t="s">
        <v>49</v>
      </c>
      <c r="AQ169" s="17" t="s">
        <v>219</v>
      </c>
      <c r="AR169" s="17" t="s">
        <v>49</v>
      </c>
      <c r="AS169" s="21" t="s">
        <v>1052</v>
      </c>
      <c r="AT169" s="16"/>
      <c r="AU169" s="17" t="s">
        <v>1053</v>
      </c>
      <c r="AV169" s="17" t="s">
        <v>1054</v>
      </c>
      <c r="AW169" s="16"/>
    </row>
    <row r="170" ht="15.75" customHeight="1">
      <c r="A170" s="15">
        <v>45140.727315972224</v>
      </c>
      <c r="B170" s="17" t="s">
        <v>49</v>
      </c>
      <c r="C170" s="17" t="s">
        <v>1055</v>
      </c>
      <c r="D170" s="16"/>
      <c r="E170" s="17" t="s">
        <v>267</v>
      </c>
      <c r="F170" s="17" t="s">
        <v>52</v>
      </c>
      <c r="G170" s="17" t="s">
        <v>1056</v>
      </c>
      <c r="H170" s="16"/>
      <c r="I170" s="17" t="s">
        <v>1057</v>
      </c>
      <c r="J170" s="17" t="s">
        <v>270</v>
      </c>
      <c r="K170" s="17" t="s">
        <v>304</v>
      </c>
      <c r="L170" s="17" t="s">
        <v>57</v>
      </c>
      <c r="M170" s="17" t="s">
        <v>75</v>
      </c>
      <c r="N170" s="17" t="s">
        <v>76</v>
      </c>
      <c r="O170" s="17" t="s">
        <v>49</v>
      </c>
      <c r="P170" s="17" t="s">
        <v>96</v>
      </c>
      <c r="Q170" s="16"/>
      <c r="R170" s="16"/>
      <c r="S170" s="17" t="s">
        <v>106</v>
      </c>
      <c r="T170" s="16"/>
      <c r="U170" s="16"/>
      <c r="V170" s="17" t="s">
        <v>272</v>
      </c>
      <c r="W170" s="17" t="s">
        <v>59</v>
      </c>
      <c r="X170" s="16"/>
      <c r="Y170" s="18">
        <v>0.0</v>
      </c>
      <c r="Z170" s="18">
        <v>1.0</v>
      </c>
      <c r="AA170" s="18">
        <v>0.0</v>
      </c>
      <c r="AB170" s="18">
        <v>0.0</v>
      </c>
      <c r="AC170" s="18">
        <v>0.0</v>
      </c>
      <c r="AD170" s="18">
        <v>1.0</v>
      </c>
      <c r="AE170" s="18">
        <v>0.0</v>
      </c>
      <c r="AF170" s="17" t="s">
        <v>98</v>
      </c>
      <c r="AG170" s="17" t="s">
        <v>49</v>
      </c>
      <c r="AH170" s="17" t="s">
        <v>62</v>
      </c>
      <c r="AI170" s="19">
        <v>45138.0</v>
      </c>
      <c r="AJ170" s="17" t="s">
        <v>59</v>
      </c>
      <c r="AK170" s="17" t="s">
        <v>64</v>
      </c>
      <c r="AL170" s="17" t="s">
        <v>108</v>
      </c>
      <c r="AM170" s="16"/>
      <c r="AN170" s="20">
        <v>0.5833333333357587</v>
      </c>
      <c r="AO170" s="20">
        <v>0.6666666666642413</v>
      </c>
      <c r="AP170" s="17" t="s">
        <v>59</v>
      </c>
      <c r="AQ170" s="16"/>
      <c r="AR170" s="16"/>
      <c r="AS170" s="16"/>
      <c r="AT170" s="16"/>
      <c r="AU170" s="17" t="s">
        <v>1058</v>
      </c>
      <c r="AV170" s="17" t="s">
        <v>67</v>
      </c>
      <c r="AW170" s="17" t="s">
        <v>89</v>
      </c>
    </row>
    <row r="171" ht="15.75" customHeight="1">
      <c r="A171" s="15">
        <v>45145.68128953704</v>
      </c>
      <c r="B171" s="17" t="s">
        <v>49</v>
      </c>
      <c r="C171" s="17" t="s">
        <v>1059</v>
      </c>
      <c r="D171" s="16"/>
      <c r="E171" s="17" t="s">
        <v>815</v>
      </c>
      <c r="F171" s="17" t="s">
        <v>52</v>
      </c>
      <c r="G171" s="17" t="s">
        <v>1060</v>
      </c>
      <c r="H171" s="16"/>
      <c r="I171" s="17" t="s">
        <v>1061</v>
      </c>
      <c r="J171" s="17" t="s">
        <v>758</v>
      </c>
      <c r="K171" s="17" t="s">
        <v>94</v>
      </c>
      <c r="L171" s="17" t="s">
        <v>57</v>
      </c>
      <c r="M171" s="17" t="s">
        <v>58</v>
      </c>
      <c r="N171" s="17" t="s">
        <v>653</v>
      </c>
      <c r="O171" s="17" t="s">
        <v>49</v>
      </c>
      <c r="P171" s="17" t="s">
        <v>96</v>
      </c>
      <c r="Q171" s="16"/>
      <c r="R171" s="16"/>
      <c r="S171" s="17" t="s">
        <v>60</v>
      </c>
      <c r="T171" s="16"/>
      <c r="U171" s="16"/>
      <c r="V171" s="17" t="s">
        <v>57</v>
      </c>
      <c r="W171" s="17" t="s">
        <v>49</v>
      </c>
      <c r="X171" s="17" t="s">
        <v>57</v>
      </c>
      <c r="Y171" s="18">
        <v>0.0</v>
      </c>
      <c r="Z171" s="18">
        <v>1.0</v>
      </c>
      <c r="AA171" s="18">
        <v>0.0</v>
      </c>
      <c r="AB171" s="18">
        <v>0.0</v>
      </c>
      <c r="AC171" s="18">
        <v>1.0</v>
      </c>
      <c r="AD171" s="18">
        <v>0.0</v>
      </c>
      <c r="AE171" s="18">
        <v>0.0</v>
      </c>
      <c r="AF171" s="17" t="s">
        <v>98</v>
      </c>
      <c r="AG171" s="17" t="s">
        <v>49</v>
      </c>
      <c r="AH171" s="17" t="s">
        <v>62</v>
      </c>
      <c r="AI171" s="19">
        <v>45138.0</v>
      </c>
      <c r="AJ171" s="17" t="s">
        <v>59</v>
      </c>
      <c r="AK171" s="17" t="s">
        <v>64</v>
      </c>
      <c r="AL171" s="17" t="s">
        <v>65</v>
      </c>
      <c r="AM171" s="16"/>
      <c r="AN171" s="20">
        <v>0.39652777777519077</v>
      </c>
      <c r="AO171" s="20">
        <v>0.3979166666686069</v>
      </c>
      <c r="AP171" s="17" t="s">
        <v>59</v>
      </c>
      <c r="AQ171" s="16"/>
      <c r="AR171" s="16"/>
      <c r="AS171" s="13" t="s">
        <v>1062</v>
      </c>
      <c r="AT171" s="16"/>
      <c r="AU171" s="17" t="s">
        <v>1063</v>
      </c>
      <c r="AV171" s="17" t="s">
        <v>67</v>
      </c>
      <c r="AW171" s="16"/>
    </row>
    <row r="172" ht="15.75" customHeight="1">
      <c r="A172" s="15">
        <v>45154.44010953704</v>
      </c>
      <c r="B172" s="16"/>
      <c r="C172" s="17" t="s">
        <v>1051</v>
      </c>
      <c r="D172" s="16"/>
      <c r="E172" s="17" t="s">
        <v>188</v>
      </c>
      <c r="F172" s="17" t="s">
        <v>157</v>
      </c>
      <c r="G172" s="16"/>
      <c r="H172" s="16"/>
      <c r="I172" s="17" t="s">
        <v>1064</v>
      </c>
      <c r="J172" s="17" t="s">
        <v>105</v>
      </c>
      <c r="K172" s="17" t="s">
        <v>172</v>
      </c>
      <c r="L172" s="17" t="s">
        <v>578</v>
      </c>
      <c r="M172" s="16"/>
      <c r="N172" s="16"/>
      <c r="O172" s="16"/>
      <c r="P172" s="16"/>
      <c r="Q172" s="16"/>
      <c r="R172" s="16"/>
      <c r="S172" s="16"/>
      <c r="T172" s="17" t="s">
        <v>277</v>
      </c>
      <c r="U172" s="17" t="s">
        <v>162</v>
      </c>
      <c r="V172" s="16"/>
      <c r="W172" s="16"/>
      <c r="X172" s="16"/>
      <c r="Y172" s="18">
        <v>5.0</v>
      </c>
      <c r="Z172" s="18">
        <v>5.0</v>
      </c>
      <c r="AA172" s="18">
        <v>0.0</v>
      </c>
      <c r="AB172" s="18">
        <v>0.0</v>
      </c>
      <c r="AC172" s="18">
        <v>1.0</v>
      </c>
      <c r="AD172" s="18">
        <v>7.0</v>
      </c>
      <c r="AE172" s="18">
        <v>2.0</v>
      </c>
      <c r="AF172" s="17" t="s">
        <v>98</v>
      </c>
      <c r="AG172" s="17" t="s">
        <v>59</v>
      </c>
      <c r="AH172" s="17" t="s">
        <v>62</v>
      </c>
      <c r="AI172" s="19">
        <v>45138.0</v>
      </c>
      <c r="AJ172" s="17" t="s">
        <v>59</v>
      </c>
      <c r="AK172" s="17" t="s">
        <v>83</v>
      </c>
      <c r="AL172" s="16"/>
      <c r="AM172" s="17" t="s">
        <v>182</v>
      </c>
      <c r="AN172" s="20">
        <v>0.75</v>
      </c>
      <c r="AO172" s="20">
        <v>0.8333333333357587</v>
      </c>
      <c r="AP172" s="17" t="s">
        <v>49</v>
      </c>
      <c r="AQ172" s="17" t="s">
        <v>219</v>
      </c>
      <c r="AR172" s="17" t="s">
        <v>49</v>
      </c>
      <c r="AS172" s="21" t="s">
        <v>1052</v>
      </c>
      <c r="AT172" s="16"/>
      <c r="AU172" s="17" t="s">
        <v>1065</v>
      </c>
      <c r="AV172" s="17" t="s">
        <v>1066</v>
      </c>
      <c r="AW172" s="16"/>
    </row>
    <row r="173" ht="15.75" customHeight="1">
      <c r="A173" s="15">
        <v>45154.498789618054</v>
      </c>
      <c r="B173" s="16"/>
      <c r="C173" s="17" t="s">
        <v>1067</v>
      </c>
      <c r="D173" s="16"/>
      <c r="E173" s="17" t="s">
        <v>437</v>
      </c>
      <c r="F173" s="17" t="s">
        <v>157</v>
      </c>
      <c r="G173" s="16"/>
      <c r="H173" s="16"/>
      <c r="I173" s="17" t="s">
        <v>438</v>
      </c>
      <c r="J173" s="17" t="s">
        <v>502</v>
      </c>
      <c r="K173" s="17" t="s">
        <v>487</v>
      </c>
      <c r="L173" s="17" t="s">
        <v>159</v>
      </c>
      <c r="M173" s="16"/>
      <c r="N173" s="16"/>
      <c r="O173" s="16"/>
      <c r="P173" s="16"/>
      <c r="Q173" s="16"/>
      <c r="R173" s="16"/>
      <c r="S173" s="16"/>
      <c r="T173" s="17" t="s">
        <v>488</v>
      </c>
      <c r="U173" s="17" t="s">
        <v>918</v>
      </c>
      <c r="V173" s="16"/>
      <c r="W173" s="16"/>
      <c r="X173" s="16"/>
      <c r="Y173" s="18">
        <v>0.0</v>
      </c>
      <c r="Z173" s="18">
        <v>0.0</v>
      </c>
      <c r="AA173" s="18">
        <v>0.0</v>
      </c>
      <c r="AB173" s="18">
        <v>0.0</v>
      </c>
      <c r="AC173" s="18">
        <v>0.0</v>
      </c>
      <c r="AD173" s="18">
        <v>0.0</v>
      </c>
      <c r="AE173" s="18">
        <v>0.0</v>
      </c>
      <c r="AF173" s="17" t="s">
        <v>258</v>
      </c>
      <c r="AG173" s="17" t="s">
        <v>59</v>
      </c>
      <c r="AH173" s="17" t="s">
        <v>62</v>
      </c>
      <c r="AI173" s="19">
        <v>45138.0</v>
      </c>
      <c r="AJ173" s="17" t="s">
        <v>59</v>
      </c>
      <c r="AK173" s="17" t="s">
        <v>83</v>
      </c>
      <c r="AL173" s="16"/>
      <c r="AM173" s="17" t="s">
        <v>345</v>
      </c>
      <c r="AN173" s="20">
        <v>0.375</v>
      </c>
      <c r="AO173" s="20">
        <v>0.6666666666642413</v>
      </c>
      <c r="AP173" s="17" t="s">
        <v>49</v>
      </c>
      <c r="AQ173" s="17" t="s">
        <v>145</v>
      </c>
      <c r="AR173" s="17" t="s">
        <v>49</v>
      </c>
      <c r="AS173" s="35" t="s">
        <v>1068</v>
      </c>
      <c r="AT173" s="16"/>
      <c r="AU173" s="17" t="s">
        <v>1069</v>
      </c>
      <c r="AV173" s="17" t="s">
        <v>1070</v>
      </c>
      <c r="AW173" s="16"/>
    </row>
    <row r="174" ht="15.75" customHeight="1">
      <c r="A174" s="15">
        <v>45154.68283900463</v>
      </c>
      <c r="B174" s="17" t="s">
        <v>49</v>
      </c>
      <c r="C174" s="17" t="s">
        <v>1071</v>
      </c>
      <c r="D174" s="16"/>
      <c r="E174" s="17" t="s">
        <v>51</v>
      </c>
      <c r="F174" s="17" t="s">
        <v>52</v>
      </c>
      <c r="G174" s="17" t="s">
        <v>1072</v>
      </c>
      <c r="H174" s="16"/>
      <c r="I174" s="17" t="s">
        <v>1073</v>
      </c>
      <c r="J174" s="17" t="s">
        <v>55</v>
      </c>
      <c r="K174" s="17" t="s">
        <v>354</v>
      </c>
      <c r="L174" s="17" t="s">
        <v>57</v>
      </c>
      <c r="M174" s="17" t="s">
        <v>75</v>
      </c>
      <c r="N174" s="17" t="s">
        <v>76</v>
      </c>
      <c r="O174" s="17" t="s">
        <v>49</v>
      </c>
      <c r="P174" s="17" t="s">
        <v>96</v>
      </c>
      <c r="Q174" s="16"/>
      <c r="R174" s="16"/>
      <c r="S174" s="17" t="s">
        <v>153</v>
      </c>
      <c r="T174" s="16"/>
      <c r="U174" s="16"/>
      <c r="V174" s="17" t="s">
        <v>57</v>
      </c>
      <c r="W174" s="17" t="s">
        <v>49</v>
      </c>
      <c r="X174" s="17" t="s">
        <v>57</v>
      </c>
      <c r="Y174" s="18">
        <v>2.0</v>
      </c>
      <c r="Z174" s="18">
        <v>1.0</v>
      </c>
      <c r="AA174" s="18">
        <v>0.0</v>
      </c>
      <c r="AB174" s="18">
        <v>0.0</v>
      </c>
      <c r="AC174" s="18">
        <v>0.0</v>
      </c>
      <c r="AD174" s="18">
        <v>1.0</v>
      </c>
      <c r="AE174" s="18">
        <v>2.0</v>
      </c>
      <c r="AF174" s="17" t="s">
        <v>98</v>
      </c>
      <c r="AG174" s="17" t="s">
        <v>49</v>
      </c>
      <c r="AH174" s="17" t="s">
        <v>62</v>
      </c>
      <c r="AI174" s="19">
        <v>45138.0</v>
      </c>
      <c r="AJ174" s="17" t="s">
        <v>59</v>
      </c>
      <c r="AK174" s="17" t="s">
        <v>83</v>
      </c>
      <c r="AL174" s="16"/>
      <c r="AM174" s="17" t="s">
        <v>412</v>
      </c>
      <c r="AN174" s="20">
        <v>0.5833333333357587</v>
      </c>
      <c r="AO174" s="20">
        <v>0.6875</v>
      </c>
      <c r="AP174" s="17" t="s">
        <v>59</v>
      </c>
      <c r="AQ174" s="16"/>
      <c r="AR174" s="16"/>
      <c r="AS174" s="16"/>
      <c r="AT174" s="16"/>
      <c r="AU174" s="17" t="s">
        <v>1074</v>
      </c>
      <c r="AV174" s="17" t="s">
        <v>1075</v>
      </c>
      <c r="AW174" s="17" t="s">
        <v>1076</v>
      </c>
    </row>
    <row r="175" ht="15.75" customHeight="1">
      <c r="A175" s="15">
        <v>45155.6584225</v>
      </c>
      <c r="B175" s="17" t="s">
        <v>129</v>
      </c>
      <c r="C175" s="16"/>
      <c r="D175" s="16"/>
      <c r="E175" s="17" t="s">
        <v>444</v>
      </c>
      <c r="F175" s="17" t="s">
        <v>52</v>
      </c>
      <c r="G175" s="16"/>
      <c r="H175" s="17" t="s">
        <v>1077</v>
      </c>
      <c r="I175" s="17" t="s">
        <v>1078</v>
      </c>
      <c r="J175" s="17" t="s">
        <v>151</v>
      </c>
      <c r="K175" s="17" t="s">
        <v>445</v>
      </c>
      <c r="L175" s="17" t="s">
        <v>57</v>
      </c>
      <c r="M175" s="16"/>
      <c r="N175" s="16"/>
      <c r="O175" s="16"/>
      <c r="P175" s="16"/>
      <c r="Q175" s="16"/>
      <c r="R175" s="17" t="s">
        <v>132</v>
      </c>
      <c r="S175" s="16"/>
      <c r="T175" s="16"/>
      <c r="U175" s="16"/>
      <c r="V175" s="16"/>
      <c r="W175" s="16"/>
      <c r="X175" s="16"/>
      <c r="Y175" s="18">
        <v>1.0</v>
      </c>
      <c r="Z175" s="18">
        <v>0.0</v>
      </c>
      <c r="AA175" s="18">
        <v>0.0</v>
      </c>
      <c r="AB175" s="18">
        <v>0.0</v>
      </c>
      <c r="AC175" s="18">
        <v>0.0</v>
      </c>
      <c r="AD175" s="18">
        <v>1.0</v>
      </c>
      <c r="AE175" s="18">
        <v>0.0</v>
      </c>
      <c r="AF175" s="17" t="s">
        <v>313</v>
      </c>
      <c r="AG175" s="17" t="s">
        <v>59</v>
      </c>
      <c r="AH175" s="17" t="s">
        <v>62</v>
      </c>
      <c r="AI175" s="19">
        <v>45138.0</v>
      </c>
      <c r="AJ175" s="17" t="s">
        <v>59</v>
      </c>
      <c r="AK175" s="17" t="s">
        <v>83</v>
      </c>
      <c r="AL175" s="16"/>
      <c r="AM175" s="17" t="s">
        <v>163</v>
      </c>
      <c r="AN175" s="20">
        <v>0.4375</v>
      </c>
      <c r="AO175" s="20">
        <v>0.48958333333575865</v>
      </c>
      <c r="AP175" s="17" t="s">
        <v>49</v>
      </c>
      <c r="AQ175" s="17" t="s">
        <v>249</v>
      </c>
      <c r="AR175" s="17" t="s">
        <v>49</v>
      </c>
      <c r="AS175" s="21" t="s">
        <v>1079</v>
      </c>
      <c r="AT175" s="16"/>
      <c r="AU175" s="17" t="s">
        <v>1080</v>
      </c>
      <c r="AV175" s="17" t="s">
        <v>67</v>
      </c>
      <c r="AW175" s="16"/>
    </row>
    <row r="176" ht="15.75" customHeight="1">
      <c r="A176" s="15">
        <v>45155.69329631944</v>
      </c>
      <c r="B176" s="17" t="s">
        <v>129</v>
      </c>
      <c r="C176" s="16"/>
      <c r="D176" s="16"/>
      <c r="E176" s="17" t="s">
        <v>444</v>
      </c>
      <c r="F176" s="17" t="s">
        <v>52</v>
      </c>
      <c r="G176" s="16"/>
      <c r="H176" s="17" t="s">
        <v>853</v>
      </c>
      <c r="I176" s="17" t="s">
        <v>1081</v>
      </c>
      <c r="J176" s="17" t="s">
        <v>151</v>
      </c>
      <c r="K176" s="17" t="s">
        <v>445</v>
      </c>
      <c r="L176" s="17" t="s">
        <v>57</v>
      </c>
      <c r="M176" s="16"/>
      <c r="N176" s="16"/>
      <c r="O176" s="16"/>
      <c r="P176" s="16"/>
      <c r="Q176" s="16"/>
      <c r="R176" s="17" t="s">
        <v>1082</v>
      </c>
      <c r="S176" s="16"/>
      <c r="T176" s="16"/>
      <c r="U176" s="16"/>
      <c r="V176" s="16"/>
      <c r="W176" s="16"/>
      <c r="X176" s="16"/>
      <c r="Y176" s="18">
        <v>0.0</v>
      </c>
      <c r="Z176" s="18">
        <v>1.0</v>
      </c>
      <c r="AA176" s="18">
        <v>0.0</v>
      </c>
      <c r="AB176" s="18">
        <v>0.0</v>
      </c>
      <c r="AC176" s="18">
        <v>0.0</v>
      </c>
      <c r="AD176" s="18">
        <v>1.0</v>
      </c>
      <c r="AE176" s="18">
        <v>0.0</v>
      </c>
      <c r="AF176" s="17" t="s">
        <v>313</v>
      </c>
      <c r="AG176" s="17" t="s">
        <v>59</v>
      </c>
      <c r="AH176" s="17" t="s">
        <v>62</v>
      </c>
      <c r="AI176" s="19">
        <v>45138.0</v>
      </c>
      <c r="AJ176" s="17" t="s">
        <v>59</v>
      </c>
      <c r="AK176" s="17" t="s">
        <v>83</v>
      </c>
      <c r="AL176" s="16"/>
      <c r="AM176" s="17" t="s">
        <v>163</v>
      </c>
      <c r="AN176" s="20">
        <v>0.6875</v>
      </c>
      <c r="AO176" s="20">
        <v>0.7638888888905058</v>
      </c>
      <c r="AP176" s="17" t="s">
        <v>49</v>
      </c>
      <c r="AQ176" s="17" t="s">
        <v>249</v>
      </c>
      <c r="AR176" s="17" t="s">
        <v>49</v>
      </c>
      <c r="AS176" s="21" t="s">
        <v>1083</v>
      </c>
      <c r="AT176" s="16"/>
      <c r="AU176" s="17" t="s">
        <v>1084</v>
      </c>
      <c r="AV176" s="17" t="s">
        <v>1085</v>
      </c>
      <c r="AW176" s="16"/>
    </row>
    <row r="177" ht="15.75" customHeight="1">
      <c r="A177" s="15">
        <v>45155.71029520834</v>
      </c>
      <c r="B177" s="17" t="s">
        <v>129</v>
      </c>
      <c r="C177" s="16"/>
      <c r="D177" s="16"/>
      <c r="E177" s="17" t="s">
        <v>444</v>
      </c>
      <c r="F177" s="17" t="s">
        <v>52</v>
      </c>
      <c r="G177" s="16"/>
      <c r="H177" s="17" t="s">
        <v>1086</v>
      </c>
      <c r="I177" s="17" t="s">
        <v>1087</v>
      </c>
      <c r="J177" s="17" t="s">
        <v>445</v>
      </c>
      <c r="K177" s="17" t="s">
        <v>172</v>
      </c>
      <c r="L177" s="17" t="s">
        <v>57</v>
      </c>
      <c r="M177" s="16"/>
      <c r="N177" s="16"/>
      <c r="O177" s="16"/>
      <c r="P177" s="16"/>
      <c r="Q177" s="16"/>
      <c r="R177" s="17" t="s">
        <v>132</v>
      </c>
      <c r="S177" s="16"/>
      <c r="T177" s="16"/>
      <c r="U177" s="16"/>
      <c r="V177" s="16"/>
      <c r="W177" s="16"/>
      <c r="X177" s="16"/>
      <c r="Y177" s="18">
        <v>1.0</v>
      </c>
      <c r="Z177" s="18">
        <v>1.0</v>
      </c>
      <c r="AA177" s="18">
        <v>0.0</v>
      </c>
      <c r="AB177" s="18">
        <v>0.0</v>
      </c>
      <c r="AC177" s="18">
        <v>0.0</v>
      </c>
      <c r="AD177" s="18">
        <v>2.0</v>
      </c>
      <c r="AE177" s="18">
        <v>0.0</v>
      </c>
      <c r="AF177" s="17" t="s">
        <v>313</v>
      </c>
      <c r="AG177" s="17" t="s">
        <v>59</v>
      </c>
      <c r="AH177" s="17" t="s">
        <v>62</v>
      </c>
      <c r="AI177" s="19">
        <v>45138.0</v>
      </c>
      <c r="AJ177" s="17" t="s">
        <v>59</v>
      </c>
      <c r="AK177" s="17" t="s">
        <v>83</v>
      </c>
      <c r="AL177" s="16"/>
      <c r="AM177" s="17" t="s">
        <v>163</v>
      </c>
      <c r="AN177" s="20">
        <v>0.6180555555547471</v>
      </c>
      <c r="AO177" s="20">
        <v>0.6527777777810115</v>
      </c>
      <c r="AP177" s="17" t="s">
        <v>49</v>
      </c>
      <c r="AQ177" s="17" t="s">
        <v>249</v>
      </c>
      <c r="AR177" s="17" t="s">
        <v>49</v>
      </c>
      <c r="AS177" s="21" t="s">
        <v>1088</v>
      </c>
      <c r="AT177" s="16"/>
      <c r="AU177" s="17" t="s">
        <v>1089</v>
      </c>
      <c r="AV177" s="17" t="s">
        <v>67</v>
      </c>
      <c r="AW177" s="16"/>
    </row>
    <row r="178" ht="15.75" customHeight="1">
      <c r="A178" s="29">
        <v>45169.508918287036</v>
      </c>
      <c r="B178" s="31"/>
      <c r="C178" s="30" t="s">
        <v>1067</v>
      </c>
      <c r="D178" s="31"/>
      <c r="E178" s="30" t="s">
        <v>437</v>
      </c>
      <c r="F178" s="30" t="s">
        <v>157</v>
      </c>
      <c r="G178" s="31"/>
      <c r="H178" s="31"/>
      <c r="I178" s="30" t="s">
        <v>1090</v>
      </c>
      <c r="J178" s="30" t="s">
        <v>502</v>
      </c>
      <c r="K178" s="30" t="s">
        <v>487</v>
      </c>
      <c r="L178" s="30" t="s">
        <v>159</v>
      </c>
      <c r="M178" s="31"/>
      <c r="N178" s="31"/>
      <c r="O178" s="31"/>
      <c r="P178" s="31"/>
      <c r="Q178" s="31"/>
      <c r="R178" s="31"/>
      <c r="S178" s="31"/>
      <c r="T178" s="30" t="s">
        <v>488</v>
      </c>
      <c r="U178" s="30" t="s">
        <v>1091</v>
      </c>
      <c r="V178" s="31"/>
      <c r="W178" s="31"/>
      <c r="X178" s="31"/>
      <c r="Y178" s="32">
        <v>3.0</v>
      </c>
      <c r="Z178" s="32">
        <v>2.0</v>
      </c>
      <c r="AA178" s="32">
        <v>0.0</v>
      </c>
      <c r="AB178" s="32">
        <v>0.0</v>
      </c>
      <c r="AC178" s="32">
        <v>0.0</v>
      </c>
      <c r="AD178" s="32">
        <v>4.0</v>
      </c>
      <c r="AE178" s="32">
        <v>1.0</v>
      </c>
      <c r="AF178" s="30" t="s">
        <v>258</v>
      </c>
      <c r="AG178" s="30" t="s">
        <v>59</v>
      </c>
      <c r="AH178" s="30" t="s">
        <v>62</v>
      </c>
      <c r="AI178" s="33">
        <v>45138.0</v>
      </c>
      <c r="AJ178" s="30" t="s">
        <v>59</v>
      </c>
      <c r="AK178" s="30" t="s">
        <v>83</v>
      </c>
      <c r="AL178" s="31"/>
      <c r="AM178" s="30" t="s">
        <v>345</v>
      </c>
      <c r="AN178" s="34">
        <v>0.375</v>
      </c>
      <c r="AO178" s="34">
        <v>0.6666666666642413</v>
      </c>
      <c r="AP178" s="30" t="s">
        <v>49</v>
      </c>
      <c r="AQ178" s="30" t="s">
        <v>145</v>
      </c>
      <c r="AR178" s="30" t="s">
        <v>49</v>
      </c>
      <c r="AS178" s="37" t="s">
        <v>1092</v>
      </c>
      <c r="AT178" s="31"/>
      <c r="AU178" s="30" t="s">
        <v>1093</v>
      </c>
      <c r="AV178" s="30" t="s">
        <v>1070</v>
      </c>
      <c r="AW178" s="31"/>
    </row>
    <row r="179" ht="15.75" customHeight="1">
      <c r="A179" s="15">
        <v>45139.46634633101</v>
      </c>
      <c r="B179" s="17" t="s">
        <v>49</v>
      </c>
      <c r="C179" s="17" t="s">
        <v>1094</v>
      </c>
      <c r="D179" s="16"/>
      <c r="E179" s="17" t="s">
        <v>148</v>
      </c>
      <c r="F179" s="17" t="s">
        <v>52</v>
      </c>
      <c r="G179" s="17" t="s">
        <v>1095</v>
      </c>
      <c r="H179" s="16"/>
      <c r="I179" s="17" t="s">
        <v>1096</v>
      </c>
      <c r="J179" s="17" t="s">
        <v>56</v>
      </c>
      <c r="K179" s="17" t="s">
        <v>901</v>
      </c>
      <c r="L179" s="17" t="s">
        <v>57</v>
      </c>
      <c r="M179" s="17" t="s">
        <v>58</v>
      </c>
      <c r="N179" s="17" t="s">
        <v>1097</v>
      </c>
      <c r="O179" s="17" t="s">
        <v>49</v>
      </c>
      <c r="P179" s="17" t="s">
        <v>96</v>
      </c>
      <c r="Q179" s="16"/>
      <c r="R179" s="16"/>
      <c r="S179" s="17" t="s">
        <v>529</v>
      </c>
      <c r="T179" s="16"/>
      <c r="U179" s="16"/>
      <c r="V179" s="17" t="s">
        <v>295</v>
      </c>
      <c r="W179" s="17" t="s">
        <v>49</v>
      </c>
      <c r="X179" s="17" t="s">
        <v>553</v>
      </c>
      <c r="Y179" s="18">
        <v>0.0</v>
      </c>
      <c r="Z179" s="18">
        <v>1.0</v>
      </c>
      <c r="AA179" s="18">
        <v>0.0</v>
      </c>
      <c r="AB179" s="18">
        <v>0.0</v>
      </c>
      <c r="AC179" s="18">
        <v>0.0</v>
      </c>
      <c r="AD179" s="18">
        <v>1.0</v>
      </c>
      <c r="AE179" s="18">
        <v>0.0</v>
      </c>
      <c r="AF179" s="17" t="s">
        <v>98</v>
      </c>
      <c r="AG179" s="17" t="s">
        <v>49</v>
      </c>
      <c r="AH179" s="17" t="s">
        <v>62</v>
      </c>
      <c r="AI179" s="19">
        <v>45139.0</v>
      </c>
      <c r="AJ179" s="17" t="s">
        <v>59</v>
      </c>
      <c r="AK179" s="17" t="s">
        <v>64</v>
      </c>
      <c r="AL179" s="17" t="s">
        <v>65</v>
      </c>
      <c r="AM179" s="16"/>
      <c r="AN179" s="20">
        <v>0.4486111111109494</v>
      </c>
      <c r="AO179" s="20">
        <v>0.45277777777664596</v>
      </c>
      <c r="AP179" s="17" t="s">
        <v>59</v>
      </c>
      <c r="AQ179" s="16"/>
      <c r="AR179" s="16"/>
      <c r="AS179" s="16"/>
      <c r="AT179" s="16"/>
      <c r="AU179" s="17" t="s">
        <v>1098</v>
      </c>
      <c r="AV179" s="17" t="s">
        <v>67</v>
      </c>
      <c r="AW179" s="16"/>
    </row>
    <row r="180" ht="15.75" customHeight="1">
      <c r="A180" s="15">
        <v>45139.655452164356</v>
      </c>
      <c r="B180" s="17" t="s">
        <v>49</v>
      </c>
      <c r="C180" s="17" t="s">
        <v>1099</v>
      </c>
      <c r="D180" s="16"/>
      <c r="E180" s="17" t="s">
        <v>194</v>
      </c>
      <c r="F180" s="17" t="s">
        <v>52</v>
      </c>
      <c r="G180" s="17" t="s">
        <v>1100</v>
      </c>
      <c r="H180" s="16"/>
      <c r="I180" s="17" t="s">
        <v>1101</v>
      </c>
      <c r="J180" s="17" t="s">
        <v>197</v>
      </c>
      <c r="K180" s="17" t="s">
        <v>105</v>
      </c>
      <c r="L180" s="17" t="s">
        <v>57</v>
      </c>
      <c r="M180" s="17" t="s">
        <v>75</v>
      </c>
      <c r="N180" s="17" t="s">
        <v>57</v>
      </c>
      <c r="O180" s="17" t="s">
        <v>59</v>
      </c>
      <c r="P180" s="16"/>
      <c r="Q180" s="17" t="s">
        <v>232</v>
      </c>
      <c r="R180" s="16"/>
      <c r="S180" s="16"/>
      <c r="T180" s="16"/>
      <c r="U180" s="16"/>
      <c r="V180" s="16"/>
      <c r="W180" s="16"/>
      <c r="X180" s="16"/>
      <c r="Y180" s="18">
        <v>2.0</v>
      </c>
      <c r="Z180" s="18">
        <v>1.0</v>
      </c>
      <c r="AA180" s="18">
        <v>0.0</v>
      </c>
      <c r="AB180" s="18">
        <v>0.0</v>
      </c>
      <c r="AC180" s="18">
        <v>2.0</v>
      </c>
      <c r="AD180" s="18">
        <v>1.0</v>
      </c>
      <c r="AE180" s="18">
        <v>0.0</v>
      </c>
      <c r="AF180" s="17" t="s">
        <v>313</v>
      </c>
      <c r="AG180" s="17" t="s">
        <v>59</v>
      </c>
      <c r="AH180" s="17" t="s">
        <v>62</v>
      </c>
      <c r="AI180" s="19">
        <v>45139.0</v>
      </c>
      <c r="AJ180" s="17" t="s">
        <v>59</v>
      </c>
      <c r="AK180" s="17" t="s">
        <v>83</v>
      </c>
      <c r="AL180" s="16"/>
      <c r="AM180" s="17" t="s">
        <v>163</v>
      </c>
      <c r="AN180" s="20">
        <v>0.39583333333575865</v>
      </c>
      <c r="AO180" s="20">
        <v>0.4131944444452529</v>
      </c>
      <c r="AP180" s="17" t="s">
        <v>49</v>
      </c>
      <c r="AQ180" s="17" t="s">
        <v>249</v>
      </c>
      <c r="AR180" s="17" t="s">
        <v>49</v>
      </c>
      <c r="AS180" s="21" t="s">
        <v>1102</v>
      </c>
      <c r="AT180" s="16"/>
      <c r="AU180" s="17" t="s">
        <v>1103</v>
      </c>
      <c r="AV180" s="17" t="s">
        <v>1104</v>
      </c>
      <c r="AW180" s="17" t="s">
        <v>1105</v>
      </c>
    </row>
    <row r="181" ht="15.75" customHeight="1">
      <c r="A181" s="15">
        <v>45139.70444695602</v>
      </c>
      <c r="B181" s="17" t="s">
        <v>49</v>
      </c>
      <c r="C181" s="17" t="s">
        <v>1036</v>
      </c>
      <c r="D181" s="16"/>
      <c r="E181" s="17" t="s">
        <v>1037</v>
      </c>
      <c r="F181" s="17" t="s">
        <v>52</v>
      </c>
      <c r="G181" s="17" t="s">
        <v>1038</v>
      </c>
      <c r="H181" s="16"/>
      <c r="I181" s="17" t="s">
        <v>1039</v>
      </c>
      <c r="J181" s="17" t="s">
        <v>976</v>
      </c>
      <c r="K181" s="17" t="s">
        <v>171</v>
      </c>
      <c r="L181" s="17" t="s">
        <v>57</v>
      </c>
      <c r="M181" s="17" t="s">
        <v>75</v>
      </c>
      <c r="N181" s="17" t="s">
        <v>76</v>
      </c>
      <c r="O181" s="17" t="s">
        <v>59</v>
      </c>
      <c r="P181" s="16"/>
      <c r="Q181" s="17" t="s">
        <v>1040</v>
      </c>
      <c r="R181" s="16"/>
      <c r="S181" s="16"/>
      <c r="T181" s="16"/>
      <c r="U181" s="16"/>
      <c r="V181" s="16"/>
      <c r="W181" s="16"/>
      <c r="X181" s="16"/>
      <c r="Y181" s="18">
        <v>0.0</v>
      </c>
      <c r="Z181" s="18">
        <v>1.0</v>
      </c>
      <c r="AA181" s="18">
        <v>0.0</v>
      </c>
      <c r="AB181" s="18">
        <v>0.0</v>
      </c>
      <c r="AC181" s="18">
        <v>0.0</v>
      </c>
      <c r="AD181" s="18">
        <v>1.0</v>
      </c>
      <c r="AE181" s="18">
        <v>0.0</v>
      </c>
      <c r="AF181" s="17" t="s">
        <v>81</v>
      </c>
      <c r="AG181" s="17" t="s">
        <v>59</v>
      </c>
      <c r="AH181" s="17" t="s">
        <v>62</v>
      </c>
      <c r="AI181" s="19">
        <v>45139.0</v>
      </c>
      <c r="AJ181" s="17" t="s">
        <v>59</v>
      </c>
      <c r="AK181" s="17" t="s">
        <v>83</v>
      </c>
      <c r="AL181" s="16"/>
      <c r="AM181" s="17" t="s">
        <v>163</v>
      </c>
      <c r="AN181" s="20">
        <v>0.5833333333357587</v>
      </c>
      <c r="AO181" s="20">
        <v>0.65625</v>
      </c>
      <c r="AP181" s="17" t="s">
        <v>49</v>
      </c>
      <c r="AQ181" s="17" t="s">
        <v>249</v>
      </c>
      <c r="AR181" s="17" t="s">
        <v>49</v>
      </c>
      <c r="AS181" s="21" t="s">
        <v>1106</v>
      </c>
      <c r="AT181" s="16"/>
      <c r="AU181" s="17" t="s">
        <v>1107</v>
      </c>
      <c r="AV181" s="17" t="s">
        <v>1108</v>
      </c>
      <c r="AW181" s="16"/>
    </row>
    <row r="182" ht="15.75" customHeight="1">
      <c r="A182" s="15">
        <v>45139.716783703705</v>
      </c>
      <c r="B182" s="17" t="s">
        <v>49</v>
      </c>
      <c r="C182" s="17" t="s">
        <v>1109</v>
      </c>
      <c r="D182" s="16"/>
      <c r="E182" s="17" t="s">
        <v>644</v>
      </c>
      <c r="F182" s="17" t="s">
        <v>52</v>
      </c>
      <c r="G182" s="17" t="s">
        <v>390</v>
      </c>
      <c r="H182" s="16"/>
      <c r="I182" s="17" t="s">
        <v>1110</v>
      </c>
      <c r="J182" s="17" t="s">
        <v>198</v>
      </c>
      <c r="K182" s="17" t="s">
        <v>172</v>
      </c>
      <c r="L182" s="17" t="s">
        <v>57</v>
      </c>
      <c r="M182" s="17" t="s">
        <v>75</v>
      </c>
      <c r="N182" s="17" t="s">
        <v>76</v>
      </c>
      <c r="O182" s="17" t="s">
        <v>59</v>
      </c>
      <c r="P182" s="16"/>
      <c r="Q182" s="17" t="s">
        <v>132</v>
      </c>
      <c r="R182" s="16"/>
      <c r="S182" s="16"/>
      <c r="T182" s="16"/>
      <c r="U182" s="16"/>
      <c r="V182" s="16"/>
      <c r="W182" s="16"/>
      <c r="X182" s="16"/>
      <c r="Y182" s="18">
        <v>1.0</v>
      </c>
      <c r="Z182" s="18">
        <v>2.0</v>
      </c>
      <c r="AA182" s="18">
        <v>0.0</v>
      </c>
      <c r="AB182" s="18">
        <v>0.0</v>
      </c>
      <c r="AC182" s="18">
        <v>0.0</v>
      </c>
      <c r="AD182" s="18">
        <v>1.0</v>
      </c>
      <c r="AE182" s="18">
        <v>2.0</v>
      </c>
      <c r="AF182" s="17" t="s">
        <v>98</v>
      </c>
      <c r="AG182" s="17" t="s">
        <v>59</v>
      </c>
      <c r="AH182" s="17" t="s">
        <v>62</v>
      </c>
      <c r="AI182" s="19">
        <v>45139.0</v>
      </c>
      <c r="AJ182" s="17" t="s">
        <v>49</v>
      </c>
      <c r="AK182" s="17" t="s">
        <v>83</v>
      </c>
      <c r="AL182" s="16"/>
      <c r="AM182" s="17" t="s">
        <v>84</v>
      </c>
      <c r="AN182" s="20">
        <v>0.38888888889050577</v>
      </c>
      <c r="AO182" s="20">
        <v>0.47222222221898846</v>
      </c>
      <c r="AP182" s="17" t="s">
        <v>59</v>
      </c>
      <c r="AQ182" s="16"/>
      <c r="AR182" s="16"/>
      <c r="AS182" s="16"/>
      <c r="AT182" s="16"/>
      <c r="AU182" s="17" t="s">
        <v>1111</v>
      </c>
      <c r="AV182" s="17" t="s">
        <v>1112</v>
      </c>
      <c r="AW182" s="17" t="s">
        <v>1113</v>
      </c>
    </row>
    <row r="183" ht="15.75" customHeight="1">
      <c r="A183" s="15">
        <v>45140.49181576389</v>
      </c>
      <c r="B183" s="16"/>
      <c r="C183" s="17" t="s">
        <v>1114</v>
      </c>
      <c r="D183" s="16"/>
      <c r="E183" s="17" t="s">
        <v>556</v>
      </c>
      <c r="F183" s="17" t="s">
        <v>157</v>
      </c>
      <c r="G183" s="16"/>
      <c r="H183" s="16"/>
      <c r="I183" s="17" t="s">
        <v>417</v>
      </c>
      <c r="J183" s="17" t="s">
        <v>460</v>
      </c>
      <c r="K183" s="17" t="s">
        <v>445</v>
      </c>
      <c r="L183" s="17" t="s">
        <v>1115</v>
      </c>
      <c r="M183" s="16"/>
      <c r="N183" s="16"/>
      <c r="O183" s="16"/>
      <c r="P183" s="16"/>
      <c r="Q183" s="16"/>
      <c r="R183" s="16"/>
      <c r="S183" s="16"/>
      <c r="T183" s="17" t="s">
        <v>180</v>
      </c>
      <c r="U183" s="17" t="s">
        <v>1116</v>
      </c>
      <c r="V183" s="16"/>
      <c r="W183" s="16"/>
      <c r="X183" s="16"/>
      <c r="Y183" s="18">
        <v>8.0</v>
      </c>
      <c r="Z183" s="18">
        <v>4.0</v>
      </c>
      <c r="AA183" s="18">
        <v>0.0</v>
      </c>
      <c r="AB183" s="18">
        <v>0.0</v>
      </c>
      <c r="AC183" s="18">
        <v>0.0</v>
      </c>
      <c r="AD183" s="18">
        <v>0.0</v>
      </c>
      <c r="AE183" s="18">
        <v>0.0</v>
      </c>
      <c r="AF183" s="17" t="s">
        <v>98</v>
      </c>
      <c r="AG183" s="17" t="s">
        <v>59</v>
      </c>
      <c r="AH183" s="17" t="s">
        <v>62</v>
      </c>
      <c r="AI183" s="19">
        <v>45139.0</v>
      </c>
      <c r="AJ183" s="17" t="s">
        <v>59</v>
      </c>
      <c r="AK183" s="17" t="s">
        <v>83</v>
      </c>
      <c r="AL183" s="16"/>
      <c r="AM183" s="17" t="s">
        <v>345</v>
      </c>
      <c r="AN183" s="20">
        <v>0.35416666666424135</v>
      </c>
      <c r="AO183" s="20">
        <v>0.5520833333357587</v>
      </c>
      <c r="AP183" s="17" t="s">
        <v>49</v>
      </c>
      <c r="AQ183" s="17" t="s">
        <v>219</v>
      </c>
      <c r="AR183" s="17" t="s">
        <v>49</v>
      </c>
      <c r="AS183" s="21" t="s">
        <v>1117</v>
      </c>
      <c r="AT183" s="16"/>
      <c r="AU183" s="17" t="s">
        <v>1118</v>
      </c>
      <c r="AV183" s="17" t="s">
        <v>1119</v>
      </c>
      <c r="AW183" s="17" t="s">
        <v>1120</v>
      </c>
    </row>
    <row r="184" ht="15.75" customHeight="1">
      <c r="A184" s="15">
        <v>45140.6445777662</v>
      </c>
      <c r="B184" s="17" t="s">
        <v>49</v>
      </c>
      <c r="C184" s="17" t="s">
        <v>1121</v>
      </c>
      <c r="D184" s="16"/>
      <c r="E184" s="17" t="s">
        <v>120</v>
      </c>
      <c r="F184" s="17" t="s">
        <v>52</v>
      </c>
      <c r="G184" s="17" t="s">
        <v>1122</v>
      </c>
      <c r="H184" s="16"/>
      <c r="I184" s="17" t="s">
        <v>1123</v>
      </c>
      <c r="J184" s="17" t="s">
        <v>123</v>
      </c>
      <c r="K184" s="17" t="s">
        <v>95</v>
      </c>
      <c r="L184" s="17" t="s">
        <v>57</v>
      </c>
      <c r="M184" s="17" t="s">
        <v>75</v>
      </c>
      <c r="N184" s="17" t="s">
        <v>76</v>
      </c>
      <c r="O184" s="17" t="s">
        <v>49</v>
      </c>
      <c r="P184" s="17" t="s">
        <v>77</v>
      </c>
      <c r="Q184" s="16"/>
      <c r="R184" s="16"/>
      <c r="S184" s="17" t="s">
        <v>200</v>
      </c>
      <c r="T184" s="16"/>
      <c r="U184" s="16"/>
      <c r="V184" s="17" t="s">
        <v>1124</v>
      </c>
      <c r="W184" s="17" t="s">
        <v>59</v>
      </c>
      <c r="X184" s="16"/>
      <c r="Y184" s="18">
        <v>0.0</v>
      </c>
      <c r="Z184" s="18">
        <v>1.0</v>
      </c>
      <c r="AA184" s="18">
        <v>0.0</v>
      </c>
      <c r="AB184" s="18">
        <v>0.0</v>
      </c>
      <c r="AC184" s="18">
        <v>0.0</v>
      </c>
      <c r="AD184" s="18">
        <v>1.0</v>
      </c>
      <c r="AE184" s="18">
        <v>0.0</v>
      </c>
      <c r="AF184" s="17" t="s">
        <v>98</v>
      </c>
      <c r="AG184" s="17" t="s">
        <v>49</v>
      </c>
      <c r="AH184" s="17" t="s">
        <v>62</v>
      </c>
      <c r="AI184" s="19">
        <v>45139.0</v>
      </c>
      <c r="AJ184" s="17" t="s">
        <v>59</v>
      </c>
      <c r="AK184" s="17" t="s">
        <v>83</v>
      </c>
      <c r="AL184" s="16"/>
      <c r="AM184" s="17" t="s">
        <v>804</v>
      </c>
      <c r="AN184" s="20">
        <v>0.5972222222189885</v>
      </c>
      <c r="AO184" s="20">
        <v>0.6527777777810115</v>
      </c>
      <c r="AP184" s="17" t="s">
        <v>49</v>
      </c>
      <c r="AQ184" s="17" t="s">
        <v>109</v>
      </c>
      <c r="AR184" s="17" t="s">
        <v>49</v>
      </c>
      <c r="AS184" s="21" t="s">
        <v>1125</v>
      </c>
      <c r="AT184" s="16"/>
      <c r="AU184" s="17" t="s">
        <v>1126</v>
      </c>
      <c r="AV184" s="17" t="s">
        <v>128</v>
      </c>
      <c r="AW184" s="16"/>
    </row>
    <row r="185" ht="15.75" customHeight="1">
      <c r="A185" s="15">
        <v>45140.658700659726</v>
      </c>
      <c r="B185" s="17" t="s">
        <v>49</v>
      </c>
      <c r="C185" s="17" t="s">
        <v>1127</v>
      </c>
      <c r="D185" s="16"/>
      <c r="E185" s="17" t="s">
        <v>120</v>
      </c>
      <c r="F185" s="17" t="s">
        <v>52</v>
      </c>
      <c r="G185" s="17" t="s">
        <v>1128</v>
      </c>
      <c r="H185" s="16"/>
      <c r="I185" s="17" t="s">
        <v>1129</v>
      </c>
      <c r="J185" s="17" t="s">
        <v>123</v>
      </c>
      <c r="K185" s="17" t="s">
        <v>95</v>
      </c>
      <c r="L185" s="17" t="s">
        <v>57</v>
      </c>
      <c r="M185" s="17" t="s">
        <v>75</v>
      </c>
      <c r="N185" s="17" t="s">
        <v>76</v>
      </c>
      <c r="O185" s="17" t="s">
        <v>49</v>
      </c>
      <c r="P185" s="17" t="s">
        <v>77</v>
      </c>
      <c r="Q185" s="16"/>
      <c r="R185" s="16"/>
      <c r="S185" s="17" t="s">
        <v>200</v>
      </c>
      <c r="T185" s="16"/>
      <c r="U185" s="16"/>
      <c r="V185" s="17" t="s">
        <v>1130</v>
      </c>
      <c r="W185" s="17" t="s">
        <v>59</v>
      </c>
      <c r="X185" s="16"/>
      <c r="Y185" s="18">
        <v>0.0</v>
      </c>
      <c r="Z185" s="18">
        <v>1.0</v>
      </c>
      <c r="AA185" s="18">
        <v>0.0</v>
      </c>
      <c r="AB185" s="18">
        <v>0.0</v>
      </c>
      <c r="AC185" s="18">
        <v>0.0</v>
      </c>
      <c r="AD185" s="18">
        <v>1.0</v>
      </c>
      <c r="AE185" s="18">
        <v>0.0</v>
      </c>
      <c r="AF185" s="17" t="s">
        <v>98</v>
      </c>
      <c r="AG185" s="17" t="s">
        <v>49</v>
      </c>
      <c r="AH185" s="17" t="s">
        <v>62</v>
      </c>
      <c r="AI185" s="19">
        <v>45139.0</v>
      </c>
      <c r="AJ185" s="17" t="s">
        <v>59</v>
      </c>
      <c r="AK185" s="17" t="s">
        <v>83</v>
      </c>
      <c r="AL185" s="16"/>
      <c r="AM185" s="17" t="s">
        <v>804</v>
      </c>
      <c r="AN185" s="20">
        <v>0.6534722222204437</v>
      </c>
      <c r="AO185" s="20">
        <v>0.6881944444467081</v>
      </c>
      <c r="AP185" s="17" t="s">
        <v>49</v>
      </c>
      <c r="AQ185" s="17" t="s">
        <v>145</v>
      </c>
      <c r="AR185" s="17" t="s">
        <v>49</v>
      </c>
      <c r="AS185" s="21" t="s">
        <v>1131</v>
      </c>
      <c r="AT185" s="16"/>
      <c r="AU185" s="17" t="s">
        <v>1132</v>
      </c>
      <c r="AV185" s="17" t="s">
        <v>67</v>
      </c>
      <c r="AW185" s="16"/>
    </row>
    <row r="186" ht="15.75" customHeight="1">
      <c r="A186" s="15">
        <v>45140.66669789352</v>
      </c>
      <c r="B186" s="17" t="s">
        <v>49</v>
      </c>
      <c r="C186" s="17" t="s">
        <v>1133</v>
      </c>
      <c r="D186" s="16"/>
      <c r="E186" s="17" t="s">
        <v>120</v>
      </c>
      <c r="F186" s="17" t="s">
        <v>52</v>
      </c>
      <c r="G186" s="17" t="s">
        <v>1134</v>
      </c>
      <c r="H186" s="16"/>
      <c r="I186" s="17" t="s">
        <v>1135</v>
      </c>
      <c r="J186" s="17" t="s">
        <v>123</v>
      </c>
      <c r="K186" s="17" t="s">
        <v>95</v>
      </c>
      <c r="L186" s="17" t="s">
        <v>57</v>
      </c>
      <c r="M186" s="17" t="s">
        <v>75</v>
      </c>
      <c r="N186" s="17" t="s">
        <v>76</v>
      </c>
      <c r="O186" s="17" t="s">
        <v>49</v>
      </c>
      <c r="P186" s="17" t="s">
        <v>77</v>
      </c>
      <c r="Q186" s="16"/>
      <c r="R186" s="16"/>
      <c r="S186" s="17" t="s">
        <v>200</v>
      </c>
      <c r="T186" s="16"/>
      <c r="U186" s="16"/>
      <c r="V186" s="17" t="s">
        <v>1136</v>
      </c>
      <c r="W186" s="17" t="s">
        <v>59</v>
      </c>
      <c r="X186" s="16"/>
      <c r="Y186" s="18">
        <v>0.0</v>
      </c>
      <c r="Z186" s="18">
        <v>1.0</v>
      </c>
      <c r="AA186" s="18">
        <v>0.0</v>
      </c>
      <c r="AB186" s="18">
        <v>0.0</v>
      </c>
      <c r="AC186" s="18">
        <v>0.0</v>
      </c>
      <c r="AD186" s="18">
        <v>1.0</v>
      </c>
      <c r="AE186" s="18">
        <v>0.0</v>
      </c>
      <c r="AF186" s="17" t="s">
        <v>98</v>
      </c>
      <c r="AG186" s="17" t="s">
        <v>49</v>
      </c>
      <c r="AH186" s="17" t="s">
        <v>62</v>
      </c>
      <c r="AI186" s="19">
        <v>45139.0</v>
      </c>
      <c r="AJ186" s="17" t="s">
        <v>59</v>
      </c>
      <c r="AK186" s="17" t="s">
        <v>83</v>
      </c>
      <c r="AL186" s="16"/>
      <c r="AM186" s="17" t="s">
        <v>804</v>
      </c>
      <c r="AN186" s="20">
        <v>0.6895833333328483</v>
      </c>
      <c r="AO186" s="20">
        <v>0.71875</v>
      </c>
      <c r="AP186" s="17" t="s">
        <v>49</v>
      </c>
      <c r="AQ186" s="17" t="s">
        <v>109</v>
      </c>
      <c r="AR186" s="17" t="s">
        <v>49</v>
      </c>
      <c r="AS186" s="21" t="s">
        <v>1137</v>
      </c>
      <c r="AT186" s="16"/>
      <c r="AU186" s="17" t="s">
        <v>1138</v>
      </c>
      <c r="AV186" s="17" t="s">
        <v>67</v>
      </c>
      <c r="AW186" s="16"/>
    </row>
    <row r="187" ht="15.75" customHeight="1">
      <c r="A187" s="15">
        <v>45140.73985283565</v>
      </c>
      <c r="B187" s="16"/>
      <c r="C187" s="17" t="s">
        <v>1139</v>
      </c>
      <c r="D187" s="16"/>
      <c r="E187" s="17" t="s">
        <v>518</v>
      </c>
      <c r="F187" s="17" t="s">
        <v>157</v>
      </c>
      <c r="G187" s="16"/>
      <c r="H187" s="16"/>
      <c r="I187" s="17" t="s">
        <v>1140</v>
      </c>
      <c r="J187" s="17" t="s">
        <v>304</v>
      </c>
      <c r="K187" s="17" t="s">
        <v>520</v>
      </c>
      <c r="L187" s="17" t="s">
        <v>241</v>
      </c>
      <c r="M187" s="16"/>
      <c r="N187" s="16"/>
      <c r="O187" s="16"/>
      <c r="P187" s="16"/>
      <c r="Q187" s="16"/>
      <c r="R187" s="16"/>
      <c r="S187" s="16"/>
      <c r="T187" s="17" t="s">
        <v>190</v>
      </c>
      <c r="U187" s="17" t="s">
        <v>522</v>
      </c>
      <c r="V187" s="16"/>
      <c r="W187" s="16"/>
      <c r="X187" s="16"/>
      <c r="Y187" s="18">
        <v>6.0</v>
      </c>
      <c r="Z187" s="18">
        <v>3.0</v>
      </c>
      <c r="AA187" s="18">
        <v>0.0</v>
      </c>
      <c r="AB187" s="18">
        <v>0.0</v>
      </c>
      <c r="AC187" s="18">
        <v>1.0</v>
      </c>
      <c r="AD187" s="18">
        <v>7.0</v>
      </c>
      <c r="AE187" s="18">
        <v>1.0</v>
      </c>
      <c r="AF187" s="17" t="s">
        <v>98</v>
      </c>
      <c r="AG187" s="17" t="s">
        <v>49</v>
      </c>
      <c r="AH187" s="17" t="s">
        <v>62</v>
      </c>
      <c r="AI187" s="19">
        <v>45139.0</v>
      </c>
      <c r="AJ187" s="17" t="s">
        <v>59</v>
      </c>
      <c r="AK187" s="17" t="s">
        <v>83</v>
      </c>
      <c r="AL187" s="16"/>
      <c r="AM187" s="17" t="s">
        <v>182</v>
      </c>
      <c r="AN187" s="20">
        <v>0.75</v>
      </c>
      <c r="AO187" s="20">
        <v>0.8541666666642413</v>
      </c>
      <c r="AP187" s="17" t="s">
        <v>49</v>
      </c>
      <c r="AQ187" s="17" t="s">
        <v>164</v>
      </c>
      <c r="AR187" s="17" t="s">
        <v>49</v>
      </c>
      <c r="AS187" s="21" t="s">
        <v>1141</v>
      </c>
      <c r="AT187" s="16"/>
      <c r="AU187" s="17" t="s">
        <v>1142</v>
      </c>
      <c r="AV187" s="17" t="s">
        <v>1143</v>
      </c>
      <c r="AW187" s="16"/>
    </row>
    <row r="188" ht="15.75" customHeight="1">
      <c r="A188" s="15">
        <v>45141.65190403935</v>
      </c>
      <c r="B188" s="17" t="s">
        <v>49</v>
      </c>
      <c r="C188" s="17" t="s">
        <v>1144</v>
      </c>
      <c r="D188" s="16"/>
      <c r="E188" s="17" t="s">
        <v>1145</v>
      </c>
      <c r="F188" s="17" t="s">
        <v>52</v>
      </c>
      <c r="G188" s="17" t="s">
        <v>1146</v>
      </c>
      <c r="H188" s="16"/>
      <c r="I188" s="17" t="s">
        <v>1147</v>
      </c>
      <c r="J188" s="17" t="s">
        <v>901</v>
      </c>
      <c r="K188" s="17" t="s">
        <v>56</v>
      </c>
      <c r="L188" s="17" t="s">
        <v>57</v>
      </c>
      <c r="M188" s="17" t="s">
        <v>58</v>
      </c>
      <c r="N188" s="17" t="s">
        <v>76</v>
      </c>
      <c r="O188" s="17" t="s">
        <v>49</v>
      </c>
      <c r="P188" s="17" t="s">
        <v>77</v>
      </c>
      <c r="Q188" s="16"/>
      <c r="R188" s="16"/>
      <c r="S188" s="17" t="s">
        <v>529</v>
      </c>
      <c r="T188" s="16"/>
      <c r="U188" s="16"/>
      <c r="V188" s="17" t="s">
        <v>295</v>
      </c>
      <c r="W188" s="17" t="s">
        <v>49</v>
      </c>
      <c r="X188" s="17" t="s">
        <v>1148</v>
      </c>
      <c r="Y188" s="18">
        <v>0.0</v>
      </c>
      <c r="Z188" s="18">
        <v>1.0</v>
      </c>
      <c r="AA188" s="18">
        <v>0.0</v>
      </c>
      <c r="AB188" s="18">
        <v>0.0</v>
      </c>
      <c r="AC188" s="18">
        <v>1.0</v>
      </c>
      <c r="AD188" s="18">
        <v>0.0</v>
      </c>
      <c r="AE188" s="18">
        <v>0.0</v>
      </c>
      <c r="AF188" s="17" t="s">
        <v>98</v>
      </c>
      <c r="AG188" s="17" t="s">
        <v>49</v>
      </c>
      <c r="AH188" s="17" t="s">
        <v>62</v>
      </c>
      <c r="AI188" s="19">
        <v>45139.0</v>
      </c>
      <c r="AJ188" s="17" t="s">
        <v>59</v>
      </c>
      <c r="AK188" s="17" t="s">
        <v>64</v>
      </c>
      <c r="AL188" s="17" t="s">
        <v>126</v>
      </c>
      <c r="AM188" s="16"/>
      <c r="AN188" s="20">
        <v>0.4006944444408873</v>
      </c>
      <c r="AO188" s="20">
        <v>0.6833333333343035</v>
      </c>
      <c r="AP188" s="17" t="s">
        <v>59</v>
      </c>
      <c r="AQ188" s="16"/>
      <c r="AR188" s="16"/>
      <c r="AS188" s="13" t="s">
        <v>1149</v>
      </c>
      <c r="AT188" s="16"/>
      <c r="AU188" s="17" t="s">
        <v>1150</v>
      </c>
      <c r="AV188" s="17" t="s">
        <v>67</v>
      </c>
      <c r="AW188" s="16"/>
    </row>
    <row r="189" ht="15.75" customHeight="1">
      <c r="A189" s="15">
        <v>45141.66236567129</v>
      </c>
      <c r="B189" s="17" t="s">
        <v>49</v>
      </c>
      <c r="C189" s="17" t="s">
        <v>1151</v>
      </c>
      <c r="D189" s="16"/>
      <c r="E189" s="17" t="s">
        <v>148</v>
      </c>
      <c r="F189" s="17" t="s">
        <v>52</v>
      </c>
      <c r="G189" s="17" t="s">
        <v>1152</v>
      </c>
      <c r="H189" s="16"/>
      <c r="I189" s="17" t="s">
        <v>1153</v>
      </c>
      <c r="J189" s="17" t="s">
        <v>56</v>
      </c>
      <c r="K189" s="17" t="s">
        <v>55</v>
      </c>
      <c r="L189" s="17" t="s">
        <v>57</v>
      </c>
      <c r="M189" s="17" t="s">
        <v>75</v>
      </c>
      <c r="N189" s="17" t="s">
        <v>76</v>
      </c>
      <c r="O189" s="17" t="s">
        <v>49</v>
      </c>
      <c r="P189" s="17" t="s">
        <v>96</v>
      </c>
      <c r="Q189" s="16"/>
      <c r="R189" s="16"/>
      <c r="S189" s="17" t="s">
        <v>1154</v>
      </c>
      <c r="T189" s="16"/>
      <c r="U189" s="16"/>
      <c r="V189" s="17" t="s">
        <v>1155</v>
      </c>
      <c r="W189" s="17" t="s">
        <v>49</v>
      </c>
      <c r="X189" s="17" t="s">
        <v>1156</v>
      </c>
      <c r="Y189" s="18">
        <v>4.0</v>
      </c>
      <c r="Z189" s="18">
        <v>0.0</v>
      </c>
      <c r="AA189" s="18">
        <v>1.0</v>
      </c>
      <c r="AB189" s="18">
        <v>0.0</v>
      </c>
      <c r="AC189" s="18">
        <v>1.0</v>
      </c>
      <c r="AD189" s="18">
        <v>2.0</v>
      </c>
      <c r="AE189" s="18">
        <v>0.0</v>
      </c>
      <c r="AF189" s="17" t="s">
        <v>98</v>
      </c>
      <c r="AG189" s="17" t="s">
        <v>49</v>
      </c>
      <c r="AH189" s="17" t="s">
        <v>62</v>
      </c>
      <c r="AI189" s="19">
        <v>45139.0</v>
      </c>
      <c r="AJ189" s="17" t="s">
        <v>49</v>
      </c>
      <c r="AK189" s="17" t="s">
        <v>83</v>
      </c>
      <c r="AL189" s="16"/>
      <c r="AM189" s="17" t="s">
        <v>412</v>
      </c>
      <c r="AN189" s="20">
        <v>0.6041666666642413</v>
      </c>
      <c r="AO189" s="20">
        <v>0.7708333333357587</v>
      </c>
      <c r="AP189" s="17" t="s">
        <v>49</v>
      </c>
      <c r="AQ189" s="17" t="s">
        <v>145</v>
      </c>
      <c r="AR189" s="17" t="s">
        <v>49</v>
      </c>
      <c r="AS189" s="21" t="s">
        <v>1157</v>
      </c>
      <c r="AT189" s="16"/>
      <c r="AU189" s="17" t="s">
        <v>1158</v>
      </c>
      <c r="AV189" s="17" t="s">
        <v>67</v>
      </c>
      <c r="AW189" s="16"/>
    </row>
    <row r="190" ht="15.75" customHeight="1">
      <c r="A190" s="15">
        <v>45142.568842141205</v>
      </c>
      <c r="B190" s="17" t="s">
        <v>49</v>
      </c>
      <c r="C190" s="17" t="s">
        <v>1159</v>
      </c>
      <c r="D190" s="16"/>
      <c r="E190" s="17" t="s">
        <v>815</v>
      </c>
      <c r="F190" s="17" t="s">
        <v>52</v>
      </c>
      <c r="G190" s="17" t="s">
        <v>1160</v>
      </c>
      <c r="H190" s="16"/>
      <c r="I190" s="17" t="s">
        <v>1161</v>
      </c>
      <c r="J190" s="17" t="s">
        <v>758</v>
      </c>
      <c r="K190" s="17" t="s">
        <v>189</v>
      </c>
      <c r="L190" s="17" t="s">
        <v>57</v>
      </c>
      <c r="M190" s="17" t="s">
        <v>58</v>
      </c>
      <c r="N190" s="17" t="s">
        <v>76</v>
      </c>
      <c r="O190" s="17" t="s">
        <v>49</v>
      </c>
      <c r="P190" s="17" t="s">
        <v>96</v>
      </c>
      <c r="Q190" s="16"/>
      <c r="R190" s="16"/>
      <c r="S190" s="17" t="s">
        <v>153</v>
      </c>
      <c r="T190" s="16"/>
      <c r="U190" s="16"/>
      <c r="V190" s="17" t="s">
        <v>1162</v>
      </c>
      <c r="W190" s="17" t="s">
        <v>49</v>
      </c>
      <c r="X190" s="17" t="s">
        <v>625</v>
      </c>
      <c r="Y190" s="18">
        <v>1.0</v>
      </c>
      <c r="Z190" s="18">
        <v>0.0</v>
      </c>
      <c r="AA190" s="18">
        <v>0.0</v>
      </c>
      <c r="AB190" s="18">
        <v>0.0</v>
      </c>
      <c r="AC190" s="18">
        <v>0.0</v>
      </c>
      <c r="AD190" s="18">
        <v>1.0</v>
      </c>
      <c r="AE190" s="18">
        <v>0.0</v>
      </c>
      <c r="AF190" s="17" t="s">
        <v>98</v>
      </c>
      <c r="AG190" s="17" t="s">
        <v>49</v>
      </c>
      <c r="AH190" s="17" t="s">
        <v>62</v>
      </c>
      <c r="AI190" s="19">
        <v>45139.0</v>
      </c>
      <c r="AJ190" s="17" t="s">
        <v>49</v>
      </c>
      <c r="AK190" s="17" t="s">
        <v>64</v>
      </c>
      <c r="AL190" s="17" t="s">
        <v>65</v>
      </c>
      <c r="AM190" s="16"/>
      <c r="AN190" s="20">
        <v>0.5881944444408873</v>
      </c>
      <c r="AO190" s="20">
        <v>0.5895833333343035</v>
      </c>
      <c r="AP190" s="17" t="s">
        <v>59</v>
      </c>
      <c r="AQ190" s="16"/>
      <c r="AR190" s="16"/>
      <c r="AS190" s="16"/>
      <c r="AT190" s="16"/>
      <c r="AU190" s="17" t="s">
        <v>1163</v>
      </c>
      <c r="AV190" s="17" t="s">
        <v>67</v>
      </c>
      <c r="AW190" s="16"/>
    </row>
    <row r="191" ht="15.75" customHeight="1">
      <c r="A191" s="15">
        <v>45156.40922642361</v>
      </c>
      <c r="B191" s="17" t="s">
        <v>49</v>
      </c>
      <c r="C191" s="17" t="s">
        <v>1059</v>
      </c>
      <c r="D191" s="16"/>
      <c r="E191" s="17" t="s">
        <v>815</v>
      </c>
      <c r="F191" s="17" t="s">
        <v>52</v>
      </c>
      <c r="G191" s="17" t="s">
        <v>1060</v>
      </c>
      <c r="H191" s="16"/>
      <c r="I191" s="17" t="s">
        <v>1061</v>
      </c>
      <c r="J191" s="17" t="s">
        <v>758</v>
      </c>
      <c r="K191" s="17" t="s">
        <v>94</v>
      </c>
      <c r="L191" s="17" t="s">
        <v>57</v>
      </c>
      <c r="M191" s="17" t="s">
        <v>75</v>
      </c>
      <c r="N191" s="17" t="s">
        <v>653</v>
      </c>
      <c r="O191" s="17" t="s">
        <v>49</v>
      </c>
      <c r="P191" s="17" t="s">
        <v>96</v>
      </c>
      <c r="Q191" s="16"/>
      <c r="R191" s="16"/>
      <c r="S191" s="17" t="s">
        <v>60</v>
      </c>
      <c r="T191" s="16"/>
      <c r="U191" s="16"/>
      <c r="V191" s="17" t="s">
        <v>57</v>
      </c>
      <c r="W191" s="17" t="s">
        <v>49</v>
      </c>
      <c r="X191" s="17" t="s">
        <v>57</v>
      </c>
      <c r="Y191" s="18">
        <v>1.0</v>
      </c>
      <c r="Z191" s="18">
        <v>1.0</v>
      </c>
      <c r="AA191" s="18">
        <v>0.0</v>
      </c>
      <c r="AB191" s="18">
        <v>0.0</v>
      </c>
      <c r="AC191" s="18">
        <v>2.0</v>
      </c>
      <c r="AD191" s="18">
        <v>0.0</v>
      </c>
      <c r="AE191" s="18">
        <v>0.0</v>
      </c>
      <c r="AF191" s="17" t="s">
        <v>98</v>
      </c>
      <c r="AG191" s="17" t="s">
        <v>49</v>
      </c>
      <c r="AH191" s="17" t="s">
        <v>62</v>
      </c>
      <c r="AI191" s="19">
        <v>45139.0</v>
      </c>
      <c r="AJ191" s="17" t="s">
        <v>59</v>
      </c>
      <c r="AK191" s="17" t="s">
        <v>83</v>
      </c>
      <c r="AL191" s="16"/>
      <c r="AM191" s="17" t="s">
        <v>412</v>
      </c>
      <c r="AN191" s="20">
        <v>0.34722222221898846</v>
      </c>
      <c r="AO191" s="20">
        <v>0.5</v>
      </c>
      <c r="AP191" s="17" t="s">
        <v>49</v>
      </c>
      <c r="AQ191" s="17" t="s">
        <v>145</v>
      </c>
      <c r="AR191" s="17" t="s">
        <v>49</v>
      </c>
      <c r="AS191" s="21" t="s">
        <v>1164</v>
      </c>
      <c r="AT191" s="16"/>
      <c r="AU191" s="17" t="s">
        <v>1165</v>
      </c>
      <c r="AV191" s="17" t="s">
        <v>67</v>
      </c>
      <c r="AW191" s="16"/>
    </row>
    <row r="192" ht="15.75" customHeight="1">
      <c r="A192" s="29">
        <v>45161.529542847224</v>
      </c>
      <c r="B192" s="30" t="s">
        <v>49</v>
      </c>
      <c r="C192" s="30" t="s">
        <v>1166</v>
      </c>
      <c r="D192" s="31"/>
      <c r="E192" s="30" t="s">
        <v>910</v>
      </c>
      <c r="F192" s="30" t="s">
        <v>52</v>
      </c>
      <c r="G192" s="30" t="s">
        <v>1167</v>
      </c>
      <c r="H192" s="31"/>
      <c r="I192" s="30" t="s">
        <v>1168</v>
      </c>
      <c r="J192" s="30" t="s">
        <v>578</v>
      </c>
      <c r="K192" s="30" t="s">
        <v>74</v>
      </c>
      <c r="L192" s="30" t="s">
        <v>57</v>
      </c>
      <c r="M192" s="30" t="s">
        <v>75</v>
      </c>
      <c r="N192" s="30" t="s">
        <v>76</v>
      </c>
      <c r="O192" s="30" t="s">
        <v>59</v>
      </c>
      <c r="P192" s="31"/>
      <c r="Q192" s="30" t="s">
        <v>1040</v>
      </c>
      <c r="R192" s="31"/>
      <c r="S192" s="31"/>
      <c r="T192" s="31"/>
      <c r="U192" s="31"/>
      <c r="V192" s="31"/>
      <c r="W192" s="31"/>
      <c r="X192" s="31"/>
      <c r="Y192" s="32">
        <v>2.0</v>
      </c>
      <c r="Z192" s="32">
        <v>0.0</v>
      </c>
      <c r="AA192" s="32">
        <v>0.0</v>
      </c>
      <c r="AB192" s="32">
        <v>0.0</v>
      </c>
      <c r="AC192" s="32">
        <v>0.0</v>
      </c>
      <c r="AD192" s="32">
        <v>1.0</v>
      </c>
      <c r="AE192" s="32">
        <v>1.0</v>
      </c>
      <c r="AF192" s="30" t="s">
        <v>98</v>
      </c>
      <c r="AG192" s="30" t="s">
        <v>49</v>
      </c>
      <c r="AH192" s="30" t="s">
        <v>62</v>
      </c>
      <c r="AI192" s="33">
        <v>45139.0</v>
      </c>
      <c r="AJ192" s="30" t="s">
        <v>59</v>
      </c>
      <c r="AK192" s="30" t="s">
        <v>83</v>
      </c>
      <c r="AL192" s="31"/>
      <c r="AM192" s="30" t="s">
        <v>84</v>
      </c>
      <c r="AN192" s="34">
        <v>0.41666666666424135</v>
      </c>
      <c r="AO192" s="34">
        <v>0.45833333333575865</v>
      </c>
      <c r="AP192" s="30" t="s">
        <v>49</v>
      </c>
      <c r="AQ192" s="30" t="s">
        <v>109</v>
      </c>
      <c r="AR192" s="30" t="s">
        <v>49</v>
      </c>
      <c r="AS192" s="37" t="s">
        <v>1169</v>
      </c>
      <c r="AT192" s="31"/>
      <c r="AU192" s="30" t="s">
        <v>1170</v>
      </c>
      <c r="AV192" s="30" t="s">
        <v>1171</v>
      </c>
      <c r="AW192" s="30" t="s">
        <v>1172</v>
      </c>
    </row>
    <row r="193" ht="15.75" customHeight="1">
      <c r="A193" s="29">
        <v>45161.566126550926</v>
      </c>
      <c r="B193" s="30" t="s">
        <v>49</v>
      </c>
      <c r="C193" s="30" t="s">
        <v>1173</v>
      </c>
      <c r="D193" s="31"/>
      <c r="E193" s="30" t="s">
        <v>910</v>
      </c>
      <c r="F193" s="30" t="s">
        <v>52</v>
      </c>
      <c r="G193" s="30" t="s">
        <v>1152</v>
      </c>
      <c r="H193" s="31"/>
      <c r="I193" s="30" t="s">
        <v>1153</v>
      </c>
      <c r="J193" s="30" t="s">
        <v>578</v>
      </c>
      <c r="K193" s="30" t="s">
        <v>197</v>
      </c>
      <c r="L193" s="30" t="s">
        <v>172</v>
      </c>
      <c r="M193" s="30" t="s">
        <v>58</v>
      </c>
      <c r="N193" s="30" t="s">
        <v>76</v>
      </c>
      <c r="O193" s="30" t="s">
        <v>49</v>
      </c>
      <c r="P193" s="30" t="s">
        <v>96</v>
      </c>
      <c r="Q193" s="31"/>
      <c r="R193" s="31"/>
      <c r="S193" s="30" t="s">
        <v>106</v>
      </c>
      <c r="T193" s="31"/>
      <c r="U193" s="31"/>
      <c r="V193" s="30" t="s">
        <v>57</v>
      </c>
      <c r="W193" s="30" t="s">
        <v>59</v>
      </c>
      <c r="X193" s="31"/>
      <c r="Y193" s="32">
        <v>1.0</v>
      </c>
      <c r="Z193" s="32">
        <v>0.0</v>
      </c>
      <c r="AA193" s="32">
        <v>0.0</v>
      </c>
      <c r="AB193" s="32">
        <v>0.0</v>
      </c>
      <c r="AC193" s="32">
        <v>0.0</v>
      </c>
      <c r="AD193" s="32">
        <v>1.0</v>
      </c>
      <c r="AE193" s="32">
        <v>0.0</v>
      </c>
      <c r="AF193" s="30" t="s">
        <v>98</v>
      </c>
      <c r="AG193" s="30" t="s">
        <v>49</v>
      </c>
      <c r="AH193" s="30" t="s">
        <v>62</v>
      </c>
      <c r="AI193" s="33">
        <v>45139.0</v>
      </c>
      <c r="AJ193" s="30" t="s">
        <v>59</v>
      </c>
      <c r="AK193" s="30" t="s">
        <v>64</v>
      </c>
      <c r="AL193" s="30" t="s">
        <v>65</v>
      </c>
      <c r="AM193" s="31"/>
      <c r="AN193" s="34">
        <v>0.48402777777664596</v>
      </c>
      <c r="AO193" s="34">
        <v>0.48472222222335404</v>
      </c>
      <c r="AP193" s="30" t="s">
        <v>59</v>
      </c>
      <c r="AQ193" s="31"/>
      <c r="AR193" s="31"/>
      <c r="AS193" s="37" t="s">
        <v>1174</v>
      </c>
      <c r="AT193" s="31"/>
      <c r="AU193" s="30" t="s">
        <v>1175</v>
      </c>
      <c r="AV193" s="30" t="s">
        <v>465</v>
      </c>
      <c r="AW193" s="31"/>
    </row>
    <row r="194" ht="15.75" customHeight="1">
      <c r="A194" s="15">
        <v>45140.59011938657</v>
      </c>
      <c r="B194" s="17" t="s">
        <v>49</v>
      </c>
      <c r="C194" s="17" t="s">
        <v>1176</v>
      </c>
      <c r="D194" s="16"/>
      <c r="E194" s="17" t="s">
        <v>120</v>
      </c>
      <c r="F194" s="17" t="s">
        <v>52</v>
      </c>
      <c r="G194" s="17" t="s">
        <v>1177</v>
      </c>
      <c r="H194" s="16"/>
      <c r="I194" s="17" t="s">
        <v>1178</v>
      </c>
      <c r="J194" s="17" t="s">
        <v>123</v>
      </c>
      <c r="K194" s="17" t="s">
        <v>95</v>
      </c>
      <c r="L194" s="17" t="s">
        <v>57</v>
      </c>
      <c r="M194" s="17" t="s">
        <v>75</v>
      </c>
      <c r="N194" s="17" t="s">
        <v>653</v>
      </c>
      <c r="O194" s="17" t="s">
        <v>49</v>
      </c>
      <c r="P194" s="17" t="s">
        <v>77</v>
      </c>
      <c r="Q194" s="16"/>
      <c r="R194" s="16"/>
      <c r="S194" s="17" t="s">
        <v>200</v>
      </c>
      <c r="T194" s="16"/>
      <c r="U194" s="16"/>
      <c r="V194" s="17" t="s">
        <v>226</v>
      </c>
      <c r="W194" s="17" t="s">
        <v>59</v>
      </c>
      <c r="X194" s="16"/>
      <c r="Y194" s="18">
        <v>1.0</v>
      </c>
      <c r="Z194" s="18">
        <v>0.0</v>
      </c>
      <c r="AA194" s="18">
        <v>0.0</v>
      </c>
      <c r="AB194" s="18">
        <v>0.0</v>
      </c>
      <c r="AC194" s="18">
        <v>1.0</v>
      </c>
      <c r="AD194" s="18">
        <v>0.0</v>
      </c>
      <c r="AE194" s="18">
        <v>0.0</v>
      </c>
      <c r="AF194" s="17" t="s">
        <v>81</v>
      </c>
      <c r="AG194" s="17" t="s">
        <v>49</v>
      </c>
      <c r="AH194" s="17" t="s">
        <v>62</v>
      </c>
      <c r="AI194" s="19">
        <v>45140.0</v>
      </c>
      <c r="AJ194" s="17" t="s">
        <v>49</v>
      </c>
      <c r="AK194" s="17" t="s">
        <v>64</v>
      </c>
      <c r="AL194" s="17" t="s">
        <v>108</v>
      </c>
      <c r="AM194" s="16"/>
      <c r="AN194" s="20">
        <v>0.3805555555591127</v>
      </c>
      <c r="AO194" s="20">
        <v>0.4187499999970896</v>
      </c>
      <c r="AP194" s="17" t="s">
        <v>49</v>
      </c>
      <c r="AQ194" s="17" t="s">
        <v>109</v>
      </c>
      <c r="AR194" s="17" t="s">
        <v>49</v>
      </c>
      <c r="AS194" s="21" t="s">
        <v>1179</v>
      </c>
      <c r="AT194" s="16"/>
      <c r="AU194" s="17" t="s">
        <v>1180</v>
      </c>
      <c r="AV194" s="17" t="s">
        <v>67</v>
      </c>
      <c r="AW194" s="16"/>
    </row>
    <row r="195" ht="15.75" customHeight="1">
      <c r="A195" s="15">
        <v>45140.59973744213</v>
      </c>
      <c r="B195" s="17" t="s">
        <v>129</v>
      </c>
      <c r="C195" s="16"/>
      <c r="D195" s="16"/>
      <c r="E195" s="17" t="s">
        <v>188</v>
      </c>
      <c r="F195" s="17" t="s">
        <v>52</v>
      </c>
      <c r="G195" s="16"/>
      <c r="H195" s="17" t="s">
        <v>1181</v>
      </c>
      <c r="I195" s="17" t="s">
        <v>1182</v>
      </c>
      <c r="J195" s="17" t="s">
        <v>105</v>
      </c>
      <c r="K195" s="17" t="s">
        <v>57</v>
      </c>
      <c r="L195" s="17" t="s">
        <v>57</v>
      </c>
      <c r="M195" s="16"/>
      <c r="N195" s="16"/>
      <c r="O195" s="16"/>
      <c r="P195" s="16"/>
      <c r="Q195" s="16"/>
      <c r="R195" s="17" t="s">
        <v>232</v>
      </c>
      <c r="S195" s="16"/>
      <c r="T195" s="16"/>
      <c r="U195" s="16"/>
      <c r="V195" s="16"/>
      <c r="W195" s="16"/>
      <c r="X195" s="16"/>
      <c r="Y195" s="18">
        <v>0.0</v>
      </c>
      <c r="Z195" s="18">
        <v>2.0</v>
      </c>
      <c r="AA195" s="18">
        <v>0.0</v>
      </c>
      <c r="AB195" s="18">
        <v>0.0</v>
      </c>
      <c r="AC195" s="18">
        <v>0.0</v>
      </c>
      <c r="AD195" s="18">
        <v>2.0</v>
      </c>
      <c r="AE195" s="18">
        <v>0.0</v>
      </c>
      <c r="AF195" s="17" t="s">
        <v>81</v>
      </c>
      <c r="AG195" s="17" t="s">
        <v>59</v>
      </c>
      <c r="AH195" s="17" t="s">
        <v>62</v>
      </c>
      <c r="AI195" s="19">
        <v>45140.0</v>
      </c>
      <c r="AJ195" s="17" t="s">
        <v>49</v>
      </c>
      <c r="AK195" s="17" t="s">
        <v>64</v>
      </c>
      <c r="AL195" s="17" t="s">
        <v>65</v>
      </c>
      <c r="AM195" s="16"/>
      <c r="AN195" s="20">
        <v>0.49791666666715173</v>
      </c>
      <c r="AO195" s="20">
        <v>0.5020833333328483</v>
      </c>
      <c r="AP195" s="17" t="s">
        <v>59</v>
      </c>
      <c r="AQ195" s="16"/>
      <c r="AR195" s="16"/>
      <c r="AS195" s="21" t="s">
        <v>1183</v>
      </c>
      <c r="AT195" s="16"/>
      <c r="AU195" s="17" t="s">
        <v>1184</v>
      </c>
      <c r="AV195" s="17" t="s">
        <v>1185</v>
      </c>
      <c r="AW195" s="17" t="s">
        <v>1186</v>
      </c>
    </row>
    <row r="196" ht="15.75" customHeight="1">
      <c r="A196" s="15">
        <v>45140.6993253125</v>
      </c>
      <c r="B196" s="17" t="s">
        <v>129</v>
      </c>
      <c r="C196" s="16"/>
      <c r="D196" s="16"/>
      <c r="E196" s="17" t="s">
        <v>892</v>
      </c>
      <c r="F196" s="17" t="s">
        <v>52</v>
      </c>
      <c r="G196" s="16"/>
      <c r="H196" s="17" t="s">
        <v>247</v>
      </c>
      <c r="I196" s="17" t="s">
        <v>1002</v>
      </c>
      <c r="J196" s="17" t="s">
        <v>189</v>
      </c>
      <c r="K196" s="17" t="s">
        <v>57</v>
      </c>
      <c r="L196" s="17" t="s">
        <v>57</v>
      </c>
      <c r="M196" s="16"/>
      <c r="N196" s="16"/>
      <c r="O196" s="16"/>
      <c r="P196" s="16"/>
      <c r="Q196" s="16"/>
      <c r="R196" s="17" t="s">
        <v>232</v>
      </c>
      <c r="S196" s="16"/>
      <c r="T196" s="16"/>
      <c r="U196" s="16"/>
      <c r="V196" s="16"/>
      <c r="W196" s="16"/>
      <c r="X196" s="16"/>
      <c r="Y196" s="18">
        <v>1.0</v>
      </c>
      <c r="Z196" s="18">
        <v>0.0</v>
      </c>
      <c r="AA196" s="18">
        <v>0.0</v>
      </c>
      <c r="AB196" s="18">
        <v>0.0</v>
      </c>
      <c r="AC196" s="18">
        <v>0.0</v>
      </c>
      <c r="AD196" s="18">
        <v>1.0</v>
      </c>
      <c r="AE196" s="18">
        <v>0.0</v>
      </c>
      <c r="AF196" s="17" t="s">
        <v>81</v>
      </c>
      <c r="AG196" s="17" t="s">
        <v>59</v>
      </c>
      <c r="AH196" s="17" t="s">
        <v>62</v>
      </c>
      <c r="AI196" s="19">
        <v>45140.0</v>
      </c>
      <c r="AJ196" s="17" t="s">
        <v>49</v>
      </c>
      <c r="AK196" s="17" t="s">
        <v>64</v>
      </c>
      <c r="AL196" s="17" t="s">
        <v>65</v>
      </c>
      <c r="AM196" s="16"/>
      <c r="AN196" s="20">
        <v>0.6854166666671517</v>
      </c>
      <c r="AO196" s="20">
        <v>0.6930555555591127</v>
      </c>
      <c r="AP196" s="17" t="s">
        <v>59</v>
      </c>
      <c r="AQ196" s="16"/>
      <c r="AR196" s="16"/>
      <c r="AS196" s="16"/>
      <c r="AT196" s="16"/>
      <c r="AU196" s="17" t="s">
        <v>1187</v>
      </c>
      <c r="AV196" s="17" t="s">
        <v>1188</v>
      </c>
      <c r="AW196" s="16"/>
    </row>
    <row r="197" ht="15.75" customHeight="1">
      <c r="A197" s="15">
        <v>45140.70188577546</v>
      </c>
      <c r="B197" s="17" t="s">
        <v>49</v>
      </c>
      <c r="C197" s="17" t="s">
        <v>1189</v>
      </c>
      <c r="D197" s="16"/>
      <c r="E197" s="17" t="s">
        <v>168</v>
      </c>
      <c r="F197" s="17" t="s">
        <v>52</v>
      </c>
      <c r="G197" s="17" t="s">
        <v>255</v>
      </c>
      <c r="H197" s="16"/>
      <c r="I197" s="17" t="s">
        <v>1190</v>
      </c>
      <c r="J197" s="17" t="s">
        <v>171</v>
      </c>
      <c r="K197" s="17" t="s">
        <v>74</v>
      </c>
      <c r="L197" s="17" t="s">
        <v>57</v>
      </c>
      <c r="M197" s="17" t="s">
        <v>58</v>
      </c>
      <c r="N197" s="17" t="s">
        <v>76</v>
      </c>
      <c r="O197" s="17" t="s">
        <v>59</v>
      </c>
      <c r="P197" s="16"/>
      <c r="Q197" s="17" t="s">
        <v>173</v>
      </c>
      <c r="R197" s="16"/>
      <c r="S197" s="16"/>
      <c r="T197" s="16"/>
      <c r="U197" s="16"/>
      <c r="V197" s="16"/>
      <c r="W197" s="16"/>
      <c r="X197" s="16"/>
      <c r="Y197" s="18">
        <v>0.0</v>
      </c>
      <c r="Z197" s="18">
        <v>1.0</v>
      </c>
      <c r="AA197" s="18">
        <v>0.0</v>
      </c>
      <c r="AB197" s="18">
        <v>0.0</v>
      </c>
      <c r="AC197" s="18">
        <v>0.0</v>
      </c>
      <c r="AD197" s="18">
        <v>1.0</v>
      </c>
      <c r="AE197" s="18">
        <v>0.0</v>
      </c>
      <c r="AF197" s="17" t="s">
        <v>98</v>
      </c>
      <c r="AG197" s="17" t="s">
        <v>49</v>
      </c>
      <c r="AH197" s="17" t="s">
        <v>62</v>
      </c>
      <c r="AI197" s="19">
        <v>45140.0</v>
      </c>
      <c r="AJ197" s="17" t="s">
        <v>59</v>
      </c>
      <c r="AK197" s="17" t="s">
        <v>64</v>
      </c>
      <c r="AL197" s="17" t="s">
        <v>65</v>
      </c>
      <c r="AM197" s="16"/>
      <c r="AN197" s="20">
        <v>0.6374999999970896</v>
      </c>
      <c r="AO197" s="20">
        <v>0.6423611111094942</v>
      </c>
      <c r="AP197" s="17" t="s">
        <v>59</v>
      </c>
      <c r="AQ197" s="16"/>
      <c r="AR197" s="16"/>
      <c r="AS197" s="16"/>
      <c r="AT197" s="16"/>
      <c r="AU197" s="17" t="s">
        <v>1191</v>
      </c>
      <c r="AV197" s="17" t="s">
        <v>1192</v>
      </c>
      <c r="AW197" s="16"/>
    </row>
    <row r="198" ht="15.75" customHeight="1">
      <c r="A198" s="15">
        <v>45141.42081297454</v>
      </c>
      <c r="B198" s="16"/>
      <c r="C198" s="16"/>
      <c r="D198" s="17" t="s">
        <v>1193</v>
      </c>
      <c r="E198" s="17" t="s">
        <v>518</v>
      </c>
      <c r="F198" s="17" t="s">
        <v>142</v>
      </c>
      <c r="G198" s="16"/>
      <c r="H198" s="16"/>
      <c r="I198" s="17" t="s">
        <v>1194</v>
      </c>
      <c r="J198" s="17" t="s">
        <v>304</v>
      </c>
      <c r="K198" s="17" t="s">
        <v>520</v>
      </c>
      <c r="L198" s="17" t="s">
        <v>57</v>
      </c>
      <c r="M198" s="16"/>
      <c r="N198" s="16"/>
      <c r="O198" s="16"/>
      <c r="P198" s="16"/>
      <c r="Q198" s="16"/>
      <c r="R198" s="16"/>
      <c r="S198" s="16"/>
      <c r="T198" s="16"/>
      <c r="U198" s="16"/>
      <c r="V198" s="16"/>
      <c r="W198" s="16"/>
      <c r="X198" s="16"/>
      <c r="Y198" s="36"/>
      <c r="Z198" s="36"/>
      <c r="AA198" s="36"/>
      <c r="AB198" s="36"/>
      <c r="AC198" s="36"/>
      <c r="AD198" s="36"/>
      <c r="AE198" s="36"/>
      <c r="AF198" s="17" t="s">
        <v>81</v>
      </c>
      <c r="AG198" s="17" t="s">
        <v>59</v>
      </c>
      <c r="AH198" s="17" t="s">
        <v>62</v>
      </c>
      <c r="AI198" s="19">
        <v>45140.0</v>
      </c>
      <c r="AJ198" s="17" t="s">
        <v>59</v>
      </c>
      <c r="AK198" s="17" t="s">
        <v>64</v>
      </c>
      <c r="AL198" s="17" t="s">
        <v>108</v>
      </c>
      <c r="AM198" s="16"/>
      <c r="AN198" s="20">
        <v>0.5833333333357587</v>
      </c>
      <c r="AO198" s="20">
        <v>0.648611111115315</v>
      </c>
      <c r="AP198" s="17" t="s">
        <v>59</v>
      </c>
      <c r="AQ198" s="16"/>
      <c r="AR198" s="16"/>
      <c r="AS198" s="16"/>
      <c r="AT198" s="16"/>
      <c r="AU198" s="17" t="s">
        <v>1195</v>
      </c>
      <c r="AV198" s="17" t="s">
        <v>1196</v>
      </c>
      <c r="AW198" s="17" t="s">
        <v>1197</v>
      </c>
    </row>
    <row r="199" ht="15.75" customHeight="1">
      <c r="A199" s="15">
        <v>45141.68602592593</v>
      </c>
      <c r="B199" s="17" t="s">
        <v>49</v>
      </c>
      <c r="C199" s="17" t="s">
        <v>1144</v>
      </c>
      <c r="D199" s="16"/>
      <c r="E199" s="17" t="s">
        <v>1145</v>
      </c>
      <c r="F199" s="17" t="s">
        <v>52</v>
      </c>
      <c r="G199" s="17" t="s">
        <v>1146</v>
      </c>
      <c r="H199" s="16"/>
      <c r="I199" s="17" t="s">
        <v>1147</v>
      </c>
      <c r="J199" s="17" t="s">
        <v>901</v>
      </c>
      <c r="K199" s="17" t="s">
        <v>56</v>
      </c>
      <c r="L199" s="17" t="s">
        <v>57</v>
      </c>
      <c r="M199" s="17" t="s">
        <v>75</v>
      </c>
      <c r="N199" s="17" t="s">
        <v>76</v>
      </c>
      <c r="O199" s="17" t="s">
        <v>49</v>
      </c>
      <c r="P199" s="17" t="s">
        <v>77</v>
      </c>
      <c r="Q199" s="16"/>
      <c r="R199" s="16"/>
      <c r="S199" s="17" t="s">
        <v>529</v>
      </c>
      <c r="T199" s="16"/>
      <c r="U199" s="16"/>
      <c r="V199" s="17" t="s">
        <v>1198</v>
      </c>
      <c r="W199" s="17" t="s">
        <v>49</v>
      </c>
      <c r="X199" s="17" t="s">
        <v>1148</v>
      </c>
      <c r="Y199" s="18">
        <v>3.0</v>
      </c>
      <c r="Z199" s="18">
        <v>1.0</v>
      </c>
      <c r="AA199" s="18">
        <v>0.0</v>
      </c>
      <c r="AB199" s="18">
        <v>1.0</v>
      </c>
      <c r="AC199" s="18">
        <v>2.0</v>
      </c>
      <c r="AD199" s="18">
        <v>1.0</v>
      </c>
      <c r="AE199" s="18">
        <v>0.0</v>
      </c>
      <c r="AF199" s="17" t="s">
        <v>98</v>
      </c>
      <c r="AG199" s="17" t="s">
        <v>49</v>
      </c>
      <c r="AH199" s="17" t="s">
        <v>62</v>
      </c>
      <c r="AI199" s="19">
        <v>45140.0</v>
      </c>
      <c r="AJ199" s="17" t="s">
        <v>59</v>
      </c>
      <c r="AK199" s="17" t="s">
        <v>83</v>
      </c>
      <c r="AL199" s="16"/>
      <c r="AM199" s="17" t="s">
        <v>345</v>
      </c>
      <c r="AN199" s="20">
        <v>0.5833333333357587</v>
      </c>
      <c r="AO199" s="20">
        <v>0.6875</v>
      </c>
      <c r="AP199" s="17" t="s">
        <v>49</v>
      </c>
      <c r="AQ199" s="17" t="s">
        <v>109</v>
      </c>
      <c r="AR199" s="17" t="s">
        <v>49</v>
      </c>
      <c r="AS199" s="21" t="s">
        <v>1199</v>
      </c>
      <c r="AT199" s="16"/>
      <c r="AU199" s="17" t="s">
        <v>1200</v>
      </c>
      <c r="AV199" s="17" t="s">
        <v>67</v>
      </c>
      <c r="AW199" s="16"/>
    </row>
    <row r="200" ht="15.75" customHeight="1">
      <c r="A200" s="15">
        <v>45142.43203247685</v>
      </c>
      <c r="B200" s="17" t="s">
        <v>49</v>
      </c>
      <c r="C200" s="17" t="s">
        <v>1201</v>
      </c>
      <c r="D200" s="16"/>
      <c r="E200" s="17" t="s">
        <v>541</v>
      </c>
      <c r="F200" s="17" t="s">
        <v>52</v>
      </c>
      <c r="G200" s="17" t="s">
        <v>309</v>
      </c>
      <c r="H200" s="16"/>
      <c r="I200" s="17" t="s">
        <v>310</v>
      </c>
      <c r="J200" s="17" t="s">
        <v>400</v>
      </c>
      <c r="K200" s="17" t="s">
        <v>172</v>
      </c>
      <c r="L200" s="17" t="s">
        <v>57</v>
      </c>
      <c r="M200" s="17" t="s">
        <v>58</v>
      </c>
      <c r="N200" s="17" t="s">
        <v>57</v>
      </c>
      <c r="O200" s="17" t="s">
        <v>49</v>
      </c>
      <c r="P200" s="17" t="s">
        <v>96</v>
      </c>
      <c r="Q200" s="16"/>
      <c r="R200" s="16"/>
      <c r="S200" s="17" t="s">
        <v>545</v>
      </c>
      <c r="T200" s="16"/>
      <c r="U200" s="16"/>
      <c r="V200" s="17" t="s">
        <v>295</v>
      </c>
      <c r="W200" s="17" t="s">
        <v>59</v>
      </c>
      <c r="X200" s="16"/>
      <c r="Y200" s="18">
        <v>1.0</v>
      </c>
      <c r="Z200" s="18">
        <v>0.0</v>
      </c>
      <c r="AA200" s="18">
        <v>0.0</v>
      </c>
      <c r="AB200" s="18">
        <v>0.0</v>
      </c>
      <c r="AC200" s="18">
        <v>0.0</v>
      </c>
      <c r="AD200" s="18">
        <v>1.0</v>
      </c>
      <c r="AE200" s="18">
        <v>0.0</v>
      </c>
      <c r="AF200" s="17" t="s">
        <v>98</v>
      </c>
      <c r="AG200" s="17" t="s">
        <v>49</v>
      </c>
      <c r="AH200" s="17" t="s">
        <v>62</v>
      </c>
      <c r="AI200" s="19">
        <v>45140.0</v>
      </c>
      <c r="AJ200" s="17" t="s">
        <v>59</v>
      </c>
      <c r="AK200" s="17" t="s">
        <v>64</v>
      </c>
      <c r="AL200" s="17" t="s">
        <v>65</v>
      </c>
      <c r="AM200" s="16"/>
      <c r="AN200" s="20">
        <v>0.640277777776646</v>
      </c>
      <c r="AO200" s="20">
        <v>0.6430555555562023</v>
      </c>
      <c r="AP200" s="17" t="s">
        <v>59</v>
      </c>
      <c r="AQ200" s="16"/>
      <c r="AR200" s="16"/>
      <c r="AS200" s="21" t="s">
        <v>1202</v>
      </c>
      <c r="AT200" s="16"/>
      <c r="AU200" s="17" t="s">
        <v>1203</v>
      </c>
      <c r="AV200" s="17" t="s">
        <v>128</v>
      </c>
      <c r="AW200" s="17" t="s">
        <v>1204</v>
      </c>
    </row>
    <row r="201" ht="15.75" customHeight="1">
      <c r="A201" s="15">
        <v>45142.55091924769</v>
      </c>
      <c r="B201" s="17" t="s">
        <v>49</v>
      </c>
      <c r="C201" s="17" t="s">
        <v>1205</v>
      </c>
      <c r="D201" s="16"/>
      <c r="E201" s="17" t="s">
        <v>815</v>
      </c>
      <c r="F201" s="17" t="s">
        <v>52</v>
      </c>
      <c r="G201" s="17" t="s">
        <v>1206</v>
      </c>
      <c r="H201" s="16"/>
      <c r="I201" s="17" t="s">
        <v>1207</v>
      </c>
      <c r="J201" s="17" t="s">
        <v>758</v>
      </c>
      <c r="K201" s="17" t="s">
        <v>189</v>
      </c>
      <c r="L201" s="17" t="s">
        <v>57</v>
      </c>
      <c r="M201" s="17" t="s">
        <v>58</v>
      </c>
      <c r="N201" s="17" t="s">
        <v>57</v>
      </c>
      <c r="O201" s="17" t="s">
        <v>59</v>
      </c>
      <c r="P201" s="16"/>
      <c r="Q201" s="17" t="s">
        <v>60</v>
      </c>
      <c r="R201" s="16"/>
      <c r="S201" s="16"/>
      <c r="T201" s="16"/>
      <c r="U201" s="16"/>
      <c r="V201" s="16"/>
      <c r="W201" s="16"/>
      <c r="X201" s="16"/>
      <c r="Y201" s="18">
        <v>1.0</v>
      </c>
      <c r="Z201" s="18">
        <v>0.0</v>
      </c>
      <c r="AA201" s="18">
        <v>0.0</v>
      </c>
      <c r="AB201" s="18">
        <v>0.0</v>
      </c>
      <c r="AC201" s="18">
        <v>0.0</v>
      </c>
      <c r="AD201" s="18">
        <v>1.0</v>
      </c>
      <c r="AE201" s="18">
        <v>0.0</v>
      </c>
      <c r="AF201" s="17" t="s">
        <v>98</v>
      </c>
      <c r="AG201" s="17" t="s">
        <v>59</v>
      </c>
      <c r="AH201" s="17" t="s">
        <v>62</v>
      </c>
      <c r="AI201" s="19">
        <v>45140.0</v>
      </c>
      <c r="AJ201" s="17" t="s">
        <v>49</v>
      </c>
      <c r="AK201" s="17" t="s">
        <v>64</v>
      </c>
      <c r="AL201" s="17" t="s">
        <v>126</v>
      </c>
      <c r="AM201" s="16"/>
      <c r="AN201" s="20">
        <v>0.6194444444408873</v>
      </c>
      <c r="AO201" s="20">
        <v>0.632638888884685</v>
      </c>
      <c r="AP201" s="17" t="s">
        <v>59</v>
      </c>
      <c r="AQ201" s="16"/>
      <c r="AR201" s="16"/>
      <c r="AS201" s="16"/>
      <c r="AT201" s="16"/>
      <c r="AU201" s="17" t="s">
        <v>1208</v>
      </c>
      <c r="AV201" s="17" t="s">
        <v>67</v>
      </c>
      <c r="AW201" s="16"/>
    </row>
    <row r="202" ht="15.75" customHeight="1">
      <c r="A202" s="15">
        <v>45142.57892297454</v>
      </c>
      <c r="B202" s="17" t="s">
        <v>49</v>
      </c>
      <c r="C202" s="17" t="s">
        <v>1209</v>
      </c>
      <c r="D202" s="16"/>
      <c r="E202" s="17" t="s">
        <v>556</v>
      </c>
      <c r="F202" s="17" t="s">
        <v>52</v>
      </c>
      <c r="G202" s="17" t="s">
        <v>1006</v>
      </c>
      <c r="H202" s="16"/>
      <c r="I202" s="17" t="s">
        <v>1007</v>
      </c>
      <c r="J202" s="17" t="s">
        <v>460</v>
      </c>
      <c r="K202" s="17" t="s">
        <v>94</v>
      </c>
      <c r="L202" s="17" t="s">
        <v>74</v>
      </c>
      <c r="M202" s="17" t="s">
        <v>58</v>
      </c>
      <c r="N202" s="17" t="s">
        <v>57</v>
      </c>
      <c r="O202" s="17" t="s">
        <v>49</v>
      </c>
      <c r="P202" s="17" t="s">
        <v>96</v>
      </c>
      <c r="Q202" s="16"/>
      <c r="R202" s="16"/>
      <c r="S202" s="17" t="s">
        <v>200</v>
      </c>
      <c r="T202" s="16"/>
      <c r="U202" s="16"/>
      <c r="V202" s="17" t="s">
        <v>1210</v>
      </c>
      <c r="W202" s="17" t="s">
        <v>59</v>
      </c>
      <c r="X202" s="16"/>
      <c r="Y202" s="18">
        <v>0.0</v>
      </c>
      <c r="Z202" s="18">
        <v>1.0</v>
      </c>
      <c r="AA202" s="18">
        <v>0.0</v>
      </c>
      <c r="AB202" s="18">
        <v>0.0</v>
      </c>
      <c r="AC202" s="18">
        <v>0.0</v>
      </c>
      <c r="AD202" s="18">
        <v>0.0</v>
      </c>
      <c r="AE202" s="18">
        <v>1.0</v>
      </c>
      <c r="AF202" s="17" t="s">
        <v>98</v>
      </c>
      <c r="AG202" s="17" t="s">
        <v>49</v>
      </c>
      <c r="AH202" s="17" t="s">
        <v>62</v>
      </c>
      <c r="AI202" s="19">
        <v>45140.0</v>
      </c>
      <c r="AJ202" s="17" t="s">
        <v>59</v>
      </c>
      <c r="AK202" s="17" t="s">
        <v>64</v>
      </c>
      <c r="AL202" s="17" t="s">
        <v>296</v>
      </c>
      <c r="AM202" s="16"/>
      <c r="AN202" s="20">
        <v>0.6458333333357587</v>
      </c>
      <c r="AO202" s="20">
        <v>0.65625</v>
      </c>
      <c r="AP202" s="17" t="s">
        <v>59</v>
      </c>
      <c r="AQ202" s="16"/>
      <c r="AR202" s="16"/>
      <c r="AS202" s="13" t="s">
        <v>1211</v>
      </c>
      <c r="AT202" s="16"/>
      <c r="AU202" s="17" t="s">
        <v>1212</v>
      </c>
      <c r="AV202" s="17" t="s">
        <v>67</v>
      </c>
      <c r="AW202" s="16"/>
    </row>
    <row r="203" ht="15.75" customHeight="1">
      <c r="A203" s="15">
        <v>45147.36655627315</v>
      </c>
      <c r="B203" s="17" t="s">
        <v>49</v>
      </c>
      <c r="C203" s="17" t="s">
        <v>1213</v>
      </c>
      <c r="D203" s="16"/>
      <c r="E203" s="17" t="s">
        <v>933</v>
      </c>
      <c r="F203" s="17" t="s">
        <v>52</v>
      </c>
      <c r="G203" s="17" t="s">
        <v>1214</v>
      </c>
      <c r="H203" s="16"/>
      <c r="I203" s="17" t="s">
        <v>1215</v>
      </c>
      <c r="J203" s="17" t="s">
        <v>95</v>
      </c>
      <c r="K203" s="17" t="s">
        <v>198</v>
      </c>
      <c r="L203" s="17" t="s">
        <v>57</v>
      </c>
      <c r="M203" s="17" t="s">
        <v>58</v>
      </c>
      <c r="N203" s="17" t="s">
        <v>653</v>
      </c>
      <c r="O203" s="17" t="s">
        <v>59</v>
      </c>
      <c r="P203" s="16"/>
      <c r="Q203" s="17" t="s">
        <v>654</v>
      </c>
      <c r="R203" s="16"/>
      <c r="S203" s="16"/>
      <c r="T203" s="16"/>
      <c r="U203" s="16"/>
      <c r="V203" s="16"/>
      <c r="W203" s="16"/>
      <c r="X203" s="16"/>
      <c r="Y203" s="18">
        <v>1.0</v>
      </c>
      <c r="Z203" s="18">
        <v>0.0</v>
      </c>
      <c r="AA203" s="18">
        <v>0.0</v>
      </c>
      <c r="AB203" s="18">
        <v>0.0</v>
      </c>
      <c r="AC203" s="18">
        <v>0.0</v>
      </c>
      <c r="AD203" s="18">
        <v>1.0</v>
      </c>
      <c r="AE203" s="18">
        <v>0.0</v>
      </c>
      <c r="AF203" s="17" t="s">
        <v>98</v>
      </c>
      <c r="AG203" s="17" t="s">
        <v>49</v>
      </c>
      <c r="AH203" s="17" t="s">
        <v>62</v>
      </c>
      <c r="AI203" s="19">
        <v>45140.0</v>
      </c>
      <c r="AJ203" s="17" t="s">
        <v>59</v>
      </c>
      <c r="AK203" s="17" t="s">
        <v>64</v>
      </c>
      <c r="AL203" s="17" t="s">
        <v>65</v>
      </c>
      <c r="AM203" s="16"/>
      <c r="AN203" s="20">
        <v>0.5138888888905058</v>
      </c>
      <c r="AO203" s="20">
        <v>0.5173611111094942</v>
      </c>
      <c r="AP203" s="17" t="s">
        <v>59</v>
      </c>
      <c r="AQ203" s="16"/>
      <c r="AR203" s="16"/>
      <c r="AS203" s="16"/>
      <c r="AT203" s="16"/>
      <c r="AU203" s="17" t="s">
        <v>1216</v>
      </c>
      <c r="AV203" s="17" t="s">
        <v>128</v>
      </c>
      <c r="AW203" s="16"/>
    </row>
    <row r="204" ht="15.75" customHeight="1">
      <c r="A204" s="15">
        <v>45156.4630740162</v>
      </c>
      <c r="B204" s="17" t="s">
        <v>49</v>
      </c>
      <c r="C204" s="17" t="s">
        <v>1217</v>
      </c>
      <c r="D204" s="16"/>
      <c r="E204" s="17" t="s">
        <v>473</v>
      </c>
      <c r="F204" s="17" t="s">
        <v>52</v>
      </c>
      <c r="G204" s="17" t="s">
        <v>782</v>
      </c>
      <c r="H204" s="16"/>
      <c r="I204" s="17" t="s">
        <v>783</v>
      </c>
      <c r="J204" s="17" t="s">
        <v>151</v>
      </c>
      <c r="K204" s="17" t="s">
        <v>354</v>
      </c>
      <c r="L204" s="17" t="s">
        <v>57</v>
      </c>
      <c r="M204" s="17" t="s">
        <v>58</v>
      </c>
      <c r="N204" s="17" t="s">
        <v>76</v>
      </c>
      <c r="O204" s="17" t="s">
        <v>49</v>
      </c>
      <c r="P204" s="17" t="s">
        <v>77</v>
      </c>
      <c r="Q204" s="16"/>
      <c r="R204" s="16"/>
      <c r="S204" s="17" t="s">
        <v>153</v>
      </c>
      <c r="T204" s="16"/>
      <c r="U204" s="16"/>
      <c r="V204" s="17" t="s">
        <v>295</v>
      </c>
      <c r="W204" s="17" t="s">
        <v>49</v>
      </c>
      <c r="X204" s="17" t="s">
        <v>57</v>
      </c>
      <c r="Y204" s="18">
        <v>0.0</v>
      </c>
      <c r="Z204" s="18">
        <v>1.0</v>
      </c>
      <c r="AA204" s="18">
        <v>0.0</v>
      </c>
      <c r="AB204" s="18">
        <v>0.0</v>
      </c>
      <c r="AC204" s="18">
        <v>0.0</v>
      </c>
      <c r="AD204" s="18">
        <v>1.0</v>
      </c>
      <c r="AE204" s="18">
        <v>0.0</v>
      </c>
      <c r="AF204" s="17" t="s">
        <v>98</v>
      </c>
      <c r="AG204" s="17" t="s">
        <v>49</v>
      </c>
      <c r="AH204" s="17" t="s">
        <v>62</v>
      </c>
      <c r="AI204" s="19">
        <v>45140.0</v>
      </c>
      <c r="AJ204" s="17" t="s">
        <v>59</v>
      </c>
      <c r="AK204" s="17" t="s">
        <v>64</v>
      </c>
      <c r="AL204" s="17" t="s">
        <v>126</v>
      </c>
      <c r="AM204" s="16"/>
      <c r="AN204" s="20">
        <v>0.6604166666656965</v>
      </c>
      <c r="AO204" s="20">
        <v>0.6750000000029104</v>
      </c>
      <c r="AP204" s="17" t="s">
        <v>59</v>
      </c>
      <c r="AQ204" s="16"/>
      <c r="AR204" s="16"/>
      <c r="AS204" s="16"/>
      <c r="AT204" s="16"/>
      <c r="AU204" s="17" t="s">
        <v>1218</v>
      </c>
      <c r="AV204" s="17" t="s">
        <v>67</v>
      </c>
      <c r="AW204" s="16"/>
    </row>
    <row r="205" ht="15.75" customHeight="1">
      <c r="A205" s="15">
        <v>45156.658365219904</v>
      </c>
      <c r="B205" s="16"/>
      <c r="C205" s="17" t="s">
        <v>1219</v>
      </c>
      <c r="D205" s="16"/>
      <c r="E205" s="17" t="s">
        <v>308</v>
      </c>
      <c r="F205" s="17" t="s">
        <v>157</v>
      </c>
      <c r="G205" s="16"/>
      <c r="H205" s="16"/>
      <c r="I205" s="17" t="s">
        <v>158</v>
      </c>
      <c r="J205" s="17" t="s">
        <v>311</v>
      </c>
      <c r="K205" s="17" t="s">
        <v>55</v>
      </c>
      <c r="L205" s="17" t="s">
        <v>418</v>
      </c>
      <c r="M205" s="16"/>
      <c r="N205" s="16"/>
      <c r="O205" s="16"/>
      <c r="P205" s="16"/>
      <c r="Q205" s="16"/>
      <c r="R205" s="16"/>
      <c r="S205" s="16"/>
      <c r="T205" s="17" t="s">
        <v>190</v>
      </c>
      <c r="U205" s="17" t="s">
        <v>181</v>
      </c>
      <c r="V205" s="16"/>
      <c r="W205" s="16"/>
      <c r="X205" s="16"/>
      <c r="Y205" s="18">
        <v>8.0</v>
      </c>
      <c r="Z205" s="18">
        <v>4.0</v>
      </c>
      <c r="AA205" s="18">
        <v>0.0</v>
      </c>
      <c r="AB205" s="18">
        <v>0.0</v>
      </c>
      <c r="AC205" s="18">
        <v>0.0</v>
      </c>
      <c r="AD205" s="18">
        <v>12.0</v>
      </c>
      <c r="AE205" s="18">
        <v>0.0</v>
      </c>
      <c r="AF205" s="17" t="s">
        <v>258</v>
      </c>
      <c r="AG205" s="17" t="s">
        <v>49</v>
      </c>
      <c r="AH205" s="17" t="s">
        <v>62</v>
      </c>
      <c r="AI205" s="19">
        <v>45140.0</v>
      </c>
      <c r="AJ205" s="17" t="s">
        <v>59</v>
      </c>
      <c r="AK205" s="17" t="s">
        <v>656</v>
      </c>
      <c r="AL205" s="16"/>
      <c r="AM205" s="16"/>
      <c r="AN205" s="20">
        <v>0.75</v>
      </c>
      <c r="AO205" s="20">
        <v>0.8229166666642413</v>
      </c>
      <c r="AP205" s="17" t="s">
        <v>49</v>
      </c>
      <c r="AQ205" s="17" t="s">
        <v>109</v>
      </c>
      <c r="AR205" s="17" t="s">
        <v>49</v>
      </c>
      <c r="AS205" s="21" t="s">
        <v>1220</v>
      </c>
      <c r="AT205" s="16"/>
      <c r="AU205" s="17" t="s">
        <v>692</v>
      </c>
      <c r="AV205" s="17" t="s">
        <v>329</v>
      </c>
      <c r="AW205" s="17" t="s">
        <v>329</v>
      </c>
    </row>
    <row r="206" ht="15.75" customHeight="1">
      <c r="A206" s="29">
        <v>45161.59682784722</v>
      </c>
      <c r="B206" s="30" t="s">
        <v>49</v>
      </c>
      <c r="C206" s="30" t="s">
        <v>1173</v>
      </c>
      <c r="D206" s="31"/>
      <c r="E206" s="30" t="s">
        <v>910</v>
      </c>
      <c r="F206" s="30" t="s">
        <v>52</v>
      </c>
      <c r="G206" s="30" t="s">
        <v>1152</v>
      </c>
      <c r="H206" s="31"/>
      <c r="I206" s="30" t="s">
        <v>1221</v>
      </c>
      <c r="J206" s="30" t="s">
        <v>578</v>
      </c>
      <c r="K206" s="30" t="s">
        <v>197</v>
      </c>
      <c r="L206" s="30" t="s">
        <v>172</v>
      </c>
      <c r="M206" s="30" t="s">
        <v>75</v>
      </c>
      <c r="N206" s="30" t="s">
        <v>76</v>
      </c>
      <c r="O206" s="30" t="s">
        <v>49</v>
      </c>
      <c r="P206" s="30" t="s">
        <v>96</v>
      </c>
      <c r="Q206" s="31"/>
      <c r="R206" s="31"/>
      <c r="S206" s="30" t="s">
        <v>106</v>
      </c>
      <c r="T206" s="31"/>
      <c r="U206" s="31"/>
      <c r="V206" s="30" t="s">
        <v>1222</v>
      </c>
      <c r="W206" s="30" t="s">
        <v>59</v>
      </c>
      <c r="X206" s="31"/>
      <c r="Y206" s="32">
        <v>2.0</v>
      </c>
      <c r="Z206" s="32">
        <v>1.0</v>
      </c>
      <c r="AA206" s="32">
        <v>0.0</v>
      </c>
      <c r="AB206" s="32">
        <v>0.0</v>
      </c>
      <c r="AC206" s="32">
        <v>1.0</v>
      </c>
      <c r="AD206" s="32">
        <v>1.0</v>
      </c>
      <c r="AE206" s="32">
        <v>1.0</v>
      </c>
      <c r="AF206" s="30" t="s">
        <v>98</v>
      </c>
      <c r="AG206" s="30" t="s">
        <v>49</v>
      </c>
      <c r="AH206" s="30" t="s">
        <v>62</v>
      </c>
      <c r="AI206" s="33">
        <v>45140.0</v>
      </c>
      <c r="AJ206" s="30" t="s">
        <v>59</v>
      </c>
      <c r="AK206" s="30" t="s">
        <v>83</v>
      </c>
      <c r="AL206" s="31"/>
      <c r="AM206" s="30" t="s">
        <v>412</v>
      </c>
      <c r="AN206" s="34">
        <v>0.6041666666642413</v>
      </c>
      <c r="AO206" s="34">
        <v>0.7361111111094942</v>
      </c>
      <c r="AP206" s="30" t="s">
        <v>49</v>
      </c>
      <c r="AQ206" s="30" t="s">
        <v>109</v>
      </c>
      <c r="AR206" s="30" t="s">
        <v>49</v>
      </c>
      <c r="AS206" s="37" t="s">
        <v>1223</v>
      </c>
      <c r="AT206" s="31"/>
      <c r="AU206" s="30" t="s">
        <v>1224</v>
      </c>
      <c r="AV206" s="30" t="s">
        <v>1225</v>
      </c>
      <c r="AW206" s="31"/>
    </row>
    <row r="207" ht="15.75" customHeight="1">
      <c r="A207" s="29">
        <v>45166.44376473379</v>
      </c>
      <c r="B207" s="30" t="s">
        <v>49</v>
      </c>
      <c r="C207" s="30" t="s">
        <v>1159</v>
      </c>
      <c r="D207" s="31"/>
      <c r="E207" s="30" t="s">
        <v>815</v>
      </c>
      <c r="F207" s="30" t="s">
        <v>52</v>
      </c>
      <c r="G207" s="30" t="s">
        <v>1160</v>
      </c>
      <c r="H207" s="31"/>
      <c r="I207" s="30" t="s">
        <v>1161</v>
      </c>
      <c r="J207" s="30" t="s">
        <v>758</v>
      </c>
      <c r="K207" s="30" t="s">
        <v>189</v>
      </c>
      <c r="L207" s="30" t="s">
        <v>57</v>
      </c>
      <c r="M207" s="30" t="s">
        <v>75</v>
      </c>
      <c r="N207" s="30" t="s">
        <v>76</v>
      </c>
      <c r="O207" s="30" t="s">
        <v>49</v>
      </c>
      <c r="P207" s="30" t="s">
        <v>96</v>
      </c>
      <c r="Q207" s="31"/>
      <c r="R207" s="31"/>
      <c r="S207" s="30" t="s">
        <v>153</v>
      </c>
      <c r="T207" s="31"/>
      <c r="U207" s="31"/>
      <c r="V207" s="30" t="s">
        <v>57</v>
      </c>
      <c r="W207" s="30" t="s">
        <v>49</v>
      </c>
      <c r="X207" s="30" t="s">
        <v>57</v>
      </c>
      <c r="Y207" s="32">
        <v>1.0</v>
      </c>
      <c r="Z207" s="32">
        <v>3.0</v>
      </c>
      <c r="AA207" s="32">
        <v>1.0</v>
      </c>
      <c r="AB207" s="32">
        <v>1.0</v>
      </c>
      <c r="AC207" s="32">
        <v>0.0</v>
      </c>
      <c r="AD207" s="32">
        <v>2.0</v>
      </c>
      <c r="AE207" s="32">
        <v>0.0</v>
      </c>
      <c r="AF207" s="30" t="s">
        <v>98</v>
      </c>
      <c r="AG207" s="30" t="s">
        <v>49</v>
      </c>
      <c r="AH207" s="30" t="s">
        <v>62</v>
      </c>
      <c r="AI207" s="33">
        <v>45140.0</v>
      </c>
      <c r="AJ207" s="30" t="s">
        <v>49</v>
      </c>
      <c r="AK207" s="30" t="s">
        <v>83</v>
      </c>
      <c r="AL207" s="31"/>
      <c r="AM207" s="30" t="s">
        <v>412</v>
      </c>
      <c r="AN207" s="34">
        <v>0.34722222221898846</v>
      </c>
      <c r="AO207" s="34">
        <v>0.5</v>
      </c>
      <c r="AP207" s="30" t="s">
        <v>49</v>
      </c>
      <c r="AQ207" s="30" t="s">
        <v>109</v>
      </c>
      <c r="AR207" s="30" t="s">
        <v>49</v>
      </c>
      <c r="AS207" s="37" t="s">
        <v>1226</v>
      </c>
      <c r="AT207" s="31"/>
      <c r="AU207" s="30" t="s">
        <v>1227</v>
      </c>
      <c r="AV207" s="30" t="s">
        <v>67</v>
      </c>
      <c r="AW207" s="31"/>
    </row>
    <row r="208" ht="15.75" customHeight="1">
      <c r="A208" s="15">
        <v>45141.392379490746</v>
      </c>
      <c r="B208" s="17" t="s">
        <v>49</v>
      </c>
      <c r="C208" s="17" t="s">
        <v>1228</v>
      </c>
      <c r="D208" s="16"/>
      <c r="E208" s="17" t="s">
        <v>120</v>
      </c>
      <c r="F208" s="17" t="s">
        <v>52</v>
      </c>
      <c r="G208" s="17" t="s">
        <v>1229</v>
      </c>
      <c r="H208" s="16"/>
      <c r="I208" s="17" t="s">
        <v>1230</v>
      </c>
      <c r="J208" s="17" t="s">
        <v>123</v>
      </c>
      <c r="K208" s="17" t="s">
        <v>179</v>
      </c>
      <c r="L208" s="17" t="s">
        <v>57</v>
      </c>
      <c r="M208" s="17" t="s">
        <v>58</v>
      </c>
      <c r="N208" s="17" t="s">
        <v>76</v>
      </c>
      <c r="O208" s="17" t="s">
        <v>59</v>
      </c>
      <c r="P208" s="16"/>
      <c r="Q208" s="17" t="s">
        <v>200</v>
      </c>
      <c r="R208" s="16"/>
      <c r="S208" s="16"/>
      <c r="T208" s="16"/>
      <c r="U208" s="16"/>
      <c r="V208" s="16"/>
      <c r="W208" s="16"/>
      <c r="X208" s="16"/>
      <c r="Y208" s="18">
        <v>1.0</v>
      </c>
      <c r="Z208" s="18">
        <v>1.0</v>
      </c>
      <c r="AA208" s="18">
        <v>0.0</v>
      </c>
      <c r="AB208" s="18">
        <v>0.0</v>
      </c>
      <c r="AC208" s="18">
        <v>0.0</v>
      </c>
      <c r="AD208" s="18">
        <v>2.0</v>
      </c>
      <c r="AE208" s="18">
        <v>0.0</v>
      </c>
      <c r="AF208" s="17" t="s">
        <v>98</v>
      </c>
      <c r="AG208" s="17" t="s">
        <v>49</v>
      </c>
      <c r="AH208" s="17" t="s">
        <v>62</v>
      </c>
      <c r="AI208" s="19">
        <v>45141.0</v>
      </c>
      <c r="AJ208" s="17" t="s">
        <v>59</v>
      </c>
      <c r="AK208" s="17" t="s">
        <v>64</v>
      </c>
      <c r="AL208" s="17" t="s">
        <v>65</v>
      </c>
      <c r="AM208" s="16"/>
      <c r="AN208" s="20">
        <v>0.33333333333575865</v>
      </c>
      <c r="AO208" s="20">
        <v>0.34722222221898846</v>
      </c>
      <c r="AP208" s="17" t="s">
        <v>59</v>
      </c>
      <c r="AQ208" s="16"/>
      <c r="AR208" s="16"/>
      <c r="AS208" s="16"/>
      <c r="AT208" s="16"/>
      <c r="AU208" s="17" t="s">
        <v>1231</v>
      </c>
      <c r="AV208" s="17" t="s">
        <v>67</v>
      </c>
      <c r="AW208" s="16"/>
    </row>
    <row r="209" ht="15.75" customHeight="1">
      <c r="A209" s="15">
        <v>45141.49191293982</v>
      </c>
      <c r="B209" s="17" t="s">
        <v>49</v>
      </c>
      <c r="C209" s="17" t="s">
        <v>1189</v>
      </c>
      <c r="D209" s="16"/>
      <c r="E209" s="17" t="s">
        <v>168</v>
      </c>
      <c r="F209" s="17" t="s">
        <v>52</v>
      </c>
      <c r="G209" s="17" t="s">
        <v>255</v>
      </c>
      <c r="H209" s="16"/>
      <c r="I209" s="17" t="s">
        <v>1190</v>
      </c>
      <c r="J209" s="17" t="s">
        <v>171</v>
      </c>
      <c r="K209" s="17" t="s">
        <v>242</v>
      </c>
      <c r="L209" s="17" t="s">
        <v>57</v>
      </c>
      <c r="M209" s="17" t="s">
        <v>75</v>
      </c>
      <c r="N209" s="17" t="s">
        <v>76</v>
      </c>
      <c r="O209" s="17" t="s">
        <v>59</v>
      </c>
      <c r="P209" s="16"/>
      <c r="Q209" s="17" t="s">
        <v>173</v>
      </c>
      <c r="R209" s="16"/>
      <c r="S209" s="16"/>
      <c r="T209" s="16"/>
      <c r="U209" s="16"/>
      <c r="V209" s="16"/>
      <c r="W209" s="16"/>
      <c r="X209" s="16"/>
      <c r="Y209" s="18">
        <v>1.0</v>
      </c>
      <c r="Z209" s="18">
        <v>3.0</v>
      </c>
      <c r="AA209" s="18">
        <v>0.0</v>
      </c>
      <c r="AB209" s="18">
        <v>0.0</v>
      </c>
      <c r="AC209" s="18">
        <v>2.0</v>
      </c>
      <c r="AD209" s="18">
        <v>1.0</v>
      </c>
      <c r="AE209" s="18">
        <v>1.0</v>
      </c>
      <c r="AF209" s="17" t="s">
        <v>98</v>
      </c>
      <c r="AG209" s="17" t="s">
        <v>49</v>
      </c>
      <c r="AH209" s="17" t="s">
        <v>62</v>
      </c>
      <c r="AI209" s="19">
        <v>45141.0</v>
      </c>
      <c r="AJ209" s="17" t="s">
        <v>59</v>
      </c>
      <c r="AK209" s="17" t="s">
        <v>64</v>
      </c>
      <c r="AL209" s="17" t="s">
        <v>108</v>
      </c>
      <c r="AM209" s="16"/>
      <c r="AN209" s="20">
        <v>0.375</v>
      </c>
      <c r="AO209" s="20">
        <v>0.42291666666278616</v>
      </c>
      <c r="AP209" s="17" t="s">
        <v>59</v>
      </c>
      <c r="AQ209" s="16"/>
      <c r="AR209" s="16"/>
      <c r="AS209" s="16"/>
      <c r="AT209" s="16"/>
      <c r="AU209" s="17" t="s">
        <v>1232</v>
      </c>
      <c r="AV209" s="17" t="s">
        <v>1233</v>
      </c>
      <c r="AW209" s="16"/>
    </row>
    <row r="210" ht="15.75" customHeight="1">
      <c r="A210" s="15">
        <v>45141.68582673611</v>
      </c>
      <c r="B210" s="17" t="s">
        <v>49</v>
      </c>
      <c r="C210" s="17" t="s">
        <v>1094</v>
      </c>
      <c r="D210" s="16"/>
      <c r="E210" s="17" t="s">
        <v>148</v>
      </c>
      <c r="F210" s="17" t="s">
        <v>52</v>
      </c>
      <c r="G210" s="17" t="s">
        <v>1095</v>
      </c>
      <c r="H210" s="16"/>
      <c r="I210" s="17" t="s">
        <v>1096</v>
      </c>
      <c r="J210" s="17" t="s">
        <v>56</v>
      </c>
      <c r="K210" s="17" t="s">
        <v>901</v>
      </c>
      <c r="L210" s="17" t="s">
        <v>57</v>
      </c>
      <c r="M210" s="17" t="s">
        <v>75</v>
      </c>
      <c r="N210" s="17" t="s">
        <v>1097</v>
      </c>
      <c r="O210" s="17" t="s">
        <v>49</v>
      </c>
      <c r="P210" s="17" t="s">
        <v>96</v>
      </c>
      <c r="Q210" s="16"/>
      <c r="R210" s="16"/>
      <c r="S210" s="17" t="s">
        <v>529</v>
      </c>
      <c r="T210" s="16"/>
      <c r="U210" s="16"/>
      <c r="V210" s="17" t="s">
        <v>1234</v>
      </c>
      <c r="W210" s="17" t="s">
        <v>49</v>
      </c>
      <c r="X210" s="17" t="s">
        <v>553</v>
      </c>
      <c r="Y210" s="18">
        <v>1.0</v>
      </c>
      <c r="Z210" s="18">
        <v>1.0</v>
      </c>
      <c r="AA210" s="18">
        <v>0.0</v>
      </c>
      <c r="AB210" s="18">
        <v>0.0</v>
      </c>
      <c r="AC210" s="18">
        <v>0.0</v>
      </c>
      <c r="AD210" s="18">
        <v>2.0</v>
      </c>
      <c r="AE210" s="18">
        <v>0.0</v>
      </c>
      <c r="AF210" s="17" t="s">
        <v>98</v>
      </c>
      <c r="AG210" s="17" t="s">
        <v>49</v>
      </c>
      <c r="AH210" s="17" t="s">
        <v>62</v>
      </c>
      <c r="AI210" s="19">
        <v>45141.0</v>
      </c>
      <c r="AJ210" s="17" t="s">
        <v>59</v>
      </c>
      <c r="AK210" s="17" t="s">
        <v>83</v>
      </c>
      <c r="AL210" s="16"/>
      <c r="AM210" s="17" t="s">
        <v>84</v>
      </c>
      <c r="AN210" s="20">
        <v>0.38888888889050577</v>
      </c>
      <c r="AO210" s="20">
        <v>0.6145833333357587</v>
      </c>
      <c r="AP210" s="17" t="s">
        <v>49</v>
      </c>
      <c r="AQ210" s="17" t="s">
        <v>109</v>
      </c>
      <c r="AR210" s="17" t="s">
        <v>49</v>
      </c>
      <c r="AS210" s="21" t="s">
        <v>1235</v>
      </c>
      <c r="AT210" s="16"/>
      <c r="AU210" s="17" t="s">
        <v>1236</v>
      </c>
      <c r="AV210" s="17" t="s">
        <v>67</v>
      </c>
      <c r="AW210" s="17" t="s">
        <v>1237</v>
      </c>
    </row>
    <row r="211" ht="15.75" customHeight="1">
      <c r="A211" s="15">
        <v>45141.70391699074</v>
      </c>
      <c r="B211" s="16"/>
      <c r="C211" s="17" t="s">
        <v>1238</v>
      </c>
      <c r="D211" s="16"/>
      <c r="E211" s="17" t="s">
        <v>969</v>
      </c>
      <c r="F211" s="17" t="s">
        <v>157</v>
      </c>
      <c r="G211" s="16"/>
      <c r="H211" s="16"/>
      <c r="I211" s="17" t="s">
        <v>1239</v>
      </c>
      <c r="J211" s="17" t="s">
        <v>520</v>
      </c>
      <c r="K211" s="17" t="s">
        <v>171</v>
      </c>
      <c r="L211" s="17" t="s">
        <v>105</v>
      </c>
      <c r="M211" s="16"/>
      <c r="N211" s="16"/>
      <c r="O211" s="16"/>
      <c r="P211" s="16"/>
      <c r="Q211" s="16"/>
      <c r="R211" s="16"/>
      <c r="S211" s="16"/>
      <c r="T211" s="17" t="s">
        <v>180</v>
      </c>
      <c r="U211" s="17" t="s">
        <v>522</v>
      </c>
      <c r="V211" s="16"/>
      <c r="W211" s="16"/>
      <c r="X211" s="16"/>
      <c r="Y211" s="18">
        <v>0.0</v>
      </c>
      <c r="Z211" s="18">
        <v>1.0</v>
      </c>
      <c r="AA211" s="18">
        <v>0.0</v>
      </c>
      <c r="AB211" s="18">
        <v>0.0</v>
      </c>
      <c r="AC211" s="18">
        <v>0.0</v>
      </c>
      <c r="AD211" s="18">
        <v>1.0</v>
      </c>
      <c r="AE211" s="18">
        <v>0.0</v>
      </c>
      <c r="AF211" s="17" t="s">
        <v>98</v>
      </c>
      <c r="AG211" s="17" t="s">
        <v>49</v>
      </c>
      <c r="AH211" s="17" t="s">
        <v>62</v>
      </c>
      <c r="AI211" s="19">
        <v>45141.0</v>
      </c>
      <c r="AJ211" s="17" t="s">
        <v>59</v>
      </c>
      <c r="AK211" s="17" t="s">
        <v>64</v>
      </c>
      <c r="AL211" s="17" t="s">
        <v>65</v>
      </c>
      <c r="AM211" s="16"/>
      <c r="AN211" s="20">
        <v>0.6145833333357587</v>
      </c>
      <c r="AO211" s="20">
        <v>0.6215277777810115</v>
      </c>
      <c r="AP211" s="17" t="s">
        <v>49</v>
      </c>
      <c r="AQ211" s="17" t="s">
        <v>85</v>
      </c>
      <c r="AR211" s="17" t="s">
        <v>49</v>
      </c>
      <c r="AS211" s="21" t="s">
        <v>1240</v>
      </c>
      <c r="AT211" s="16"/>
      <c r="AU211" s="17" t="s">
        <v>1241</v>
      </c>
      <c r="AV211" s="17" t="s">
        <v>67</v>
      </c>
      <c r="AW211" s="16"/>
    </row>
    <row r="212" ht="15.75" customHeight="1">
      <c r="A212" s="15">
        <v>45141.755679699076</v>
      </c>
      <c r="B212" s="17" t="s">
        <v>49</v>
      </c>
      <c r="C212" s="17" t="s">
        <v>1242</v>
      </c>
      <c r="D212" s="16"/>
      <c r="E212" s="17" t="s">
        <v>51</v>
      </c>
      <c r="F212" s="17" t="s">
        <v>52</v>
      </c>
      <c r="G212" s="17" t="s">
        <v>1243</v>
      </c>
      <c r="H212" s="16"/>
      <c r="I212" s="17" t="s">
        <v>1244</v>
      </c>
      <c r="J212" s="17" t="s">
        <v>55</v>
      </c>
      <c r="K212" s="17" t="s">
        <v>172</v>
      </c>
      <c r="L212" s="17" t="s">
        <v>57</v>
      </c>
      <c r="M212" s="17" t="s">
        <v>58</v>
      </c>
      <c r="N212" s="17" t="s">
        <v>57</v>
      </c>
      <c r="O212" s="17" t="s">
        <v>49</v>
      </c>
      <c r="P212" s="17" t="s">
        <v>96</v>
      </c>
      <c r="Q212" s="16"/>
      <c r="R212" s="16"/>
      <c r="S212" s="17" t="s">
        <v>116</v>
      </c>
      <c r="T212" s="16"/>
      <c r="U212" s="16"/>
      <c r="V212" s="17" t="s">
        <v>295</v>
      </c>
      <c r="W212" s="17" t="s">
        <v>49</v>
      </c>
      <c r="X212" s="17" t="s">
        <v>1245</v>
      </c>
      <c r="Y212" s="18">
        <v>1.0</v>
      </c>
      <c r="Z212" s="18">
        <v>0.0</v>
      </c>
      <c r="AA212" s="18">
        <v>0.0</v>
      </c>
      <c r="AB212" s="18">
        <v>0.0</v>
      </c>
      <c r="AC212" s="18">
        <v>0.0</v>
      </c>
      <c r="AD212" s="18">
        <v>1.0</v>
      </c>
      <c r="AE212" s="18">
        <v>0.0</v>
      </c>
      <c r="AF212" s="17" t="s">
        <v>98</v>
      </c>
      <c r="AG212" s="17" t="s">
        <v>49</v>
      </c>
      <c r="AH212" s="17" t="s">
        <v>62</v>
      </c>
      <c r="AI212" s="19">
        <v>45141.0</v>
      </c>
      <c r="AJ212" s="17" t="s">
        <v>59</v>
      </c>
      <c r="AK212" s="17" t="s">
        <v>64</v>
      </c>
      <c r="AL212" s="17" t="s">
        <v>65</v>
      </c>
      <c r="AM212" s="16"/>
      <c r="AN212" s="20">
        <v>0.601388888884685</v>
      </c>
      <c r="AO212" s="20">
        <v>0.6027777777781012</v>
      </c>
      <c r="AP212" s="17" t="s">
        <v>59</v>
      </c>
      <c r="AQ212" s="16"/>
      <c r="AR212" s="16"/>
      <c r="AS212" s="16"/>
      <c r="AT212" s="16"/>
      <c r="AU212" s="17" t="s">
        <v>1246</v>
      </c>
      <c r="AV212" s="17" t="s">
        <v>67</v>
      </c>
      <c r="AW212" s="17" t="s">
        <v>1247</v>
      </c>
    </row>
    <row r="213" ht="15.75" customHeight="1">
      <c r="A213" s="15">
        <v>45142.417663263885</v>
      </c>
      <c r="B213" s="17" t="s">
        <v>49</v>
      </c>
      <c r="C213" s="17" t="s">
        <v>1248</v>
      </c>
      <c r="D213" s="16"/>
      <c r="E213" s="17" t="s">
        <v>120</v>
      </c>
      <c r="F213" s="17" t="s">
        <v>52</v>
      </c>
      <c r="G213" s="17" t="s">
        <v>669</v>
      </c>
      <c r="H213" s="16"/>
      <c r="I213" s="17" t="s">
        <v>1249</v>
      </c>
      <c r="J213" s="17" t="s">
        <v>123</v>
      </c>
      <c r="K213" s="17" t="s">
        <v>57</v>
      </c>
      <c r="L213" s="17" t="s">
        <v>57</v>
      </c>
      <c r="M213" s="17" t="s">
        <v>75</v>
      </c>
      <c r="N213" s="17" t="s">
        <v>76</v>
      </c>
      <c r="O213" s="17" t="s">
        <v>59</v>
      </c>
      <c r="P213" s="16"/>
      <c r="Q213" s="17" t="s">
        <v>132</v>
      </c>
      <c r="R213" s="16"/>
      <c r="S213" s="16"/>
      <c r="T213" s="16"/>
      <c r="U213" s="16"/>
      <c r="V213" s="16"/>
      <c r="W213" s="16"/>
      <c r="X213" s="16"/>
      <c r="Y213" s="18">
        <v>1.0</v>
      </c>
      <c r="Z213" s="18">
        <v>0.0</v>
      </c>
      <c r="AA213" s="18">
        <v>0.0</v>
      </c>
      <c r="AB213" s="18">
        <v>0.0</v>
      </c>
      <c r="AC213" s="18">
        <v>0.0</v>
      </c>
      <c r="AD213" s="18">
        <v>1.0</v>
      </c>
      <c r="AE213" s="18">
        <v>0.0</v>
      </c>
      <c r="AF213" s="17" t="s">
        <v>258</v>
      </c>
      <c r="AG213" s="17" t="s">
        <v>59</v>
      </c>
      <c r="AH213" s="17" t="s">
        <v>62</v>
      </c>
      <c r="AI213" s="19">
        <v>45141.0</v>
      </c>
      <c r="AJ213" s="17" t="s">
        <v>59</v>
      </c>
      <c r="AK213" s="17" t="s">
        <v>64</v>
      </c>
      <c r="AL213" s="17" t="s">
        <v>296</v>
      </c>
      <c r="AM213" s="16"/>
      <c r="AN213" s="20">
        <v>0.4111111111124046</v>
      </c>
      <c r="AO213" s="20">
        <v>0.4305555555547471</v>
      </c>
      <c r="AP213" s="17" t="s">
        <v>59</v>
      </c>
      <c r="AQ213" s="16"/>
      <c r="AR213" s="16"/>
      <c r="AS213" s="16"/>
      <c r="AT213" s="16"/>
      <c r="AU213" s="17" t="s">
        <v>1250</v>
      </c>
      <c r="AV213" s="17" t="s">
        <v>128</v>
      </c>
      <c r="AW213" s="16"/>
    </row>
    <row r="214" ht="15.75" customHeight="1">
      <c r="A214" s="15">
        <v>45142.43140707176</v>
      </c>
      <c r="B214" s="17" t="s">
        <v>49</v>
      </c>
      <c r="C214" s="17" t="s">
        <v>1228</v>
      </c>
      <c r="D214" s="16"/>
      <c r="E214" s="17" t="s">
        <v>120</v>
      </c>
      <c r="F214" s="17" t="s">
        <v>52</v>
      </c>
      <c r="G214" s="17" t="s">
        <v>1229</v>
      </c>
      <c r="H214" s="16"/>
      <c r="I214" s="17" t="s">
        <v>1230</v>
      </c>
      <c r="J214" s="17" t="s">
        <v>123</v>
      </c>
      <c r="K214" s="17" t="s">
        <v>179</v>
      </c>
      <c r="L214" s="17" t="s">
        <v>57</v>
      </c>
      <c r="M214" s="17" t="s">
        <v>75</v>
      </c>
      <c r="N214" s="17" t="s">
        <v>76</v>
      </c>
      <c r="O214" s="17" t="s">
        <v>59</v>
      </c>
      <c r="P214" s="16"/>
      <c r="Q214" s="17" t="s">
        <v>200</v>
      </c>
      <c r="R214" s="16"/>
      <c r="S214" s="16"/>
      <c r="T214" s="16"/>
      <c r="U214" s="16"/>
      <c r="V214" s="16"/>
      <c r="W214" s="16"/>
      <c r="X214" s="16"/>
      <c r="Y214" s="18">
        <v>1.0</v>
      </c>
      <c r="Z214" s="18">
        <v>0.0</v>
      </c>
      <c r="AA214" s="18">
        <v>0.0</v>
      </c>
      <c r="AB214" s="18">
        <v>0.0</v>
      </c>
      <c r="AC214" s="18">
        <v>0.0</v>
      </c>
      <c r="AD214" s="18">
        <v>0.0</v>
      </c>
      <c r="AE214" s="18">
        <v>1.0</v>
      </c>
      <c r="AF214" s="17" t="s">
        <v>98</v>
      </c>
      <c r="AG214" s="17" t="s">
        <v>49</v>
      </c>
      <c r="AH214" s="17" t="s">
        <v>62</v>
      </c>
      <c r="AI214" s="19">
        <v>45141.0</v>
      </c>
      <c r="AJ214" s="17" t="s">
        <v>59</v>
      </c>
      <c r="AK214" s="17" t="s">
        <v>83</v>
      </c>
      <c r="AL214" s="16"/>
      <c r="AM214" s="17" t="s">
        <v>84</v>
      </c>
      <c r="AN214" s="20">
        <v>0.625</v>
      </c>
      <c r="AO214" s="20">
        <v>0.7152777777810115</v>
      </c>
      <c r="AP214" s="17" t="s">
        <v>49</v>
      </c>
      <c r="AQ214" s="17" t="s">
        <v>109</v>
      </c>
      <c r="AR214" s="17" t="s">
        <v>49</v>
      </c>
      <c r="AS214" s="37" t="s">
        <v>1251</v>
      </c>
      <c r="AT214" s="17" t="s">
        <v>1252</v>
      </c>
      <c r="AU214" s="17" t="s">
        <v>1253</v>
      </c>
      <c r="AV214" s="17" t="s">
        <v>67</v>
      </c>
      <c r="AW214" s="16"/>
    </row>
    <row r="215" ht="15.75" customHeight="1">
      <c r="A215" s="15">
        <v>45142.44240085648</v>
      </c>
      <c r="B215" s="17" t="s">
        <v>49</v>
      </c>
      <c r="C215" s="17" t="s">
        <v>1254</v>
      </c>
      <c r="D215" s="16"/>
      <c r="E215" s="17" t="s">
        <v>120</v>
      </c>
      <c r="F215" s="17" t="s">
        <v>52</v>
      </c>
      <c r="G215" s="17" t="s">
        <v>1255</v>
      </c>
      <c r="H215" s="16"/>
      <c r="I215" s="17" t="s">
        <v>1256</v>
      </c>
      <c r="J215" s="17" t="s">
        <v>123</v>
      </c>
      <c r="K215" s="17" t="s">
        <v>179</v>
      </c>
      <c r="L215" s="17" t="s">
        <v>57</v>
      </c>
      <c r="M215" s="17" t="s">
        <v>75</v>
      </c>
      <c r="N215" s="17" t="s">
        <v>76</v>
      </c>
      <c r="O215" s="17" t="s">
        <v>59</v>
      </c>
      <c r="P215" s="16"/>
      <c r="Q215" s="17" t="s">
        <v>200</v>
      </c>
      <c r="R215" s="16"/>
      <c r="S215" s="16"/>
      <c r="T215" s="16"/>
      <c r="U215" s="16"/>
      <c r="V215" s="16"/>
      <c r="W215" s="16"/>
      <c r="X215" s="16"/>
      <c r="Y215" s="18">
        <v>1.0</v>
      </c>
      <c r="Z215" s="18">
        <v>0.0</v>
      </c>
      <c r="AA215" s="18">
        <v>0.0</v>
      </c>
      <c r="AB215" s="18">
        <v>0.0</v>
      </c>
      <c r="AC215" s="18">
        <v>0.0</v>
      </c>
      <c r="AD215" s="18">
        <v>0.0</v>
      </c>
      <c r="AE215" s="18">
        <v>1.0</v>
      </c>
      <c r="AF215" s="17" t="s">
        <v>98</v>
      </c>
      <c r="AG215" s="17" t="s">
        <v>49</v>
      </c>
      <c r="AH215" s="17" t="s">
        <v>62</v>
      </c>
      <c r="AI215" s="19">
        <v>45141.0</v>
      </c>
      <c r="AJ215" s="17" t="s">
        <v>59</v>
      </c>
      <c r="AK215" s="17" t="s">
        <v>83</v>
      </c>
      <c r="AL215" s="16"/>
      <c r="AM215" s="17" t="s">
        <v>84</v>
      </c>
      <c r="AN215" s="20">
        <v>0.625</v>
      </c>
      <c r="AO215" s="20">
        <v>0.7152777777810115</v>
      </c>
      <c r="AP215" s="17" t="s">
        <v>49</v>
      </c>
      <c r="AQ215" s="17" t="s">
        <v>109</v>
      </c>
      <c r="AR215" s="17" t="s">
        <v>49</v>
      </c>
      <c r="AS215" s="37" t="s">
        <v>1257</v>
      </c>
      <c r="AT215" s="17" t="s">
        <v>1258</v>
      </c>
      <c r="AU215" s="17" t="s">
        <v>1259</v>
      </c>
      <c r="AV215" s="17" t="s">
        <v>67</v>
      </c>
      <c r="AW215" s="16"/>
    </row>
    <row r="216" ht="15.75" customHeight="1">
      <c r="A216" s="15">
        <v>45142.55940752315</v>
      </c>
      <c r="B216" s="17" t="s">
        <v>49</v>
      </c>
      <c r="C216" s="17" t="s">
        <v>1205</v>
      </c>
      <c r="D216" s="16"/>
      <c r="E216" s="17" t="s">
        <v>815</v>
      </c>
      <c r="F216" s="17" t="s">
        <v>52</v>
      </c>
      <c r="G216" s="17" t="s">
        <v>1206</v>
      </c>
      <c r="H216" s="16"/>
      <c r="I216" s="17" t="s">
        <v>1260</v>
      </c>
      <c r="J216" s="17" t="s">
        <v>758</v>
      </c>
      <c r="K216" s="17" t="s">
        <v>189</v>
      </c>
      <c r="L216" s="17" t="s">
        <v>57</v>
      </c>
      <c r="M216" s="17" t="s">
        <v>75</v>
      </c>
      <c r="N216" s="17" t="s">
        <v>57</v>
      </c>
      <c r="O216" s="17" t="s">
        <v>59</v>
      </c>
      <c r="P216" s="16"/>
      <c r="Q216" s="17" t="s">
        <v>60</v>
      </c>
      <c r="R216" s="16"/>
      <c r="S216" s="16"/>
      <c r="T216" s="16"/>
      <c r="U216" s="16"/>
      <c r="V216" s="16"/>
      <c r="W216" s="16"/>
      <c r="X216" s="16"/>
      <c r="Y216" s="18">
        <v>1.0</v>
      </c>
      <c r="Z216" s="18">
        <v>0.0</v>
      </c>
      <c r="AA216" s="18">
        <v>0.0</v>
      </c>
      <c r="AB216" s="18">
        <v>0.0</v>
      </c>
      <c r="AC216" s="18">
        <v>0.0</v>
      </c>
      <c r="AD216" s="18">
        <v>1.0</v>
      </c>
      <c r="AE216" s="18">
        <v>0.0</v>
      </c>
      <c r="AF216" s="17" t="s">
        <v>98</v>
      </c>
      <c r="AG216" s="17" t="s">
        <v>59</v>
      </c>
      <c r="AH216" s="17" t="s">
        <v>62</v>
      </c>
      <c r="AI216" s="19">
        <v>45141.0</v>
      </c>
      <c r="AJ216" s="17" t="s">
        <v>49</v>
      </c>
      <c r="AK216" s="17" t="s">
        <v>83</v>
      </c>
      <c r="AL216" s="16"/>
      <c r="AM216" s="17" t="s">
        <v>163</v>
      </c>
      <c r="AN216" s="20">
        <v>0.6875</v>
      </c>
      <c r="AO216" s="20">
        <v>0.71875</v>
      </c>
      <c r="AP216" s="17" t="s">
        <v>49</v>
      </c>
      <c r="AQ216" s="17" t="s">
        <v>249</v>
      </c>
      <c r="AR216" s="17" t="s">
        <v>49</v>
      </c>
      <c r="AS216" s="21" t="s">
        <v>1261</v>
      </c>
      <c r="AT216" s="16"/>
      <c r="AU216" s="17" t="s">
        <v>1262</v>
      </c>
      <c r="AV216" s="17" t="s">
        <v>67</v>
      </c>
      <c r="AW216" s="16"/>
    </row>
    <row r="217" ht="15.75" customHeight="1">
      <c r="A217" s="15">
        <v>45142.616426747685</v>
      </c>
      <c r="B217" s="17" t="s">
        <v>49</v>
      </c>
      <c r="C217" s="17" t="s">
        <v>1209</v>
      </c>
      <c r="D217" s="16"/>
      <c r="E217" s="17" t="s">
        <v>556</v>
      </c>
      <c r="F217" s="17" t="s">
        <v>52</v>
      </c>
      <c r="G217" s="17" t="s">
        <v>1006</v>
      </c>
      <c r="H217" s="16"/>
      <c r="I217" s="17" t="s">
        <v>1007</v>
      </c>
      <c r="J217" s="17" t="s">
        <v>460</v>
      </c>
      <c r="K217" s="17" t="s">
        <v>94</v>
      </c>
      <c r="L217" s="17" t="s">
        <v>74</v>
      </c>
      <c r="M217" s="17" t="s">
        <v>75</v>
      </c>
      <c r="N217" s="17" t="s">
        <v>57</v>
      </c>
      <c r="O217" s="17" t="s">
        <v>49</v>
      </c>
      <c r="P217" s="17" t="s">
        <v>96</v>
      </c>
      <c r="Q217" s="16"/>
      <c r="R217" s="16"/>
      <c r="S217" s="17" t="s">
        <v>200</v>
      </c>
      <c r="T217" s="16"/>
      <c r="U217" s="16"/>
      <c r="V217" s="17" t="s">
        <v>1263</v>
      </c>
      <c r="W217" s="17" t="s">
        <v>59</v>
      </c>
      <c r="X217" s="16"/>
      <c r="Y217" s="18">
        <v>1.0</v>
      </c>
      <c r="Z217" s="18">
        <v>1.0</v>
      </c>
      <c r="AA217" s="18">
        <v>0.0</v>
      </c>
      <c r="AB217" s="18">
        <v>0.0</v>
      </c>
      <c r="AC217" s="18">
        <v>0.0</v>
      </c>
      <c r="AD217" s="18">
        <v>0.0</v>
      </c>
      <c r="AE217" s="18">
        <v>2.0</v>
      </c>
      <c r="AF217" s="17" t="s">
        <v>98</v>
      </c>
      <c r="AG217" s="17" t="s">
        <v>49</v>
      </c>
      <c r="AH217" s="17" t="s">
        <v>62</v>
      </c>
      <c r="AI217" s="19">
        <v>45141.0</v>
      </c>
      <c r="AJ217" s="17" t="s">
        <v>59</v>
      </c>
      <c r="AK217" s="17" t="s">
        <v>83</v>
      </c>
      <c r="AL217" s="16"/>
      <c r="AM217" s="17" t="s">
        <v>412</v>
      </c>
      <c r="AN217" s="20">
        <v>0.5694444444452529</v>
      </c>
      <c r="AO217" s="20">
        <v>0.7604166666642413</v>
      </c>
      <c r="AP217" s="17" t="s">
        <v>49</v>
      </c>
      <c r="AQ217" s="17" t="s">
        <v>145</v>
      </c>
      <c r="AR217" s="17" t="s">
        <v>49</v>
      </c>
      <c r="AS217" s="21" t="s">
        <v>1264</v>
      </c>
      <c r="AT217" s="16"/>
      <c r="AU217" s="17" t="s">
        <v>1265</v>
      </c>
      <c r="AV217" s="17" t="s">
        <v>1266</v>
      </c>
      <c r="AW217" s="16"/>
    </row>
    <row r="218" ht="15.75" customHeight="1">
      <c r="A218" s="15">
        <v>45147.369673333335</v>
      </c>
      <c r="B218" s="17" t="s">
        <v>49</v>
      </c>
      <c r="C218" s="17" t="s">
        <v>1213</v>
      </c>
      <c r="D218" s="16"/>
      <c r="E218" s="17" t="s">
        <v>933</v>
      </c>
      <c r="F218" s="17" t="s">
        <v>52</v>
      </c>
      <c r="G218" s="17" t="s">
        <v>1214</v>
      </c>
      <c r="H218" s="16"/>
      <c r="I218" s="17" t="s">
        <v>1215</v>
      </c>
      <c r="J218" s="17" t="s">
        <v>95</v>
      </c>
      <c r="K218" s="17" t="s">
        <v>198</v>
      </c>
      <c r="L218" s="17" t="s">
        <v>57</v>
      </c>
      <c r="M218" s="17" t="s">
        <v>75</v>
      </c>
      <c r="N218" s="17" t="s">
        <v>653</v>
      </c>
      <c r="O218" s="17" t="s">
        <v>59</v>
      </c>
      <c r="P218" s="16"/>
      <c r="Q218" s="17" t="s">
        <v>654</v>
      </c>
      <c r="R218" s="16"/>
      <c r="S218" s="16"/>
      <c r="T218" s="16"/>
      <c r="U218" s="16"/>
      <c r="V218" s="16"/>
      <c r="W218" s="16"/>
      <c r="X218" s="16"/>
      <c r="Y218" s="18">
        <v>1.0</v>
      </c>
      <c r="Z218" s="18">
        <v>1.0</v>
      </c>
      <c r="AA218" s="18">
        <v>0.0</v>
      </c>
      <c r="AB218" s="18">
        <v>0.0</v>
      </c>
      <c r="AC218" s="18">
        <v>0.0</v>
      </c>
      <c r="AD218" s="18">
        <v>2.0</v>
      </c>
      <c r="AE218" s="18">
        <v>0.0</v>
      </c>
      <c r="AF218" s="17" t="s">
        <v>98</v>
      </c>
      <c r="AG218" s="17" t="s">
        <v>49</v>
      </c>
      <c r="AH218" s="17" t="s">
        <v>62</v>
      </c>
      <c r="AI218" s="19">
        <v>45141.0</v>
      </c>
      <c r="AJ218" s="17" t="s">
        <v>59</v>
      </c>
      <c r="AK218" s="17" t="s">
        <v>83</v>
      </c>
      <c r="AL218" s="16"/>
      <c r="AM218" s="17" t="s">
        <v>1267</v>
      </c>
      <c r="AN218" s="20">
        <v>0.375</v>
      </c>
      <c r="AO218" s="20">
        <v>0.42708333333575865</v>
      </c>
      <c r="AP218" s="17" t="s">
        <v>49</v>
      </c>
      <c r="AQ218" s="17" t="s">
        <v>109</v>
      </c>
      <c r="AR218" s="17" t="s">
        <v>49</v>
      </c>
      <c r="AS218" s="21" t="s">
        <v>1268</v>
      </c>
      <c r="AT218" s="16"/>
      <c r="AU218" s="17" t="s">
        <v>1269</v>
      </c>
      <c r="AV218" s="17" t="s">
        <v>128</v>
      </c>
      <c r="AW218" s="16"/>
    </row>
    <row r="219" ht="15.75" customHeight="1">
      <c r="A219" s="15">
        <v>45148.69818893519</v>
      </c>
      <c r="B219" s="17" t="s">
        <v>49</v>
      </c>
      <c r="C219" s="17" t="s">
        <v>1201</v>
      </c>
      <c r="D219" s="16"/>
      <c r="E219" s="17" t="s">
        <v>444</v>
      </c>
      <c r="F219" s="17" t="s">
        <v>52</v>
      </c>
      <c r="G219" s="17" t="s">
        <v>309</v>
      </c>
      <c r="H219" s="16"/>
      <c r="I219" s="17" t="s">
        <v>1270</v>
      </c>
      <c r="J219" s="17" t="s">
        <v>445</v>
      </c>
      <c r="K219" s="17" t="s">
        <v>172</v>
      </c>
      <c r="L219" s="17" t="s">
        <v>57</v>
      </c>
      <c r="M219" s="17" t="s">
        <v>75</v>
      </c>
      <c r="N219" s="17" t="s">
        <v>57</v>
      </c>
      <c r="O219" s="17" t="s">
        <v>49</v>
      </c>
      <c r="P219" s="17" t="s">
        <v>96</v>
      </c>
      <c r="Q219" s="16"/>
      <c r="R219" s="16"/>
      <c r="S219" s="17" t="s">
        <v>545</v>
      </c>
      <c r="T219" s="16"/>
      <c r="U219" s="16"/>
      <c r="V219" s="17" t="s">
        <v>125</v>
      </c>
      <c r="W219" s="17" t="s">
        <v>59</v>
      </c>
      <c r="X219" s="16"/>
      <c r="Y219" s="18">
        <v>2.0</v>
      </c>
      <c r="Z219" s="18">
        <v>1.0</v>
      </c>
      <c r="AA219" s="18">
        <v>0.0</v>
      </c>
      <c r="AB219" s="18">
        <v>0.0</v>
      </c>
      <c r="AC219" s="18">
        <v>0.0</v>
      </c>
      <c r="AD219" s="18">
        <v>1.0</v>
      </c>
      <c r="AE219" s="18">
        <v>2.0</v>
      </c>
      <c r="AF219" s="17" t="s">
        <v>98</v>
      </c>
      <c r="AG219" s="17" t="s">
        <v>49</v>
      </c>
      <c r="AH219" s="17" t="s">
        <v>62</v>
      </c>
      <c r="AI219" s="19">
        <v>45141.0</v>
      </c>
      <c r="AJ219" s="17" t="s">
        <v>59</v>
      </c>
      <c r="AK219" s="17" t="s">
        <v>83</v>
      </c>
      <c r="AL219" s="16"/>
      <c r="AM219" s="17" t="s">
        <v>84</v>
      </c>
      <c r="AN219" s="20">
        <v>0.6944444444452529</v>
      </c>
      <c r="AO219" s="20">
        <v>0.7916666666642413</v>
      </c>
      <c r="AP219" s="17" t="s">
        <v>49</v>
      </c>
      <c r="AQ219" s="17" t="s">
        <v>109</v>
      </c>
      <c r="AR219" s="17" t="s">
        <v>49</v>
      </c>
      <c r="AS219" s="21" t="s">
        <v>1271</v>
      </c>
      <c r="AT219" s="16"/>
      <c r="AU219" s="17" t="s">
        <v>1272</v>
      </c>
      <c r="AV219" s="17" t="s">
        <v>67</v>
      </c>
      <c r="AW219" s="17" t="s">
        <v>1273</v>
      </c>
    </row>
    <row r="220" ht="15.75" customHeight="1">
      <c r="A220" s="29">
        <v>45161.662330011575</v>
      </c>
      <c r="B220" s="30" t="s">
        <v>49</v>
      </c>
      <c r="C220" s="30" t="s">
        <v>1274</v>
      </c>
      <c r="D220" s="31"/>
      <c r="E220" s="30" t="s">
        <v>473</v>
      </c>
      <c r="F220" s="30" t="s">
        <v>52</v>
      </c>
      <c r="G220" s="30" t="s">
        <v>782</v>
      </c>
      <c r="H220" s="31"/>
      <c r="I220" s="30" t="s">
        <v>783</v>
      </c>
      <c r="J220" s="30" t="s">
        <v>151</v>
      </c>
      <c r="K220" s="30" t="s">
        <v>105</v>
      </c>
      <c r="L220" s="30" t="s">
        <v>57</v>
      </c>
      <c r="M220" s="30" t="s">
        <v>75</v>
      </c>
      <c r="N220" s="30" t="s">
        <v>76</v>
      </c>
      <c r="O220" s="30" t="s">
        <v>49</v>
      </c>
      <c r="P220" s="30" t="s">
        <v>77</v>
      </c>
      <c r="Q220" s="31"/>
      <c r="R220" s="31"/>
      <c r="S220" s="30" t="s">
        <v>153</v>
      </c>
      <c r="T220" s="31"/>
      <c r="U220" s="31"/>
      <c r="V220" s="30" t="s">
        <v>1275</v>
      </c>
      <c r="W220" s="30" t="s">
        <v>49</v>
      </c>
      <c r="X220" s="30" t="s">
        <v>1276</v>
      </c>
      <c r="Y220" s="32">
        <v>0.0</v>
      </c>
      <c r="Z220" s="32">
        <v>3.0</v>
      </c>
      <c r="AA220" s="32">
        <v>0.0</v>
      </c>
      <c r="AB220" s="32">
        <v>0.0</v>
      </c>
      <c r="AC220" s="32">
        <v>0.0</v>
      </c>
      <c r="AD220" s="32">
        <v>2.0</v>
      </c>
      <c r="AE220" s="32">
        <v>1.0</v>
      </c>
      <c r="AF220" s="30" t="s">
        <v>98</v>
      </c>
      <c r="AG220" s="30" t="s">
        <v>49</v>
      </c>
      <c r="AH220" s="30" t="s">
        <v>62</v>
      </c>
      <c r="AI220" s="33">
        <v>45141.0</v>
      </c>
      <c r="AJ220" s="30" t="s">
        <v>59</v>
      </c>
      <c r="AK220" s="30" t="s">
        <v>83</v>
      </c>
      <c r="AL220" s="31"/>
      <c r="AM220" s="30" t="s">
        <v>804</v>
      </c>
      <c r="AN220" s="34">
        <v>0.375</v>
      </c>
      <c r="AO220" s="34">
        <v>0.875</v>
      </c>
      <c r="AP220" s="30" t="s">
        <v>49</v>
      </c>
      <c r="AQ220" s="30" t="s">
        <v>145</v>
      </c>
      <c r="AR220" s="30" t="s">
        <v>49</v>
      </c>
      <c r="AS220" s="37" t="s">
        <v>1277</v>
      </c>
      <c r="AT220" s="31"/>
      <c r="AU220" s="30" t="s">
        <v>1278</v>
      </c>
      <c r="AV220" s="30" t="s">
        <v>67</v>
      </c>
      <c r="AW220" s="31"/>
    </row>
    <row r="221" ht="15.75" customHeight="1">
      <c r="A221" s="29">
        <v>45168.417264386575</v>
      </c>
      <c r="B221" s="30" t="s">
        <v>49</v>
      </c>
      <c r="C221" s="30" t="s">
        <v>1217</v>
      </c>
      <c r="D221" s="31"/>
      <c r="E221" s="30" t="s">
        <v>473</v>
      </c>
      <c r="F221" s="30" t="s">
        <v>52</v>
      </c>
      <c r="G221" s="30" t="s">
        <v>782</v>
      </c>
      <c r="H221" s="31"/>
      <c r="I221" s="30" t="s">
        <v>938</v>
      </c>
      <c r="J221" s="30" t="s">
        <v>151</v>
      </c>
      <c r="K221" s="30" t="s">
        <v>105</v>
      </c>
      <c r="L221" s="30" t="s">
        <v>57</v>
      </c>
      <c r="M221" s="30" t="s">
        <v>75</v>
      </c>
      <c r="N221" s="30" t="s">
        <v>76</v>
      </c>
      <c r="O221" s="30" t="s">
        <v>49</v>
      </c>
      <c r="P221" s="30" t="s">
        <v>77</v>
      </c>
      <c r="Q221" s="31"/>
      <c r="R221" s="31"/>
      <c r="S221" s="30" t="s">
        <v>124</v>
      </c>
      <c r="T221" s="31"/>
      <c r="U221" s="31"/>
      <c r="V221" s="30" t="s">
        <v>1279</v>
      </c>
      <c r="W221" s="30" t="s">
        <v>49</v>
      </c>
      <c r="X221" s="30" t="s">
        <v>1280</v>
      </c>
      <c r="Y221" s="32">
        <v>0.0</v>
      </c>
      <c r="Z221" s="32">
        <v>3.0</v>
      </c>
      <c r="AA221" s="32">
        <v>0.0</v>
      </c>
      <c r="AB221" s="32">
        <v>0.0</v>
      </c>
      <c r="AC221" s="32">
        <v>0.0</v>
      </c>
      <c r="AD221" s="32">
        <v>2.0</v>
      </c>
      <c r="AE221" s="32">
        <v>1.0</v>
      </c>
      <c r="AF221" s="30" t="s">
        <v>98</v>
      </c>
      <c r="AG221" s="30" t="s">
        <v>49</v>
      </c>
      <c r="AH221" s="30" t="s">
        <v>62</v>
      </c>
      <c r="AI221" s="33">
        <v>45141.0</v>
      </c>
      <c r="AJ221" s="30" t="s">
        <v>59</v>
      </c>
      <c r="AK221" s="30" t="s">
        <v>83</v>
      </c>
      <c r="AL221" s="31"/>
      <c r="AM221" s="30" t="s">
        <v>804</v>
      </c>
      <c r="AN221" s="34">
        <v>0.375</v>
      </c>
      <c r="AO221" s="34">
        <v>0.875</v>
      </c>
      <c r="AP221" s="30" t="s">
        <v>49</v>
      </c>
      <c r="AQ221" s="30" t="s">
        <v>145</v>
      </c>
      <c r="AR221" s="30" t="s">
        <v>49</v>
      </c>
      <c r="AS221" s="37" t="s">
        <v>1277</v>
      </c>
      <c r="AT221" s="31"/>
      <c r="AU221" s="30" t="s">
        <v>1281</v>
      </c>
      <c r="AV221" s="30" t="s">
        <v>67</v>
      </c>
      <c r="AW221" s="31"/>
    </row>
    <row r="222" ht="15.75" customHeight="1">
      <c r="A222" s="29">
        <v>45169.53154069444</v>
      </c>
      <c r="B222" s="31"/>
      <c r="C222" s="30" t="s">
        <v>1282</v>
      </c>
      <c r="D222" s="31"/>
      <c r="E222" s="30" t="s">
        <v>910</v>
      </c>
      <c r="F222" s="30" t="s">
        <v>157</v>
      </c>
      <c r="G222" s="31"/>
      <c r="H222" s="31"/>
      <c r="I222" s="30" t="s">
        <v>1090</v>
      </c>
      <c r="J222" s="30" t="s">
        <v>578</v>
      </c>
      <c r="K222" s="30" t="s">
        <v>197</v>
      </c>
      <c r="L222" s="30" t="s">
        <v>1283</v>
      </c>
      <c r="M222" s="31"/>
      <c r="N222" s="31"/>
      <c r="O222" s="31"/>
      <c r="P222" s="31"/>
      <c r="Q222" s="31"/>
      <c r="R222" s="31"/>
      <c r="S222" s="31"/>
      <c r="T222" s="30" t="s">
        <v>618</v>
      </c>
      <c r="U222" s="30" t="s">
        <v>1284</v>
      </c>
      <c r="V222" s="31"/>
      <c r="W222" s="31"/>
      <c r="X222" s="31"/>
      <c r="Y222" s="32">
        <v>27.0</v>
      </c>
      <c r="Z222" s="32">
        <v>24.0</v>
      </c>
      <c r="AA222" s="32">
        <v>5.0</v>
      </c>
      <c r="AB222" s="32">
        <v>0.0</v>
      </c>
      <c r="AC222" s="32">
        <v>9.0</v>
      </c>
      <c r="AD222" s="32">
        <v>30.0</v>
      </c>
      <c r="AE222" s="32">
        <v>12.0</v>
      </c>
      <c r="AF222" s="30" t="s">
        <v>98</v>
      </c>
      <c r="AG222" s="30" t="s">
        <v>59</v>
      </c>
      <c r="AH222" s="30" t="s">
        <v>62</v>
      </c>
      <c r="AI222" s="33">
        <v>45141.0</v>
      </c>
      <c r="AJ222" s="30" t="s">
        <v>59</v>
      </c>
      <c r="AK222" s="30" t="s">
        <v>83</v>
      </c>
      <c r="AL222" s="31"/>
      <c r="AM222" s="30" t="s">
        <v>1285</v>
      </c>
      <c r="AN222" s="34">
        <v>0.7291666666642413</v>
      </c>
      <c r="AO222" s="34">
        <v>0.8958333333357587</v>
      </c>
      <c r="AP222" s="30" t="s">
        <v>49</v>
      </c>
      <c r="AQ222" s="30" t="s">
        <v>493</v>
      </c>
      <c r="AR222" s="30" t="s">
        <v>49</v>
      </c>
      <c r="AS222" s="37" t="s">
        <v>1286</v>
      </c>
      <c r="AT222" s="31"/>
      <c r="AU222" s="30" t="s">
        <v>1287</v>
      </c>
      <c r="AV222" s="30" t="s">
        <v>1288</v>
      </c>
      <c r="AW222" s="31"/>
    </row>
    <row r="223" ht="15.75" customHeight="1">
      <c r="A223" s="29">
        <v>45169.62316783565</v>
      </c>
      <c r="B223" s="30" t="s">
        <v>49</v>
      </c>
      <c r="C223" s="30" t="s">
        <v>1289</v>
      </c>
      <c r="D223" s="31"/>
      <c r="E223" s="30" t="s">
        <v>168</v>
      </c>
      <c r="F223" s="30" t="s">
        <v>52</v>
      </c>
      <c r="G223" s="30" t="s">
        <v>1290</v>
      </c>
      <c r="H223" s="31"/>
      <c r="I223" s="30" t="s">
        <v>1291</v>
      </c>
      <c r="J223" s="30" t="s">
        <v>171</v>
      </c>
      <c r="K223" s="30" t="s">
        <v>392</v>
      </c>
      <c r="L223" s="30" t="s">
        <v>57</v>
      </c>
      <c r="M223" s="30" t="s">
        <v>75</v>
      </c>
      <c r="N223" s="30" t="s">
        <v>76</v>
      </c>
      <c r="O223" s="30" t="s">
        <v>49</v>
      </c>
      <c r="P223" s="30" t="s">
        <v>544</v>
      </c>
      <c r="Q223" s="31"/>
      <c r="R223" s="31"/>
      <c r="S223" s="30" t="s">
        <v>654</v>
      </c>
      <c r="T223" s="31"/>
      <c r="U223" s="31"/>
      <c r="V223" s="30" t="s">
        <v>57</v>
      </c>
      <c r="W223" s="30" t="s">
        <v>59</v>
      </c>
      <c r="X223" s="31"/>
      <c r="Y223" s="32">
        <v>1.0</v>
      </c>
      <c r="Z223" s="32">
        <v>0.0</v>
      </c>
      <c r="AA223" s="32">
        <v>0.0</v>
      </c>
      <c r="AB223" s="32">
        <v>0.0</v>
      </c>
      <c r="AC223" s="32">
        <v>0.0</v>
      </c>
      <c r="AD223" s="32">
        <v>1.0</v>
      </c>
      <c r="AE223" s="32">
        <v>0.0</v>
      </c>
      <c r="AF223" s="30" t="s">
        <v>98</v>
      </c>
      <c r="AG223" s="30" t="s">
        <v>49</v>
      </c>
      <c r="AH223" s="30" t="s">
        <v>62</v>
      </c>
      <c r="AI223" s="33">
        <v>45141.0</v>
      </c>
      <c r="AJ223" s="30" t="s">
        <v>59</v>
      </c>
      <c r="AK223" s="30" t="s">
        <v>64</v>
      </c>
      <c r="AL223" s="30" t="s">
        <v>108</v>
      </c>
      <c r="AM223" s="31"/>
      <c r="AN223" s="34">
        <v>0.6666666666642413</v>
      </c>
      <c r="AO223" s="34">
        <v>0.7125000000014552</v>
      </c>
      <c r="AP223" s="30" t="s">
        <v>59</v>
      </c>
      <c r="AQ223" s="31"/>
      <c r="AR223" s="31"/>
      <c r="AS223" s="43" t="s">
        <v>1292</v>
      </c>
      <c r="AT223" s="31"/>
      <c r="AU223" s="30" t="s">
        <v>1293</v>
      </c>
      <c r="AV223" s="30" t="s">
        <v>67</v>
      </c>
      <c r="AW223" s="31"/>
    </row>
    <row r="224" ht="15.75" customHeight="1">
      <c r="A224" s="29">
        <v>45169.65698167824</v>
      </c>
      <c r="B224" s="30" t="s">
        <v>49</v>
      </c>
      <c r="C224" s="30" t="s">
        <v>1294</v>
      </c>
      <c r="D224" s="31"/>
      <c r="E224" s="30" t="s">
        <v>644</v>
      </c>
      <c r="F224" s="30" t="s">
        <v>52</v>
      </c>
      <c r="G224" s="30" t="s">
        <v>1295</v>
      </c>
      <c r="H224" s="31"/>
      <c r="I224" s="30" t="s">
        <v>1296</v>
      </c>
      <c r="J224" s="30" t="s">
        <v>198</v>
      </c>
      <c r="K224" s="30" t="s">
        <v>57</v>
      </c>
      <c r="L224" s="30" t="s">
        <v>57</v>
      </c>
      <c r="M224" s="30" t="s">
        <v>75</v>
      </c>
      <c r="N224" s="30" t="s">
        <v>57</v>
      </c>
      <c r="O224" s="30" t="s">
        <v>59</v>
      </c>
      <c r="P224" s="31"/>
      <c r="Q224" s="30" t="s">
        <v>132</v>
      </c>
      <c r="R224" s="31"/>
      <c r="S224" s="31"/>
      <c r="T224" s="31"/>
      <c r="U224" s="31"/>
      <c r="V224" s="31"/>
      <c r="W224" s="31"/>
      <c r="X224" s="31"/>
      <c r="Y224" s="32">
        <v>1.0</v>
      </c>
      <c r="Z224" s="32">
        <v>0.0</v>
      </c>
      <c r="AA224" s="32">
        <v>0.0</v>
      </c>
      <c r="AB224" s="32">
        <v>0.0</v>
      </c>
      <c r="AC224" s="32">
        <v>0.0</v>
      </c>
      <c r="AD224" s="32">
        <v>1.0</v>
      </c>
      <c r="AE224" s="32">
        <v>0.0</v>
      </c>
      <c r="AF224" s="30" t="s">
        <v>98</v>
      </c>
      <c r="AG224" s="30" t="s">
        <v>59</v>
      </c>
      <c r="AH224" s="30" t="s">
        <v>62</v>
      </c>
      <c r="AI224" s="33">
        <v>45141.0</v>
      </c>
      <c r="AJ224" s="30" t="s">
        <v>59</v>
      </c>
      <c r="AK224" s="30" t="s">
        <v>64</v>
      </c>
      <c r="AL224" s="30" t="s">
        <v>126</v>
      </c>
      <c r="AM224" s="31"/>
      <c r="AN224" s="34">
        <v>0.5833333333357587</v>
      </c>
      <c r="AO224" s="34">
        <v>0.625</v>
      </c>
      <c r="AP224" s="30" t="s">
        <v>59</v>
      </c>
      <c r="AQ224" s="31"/>
      <c r="AR224" s="31"/>
      <c r="AS224" s="31"/>
      <c r="AT224" s="31"/>
      <c r="AU224" s="30" t="s">
        <v>1297</v>
      </c>
      <c r="AV224" s="30" t="s">
        <v>67</v>
      </c>
      <c r="AW224" s="30" t="s">
        <v>1298</v>
      </c>
    </row>
    <row r="225" ht="15.75" customHeight="1">
      <c r="A225" s="29">
        <v>45170.458219120366</v>
      </c>
      <c r="B225" s="30" t="s">
        <v>49</v>
      </c>
      <c r="C225" s="30" t="s">
        <v>1289</v>
      </c>
      <c r="D225" s="31"/>
      <c r="E225" s="30" t="s">
        <v>168</v>
      </c>
      <c r="F225" s="30" t="s">
        <v>52</v>
      </c>
      <c r="G225" s="30" t="s">
        <v>1290</v>
      </c>
      <c r="H225" s="31"/>
      <c r="I225" s="30" t="s">
        <v>1299</v>
      </c>
      <c r="J225" s="30" t="s">
        <v>171</v>
      </c>
      <c r="K225" s="30" t="s">
        <v>392</v>
      </c>
      <c r="L225" s="30" t="s">
        <v>57</v>
      </c>
      <c r="M225" s="30" t="s">
        <v>58</v>
      </c>
      <c r="N225" s="30" t="s">
        <v>76</v>
      </c>
      <c r="O225" s="30" t="s">
        <v>49</v>
      </c>
      <c r="P225" s="30" t="s">
        <v>544</v>
      </c>
      <c r="Q225" s="31"/>
      <c r="R225" s="31"/>
      <c r="S225" s="30" t="s">
        <v>654</v>
      </c>
      <c r="T225" s="31"/>
      <c r="U225" s="31"/>
      <c r="V225" s="30" t="s">
        <v>57</v>
      </c>
      <c r="W225" s="30" t="s">
        <v>59</v>
      </c>
      <c r="X225" s="31"/>
      <c r="Y225" s="32">
        <v>1.0</v>
      </c>
      <c r="Z225" s="32">
        <v>0.0</v>
      </c>
      <c r="AA225" s="32">
        <v>0.0</v>
      </c>
      <c r="AB225" s="32">
        <v>0.0</v>
      </c>
      <c r="AC225" s="32">
        <v>0.0</v>
      </c>
      <c r="AD225" s="32">
        <v>1.0</v>
      </c>
      <c r="AE225" s="32">
        <v>0.0</v>
      </c>
      <c r="AF225" s="30" t="s">
        <v>98</v>
      </c>
      <c r="AG225" s="30" t="s">
        <v>49</v>
      </c>
      <c r="AH225" s="30" t="s">
        <v>62</v>
      </c>
      <c r="AI225" s="33">
        <v>45141.0</v>
      </c>
      <c r="AJ225" s="30" t="s">
        <v>59</v>
      </c>
      <c r="AK225" s="30" t="s">
        <v>64</v>
      </c>
      <c r="AL225" s="30" t="s">
        <v>126</v>
      </c>
      <c r="AM225" s="31"/>
      <c r="AN225" s="34">
        <v>0.6062499999970896</v>
      </c>
      <c r="AO225" s="34">
        <v>0.6631944444452529</v>
      </c>
      <c r="AP225" s="30" t="s">
        <v>59</v>
      </c>
      <c r="AQ225" s="31"/>
      <c r="AR225" s="31"/>
      <c r="AS225" s="31"/>
      <c r="AT225" s="31"/>
      <c r="AU225" s="30" t="s">
        <v>1300</v>
      </c>
      <c r="AV225" s="30" t="s">
        <v>67</v>
      </c>
      <c r="AW225" s="31"/>
    </row>
    <row r="226" ht="15.75" customHeight="1">
      <c r="A226" s="15">
        <v>45145.552415694445</v>
      </c>
      <c r="B226" s="16"/>
      <c r="C226" s="17" t="s">
        <v>1238</v>
      </c>
      <c r="D226" s="16"/>
      <c r="E226" s="17" t="s">
        <v>969</v>
      </c>
      <c r="F226" s="17" t="s">
        <v>157</v>
      </c>
      <c r="G226" s="16"/>
      <c r="H226" s="16"/>
      <c r="I226" s="17" t="s">
        <v>1239</v>
      </c>
      <c r="J226" s="17" t="s">
        <v>520</v>
      </c>
      <c r="K226" s="17" t="s">
        <v>171</v>
      </c>
      <c r="L226" s="17" t="s">
        <v>57</v>
      </c>
      <c r="M226" s="16"/>
      <c r="N226" s="16"/>
      <c r="O226" s="16"/>
      <c r="P226" s="16"/>
      <c r="Q226" s="16"/>
      <c r="R226" s="16"/>
      <c r="S226" s="16"/>
      <c r="T226" s="17" t="s">
        <v>1301</v>
      </c>
      <c r="U226" s="17" t="s">
        <v>522</v>
      </c>
      <c r="V226" s="16"/>
      <c r="W226" s="16"/>
      <c r="X226" s="16"/>
      <c r="Y226" s="18">
        <v>5.0</v>
      </c>
      <c r="Z226" s="18">
        <v>2.0</v>
      </c>
      <c r="AA226" s="18">
        <v>0.0</v>
      </c>
      <c r="AB226" s="18">
        <v>0.0</v>
      </c>
      <c r="AC226" s="18">
        <v>2.0</v>
      </c>
      <c r="AD226" s="18">
        <v>4.0</v>
      </c>
      <c r="AE226" s="18">
        <v>1.0</v>
      </c>
      <c r="AF226" s="17" t="s">
        <v>98</v>
      </c>
      <c r="AG226" s="17" t="s">
        <v>49</v>
      </c>
      <c r="AH226" s="17" t="s">
        <v>62</v>
      </c>
      <c r="AI226" s="19">
        <v>45142.0</v>
      </c>
      <c r="AJ226" s="17" t="s">
        <v>59</v>
      </c>
      <c r="AK226" s="17" t="s">
        <v>83</v>
      </c>
      <c r="AL226" s="16"/>
      <c r="AM226" s="17" t="s">
        <v>412</v>
      </c>
      <c r="AN226" s="20">
        <v>0.3194444444452529</v>
      </c>
      <c r="AO226" s="20">
        <v>0.5687499999985448</v>
      </c>
      <c r="AP226" s="17" t="s">
        <v>49</v>
      </c>
      <c r="AQ226" s="17" t="s">
        <v>145</v>
      </c>
      <c r="AR226" s="17" t="s">
        <v>49</v>
      </c>
      <c r="AS226" s="21" t="s">
        <v>1240</v>
      </c>
      <c r="AT226" s="16"/>
      <c r="AU226" s="17" t="s">
        <v>1302</v>
      </c>
      <c r="AV226" s="17" t="s">
        <v>1303</v>
      </c>
      <c r="AW226" s="16"/>
    </row>
    <row r="227" ht="15.75" customHeight="1">
      <c r="A227" s="15">
        <v>45145.67146087963</v>
      </c>
      <c r="B227" s="17" t="s">
        <v>49</v>
      </c>
      <c r="C227" s="17" t="s">
        <v>1304</v>
      </c>
      <c r="D227" s="16"/>
      <c r="E227" s="17" t="s">
        <v>815</v>
      </c>
      <c r="F227" s="17" t="s">
        <v>52</v>
      </c>
      <c r="G227" s="17" t="s">
        <v>1305</v>
      </c>
      <c r="H227" s="16"/>
      <c r="I227" s="17" t="s">
        <v>1306</v>
      </c>
      <c r="J227" s="17" t="s">
        <v>758</v>
      </c>
      <c r="K227" s="17" t="s">
        <v>171</v>
      </c>
      <c r="L227" s="17" t="s">
        <v>57</v>
      </c>
      <c r="M227" s="17" t="s">
        <v>58</v>
      </c>
      <c r="N227" s="17" t="s">
        <v>76</v>
      </c>
      <c r="O227" s="17" t="s">
        <v>49</v>
      </c>
      <c r="P227" s="17" t="s">
        <v>96</v>
      </c>
      <c r="Q227" s="16"/>
      <c r="R227" s="16"/>
      <c r="S227" s="17" t="s">
        <v>116</v>
      </c>
      <c r="T227" s="16"/>
      <c r="U227" s="16"/>
      <c r="V227" s="17" t="s">
        <v>57</v>
      </c>
      <c r="W227" s="17" t="s">
        <v>49</v>
      </c>
      <c r="X227" s="17" t="s">
        <v>57</v>
      </c>
      <c r="Y227" s="18">
        <v>1.0</v>
      </c>
      <c r="Z227" s="18">
        <v>0.0</v>
      </c>
      <c r="AA227" s="18">
        <v>0.0</v>
      </c>
      <c r="AB227" s="18">
        <v>0.0</v>
      </c>
      <c r="AC227" s="18">
        <v>0.0</v>
      </c>
      <c r="AD227" s="18">
        <v>1.0</v>
      </c>
      <c r="AE227" s="18">
        <v>0.0</v>
      </c>
      <c r="AF227" s="17" t="s">
        <v>98</v>
      </c>
      <c r="AG227" s="17" t="s">
        <v>49</v>
      </c>
      <c r="AH227" s="17" t="s">
        <v>62</v>
      </c>
      <c r="AI227" s="19">
        <v>45142.0</v>
      </c>
      <c r="AJ227" s="17" t="s">
        <v>59</v>
      </c>
      <c r="AK227" s="17" t="s">
        <v>64</v>
      </c>
      <c r="AL227" s="17" t="s">
        <v>126</v>
      </c>
      <c r="AM227" s="16"/>
      <c r="AN227" s="20">
        <v>0.40208333333430346</v>
      </c>
      <c r="AO227" s="20">
        <v>0.5833333333357587</v>
      </c>
      <c r="AP227" s="17" t="s">
        <v>59</v>
      </c>
      <c r="AQ227" s="16"/>
      <c r="AR227" s="16"/>
      <c r="AS227" s="16"/>
      <c r="AT227" s="16"/>
      <c r="AU227" s="17" t="s">
        <v>1307</v>
      </c>
      <c r="AV227" s="17" t="s">
        <v>67</v>
      </c>
      <c r="AW227" s="16"/>
    </row>
    <row r="228" ht="15.75" customHeight="1">
      <c r="A228" s="15">
        <v>45147.49468696759</v>
      </c>
      <c r="B228" s="17" t="s">
        <v>49</v>
      </c>
      <c r="C228" s="17" t="s">
        <v>1308</v>
      </c>
      <c r="D228" s="16"/>
      <c r="E228" s="17" t="s">
        <v>933</v>
      </c>
      <c r="F228" s="17" t="s">
        <v>52</v>
      </c>
      <c r="G228" s="17" t="s">
        <v>1309</v>
      </c>
      <c r="H228" s="16"/>
      <c r="I228" s="17" t="s">
        <v>1310</v>
      </c>
      <c r="J228" s="17" t="s">
        <v>95</v>
      </c>
      <c r="K228" s="17" t="s">
        <v>104</v>
      </c>
      <c r="L228" s="17" t="s">
        <v>57</v>
      </c>
      <c r="M228" s="17" t="s">
        <v>58</v>
      </c>
      <c r="N228" s="17" t="s">
        <v>76</v>
      </c>
      <c r="O228" s="17" t="s">
        <v>49</v>
      </c>
      <c r="P228" s="17" t="s">
        <v>96</v>
      </c>
      <c r="Q228" s="16"/>
      <c r="R228" s="16"/>
      <c r="S228" s="17" t="s">
        <v>153</v>
      </c>
      <c r="T228" s="16"/>
      <c r="U228" s="16"/>
      <c r="V228" s="17" t="s">
        <v>1311</v>
      </c>
      <c r="W228" s="17" t="s">
        <v>49</v>
      </c>
      <c r="X228" s="17" t="s">
        <v>57</v>
      </c>
      <c r="Y228" s="18">
        <v>0.0</v>
      </c>
      <c r="Z228" s="18">
        <v>1.0</v>
      </c>
      <c r="AA228" s="18">
        <v>0.0</v>
      </c>
      <c r="AB228" s="18">
        <v>0.0</v>
      </c>
      <c r="AC228" s="18">
        <v>0.0</v>
      </c>
      <c r="AD228" s="18">
        <v>1.0</v>
      </c>
      <c r="AE228" s="18">
        <v>0.0</v>
      </c>
      <c r="AF228" s="17" t="s">
        <v>98</v>
      </c>
      <c r="AG228" s="17" t="s">
        <v>49</v>
      </c>
      <c r="AH228" s="17" t="s">
        <v>62</v>
      </c>
      <c r="AI228" s="19">
        <v>45142.0</v>
      </c>
      <c r="AJ228" s="17" t="s">
        <v>59</v>
      </c>
      <c r="AK228" s="17" t="s">
        <v>64</v>
      </c>
      <c r="AL228" s="17" t="s">
        <v>65</v>
      </c>
      <c r="AM228" s="16"/>
      <c r="AN228" s="20">
        <v>0.6666666666642413</v>
      </c>
      <c r="AO228" s="20">
        <v>0.6736111111094942</v>
      </c>
      <c r="AP228" s="17" t="s">
        <v>59</v>
      </c>
      <c r="AQ228" s="16"/>
      <c r="AR228" s="16"/>
      <c r="AS228" s="13" t="s">
        <v>1312</v>
      </c>
      <c r="AT228" s="16"/>
      <c r="AU228" s="17" t="s">
        <v>1313</v>
      </c>
      <c r="AV228" s="17" t="s">
        <v>128</v>
      </c>
      <c r="AW228" s="16"/>
    </row>
    <row r="229" ht="15.75" customHeight="1">
      <c r="A229" s="15">
        <v>45155.46094363426</v>
      </c>
      <c r="B229" s="17" t="s">
        <v>49</v>
      </c>
      <c r="C229" s="17" t="s">
        <v>1314</v>
      </c>
      <c r="D229" s="16"/>
      <c r="E229" s="17" t="s">
        <v>796</v>
      </c>
      <c r="F229" s="17" t="s">
        <v>52</v>
      </c>
      <c r="G229" s="17" t="s">
        <v>1315</v>
      </c>
      <c r="H229" s="16"/>
      <c r="I229" s="17" t="s">
        <v>1316</v>
      </c>
      <c r="J229" s="17" t="s">
        <v>179</v>
      </c>
      <c r="K229" s="17" t="s">
        <v>94</v>
      </c>
      <c r="L229" s="17" t="s">
        <v>57</v>
      </c>
      <c r="M229" s="17" t="s">
        <v>75</v>
      </c>
      <c r="N229" s="17" t="s">
        <v>76</v>
      </c>
      <c r="O229" s="17" t="s">
        <v>49</v>
      </c>
      <c r="P229" s="17" t="s">
        <v>96</v>
      </c>
      <c r="Q229" s="16"/>
      <c r="R229" s="16"/>
      <c r="S229" s="17" t="s">
        <v>153</v>
      </c>
      <c r="T229" s="16"/>
      <c r="U229" s="16"/>
      <c r="V229" s="17" t="s">
        <v>1317</v>
      </c>
      <c r="W229" s="17" t="s">
        <v>49</v>
      </c>
      <c r="X229" s="17" t="s">
        <v>1318</v>
      </c>
      <c r="Y229" s="18">
        <v>1.0</v>
      </c>
      <c r="Z229" s="18">
        <v>1.0</v>
      </c>
      <c r="AA229" s="18">
        <v>0.0</v>
      </c>
      <c r="AB229" s="18">
        <v>0.0</v>
      </c>
      <c r="AC229" s="18">
        <v>0.0</v>
      </c>
      <c r="AD229" s="18">
        <v>2.0</v>
      </c>
      <c r="AE229" s="18">
        <v>0.0</v>
      </c>
      <c r="AF229" s="17" t="s">
        <v>98</v>
      </c>
      <c r="AG229" s="17" t="s">
        <v>49</v>
      </c>
      <c r="AH229" s="17" t="s">
        <v>62</v>
      </c>
      <c r="AI229" s="19">
        <v>45142.0</v>
      </c>
      <c r="AJ229" s="17" t="s">
        <v>59</v>
      </c>
      <c r="AK229" s="17" t="s">
        <v>83</v>
      </c>
      <c r="AL229" s="16"/>
      <c r="AM229" s="17" t="s">
        <v>412</v>
      </c>
      <c r="AN229" s="20">
        <v>0.35416666666424135</v>
      </c>
      <c r="AO229" s="20">
        <v>0.47222222221898846</v>
      </c>
      <c r="AP229" s="17" t="s">
        <v>49</v>
      </c>
      <c r="AQ229" s="17" t="s">
        <v>145</v>
      </c>
      <c r="AR229" s="17" t="s">
        <v>49</v>
      </c>
      <c r="AS229" s="21" t="s">
        <v>1319</v>
      </c>
      <c r="AT229" s="16"/>
      <c r="AU229" s="17" t="s">
        <v>1320</v>
      </c>
      <c r="AV229" s="17" t="s">
        <v>128</v>
      </c>
      <c r="AW229" s="16"/>
    </row>
    <row r="230" ht="15.75" customHeight="1">
      <c r="A230" s="29">
        <v>45156.6800362037</v>
      </c>
      <c r="B230" s="30" t="s">
        <v>49</v>
      </c>
      <c r="C230" s="30" t="s">
        <v>1321</v>
      </c>
      <c r="D230" s="31"/>
      <c r="E230" s="30" t="s">
        <v>308</v>
      </c>
      <c r="F230" s="30" t="s">
        <v>52</v>
      </c>
      <c r="G230" s="30" t="s">
        <v>1322</v>
      </c>
      <c r="H230" s="31"/>
      <c r="I230" s="30" t="s">
        <v>1323</v>
      </c>
      <c r="J230" s="30" t="s">
        <v>311</v>
      </c>
      <c r="K230" s="30" t="s">
        <v>55</v>
      </c>
      <c r="L230" s="30" t="s">
        <v>74</v>
      </c>
      <c r="M230" s="30" t="s">
        <v>75</v>
      </c>
      <c r="N230" s="30" t="s">
        <v>76</v>
      </c>
      <c r="O230" s="30" t="s">
        <v>49</v>
      </c>
      <c r="P230" s="30" t="s">
        <v>96</v>
      </c>
      <c r="Q230" s="31"/>
      <c r="R230" s="31"/>
      <c r="S230" s="30" t="s">
        <v>116</v>
      </c>
      <c r="T230" s="31"/>
      <c r="U230" s="31"/>
      <c r="V230" s="30" t="s">
        <v>1324</v>
      </c>
      <c r="W230" s="30" t="s">
        <v>59</v>
      </c>
      <c r="X230" s="31"/>
      <c r="Y230" s="32">
        <v>2.0</v>
      </c>
      <c r="Z230" s="32">
        <v>2.0</v>
      </c>
      <c r="AA230" s="32">
        <v>0.0</v>
      </c>
      <c r="AB230" s="32">
        <v>0.0</v>
      </c>
      <c r="AC230" s="32">
        <v>2.0</v>
      </c>
      <c r="AD230" s="32">
        <v>2.0</v>
      </c>
      <c r="AE230" s="32">
        <v>0.0</v>
      </c>
      <c r="AF230" s="30" t="s">
        <v>98</v>
      </c>
      <c r="AG230" s="30" t="s">
        <v>49</v>
      </c>
      <c r="AH230" s="30" t="s">
        <v>62</v>
      </c>
      <c r="AI230" s="33">
        <v>45142.0</v>
      </c>
      <c r="AJ230" s="30" t="s">
        <v>49</v>
      </c>
      <c r="AK230" s="30" t="s">
        <v>83</v>
      </c>
      <c r="AL230" s="31"/>
      <c r="AM230" s="30" t="s">
        <v>412</v>
      </c>
      <c r="AN230" s="34">
        <v>0.375</v>
      </c>
      <c r="AO230" s="34">
        <v>0.5486111111094942</v>
      </c>
      <c r="AP230" s="30" t="s">
        <v>49</v>
      </c>
      <c r="AQ230" s="30" t="s">
        <v>109</v>
      </c>
      <c r="AR230" s="30" t="s">
        <v>49</v>
      </c>
      <c r="AS230" s="37" t="s">
        <v>1325</v>
      </c>
      <c r="AT230" s="31"/>
      <c r="AU230" s="30" t="s">
        <v>1326</v>
      </c>
      <c r="AV230" s="30" t="s">
        <v>317</v>
      </c>
      <c r="AW230" s="30" t="s">
        <v>1327</v>
      </c>
    </row>
    <row r="231" ht="15.75" customHeight="1">
      <c r="A231" s="15">
        <v>45145.59275199074</v>
      </c>
      <c r="B231" s="16"/>
      <c r="C231" s="17" t="s">
        <v>1328</v>
      </c>
      <c r="D231" s="16"/>
      <c r="E231" s="17" t="s">
        <v>120</v>
      </c>
      <c r="F231" s="17" t="s">
        <v>157</v>
      </c>
      <c r="G231" s="16"/>
      <c r="H231" s="16"/>
      <c r="I231" s="17" t="s">
        <v>1329</v>
      </c>
      <c r="J231" s="17" t="s">
        <v>123</v>
      </c>
      <c r="K231" s="17" t="s">
        <v>333</v>
      </c>
      <c r="L231" s="17" t="s">
        <v>57</v>
      </c>
      <c r="M231" s="16"/>
      <c r="N231" s="16"/>
      <c r="O231" s="16"/>
      <c r="P231" s="16"/>
      <c r="Q231" s="16"/>
      <c r="R231" s="16"/>
      <c r="S231" s="16"/>
      <c r="T231" s="17" t="s">
        <v>190</v>
      </c>
      <c r="U231" s="17" t="s">
        <v>612</v>
      </c>
      <c r="V231" s="16"/>
      <c r="W231" s="16"/>
      <c r="X231" s="16"/>
      <c r="Y231" s="18">
        <v>10.0</v>
      </c>
      <c r="Z231" s="18">
        <v>14.0</v>
      </c>
      <c r="AA231" s="18">
        <v>0.0</v>
      </c>
      <c r="AB231" s="18">
        <v>0.0</v>
      </c>
      <c r="AC231" s="18">
        <v>0.0</v>
      </c>
      <c r="AD231" s="18">
        <v>0.0</v>
      </c>
      <c r="AE231" s="18">
        <v>0.0</v>
      </c>
      <c r="AF231" s="17" t="s">
        <v>98</v>
      </c>
      <c r="AG231" s="17" t="s">
        <v>49</v>
      </c>
      <c r="AH231" s="17" t="s">
        <v>62</v>
      </c>
      <c r="AI231" s="19">
        <v>45143.0</v>
      </c>
      <c r="AJ231" s="17" t="s">
        <v>59</v>
      </c>
      <c r="AK231" s="17" t="s">
        <v>83</v>
      </c>
      <c r="AL231" s="16"/>
      <c r="AM231" s="17" t="s">
        <v>345</v>
      </c>
      <c r="AN231" s="20">
        <v>0.375</v>
      </c>
      <c r="AO231" s="20">
        <v>0.47222222221898846</v>
      </c>
      <c r="AP231" s="17" t="s">
        <v>49</v>
      </c>
      <c r="AQ231" s="17" t="s">
        <v>493</v>
      </c>
      <c r="AR231" s="17" t="s">
        <v>49</v>
      </c>
      <c r="AS231" s="21" t="s">
        <v>1330</v>
      </c>
      <c r="AT231" s="16"/>
      <c r="AU231" s="17" t="s">
        <v>1331</v>
      </c>
      <c r="AV231" s="17" t="s">
        <v>1332</v>
      </c>
      <c r="AW231" s="16"/>
    </row>
    <row r="232" ht="15.75" customHeight="1">
      <c r="A232" s="15">
        <v>45154.71021414352</v>
      </c>
      <c r="B232" s="17" t="s">
        <v>49</v>
      </c>
      <c r="C232" s="17" t="s">
        <v>1242</v>
      </c>
      <c r="D232" s="16"/>
      <c r="E232" s="17" t="s">
        <v>51</v>
      </c>
      <c r="F232" s="17" t="s">
        <v>52</v>
      </c>
      <c r="G232" s="17" t="s">
        <v>1243</v>
      </c>
      <c r="H232" s="16"/>
      <c r="I232" s="17" t="s">
        <v>1333</v>
      </c>
      <c r="J232" s="17" t="s">
        <v>55</v>
      </c>
      <c r="K232" s="17" t="s">
        <v>172</v>
      </c>
      <c r="L232" s="17" t="s">
        <v>57</v>
      </c>
      <c r="M232" s="17" t="s">
        <v>75</v>
      </c>
      <c r="N232" s="17" t="s">
        <v>76</v>
      </c>
      <c r="O232" s="17" t="s">
        <v>49</v>
      </c>
      <c r="P232" s="17" t="s">
        <v>96</v>
      </c>
      <c r="Q232" s="16"/>
      <c r="R232" s="16"/>
      <c r="S232" s="17" t="s">
        <v>116</v>
      </c>
      <c r="T232" s="16"/>
      <c r="U232" s="16"/>
      <c r="V232" s="17" t="s">
        <v>1334</v>
      </c>
      <c r="W232" s="17" t="s">
        <v>49</v>
      </c>
      <c r="X232" s="17" t="s">
        <v>1335</v>
      </c>
      <c r="Y232" s="18">
        <v>2.0</v>
      </c>
      <c r="Z232" s="18">
        <v>2.0</v>
      </c>
      <c r="AA232" s="18">
        <v>0.0</v>
      </c>
      <c r="AB232" s="18">
        <v>0.0</v>
      </c>
      <c r="AC232" s="18">
        <v>2.0</v>
      </c>
      <c r="AD232" s="18">
        <v>1.0</v>
      </c>
      <c r="AE232" s="18">
        <v>1.0</v>
      </c>
      <c r="AF232" s="17" t="s">
        <v>98</v>
      </c>
      <c r="AG232" s="17" t="s">
        <v>49</v>
      </c>
      <c r="AH232" s="17" t="s">
        <v>62</v>
      </c>
      <c r="AI232" s="19">
        <v>45143.0</v>
      </c>
      <c r="AJ232" s="17" t="s">
        <v>59</v>
      </c>
      <c r="AK232" s="17" t="s">
        <v>83</v>
      </c>
      <c r="AL232" s="16"/>
      <c r="AM232" s="17" t="s">
        <v>412</v>
      </c>
      <c r="AN232" s="20">
        <v>0.375</v>
      </c>
      <c r="AO232" s="20">
        <v>0.5138888888905058</v>
      </c>
      <c r="AP232" s="17" t="s">
        <v>59</v>
      </c>
      <c r="AQ232" s="16"/>
      <c r="AR232" s="16"/>
      <c r="AS232" s="16"/>
      <c r="AT232" s="16"/>
      <c r="AU232" s="17" t="s">
        <v>1336</v>
      </c>
      <c r="AV232" s="17" t="s">
        <v>1337</v>
      </c>
      <c r="AW232" s="17" t="s">
        <v>1338</v>
      </c>
    </row>
    <row r="233" ht="15.75" customHeight="1">
      <c r="A233" s="29">
        <v>45159.49070841435</v>
      </c>
      <c r="B233" s="30" t="s">
        <v>49</v>
      </c>
      <c r="C233" s="30" t="s">
        <v>1304</v>
      </c>
      <c r="D233" s="31"/>
      <c r="E233" s="30" t="s">
        <v>815</v>
      </c>
      <c r="F233" s="30" t="s">
        <v>52</v>
      </c>
      <c r="G233" s="30" t="s">
        <v>1305</v>
      </c>
      <c r="H233" s="31"/>
      <c r="I233" s="30" t="s">
        <v>1306</v>
      </c>
      <c r="J233" s="30" t="s">
        <v>758</v>
      </c>
      <c r="K233" s="30" t="s">
        <v>171</v>
      </c>
      <c r="L233" s="30" t="s">
        <v>57</v>
      </c>
      <c r="M233" s="30" t="s">
        <v>75</v>
      </c>
      <c r="N233" s="30" t="s">
        <v>76</v>
      </c>
      <c r="O233" s="30" t="s">
        <v>49</v>
      </c>
      <c r="P233" s="30" t="s">
        <v>96</v>
      </c>
      <c r="Q233" s="31"/>
      <c r="R233" s="31"/>
      <c r="S233" s="30" t="s">
        <v>116</v>
      </c>
      <c r="T233" s="31"/>
      <c r="U233" s="31"/>
      <c r="V233" s="30" t="s">
        <v>1130</v>
      </c>
      <c r="W233" s="30" t="s">
        <v>49</v>
      </c>
      <c r="X233" s="30" t="s">
        <v>1339</v>
      </c>
      <c r="Y233" s="32">
        <v>1.0</v>
      </c>
      <c r="Z233" s="32">
        <v>1.0</v>
      </c>
      <c r="AA233" s="32">
        <v>1.0</v>
      </c>
      <c r="AB233" s="32">
        <v>0.0</v>
      </c>
      <c r="AC233" s="32">
        <v>0.0</v>
      </c>
      <c r="AD233" s="32">
        <v>1.0</v>
      </c>
      <c r="AE233" s="32">
        <v>0.0</v>
      </c>
      <c r="AF233" s="30" t="s">
        <v>98</v>
      </c>
      <c r="AG233" s="30" t="s">
        <v>49</v>
      </c>
      <c r="AH233" s="30" t="s">
        <v>62</v>
      </c>
      <c r="AI233" s="33">
        <v>45143.0</v>
      </c>
      <c r="AJ233" s="30" t="s">
        <v>59</v>
      </c>
      <c r="AK233" s="30" t="s">
        <v>83</v>
      </c>
      <c r="AL233" s="31"/>
      <c r="AM233" s="30" t="s">
        <v>412</v>
      </c>
      <c r="AN233" s="34">
        <v>0.34722222221898846</v>
      </c>
      <c r="AO233" s="34">
        <v>0.6041666666642413</v>
      </c>
      <c r="AP233" s="30" t="s">
        <v>49</v>
      </c>
      <c r="AQ233" s="30" t="s">
        <v>145</v>
      </c>
      <c r="AR233" s="30" t="s">
        <v>49</v>
      </c>
      <c r="AS233" s="37" t="s">
        <v>1340</v>
      </c>
      <c r="AT233" s="31"/>
      <c r="AU233" s="30" t="s">
        <v>1341</v>
      </c>
      <c r="AV233" s="30" t="s">
        <v>67</v>
      </c>
      <c r="AW233" s="31"/>
    </row>
    <row r="234" ht="15.75" customHeight="1">
      <c r="A234" s="15">
        <v>45145.467265405096</v>
      </c>
      <c r="B234" s="17" t="s">
        <v>49</v>
      </c>
      <c r="C234" s="17" t="s">
        <v>1342</v>
      </c>
      <c r="D234" s="16"/>
      <c r="E234" s="17" t="s">
        <v>148</v>
      </c>
      <c r="F234" s="17" t="s">
        <v>52</v>
      </c>
      <c r="G234" s="17" t="s">
        <v>1343</v>
      </c>
      <c r="H234" s="16"/>
      <c r="I234" s="17" t="s">
        <v>1344</v>
      </c>
      <c r="J234" s="17" t="s">
        <v>56</v>
      </c>
      <c r="K234" s="17" t="s">
        <v>197</v>
      </c>
      <c r="L234" s="17" t="s">
        <v>57</v>
      </c>
      <c r="M234" s="17" t="s">
        <v>58</v>
      </c>
      <c r="N234" s="17" t="s">
        <v>76</v>
      </c>
      <c r="O234" s="17" t="s">
        <v>49</v>
      </c>
      <c r="P234" s="17" t="s">
        <v>96</v>
      </c>
      <c r="Q234" s="16"/>
      <c r="R234" s="16"/>
      <c r="S234" s="17" t="s">
        <v>153</v>
      </c>
      <c r="T234" s="16"/>
      <c r="U234" s="16"/>
      <c r="V234" s="17" t="s">
        <v>1345</v>
      </c>
      <c r="W234" s="17" t="s">
        <v>49</v>
      </c>
      <c r="X234" s="17" t="s">
        <v>57</v>
      </c>
      <c r="Y234" s="18">
        <v>1.0</v>
      </c>
      <c r="Z234" s="18">
        <v>0.0</v>
      </c>
      <c r="AA234" s="18">
        <v>0.0</v>
      </c>
      <c r="AB234" s="18">
        <v>0.0</v>
      </c>
      <c r="AC234" s="18">
        <v>0.0</v>
      </c>
      <c r="AD234" s="18">
        <v>0.0</v>
      </c>
      <c r="AE234" s="18">
        <v>1.0</v>
      </c>
      <c r="AF234" s="17" t="s">
        <v>98</v>
      </c>
      <c r="AG234" s="17" t="s">
        <v>49</v>
      </c>
      <c r="AH234" s="17" t="s">
        <v>62</v>
      </c>
      <c r="AI234" s="19">
        <v>45145.0</v>
      </c>
      <c r="AJ234" s="17" t="s">
        <v>59</v>
      </c>
      <c r="AK234" s="17" t="s">
        <v>64</v>
      </c>
      <c r="AL234" s="17" t="s">
        <v>65</v>
      </c>
      <c r="AM234" s="16"/>
      <c r="AN234" s="20">
        <v>0.44097222221898846</v>
      </c>
      <c r="AO234" s="20">
        <v>0.4430555555591127</v>
      </c>
      <c r="AP234" s="17" t="s">
        <v>59</v>
      </c>
      <c r="AQ234" s="16"/>
      <c r="AR234" s="16"/>
      <c r="AS234" s="16"/>
      <c r="AT234" s="16"/>
      <c r="AU234" s="17" t="s">
        <v>1346</v>
      </c>
      <c r="AV234" s="17" t="s">
        <v>67</v>
      </c>
      <c r="AW234" s="16"/>
    </row>
    <row r="235" ht="15.75" customHeight="1">
      <c r="A235" s="15">
        <v>45146.50459361111</v>
      </c>
      <c r="B235" s="16"/>
      <c r="C235" s="17" t="s">
        <v>1347</v>
      </c>
      <c r="D235" s="16"/>
      <c r="E235" s="17" t="s">
        <v>168</v>
      </c>
      <c r="F235" s="17" t="s">
        <v>157</v>
      </c>
      <c r="G235" s="16"/>
      <c r="H235" s="16"/>
      <c r="I235" s="17" t="s">
        <v>1348</v>
      </c>
      <c r="J235" s="17" t="s">
        <v>171</v>
      </c>
      <c r="K235" s="17" t="s">
        <v>520</v>
      </c>
      <c r="L235" s="17" t="s">
        <v>57</v>
      </c>
      <c r="M235" s="16"/>
      <c r="N235" s="16"/>
      <c r="O235" s="16"/>
      <c r="P235" s="16"/>
      <c r="Q235" s="16"/>
      <c r="R235" s="16"/>
      <c r="S235" s="16"/>
      <c r="T235" s="17" t="s">
        <v>1301</v>
      </c>
      <c r="U235" s="17" t="s">
        <v>522</v>
      </c>
      <c r="V235" s="16"/>
      <c r="W235" s="16"/>
      <c r="X235" s="16"/>
      <c r="Y235" s="18">
        <v>4.0</v>
      </c>
      <c r="Z235" s="18">
        <v>3.0</v>
      </c>
      <c r="AA235" s="18">
        <v>0.0</v>
      </c>
      <c r="AB235" s="18">
        <v>0.0</v>
      </c>
      <c r="AC235" s="18">
        <v>0.0</v>
      </c>
      <c r="AD235" s="18">
        <v>5.0</v>
      </c>
      <c r="AE235" s="18">
        <v>2.0</v>
      </c>
      <c r="AF235" s="17" t="s">
        <v>98</v>
      </c>
      <c r="AG235" s="17" t="s">
        <v>59</v>
      </c>
      <c r="AH235" s="17" t="s">
        <v>62</v>
      </c>
      <c r="AI235" s="19">
        <v>45145.0</v>
      </c>
      <c r="AJ235" s="17" t="s">
        <v>59</v>
      </c>
      <c r="AK235" s="17" t="s">
        <v>83</v>
      </c>
      <c r="AL235" s="16"/>
      <c r="AM235" s="17" t="s">
        <v>182</v>
      </c>
      <c r="AN235" s="20">
        <v>0.75</v>
      </c>
      <c r="AO235" s="20">
        <v>0.8368055555547471</v>
      </c>
      <c r="AP235" s="17" t="s">
        <v>49</v>
      </c>
      <c r="AQ235" s="17" t="s">
        <v>164</v>
      </c>
      <c r="AR235" s="17" t="s">
        <v>49</v>
      </c>
      <c r="AS235" s="21" t="s">
        <v>1349</v>
      </c>
      <c r="AT235" s="16"/>
      <c r="AU235" s="17" t="s">
        <v>1350</v>
      </c>
      <c r="AV235" s="17" t="s">
        <v>1351</v>
      </c>
      <c r="AW235" s="17" t="s">
        <v>1352</v>
      </c>
    </row>
    <row r="236" ht="15.75" customHeight="1">
      <c r="A236" s="15">
        <v>45147.40946405093</v>
      </c>
      <c r="B236" s="17" t="s">
        <v>49</v>
      </c>
      <c r="C236" s="17" t="s">
        <v>1353</v>
      </c>
      <c r="D236" s="16"/>
      <c r="E236" s="17" t="s">
        <v>194</v>
      </c>
      <c r="F236" s="17" t="s">
        <v>52</v>
      </c>
      <c r="G236" s="17" t="s">
        <v>230</v>
      </c>
      <c r="H236" s="16"/>
      <c r="I236" s="17" t="s">
        <v>231</v>
      </c>
      <c r="J236" s="17" t="s">
        <v>197</v>
      </c>
      <c r="K236" s="17" t="s">
        <v>460</v>
      </c>
      <c r="L236" s="17" t="s">
        <v>57</v>
      </c>
      <c r="M236" s="17" t="s">
        <v>75</v>
      </c>
      <c r="N236" s="17" t="s">
        <v>57</v>
      </c>
      <c r="O236" s="17" t="s">
        <v>59</v>
      </c>
      <c r="P236" s="16"/>
      <c r="Q236" s="17" t="s">
        <v>232</v>
      </c>
      <c r="R236" s="16"/>
      <c r="S236" s="16"/>
      <c r="T236" s="16"/>
      <c r="U236" s="16"/>
      <c r="V236" s="16"/>
      <c r="W236" s="16"/>
      <c r="X236" s="16"/>
      <c r="Y236" s="18">
        <v>6.0</v>
      </c>
      <c r="Z236" s="18">
        <v>1.0</v>
      </c>
      <c r="AA236" s="18">
        <v>0.0</v>
      </c>
      <c r="AB236" s="18">
        <v>0.0</v>
      </c>
      <c r="AC236" s="18">
        <v>5.0</v>
      </c>
      <c r="AD236" s="18">
        <v>2.0</v>
      </c>
      <c r="AE236" s="18">
        <v>0.0</v>
      </c>
      <c r="AF236" s="17" t="s">
        <v>258</v>
      </c>
      <c r="AG236" s="17" t="s">
        <v>59</v>
      </c>
      <c r="AH236" s="17" t="s">
        <v>62</v>
      </c>
      <c r="AI236" s="19">
        <v>45145.0</v>
      </c>
      <c r="AJ236" s="17" t="s">
        <v>49</v>
      </c>
      <c r="AK236" s="17" t="s">
        <v>83</v>
      </c>
      <c r="AL236" s="16"/>
      <c r="AM236" s="17" t="s">
        <v>84</v>
      </c>
      <c r="AN236" s="20">
        <v>0.5416666666642413</v>
      </c>
      <c r="AO236" s="20">
        <v>0.7777777777810115</v>
      </c>
      <c r="AP236" s="17" t="s">
        <v>49</v>
      </c>
      <c r="AQ236" s="17" t="s">
        <v>249</v>
      </c>
      <c r="AR236" s="17" t="s">
        <v>49</v>
      </c>
      <c r="AS236" s="17" t="s">
        <v>1354</v>
      </c>
      <c r="AT236" s="16"/>
      <c r="AU236" s="17" t="s">
        <v>1355</v>
      </c>
      <c r="AV236" s="17" t="s">
        <v>1356</v>
      </c>
      <c r="AW236" s="17" t="s">
        <v>1357</v>
      </c>
    </row>
    <row r="237" ht="15.75" customHeight="1">
      <c r="A237" s="15">
        <v>45149.666425856485</v>
      </c>
      <c r="B237" s="17" t="s">
        <v>49</v>
      </c>
      <c r="C237" s="17" t="s">
        <v>1358</v>
      </c>
      <c r="D237" s="16"/>
      <c r="E237" s="17" t="s">
        <v>556</v>
      </c>
      <c r="F237" s="17" t="s">
        <v>52</v>
      </c>
      <c r="G237" s="17" t="s">
        <v>669</v>
      </c>
      <c r="H237" s="16"/>
      <c r="I237" s="17" t="s">
        <v>1359</v>
      </c>
      <c r="J237" s="17" t="s">
        <v>460</v>
      </c>
      <c r="K237" s="17" t="s">
        <v>105</v>
      </c>
      <c r="L237" s="17" t="s">
        <v>57</v>
      </c>
      <c r="M237" s="17" t="s">
        <v>58</v>
      </c>
      <c r="N237" s="17" t="s">
        <v>57</v>
      </c>
      <c r="O237" s="17" t="s">
        <v>49</v>
      </c>
      <c r="P237" s="17" t="s">
        <v>77</v>
      </c>
      <c r="Q237" s="16"/>
      <c r="R237" s="16"/>
      <c r="S237" s="17" t="s">
        <v>545</v>
      </c>
      <c r="T237" s="16"/>
      <c r="U237" s="16"/>
      <c r="V237" s="17" t="s">
        <v>1360</v>
      </c>
      <c r="W237" s="17" t="s">
        <v>59</v>
      </c>
      <c r="X237" s="16"/>
      <c r="Y237" s="18">
        <v>1.0</v>
      </c>
      <c r="Z237" s="18">
        <v>0.0</v>
      </c>
      <c r="AA237" s="18">
        <v>0.0</v>
      </c>
      <c r="AB237" s="18">
        <v>0.0</v>
      </c>
      <c r="AC237" s="18">
        <v>0.0</v>
      </c>
      <c r="AD237" s="18">
        <v>1.0</v>
      </c>
      <c r="AE237" s="18">
        <v>0.0</v>
      </c>
      <c r="AF237" s="17" t="s">
        <v>98</v>
      </c>
      <c r="AG237" s="17" t="s">
        <v>49</v>
      </c>
      <c r="AH237" s="17" t="s">
        <v>62</v>
      </c>
      <c r="AI237" s="19">
        <v>45145.0</v>
      </c>
      <c r="AJ237" s="17" t="s">
        <v>49</v>
      </c>
      <c r="AK237" s="17" t="s">
        <v>64</v>
      </c>
      <c r="AL237" s="17" t="s">
        <v>296</v>
      </c>
      <c r="AM237" s="16"/>
      <c r="AN237" s="20">
        <v>0.6458333333357587</v>
      </c>
      <c r="AO237" s="20">
        <v>0.65625</v>
      </c>
      <c r="AP237" s="17" t="s">
        <v>59</v>
      </c>
      <c r="AQ237" s="16"/>
      <c r="AR237" s="16"/>
      <c r="AS237" s="16"/>
      <c r="AT237" s="16"/>
      <c r="AU237" s="17" t="s">
        <v>1361</v>
      </c>
      <c r="AV237" s="17" t="s">
        <v>128</v>
      </c>
      <c r="AW237" s="16"/>
    </row>
    <row r="238" ht="15.75" customHeight="1">
      <c r="A238" s="15">
        <v>45155.408975694445</v>
      </c>
      <c r="B238" s="17" t="s">
        <v>49</v>
      </c>
      <c r="C238" s="17" t="s">
        <v>1362</v>
      </c>
      <c r="D238" s="16"/>
      <c r="E238" s="17" t="s">
        <v>541</v>
      </c>
      <c r="F238" s="17" t="s">
        <v>52</v>
      </c>
      <c r="G238" s="17" t="s">
        <v>1363</v>
      </c>
      <c r="H238" s="16"/>
      <c r="I238" s="17" t="s">
        <v>1364</v>
      </c>
      <c r="J238" s="17" t="s">
        <v>400</v>
      </c>
      <c r="K238" s="17" t="s">
        <v>172</v>
      </c>
      <c r="L238" s="17" t="s">
        <v>57</v>
      </c>
      <c r="M238" s="17" t="s">
        <v>58</v>
      </c>
      <c r="N238" s="17" t="s">
        <v>76</v>
      </c>
      <c r="O238" s="17" t="s">
        <v>49</v>
      </c>
      <c r="P238" s="17" t="s">
        <v>96</v>
      </c>
      <c r="Q238" s="16"/>
      <c r="R238" s="16"/>
      <c r="S238" s="17" t="s">
        <v>200</v>
      </c>
      <c r="T238" s="16"/>
      <c r="U238" s="16"/>
      <c r="V238" s="17" t="s">
        <v>57</v>
      </c>
      <c r="W238" s="17" t="s">
        <v>59</v>
      </c>
      <c r="X238" s="16"/>
      <c r="Y238" s="18">
        <v>2.0</v>
      </c>
      <c r="Z238" s="18">
        <v>0.0</v>
      </c>
      <c r="AA238" s="18">
        <v>0.0</v>
      </c>
      <c r="AB238" s="18">
        <v>0.0</v>
      </c>
      <c r="AC238" s="18">
        <v>1.0</v>
      </c>
      <c r="AD238" s="18">
        <v>1.0</v>
      </c>
      <c r="AE238" s="18">
        <v>0.0</v>
      </c>
      <c r="AF238" s="17" t="s">
        <v>98</v>
      </c>
      <c r="AG238" s="17" t="s">
        <v>49</v>
      </c>
      <c r="AH238" s="17" t="s">
        <v>62</v>
      </c>
      <c r="AI238" s="19">
        <v>45145.0</v>
      </c>
      <c r="AJ238" s="17" t="s">
        <v>59</v>
      </c>
      <c r="AK238" s="17" t="s">
        <v>64</v>
      </c>
      <c r="AL238" s="17" t="s">
        <v>65</v>
      </c>
      <c r="AM238" s="16"/>
      <c r="AN238" s="20">
        <v>0.5819444444423425</v>
      </c>
      <c r="AO238" s="20">
        <v>0.5916666666671517</v>
      </c>
      <c r="AP238" s="17" t="s">
        <v>59</v>
      </c>
      <c r="AQ238" s="16"/>
      <c r="AR238" s="16"/>
      <c r="AS238" s="21" t="s">
        <v>1365</v>
      </c>
      <c r="AT238" s="16"/>
      <c r="AU238" s="17" t="s">
        <v>1203</v>
      </c>
      <c r="AV238" s="17" t="s">
        <v>67</v>
      </c>
      <c r="AW238" s="16"/>
    </row>
    <row r="239" ht="15.75" customHeight="1">
      <c r="A239" s="15">
        <v>45155.46335122685</v>
      </c>
      <c r="B239" s="17" t="s">
        <v>49</v>
      </c>
      <c r="C239" s="17" t="s">
        <v>1366</v>
      </c>
      <c r="D239" s="16"/>
      <c r="E239" s="17" t="s">
        <v>541</v>
      </c>
      <c r="F239" s="17" t="s">
        <v>52</v>
      </c>
      <c r="G239" s="17" t="s">
        <v>1367</v>
      </c>
      <c r="H239" s="16"/>
      <c r="I239" s="17" t="s">
        <v>1368</v>
      </c>
      <c r="J239" s="17" t="s">
        <v>400</v>
      </c>
      <c r="K239" s="17" t="s">
        <v>976</v>
      </c>
      <c r="L239" s="17" t="s">
        <v>57</v>
      </c>
      <c r="M239" s="17" t="s">
        <v>58</v>
      </c>
      <c r="N239" s="17" t="s">
        <v>57</v>
      </c>
      <c r="O239" s="17" t="s">
        <v>49</v>
      </c>
      <c r="P239" s="17" t="s">
        <v>77</v>
      </c>
      <c r="Q239" s="16"/>
      <c r="R239" s="16"/>
      <c r="S239" s="17" t="s">
        <v>1301</v>
      </c>
      <c r="T239" s="16"/>
      <c r="U239" s="16"/>
      <c r="V239" s="17" t="s">
        <v>57</v>
      </c>
      <c r="W239" s="17" t="s">
        <v>59</v>
      </c>
      <c r="X239" s="16"/>
      <c r="Y239" s="18">
        <v>1.0</v>
      </c>
      <c r="Z239" s="18">
        <v>0.0</v>
      </c>
      <c r="AA239" s="18">
        <v>0.0</v>
      </c>
      <c r="AB239" s="18">
        <v>0.0</v>
      </c>
      <c r="AC239" s="18">
        <v>0.0</v>
      </c>
      <c r="AD239" s="18">
        <v>1.0</v>
      </c>
      <c r="AE239" s="18">
        <v>0.0</v>
      </c>
      <c r="AF239" s="17" t="s">
        <v>313</v>
      </c>
      <c r="AG239" s="17" t="s">
        <v>59</v>
      </c>
      <c r="AH239" s="17" t="s">
        <v>62</v>
      </c>
      <c r="AI239" s="19">
        <v>45145.0</v>
      </c>
      <c r="AJ239" s="17" t="s">
        <v>59</v>
      </c>
      <c r="AK239" s="17" t="s">
        <v>64</v>
      </c>
      <c r="AL239" s="17" t="s">
        <v>65</v>
      </c>
      <c r="AM239" s="16"/>
      <c r="AN239" s="20">
        <v>0.6750000000029104</v>
      </c>
      <c r="AO239" s="20">
        <v>0.6805555555547471</v>
      </c>
      <c r="AP239" s="17" t="s">
        <v>59</v>
      </c>
      <c r="AQ239" s="16"/>
      <c r="AR239" s="16"/>
      <c r="AS239" s="21" t="s">
        <v>1369</v>
      </c>
      <c r="AT239" s="16"/>
      <c r="AU239" s="17" t="s">
        <v>1203</v>
      </c>
      <c r="AV239" s="17" t="s">
        <v>67</v>
      </c>
      <c r="AW239" s="16"/>
    </row>
    <row r="240" ht="15.75" customHeight="1">
      <c r="A240" s="15">
        <v>45155.60133104167</v>
      </c>
      <c r="B240" s="17" t="s">
        <v>129</v>
      </c>
      <c r="C240" s="16"/>
      <c r="D240" s="16"/>
      <c r="E240" s="17" t="s">
        <v>444</v>
      </c>
      <c r="F240" s="17" t="s">
        <v>52</v>
      </c>
      <c r="G240" s="16"/>
      <c r="H240" s="17" t="s">
        <v>1077</v>
      </c>
      <c r="I240" s="17" t="s">
        <v>1370</v>
      </c>
      <c r="J240" s="17" t="s">
        <v>445</v>
      </c>
      <c r="K240" s="17" t="s">
        <v>57</v>
      </c>
      <c r="L240" s="17" t="s">
        <v>57</v>
      </c>
      <c r="M240" s="16"/>
      <c r="N240" s="16"/>
      <c r="O240" s="16"/>
      <c r="P240" s="16"/>
      <c r="Q240" s="16"/>
      <c r="R240" s="17" t="s">
        <v>1040</v>
      </c>
      <c r="S240" s="16"/>
      <c r="T240" s="16"/>
      <c r="U240" s="16"/>
      <c r="V240" s="16"/>
      <c r="W240" s="16"/>
      <c r="X240" s="16"/>
      <c r="Y240" s="18">
        <v>0.0</v>
      </c>
      <c r="Z240" s="18">
        <v>1.0</v>
      </c>
      <c r="AA240" s="18">
        <v>0.0</v>
      </c>
      <c r="AB240" s="18">
        <v>0.0</v>
      </c>
      <c r="AC240" s="18">
        <v>0.0</v>
      </c>
      <c r="AD240" s="18">
        <v>0.0</v>
      </c>
      <c r="AE240" s="18">
        <v>1.0</v>
      </c>
      <c r="AF240" s="17" t="s">
        <v>313</v>
      </c>
      <c r="AG240" s="17" t="s">
        <v>59</v>
      </c>
      <c r="AH240" s="17" t="s">
        <v>62</v>
      </c>
      <c r="AI240" s="19">
        <v>45145.0</v>
      </c>
      <c r="AJ240" s="17" t="s">
        <v>59</v>
      </c>
      <c r="AK240" s="17" t="s">
        <v>83</v>
      </c>
      <c r="AL240" s="16"/>
      <c r="AM240" s="17" t="s">
        <v>163</v>
      </c>
      <c r="AN240" s="20">
        <v>0.41666666666424135</v>
      </c>
      <c r="AO240" s="20">
        <v>0.4930555555547471</v>
      </c>
      <c r="AP240" s="17" t="s">
        <v>49</v>
      </c>
      <c r="AQ240" s="17" t="s">
        <v>249</v>
      </c>
      <c r="AR240" s="17" t="s">
        <v>49</v>
      </c>
      <c r="AS240" s="21" t="s">
        <v>1371</v>
      </c>
      <c r="AT240" s="16"/>
      <c r="AU240" s="17" t="s">
        <v>1372</v>
      </c>
      <c r="AV240" s="17" t="s">
        <v>1373</v>
      </c>
      <c r="AW240" s="16"/>
    </row>
    <row r="241" ht="15.75" customHeight="1">
      <c r="A241" s="29">
        <v>45156.69144096065</v>
      </c>
      <c r="B241" s="31"/>
      <c r="C241" s="30" t="s">
        <v>1374</v>
      </c>
      <c r="D241" s="31"/>
      <c r="E241" s="30" t="s">
        <v>308</v>
      </c>
      <c r="F241" s="30" t="s">
        <v>157</v>
      </c>
      <c r="G241" s="31"/>
      <c r="H241" s="31"/>
      <c r="I241" s="30" t="s">
        <v>158</v>
      </c>
      <c r="J241" s="30" t="s">
        <v>311</v>
      </c>
      <c r="K241" s="30" t="s">
        <v>418</v>
      </c>
      <c r="L241" s="30" t="s">
        <v>57</v>
      </c>
      <c r="M241" s="31"/>
      <c r="N241" s="31"/>
      <c r="O241" s="31"/>
      <c r="P241" s="31"/>
      <c r="Q241" s="31"/>
      <c r="R241" s="31"/>
      <c r="S241" s="31"/>
      <c r="T241" s="30" t="s">
        <v>277</v>
      </c>
      <c r="U241" s="30" t="s">
        <v>181</v>
      </c>
      <c r="V241" s="31"/>
      <c r="W241" s="31"/>
      <c r="X241" s="31"/>
      <c r="Y241" s="32">
        <v>2.0</v>
      </c>
      <c r="Z241" s="32">
        <v>4.0</v>
      </c>
      <c r="AA241" s="32">
        <v>0.0</v>
      </c>
      <c r="AB241" s="32">
        <v>0.0</v>
      </c>
      <c r="AC241" s="32">
        <v>0.0</v>
      </c>
      <c r="AD241" s="32">
        <v>6.0</v>
      </c>
      <c r="AE241" s="32">
        <v>0.0</v>
      </c>
      <c r="AF241" s="30" t="s">
        <v>258</v>
      </c>
      <c r="AG241" s="30" t="s">
        <v>59</v>
      </c>
      <c r="AH241" s="30" t="s">
        <v>62</v>
      </c>
      <c r="AI241" s="33">
        <v>45145.0</v>
      </c>
      <c r="AJ241" s="30" t="s">
        <v>59</v>
      </c>
      <c r="AK241" s="30" t="s">
        <v>83</v>
      </c>
      <c r="AL241" s="31"/>
      <c r="AM241" s="30" t="s">
        <v>182</v>
      </c>
      <c r="AN241" s="34">
        <v>0.7673611111094942</v>
      </c>
      <c r="AO241" s="34">
        <v>0.827777777776646</v>
      </c>
      <c r="AP241" s="30" t="s">
        <v>49</v>
      </c>
      <c r="AQ241" s="30" t="s">
        <v>109</v>
      </c>
      <c r="AR241" s="30" t="s">
        <v>49</v>
      </c>
      <c r="AS241" s="37" t="s">
        <v>1375</v>
      </c>
      <c r="AT241" s="31"/>
      <c r="AU241" s="30" t="s">
        <v>1376</v>
      </c>
      <c r="AV241" s="30" t="s">
        <v>1377</v>
      </c>
      <c r="AW241" s="30" t="s">
        <v>317</v>
      </c>
    </row>
    <row r="242" ht="15.75" customHeight="1">
      <c r="A242" s="29">
        <v>45167.48309288194</v>
      </c>
      <c r="B242" s="30" t="s">
        <v>49</v>
      </c>
      <c r="C242" s="30" t="s">
        <v>1378</v>
      </c>
      <c r="D242" s="31"/>
      <c r="E242" s="30" t="s">
        <v>541</v>
      </c>
      <c r="F242" s="30" t="s">
        <v>52</v>
      </c>
      <c r="G242" s="30" t="s">
        <v>1379</v>
      </c>
      <c r="H242" s="31"/>
      <c r="I242" s="30" t="s">
        <v>1380</v>
      </c>
      <c r="J242" s="30" t="s">
        <v>400</v>
      </c>
      <c r="K242" s="30" t="s">
        <v>172</v>
      </c>
      <c r="L242" s="30" t="s">
        <v>57</v>
      </c>
      <c r="M242" s="30" t="s">
        <v>58</v>
      </c>
      <c r="N242" s="30" t="s">
        <v>76</v>
      </c>
      <c r="O242" s="30" t="s">
        <v>49</v>
      </c>
      <c r="P242" s="30" t="s">
        <v>96</v>
      </c>
      <c r="Q242" s="31"/>
      <c r="R242" s="31"/>
      <c r="S242" s="30" t="s">
        <v>200</v>
      </c>
      <c r="T242" s="31"/>
      <c r="U242" s="31"/>
      <c r="V242" s="30" t="s">
        <v>57</v>
      </c>
      <c r="W242" s="30" t="s">
        <v>59</v>
      </c>
      <c r="X242" s="31"/>
      <c r="Y242" s="32">
        <v>1.0</v>
      </c>
      <c r="Z242" s="32">
        <v>0.0</v>
      </c>
      <c r="AA242" s="32">
        <v>0.0</v>
      </c>
      <c r="AB242" s="32">
        <v>0.0</v>
      </c>
      <c r="AC242" s="32">
        <v>0.0</v>
      </c>
      <c r="AD242" s="32">
        <v>1.0</v>
      </c>
      <c r="AE242" s="32">
        <v>0.0</v>
      </c>
      <c r="AF242" s="30" t="s">
        <v>98</v>
      </c>
      <c r="AG242" s="30" t="s">
        <v>49</v>
      </c>
      <c r="AH242" s="30" t="s">
        <v>62</v>
      </c>
      <c r="AI242" s="33">
        <v>45145.0</v>
      </c>
      <c r="AJ242" s="30" t="s">
        <v>59</v>
      </c>
      <c r="AK242" s="30" t="s">
        <v>64</v>
      </c>
      <c r="AL242" s="30" t="s">
        <v>65</v>
      </c>
      <c r="AM242" s="31"/>
      <c r="AN242" s="34">
        <v>0.5819444444423425</v>
      </c>
      <c r="AO242" s="34">
        <v>0.5916666666671517</v>
      </c>
      <c r="AP242" s="30" t="s">
        <v>59</v>
      </c>
      <c r="AQ242" s="31"/>
      <c r="AR242" s="31"/>
      <c r="AS242" s="37" t="s">
        <v>1381</v>
      </c>
      <c r="AT242" s="31"/>
      <c r="AU242" s="30" t="s">
        <v>1203</v>
      </c>
      <c r="AV242" s="30" t="s">
        <v>128</v>
      </c>
      <c r="AW242" s="31"/>
    </row>
    <row r="243" ht="15.75" customHeight="1">
      <c r="A243" s="29">
        <v>45168.43797143518</v>
      </c>
      <c r="B243" s="30" t="s">
        <v>49</v>
      </c>
      <c r="C243" s="30" t="s">
        <v>1382</v>
      </c>
      <c r="D243" s="31"/>
      <c r="E243" s="30" t="s">
        <v>473</v>
      </c>
      <c r="F243" s="30" t="s">
        <v>52</v>
      </c>
      <c r="G243" s="30" t="s">
        <v>853</v>
      </c>
      <c r="H243" s="31"/>
      <c r="I243" s="30" t="s">
        <v>1081</v>
      </c>
      <c r="J243" s="30" t="s">
        <v>151</v>
      </c>
      <c r="K243" s="30" t="s">
        <v>758</v>
      </c>
      <c r="L243" s="30" t="s">
        <v>198</v>
      </c>
      <c r="M243" s="30" t="s">
        <v>58</v>
      </c>
      <c r="N243" s="30" t="s">
        <v>57</v>
      </c>
      <c r="O243" s="30" t="s">
        <v>59</v>
      </c>
      <c r="P243" s="31"/>
      <c r="Q243" s="30" t="s">
        <v>1383</v>
      </c>
      <c r="R243" s="31"/>
      <c r="S243" s="31"/>
      <c r="T243" s="31"/>
      <c r="U243" s="31"/>
      <c r="V243" s="31"/>
      <c r="W243" s="31"/>
      <c r="X243" s="31"/>
      <c r="Y243" s="32">
        <v>1.0</v>
      </c>
      <c r="Z243" s="32">
        <v>0.0</v>
      </c>
      <c r="AA243" s="32">
        <v>0.0</v>
      </c>
      <c r="AB243" s="32">
        <v>0.0</v>
      </c>
      <c r="AC243" s="32">
        <v>0.0</v>
      </c>
      <c r="AD243" s="32">
        <v>1.0</v>
      </c>
      <c r="AE243" s="32">
        <v>0.0</v>
      </c>
      <c r="AF243" s="30" t="s">
        <v>61</v>
      </c>
      <c r="AG243" s="30" t="s">
        <v>59</v>
      </c>
      <c r="AH243" s="30" t="s">
        <v>62</v>
      </c>
      <c r="AI243" s="33">
        <v>45145.0</v>
      </c>
      <c r="AJ243" s="30" t="s">
        <v>59</v>
      </c>
      <c r="AK243" s="30" t="s">
        <v>64</v>
      </c>
      <c r="AL243" s="30" t="s">
        <v>65</v>
      </c>
      <c r="AM243" s="31"/>
      <c r="AN243" s="34">
        <v>0.45416666666278616</v>
      </c>
      <c r="AO243" s="34">
        <v>0.4604166666686069</v>
      </c>
      <c r="AP243" s="30" t="s">
        <v>59</v>
      </c>
      <c r="AQ243" s="31"/>
      <c r="AR243" s="31"/>
      <c r="AS243" s="31"/>
      <c r="AT243" s="31"/>
      <c r="AU243" s="30" t="s">
        <v>1384</v>
      </c>
      <c r="AV243" s="30" t="s">
        <v>67</v>
      </c>
      <c r="AW243" s="31"/>
    </row>
    <row r="244" ht="15.75" customHeight="1">
      <c r="A244" s="29">
        <v>45169.36259523148</v>
      </c>
      <c r="B244" s="30" t="s">
        <v>49</v>
      </c>
      <c r="C244" s="30" t="s">
        <v>1385</v>
      </c>
      <c r="D244" s="31"/>
      <c r="E244" s="30" t="s">
        <v>238</v>
      </c>
      <c r="F244" s="30" t="s">
        <v>52</v>
      </c>
      <c r="G244" s="30" t="s">
        <v>1386</v>
      </c>
      <c r="H244" s="31"/>
      <c r="I244" s="30" t="s">
        <v>1387</v>
      </c>
      <c r="J244" s="30" t="s">
        <v>241</v>
      </c>
      <c r="K244" s="30" t="s">
        <v>392</v>
      </c>
      <c r="L244" s="30" t="s">
        <v>57</v>
      </c>
      <c r="M244" s="30" t="s">
        <v>75</v>
      </c>
      <c r="N244" s="30" t="s">
        <v>57</v>
      </c>
      <c r="O244" s="30" t="s">
        <v>59</v>
      </c>
      <c r="P244" s="31"/>
      <c r="Q244" s="30" t="s">
        <v>132</v>
      </c>
      <c r="R244" s="31"/>
      <c r="S244" s="31"/>
      <c r="T244" s="31"/>
      <c r="U244" s="31"/>
      <c r="V244" s="31"/>
      <c r="W244" s="31"/>
      <c r="X244" s="31"/>
      <c r="Y244" s="32">
        <v>1.0</v>
      </c>
      <c r="Z244" s="32">
        <v>1.0</v>
      </c>
      <c r="AA244" s="32">
        <v>0.0</v>
      </c>
      <c r="AB244" s="32">
        <v>0.0</v>
      </c>
      <c r="AC244" s="32">
        <v>0.0</v>
      </c>
      <c r="AD244" s="32">
        <v>2.0</v>
      </c>
      <c r="AE244" s="32">
        <v>0.0</v>
      </c>
      <c r="AF244" s="30" t="s">
        <v>98</v>
      </c>
      <c r="AG244" s="30" t="s">
        <v>59</v>
      </c>
      <c r="AH244" s="30" t="s">
        <v>62</v>
      </c>
      <c r="AI244" s="33">
        <v>45145.0</v>
      </c>
      <c r="AJ244" s="30" t="s">
        <v>59</v>
      </c>
      <c r="AK244" s="30" t="s">
        <v>83</v>
      </c>
      <c r="AL244" s="31"/>
      <c r="AM244" s="30" t="s">
        <v>163</v>
      </c>
      <c r="AN244" s="34">
        <v>0.6041666666642413</v>
      </c>
      <c r="AO244" s="34">
        <v>0.6388888888905058</v>
      </c>
      <c r="AP244" s="30" t="s">
        <v>49</v>
      </c>
      <c r="AQ244" s="30" t="s">
        <v>249</v>
      </c>
      <c r="AR244" s="30" t="s">
        <v>49</v>
      </c>
      <c r="AS244" s="37" t="s">
        <v>1388</v>
      </c>
      <c r="AT244" s="31"/>
      <c r="AU244" s="30" t="s">
        <v>1389</v>
      </c>
      <c r="AV244" s="30" t="s">
        <v>67</v>
      </c>
      <c r="AW244" s="31"/>
    </row>
    <row r="245" ht="15.75" customHeight="1">
      <c r="A245" s="29">
        <v>45169.81139028935</v>
      </c>
      <c r="B245" s="30" t="s">
        <v>49</v>
      </c>
      <c r="C245" s="30" t="s">
        <v>1390</v>
      </c>
      <c r="D245" s="31"/>
      <c r="E245" s="30" t="s">
        <v>644</v>
      </c>
      <c r="F245" s="30" t="s">
        <v>52</v>
      </c>
      <c r="G245" s="30" t="s">
        <v>1391</v>
      </c>
      <c r="H245" s="31"/>
      <c r="I245" s="30" t="s">
        <v>1392</v>
      </c>
      <c r="J245" s="30" t="s">
        <v>198</v>
      </c>
      <c r="K245" s="30" t="s">
        <v>123</v>
      </c>
      <c r="L245" s="30" t="s">
        <v>57</v>
      </c>
      <c r="M245" s="30" t="s">
        <v>75</v>
      </c>
      <c r="N245" s="30" t="s">
        <v>76</v>
      </c>
      <c r="O245" s="30" t="s">
        <v>49</v>
      </c>
      <c r="P245" s="30" t="s">
        <v>96</v>
      </c>
      <c r="Q245" s="30" t="s">
        <v>1393</v>
      </c>
      <c r="R245" s="31"/>
      <c r="S245" s="30"/>
      <c r="T245" s="31"/>
      <c r="U245" s="31"/>
      <c r="V245" s="30" t="s">
        <v>1394</v>
      </c>
      <c r="W245" s="30" t="s">
        <v>59</v>
      </c>
      <c r="X245" s="31"/>
      <c r="Y245" s="32">
        <v>0.0</v>
      </c>
      <c r="Z245" s="32">
        <v>1.0</v>
      </c>
      <c r="AA245" s="32">
        <v>0.0</v>
      </c>
      <c r="AB245" s="32">
        <v>0.0</v>
      </c>
      <c r="AC245" s="32">
        <v>0.0</v>
      </c>
      <c r="AD245" s="32">
        <v>0.0</v>
      </c>
      <c r="AE245" s="32">
        <v>1.0</v>
      </c>
      <c r="AF245" s="30" t="s">
        <v>98</v>
      </c>
      <c r="AG245" s="30" t="s">
        <v>59</v>
      </c>
      <c r="AH245" s="30" t="s">
        <v>62</v>
      </c>
      <c r="AI245" s="33">
        <v>45145.0</v>
      </c>
      <c r="AJ245" s="30" t="s">
        <v>59</v>
      </c>
      <c r="AK245" s="30" t="s">
        <v>83</v>
      </c>
      <c r="AL245" s="31"/>
      <c r="AM245" s="30" t="s">
        <v>163</v>
      </c>
      <c r="AN245" s="34">
        <v>0.41666666666424135</v>
      </c>
      <c r="AO245" s="34">
        <v>0.48611111110949423</v>
      </c>
      <c r="AP245" s="30" t="s">
        <v>49</v>
      </c>
      <c r="AQ245" s="30" t="s">
        <v>249</v>
      </c>
      <c r="AR245" s="30" t="s">
        <v>49</v>
      </c>
      <c r="AS245" s="37" t="s">
        <v>1395</v>
      </c>
      <c r="AT245" s="30" t="s">
        <v>1396</v>
      </c>
      <c r="AU245" s="30" t="s">
        <v>1397</v>
      </c>
      <c r="AV245" s="30" t="s">
        <v>1398</v>
      </c>
      <c r="AW245" s="30" t="s">
        <v>1399</v>
      </c>
    </row>
    <row r="246" ht="15.75" customHeight="1">
      <c r="A246" s="15">
        <v>45146.36075305556</v>
      </c>
      <c r="B246" s="17" t="s">
        <v>49</v>
      </c>
      <c r="C246" s="17" t="s">
        <v>1400</v>
      </c>
      <c r="D246" s="16"/>
      <c r="E246" s="17" t="s">
        <v>51</v>
      </c>
      <c r="F246" s="17" t="s">
        <v>52</v>
      </c>
      <c r="G246" s="17" t="s">
        <v>550</v>
      </c>
      <c r="H246" s="16"/>
      <c r="I246" s="17" t="s">
        <v>1401</v>
      </c>
      <c r="J246" s="17" t="s">
        <v>55</v>
      </c>
      <c r="K246" s="17" t="s">
        <v>445</v>
      </c>
      <c r="L246" s="17" t="s">
        <v>57</v>
      </c>
      <c r="M246" s="17" t="s">
        <v>58</v>
      </c>
      <c r="N246" s="17" t="s">
        <v>57</v>
      </c>
      <c r="O246" s="17" t="s">
        <v>49</v>
      </c>
      <c r="P246" s="17" t="s">
        <v>96</v>
      </c>
      <c r="Q246" s="16"/>
      <c r="R246" s="16"/>
      <c r="S246" s="17" t="s">
        <v>545</v>
      </c>
      <c r="T246" s="16"/>
      <c r="U246" s="16"/>
      <c r="V246" s="17" t="s">
        <v>57</v>
      </c>
      <c r="W246" s="17" t="s">
        <v>49</v>
      </c>
      <c r="X246" s="17" t="s">
        <v>57</v>
      </c>
      <c r="Y246" s="18">
        <v>1.0</v>
      </c>
      <c r="Z246" s="18">
        <v>1.0</v>
      </c>
      <c r="AA246" s="18">
        <v>0.0</v>
      </c>
      <c r="AB246" s="18">
        <v>0.0</v>
      </c>
      <c r="AC246" s="18">
        <v>0.0</v>
      </c>
      <c r="AD246" s="18">
        <v>1.0</v>
      </c>
      <c r="AE246" s="18">
        <v>1.0</v>
      </c>
      <c r="AF246" s="17" t="s">
        <v>98</v>
      </c>
      <c r="AG246" s="17" t="s">
        <v>49</v>
      </c>
      <c r="AH246" s="17" t="s">
        <v>62</v>
      </c>
      <c r="AI246" s="19">
        <v>45146.0</v>
      </c>
      <c r="AJ246" s="17" t="s">
        <v>59</v>
      </c>
      <c r="AK246" s="17" t="s">
        <v>64</v>
      </c>
      <c r="AL246" s="17" t="s">
        <v>65</v>
      </c>
      <c r="AM246" s="16"/>
      <c r="AN246" s="20">
        <v>0.6840277777810115</v>
      </c>
      <c r="AO246" s="20">
        <v>0.6854166666671517</v>
      </c>
      <c r="AP246" s="17" t="s">
        <v>59</v>
      </c>
      <c r="AQ246" s="16"/>
      <c r="AR246" s="16"/>
      <c r="AS246" s="16"/>
      <c r="AT246" s="16"/>
      <c r="AU246" s="17" t="s">
        <v>1402</v>
      </c>
      <c r="AV246" s="17" t="s">
        <v>128</v>
      </c>
      <c r="AW246" s="17" t="s">
        <v>1247</v>
      </c>
    </row>
    <row r="247" ht="15.75" customHeight="1">
      <c r="A247" s="15">
        <v>45146.44579518518</v>
      </c>
      <c r="B247" s="17" t="s">
        <v>49</v>
      </c>
      <c r="C247" s="17" t="s">
        <v>1403</v>
      </c>
      <c r="D247" s="16"/>
      <c r="E247" s="17" t="s">
        <v>1037</v>
      </c>
      <c r="F247" s="17" t="s">
        <v>52</v>
      </c>
      <c r="G247" s="17" t="s">
        <v>1404</v>
      </c>
      <c r="H247" s="16"/>
      <c r="I247" s="17" t="s">
        <v>1405</v>
      </c>
      <c r="J247" s="17" t="s">
        <v>976</v>
      </c>
      <c r="K247" s="17" t="s">
        <v>520</v>
      </c>
      <c r="L247" s="17" t="s">
        <v>74</v>
      </c>
      <c r="M247" s="17" t="s">
        <v>58</v>
      </c>
      <c r="N247" s="17" t="s">
        <v>76</v>
      </c>
      <c r="O247" s="17" t="s">
        <v>49</v>
      </c>
      <c r="P247" s="17" t="s">
        <v>96</v>
      </c>
      <c r="Q247" s="16"/>
      <c r="R247" s="16"/>
      <c r="S247" s="17" t="s">
        <v>106</v>
      </c>
      <c r="T247" s="16"/>
      <c r="U247" s="16"/>
      <c r="V247" s="17" t="s">
        <v>272</v>
      </c>
      <c r="W247" s="17" t="s">
        <v>59</v>
      </c>
      <c r="X247" s="16"/>
      <c r="Y247" s="18">
        <v>1.0</v>
      </c>
      <c r="Z247" s="18">
        <v>0.0</v>
      </c>
      <c r="AA247" s="18">
        <v>0.0</v>
      </c>
      <c r="AB247" s="18">
        <v>0.0</v>
      </c>
      <c r="AC247" s="18">
        <v>0.0</v>
      </c>
      <c r="AD247" s="18">
        <v>1.0</v>
      </c>
      <c r="AE247" s="18">
        <v>0.0</v>
      </c>
      <c r="AF247" s="17" t="s">
        <v>98</v>
      </c>
      <c r="AG247" s="17" t="s">
        <v>49</v>
      </c>
      <c r="AH247" s="17" t="s">
        <v>62</v>
      </c>
      <c r="AI247" s="19">
        <v>45146.0</v>
      </c>
      <c r="AJ247" s="17" t="s">
        <v>59</v>
      </c>
      <c r="AK247" s="17" t="s">
        <v>64</v>
      </c>
      <c r="AL247" s="17" t="s">
        <v>126</v>
      </c>
      <c r="AM247" s="16"/>
      <c r="AN247" s="20">
        <v>0.40416666666715173</v>
      </c>
      <c r="AO247" s="20">
        <v>0.4118055555591127</v>
      </c>
      <c r="AP247" s="17" t="s">
        <v>59</v>
      </c>
      <c r="AQ247" s="16"/>
      <c r="AR247" s="16"/>
      <c r="AS247" s="21" t="s">
        <v>1406</v>
      </c>
      <c r="AT247" s="16"/>
      <c r="AU247" s="17" t="s">
        <v>1407</v>
      </c>
      <c r="AV247" s="17" t="s">
        <v>67</v>
      </c>
      <c r="AW247" s="16"/>
    </row>
    <row r="248" ht="15.75" customHeight="1">
      <c r="A248" s="15">
        <v>45146.46041449074</v>
      </c>
      <c r="B248" s="17" t="s">
        <v>129</v>
      </c>
      <c r="C248" s="16"/>
      <c r="D248" s="16"/>
      <c r="E248" s="17" t="s">
        <v>168</v>
      </c>
      <c r="F248" s="17" t="s">
        <v>52</v>
      </c>
      <c r="G248" s="16"/>
      <c r="H248" s="17" t="s">
        <v>1408</v>
      </c>
      <c r="I248" s="17" t="s">
        <v>1409</v>
      </c>
      <c r="J248" s="17" t="s">
        <v>171</v>
      </c>
      <c r="K248" s="17" t="s">
        <v>55</v>
      </c>
      <c r="L248" s="17" t="s">
        <v>57</v>
      </c>
      <c r="M248" s="16"/>
      <c r="N248" s="16"/>
      <c r="O248" s="16"/>
      <c r="P248" s="16"/>
      <c r="Q248" s="16"/>
      <c r="R248" s="17" t="s">
        <v>1410</v>
      </c>
      <c r="S248" s="16"/>
      <c r="T248" s="16"/>
      <c r="U248" s="16"/>
      <c r="V248" s="16"/>
      <c r="W248" s="16"/>
      <c r="X248" s="16"/>
      <c r="Y248" s="18">
        <v>1.0</v>
      </c>
      <c r="Z248" s="18">
        <v>0.0</v>
      </c>
      <c r="AA248" s="18">
        <v>0.0</v>
      </c>
      <c r="AB248" s="18">
        <v>0.0</v>
      </c>
      <c r="AC248" s="18">
        <v>0.0</v>
      </c>
      <c r="AD248" s="18">
        <v>1.0</v>
      </c>
      <c r="AE248" s="18">
        <v>0.0</v>
      </c>
      <c r="AF248" s="17" t="s">
        <v>313</v>
      </c>
      <c r="AG248" s="17" t="s">
        <v>59</v>
      </c>
      <c r="AH248" s="17" t="s">
        <v>62</v>
      </c>
      <c r="AI248" s="19">
        <v>45146.0</v>
      </c>
      <c r="AJ248" s="17" t="s">
        <v>59</v>
      </c>
      <c r="AK248" s="17" t="s">
        <v>83</v>
      </c>
      <c r="AL248" s="16"/>
      <c r="AM248" s="17" t="s">
        <v>163</v>
      </c>
      <c r="AN248" s="20">
        <v>0.40277777778101154</v>
      </c>
      <c r="AO248" s="20">
        <v>0.4305555555547471</v>
      </c>
      <c r="AP248" s="17" t="s">
        <v>49</v>
      </c>
      <c r="AQ248" s="17" t="s">
        <v>249</v>
      </c>
      <c r="AR248" s="17" t="s">
        <v>49</v>
      </c>
      <c r="AS248" s="21" t="s">
        <v>1411</v>
      </c>
      <c r="AT248" s="16"/>
      <c r="AU248" s="17" t="s">
        <v>1412</v>
      </c>
      <c r="AV248" s="17" t="s">
        <v>1413</v>
      </c>
      <c r="AW248" s="16"/>
    </row>
    <row r="249" ht="15.75" customHeight="1">
      <c r="A249" s="15">
        <v>45146.69145842592</v>
      </c>
      <c r="B249" s="17" t="s">
        <v>49</v>
      </c>
      <c r="C249" s="17" t="s">
        <v>1414</v>
      </c>
      <c r="D249" s="16"/>
      <c r="E249" s="17" t="s">
        <v>51</v>
      </c>
      <c r="F249" s="17" t="s">
        <v>52</v>
      </c>
      <c r="G249" s="17" t="s">
        <v>1415</v>
      </c>
      <c r="H249" s="16"/>
      <c r="I249" s="17" t="s">
        <v>1416</v>
      </c>
      <c r="J249" s="17" t="s">
        <v>758</v>
      </c>
      <c r="K249" s="17" t="s">
        <v>55</v>
      </c>
      <c r="L249" s="17" t="s">
        <v>57</v>
      </c>
      <c r="M249" s="17" t="s">
        <v>58</v>
      </c>
      <c r="N249" s="17" t="s">
        <v>76</v>
      </c>
      <c r="O249" s="17" t="s">
        <v>49</v>
      </c>
      <c r="P249" s="17" t="s">
        <v>77</v>
      </c>
      <c r="Q249" s="16"/>
      <c r="R249" s="16"/>
      <c r="S249" s="17" t="s">
        <v>97</v>
      </c>
      <c r="T249" s="16"/>
      <c r="U249" s="16"/>
      <c r="V249" s="17" t="s">
        <v>57</v>
      </c>
      <c r="W249" s="17" t="s">
        <v>49</v>
      </c>
      <c r="X249" s="17" t="s">
        <v>57</v>
      </c>
      <c r="Y249" s="18">
        <v>0.0</v>
      </c>
      <c r="Z249" s="18">
        <v>1.0</v>
      </c>
      <c r="AA249" s="18">
        <v>0.0</v>
      </c>
      <c r="AB249" s="18">
        <v>0.0</v>
      </c>
      <c r="AC249" s="18">
        <v>0.0</v>
      </c>
      <c r="AD249" s="18">
        <v>1.0</v>
      </c>
      <c r="AE249" s="18">
        <v>0.0</v>
      </c>
      <c r="AF249" s="17" t="s">
        <v>98</v>
      </c>
      <c r="AG249" s="17" t="s">
        <v>49</v>
      </c>
      <c r="AH249" s="17" t="s">
        <v>62</v>
      </c>
      <c r="AI249" s="19">
        <v>45146.0</v>
      </c>
      <c r="AJ249" s="17" t="s">
        <v>59</v>
      </c>
      <c r="AK249" s="17" t="s">
        <v>64</v>
      </c>
      <c r="AL249" s="17" t="s">
        <v>65</v>
      </c>
      <c r="AM249" s="16"/>
      <c r="AN249" s="20">
        <v>0.6840277777810115</v>
      </c>
      <c r="AO249" s="20">
        <v>0.6854166666671517</v>
      </c>
      <c r="AP249" s="17" t="s">
        <v>59</v>
      </c>
      <c r="AQ249" s="16"/>
      <c r="AR249" s="16"/>
      <c r="AS249" s="16"/>
      <c r="AT249" s="16"/>
      <c r="AU249" s="17" t="s">
        <v>1417</v>
      </c>
      <c r="AV249" s="17" t="s">
        <v>67</v>
      </c>
      <c r="AW249" s="17" t="s">
        <v>68</v>
      </c>
    </row>
    <row r="250" ht="15.75" customHeight="1">
      <c r="A250" s="15">
        <v>45147.39788092593</v>
      </c>
      <c r="B250" s="17" t="s">
        <v>49</v>
      </c>
      <c r="C250" s="17" t="s">
        <v>1342</v>
      </c>
      <c r="D250" s="16"/>
      <c r="E250" s="17" t="s">
        <v>148</v>
      </c>
      <c r="F250" s="17" t="s">
        <v>52</v>
      </c>
      <c r="G250" s="17" t="s">
        <v>1343</v>
      </c>
      <c r="H250" s="16"/>
      <c r="I250" s="17" t="s">
        <v>1344</v>
      </c>
      <c r="J250" s="17" t="s">
        <v>56</v>
      </c>
      <c r="K250" s="17" t="s">
        <v>197</v>
      </c>
      <c r="L250" s="17" t="s">
        <v>57</v>
      </c>
      <c r="M250" s="17" t="s">
        <v>75</v>
      </c>
      <c r="N250" s="17" t="s">
        <v>76</v>
      </c>
      <c r="O250" s="17" t="s">
        <v>49</v>
      </c>
      <c r="P250" s="17" t="s">
        <v>96</v>
      </c>
      <c r="Q250" s="16"/>
      <c r="R250" s="16"/>
      <c r="S250" s="17" t="s">
        <v>529</v>
      </c>
      <c r="T250" s="16"/>
      <c r="U250" s="16"/>
      <c r="V250" s="17" t="s">
        <v>1418</v>
      </c>
      <c r="W250" s="17" t="s">
        <v>49</v>
      </c>
      <c r="X250" s="17" t="s">
        <v>1419</v>
      </c>
      <c r="Y250" s="18">
        <v>1.0</v>
      </c>
      <c r="Z250" s="18">
        <v>1.0</v>
      </c>
      <c r="AA250" s="18">
        <v>0.0</v>
      </c>
      <c r="AB250" s="18">
        <v>0.0</v>
      </c>
      <c r="AC250" s="18">
        <v>1.0</v>
      </c>
      <c r="AD250" s="18">
        <v>0.0</v>
      </c>
      <c r="AE250" s="18">
        <v>1.0</v>
      </c>
      <c r="AF250" s="17" t="s">
        <v>98</v>
      </c>
      <c r="AG250" s="17" t="s">
        <v>49</v>
      </c>
      <c r="AH250" s="17" t="s">
        <v>62</v>
      </c>
      <c r="AI250" s="19">
        <v>45146.0</v>
      </c>
      <c r="AJ250" s="17" t="s">
        <v>49</v>
      </c>
      <c r="AK250" s="17" t="s">
        <v>83</v>
      </c>
      <c r="AL250" s="16"/>
      <c r="AM250" s="17" t="s">
        <v>412</v>
      </c>
      <c r="AN250" s="20">
        <v>0.375</v>
      </c>
      <c r="AO250" s="20">
        <v>0.663888888884685</v>
      </c>
      <c r="AP250" s="17" t="s">
        <v>49</v>
      </c>
      <c r="AQ250" s="17" t="s">
        <v>145</v>
      </c>
      <c r="AR250" s="17" t="s">
        <v>49</v>
      </c>
      <c r="AS250" s="21" t="s">
        <v>1420</v>
      </c>
      <c r="AT250" s="16"/>
      <c r="AU250" s="17" t="s">
        <v>1421</v>
      </c>
      <c r="AV250" s="17" t="s">
        <v>67</v>
      </c>
      <c r="AW250" s="16"/>
    </row>
    <row r="251" ht="15.75" customHeight="1">
      <c r="A251" s="15">
        <v>45148.633721631944</v>
      </c>
      <c r="B251" s="17" t="s">
        <v>49</v>
      </c>
      <c r="C251" s="17" t="s">
        <v>1308</v>
      </c>
      <c r="D251" s="16"/>
      <c r="E251" s="17" t="s">
        <v>933</v>
      </c>
      <c r="F251" s="17" t="s">
        <v>52</v>
      </c>
      <c r="G251" s="17" t="s">
        <v>1309</v>
      </c>
      <c r="H251" s="16"/>
      <c r="I251" s="17" t="s">
        <v>1310</v>
      </c>
      <c r="J251" s="17" t="s">
        <v>95</v>
      </c>
      <c r="K251" s="17" t="s">
        <v>104</v>
      </c>
      <c r="L251" s="17" t="s">
        <v>57</v>
      </c>
      <c r="M251" s="17" t="s">
        <v>75</v>
      </c>
      <c r="N251" s="17" t="s">
        <v>76</v>
      </c>
      <c r="O251" s="17" t="s">
        <v>49</v>
      </c>
      <c r="P251" s="17" t="s">
        <v>96</v>
      </c>
      <c r="Q251" s="16"/>
      <c r="R251" s="16"/>
      <c r="S251" s="17" t="s">
        <v>153</v>
      </c>
      <c r="T251" s="16"/>
      <c r="U251" s="16"/>
      <c r="V251" s="17" t="s">
        <v>1210</v>
      </c>
      <c r="W251" s="17" t="s">
        <v>49</v>
      </c>
      <c r="X251" s="17" t="s">
        <v>57</v>
      </c>
      <c r="Y251" s="18">
        <v>2.0</v>
      </c>
      <c r="Z251" s="18">
        <v>1.0</v>
      </c>
      <c r="AA251" s="18">
        <v>0.0</v>
      </c>
      <c r="AB251" s="18">
        <v>0.0</v>
      </c>
      <c r="AC251" s="18">
        <v>1.0</v>
      </c>
      <c r="AD251" s="18">
        <v>2.0</v>
      </c>
      <c r="AE251" s="18">
        <v>0.0</v>
      </c>
      <c r="AF251" s="17" t="s">
        <v>98</v>
      </c>
      <c r="AG251" s="17" t="s">
        <v>49</v>
      </c>
      <c r="AH251" s="17" t="s">
        <v>62</v>
      </c>
      <c r="AI251" s="19">
        <v>45146.0</v>
      </c>
      <c r="AJ251" s="17" t="s">
        <v>59</v>
      </c>
      <c r="AK251" s="17" t="s">
        <v>83</v>
      </c>
      <c r="AL251" s="16"/>
      <c r="AM251" s="17" t="s">
        <v>412</v>
      </c>
      <c r="AN251" s="20">
        <v>0.375</v>
      </c>
      <c r="AO251" s="20">
        <v>0.5416666666642413</v>
      </c>
      <c r="AP251" s="17" t="s">
        <v>49</v>
      </c>
      <c r="AQ251" s="17" t="s">
        <v>109</v>
      </c>
      <c r="AR251" s="17" t="s">
        <v>49</v>
      </c>
      <c r="AS251" s="21" t="s">
        <v>1422</v>
      </c>
      <c r="AT251" s="16"/>
      <c r="AU251" s="17" t="s">
        <v>1423</v>
      </c>
      <c r="AV251" s="17" t="s">
        <v>67</v>
      </c>
      <c r="AW251" s="16"/>
    </row>
    <row r="252" ht="15.75" customHeight="1">
      <c r="A252" s="15">
        <v>45149.67249509259</v>
      </c>
      <c r="B252" s="17" t="s">
        <v>49</v>
      </c>
      <c r="C252" s="17" t="s">
        <v>1358</v>
      </c>
      <c r="D252" s="16"/>
      <c r="E252" s="17" t="s">
        <v>556</v>
      </c>
      <c r="F252" s="17" t="s">
        <v>52</v>
      </c>
      <c r="G252" s="17" t="s">
        <v>669</v>
      </c>
      <c r="H252" s="16"/>
      <c r="I252" s="17" t="s">
        <v>1359</v>
      </c>
      <c r="J252" s="17" t="s">
        <v>460</v>
      </c>
      <c r="K252" s="17" t="s">
        <v>105</v>
      </c>
      <c r="L252" s="17" t="s">
        <v>57</v>
      </c>
      <c r="M252" s="17" t="s">
        <v>75</v>
      </c>
      <c r="N252" s="17" t="s">
        <v>57</v>
      </c>
      <c r="O252" s="17" t="s">
        <v>49</v>
      </c>
      <c r="P252" s="17" t="s">
        <v>77</v>
      </c>
      <c r="Q252" s="16"/>
      <c r="R252" s="16"/>
      <c r="S252" s="17" t="s">
        <v>545</v>
      </c>
      <c r="T252" s="16"/>
      <c r="U252" s="16"/>
      <c r="V252" s="17" t="s">
        <v>1424</v>
      </c>
      <c r="W252" s="17" t="s">
        <v>59</v>
      </c>
      <c r="X252" s="16"/>
      <c r="Y252" s="18">
        <v>1.0</v>
      </c>
      <c r="Z252" s="18">
        <v>0.0</v>
      </c>
      <c r="AA252" s="18">
        <v>0.0</v>
      </c>
      <c r="AB252" s="18">
        <v>0.0</v>
      </c>
      <c r="AC252" s="18">
        <v>0.0</v>
      </c>
      <c r="AD252" s="18">
        <v>1.0</v>
      </c>
      <c r="AE252" s="18">
        <v>0.0</v>
      </c>
      <c r="AF252" s="17" t="s">
        <v>98</v>
      </c>
      <c r="AG252" s="17" t="s">
        <v>49</v>
      </c>
      <c r="AH252" s="17" t="s">
        <v>62</v>
      </c>
      <c r="AI252" s="19">
        <v>45146.0</v>
      </c>
      <c r="AJ252" s="17" t="s">
        <v>49</v>
      </c>
      <c r="AK252" s="17" t="s">
        <v>83</v>
      </c>
      <c r="AL252" s="16"/>
      <c r="AM252" s="17" t="s">
        <v>84</v>
      </c>
      <c r="AN252" s="20">
        <v>0.5625</v>
      </c>
      <c r="AO252" s="20">
        <v>0.6319444444452529</v>
      </c>
      <c r="AP252" s="17" t="s">
        <v>49</v>
      </c>
      <c r="AQ252" s="17" t="s">
        <v>249</v>
      </c>
      <c r="AR252" s="17" t="s">
        <v>49</v>
      </c>
      <c r="AS252" s="21" t="s">
        <v>1425</v>
      </c>
      <c r="AT252" s="17" t="s">
        <v>1426</v>
      </c>
      <c r="AU252" s="17" t="s">
        <v>1427</v>
      </c>
      <c r="AV252" s="17" t="s">
        <v>1428</v>
      </c>
      <c r="AW252" s="16"/>
    </row>
    <row r="253" ht="15.75" customHeight="1">
      <c r="A253" s="15">
        <v>45149.694499097226</v>
      </c>
      <c r="B253" s="16"/>
      <c r="C253" s="17" t="s">
        <v>1429</v>
      </c>
      <c r="D253" s="16"/>
      <c r="E253" s="17" t="s">
        <v>892</v>
      </c>
      <c r="F253" s="17" t="s">
        <v>157</v>
      </c>
      <c r="G253" s="16"/>
      <c r="H253" s="16"/>
      <c r="I253" s="17" t="s">
        <v>1430</v>
      </c>
      <c r="J253" s="17" t="s">
        <v>189</v>
      </c>
      <c r="K253" s="17" t="s">
        <v>57</v>
      </c>
      <c r="L253" s="17" t="s">
        <v>1431</v>
      </c>
      <c r="M253" s="16"/>
      <c r="N253" s="16"/>
      <c r="O253" s="16"/>
      <c r="P253" s="16"/>
      <c r="Q253" s="16"/>
      <c r="R253" s="16"/>
      <c r="S253" s="16"/>
      <c r="T253" s="17" t="s">
        <v>161</v>
      </c>
      <c r="U253" s="17" t="s">
        <v>162</v>
      </c>
      <c r="V253" s="16"/>
      <c r="W253" s="16"/>
      <c r="X253" s="16"/>
      <c r="Y253" s="18">
        <v>22.0</v>
      </c>
      <c r="Z253" s="18">
        <v>2.0</v>
      </c>
      <c r="AA253" s="18">
        <v>0.0</v>
      </c>
      <c r="AB253" s="18">
        <v>0.0</v>
      </c>
      <c r="AC253" s="18">
        <v>0.0</v>
      </c>
      <c r="AD253" s="18">
        <v>0.0</v>
      </c>
      <c r="AE253" s="18">
        <v>0.0</v>
      </c>
      <c r="AF253" s="17" t="s">
        <v>81</v>
      </c>
      <c r="AG253" s="17" t="s">
        <v>59</v>
      </c>
      <c r="AH253" s="17" t="s">
        <v>62</v>
      </c>
      <c r="AI253" s="19">
        <v>45146.0</v>
      </c>
      <c r="AJ253" s="17" t="s">
        <v>59</v>
      </c>
      <c r="AK253" s="17" t="s">
        <v>83</v>
      </c>
      <c r="AL253" s="16"/>
      <c r="AM253" s="17" t="s">
        <v>895</v>
      </c>
      <c r="AN253" s="20">
        <v>0.8333333333357587</v>
      </c>
      <c r="AO253" s="20">
        <v>0.8958333333357587</v>
      </c>
      <c r="AP253" s="17" t="s">
        <v>49</v>
      </c>
      <c r="AQ253" s="17" t="s">
        <v>145</v>
      </c>
      <c r="AR253" s="17" t="s">
        <v>49</v>
      </c>
      <c r="AS253" s="21" t="s">
        <v>896</v>
      </c>
      <c r="AT253" s="16"/>
      <c r="AU253" s="17" t="s">
        <v>1432</v>
      </c>
      <c r="AV253" s="17" t="s">
        <v>67</v>
      </c>
      <c r="AW253" s="17" t="s">
        <v>1433</v>
      </c>
    </row>
    <row r="254" ht="15.75" customHeight="1">
      <c r="A254" s="15">
        <v>45155.42403854166</v>
      </c>
      <c r="B254" s="17" t="s">
        <v>49</v>
      </c>
      <c r="C254" s="17" t="s">
        <v>1434</v>
      </c>
      <c r="D254" s="16"/>
      <c r="E254" s="17" t="s">
        <v>933</v>
      </c>
      <c r="F254" s="17" t="s">
        <v>52</v>
      </c>
      <c r="G254" s="17" t="s">
        <v>1435</v>
      </c>
      <c r="H254" s="16"/>
      <c r="I254" s="17" t="s">
        <v>1436</v>
      </c>
      <c r="J254" s="17" t="s">
        <v>95</v>
      </c>
      <c r="K254" s="17" t="s">
        <v>94</v>
      </c>
      <c r="L254" s="17" t="s">
        <v>578</v>
      </c>
      <c r="M254" s="17" t="s">
        <v>58</v>
      </c>
      <c r="N254" s="17" t="s">
        <v>76</v>
      </c>
      <c r="O254" s="17" t="s">
        <v>49</v>
      </c>
      <c r="P254" s="17" t="s">
        <v>96</v>
      </c>
      <c r="Q254" s="16"/>
      <c r="R254" s="16"/>
      <c r="S254" s="17" t="s">
        <v>97</v>
      </c>
      <c r="T254" s="16"/>
      <c r="U254" s="16"/>
      <c r="V254" s="17" t="s">
        <v>57</v>
      </c>
      <c r="W254" s="17" t="s">
        <v>49</v>
      </c>
      <c r="X254" s="17" t="s">
        <v>57</v>
      </c>
      <c r="Y254" s="18">
        <v>0.0</v>
      </c>
      <c r="Z254" s="18">
        <v>1.0</v>
      </c>
      <c r="AA254" s="18">
        <v>0.0</v>
      </c>
      <c r="AB254" s="18">
        <v>0.0</v>
      </c>
      <c r="AC254" s="18">
        <v>0.0</v>
      </c>
      <c r="AD254" s="18">
        <v>0.0</v>
      </c>
      <c r="AE254" s="18">
        <v>1.0</v>
      </c>
      <c r="AF254" s="17" t="s">
        <v>98</v>
      </c>
      <c r="AG254" s="17" t="s">
        <v>49</v>
      </c>
      <c r="AH254" s="17" t="s">
        <v>62</v>
      </c>
      <c r="AI254" s="19">
        <v>45146.0</v>
      </c>
      <c r="AJ254" s="17" t="s">
        <v>59</v>
      </c>
      <c r="AK254" s="17" t="s">
        <v>64</v>
      </c>
      <c r="AL254" s="17" t="s">
        <v>65</v>
      </c>
      <c r="AM254" s="16"/>
      <c r="AN254" s="20">
        <v>0.6145833333357587</v>
      </c>
      <c r="AO254" s="20">
        <v>0.6180555555547471</v>
      </c>
      <c r="AP254" s="17" t="s">
        <v>59</v>
      </c>
      <c r="AQ254" s="16"/>
      <c r="AR254" s="16"/>
      <c r="AS254" s="13" t="s">
        <v>1437</v>
      </c>
      <c r="AT254" s="16"/>
      <c r="AU254" s="17" t="s">
        <v>1438</v>
      </c>
      <c r="AV254" s="17" t="s">
        <v>128</v>
      </c>
      <c r="AW254" s="16"/>
    </row>
    <row r="255" ht="15.75" customHeight="1">
      <c r="A255" s="15">
        <v>45155.43468186342</v>
      </c>
      <c r="B255" s="17" t="s">
        <v>49</v>
      </c>
      <c r="C255" s="17" t="s">
        <v>1439</v>
      </c>
      <c r="D255" s="16"/>
      <c r="E255" s="17" t="s">
        <v>933</v>
      </c>
      <c r="F255" s="17" t="s">
        <v>52</v>
      </c>
      <c r="G255" s="17" t="s">
        <v>1440</v>
      </c>
      <c r="H255" s="16"/>
      <c r="I255" s="17" t="s">
        <v>1441</v>
      </c>
      <c r="J255" s="17" t="s">
        <v>95</v>
      </c>
      <c r="K255" s="17" t="s">
        <v>94</v>
      </c>
      <c r="L255" s="17" t="s">
        <v>578</v>
      </c>
      <c r="M255" s="17" t="s">
        <v>58</v>
      </c>
      <c r="N255" s="17" t="s">
        <v>76</v>
      </c>
      <c r="O255" s="17" t="s">
        <v>49</v>
      </c>
      <c r="P255" s="17" t="s">
        <v>96</v>
      </c>
      <c r="Q255" s="16"/>
      <c r="R255" s="16"/>
      <c r="S255" s="17" t="s">
        <v>116</v>
      </c>
      <c r="T255" s="16"/>
      <c r="U255" s="16"/>
      <c r="V255" s="17" t="s">
        <v>57</v>
      </c>
      <c r="W255" s="17" t="s">
        <v>49</v>
      </c>
      <c r="X255" s="17" t="s">
        <v>57</v>
      </c>
      <c r="Y255" s="18">
        <v>1.0</v>
      </c>
      <c r="Z255" s="18">
        <v>0.0</v>
      </c>
      <c r="AA255" s="18">
        <v>0.0</v>
      </c>
      <c r="AB255" s="18">
        <v>0.0</v>
      </c>
      <c r="AC255" s="18">
        <v>0.0</v>
      </c>
      <c r="AD255" s="18">
        <v>0.0</v>
      </c>
      <c r="AE255" s="18">
        <v>1.0</v>
      </c>
      <c r="AF255" s="17" t="s">
        <v>98</v>
      </c>
      <c r="AG255" s="17" t="s">
        <v>49</v>
      </c>
      <c r="AH255" s="17" t="s">
        <v>62</v>
      </c>
      <c r="AI255" s="19">
        <v>45146.0</v>
      </c>
      <c r="AJ255" s="17" t="s">
        <v>59</v>
      </c>
      <c r="AK255" s="17" t="s">
        <v>64</v>
      </c>
      <c r="AL255" s="17" t="s">
        <v>65</v>
      </c>
      <c r="AM255" s="16"/>
      <c r="AN255" s="20">
        <v>0.6215277777810115</v>
      </c>
      <c r="AO255" s="20">
        <v>0.625</v>
      </c>
      <c r="AP255" s="17" t="s">
        <v>59</v>
      </c>
      <c r="AQ255" s="16"/>
      <c r="AR255" s="16"/>
      <c r="AS255" s="13" t="s">
        <v>1442</v>
      </c>
      <c r="AT255" s="16"/>
      <c r="AU255" s="17" t="s">
        <v>1443</v>
      </c>
      <c r="AV255" s="17" t="s">
        <v>128</v>
      </c>
      <c r="AW255" s="16"/>
    </row>
    <row r="256" ht="15.75" customHeight="1">
      <c r="A256" s="15">
        <v>45155.44589396991</v>
      </c>
      <c r="B256" s="17" t="s">
        <v>49</v>
      </c>
      <c r="C256" s="17" t="s">
        <v>1362</v>
      </c>
      <c r="D256" s="16"/>
      <c r="E256" s="17" t="s">
        <v>541</v>
      </c>
      <c r="F256" s="17" t="s">
        <v>52</v>
      </c>
      <c r="G256" s="17" t="s">
        <v>1363</v>
      </c>
      <c r="H256" s="16"/>
      <c r="I256" s="17" t="s">
        <v>1364</v>
      </c>
      <c r="J256" s="17" t="s">
        <v>400</v>
      </c>
      <c r="K256" s="17" t="s">
        <v>172</v>
      </c>
      <c r="L256" s="17" t="s">
        <v>57</v>
      </c>
      <c r="M256" s="17" t="s">
        <v>75</v>
      </c>
      <c r="N256" s="17" t="s">
        <v>76</v>
      </c>
      <c r="O256" s="17" t="s">
        <v>49</v>
      </c>
      <c r="P256" s="17" t="s">
        <v>96</v>
      </c>
      <c r="Q256" s="16"/>
      <c r="R256" s="16"/>
      <c r="S256" s="17" t="s">
        <v>200</v>
      </c>
      <c r="T256" s="16"/>
      <c r="U256" s="16"/>
      <c r="V256" s="17" t="s">
        <v>1444</v>
      </c>
      <c r="W256" s="17" t="s">
        <v>59</v>
      </c>
      <c r="X256" s="16"/>
      <c r="Y256" s="18">
        <v>2.0</v>
      </c>
      <c r="Z256" s="18">
        <v>2.0</v>
      </c>
      <c r="AA256" s="18">
        <v>0.0</v>
      </c>
      <c r="AB256" s="18">
        <v>0.0</v>
      </c>
      <c r="AC256" s="18">
        <v>2.0</v>
      </c>
      <c r="AD256" s="18">
        <v>1.0</v>
      </c>
      <c r="AE256" s="18">
        <v>1.0</v>
      </c>
      <c r="AF256" s="17" t="s">
        <v>98</v>
      </c>
      <c r="AG256" s="17" t="s">
        <v>49</v>
      </c>
      <c r="AH256" s="17" t="s">
        <v>62</v>
      </c>
      <c r="AI256" s="19">
        <v>45146.0</v>
      </c>
      <c r="AJ256" s="17" t="s">
        <v>59</v>
      </c>
      <c r="AK256" s="17" t="s">
        <v>83</v>
      </c>
      <c r="AL256" s="16"/>
      <c r="AM256" s="17" t="s">
        <v>84</v>
      </c>
      <c r="AN256" s="20">
        <v>0.7083333333357587</v>
      </c>
      <c r="AO256" s="20">
        <v>0.7708333333357587</v>
      </c>
      <c r="AP256" s="17" t="s">
        <v>49</v>
      </c>
      <c r="AQ256" s="17" t="s">
        <v>109</v>
      </c>
      <c r="AR256" s="17" t="s">
        <v>49</v>
      </c>
      <c r="AS256" s="21" t="s">
        <v>1445</v>
      </c>
      <c r="AT256" s="16"/>
      <c r="AU256" s="17" t="s">
        <v>1446</v>
      </c>
      <c r="AV256" s="17" t="s">
        <v>67</v>
      </c>
      <c r="AW256" s="16"/>
    </row>
    <row r="257" ht="15.75" customHeight="1">
      <c r="A257" s="15">
        <v>45155.48369252315</v>
      </c>
      <c r="B257" s="17" t="s">
        <v>49</v>
      </c>
      <c r="C257" s="17" t="s">
        <v>1366</v>
      </c>
      <c r="D257" s="16"/>
      <c r="E257" s="17" t="s">
        <v>541</v>
      </c>
      <c r="F257" s="17" t="s">
        <v>52</v>
      </c>
      <c r="G257" s="17" t="s">
        <v>1367</v>
      </c>
      <c r="H257" s="16"/>
      <c r="I257" s="17" t="s">
        <v>1368</v>
      </c>
      <c r="J257" s="17" t="s">
        <v>400</v>
      </c>
      <c r="K257" s="17" t="s">
        <v>976</v>
      </c>
      <c r="L257" s="17" t="s">
        <v>57</v>
      </c>
      <c r="M257" s="17" t="s">
        <v>75</v>
      </c>
      <c r="N257" s="17" t="s">
        <v>76</v>
      </c>
      <c r="O257" s="17" t="s">
        <v>49</v>
      </c>
      <c r="P257" s="17" t="s">
        <v>77</v>
      </c>
      <c r="Q257" s="16"/>
      <c r="R257" s="16"/>
      <c r="S257" s="17" t="s">
        <v>1301</v>
      </c>
      <c r="T257" s="16"/>
      <c r="U257" s="16"/>
      <c r="V257" s="17" t="s">
        <v>1447</v>
      </c>
      <c r="W257" s="17" t="s">
        <v>59</v>
      </c>
      <c r="X257" s="16"/>
      <c r="Y257" s="18">
        <v>2.0</v>
      </c>
      <c r="Z257" s="18">
        <v>0.0</v>
      </c>
      <c r="AA257" s="18">
        <v>0.0</v>
      </c>
      <c r="AB257" s="18">
        <v>0.0</v>
      </c>
      <c r="AC257" s="18">
        <v>0.0</v>
      </c>
      <c r="AD257" s="18">
        <v>1.0</v>
      </c>
      <c r="AE257" s="18">
        <v>1.0</v>
      </c>
      <c r="AF257" s="17" t="s">
        <v>313</v>
      </c>
      <c r="AG257" s="17" t="s">
        <v>59</v>
      </c>
      <c r="AH257" s="17" t="s">
        <v>62</v>
      </c>
      <c r="AI257" s="19">
        <v>45146.0</v>
      </c>
      <c r="AJ257" s="17" t="s">
        <v>59</v>
      </c>
      <c r="AK257" s="17" t="s">
        <v>83</v>
      </c>
      <c r="AL257" s="16"/>
      <c r="AM257" s="17" t="s">
        <v>163</v>
      </c>
      <c r="AN257" s="20">
        <v>0.5416666666642413</v>
      </c>
      <c r="AO257" s="20">
        <v>0.6125000000029104</v>
      </c>
      <c r="AP257" s="17" t="s">
        <v>49</v>
      </c>
      <c r="AQ257" s="17" t="s">
        <v>249</v>
      </c>
      <c r="AR257" s="17" t="s">
        <v>49</v>
      </c>
      <c r="AS257" s="21" t="s">
        <v>1448</v>
      </c>
      <c r="AT257" s="16"/>
      <c r="AU257" s="17" t="s">
        <v>1449</v>
      </c>
      <c r="AV257" s="17" t="s">
        <v>1450</v>
      </c>
      <c r="AW257" s="16"/>
    </row>
    <row r="258" ht="15.75" customHeight="1">
      <c r="A258" s="15">
        <v>45155.682510370374</v>
      </c>
      <c r="B258" s="17" t="s">
        <v>49</v>
      </c>
      <c r="C258" s="17" t="s">
        <v>1451</v>
      </c>
      <c r="D258" s="16"/>
      <c r="E258" s="17" t="s">
        <v>351</v>
      </c>
      <c r="F258" s="17" t="s">
        <v>52</v>
      </c>
      <c r="G258" s="17" t="s">
        <v>1452</v>
      </c>
      <c r="H258" s="16"/>
      <c r="I258" s="17" t="s">
        <v>1453</v>
      </c>
      <c r="J258" s="17" t="s">
        <v>354</v>
      </c>
      <c r="K258" s="17" t="s">
        <v>179</v>
      </c>
      <c r="L258" s="17" t="s">
        <v>57</v>
      </c>
      <c r="M258" s="17" t="s">
        <v>75</v>
      </c>
      <c r="N258" s="17" t="s">
        <v>57</v>
      </c>
      <c r="O258" s="17" t="s">
        <v>49</v>
      </c>
      <c r="P258" s="17" t="s">
        <v>96</v>
      </c>
      <c r="Q258" s="16"/>
      <c r="R258" s="16"/>
      <c r="S258" s="17" t="s">
        <v>97</v>
      </c>
      <c r="T258" s="16"/>
      <c r="U258" s="16"/>
      <c r="V258" s="17" t="s">
        <v>1454</v>
      </c>
      <c r="W258" s="17" t="s">
        <v>49</v>
      </c>
      <c r="X258" s="17" t="s">
        <v>1455</v>
      </c>
      <c r="Y258" s="18">
        <v>1.0</v>
      </c>
      <c r="Z258" s="18">
        <v>2.0</v>
      </c>
      <c r="AA258" s="18">
        <v>0.0</v>
      </c>
      <c r="AB258" s="18">
        <v>0.0</v>
      </c>
      <c r="AC258" s="18">
        <v>1.0</v>
      </c>
      <c r="AD258" s="18">
        <v>0.0</v>
      </c>
      <c r="AE258" s="18">
        <v>2.0</v>
      </c>
      <c r="AF258" s="17" t="s">
        <v>98</v>
      </c>
      <c r="AG258" s="17" t="s">
        <v>49</v>
      </c>
      <c r="AH258" s="17" t="s">
        <v>62</v>
      </c>
      <c r="AI258" s="19">
        <v>45146.0</v>
      </c>
      <c r="AJ258" s="17" t="s">
        <v>59</v>
      </c>
      <c r="AK258" s="17" t="s">
        <v>83</v>
      </c>
      <c r="AL258" s="16"/>
      <c r="AM258" s="17" t="s">
        <v>412</v>
      </c>
      <c r="AN258" s="20">
        <v>0.5833333333357587</v>
      </c>
      <c r="AO258" s="20">
        <v>0.75</v>
      </c>
      <c r="AP258" s="17" t="s">
        <v>49</v>
      </c>
      <c r="AQ258" s="17" t="s">
        <v>145</v>
      </c>
      <c r="AR258" s="17" t="s">
        <v>49</v>
      </c>
      <c r="AS258" s="21" t="s">
        <v>1456</v>
      </c>
      <c r="AT258" s="16"/>
      <c r="AU258" s="17" t="s">
        <v>1457</v>
      </c>
      <c r="AV258" s="17" t="s">
        <v>67</v>
      </c>
      <c r="AW258" s="16"/>
    </row>
    <row r="259" ht="15.75" customHeight="1">
      <c r="A259" s="15">
        <v>45156.64445792824</v>
      </c>
      <c r="B259" s="17" t="s">
        <v>129</v>
      </c>
      <c r="C259" s="16"/>
      <c r="D259" s="16"/>
      <c r="E259" s="17" t="s">
        <v>892</v>
      </c>
      <c r="F259" s="17" t="s">
        <v>52</v>
      </c>
      <c r="G259" s="16"/>
      <c r="H259" s="17" t="s">
        <v>247</v>
      </c>
      <c r="I259" s="17" t="s">
        <v>1002</v>
      </c>
      <c r="J259" s="17" t="s">
        <v>189</v>
      </c>
      <c r="K259" s="17" t="s">
        <v>57</v>
      </c>
      <c r="L259" s="17" t="s">
        <v>57</v>
      </c>
      <c r="M259" s="16"/>
      <c r="N259" s="16"/>
      <c r="O259" s="16"/>
      <c r="P259" s="16"/>
      <c r="Q259" s="16"/>
      <c r="R259" s="17" t="s">
        <v>132</v>
      </c>
      <c r="S259" s="16"/>
      <c r="T259" s="16"/>
      <c r="U259" s="16"/>
      <c r="V259" s="16"/>
      <c r="W259" s="16"/>
      <c r="X259" s="16"/>
      <c r="Y259" s="18">
        <v>1.0</v>
      </c>
      <c r="Z259" s="18">
        <v>0.0</v>
      </c>
      <c r="AA259" s="18">
        <v>0.0</v>
      </c>
      <c r="AB259" s="18">
        <v>0.0</v>
      </c>
      <c r="AC259" s="18">
        <v>0.0</v>
      </c>
      <c r="AD259" s="18">
        <v>1.0</v>
      </c>
      <c r="AE259" s="18">
        <v>0.0</v>
      </c>
      <c r="AF259" s="17" t="s">
        <v>81</v>
      </c>
      <c r="AG259" s="17" t="s">
        <v>59</v>
      </c>
      <c r="AH259" s="17" t="s">
        <v>62</v>
      </c>
      <c r="AI259" s="19">
        <v>45146.0</v>
      </c>
      <c r="AJ259" s="17" t="s">
        <v>49</v>
      </c>
      <c r="AK259" s="17" t="s">
        <v>64</v>
      </c>
      <c r="AL259" s="17" t="s">
        <v>65</v>
      </c>
      <c r="AM259" s="16"/>
      <c r="AN259" s="20">
        <v>0.5416666666642413</v>
      </c>
      <c r="AO259" s="20">
        <v>0.5479166666627862</v>
      </c>
      <c r="AP259" s="17" t="s">
        <v>59</v>
      </c>
      <c r="AQ259" s="16"/>
      <c r="AR259" s="16"/>
      <c r="AS259" s="16"/>
      <c r="AT259" s="16"/>
      <c r="AU259" s="17" t="s">
        <v>1458</v>
      </c>
      <c r="AV259" s="17" t="s">
        <v>1459</v>
      </c>
      <c r="AW259" s="17" t="s">
        <v>1460</v>
      </c>
    </row>
    <row r="260" ht="15.75" customHeight="1">
      <c r="A260" s="29">
        <v>45162.412954976855</v>
      </c>
      <c r="B260" s="30" t="s">
        <v>49</v>
      </c>
      <c r="C260" s="30" t="s">
        <v>1400</v>
      </c>
      <c r="D260" s="31"/>
      <c r="E260" s="30" t="s">
        <v>51</v>
      </c>
      <c r="F260" s="30" t="s">
        <v>52</v>
      </c>
      <c r="G260" s="30" t="s">
        <v>550</v>
      </c>
      <c r="H260" s="31"/>
      <c r="I260" s="30" t="s">
        <v>1401</v>
      </c>
      <c r="J260" s="30" t="s">
        <v>55</v>
      </c>
      <c r="K260" s="30" t="s">
        <v>445</v>
      </c>
      <c r="L260" s="30" t="s">
        <v>57</v>
      </c>
      <c r="M260" s="30" t="s">
        <v>75</v>
      </c>
      <c r="N260" s="30" t="s">
        <v>76</v>
      </c>
      <c r="O260" s="30" t="s">
        <v>49</v>
      </c>
      <c r="P260" s="30" t="s">
        <v>96</v>
      </c>
      <c r="Q260" s="31"/>
      <c r="R260" s="31"/>
      <c r="S260" s="30" t="s">
        <v>545</v>
      </c>
      <c r="T260" s="31"/>
      <c r="U260" s="31"/>
      <c r="V260" s="30" t="s">
        <v>57</v>
      </c>
      <c r="W260" s="30" t="s">
        <v>49</v>
      </c>
      <c r="X260" s="30" t="s">
        <v>57</v>
      </c>
      <c r="Y260" s="32">
        <v>1.0</v>
      </c>
      <c r="Z260" s="32">
        <v>1.0</v>
      </c>
      <c r="AA260" s="32">
        <v>0.0</v>
      </c>
      <c r="AB260" s="32">
        <v>0.0</v>
      </c>
      <c r="AC260" s="32">
        <v>0.0</v>
      </c>
      <c r="AD260" s="32">
        <v>1.0</v>
      </c>
      <c r="AE260" s="32">
        <v>1.0</v>
      </c>
      <c r="AF260" s="30" t="s">
        <v>98</v>
      </c>
      <c r="AG260" s="30" t="s">
        <v>49</v>
      </c>
      <c r="AH260" s="30" t="s">
        <v>62</v>
      </c>
      <c r="AI260" s="33">
        <v>45146.0</v>
      </c>
      <c r="AJ260" s="30" t="s">
        <v>59</v>
      </c>
      <c r="AK260" s="30" t="s">
        <v>83</v>
      </c>
      <c r="AL260" s="31"/>
      <c r="AM260" s="30" t="s">
        <v>1461</v>
      </c>
      <c r="AN260" s="34">
        <v>0.5833333333357587</v>
      </c>
      <c r="AO260" s="34">
        <v>0.6805555555547471</v>
      </c>
      <c r="AP260" s="30" t="s">
        <v>59</v>
      </c>
      <c r="AQ260" s="31"/>
      <c r="AR260" s="31"/>
      <c r="AS260" s="31"/>
      <c r="AT260" s="31"/>
      <c r="AU260" s="30" t="s">
        <v>1462</v>
      </c>
      <c r="AV260" s="30" t="s">
        <v>67</v>
      </c>
      <c r="AW260" s="30" t="s">
        <v>1463</v>
      </c>
    </row>
    <row r="261" ht="15.75" customHeight="1">
      <c r="A261" s="29">
        <v>45167.490377650465</v>
      </c>
      <c r="B261" s="30" t="s">
        <v>49</v>
      </c>
      <c r="C261" s="30" t="s">
        <v>1378</v>
      </c>
      <c r="D261" s="31"/>
      <c r="E261" s="30" t="s">
        <v>541</v>
      </c>
      <c r="F261" s="30" t="s">
        <v>52</v>
      </c>
      <c r="G261" s="30" t="s">
        <v>1379</v>
      </c>
      <c r="H261" s="31"/>
      <c r="I261" s="30" t="s">
        <v>1464</v>
      </c>
      <c r="J261" s="30" t="s">
        <v>400</v>
      </c>
      <c r="K261" s="30" t="s">
        <v>172</v>
      </c>
      <c r="L261" s="30" t="s">
        <v>57</v>
      </c>
      <c r="M261" s="30" t="s">
        <v>75</v>
      </c>
      <c r="N261" s="30" t="s">
        <v>76</v>
      </c>
      <c r="O261" s="30" t="s">
        <v>49</v>
      </c>
      <c r="P261" s="30" t="s">
        <v>96</v>
      </c>
      <c r="Q261" s="31"/>
      <c r="R261" s="31"/>
      <c r="S261" s="30" t="s">
        <v>200</v>
      </c>
      <c r="T261" s="31"/>
      <c r="U261" s="31"/>
      <c r="V261" s="30" t="s">
        <v>1444</v>
      </c>
      <c r="W261" s="30" t="s">
        <v>59</v>
      </c>
      <c r="X261" s="31"/>
      <c r="Y261" s="32">
        <v>2.0</v>
      </c>
      <c r="Z261" s="32">
        <v>2.0</v>
      </c>
      <c r="AA261" s="32">
        <v>0.0</v>
      </c>
      <c r="AB261" s="32">
        <v>0.0</v>
      </c>
      <c r="AC261" s="32">
        <v>2.0</v>
      </c>
      <c r="AD261" s="32">
        <v>1.0</v>
      </c>
      <c r="AE261" s="32">
        <v>1.0</v>
      </c>
      <c r="AF261" s="30" t="s">
        <v>98</v>
      </c>
      <c r="AG261" s="30" t="s">
        <v>49</v>
      </c>
      <c r="AH261" s="30" t="s">
        <v>62</v>
      </c>
      <c r="AI261" s="33">
        <v>45146.0</v>
      </c>
      <c r="AJ261" s="30" t="s">
        <v>59</v>
      </c>
      <c r="AK261" s="30" t="s">
        <v>83</v>
      </c>
      <c r="AL261" s="31"/>
      <c r="AM261" s="30" t="s">
        <v>84</v>
      </c>
      <c r="AN261" s="34">
        <v>0.7083333333357587</v>
      </c>
      <c r="AO261" s="34">
        <v>0.7708333333357587</v>
      </c>
      <c r="AP261" s="30" t="s">
        <v>49</v>
      </c>
      <c r="AQ261" s="30" t="s">
        <v>109</v>
      </c>
      <c r="AR261" s="30" t="s">
        <v>49</v>
      </c>
      <c r="AS261" s="37" t="s">
        <v>1445</v>
      </c>
      <c r="AT261" s="31"/>
      <c r="AU261" s="30" t="s">
        <v>1446</v>
      </c>
      <c r="AV261" s="30" t="s">
        <v>128</v>
      </c>
      <c r="AW261" s="31"/>
    </row>
    <row r="262" ht="15.75" customHeight="1">
      <c r="A262" s="29">
        <v>45168.4501287037</v>
      </c>
      <c r="B262" s="30" t="s">
        <v>49</v>
      </c>
      <c r="C262" s="30" t="s">
        <v>1382</v>
      </c>
      <c r="D262" s="31"/>
      <c r="E262" s="30" t="s">
        <v>473</v>
      </c>
      <c r="F262" s="30" t="s">
        <v>52</v>
      </c>
      <c r="G262" s="30" t="s">
        <v>853</v>
      </c>
      <c r="H262" s="31"/>
      <c r="I262" s="30" t="s">
        <v>1081</v>
      </c>
      <c r="J262" s="30" t="s">
        <v>151</v>
      </c>
      <c r="K262" s="30" t="s">
        <v>758</v>
      </c>
      <c r="L262" s="30" t="s">
        <v>198</v>
      </c>
      <c r="M262" s="30" t="s">
        <v>75</v>
      </c>
      <c r="N262" s="30" t="s">
        <v>57</v>
      </c>
      <c r="O262" s="30" t="s">
        <v>59</v>
      </c>
      <c r="P262" s="31"/>
      <c r="Q262" s="30" t="s">
        <v>1383</v>
      </c>
      <c r="R262" s="31"/>
      <c r="S262" s="31"/>
      <c r="T262" s="31"/>
      <c r="U262" s="31"/>
      <c r="V262" s="31"/>
      <c r="W262" s="31"/>
      <c r="X262" s="31"/>
      <c r="Y262" s="32">
        <v>1.0</v>
      </c>
      <c r="Z262" s="32">
        <v>2.0</v>
      </c>
      <c r="AA262" s="32">
        <v>0.0</v>
      </c>
      <c r="AB262" s="32">
        <v>0.0</v>
      </c>
      <c r="AC262" s="32">
        <v>0.0</v>
      </c>
      <c r="AD262" s="32">
        <v>1.0</v>
      </c>
      <c r="AE262" s="32">
        <v>2.0</v>
      </c>
      <c r="AF262" s="30" t="s">
        <v>61</v>
      </c>
      <c r="AG262" s="30" t="s">
        <v>59</v>
      </c>
      <c r="AH262" s="30" t="s">
        <v>62</v>
      </c>
      <c r="AI262" s="33">
        <v>45146.0</v>
      </c>
      <c r="AJ262" s="30" t="s">
        <v>59</v>
      </c>
      <c r="AK262" s="30" t="s">
        <v>83</v>
      </c>
      <c r="AL262" s="31"/>
      <c r="AM262" s="30" t="s">
        <v>84</v>
      </c>
      <c r="AN262" s="34">
        <v>0.375</v>
      </c>
      <c r="AO262" s="34">
        <v>0.5208333333357587</v>
      </c>
      <c r="AP262" s="30" t="s">
        <v>49</v>
      </c>
      <c r="AQ262" s="30" t="s">
        <v>233</v>
      </c>
      <c r="AR262" s="30" t="s">
        <v>49</v>
      </c>
      <c r="AS262" s="37" t="s">
        <v>1465</v>
      </c>
      <c r="AT262" s="31"/>
      <c r="AU262" s="30" t="s">
        <v>1466</v>
      </c>
      <c r="AV262" s="30" t="s">
        <v>67</v>
      </c>
      <c r="AW262" s="31"/>
    </row>
    <row r="263" ht="15.75" customHeight="1">
      <c r="A263" s="29">
        <v>45169.64122252315</v>
      </c>
      <c r="B263" s="31"/>
      <c r="C263" s="30" t="s">
        <v>1467</v>
      </c>
      <c r="D263" s="31"/>
      <c r="E263" s="30" t="s">
        <v>969</v>
      </c>
      <c r="F263" s="30" t="s">
        <v>157</v>
      </c>
      <c r="G263" s="31"/>
      <c r="H263" s="31"/>
      <c r="I263" s="30" t="s">
        <v>158</v>
      </c>
      <c r="J263" s="30" t="s">
        <v>304</v>
      </c>
      <c r="K263" s="30" t="s">
        <v>520</v>
      </c>
      <c r="L263" s="30" t="s">
        <v>1468</v>
      </c>
      <c r="M263" s="31"/>
      <c r="N263" s="31"/>
      <c r="O263" s="31"/>
      <c r="P263" s="31"/>
      <c r="Q263" s="31"/>
      <c r="R263" s="31"/>
      <c r="S263" s="31"/>
      <c r="T263" s="30" t="s">
        <v>839</v>
      </c>
      <c r="U263" s="30" t="s">
        <v>522</v>
      </c>
      <c r="V263" s="31"/>
      <c r="W263" s="31"/>
      <c r="X263" s="31"/>
      <c r="Y263" s="32">
        <v>4.0</v>
      </c>
      <c r="Z263" s="32">
        <v>2.0</v>
      </c>
      <c r="AA263" s="32">
        <v>0.0</v>
      </c>
      <c r="AB263" s="32">
        <v>0.0</v>
      </c>
      <c r="AC263" s="32">
        <v>2.0</v>
      </c>
      <c r="AD263" s="32">
        <v>4.0</v>
      </c>
      <c r="AE263" s="32">
        <v>0.0</v>
      </c>
      <c r="AF263" s="30" t="s">
        <v>98</v>
      </c>
      <c r="AG263" s="30" t="s">
        <v>49</v>
      </c>
      <c r="AH263" s="30" t="s">
        <v>62</v>
      </c>
      <c r="AI263" s="33">
        <v>45146.0</v>
      </c>
      <c r="AJ263" s="30" t="s">
        <v>59</v>
      </c>
      <c r="AK263" s="30" t="s">
        <v>83</v>
      </c>
      <c r="AL263" s="31"/>
      <c r="AM263" s="30" t="s">
        <v>412</v>
      </c>
      <c r="AN263" s="34">
        <v>0.3125</v>
      </c>
      <c r="AO263" s="34">
        <v>0.6111111111094942</v>
      </c>
      <c r="AP263" s="30" t="s">
        <v>49</v>
      </c>
      <c r="AQ263" s="30" t="s">
        <v>219</v>
      </c>
      <c r="AR263" s="30" t="s">
        <v>49</v>
      </c>
      <c r="AS263" s="37" t="s">
        <v>1469</v>
      </c>
      <c r="AT263" s="31"/>
      <c r="AU263" s="30" t="s">
        <v>1470</v>
      </c>
      <c r="AV263" s="30" t="s">
        <v>1471</v>
      </c>
      <c r="AW263" s="31"/>
    </row>
    <row r="264" ht="15.75" customHeight="1">
      <c r="A264" s="29">
        <v>45204.44571638889</v>
      </c>
      <c r="B264" s="30" t="s">
        <v>49</v>
      </c>
      <c r="C264" s="30" t="s">
        <v>1472</v>
      </c>
      <c r="D264" s="31"/>
      <c r="E264" s="30" t="s">
        <v>168</v>
      </c>
      <c r="F264" s="30" t="s">
        <v>52</v>
      </c>
      <c r="G264" s="30" t="s">
        <v>1473</v>
      </c>
      <c r="H264" s="31"/>
      <c r="I264" s="30" t="s">
        <v>1474</v>
      </c>
      <c r="J264" s="30" t="s">
        <v>171</v>
      </c>
      <c r="K264" s="30" t="s">
        <v>94</v>
      </c>
      <c r="L264" s="30" t="s">
        <v>57</v>
      </c>
      <c r="M264" s="30" t="s">
        <v>75</v>
      </c>
      <c r="N264" s="30" t="s">
        <v>76</v>
      </c>
      <c r="O264" s="30" t="s">
        <v>49</v>
      </c>
      <c r="P264" s="30" t="s">
        <v>77</v>
      </c>
      <c r="Q264" s="31"/>
      <c r="R264" s="31"/>
      <c r="S264" s="30" t="s">
        <v>200</v>
      </c>
      <c r="T264" s="31"/>
      <c r="U264" s="31"/>
      <c r="V264" s="30" t="s">
        <v>1475</v>
      </c>
      <c r="W264" s="30" t="s">
        <v>59</v>
      </c>
      <c r="X264" s="31"/>
      <c r="Y264" s="32">
        <v>1.0</v>
      </c>
      <c r="Z264" s="32">
        <v>1.0</v>
      </c>
      <c r="AA264" s="32">
        <v>0.0</v>
      </c>
      <c r="AB264" s="32">
        <v>0.0</v>
      </c>
      <c r="AC264" s="32">
        <v>0.0</v>
      </c>
      <c r="AD264" s="32">
        <v>2.0</v>
      </c>
      <c r="AE264" s="32">
        <v>0.0</v>
      </c>
      <c r="AF264" s="30" t="s">
        <v>98</v>
      </c>
      <c r="AG264" s="30" t="s">
        <v>49</v>
      </c>
      <c r="AH264" s="30" t="s">
        <v>62</v>
      </c>
      <c r="AI264" s="33">
        <v>45146.0</v>
      </c>
      <c r="AJ264" s="30" t="s">
        <v>59</v>
      </c>
      <c r="AK264" s="30" t="s">
        <v>83</v>
      </c>
      <c r="AL264" s="31"/>
      <c r="AM264" s="30" t="s">
        <v>84</v>
      </c>
      <c r="AN264" s="34">
        <v>0.6458333333357587</v>
      </c>
      <c r="AO264" s="34">
        <v>0.7013888888905058</v>
      </c>
      <c r="AP264" s="30" t="s">
        <v>59</v>
      </c>
      <c r="AQ264" s="31"/>
      <c r="AR264" s="31"/>
      <c r="AS264" s="31"/>
      <c r="AT264" s="31"/>
      <c r="AU264" s="30" t="s">
        <v>1476</v>
      </c>
      <c r="AV264" s="30" t="s">
        <v>1477</v>
      </c>
      <c r="AW264" s="31"/>
    </row>
    <row r="265" ht="15.75" customHeight="1">
      <c r="A265" s="15">
        <v>45147.392889780094</v>
      </c>
      <c r="B265" s="17" t="s">
        <v>49</v>
      </c>
      <c r="C265" s="17" t="s">
        <v>1478</v>
      </c>
      <c r="D265" s="16"/>
      <c r="E265" s="17" t="s">
        <v>101</v>
      </c>
      <c r="F265" s="17" t="s">
        <v>52</v>
      </c>
      <c r="G265" s="17" t="s">
        <v>1322</v>
      </c>
      <c r="H265" s="16"/>
      <c r="I265" s="17" t="s">
        <v>1323</v>
      </c>
      <c r="J265" s="17" t="s">
        <v>104</v>
      </c>
      <c r="K265" s="17" t="s">
        <v>57</v>
      </c>
      <c r="L265" s="17" t="s">
        <v>57</v>
      </c>
      <c r="M265" s="17" t="s">
        <v>58</v>
      </c>
      <c r="N265" s="17" t="s">
        <v>57</v>
      </c>
      <c r="O265" s="17" t="s">
        <v>49</v>
      </c>
      <c r="P265" s="17" t="s">
        <v>96</v>
      </c>
      <c r="Q265" s="16"/>
      <c r="R265" s="16"/>
      <c r="S265" s="17" t="s">
        <v>106</v>
      </c>
      <c r="T265" s="16"/>
      <c r="U265" s="16"/>
      <c r="V265" s="17" t="s">
        <v>1479</v>
      </c>
      <c r="W265" s="17" t="s">
        <v>59</v>
      </c>
      <c r="X265" s="16"/>
      <c r="Y265" s="18">
        <v>1.0</v>
      </c>
      <c r="Z265" s="18">
        <v>0.0</v>
      </c>
      <c r="AA265" s="18">
        <v>0.0</v>
      </c>
      <c r="AB265" s="18">
        <v>0.0</v>
      </c>
      <c r="AC265" s="18">
        <v>0.0</v>
      </c>
      <c r="AD265" s="18">
        <v>1.0</v>
      </c>
      <c r="AE265" s="18">
        <v>0.0</v>
      </c>
      <c r="AF265" s="17" t="s">
        <v>61</v>
      </c>
      <c r="AG265" s="17" t="s">
        <v>59</v>
      </c>
      <c r="AH265" s="17" t="s">
        <v>62</v>
      </c>
      <c r="AI265" s="19">
        <v>45147.0</v>
      </c>
      <c r="AJ265" s="17" t="s">
        <v>59</v>
      </c>
      <c r="AK265" s="17" t="s">
        <v>64</v>
      </c>
      <c r="AL265" s="17" t="s">
        <v>65</v>
      </c>
      <c r="AM265" s="16"/>
      <c r="AN265" s="20">
        <v>0.3638888888890506</v>
      </c>
      <c r="AO265" s="20">
        <v>0.3819444444452529</v>
      </c>
      <c r="AP265" s="17" t="s">
        <v>59</v>
      </c>
      <c r="AQ265" s="16"/>
      <c r="AR265" s="16"/>
      <c r="AS265" s="16"/>
      <c r="AT265" s="16"/>
      <c r="AU265" s="17" t="s">
        <v>1480</v>
      </c>
      <c r="AV265" s="17" t="s">
        <v>67</v>
      </c>
      <c r="AW265" s="16"/>
    </row>
    <row r="266" ht="15.75" customHeight="1">
      <c r="A266" s="15">
        <v>45147.47872510417</v>
      </c>
      <c r="B266" s="17" t="s">
        <v>49</v>
      </c>
      <c r="C266" s="17" t="s">
        <v>1481</v>
      </c>
      <c r="D266" s="16"/>
      <c r="E266" s="17" t="s">
        <v>148</v>
      </c>
      <c r="F266" s="17" t="s">
        <v>52</v>
      </c>
      <c r="G266" s="17" t="s">
        <v>1095</v>
      </c>
      <c r="H266" s="16"/>
      <c r="I266" s="17" t="s">
        <v>1096</v>
      </c>
      <c r="J266" s="17" t="s">
        <v>56</v>
      </c>
      <c r="K266" s="17" t="s">
        <v>151</v>
      </c>
      <c r="L266" s="17" t="s">
        <v>94</v>
      </c>
      <c r="M266" s="17" t="s">
        <v>58</v>
      </c>
      <c r="N266" s="17" t="s">
        <v>1097</v>
      </c>
      <c r="O266" s="17" t="s">
        <v>49</v>
      </c>
      <c r="P266" s="17" t="s">
        <v>96</v>
      </c>
      <c r="Q266" s="16"/>
      <c r="R266" s="16"/>
      <c r="S266" s="17" t="s">
        <v>529</v>
      </c>
      <c r="T266" s="16"/>
      <c r="U266" s="16"/>
      <c r="V266" s="17" t="s">
        <v>57</v>
      </c>
      <c r="W266" s="17" t="s">
        <v>49</v>
      </c>
      <c r="X266" s="17" t="s">
        <v>57</v>
      </c>
      <c r="Y266" s="18">
        <v>0.0</v>
      </c>
      <c r="Z266" s="18">
        <v>1.0</v>
      </c>
      <c r="AA266" s="18">
        <v>0.0</v>
      </c>
      <c r="AB266" s="18">
        <v>0.0</v>
      </c>
      <c r="AC266" s="18">
        <v>0.0</v>
      </c>
      <c r="AD266" s="18">
        <v>1.0</v>
      </c>
      <c r="AE266" s="18">
        <v>0.0</v>
      </c>
      <c r="AF266" s="17" t="s">
        <v>98</v>
      </c>
      <c r="AG266" s="17" t="s">
        <v>49</v>
      </c>
      <c r="AH266" s="17" t="s">
        <v>62</v>
      </c>
      <c r="AI266" s="19">
        <v>45147.0</v>
      </c>
      <c r="AJ266" s="17" t="s">
        <v>49</v>
      </c>
      <c r="AK266" s="17" t="s">
        <v>64</v>
      </c>
      <c r="AL266" s="17" t="s">
        <v>65</v>
      </c>
      <c r="AM266" s="16"/>
      <c r="AN266" s="20">
        <v>0.4069444444467081</v>
      </c>
      <c r="AO266" s="20">
        <v>0.40972222221898846</v>
      </c>
      <c r="AP266" s="17" t="s">
        <v>59</v>
      </c>
      <c r="AQ266" s="16"/>
      <c r="AR266" s="16"/>
      <c r="AS266" s="16"/>
      <c r="AT266" s="16"/>
      <c r="AU266" s="17" t="s">
        <v>1482</v>
      </c>
      <c r="AV266" s="17" t="s">
        <v>67</v>
      </c>
      <c r="AW266" s="16"/>
    </row>
    <row r="267" ht="15.75" customHeight="1">
      <c r="A267" s="15">
        <v>45147.585042245366</v>
      </c>
      <c r="B267" s="17" t="s">
        <v>129</v>
      </c>
      <c r="C267" s="16"/>
      <c r="D267" s="16"/>
      <c r="E267" s="17" t="s">
        <v>188</v>
      </c>
      <c r="F267" s="17" t="s">
        <v>52</v>
      </c>
      <c r="G267" s="16"/>
      <c r="H267" s="17" t="s">
        <v>1181</v>
      </c>
      <c r="I267" s="17" t="s">
        <v>1182</v>
      </c>
      <c r="J267" s="17" t="s">
        <v>105</v>
      </c>
      <c r="K267" s="17" t="s">
        <v>400</v>
      </c>
      <c r="L267" s="17" t="s">
        <v>57</v>
      </c>
      <c r="M267" s="16"/>
      <c r="N267" s="16"/>
      <c r="O267" s="16"/>
      <c r="P267" s="16"/>
      <c r="Q267" s="16"/>
      <c r="R267" s="17" t="s">
        <v>232</v>
      </c>
      <c r="S267" s="16"/>
      <c r="T267" s="16"/>
      <c r="U267" s="16"/>
      <c r="V267" s="16"/>
      <c r="W267" s="16"/>
      <c r="X267" s="16"/>
      <c r="Y267" s="18">
        <v>0.0</v>
      </c>
      <c r="Z267" s="18">
        <v>1.0</v>
      </c>
      <c r="AA267" s="18">
        <v>0.0</v>
      </c>
      <c r="AB267" s="18">
        <v>0.0</v>
      </c>
      <c r="AC267" s="18">
        <v>0.0</v>
      </c>
      <c r="AD267" s="18">
        <v>1.0</v>
      </c>
      <c r="AE267" s="18">
        <v>0.0</v>
      </c>
      <c r="AF267" s="17" t="s">
        <v>313</v>
      </c>
      <c r="AG267" s="17" t="s">
        <v>59</v>
      </c>
      <c r="AH267" s="17" t="s">
        <v>62</v>
      </c>
      <c r="AI267" s="19">
        <v>45147.0</v>
      </c>
      <c r="AJ267" s="17" t="s">
        <v>49</v>
      </c>
      <c r="AK267" s="17" t="s">
        <v>83</v>
      </c>
      <c r="AL267" s="16"/>
      <c r="AM267" s="17" t="s">
        <v>163</v>
      </c>
      <c r="AN267" s="20">
        <v>0.48958333333575865</v>
      </c>
      <c r="AO267" s="20">
        <v>0.5</v>
      </c>
      <c r="AP267" s="17" t="s">
        <v>59</v>
      </c>
      <c r="AQ267" s="16"/>
      <c r="AR267" s="16"/>
      <c r="AS267" s="21" t="s">
        <v>1483</v>
      </c>
      <c r="AT267" s="16"/>
      <c r="AU267" s="17" t="s">
        <v>1484</v>
      </c>
      <c r="AV267" s="17" t="s">
        <v>67</v>
      </c>
      <c r="AW267" s="16"/>
    </row>
    <row r="268" ht="15.75" customHeight="1">
      <c r="A268" s="15">
        <v>45147.596439305555</v>
      </c>
      <c r="B268" s="17" t="s">
        <v>129</v>
      </c>
      <c r="C268" s="16"/>
      <c r="D268" s="16"/>
      <c r="E268" s="17" t="s">
        <v>188</v>
      </c>
      <c r="F268" s="17" t="s">
        <v>52</v>
      </c>
      <c r="G268" s="16"/>
      <c r="H268" s="17" t="s">
        <v>1181</v>
      </c>
      <c r="I268" s="17" t="s">
        <v>1485</v>
      </c>
      <c r="J268" s="17" t="s">
        <v>105</v>
      </c>
      <c r="K268" s="17" t="s">
        <v>57</v>
      </c>
      <c r="L268" s="17" t="s">
        <v>57</v>
      </c>
      <c r="M268" s="16"/>
      <c r="N268" s="16"/>
      <c r="O268" s="16"/>
      <c r="P268" s="16"/>
      <c r="Q268" s="16"/>
      <c r="R268" s="17" t="s">
        <v>232</v>
      </c>
      <c r="S268" s="16"/>
      <c r="T268" s="16"/>
      <c r="U268" s="16"/>
      <c r="V268" s="16"/>
      <c r="W268" s="16"/>
      <c r="X268" s="16"/>
      <c r="Y268" s="18">
        <v>0.0</v>
      </c>
      <c r="Z268" s="18">
        <v>1.0</v>
      </c>
      <c r="AA268" s="18">
        <v>0.0</v>
      </c>
      <c r="AB268" s="18">
        <v>0.0</v>
      </c>
      <c r="AC268" s="18">
        <v>0.0</v>
      </c>
      <c r="AD268" s="18">
        <v>1.0</v>
      </c>
      <c r="AE268" s="18">
        <v>0.0</v>
      </c>
      <c r="AF268" s="17" t="s">
        <v>61</v>
      </c>
      <c r="AG268" s="17" t="s">
        <v>59</v>
      </c>
      <c r="AH268" s="17" t="s">
        <v>62</v>
      </c>
      <c r="AI268" s="19">
        <v>45147.0</v>
      </c>
      <c r="AJ268" s="17" t="s">
        <v>49</v>
      </c>
      <c r="AK268" s="17" t="s">
        <v>64</v>
      </c>
      <c r="AL268" s="17" t="s">
        <v>126</v>
      </c>
      <c r="AM268" s="16"/>
      <c r="AN268" s="20">
        <v>0.5854166666686069</v>
      </c>
      <c r="AO268" s="20">
        <v>0.5902777777810115</v>
      </c>
      <c r="AP268" s="17" t="s">
        <v>59</v>
      </c>
      <c r="AQ268" s="16"/>
      <c r="AR268" s="16"/>
      <c r="AS268" s="21" t="s">
        <v>1486</v>
      </c>
      <c r="AT268" s="16"/>
      <c r="AU268" s="17" t="s">
        <v>1487</v>
      </c>
      <c r="AV268" s="17" t="s">
        <v>128</v>
      </c>
      <c r="AW268" s="16"/>
    </row>
    <row r="269" ht="15.75" customHeight="1">
      <c r="A269" s="15">
        <v>45147.64725002315</v>
      </c>
      <c r="B269" s="17" t="s">
        <v>49</v>
      </c>
      <c r="C269" s="17" t="s">
        <v>1478</v>
      </c>
      <c r="D269" s="16"/>
      <c r="E269" s="17" t="s">
        <v>101</v>
      </c>
      <c r="F269" s="17" t="s">
        <v>52</v>
      </c>
      <c r="G269" s="17" t="s">
        <v>1322</v>
      </c>
      <c r="H269" s="16"/>
      <c r="I269" s="17" t="s">
        <v>1323</v>
      </c>
      <c r="J269" s="17" t="s">
        <v>104</v>
      </c>
      <c r="K269" s="17" t="s">
        <v>198</v>
      </c>
      <c r="L269" s="17" t="s">
        <v>57</v>
      </c>
      <c r="M269" s="17" t="s">
        <v>75</v>
      </c>
      <c r="N269" s="17" t="s">
        <v>57</v>
      </c>
      <c r="O269" s="17" t="s">
        <v>49</v>
      </c>
      <c r="P269" s="17" t="s">
        <v>96</v>
      </c>
      <c r="Q269" s="16"/>
      <c r="R269" s="16"/>
      <c r="S269" s="17" t="s">
        <v>106</v>
      </c>
      <c r="T269" s="16"/>
      <c r="U269" s="16"/>
      <c r="V269" s="17" t="s">
        <v>1488</v>
      </c>
      <c r="W269" s="17" t="s">
        <v>59</v>
      </c>
      <c r="X269" s="16"/>
      <c r="Y269" s="18">
        <v>1.0</v>
      </c>
      <c r="Z269" s="18">
        <v>0.0</v>
      </c>
      <c r="AA269" s="18">
        <v>0.0</v>
      </c>
      <c r="AB269" s="18">
        <v>0.0</v>
      </c>
      <c r="AC269" s="18">
        <v>0.0</v>
      </c>
      <c r="AD269" s="18">
        <v>1.0</v>
      </c>
      <c r="AE269" s="18">
        <v>0.0</v>
      </c>
      <c r="AF269" s="17" t="s">
        <v>61</v>
      </c>
      <c r="AG269" s="17" t="s">
        <v>59</v>
      </c>
      <c r="AH269" s="17" t="s">
        <v>62</v>
      </c>
      <c r="AI269" s="19">
        <v>45147.0</v>
      </c>
      <c r="AJ269" s="17" t="s">
        <v>59</v>
      </c>
      <c r="AK269" s="17" t="s">
        <v>64</v>
      </c>
      <c r="AL269" s="17" t="s">
        <v>108</v>
      </c>
      <c r="AM269" s="16"/>
      <c r="AN269" s="20">
        <v>0.5694444444452529</v>
      </c>
      <c r="AO269" s="20">
        <v>0.6291666666656965</v>
      </c>
      <c r="AP269" s="17" t="s">
        <v>49</v>
      </c>
      <c r="AQ269" s="17" t="s">
        <v>882</v>
      </c>
      <c r="AR269" s="17" t="s">
        <v>49</v>
      </c>
      <c r="AS269" s="13" t="s">
        <v>1489</v>
      </c>
      <c r="AT269" s="16"/>
      <c r="AU269" s="17" t="s">
        <v>1490</v>
      </c>
      <c r="AV269" s="17" t="s">
        <v>67</v>
      </c>
      <c r="AW269" s="16"/>
    </row>
    <row r="270" ht="15.75" customHeight="1">
      <c r="A270" s="15">
        <v>45147.66943472222</v>
      </c>
      <c r="B270" s="17" t="s">
        <v>49</v>
      </c>
      <c r="C270" s="17" t="s">
        <v>1491</v>
      </c>
      <c r="D270" s="16"/>
      <c r="E270" s="17" t="s">
        <v>51</v>
      </c>
      <c r="F270" s="17" t="s">
        <v>52</v>
      </c>
      <c r="G270" s="17" t="s">
        <v>788</v>
      </c>
      <c r="H270" s="16"/>
      <c r="I270" s="17" t="s">
        <v>789</v>
      </c>
      <c r="J270" s="17" t="s">
        <v>55</v>
      </c>
      <c r="K270" s="17" t="s">
        <v>94</v>
      </c>
      <c r="L270" s="17" t="s">
        <v>105</v>
      </c>
      <c r="M270" s="17" t="s">
        <v>58</v>
      </c>
      <c r="N270" s="17" t="s">
        <v>76</v>
      </c>
      <c r="O270" s="17" t="s">
        <v>49</v>
      </c>
      <c r="P270" s="17" t="s">
        <v>96</v>
      </c>
      <c r="Q270" s="16"/>
      <c r="R270" s="16"/>
      <c r="S270" s="17" t="s">
        <v>116</v>
      </c>
      <c r="T270" s="16"/>
      <c r="U270" s="16"/>
      <c r="V270" s="17" t="s">
        <v>57</v>
      </c>
      <c r="W270" s="17" t="s">
        <v>49</v>
      </c>
      <c r="X270" s="17" t="s">
        <v>57</v>
      </c>
      <c r="Y270" s="18">
        <v>0.0</v>
      </c>
      <c r="Z270" s="18">
        <v>1.0</v>
      </c>
      <c r="AA270" s="18">
        <v>0.0</v>
      </c>
      <c r="AB270" s="18">
        <v>0.0</v>
      </c>
      <c r="AC270" s="18">
        <v>0.0</v>
      </c>
      <c r="AD270" s="18">
        <v>1.0</v>
      </c>
      <c r="AE270" s="18">
        <v>0.0</v>
      </c>
      <c r="AF270" s="17" t="s">
        <v>98</v>
      </c>
      <c r="AG270" s="17" t="s">
        <v>49</v>
      </c>
      <c r="AH270" s="17" t="s">
        <v>62</v>
      </c>
      <c r="AI270" s="19">
        <v>45147.0</v>
      </c>
      <c r="AJ270" s="17" t="s">
        <v>59</v>
      </c>
      <c r="AK270" s="17" t="s">
        <v>64</v>
      </c>
      <c r="AL270" s="17" t="s">
        <v>65</v>
      </c>
      <c r="AM270" s="16"/>
      <c r="AN270" s="20">
        <v>0.65625</v>
      </c>
      <c r="AO270" s="20">
        <v>0.6604166666656965</v>
      </c>
      <c r="AP270" s="17" t="s">
        <v>59</v>
      </c>
      <c r="AQ270" s="16"/>
      <c r="AR270" s="16"/>
      <c r="AS270" s="16"/>
      <c r="AT270" s="16"/>
      <c r="AU270" s="17" t="s">
        <v>1492</v>
      </c>
      <c r="AV270" s="17" t="s">
        <v>67</v>
      </c>
      <c r="AW270" s="17" t="s">
        <v>1493</v>
      </c>
    </row>
    <row r="271" ht="15.75" customHeight="1">
      <c r="A271" s="15">
        <v>45147.6880525</v>
      </c>
      <c r="B271" s="17" t="s">
        <v>49</v>
      </c>
      <c r="C271" s="17" t="s">
        <v>1494</v>
      </c>
      <c r="D271" s="16"/>
      <c r="E271" s="17" t="s">
        <v>331</v>
      </c>
      <c r="F271" s="17" t="s">
        <v>52</v>
      </c>
      <c r="G271" s="17" t="s">
        <v>1495</v>
      </c>
      <c r="H271" s="16"/>
      <c r="I271" s="17" t="s">
        <v>1496</v>
      </c>
      <c r="J271" s="17" t="s">
        <v>333</v>
      </c>
      <c r="K271" s="17" t="s">
        <v>976</v>
      </c>
      <c r="L271" s="17" t="s">
        <v>57</v>
      </c>
      <c r="M271" s="17" t="s">
        <v>58</v>
      </c>
      <c r="N271" s="17" t="s">
        <v>57</v>
      </c>
      <c r="O271" s="17" t="s">
        <v>49</v>
      </c>
      <c r="P271" s="17" t="s">
        <v>96</v>
      </c>
      <c r="Q271" s="16"/>
      <c r="R271" s="16"/>
      <c r="S271" s="17" t="s">
        <v>106</v>
      </c>
      <c r="T271" s="16"/>
      <c r="U271" s="16"/>
      <c r="V271" s="17" t="s">
        <v>57</v>
      </c>
      <c r="W271" s="17" t="s">
        <v>59</v>
      </c>
      <c r="X271" s="16"/>
      <c r="Y271" s="18">
        <v>1.0</v>
      </c>
      <c r="Z271" s="18">
        <v>0.0</v>
      </c>
      <c r="AA271" s="18">
        <v>0.0</v>
      </c>
      <c r="AB271" s="18">
        <v>0.0</v>
      </c>
      <c r="AC271" s="18">
        <v>1.0</v>
      </c>
      <c r="AD271" s="18">
        <v>0.0</v>
      </c>
      <c r="AE271" s="18">
        <v>0.0</v>
      </c>
      <c r="AF271" s="17" t="s">
        <v>98</v>
      </c>
      <c r="AG271" s="17" t="s">
        <v>49</v>
      </c>
      <c r="AH271" s="17" t="s">
        <v>62</v>
      </c>
      <c r="AI271" s="19">
        <v>45147.0</v>
      </c>
      <c r="AJ271" s="17" t="s">
        <v>49</v>
      </c>
      <c r="AK271" s="17" t="s">
        <v>64</v>
      </c>
      <c r="AL271" s="17" t="s">
        <v>65</v>
      </c>
      <c r="AM271" s="16"/>
      <c r="AN271" s="20">
        <v>0.6569444444467081</v>
      </c>
      <c r="AO271" s="20">
        <v>0.6583333333328483</v>
      </c>
      <c r="AP271" s="17" t="s">
        <v>49</v>
      </c>
      <c r="AQ271" s="17" t="s">
        <v>85</v>
      </c>
      <c r="AR271" s="17" t="s">
        <v>49</v>
      </c>
      <c r="AS271" s="21" t="s">
        <v>1497</v>
      </c>
      <c r="AT271" s="16"/>
      <c r="AU271" s="17" t="s">
        <v>1498</v>
      </c>
      <c r="AV271" s="17" t="s">
        <v>1499</v>
      </c>
      <c r="AW271" s="16"/>
    </row>
    <row r="272" ht="15.75" customHeight="1">
      <c r="A272" s="15">
        <v>45147.826047916664</v>
      </c>
      <c r="B272" s="17" t="s">
        <v>49</v>
      </c>
      <c r="C272" s="17" t="s">
        <v>1500</v>
      </c>
      <c r="D272" s="16"/>
      <c r="E272" s="17" t="s">
        <v>120</v>
      </c>
      <c r="F272" s="17" t="s">
        <v>52</v>
      </c>
      <c r="G272" s="17" t="s">
        <v>1501</v>
      </c>
      <c r="H272" s="16"/>
      <c r="I272" s="17" t="s">
        <v>1502</v>
      </c>
      <c r="J272" s="17" t="s">
        <v>123</v>
      </c>
      <c r="K272" s="17" t="s">
        <v>333</v>
      </c>
      <c r="L272" s="17" t="s">
        <v>57</v>
      </c>
      <c r="M272" s="17" t="s">
        <v>75</v>
      </c>
      <c r="N272" s="17" t="s">
        <v>76</v>
      </c>
      <c r="O272" s="17" t="s">
        <v>49</v>
      </c>
      <c r="P272" s="17" t="s">
        <v>77</v>
      </c>
      <c r="Q272" s="16"/>
      <c r="R272" s="16"/>
      <c r="S272" s="17" t="s">
        <v>200</v>
      </c>
      <c r="T272" s="16"/>
      <c r="U272" s="16"/>
      <c r="V272" s="17" t="s">
        <v>1503</v>
      </c>
      <c r="W272" s="17" t="s">
        <v>59</v>
      </c>
      <c r="X272" s="16"/>
      <c r="Y272" s="18">
        <v>3.0</v>
      </c>
      <c r="Z272" s="18">
        <v>1.0</v>
      </c>
      <c r="AA272" s="18">
        <v>0.0</v>
      </c>
      <c r="AB272" s="18">
        <v>0.0</v>
      </c>
      <c r="AC272" s="18">
        <v>0.0</v>
      </c>
      <c r="AD272" s="18">
        <v>3.0</v>
      </c>
      <c r="AE272" s="18">
        <v>1.0</v>
      </c>
      <c r="AF272" s="17" t="s">
        <v>98</v>
      </c>
      <c r="AG272" s="17" t="s">
        <v>49</v>
      </c>
      <c r="AH272" s="17" t="s">
        <v>62</v>
      </c>
      <c r="AI272" s="19">
        <v>45147.0</v>
      </c>
      <c r="AJ272" s="17" t="s">
        <v>49</v>
      </c>
      <c r="AK272" s="17" t="s">
        <v>64</v>
      </c>
      <c r="AL272" s="17" t="s">
        <v>108</v>
      </c>
      <c r="AM272" s="16"/>
      <c r="AN272" s="20">
        <v>0.75</v>
      </c>
      <c r="AO272" s="20">
        <v>0.7986111111094942</v>
      </c>
      <c r="AP272" s="17" t="s">
        <v>49</v>
      </c>
      <c r="AQ272" s="17" t="s">
        <v>109</v>
      </c>
      <c r="AR272" s="17" t="s">
        <v>49</v>
      </c>
      <c r="AS272" s="46" t="s">
        <v>1504</v>
      </c>
      <c r="AT272" s="17" t="s">
        <v>1258</v>
      </c>
      <c r="AU272" s="17" t="s">
        <v>1505</v>
      </c>
      <c r="AV272" s="17" t="s">
        <v>67</v>
      </c>
      <c r="AW272" s="16"/>
    </row>
    <row r="273" ht="15.75" customHeight="1">
      <c r="A273" s="15">
        <v>45154.47096637731</v>
      </c>
      <c r="B273" s="17" t="s">
        <v>49</v>
      </c>
      <c r="C273" s="17" t="s">
        <v>1403</v>
      </c>
      <c r="D273" s="16"/>
      <c r="E273" s="17" t="s">
        <v>1037</v>
      </c>
      <c r="F273" s="17" t="s">
        <v>52</v>
      </c>
      <c r="G273" s="17" t="s">
        <v>1404</v>
      </c>
      <c r="H273" s="16"/>
      <c r="I273" s="17" t="s">
        <v>1506</v>
      </c>
      <c r="J273" s="17" t="s">
        <v>976</v>
      </c>
      <c r="K273" s="17" t="s">
        <v>520</v>
      </c>
      <c r="L273" s="17" t="s">
        <v>74</v>
      </c>
      <c r="M273" s="17" t="s">
        <v>75</v>
      </c>
      <c r="N273" s="17" t="s">
        <v>590</v>
      </c>
      <c r="O273" s="17" t="s">
        <v>49</v>
      </c>
      <c r="P273" s="17" t="s">
        <v>96</v>
      </c>
      <c r="Q273" s="16"/>
      <c r="R273" s="16"/>
      <c r="S273" s="17" t="s">
        <v>106</v>
      </c>
      <c r="T273" s="16"/>
      <c r="U273" s="16"/>
      <c r="V273" s="17" t="s">
        <v>1507</v>
      </c>
      <c r="W273" s="17" t="s">
        <v>59</v>
      </c>
      <c r="X273" s="16"/>
      <c r="Y273" s="18">
        <v>2.0</v>
      </c>
      <c r="Z273" s="18">
        <v>2.0</v>
      </c>
      <c r="AA273" s="18">
        <v>0.0</v>
      </c>
      <c r="AB273" s="18">
        <v>0.0</v>
      </c>
      <c r="AC273" s="18">
        <v>0.0</v>
      </c>
      <c r="AD273" s="18">
        <v>1.0</v>
      </c>
      <c r="AE273" s="18">
        <v>3.0</v>
      </c>
      <c r="AF273" s="17" t="s">
        <v>98</v>
      </c>
      <c r="AG273" s="17" t="s">
        <v>49</v>
      </c>
      <c r="AH273" s="17" t="s">
        <v>62</v>
      </c>
      <c r="AI273" s="19">
        <v>45147.0</v>
      </c>
      <c r="AJ273" s="17" t="s">
        <v>59</v>
      </c>
      <c r="AK273" s="17" t="s">
        <v>83</v>
      </c>
      <c r="AL273" s="16"/>
      <c r="AM273" s="17" t="s">
        <v>326</v>
      </c>
      <c r="AN273" s="20">
        <v>0.4305555555547471</v>
      </c>
      <c r="AO273" s="20">
        <v>0.47916666666424135</v>
      </c>
      <c r="AP273" s="17" t="s">
        <v>49</v>
      </c>
      <c r="AQ273" s="17" t="s">
        <v>109</v>
      </c>
      <c r="AR273" s="17" t="s">
        <v>49</v>
      </c>
      <c r="AS273" s="21" t="s">
        <v>1508</v>
      </c>
      <c r="AT273" s="16"/>
      <c r="AU273" s="17" t="s">
        <v>1509</v>
      </c>
      <c r="AV273" s="17" t="s">
        <v>1510</v>
      </c>
      <c r="AW273" s="16"/>
    </row>
    <row r="274" ht="15.75" customHeight="1">
      <c r="A274" s="15">
        <v>45154.6404552662</v>
      </c>
      <c r="B274" s="17" t="s">
        <v>49</v>
      </c>
      <c r="C274" s="17" t="s">
        <v>1511</v>
      </c>
      <c r="D274" s="16"/>
      <c r="E274" s="17" t="s">
        <v>101</v>
      </c>
      <c r="F274" s="17" t="s">
        <v>52</v>
      </c>
      <c r="G274" s="17" t="s">
        <v>1309</v>
      </c>
      <c r="H274" s="16"/>
      <c r="I274" s="17" t="s">
        <v>1310</v>
      </c>
      <c r="J274" s="17" t="s">
        <v>104</v>
      </c>
      <c r="K274" s="17" t="s">
        <v>57</v>
      </c>
      <c r="L274" s="17" t="s">
        <v>57</v>
      </c>
      <c r="M274" s="17" t="s">
        <v>58</v>
      </c>
      <c r="N274" s="17" t="s">
        <v>57</v>
      </c>
      <c r="O274" s="17" t="s">
        <v>49</v>
      </c>
      <c r="P274" s="17" t="s">
        <v>96</v>
      </c>
      <c r="Q274" s="16"/>
      <c r="R274" s="16"/>
      <c r="S274" s="17" t="s">
        <v>106</v>
      </c>
      <c r="T274" s="16"/>
      <c r="U274" s="16"/>
      <c r="V274" s="17" t="s">
        <v>1512</v>
      </c>
      <c r="W274" s="17" t="s">
        <v>59</v>
      </c>
      <c r="X274" s="16"/>
      <c r="Y274" s="18">
        <v>0.0</v>
      </c>
      <c r="Z274" s="18">
        <v>1.0</v>
      </c>
      <c r="AA274" s="18">
        <v>0.0</v>
      </c>
      <c r="AB274" s="18">
        <v>0.0</v>
      </c>
      <c r="AC274" s="18">
        <v>0.0</v>
      </c>
      <c r="AD274" s="18">
        <v>0.0</v>
      </c>
      <c r="AE274" s="18">
        <v>1.0</v>
      </c>
      <c r="AF274" s="17" t="s">
        <v>98</v>
      </c>
      <c r="AG274" s="17" t="s">
        <v>49</v>
      </c>
      <c r="AH274" s="17" t="s">
        <v>62</v>
      </c>
      <c r="AI274" s="19">
        <v>45147.0</v>
      </c>
      <c r="AJ274" s="17" t="s">
        <v>59</v>
      </c>
      <c r="AK274" s="17" t="s">
        <v>64</v>
      </c>
      <c r="AL274" s="17" t="s">
        <v>65</v>
      </c>
      <c r="AM274" s="16"/>
      <c r="AN274" s="20">
        <v>0.6729166666627862</v>
      </c>
      <c r="AO274" s="20">
        <v>0.6979166666642413</v>
      </c>
      <c r="AP274" s="17" t="s">
        <v>49</v>
      </c>
      <c r="AQ274" s="17" t="s">
        <v>145</v>
      </c>
      <c r="AR274" s="17" t="s">
        <v>49</v>
      </c>
      <c r="AS274" s="21" t="s">
        <v>1513</v>
      </c>
      <c r="AT274" s="16"/>
      <c r="AU274" s="17" t="s">
        <v>1514</v>
      </c>
      <c r="AV274" s="17" t="s">
        <v>67</v>
      </c>
      <c r="AW274" s="16"/>
    </row>
    <row r="275" ht="15.75" customHeight="1">
      <c r="A275" s="15">
        <v>45155.43092653935</v>
      </c>
      <c r="B275" s="17" t="s">
        <v>49</v>
      </c>
      <c r="C275" s="17" t="s">
        <v>1434</v>
      </c>
      <c r="D275" s="16"/>
      <c r="E275" s="17" t="s">
        <v>933</v>
      </c>
      <c r="F275" s="17" t="s">
        <v>52</v>
      </c>
      <c r="G275" s="17" t="s">
        <v>1435</v>
      </c>
      <c r="H275" s="16"/>
      <c r="I275" s="17" t="s">
        <v>1436</v>
      </c>
      <c r="J275" s="17" t="s">
        <v>95</v>
      </c>
      <c r="K275" s="17" t="s">
        <v>94</v>
      </c>
      <c r="L275" s="17" t="s">
        <v>578</v>
      </c>
      <c r="M275" s="17" t="s">
        <v>75</v>
      </c>
      <c r="N275" s="17" t="s">
        <v>76</v>
      </c>
      <c r="O275" s="17" t="s">
        <v>49</v>
      </c>
      <c r="P275" s="17" t="s">
        <v>96</v>
      </c>
      <c r="Q275" s="16"/>
      <c r="R275" s="16"/>
      <c r="S275" s="17" t="s">
        <v>97</v>
      </c>
      <c r="T275" s="16"/>
      <c r="U275" s="16"/>
      <c r="V275" s="17" t="s">
        <v>1515</v>
      </c>
      <c r="W275" s="17" t="s">
        <v>49</v>
      </c>
      <c r="X275" s="17" t="s">
        <v>1516</v>
      </c>
      <c r="Y275" s="18">
        <v>1.0</v>
      </c>
      <c r="Z275" s="18">
        <v>2.0</v>
      </c>
      <c r="AA275" s="18">
        <v>0.0</v>
      </c>
      <c r="AB275" s="18">
        <v>0.0</v>
      </c>
      <c r="AC275" s="18">
        <v>0.0</v>
      </c>
      <c r="AD275" s="18">
        <v>1.0</v>
      </c>
      <c r="AE275" s="18">
        <v>2.0</v>
      </c>
      <c r="AF275" s="17" t="s">
        <v>98</v>
      </c>
      <c r="AG275" s="17" t="s">
        <v>49</v>
      </c>
      <c r="AH275" s="17" t="s">
        <v>62</v>
      </c>
      <c r="AI275" s="19">
        <v>45147.0</v>
      </c>
      <c r="AJ275" s="17" t="s">
        <v>59</v>
      </c>
      <c r="AK275" s="17" t="s">
        <v>83</v>
      </c>
      <c r="AL275" s="16"/>
      <c r="AM275" s="17" t="s">
        <v>412</v>
      </c>
      <c r="AN275" s="20">
        <v>0.5833333333357587</v>
      </c>
      <c r="AO275" s="20">
        <v>0.7291666666642413</v>
      </c>
      <c r="AP275" s="17" t="s">
        <v>59</v>
      </c>
      <c r="AQ275" s="16"/>
      <c r="AR275" s="16"/>
      <c r="AS275" s="16"/>
      <c r="AT275" s="16"/>
      <c r="AU275" s="17" t="s">
        <v>1517</v>
      </c>
      <c r="AV275" s="17" t="s">
        <v>128</v>
      </c>
      <c r="AW275" s="17" t="s">
        <v>1518</v>
      </c>
    </row>
    <row r="276" ht="15.75" customHeight="1">
      <c r="A276" s="15">
        <v>45155.43981592593</v>
      </c>
      <c r="B276" s="17" t="s">
        <v>49</v>
      </c>
      <c r="C276" s="17" t="s">
        <v>1439</v>
      </c>
      <c r="D276" s="16"/>
      <c r="E276" s="17" t="s">
        <v>933</v>
      </c>
      <c r="F276" s="17" t="s">
        <v>52</v>
      </c>
      <c r="G276" s="17" t="s">
        <v>1440</v>
      </c>
      <c r="H276" s="16"/>
      <c r="I276" s="17" t="s">
        <v>1441</v>
      </c>
      <c r="J276" s="17" t="s">
        <v>95</v>
      </c>
      <c r="K276" s="17" t="s">
        <v>94</v>
      </c>
      <c r="L276" s="17" t="s">
        <v>578</v>
      </c>
      <c r="M276" s="17" t="s">
        <v>75</v>
      </c>
      <c r="N276" s="17" t="s">
        <v>76</v>
      </c>
      <c r="O276" s="17" t="s">
        <v>49</v>
      </c>
      <c r="P276" s="17" t="s">
        <v>96</v>
      </c>
      <c r="Q276" s="16"/>
      <c r="R276" s="16"/>
      <c r="S276" s="17" t="s">
        <v>116</v>
      </c>
      <c r="T276" s="16"/>
      <c r="U276" s="16"/>
      <c r="V276" s="17" t="s">
        <v>1519</v>
      </c>
      <c r="W276" s="17" t="s">
        <v>49</v>
      </c>
      <c r="X276" s="17" t="s">
        <v>57</v>
      </c>
      <c r="Y276" s="18">
        <v>1.0</v>
      </c>
      <c r="Z276" s="18">
        <v>2.0</v>
      </c>
      <c r="AA276" s="18">
        <v>0.0</v>
      </c>
      <c r="AB276" s="18">
        <v>0.0</v>
      </c>
      <c r="AC276" s="18">
        <v>0.0</v>
      </c>
      <c r="AD276" s="18">
        <v>1.0</v>
      </c>
      <c r="AE276" s="18">
        <v>2.0</v>
      </c>
      <c r="AF276" s="17" t="s">
        <v>98</v>
      </c>
      <c r="AG276" s="17" t="s">
        <v>49</v>
      </c>
      <c r="AH276" s="17" t="s">
        <v>62</v>
      </c>
      <c r="AI276" s="19">
        <v>45147.0</v>
      </c>
      <c r="AJ276" s="17" t="s">
        <v>59</v>
      </c>
      <c r="AK276" s="17" t="s">
        <v>83</v>
      </c>
      <c r="AL276" s="16"/>
      <c r="AM276" s="17" t="s">
        <v>412</v>
      </c>
      <c r="AN276" s="20">
        <v>0.5833333333357587</v>
      </c>
      <c r="AO276" s="20">
        <v>0.7291666666642413</v>
      </c>
      <c r="AP276" s="17" t="s">
        <v>59</v>
      </c>
      <c r="AQ276" s="16"/>
      <c r="AR276" s="16"/>
      <c r="AS276" s="16"/>
      <c r="AT276" s="16"/>
      <c r="AU276" s="17" t="s">
        <v>1520</v>
      </c>
      <c r="AV276" s="17" t="s">
        <v>128</v>
      </c>
      <c r="AW276" s="17" t="s">
        <v>1518</v>
      </c>
    </row>
    <row r="277" ht="15.75" customHeight="1">
      <c r="A277" s="15">
        <v>45156.495277002316</v>
      </c>
      <c r="B277" s="17" t="s">
        <v>49</v>
      </c>
      <c r="C277" s="17" t="s">
        <v>1414</v>
      </c>
      <c r="D277" s="16"/>
      <c r="E277" s="17" t="s">
        <v>815</v>
      </c>
      <c r="F277" s="17" t="s">
        <v>52</v>
      </c>
      <c r="G277" s="17" t="s">
        <v>1415</v>
      </c>
      <c r="H277" s="16"/>
      <c r="I277" s="17" t="s">
        <v>1416</v>
      </c>
      <c r="J277" s="17" t="s">
        <v>758</v>
      </c>
      <c r="K277" s="17" t="s">
        <v>55</v>
      </c>
      <c r="L277" s="17" t="s">
        <v>57</v>
      </c>
      <c r="M277" s="17" t="s">
        <v>75</v>
      </c>
      <c r="N277" s="17" t="s">
        <v>76</v>
      </c>
      <c r="O277" s="17" t="s">
        <v>49</v>
      </c>
      <c r="P277" s="17" t="s">
        <v>96</v>
      </c>
      <c r="Q277" s="16"/>
      <c r="R277" s="16"/>
      <c r="S277" s="17" t="s">
        <v>97</v>
      </c>
      <c r="T277" s="16"/>
      <c r="U277" s="16"/>
      <c r="V277" s="17" t="s">
        <v>1521</v>
      </c>
      <c r="W277" s="17" t="s">
        <v>49</v>
      </c>
      <c r="X277" s="17" t="s">
        <v>1522</v>
      </c>
      <c r="Y277" s="18">
        <v>0.0</v>
      </c>
      <c r="Z277" s="18">
        <v>1.0</v>
      </c>
      <c r="AA277" s="18">
        <v>0.0</v>
      </c>
      <c r="AB277" s="18">
        <v>0.0</v>
      </c>
      <c r="AC277" s="18">
        <v>0.0</v>
      </c>
      <c r="AD277" s="18">
        <v>1.0</v>
      </c>
      <c r="AE277" s="18">
        <v>0.0</v>
      </c>
      <c r="AF277" s="17" t="s">
        <v>98</v>
      </c>
      <c r="AG277" s="17" t="s">
        <v>49</v>
      </c>
      <c r="AH277" s="17" t="s">
        <v>62</v>
      </c>
      <c r="AI277" s="19">
        <v>45147.0</v>
      </c>
      <c r="AJ277" s="17" t="s">
        <v>59</v>
      </c>
      <c r="AK277" s="17" t="s">
        <v>83</v>
      </c>
      <c r="AL277" s="16"/>
      <c r="AM277" s="17" t="s">
        <v>804</v>
      </c>
      <c r="AN277" s="20">
        <v>0.36458333333575865</v>
      </c>
      <c r="AO277" s="20">
        <v>0.5138888888905058</v>
      </c>
      <c r="AP277" s="17" t="s">
        <v>49</v>
      </c>
      <c r="AQ277" s="17" t="s">
        <v>145</v>
      </c>
      <c r="AR277" s="17" t="s">
        <v>49</v>
      </c>
      <c r="AS277" s="21" t="s">
        <v>1523</v>
      </c>
      <c r="AT277" s="16"/>
      <c r="AU277" s="17" t="s">
        <v>1524</v>
      </c>
      <c r="AV277" s="17" t="s">
        <v>67</v>
      </c>
      <c r="AW277" s="16"/>
    </row>
    <row r="278" ht="15.75" customHeight="1">
      <c r="A278" s="29">
        <v>45159.62372599537</v>
      </c>
      <c r="B278" s="31"/>
      <c r="C278" s="30" t="s">
        <v>1525</v>
      </c>
      <c r="D278" s="31"/>
      <c r="E278" s="30" t="s">
        <v>168</v>
      </c>
      <c r="F278" s="30" t="s">
        <v>157</v>
      </c>
      <c r="G278" s="31"/>
      <c r="H278" s="31"/>
      <c r="I278" s="30" t="s">
        <v>158</v>
      </c>
      <c r="J278" s="30" t="s">
        <v>171</v>
      </c>
      <c r="K278" s="30" t="s">
        <v>311</v>
      </c>
      <c r="L278" s="30" t="s">
        <v>57</v>
      </c>
      <c r="M278" s="31"/>
      <c r="N278" s="31"/>
      <c r="O278" s="31"/>
      <c r="P278" s="31"/>
      <c r="Q278" s="31"/>
      <c r="R278" s="31"/>
      <c r="S278" s="31"/>
      <c r="T278" s="30" t="s">
        <v>180</v>
      </c>
      <c r="U278" s="30" t="s">
        <v>181</v>
      </c>
      <c r="V278" s="31"/>
      <c r="W278" s="31"/>
      <c r="X278" s="31"/>
      <c r="Y278" s="32">
        <v>1.0</v>
      </c>
      <c r="Z278" s="32">
        <v>4.0</v>
      </c>
      <c r="AA278" s="32">
        <v>0.0</v>
      </c>
      <c r="AB278" s="32">
        <v>0.0</v>
      </c>
      <c r="AC278" s="32">
        <v>0.0</v>
      </c>
      <c r="AD278" s="32">
        <v>5.0</v>
      </c>
      <c r="AE278" s="32">
        <v>0.0</v>
      </c>
      <c r="AF278" s="30" t="s">
        <v>98</v>
      </c>
      <c r="AG278" s="30" t="s">
        <v>59</v>
      </c>
      <c r="AH278" s="30" t="s">
        <v>62</v>
      </c>
      <c r="AI278" s="33">
        <v>45147.0</v>
      </c>
      <c r="AJ278" s="30" t="s">
        <v>59</v>
      </c>
      <c r="AK278" s="30" t="s">
        <v>83</v>
      </c>
      <c r="AL278" s="31"/>
      <c r="AM278" s="30" t="s">
        <v>182</v>
      </c>
      <c r="AN278" s="34">
        <v>0.75</v>
      </c>
      <c r="AO278" s="34">
        <v>0.8347222222218988</v>
      </c>
      <c r="AP278" s="30" t="s">
        <v>49</v>
      </c>
      <c r="AQ278" s="30" t="s">
        <v>164</v>
      </c>
      <c r="AR278" s="30" t="s">
        <v>49</v>
      </c>
      <c r="AS278" s="37" t="s">
        <v>1526</v>
      </c>
      <c r="AT278" s="31"/>
      <c r="AU278" s="30" t="s">
        <v>1527</v>
      </c>
      <c r="AV278" s="30" t="s">
        <v>1528</v>
      </c>
      <c r="AW278" s="31"/>
    </row>
    <row r="279" ht="15.75" customHeight="1">
      <c r="A279" s="29">
        <v>45160.68026126157</v>
      </c>
      <c r="B279" s="31"/>
      <c r="C279" s="30" t="s">
        <v>1529</v>
      </c>
      <c r="D279" s="31"/>
      <c r="E279" s="30" t="s">
        <v>969</v>
      </c>
      <c r="F279" s="30" t="s">
        <v>157</v>
      </c>
      <c r="G279" s="31"/>
      <c r="H279" s="31"/>
      <c r="I279" s="30" t="s">
        <v>1530</v>
      </c>
      <c r="J279" s="30" t="s">
        <v>520</v>
      </c>
      <c r="K279" s="30" t="s">
        <v>241</v>
      </c>
      <c r="L279" s="30" t="s">
        <v>57</v>
      </c>
      <c r="M279" s="31"/>
      <c r="N279" s="31"/>
      <c r="O279" s="31"/>
      <c r="P279" s="31"/>
      <c r="Q279" s="31"/>
      <c r="R279" s="31"/>
      <c r="S279" s="31"/>
      <c r="T279" s="30" t="s">
        <v>1301</v>
      </c>
      <c r="U279" s="30" t="s">
        <v>522</v>
      </c>
      <c r="V279" s="31"/>
      <c r="W279" s="31"/>
      <c r="X279" s="31"/>
      <c r="Y279" s="32">
        <v>1.0</v>
      </c>
      <c r="Z279" s="32">
        <v>2.0</v>
      </c>
      <c r="AA279" s="32">
        <v>0.0</v>
      </c>
      <c r="AB279" s="32">
        <v>0.0</v>
      </c>
      <c r="AC279" s="32">
        <v>0.0</v>
      </c>
      <c r="AD279" s="32">
        <v>2.0</v>
      </c>
      <c r="AE279" s="32">
        <v>1.0</v>
      </c>
      <c r="AF279" s="30" t="s">
        <v>98</v>
      </c>
      <c r="AG279" s="30" t="s">
        <v>49</v>
      </c>
      <c r="AH279" s="30" t="s">
        <v>62</v>
      </c>
      <c r="AI279" s="33">
        <v>45147.0</v>
      </c>
      <c r="AJ279" s="30" t="s">
        <v>59</v>
      </c>
      <c r="AK279" s="30" t="s">
        <v>83</v>
      </c>
      <c r="AL279" s="31"/>
      <c r="AM279" s="30" t="s">
        <v>326</v>
      </c>
      <c r="AN279" s="34">
        <v>0.7083333333357587</v>
      </c>
      <c r="AO279" s="34">
        <v>0.7638888888905058</v>
      </c>
      <c r="AP279" s="30" t="s">
        <v>49</v>
      </c>
      <c r="AQ279" s="30" t="s">
        <v>1531</v>
      </c>
      <c r="AR279" s="30" t="s">
        <v>49</v>
      </c>
      <c r="AS279" s="37" t="s">
        <v>1532</v>
      </c>
      <c r="AT279" s="31"/>
      <c r="AU279" s="30" t="s">
        <v>1533</v>
      </c>
      <c r="AV279" s="30" t="s">
        <v>465</v>
      </c>
      <c r="AW279" s="31"/>
    </row>
    <row r="280" ht="15.75" customHeight="1">
      <c r="A280" s="15">
        <v>45148.594349328705</v>
      </c>
      <c r="B280" s="17" t="s">
        <v>49</v>
      </c>
      <c r="C280" s="17" t="s">
        <v>1534</v>
      </c>
      <c r="D280" s="16"/>
      <c r="E280" s="17" t="s">
        <v>120</v>
      </c>
      <c r="F280" s="17" t="s">
        <v>52</v>
      </c>
      <c r="G280" s="17" t="s">
        <v>1181</v>
      </c>
      <c r="H280" s="16"/>
      <c r="I280" s="17" t="s">
        <v>143</v>
      </c>
      <c r="J280" s="17" t="s">
        <v>123</v>
      </c>
      <c r="K280" s="17" t="s">
        <v>57</v>
      </c>
      <c r="L280" s="17" t="s">
        <v>57</v>
      </c>
      <c r="M280" s="17" t="s">
        <v>75</v>
      </c>
      <c r="N280" s="17" t="s">
        <v>76</v>
      </c>
      <c r="O280" s="17" t="s">
        <v>59</v>
      </c>
      <c r="P280" s="16"/>
      <c r="Q280" s="17" t="s">
        <v>173</v>
      </c>
      <c r="R280" s="16"/>
      <c r="S280" s="16"/>
      <c r="T280" s="16"/>
      <c r="U280" s="16"/>
      <c r="V280" s="16"/>
      <c r="W280" s="16"/>
      <c r="X280" s="16"/>
      <c r="Y280" s="18">
        <v>0.0</v>
      </c>
      <c r="Z280" s="18">
        <v>1.0</v>
      </c>
      <c r="AA280" s="18">
        <v>0.0</v>
      </c>
      <c r="AB280" s="18">
        <v>0.0</v>
      </c>
      <c r="AC280" s="18">
        <v>0.0</v>
      </c>
      <c r="AD280" s="18">
        <v>1.0</v>
      </c>
      <c r="AE280" s="18">
        <v>0.0</v>
      </c>
      <c r="AF280" s="17" t="s">
        <v>98</v>
      </c>
      <c r="AG280" s="17" t="s">
        <v>59</v>
      </c>
      <c r="AH280" s="17" t="s">
        <v>62</v>
      </c>
      <c r="AI280" s="19">
        <v>45148.0</v>
      </c>
      <c r="AJ280" s="17" t="s">
        <v>49</v>
      </c>
      <c r="AK280" s="17" t="s">
        <v>64</v>
      </c>
      <c r="AL280" s="17" t="s">
        <v>65</v>
      </c>
      <c r="AM280" s="16"/>
      <c r="AN280" s="20">
        <v>0.5479166666627862</v>
      </c>
      <c r="AO280" s="20">
        <v>0.5520833333357587</v>
      </c>
      <c r="AP280" s="17" t="s">
        <v>59</v>
      </c>
      <c r="AQ280" s="16"/>
      <c r="AR280" s="16"/>
      <c r="AS280" s="16"/>
      <c r="AT280" s="16"/>
      <c r="AU280" s="17" t="s">
        <v>1535</v>
      </c>
      <c r="AV280" s="17" t="s">
        <v>67</v>
      </c>
      <c r="AW280" s="16"/>
    </row>
    <row r="281" ht="15.75" customHeight="1">
      <c r="A281" s="15">
        <v>45148.626366655095</v>
      </c>
      <c r="B281" s="17" t="s">
        <v>129</v>
      </c>
      <c r="C281" s="16"/>
      <c r="D281" s="16"/>
      <c r="E281" s="17" t="s">
        <v>194</v>
      </c>
      <c r="F281" s="17" t="s">
        <v>52</v>
      </c>
      <c r="G281" s="16"/>
      <c r="H281" s="17" t="s">
        <v>1181</v>
      </c>
      <c r="I281" s="17" t="s">
        <v>1182</v>
      </c>
      <c r="J281" s="17" t="s">
        <v>197</v>
      </c>
      <c r="K281" s="17" t="s">
        <v>172</v>
      </c>
      <c r="L281" s="17" t="s">
        <v>57</v>
      </c>
      <c r="M281" s="16"/>
      <c r="N281" s="16"/>
      <c r="O281" s="16"/>
      <c r="P281" s="16"/>
      <c r="Q281" s="16"/>
      <c r="R281" s="17" t="s">
        <v>232</v>
      </c>
      <c r="S281" s="16"/>
      <c r="T281" s="16"/>
      <c r="U281" s="16"/>
      <c r="V281" s="16"/>
      <c r="W281" s="16"/>
      <c r="X281" s="16"/>
      <c r="Y281" s="18">
        <v>2.0</v>
      </c>
      <c r="Z281" s="18">
        <v>1.0</v>
      </c>
      <c r="AA281" s="18">
        <v>0.0</v>
      </c>
      <c r="AB281" s="18">
        <v>0.0</v>
      </c>
      <c r="AC281" s="18">
        <v>2.0</v>
      </c>
      <c r="AD281" s="18">
        <v>1.0</v>
      </c>
      <c r="AE281" s="18">
        <v>0.0</v>
      </c>
      <c r="AF281" s="17" t="s">
        <v>313</v>
      </c>
      <c r="AG281" s="17" t="s">
        <v>59</v>
      </c>
      <c r="AH281" s="17" t="s">
        <v>62</v>
      </c>
      <c r="AI281" s="19">
        <v>45148.0</v>
      </c>
      <c r="AJ281" s="17" t="s">
        <v>49</v>
      </c>
      <c r="AK281" s="17" t="s">
        <v>83</v>
      </c>
      <c r="AL281" s="16"/>
      <c r="AM281" s="17" t="s">
        <v>163</v>
      </c>
      <c r="AN281" s="20">
        <v>0.4375</v>
      </c>
      <c r="AO281" s="20">
        <v>0.45833333333575865</v>
      </c>
      <c r="AP281" s="17" t="s">
        <v>59</v>
      </c>
      <c r="AQ281" s="16"/>
      <c r="AR281" s="16"/>
      <c r="AS281" s="43" t="s">
        <v>1536</v>
      </c>
      <c r="AT281" s="16"/>
      <c r="AU281" s="17" t="s">
        <v>1537</v>
      </c>
      <c r="AV281" s="17" t="s">
        <v>67</v>
      </c>
      <c r="AW281" s="16"/>
    </row>
    <row r="282" ht="15.75" customHeight="1">
      <c r="A282" s="15">
        <v>45148.643737604165</v>
      </c>
      <c r="B282" s="17" t="s">
        <v>49</v>
      </c>
      <c r="C282" s="17" t="s">
        <v>1538</v>
      </c>
      <c r="D282" s="16"/>
      <c r="E282" s="17" t="s">
        <v>444</v>
      </c>
      <c r="F282" s="17" t="s">
        <v>52</v>
      </c>
      <c r="G282" s="17" t="s">
        <v>121</v>
      </c>
      <c r="H282" s="16"/>
      <c r="I282" s="17" t="s">
        <v>1539</v>
      </c>
      <c r="J282" s="17" t="s">
        <v>445</v>
      </c>
      <c r="K282" s="17" t="s">
        <v>95</v>
      </c>
      <c r="L282" s="17" t="s">
        <v>105</v>
      </c>
      <c r="M282" s="17" t="s">
        <v>58</v>
      </c>
      <c r="N282" s="17" t="s">
        <v>57</v>
      </c>
      <c r="O282" s="17" t="s">
        <v>49</v>
      </c>
      <c r="P282" s="17" t="s">
        <v>96</v>
      </c>
      <c r="Q282" s="16"/>
      <c r="R282" s="16"/>
      <c r="S282" s="17" t="s">
        <v>200</v>
      </c>
      <c r="T282" s="16"/>
      <c r="U282" s="16"/>
      <c r="V282" s="17" t="s">
        <v>1540</v>
      </c>
      <c r="W282" s="17" t="s">
        <v>59</v>
      </c>
      <c r="X282" s="16"/>
      <c r="Y282" s="18">
        <v>0.0</v>
      </c>
      <c r="Z282" s="18">
        <v>1.0</v>
      </c>
      <c r="AA282" s="18">
        <v>0.0</v>
      </c>
      <c r="AB282" s="18">
        <v>0.0</v>
      </c>
      <c r="AC282" s="18">
        <v>0.0</v>
      </c>
      <c r="AD282" s="18">
        <v>1.0</v>
      </c>
      <c r="AE282" s="18">
        <v>0.0</v>
      </c>
      <c r="AF282" s="17" t="s">
        <v>98</v>
      </c>
      <c r="AG282" s="17" t="s">
        <v>49</v>
      </c>
      <c r="AH282" s="17" t="s">
        <v>62</v>
      </c>
      <c r="AI282" s="19">
        <v>45148.0</v>
      </c>
      <c r="AJ282" s="17" t="s">
        <v>59</v>
      </c>
      <c r="AK282" s="17" t="s">
        <v>64</v>
      </c>
      <c r="AL282" s="17" t="s">
        <v>65</v>
      </c>
      <c r="AM282" s="16"/>
      <c r="AN282" s="20">
        <v>0.5541666666686069</v>
      </c>
      <c r="AO282" s="20">
        <v>0.5576388888875954</v>
      </c>
      <c r="AP282" s="17" t="s">
        <v>59</v>
      </c>
      <c r="AQ282" s="16"/>
      <c r="AR282" s="16"/>
      <c r="AS282" s="16"/>
      <c r="AT282" s="16"/>
      <c r="AU282" s="17" t="s">
        <v>1541</v>
      </c>
      <c r="AV282" s="17" t="s">
        <v>67</v>
      </c>
      <c r="AW282" s="16"/>
    </row>
    <row r="283" ht="15.75" customHeight="1">
      <c r="A283" s="15">
        <v>45148.677444120374</v>
      </c>
      <c r="B283" s="17" t="s">
        <v>49</v>
      </c>
      <c r="C283" s="17" t="s">
        <v>1542</v>
      </c>
      <c r="D283" s="16"/>
      <c r="E283" s="17" t="s">
        <v>644</v>
      </c>
      <c r="F283" s="17" t="s">
        <v>52</v>
      </c>
      <c r="G283" s="17" t="s">
        <v>1100</v>
      </c>
      <c r="H283" s="16"/>
      <c r="I283" s="17" t="s">
        <v>1101</v>
      </c>
      <c r="J283" s="17" t="s">
        <v>198</v>
      </c>
      <c r="K283" s="17" t="s">
        <v>172</v>
      </c>
      <c r="L283" s="17" t="s">
        <v>57</v>
      </c>
      <c r="M283" s="17" t="s">
        <v>75</v>
      </c>
      <c r="N283" s="17" t="s">
        <v>199</v>
      </c>
      <c r="O283" s="17" t="s">
        <v>59</v>
      </c>
      <c r="P283" s="16"/>
      <c r="Q283" s="17" t="s">
        <v>132</v>
      </c>
      <c r="R283" s="16"/>
      <c r="S283" s="16"/>
      <c r="T283" s="16"/>
      <c r="U283" s="16"/>
      <c r="V283" s="16"/>
      <c r="W283" s="16"/>
      <c r="X283" s="16"/>
      <c r="Y283" s="18">
        <v>0.0</v>
      </c>
      <c r="Z283" s="18">
        <v>1.0</v>
      </c>
      <c r="AA283" s="18">
        <v>0.0</v>
      </c>
      <c r="AB283" s="18">
        <v>0.0</v>
      </c>
      <c r="AC283" s="18">
        <v>0.0</v>
      </c>
      <c r="AD283" s="18">
        <v>1.0</v>
      </c>
      <c r="AE283" s="18">
        <v>0.0</v>
      </c>
      <c r="AF283" s="17" t="s">
        <v>98</v>
      </c>
      <c r="AG283" s="17" t="s">
        <v>59</v>
      </c>
      <c r="AH283" s="17" t="s">
        <v>62</v>
      </c>
      <c r="AI283" s="19">
        <v>45148.0</v>
      </c>
      <c r="AJ283" s="17" t="s">
        <v>59</v>
      </c>
      <c r="AK283" s="17" t="s">
        <v>83</v>
      </c>
      <c r="AL283" s="16"/>
      <c r="AM283" s="17" t="s">
        <v>163</v>
      </c>
      <c r="AN283" s="20">
        <v>0.375</v>
      </c>
      <c r="AO283" s="20">
        <v>0.40416666666715173</v>
      </c>
      <c r="AP283" s="17" t="s">
        <v>49</v>
      </c>
      <c r="AQ283" s="17" t="s">
        <v>249</v>
      </c>
      <c r="AR283" s="17" t="s">
        <v>49</v>
      </c>
      <c r="AS283" s="21" t="s">
        <v>1543</v>
      </c>
      <c r="AT283" s="17" t="s">
        <v>1544</v>
      </c>
      <c r="AU283" s="17" t="s">
        <v>1545</v>
      </c>
      <c r="AV283" s="17" t="s">
        <v>67</v>
      </c>
      <c r="AW283" s="17" t="s">
        <v>1546</v>
      </c>
    </row>
    <row r="284" ht="15.75" customHeight="1">
      <c r="A284" s="15">
        <v>45148.69376232639</v>
      </c>
      <c r="B284" s="17" t="s">
        <v>49</v>
      </c>
      <c r="C284" s="17" t="s">
        <v>1547</v>
      </c>
      <c r="D284" s="16"/>
      <c r="E284" s="17" t="s">
        <v>556</v>
      </c>
      <c r="F284" s="17" t="s">
        <v>52</v>
      </c>
      <c r="G284" s="17" t="s">
        <v>1548</v>
      </c>
      <c r="H284" s="16"/>
      <c r="I284" s="17" t="s">
        <v>1549</v>
      </c>
      <c r="J284" s="17" t="s">
        <v>460</v>
      </c>
      <c r="K284" s="17" t="s">
        <v>171</v>
      </c>
      <c r="L284" s="17" t="s">
        <v>392</v>
      </c>
      <c r="M284" s="17" t="s">
        <v>58</v>
      </c>
      <c r="N284" s="17" t="s">
        <v>57</v>
      </c>
      <c r="O284" s="17" t="s">
        <v>59</v>
      </c>
      <c r="P284" s="16"/>
      <c r="Q284" s="17" t="s">
        <v>132</v>
      </c>
      <c r="R284" s="16"/>
      <c r="S284" s="16"/>
      <c r="T284" s="16"/>
      <c r="U284" s="16"/>
      <c r="V284" s="16"/>
      <c r="W284" s="16"/>
      <c r="X284" s="16"/>
      <c r="Y284" s="18">
        <v>0.0</v>
      </c>
      <c r="Z284" s="18">
        <v>1.0</v>
      </c>
      <c r="AA284" s="18">
        <v>0.0</v>
      </c>
      <c r="AB284" s="18">
        <v>0.0</v>
      </c>
      <c r="AC284" s="18">
        <v>0.0</v>
      </c>
      <c r="AD284" s="18">
        <v>1.0</v>
      </c>
      <c r="AE284" s="18">
        <v>0.0</v>
      </c>
      <c r="AF284" s="17" t="s">
        <v>313</v>
      </c>
      <c r="AG284" s="17" t="s">
        <v>59</v>
      </c>
      <c r="AH284" s="17" t="s">
        <v>62</v>
      </c>
      <c r="AI284" s="19">
        <v>45148.0</v>
      </c>
      <c r="AJ284" s="17" t="s">
        <v>49</v>
      </c>
      <c r="AK284" s="17" t="s">
        <v>64</v>
      </c>
      <c r="AL284" s="17" t="s">
        <v>65</v>
      </c>
      <c r="AM284" s="16"/>
      <c r="AN284" s="20">
        <v>0.6388888888905058</v>
      </c>
      <c r="AO284" s="20">
        <v>0.6493055555547471</v>
      </c>
      <c r="AP284" s="17" t="s">
        <v>59</v>
      </c>
      <c r="AQ284" s="16"/>
      <c r="AR284" s="16"/>
      <c r="AS284" s="16"/>
      <c r="AT284" s="16"/>
      <c r="AU284" s="17" t="s">
        <v>1550</v>
      </c>
      <c r="AV284" s="17" t="s">
        <v>128</v>
      </c>
      <c r="AW284" s="16"/>
    </row>
    <row r="285" ht="15.75" customHeight="1">
      <c r="A285" s="15">
        <v>45148.853093125</v>
      </c>
      <c r="B285" s="17" t="s">
        <v>49</v>
      </c>
      <c r="C285" s="17" t="s">
        <v>1551</v>
      </c>
      <c r="D285" s="16"/>
      <c r="E285" s="17" t="s">
        <v>168</v>
      </c>
      <c r="F285" s="17" t="s">
        <v>52</v>
      </c>
      <c r="G285" s="17" t="s">
        <v>1552</v>
      </c>
      <c r="H285" s="16"/>
      <c r="I285" s="17" t="s">
        <v>1553</v>
      </c>
      <c r="J285" s="17" t="s">
        <v>171</v>
      </c>
      <c r="K285" s="17" t="s">
        <v>392</v>
      </c>
      <c r="L285" s="17" t="s">
        <v>57</v>
      </c>
      <c r="M285" s="17" t="s">
        <v>58</v>
      </c>
      <c r="N285" s="17" t="s">
        <v>76</v>
      </c>
      <c r="O285" s="17" t="s">
        <v>59</v>
      </c>
      <c r="P285" s="16"/>
      <c r="Q285" s="17" t="s">
        <v>173</v>
      </c>
      <c r="R285" s="16"/>
      <c r="S285" s="16"/>
      <c r="T285" s="16"/>
      <c r="U285" s="16"/>
      <c r="V285" s="16"/>
      <c r="W285" s="16"/>
      <c r="X285" s="16"/>
      <c r="Y285" s="18">
        <v>1.0</v>
      </c>
      <c r="Z285" s="18">
        <v>0.0</v>
      </c>
      <c r="AA285" s="18">
        <v>0.0</v>
      </c>
      <c r="AB285" s="18">
        <v>0.0</v>
      </c>
      <c r="AC285" s="18">
        <v>0.0</v>
      </c>
      <c r="AD285" s="18">
        <v>1.0</v>
      </c>
      <c r="AE285" s="18">
        <v>0.0</v>
      </c>
      <c r="AF285" s="17" t="s">
        <v>98</v>
      </c>
      <c r="AG285" s="17" t="s">
        <v>49</v>
      </c>
      <c r="AH285" s="17" t="s">
        <v>62</v>
      </c>
      <c r="AI285" s="19">
        <v>45148.0</v>
      </c>
      <c r="AJ285" s="17" t="s">
        <v>59</v>
      </c>
      <c r="AK285" s="17" t="s">
        <v>64</v>
      </c>
      <c r="AL285" s="17" t="s">
        <v>126</v>
      </c>
      <c r="AM285" s="16"/>
      <c r="AN285" s="20">
        <v>0.5291666666671517</v>
      </c>
      <c r="AO285" s="20">
        <v>0.5625</v>
      </c>
      <c r="AP285" s="17" t="s">
        <v>59</v>
      </c>
      <c r="AQ285" s="16"/>
      <c r="AR285" s="16"/>
      <c r="AS285" s="16"/>
      <c r="AT285" s="16"/>
      <c r="AU285" s="17" t="s">
        <v>1554</v>
      </c>
      <c r="AV285" s="17" t="s">
        <v>1555</v>
      </c>
      <c r="AW285" s="16"/>
    </row>
    <row r="286" ht="15.75" customHeight="1">
      <c r="A286" s="15">
        <v>45148.85657089121</v>
      </c>
      <c r="B286" s="17" t="s">
        <v>49</v>
      </c>
      <c r="C286" s="17" t="s">
        <v>1551</v>
      </c>
      <c r="D286" s="16"/>
      <c r="E286" s="17" t="s">
        <v>168</v>
      </c>
      <c r="F286" s="17" t="s">
        <v>52</v>
      </c>
      <c r="G286" s="17" t="s">
        <v>1552</v>
      </c>
      <c r="H286" s="16"/>
      <c r="I286" s="17" t="s">
        <v>1556</v>
      </c>
      <c r="J286" s="17" t="s">
        <v>171</v>
      </c>
      <c r="K286" s="17" t="s">
        <v>392</v>
      </c>
      <c r="L286" s="17" t="s">
        <v>57</v>
      </c>
      <c r="M286" s="17" t="s">
        <v>75</v>
      </c>
      <c r="N286" s="17" t="s">
        <v>76</v>
      </c>
      <c r="O286" s="17" t="s">
        <v>59</v>
      </c>
      <c r="P286" s="16"/>
      <c r="Q286" s="17" t="s">
        <v>173</v>
      </c>
      <c r="R286" s="16"/>
      <c r="S286" s="16"/>
      <c r="T286" s="16"/>
      <c r="U286" s="16"/>
      <c r="V286" s="16"/>
      <c r="W286" s="16"/>
      <c r="X286" s="16"/>
      <c r="Y286" s="18">
        <v>1.0</v>
      </c>
      <c r="Z286" s="18">
        <v>1.0</v>
      </c>
      <c r="AA286" s="18">
        <v>0.0</v>
      </c>
      <c r="AB286" s="18">
        <v>0.0</v>
      </c>
      <c r="AC286" s="18">
        <v>0.0</v>
      </c>
      <c r="AD286" s="18">
        <v>2.0</v>
      </c>
      <c r="AE286" s="18">
        <v>0.0</v>
      </c>
      <c r="AF286" s="17" t="s">
        <v>98</v>
      </c>
      <c r="AG286" s="17" t="s">
        <v>49</v>
      </c>
      <c r="AH286" s="17" t="s">
        <v>62</v>
      </c>
      <c r="AI286" s="19">
        <v>45148.0</v>
      </c>
      <c r="AJ286" s="17" t="s">
        <v>59</v>
      </c>
      <c r="AK286" s="17" t="s">
        <v>64</v>
      </c>
      <c r="AL286" s="17" t="s">
        <v>108</v>
      </c>
      <c r="AM286" s="16"/>
      <c r="AN286" s="20">
        <v>0.6319444444452529</v>
      </c>
      <c r="AO286" s="20">
        <v>0.6736111111094942</v>
      </c>
      <c r="AP286" s="17" t="s">
        <v>59</v>
      </c>
      <c r="AQ286" s="16"/>
      <c r="AR286" s="16"/>
      <c r="AS286" s="16"/>
      <c r="AT286" s="16"/>
      <c r="AU286" s="17" t="s">
        <v>1557</v>
      </c>
      <c r="AV286" s="17" t="s">
        <v>1558</v>
      </c>
      <c r="AW286" s="16"/>
    </row>
    <row r="287" ht="15.75" customHeight="1">
      <c r="A287" s="15">
        <v>45149.4479325</v>
      </c>
      <c r="B287" s="16"/>
      <c r="C287" s="16"/>
      <c r="D287" s="17" t="s">
        <v>1559</v>
      </c>
      <c r="E287" s="17" t="s">
        <v>120</v>
      </c>
      <c r="F287" s="17" t="s">
        <v>142</v>
      </c>
      <c r="G287" s="16"/>
      <c r="H287" s="16"/>
      <c r="I287" s="17" t="s">
        <v>1560</v>
      </c>
      <c r="J287" s="17" t="s">
        <v>123</v>
      </c>
      <c r="K287" s="17" t="s">
        <v>57</v>
      </c>
      <c r="L287" s="17" t="s">
        <v>57</v>
      </c>
      <c r="M287" s="16"/>
      <c r="N287" s="16"/>
      <c r="O287" s="16"/>
      <c r="P287" s="16"/>
      <c r="Q287" s="16"/>
      <c r="R287" s="16"/>
      <c r="S287" s="16"/>
      <c r="T287" s="16"/>
      <c r="U287" s="16"/>
      <c r="V287" s="16"/>
      <c r="W287" s="16"/>
      <c r="X287" s="16"/>
      <c r="Y287" s="36"/>
      <c r="Z287" s="36"/>
      <c r="AA287" s="36"/>
      <c r="AB287" s="36"/>
      <c r="AC287" s="36"/>
      <c r="AD287" s="36"/>
      <c r="AE287" s="36"/>
      <c r="AF287" s="17" t="s">
        <v>98</v>
      </c>
      <c r="AG287" s="17" t="s">
        <v>59</v>
      </c>
      <c r="AH287" s="17" t="s">
        <v>62</v>
      </c>
      <c r="AI287" s="19">
        <v>45148.0</v>
      </c>
      <c r="AJ287" s="17" t="s">
        <v>59</v>
      </c>
      <c r="AK287" s="17" t="s">
        <v>64</v>
      </c>
      <c r="AL287" s="17" t="s">
        <v>108</v>
      </c>
      <c r="AM287" s="16"/>
      <c r="AN287" s="20">
        <v>0.5833333333357587</v>
      </c>
      <c r="AO287" s="20">
        <v>0.734722222223354</v>
      </c>
      <c r="AP287" s="17" t="s">
        <v>49</v>
      </c>
      <c r="AQ287" s="17" t="s">
        <v>109</v>
      </c>
      <c r="AR287" s="17" t="s">
        <v>49</v>
      </c>
      <c r="AS287" s="21" t="s">
        <v>1561</v>
      </c>
      <c r="AT287" s="16"/>
      <c r="AU287" s="17" t="s">
        <v>1562</v>
      </c>
      <c r="AV287" s="17" t="s">
        <v>67</v>
      </c>
      <c r="AW287" s="16"/>
    </row>
    <row r="288" ht="15.75" customHeight="1">
      <c r="A288" s="15">
        <v>45149.69991251157</v>
      </c>
      <c r="B288" s="16"/>
      <c r="C288" s="16"/>
      <c r="D288" s="17" t="s">
        <v>1563</v>
      </c>
      <c r="E288" s="17" t="s">
        <v>892</v>
      </c>
      <c r="F288" s="17" t="s">
        <v>142</v>
      </c>
      <c r="G288" s="16"/>
      <c r="H288" s="16"/>
      <c r="I288" s="17" t="s">
        <v>1564</v>
      </c>
      <c r="J288" s="17" t="s">
        <v>189</v>
      </c>
      <c r="K288" s="17" t="s">
        <v>57</v>
      </c>
      <c r="L288" s="17" t="s">
        <v>1565</v>
      </c>
      <c r="M288" s="16"/>
      <c r="N288" s="16"/>
      <c r="O288" s="16"/>
      <c r="P288" s="16"/>
      <c r="Q288" s="16"/>
      <c r="R288" s="16"/>
      <c r="S288" s="16"/>
      <c r="T288" s="16"/>
      <c r="U288" s="16"/>
      <c r="V288" s="16"/>
      <c r="W288" s="16"/>
      <c r="X288" s="16"/>
      <c r="Y288" s="36"/>
      <c r="Z288" s="36"/>
      <c r="AA288" s="36"/>
      <c r="AB288" s="36"/>
      <c r="AC288" s="36"/>
      <c r="AD288" s="36"/>
      <c r="AE288" s="36"/>
      <c r="AF288" s="17" t="s">
        <v>98</v>
      </c>
      <c r="AG288" s="17" t="s">
        <v>59</v>
      </c>
      <c r="AH288" s="17" t="s">
        <v>62</v>
      </c>
      <c r="AI288" s="19">
        <v>45148.0</v>
      </c>
      <c r="AJ288" s="17" t="s">
        <v>59</v>
      </c>
      <c r="AK288" s="17" t="s">
        <v>83</v>
      </c>
      <c r="AL288" s="16"/>
      <c r="AM288" s="17" t="s">
        <v>895</v>
      </c>
      <c r="AN288" s="20">
        <v>0.75</v>
      </c>
      <c r="AO288" s="20">
        <v>0.875</v>
      </c>
      <c r="AP288" s="17" t="s">
        <v>49</v>
      </c>
      <c r="AQ288" s="17" t="s">
        <v>145</v>
      </c>
      <c r="AR288" s="17" t="s">
        <v>49</v>
      </c>
      <c r="AS288" s="21" t="s">
        <v>1566</v>
      </c>
      <c r="AT288" s="16"/>
      <c r="AU288" s="17" t="s">
        <v>1567</v>
      </c>
      <c r="AV288" s="17" t="s">
        <v>128</v>
      </c>
      <c r="AW288" s="17" t="s">
        <v>59</v>
      </c>
    </row>
    <row r="289" ht="15.75" customHeight="1">
      <c r="A289" s="15">
        <v>45149.746248854164</v>
      </c>
      <c r="B289" s="17" t="s">
        <v>49</v>
      </c>
      <c r="C289" s="17" t="s">
        <v>1568</v>
      </c>
      <c r="D289" s="16"/>
      <c r="E289" s="17" t="s">
        <v>969</v>
      </c>
      <c r="F289" s="17" t="s">
        <v>52</v>
      </c>
      <c r="G289" s="17" t="s">
        <v>206</v>
      </c>
      <c r="H289" s="16"/>
      <c r="I289" s="17" t="s">
        <v>207</v>
      </c>
      <c r="J289" s="17" t="s">
        <v>520</v>
      </c>
      <c r="K289" s="17" t="s">
        <v>392</v>
      </c>
      <c r="L289" s="17" t="s">
        <v>288</v>
      </c>
      <c r="M289" s="17" t="s">
        <v>58</v>
      </c>
      <c r="N289" s="17" t="s">
        <v>76</v>
      </c>
      <c r="O289" s="17" t="s">
        <v>49</v>
      </c>
      <c r="P289" s="17" t="s">
        <v>77</v>
      </c>
      <c r="Q289" s="16"/>
      <c r="R289" s="16"/>
      <c r="S289" s="17" t="s">
        <v>97</v>
      </c>
      <c r="T289" s="16"/>
      <c r="U289" s="16"/>
      <c r="V289" s="17" t="s">
        <v>1569</v>
      </c>
      <c r="W289" s="17" t="s">
        <v>49</v>
      </c>
      <c r="X289" s="17" t="s">
        <v>625</v>
      </c>
      <c r="Y289" s="18">
        <v>0.0</v>
      </c>
      <c r="Z289" s="18">
        <v>1.0</v>
      </c>
      <c r="AA289" s="18">
        <v>0.0</v>
      </c>
      <c r="AB289" s="18">
        <v>0.0</v>
      </c>
      <c r="AC289" s="18">
        <v>0.0</v>
      </c>
      <c r="AD289" s="18">
        <v>1.0</v>
      </c>
      <c r="AE289" s="18">
        <v>0.0</v>
      </c>
      <c r="AF289" s="17" t="s">
        <v>98</v>
      </c>
      <c r="AG289" s="17" t="s">
        <v>49</v>
      </c>
      <c r="AH289" s="17" t="s">
        <v>62</v>
      </c>
      <c r="AI289" s="19">
        <v>45148.0</v>
      </c>
      <c r="AJ289" s="17" t="s">
        <v>49</v>
      </c>
      <c r="AK289" s="17" t="s">
        <v>64</v>
      </c>
      <c r="AL289" s="17" t="s">
        <v>296</v>
      </c>
      <c r="AM289" s="16"/>
      <c r="AN289" s="20">
        <v>0.577777777776646</v>
      </c>
      <c r="AO289" s="20">
        <v>0.5819444444423425</v>
      </c>
      <c r="AP289" s="17" t="s">
        <v>49</v>
      </c>
      <c r="AQ289" s="17" t="s">
        <v>85</v>
      </c>
      <c r="AR289" s="17" t="s">
        <v>49</v>
      </c>
      <c r="AS289" s="21" t="s">
        <v>1570</v>
      </c>
      <c r="AT289" s="16"/>
      <c r="AU289" s="17" t="s">
        <v>1571</v>
      </c>
      <c r="AV289" s="17" t="s">
        <v>67</v>
      </c>
      <c r="AW289" s="16"/>
    </row>
    <row r="290" ht="15.75" customHeight="1">
      <c r="A290" s="15">
        <v>45154.47867678241</v>
      </c>
      <c r="B290" s="17" t="s">
        <v>49</v>
      </c>
      <c r="C290" s="17" t="s">
        <v>1572</v>
      </c>
      <c r="D290" s="16"/>
      <c r="E290" s="17" t="s">
        <v>267</v>
      </c>
      <c r="F290" s="17" t="s">
        <v>52</v>
      </c>
      <c r="G290" s="17" t="s">
        <v>1573</v>
      </c>
      <c r="H290" s="16"/>
      <c r="I290" s="17" t="s">
        <v>1574</v>
      </c>
      <c r="J290" s="17" t="s">
        <v>270</v>
      </c>
      <c r="K290" s="17" t="s">
        <v>197</v>
      </c>
      <c r="L290" s="17" t="s">
        <v>57</v>
      </c>
      <c r="M290" s="17" t="s">
        <v>75</v>
      </c>
      <c r="N290" s="17" t="s">
        <v>76</v>
      </c>
      <c r="O290" s="17" t="s">
        <v>49</v>
      </c>
      <c r="P290" s="17" t="s">
        <v>96</v>
      </c>
      <c r="Q290" s="16"/>
      <c r="R290" s="16"/>
      <c r="S290" s="17" t="s">
        <v>325</v>
      </c>
      <c r="T290" s="16"/>
      <c r="U290" s="16"/>
      <c r="V290" s="17" t="s">
        <v>594</v>
      </c>
      <c r="W290" s="17" t="s">
        <v>59</v>
      </c>
      <c r="X290" s="16"/>
      <c r="Y290" s="18">
        <v>2.0</v>
      </c>
      <c r="Z290" s="18">
        <v>0.0</v>
      </c>
      <c r="AA290" s="18">
        <v>0.0</v>
      </c>
      <c r="AB290" s="18">
        <v>0.0</v>
      </c>
      <c r="AC290" s="18">
        <v>0.0</v>
      </c>
      <c r="AD290" s="18">
        <v>2.0</v>
      </c>
      <c r="AE290" s="18">
        <v>0.0</v>
      </c>
      <c r="AF290" s="17" t="s">
        <v>98</v>
      </c>
      <c r="AG290" s="17" t="s">
        <v>49</v>
      </c>
      <c r="AH290" s="17" t="s">
        <v>62</v>
      </c>
      <c r="AI290" s="19">
        <v>45148.0</v>
      </c>
      <c r="AJ290" s="17" t="s">
        <v>59</v>
      </c>
      <c r="AK290" s="17" t="s">
        <v>64</v>
      </c>
      <c r="AL290" s="17" t="s">
        <v>108</v>
      </c>
      <c r="AM290" s="16"/>
      <c r="AN290" s="20">
        <v>0.375</v>
      </c>
      <c r="AO290" s="20">
        <v>0.45833333333575865</v>
      </c>
      <c r="AP290" s="17" t="s">
        <v>59</v>
      </c>
      <c r="AQ290" s="16"/>
      <c r="AR290" s="16"/>
      <c r="AS290" s="16"/>
      <c r="AT290" s="16"/>
      <c r="AU290" s="17" t="s">
        <v>1575</v>
      </c>
      <c r="AV290" s="17" t="s">
        <v>67</v>
      </c>
      <c r="AW290" s="17" t="s">
        <v>89</v>
      </c>
    </row>
    <row r="291" ht="15.75" customHeight="1">
      <c r="A291" s="15">
        <v>45154.64904962963</v>
      </c>
      <c r="B291" s="17" t="s">
        <v>49</v>
      </c>
      <c r="C291" s="17" t="s">
        <v>1511</v>
      </c>
      <c r="D291" s="16"/>
      <c r="E291" s="17" t="s">
        <v>101</v>
      </c>
      <c r="F291" s="17" t="s">
        <v>52</v>
      </c>
      <c r="G291" s="17" t="s">
        <v>1309</v>
      </c>
      <c r="H291" s="16"/>
      <c r="I291" s="17" t="s">
        <v>1310</v>
      </c>
      <c r="J291" s="17" t="s">
        <v>104</v>
      </c>
      <c r="K291" s="17" t="s">
        <v>95</v>
      </c>
      <c r="L291" s="17" t="s">
        <v>74</v>
      </c>
      <c r="M291" s="17" t="s">
        <v>75</v>
      </c>
      <c r="N291" s="17" t="s">
        <v>57</v>
      </c>
      <c r="O291" s="17" t="s">
        <v>49</v>
      </c>
      <c r="P291" s="17" t="s">
        <v>96</v>
      </c>
      <c r="Q291" s="16"/>
      <c r="R291" s="16"/>
      <c r="S291" s="17" t="s">
        <v>106</v>
      </c>
      <c r="T291" s="16"/>
      <c r="U291" s="16"/>
      <c r="V291" s="17" t="s">
        <v>1576</v>
      </c>
      <c r="W291" s="17" t="s">
        <v>59</v>
      </c>
      <c r="X291" s="16"/>
      <c r="Y291" s="18">
        <v>0.0</v>
      </c>
      <c r="Z291" s="18">
        <v>1.0</v>
      </c>
      <c r="AA291" s="18">
        <v>0.0</v>
      </c>
      <c r="AB291" s="18">
        <v>0.0</v>
      </c>
      <c r="AC291" s="18">
        <v>0.0</v>
      </c>
      <c r="AD291" s="18">
        <v>0.0</v>
      </c>
      <c r="AE291" s="18">
        <v>1.0</v>
      </c>
      <c r="AF291" s="17" t="s">
        <v>98</v>
      </c>
      <c r="AG291" s="17" t="s">
        <v>49</v>
      </c>
      <c r="AH291" s="17" t="s">
        <v>62</v>
      </c>
      <c r="AI291" s="19">
        <v>45148.0</v>
      </c>
      <c r="AJ291" s="17" t="s">
        <v>59</v>
      </c>
      <c r="AK291" s="17" t="s">
        <v>83</v>
      </c>
      <c r="AL291" s="16"/>
      <c r="AM291" s="17" t="s">
        <v>1577</v>
      </c>
      <c r="AN291" s="20">
        <v>0.375</v>
      </c>
      <c r="AO291" s="20">
        <v>0.5541666666686069</v>
      </c>
      <c r="AP291" s="17" t="s">
        <v>49</v>
      </c>
      <c r="AQ291" s="17" t="s">
        <v>145</v>
      </c>
      <c r="AR291" s="17" t="s">
        <v>49</v>
      </c>
      <c r="AS291" s="21" t="s">
        <v>1513</v>
      </c>
      <c r="AT291" s="16"/>
      <c r="AU291" s="17" t="s">
        <v>1578</v>
      </c>
      <c r="AV291" s="17" t="s">
        <v>67</v>
      </c>
      <c r="AW291" s="16"/>
    </row>
    <row r="292" ht="15.75" customHeight="1">
      <c r="A292" s="15">
        <v>45155.48501178241</v>
      </c>
      <c r="B292" s="17" t="s">
        <v>49</v>
      </c>
      <c r="C292" s="17" t="s">
        <v>1579</v>
      </c>
      <c r="D292" s="16"/>
      <c r="E292" s="17" t="s">
        <v>796</v>
      </c>
      <c r="F292" s="17" t="s">
        <v>52</v>
      </c>
      <c r="G292" s="17" t="s">
        <v>1580</v>
      </c>
      <c r="H292" s="16"/>
      <c r="I292" s="17" t="s">
        <v>1581</v>
      </c>
      <c r="J292" s="17" t="s">
        <v>179</v>
      </c>
      <c r="K292" s="17" t="s">
        <v>57</v>
      </c>
      <c r="L292" s="17" t="s">
        <v>57</v>
      </c>
      <c r="M292" s="17" t="s">
        <v>75</v>
      </c>
      <c r="N292" s="17" t="s">
        <v>653</v>
      </c>
      <c r="O292" s="17" t="s">
        <v>49</v>
      </c>
      <c r="P292" s="17" t="s">
        <v>77</v>
      </c>
      <c r="Q292" s="16"/>
      <c r="R292" s="16"/>
      <c r="S292" s="17" t="s">
        <v>153</v>
      </c>
      <c r="T292" s="16"/>
      <c r="U292" s="16"/>
      <c r="V292" s="17" t="s">
        <v>1582</v>
      </c>
      <c r="W292" s="17" t="s">
        <v>49</v>
      </c>
      <c r="X292" s="17" t="s">
        <v>57</v>
      </c>
      <c r="Y292" s="18">
        <v>1.0</v>
      </c>
      <c r="Z292" s="18">
        <v>0.0</v>
      </c>
      <c r="AA292" s="18">
        <v>0.0</v>
      </c>
      <c r="AB292" s="18">
        <v>0.0</v>
      </c>
      <c r="AC292" s="18">
        <v>0.0</v>
      </c>
      <c r="AD292" s="18">
        <v>1.0</v>
      </c>
      <c r="AE292" s="18">
        <v>0.0</v>
      </c>
      <c r="AF292" s="17" t="s">
        <v>98</v>
      </c>
      <c r="AG292" s="17" t="s">
        <v>49</v>
      </c>
      <c r="AH292" s="17" t="s">
        <v>62</v>
      </c>
      <c r="AI292" s="19">
        <v>45148.0</v>
      </c>
      <c r="AJ292" s="17" t="s">
        <v>59</v>
      </c>
      <c r="AK292" s="17" t="s">
        <v>83</v>
      </c>
      <c r="AL292" s="16"/>
      <c r="AM292" s="17" t="s">
        <v>804</v>
      </c>
      <c r="AN292" s="20">
        <v>0.39583333333575865</v>
      </c>
      <c r="AO292" s="20">
        <v>0.45138888889050577</v>
      </c>
      <c r="AP292" s="17" t="s">
        <v>49</v>
      </c>
      <c r="AQ292" s="17" t="s">
        <v>145</v>
      </c>
      <c r="AR292" s="17" t="s">
        <v>49</v>
      </c>
      <c r="AS292" s="21" t="s">
        <v>1583</v>
      </c>
      <c r="AT292" s="16"/>
      <c r="AU292" s="17" t="s">
        <v>1584</v>
      </c>
      <c r="AV292" s="17" t="s">
        <v>128</v>
      </c>
      <c r="AW292" s="17" t="s">
        <v>1585</v>
      </c>
    </row>
    <row r="293" ht="15.75" customHeight="1">
      <c r="A293" s="15">
        <v>45155.60911960648</v>
      </c>
      <c r="B293" s="17" t="s">
        <v>49</v>
      </c>
      <c r="C293" s="17" t="s">
        <v>1481</v>
      </c>
      <c r="D293" s="16"/>
      <c r="E293" s="17" t="s">
        <v>148</v>
      </c>
      <c r="F293" s="17" t="s">
        <v>52</v>
      </c>
      <c r="G293" s="17" t="s">
        <v>1095</v>
      </c>
      <c r="H293" s="16"/>
      <c r="I293" s="17" t="s">
        <v>1096</v>
      </c>
      <c r="J293" s="17" t="s">
        <v>56</v>
      </c>
      <c r="K293" s="17" t="s">
        <v>151</v>
      </c>
      <c r="L293" s="17" t="s">
        <v>57</v>
      </c>
      <c r="M293" s="17" t="s">
        <v>75</v>
      </c>
      <c r="N293" s="17" t="s">
        <v>1097</v>
      </c>
      <c r="O293" s="17" t="s">
        <v>49</v>
      </c>
      <c r="P293" s="17" t="s">
        <v>96</v>
      </c>
      <c r="Q293" s="16"/>
      <c r="R293" s="16"/>
      <c r="S293" s="17" t="s">
        <v>529</v>
      </c>
      <c r="T293" s="16"/>
      <c r="U293" s="16"/>
      <c r="V293" s="17" t="s">
        <v>57</v>
      </c>
      <c r="W293" s="17" t="s">
        <v>49</v>
      </c>
      <c r="X293" s="17" t="s">
        <v>57</v>
      </c>
      <c r="Y293" s="18">
        <v>1.0</v>
      </c>
      <c r="Z293" s="18">
        <v>1.0</v>
      </c>
      <c r="AA293" s="18">
        <v>0.0</v>
      </c>
      <c r="AB293" s="18">
        <v>0.0</v>
      </c>
      <c r="AC293" s="18">
        <v>0.0</v>
      </c>
      <c r="AD293" s="18">
        <v>1.0</v>
      </c>
      <c r="AE293" s="18">
        <v>1.0</v>
      </c>
      <c r="AF293" s="17" t="s">
        <v>98</v>
      </c>
      <c r="AG293" s="17" t="s">
        <v>49</v>
      </c>
      <c r="AH293" s="17" t="s">
        <v>62</v>
      </c>
      <c r="AI293" s="19">
        <v>45148.0</v>
      </c>
      <c r="AJ293" s="17" t="s">
        <v>59</v>
      </c>
      <c r="AK293" s="17" t="s">
        <v>83</v>
      </c>
      <c r="AL293" s="16"/>
      <c r="AM293" s="17" t="s">
        <v>84</v>
      </c>
      <c r="AN293" s="20">
        <v>0.375</v>
      </c>
      <c r="AO293" s="20">
        <v>0.75</v>
      </c>
      <c r="AP293" s="17" t="s">
        <v>49</v>
      </c>
      <c r="AQ293" s="17" t="s">
        <v>109</v>
      </c>
      <c r="AR293" s="17" t="s">
        <v>49</v>
      </c>
      <c r="AS293" s="21" t="s">
        <v>1586</v>
      </c>
      <c r="AT293" s="16"/>
      <c r="AU293" s="17" t="s">
        <v>1587</v>
      </c>
      <c r="AV293" s="17" t="s">
        <v>67</v>
      </c>
      <c r="AW293" s="17" t="s">
        <v>1588</v>
      </c>
    </row>
    <row r="294" ht="15.75" customHeight="1">
      <c r="A294" s="15">
        <v>45156.56057221065</v>
      </c>
      <c r="B294" s="16"/>
      <c r="C294" s="17" t="s">
        <v>1589</v>
      </c>
      <c r="D294" s="16"/>
      <c r="E294" s="17" t="s">
        <v>518</v>
      </c>
      <c r="F294" s="17" t="s">
        <v>157</v>
      </c>
      <c r="G294" s="16"/>
      <c r="H294" s="16"/>
      <c r="I294" s="17" t="s">
        <v>1590</v>
      </c>
      <c r="J294" s="17" t="s">
        <v>304</v>
      </c>
      <c r="K294" s="17" t="s">
        <v>502</v>
      </c>
      <c r="L294" s="17" t="s">
        <v>57</v>
      </c>
      <c r="M294" s="16"/>
      <c r="N294" s="16"/>
      <c r="O294" s="16"/>
      <c r="P294" s="16"/>
      <c r="Q294" s="16"/>
      <c r="R294" s="16"/>
      <c r="S294" s="16"/>
      <c r="T294" s="17" t="s">
        <v>503</v>
      </c>
      <c r="U294" s="17" t="s">
        <v>522</v>
      </c>
      <c r="V294" s="16"/>
      <c r="W294" s="16"/>
      <c r="X294" s="16"/>
      <c r="Y294" s="18">
        <v>7.0</v>
      </c>
      <c r="Z294" s="18">
        <v>3.0</v>
      </c>
      <c r="AA294" s="18">
        <v>0.0</v>
      </c>
      <c r="AB294" s="18">
        <v>0.0</v>
      </c>
      <c r="AC294" s="18">
        <v>2.0</v>
      </c>
      <c r="AD294" s="18">
        <v>8.0</v>
      </c>
      <c r="AE294" s="18">
        <v>0.0</v>
      </c>
      <c r="AF294" s="17" t="s">
        <v>258</v>
      </c>
      <c r="AG294" s="17" t="s">
        <v>49</v>
      </c>
      <c r="AH294" s="17" t="s">
        <v>62</v>
      </c>
      <c r="AI294" s="19">
        <v>45148.0</v>
      </c>
      <c r="AJ294" s="17" t="s">
        <v>59</v>
      </c>
      <c r="AK294" s="17" t="s">
        <v>83</v>
      </c>
      <c r="AL294" s="16"/>
      <c r="AM294" s="17" t="s">
        <v>1591</v>
      </c>
      <c r="AN294" s="20">
        <v>0.5625</v>
      </c>
      <c r="AO294" s="20">
        <v>0.7708333333357587</v>
      </c>
      <c r="AP294" s="17" t="s">
        <v>49</v>
      </c>
      <c r="AQ294" s="17" t="s">
        <v>145</v>
      </c>
      <c r="AR294" s="17" t="s">
        <v>49</v>
      </c>
      <c r="AS294" s="21" t="s">
        <v>1592</v>
      </c>
      <c r="AT294" s="16"/>
      <c r="AU294" s="17" t="s">
        <v>1593</v>
      </c>
      <c r="AV294" s="17" t="s">
        <v>67</v>
      </c>
      <c r="AW294" s="17" t="s">
        <v>1594</v>
      </c>
    </row>
    <row r="295" ht="15.75" customHeight="1">
      <c r="A295" s="29">
        <v>45162.45682898148</v>
      </c>
      <c r="B295" s="30" t="s">
        <v>49</v>
      </c>
      <c r="C295" s="30" t="s">
        <v>1491</v>
      </c>
      <c r="D295" s="31"/>
      <c r="E295" s="30" t="s">
        <v>51</v>
      </c>
      <c r="F295" s="30" t="s">
        <v>52</v>
      </c>
      <c r="G295" s="30" t="s">
        <v>788</v>
      </c>
      <c r="H295" s="31"/>
      <c r="I295" s="30" t="s">
        <v>789</v>
      </c>
      <c r="J295" s="30" t="s">
        <v>55</v>
      </c>
      <c r="K295" s="30" t="s">
        <v>94</v>
      </c>
      <c r="L295" s="30" t="s">
        <v>105</v>
      </c>
      <c r="M295" s="30" t="s">
        <v>75</v>
      </c>
      <c r="N295" s="30" t="s">
        <v>76</v>
      </c>
      <c r="O295" s="30" t="s">
        <v>49</v>
      </c>
      <c r="P295" s="30" t="s">
        <v>96</v>
      </c>
      <c r="Q295" s="31"/>
      <c r="R295" s="31"/>
      <c r="S295" s="30" t="s">
        <v>116</v>
      </c>
      <c r="T295" s="31"/>
      <c r="U295" s="31"/>
      <c r="V295" s="30" t="s">
        <v>1595</v>
      </c>
      <c r="W295" s="30" t="s">
        <v>49</v>
      </c>
      <c r="X295" s="30" t="s">
        <v>1596</v>
      </c>
      <c r="Y295" s="32">
        <v>0.0</v>
      </c>
      <c r="Z295" s="32">
        <v>1.0</v>
      </c>
      <c r="AA295" s="32">
        <v>0.0</v>
      </c>
      <c r="AB295" s="32">
        <v>0.0</v>
      </c>
      <c r="AC295" s="32">
        <v>0.0</v>
      </c>
      <c r="AD295" s="32">
        <v>1.0</v>
      </c>
      <c r="AE295" s="32">
        <v>0.0</v>
      </c>
      <c r="AF295" s="30" t="s">
        <v>98</v>
      </c>
      <c r="AG295" s="30" t="s">
        <v>49</v>
      </c>
      <c r="AH295" s="30" t="s">
        <v>62</v>
      </c>
      <c r="AI295" s="33">
        <v>45148.0</v>
      </c>
      <c r="AJ295" s="30" t="s">
        <v>59</v>
      </c>
      <c r="AK295" s="30" t="s">
        <v>83</v>
      </c>
      <c r="AL295" s="31"/>
      <c r="AM295" s="30" t="s">
        <v>412</v>
      </c>
      <c r="AN295" s="34">
        <v>0.375</v>
      </c>
      <c r="AO295" s="34">
        <v>0.53125</v>
      </c>
      <c r="AP295" s="30" t="s">
        <v>59</v>
      </c>
      <c r="AQ295" s="31"/>
      <c r="AR295" s="31"/>
      <c r="AS295" s="31"/>
      <c r="AT295" s="31"/>
      <c r="AU295" s="30" t="s">
        <v>1597</v>
      </c>
      <c r="AV295" s="30" t="s">
        <v>1598</v>
      </c>
      <c r="AW295" s="30" t="s">
        <v>1599</v>
      </c>
    </row>
    <row r="296" ht="15.75" customHeight="1">
      <c r="A296" s="29">
        <v>45162.86083962963</v>
      </c>
      <c r="B296" s="31"/>
      <c r="C296" s="30" t="s">
        <v>1600</v>
      </c>
      <c r="D296" s="31"/>
      <c r="E296" s="30" t="s">
        <v>444</v>
      </c>
      <c r="F296" s="30" t="s">
        <v>157</v>
      </c>
      <c r="G296" s="31"/>
      <c r="H296" s="31"/>
      <c r="I296" s="30" t="s">
        <v>838</v>
      </c>
      <c r="J296" s="30" t="s">
        <v>445</v>
      </c>
      <c r="K296" s="30" t="s">
        <v>304</v>
      </c>
      <c r="L296" s="30" t="s">
        <v>459</v>
      </c>
      <c r="M296" s="31"/>
      <c r="N296" s="31"/>
      <c r="O296" s="31"/>
      <c r="P296" s="31"/>
      <c r="Q296" s="31"/>
      <c r="R296" s="31"/>
      <c r="S296" s="31"/>
      <c r="T296" s="30" t="s">
        <v>839</v>
      </c>
      <c r="U296" s="30" t="s">
        <v>522</v>
      </c>
      <c r="V296" s="31"/>
      <c r="W296" s="31"/>
      <c r="X296" s="31"/>
      <c r="Y296" s="32">
        <v>3.0</v>
      </c>
      <c r="Z296" s="32">
        <v>5.0</v>
      </c>
      <c r="AA296" s="32">
        <v>0.0</v>
      </c>
      <c r="AB296" s="32">
        <v>0.0</v>
      </c>
      <c r="AC296" s="32">
        <v>1.0</v>
      </c>
      <c r="AD296" s="32">
        <v>1.0</v>
      </c>
      <c r="AE296" s="32">
        <v>6.0</v>
      </c>
      <c r="AF296" s="30" t="s">
        <v>98</v>
      </c>
      <c r="AG296" s="30" t="s">
        <v>49</v>
      </c>
      <c r="AH296" s="30" t="s">
        <v>62</v>
      </c>
      <c r="AI296" s="33">
        <v>45148.0</v>
      </c>
      <c r="AJ296" s="30" t="s">
        <v>59</v>
      </c>
      <c r="AK296" s="30" t="s">
        <v>83</v>
      </c>
      <c r="AL296" s="31"/>
      <c r="AM296" s="30" t="s">
        <v>1601</v>
      </c>
      <c r="AN296" s="34">
        <v>0.375</v>
      </c>
      <c r="AO296" s="34">
        <v>0.4930555555547471</v>
      </c>
      <c r="AP296" s="30" t="s">
        <v>49</v>
      </c>
      <c r="AQ296" s="30" t="s">
        <v>164</v>
      </c>
      <c r="AR296" s="30" t="s">
        <v>49</v>
      </c>
      <c r="AS296" s="37" t="s">
        <v>1602</v>
      </c>
      <c r="AT296" s="31"/>
      <c r="AU296" s="30" t="s">
        <v>1603</v>
      </c>
      <c r="AV296" s="30" t="s">
        <v>1604</v>
      </c>
      <c r="AW296" s="31"/>
    </row>
    <row r="297" ht="15.75" customHeight="1">
      <c r="A297" s="29">
        <v>45167.67808006944</v>
      </c>
      <c r="B297" s="30" t="s">
        <v>49</v>
      </c>
      <c r="C297" s="30" t="s">
        <v>1605</v>
      </c>
      <c r="D297" s="31"/>
      <c r="E297" s="30" t="s">
        <v>541</v>
      </c>
      <c r="F297" s="30" t="s">
        <v>52</v>
      </c>
      <c r="G297" s="30" t="s">
        <v>1315</v>
      </c>
      <c r="H297" s="31"/>
      <c r="I297" s="30" t="s">
        <v>1316</v>
      </c>
      <c r="J297" s="30" t="s">
        <v>400</v>
      </c>
      <c r="K297" s="30" t="s">
        <v>179</v>
      </c>
      <c r="L297" s="30" t="s">
        <v>57</v>
      </c>
      <c r="M297" s="30" t="s">
        <v>58</v>
      </c>
      <c r="N297" s="30" t="s">
        <v>57</v>
      </c>
      <c r="O297" s="30" t="s">
        <v>49</v>
      </c>
      <c r="P297" s="30" t="s">
        <v>96</v>
      </c>
      <c r="Q297" s="31"/>
      <c r="R297" s="31"/>
      <c r="S297" s="30" t="s">
        <v>200</v>
      </c>
      <c r="T297" s="31"/>
      <c r="U297" s="31"/>
      <c r="V297" s="30" t="s">
        <v>57</v>
      </c>
      <c r="W297" s="30" t="s">
        <v>59</v>
      </c>
      <c r="X297" s="31"/>
      <c r="Y297" s="32">
        <v>0.0</v>
      </c>
      <c r="Z297" s="32">
        <v>1.0</v>
      </c>
      <c r="AA297" s="32">
        <v>0.0</v>
      </c>
      <c r="AB297" s="32">
        <v>0.0</v>
      </c>
      <c r="AC297" s="32">
        <v>0.0</v>
      </c>
      <c r="AD297" s="32">
        <v>1.0</v>
      </c>
      <c r="AE297" s="32">
        <v>0.0</v>
      </c>
      <c r="AF297" s="30" t="s">
        <v>98</v>
      </c>
      <c r="AG297" s="30" t="s">
        <v>49</v>
      </c>
      <c r="AH297" s="30" t="s">
        <v>62</v>
      </c>
      <c r="AI297" s="33">
        <v>45148.0</v>
      </c>
      <c r="AJ297" s="30" t="s">
        <v>59</v>
      </c>
      <c r="AK297" s="30" t="s">
        <v>64</v>
      </c>
      <c r="AL297" s="30" t="s">
        <v>65</v>
      </c>
      <c r="AM297" s="31"/>
      <c r="AN297" s="34">
        <v>0.5847222222218988</v>
      </c>
      <c r="AO297" s="34">
        <v>0.5909722222204437</v>
      </c>
      <c r="AP297" s="30" t="s">
        <v>59</v>
      </c>
      <c r="AQ297" s="31"/>
      <c r="AR297" s="31"/>
      <c r="AS297" s="37" t="s">
        <v>1606</v>
      </c>
      <c r="AT297" s="31"/>
      <c r="AU297" s="30" t="s">
        <v>1203</v>
      </c>
      <c r="AV297" s="30" t="s">
        <v>128</v>
      </c>
      <c r="AW297" s="31"/>
    </row>
    <row r="298" ht="15.75" customHeight="1">
      <c r="A298" s="29">
        <v>45169.490900590274</v>
      </c>
      <c r="B298" s="30" t="s">
        <v>49</v>
      </c>
      <c r="C298" s="30" t="s">
        <v>1607</v>
      </c>
      <c r="D298" s="31"/>
      <c r="E298" s="30" t="s">
        <v>238</v>
      </c>
      <c r="F298" s="30" t="s">
        <v>52</v>
      </c>
      <c r="G298" s="30" t="s">
        <v>1608</v>
      </c>
      <c r="H298" s="31"/>
      <c r="I298" s="30" t="s">
        <v>1609</v>
      </c>
      <c r="J298" s="30" t="s">
        <v>241</v>
      </c>
      <c r="K298" s="30" t="s">
        <v>57</v>
      </c>
      <c r="L298" s="30" t="s">
        <v>57</v>
      </c>
      <c r="M298" s="30" t="s">
        <v>75</v>
      </c>
      <c r="N298" s="30" t="s">
        <v>57</v>
      </c>
      <c r="O298" s="30" t="s">
        <v>59</v>
      </c>
      <c r="P298" s="31"/>
      <c r="Q298" s="30" t="s">
        <v>132</v>
      </c>
      <c r="R298" s="31"/>
      <c r="S298" s="31"/>
      <c r="T298" s="31"/>
      <c r="U298" s="31"/>
      <c r="V298" s="31"/>
      <c r="W298" s="31"/>
      <c r="X298" s="31"/>
      <c r="Y298" s="32">
        <v>0.0</v>
      </c>
      <c r="Z298" s="32">
        <v>1.0</v>
      </c>
      <c r="AA298" s="32">
        <v>0.0</v>
      </c>
      <c r="AB298" s="32">
        <v>0.0</v>
      </c>
      <c r="AC298" s="32">
        <v>0.0</v>
      </c>
      <c r="AD298" s="32">
        <v>1.0</v>
      </c>
      <c r="AE298" s="32">
        <v>0.0</v>
      </c>
      <c r="AF298" s="30" t="s">
        <v>98</v>
      </c>
      <c r="AG298" s="30" t="s">
        <v>59</v>
      </c>
      <c r="AH298" s="30" t="s">
        <v>62</v>
      </c>
      <c r="AI298" s="33">
        <v>45148.0</v>
      </c>
      <c r="AJ298" s="30" t="s">
        <v>59</v>
      </c>
      <c r="AK298" s="30" t="s">
        <v>64</v>
      </c>
      <c r="AL298" s="30" t="s">
        <v>126</v>
      </c>
      <c r="AM298" s="31"/>
      <c r="AN298" s="34">
        <v>0.5902777777810115</v>
      </c>
      <c r="AO298" s="34">
        <v>0.6569444444467081</v>
      </c>
      <c r="AP298" s="30" t="s">
        <v>59</v>
      </c>
      <c r="AQ298" s="31"/>
      <c r="AR298" s="31"/>
      <c r="AS298" s="31"/>
      <c r="AT298" s="31"/>
      <c r="AU298" s="30" t="s">
        <v>1610</v>
      </c>
      <c r="AV298" s="30" t="s">
        <v>67</v>
      </c>
      <c r="AW298" s="31"/>
    </row>
    <row r="299" ht="15.75" customHeight="1">
      <c r="A299" s="29">
        <v>45169.56577513889</v>
      </c>
      <c r="B299" s="31"/>
      <c r="C299" s="30" t="s">
        <v>1611</v>
      </c>
      <c r="D299" s="31"/>
      <c r="E299" s="30" t="s">
        <v>556</v>
      </c>
      <c r="F299" s="30" t="s">
        <v>157</v>
      </c>
      <c r="G299" s="31"/>
      <c r="H299" s="31"/>
      <c r="I299" s="30" t="s">
        <v>158</v>
      </c>
      <c r="J299" s="30" t="s">
        <v>460</v>
      </c>
      <c r="K299" s="30" t="s">
        <v>520</v>
      </c>
      <c r="L299" s="30" t="s">
        <v>355</v>
      </c>
      <c r="M299" s="31"/>
      <c r="N299" s="31"/>
      <c r="O299" s="31"/>
      <c r="P299" s="31"/>
      <c r="Q299" s="31"/>
      <c r="R299" s="31"/>
      <c r="S299" s="31"/>
      <c r="T299" s="30" t="s">
        <v>180</v>
      </c>
      <c r="U299" s="30" t="s">
        <v>181</v>
      </c>
      <c r="V299" s="31"/>
      <c r="W299" s="31"/>
      <c r="X299" s="31"/>
      <c r="Y299" s="32">
        <v>2.0</v>
      </c>
      <c r="Z299" s="32">
        <v>3.0</v>
      </c>
      <c r="AA299" s="32">
        <v>0.0</v>
      </c>
      <c r="AB299" s="32">
        <v>0.0</v>
      </c>
      <c r="AC299" s="32">
        <v>0.0</v>
      </c>
      <c r="AD299" s="32">
        <v>5.0</v>
      </c>
      <c r="AE299" s="32">
        <v>0.0</v>
      </c>
      <c r="AF299" s="30" t="s">
        <v>258</v>
      </c>
      <c r="AG299" s="30" t="s">
        <v>59</v>
      </c>
      <c r="AH299" s="30" t="s">
        <v>62</v>
      </c>
      <c r="AI299" s="33">
        <v>45148.0</v>
      </c>
      <c r="AJ299" s="30" t="s">
        <v>49</v>
      </c>
      <c r="AK299" s="30" t="s">
        <v>83</v>
      </c>
      <c r="AL299" s="31"/>
      <c r="AM299" s="30" t="s">
        <v>182</v>
      </c>
      <c r="AN299" s="34">
        <v>0.7291666666642413</v>
      </c>
      <c r="AO299" s="34">
        <v>0.90625</v>
      </c>
      <c r="AP299" s="30" t="s">
        <v>49</v>
      </c>
      <c r="AQ299" s="30" t="s">
        <v>164</v>
      </c>
      <c r="AR299" s="30" t="s">
        <v>49</v>
      </c>
      <c r="AS299" s="37" t="s">
        <v>1612</v>
      </c>
      <c r="AT299" s="31"/>
      <c r="AU299" s="30" t="s">
        <v>1613</v>
      </c>
      <c r="AV299" s="30" t="s">
        <v>1614</v>
      </c>
      <c r="AW299" s="31"/>
    </row>
    <row r="300" ht="15.75" customHeight="1">
      <c r="A300" s="15">
        <v>45149.64139881944</v>
      </c>
      <c r="B300" s="17" t="s">
        <v>49</v>
      </c>
      <c r="C300" s="17" t="s">
        <v>1615</v>
      </c>
      <c r="D300" s="16"/>
      <c r="E300" s="17" t="s">
        <v>556</v>
      </c>
      <c r="F300" s="17" t="s">
        <v>52</v>
      </c>
      <c r="G300" s="17" t="s">
        <v>1616</v>
      </c>
      <c r="H300" s="16"/>
      <c r="I300" s="17" t="s">
        <v>1617</v>
      </c>
      <c r="J300" s="17" t="s">
        <v>460</v>
      </c>
      <c r="K300" s="17" t="s">
        <v>57</v>
      </c>
      <c r="L300" s="17" t="s">
        <v>57</v>
      </c>
      <c r="M300" s="17" t="s">
        <v>371</v>
      </c>
      <c r="N300" s="17" t="s">
        <v>57</v>
      </c>
      <c r="O300" s="17" t="s">
        <v>49</v>
      </c>
      <c r="P300" s="17" t="s">
        <v>96</v>
      </c>
      <c r="Q300" s="16"/>
      <c r="R300" s="16"/>
      <c r="S300" s="17" t="s">
        <v>200</v>
      </c>
      <c r="T300" s="16"/>
      <c r="U300" s="16"/>
      <c r="V300" s="17" t="s">
        <v>1618</v>
      </c>
      <c r="W300" s="17" t="s">
        <v>59</v>
      </c>
      <c r="X300" s="16"/>
      <c r="Y300" s="18">
        <v>1.0</v>
      </c>
      <c r="Z300" s="18">
        <v>0.0</v>
      </c>
      <c r="AA300" s="18">
        <v>0.0</v>
      </c>
      <c r="AB300" s="18">
        <v>0.0</v>
      </c>
      <c r="AC300" s="18">
        <v>1.0</v>
      </c>
      <c r="AD300" s="18">
        <v>0.0</v>
      </c>
      <c r="AE300" s="18">
        <v>0.0</v>
      </c>
      <c r="AF300" s="17" t="s">
        <v>258</v>
      </c>
      <c r="AG300" s="17" t="s">
        <v>49</v>
      </c>
      <c r="AH300" s="17" t="s">
        <v>62</v>
      </c>
      <c r="AI300" s="19">
        <v>45149.0</v>
      </c>
      <c r="AJ300" s="17" t="s">
        <v>59</v>
      </c>
      <c r="AK300" s="17" t="s">
        <v>64</v>
      </c>
      <c r="AL300" s="17" t="s">
        <v>126</v>
      </c>
      <c r="AM300" s="16"/>
      <c r="AN300" s="20">
        <v>0.6319444444452529</v>
      </c>
      <c r="AO300" s="20">
        <v>0.6354166666642413</v>
      </c>
      <c r="AP300" s="17" t="s">
        <v>59</v>
      </c>
      <c r="AQ300" s="16"/>
      <c r="AR300" s="16"/>
      <c r="AS300" s="16"/>
      <c r="AT300" s="16"/>
      <c r="AU300" s="17" t="s">
        <v>1619</v>
      </c>
      <c r="AV300" s="17" t="s">
        <v>128</v>
      </c>
      <c r="AW300" s="16"/>
    </row>
    <row r="301" ht="15.75" customHeight="1">
      <c r="A301" s="15">
        <v>45149.69556152778</v>
      </c>
      <c r="B301" s="17" t="s">
        <v>49</v>
      </c>
      <c r="C301" s="17" t="s">
        <v>1547</v>
      </c>
      <c r="D301" s="16"/>
      <c r="E301" s="17" t="s">
        <v>556</v>
      </c>
      <c r="F301" s="17" t="s">
        <v>52</v>
      </c>
      <c r="G301" s="17" t="s">
        <v>1548</v>
      </c>
      <c r="H301" s="16"/>
      <c r="I301" s="17" t="s">
        <v>1549</v>
      </c>
      <c r="J301" s="17" t="s">
        <v>460</v>
      </c>
      <c r="K301" s="17" t="s">
        <v>171</v>
      </c>
      <c r="L301" s="17" t="s">
        <v>392</v>
      </c>
      <c r="M301" s="17" t="s">
        <v>75</v>
      </c>
      <c r="N301" s="17" t="s">
        <v>57</v>
      </c>
      <c r="O301" s="17" t="s">
        <v>59</v>
      </c>
      <c r="P301" s="16"/>
      <c r="Q301" s="17" t="s">
        <v>132</v>
      </c>
      <c r="R301" s="16"/>
      <c r="S301" s="16"/>
      <c r="T301" s="16"/>
      <c r="U301" s="16"/>
      <c r="V301" s="16"/>
      <c r="W301" s="16"/>
      <c r="X301" s="16"/>
      <c r="Y301" s="18">
        <v>1.0</v>
      </c>
      <c r="Z301" s="18">
        <v>3.0</v>
      </c>
      <c r="AA301" s="18">
        <v>0.0</v>
      </c>
      <c r="AB301" s="18">
        <v>0.0</v>
      </c>
      <c r="AC301" s="18">
        <v>0.0</v>
      </c>
      <c r="AD301" s="18">
        <v>4.0</v>
      </c>
      <c r="AE301" s="18">
        <v>0.0</v>
      </c>
      <c r="AF301" s="17" t="s">
        <v>98</v>
      </c>
      <c r="AG301" s="17" t="s">
        <v>59</v>
      </c>
      <c r="AH301" s="17" t="s">
        <v>62</v>
      </c>
      <c r="AI301" s="19">
        <v>45149.0</v>
      </c>
      <c r="AJ301" s="17" t="s">
        <v>49</v>
      </c>
      <c r="AK301" s="17" t="s">
        <v>64</v>
      </c>
      <c r="AL301" s="17" t="s">
        <v>108</v>
      </c>
      <c r="AM301" s="16"/>
      <c r="AN301" s="20">
        <v>0.5833333333357587</v>
      </c>
      <c r="AO301" s="20">
        <v>0.6354166666642413</v>
      </c>
      <c r="AP301" s="17" t="s">
        <v>49</v>
      </c>
      <c r="AQ301" s="17" t="s">
        <v>233</v>
      </c>
      <c r="AR301" s="17" t="s">
        <v>49</v>
      </c>
      <c r="AS301" s="21" t="s">
        <v>1620</v>
      </c>
      <c r="AT301" s="16"/>
      <c r="AU301" s="17" t="s">
        <v>1621</v>
      </c>
      <c r="AV301" s="17" t="s">
        <v>1622</v>
      </c>
      <c r="AW301" s="16"/>
    </row>
    <row r="302" ht="15.75" customHeight="1">
      <c r="A302" s="15">
        <v>45154.38824259259</v>
      </c>
      <c r="B302" s="17" t="s">
        <v>49</v>
      </c>
      <c r="C302" s="17" t="s">
        <v>1538</v>
      </c>
      <c r="D302" s="16"/>
      <c r="E302" s="17" t="s">
        <v>444</v>
      </c>
      <c r="F302" s="17" t="s">
        <v>52</v>
      </c>
      <c r="G302" s="17" t="s">
        <v>121</v>
      </c>
      <c r="H302" s="16"/>
      <c r="I302" s="17" t="s">
        <v>1623</v>
      </c>
      <c r="J302" s="17" t="s">
        <v>445</v>
      </c>
      <c r="K302" s="17" t="s">
        <v>95</v>
      </c>
      <c r="L302" s="17" t="s">
        <v>105</v>
      </c>
      <c r="M302" s="17" t="s">
        <v>75</v>
      </c>
      <c r="N302" s="17" t="s">
        <v>57</v>
      </c>
      <c r="O302" s="17" t="s">
        <v>49</v>
      </c>
      <c r="P302" s="17" t="s">
        <v>96</v>
      </c>
      <c r="Q302" s="16"/>
      <c r="R302" s="16"/>
      <c r="S302" s="17" t="s">
        <v>200</v>
      </c>
      <c r="T302" s="16"/>
      <c r="U302" s="16"/>
      <c r="V302" s="17" t="s">
        <v>1624</v>
      </c>
      <c r="W302" s="17" t="s">
        <v>59</v>
      </c>
      <c r="X302" s="16"/>
      <c r="Y302" s="18">
        <v>0.0</v>
      </c>
      <c r="Z302" s="18">
        <v>1.0</v>
      </c>
      <c r="AA302" s="18">
        <v>0.0</v>
      </c>
      <c r="AB302" s="18">
        <v>0.0</v>
      </c>
      <c r="AC302" s="18">
        <v>0.0</v>
      </c>
      <c r="AD302" s="18">
        <v>1.0</v>
      </c>
      <c r="AE302" s="18">
        <v>0.0</v>
      </c>
      <c r="AF302" s="17" t="s">
        <v>98</v>
      </c>
      <c r="AG302" s="17" t="s">
        <v>49</v>
      </c>
      <c r="AH302" s="17" t="s">
        <v>62</v>
      </c>
      <c r="AI302" s="19">
        <v>45149.0</v>
      </c>
      <c r="AJ302" s="17" t="s">
        <v>59</v>
      </c>
      <c r="AK302" s="17" t="s">
        <v>83</v>
      </c>
      <c r="AL302" s="16"/>
      <c r="AM302" s="17" t="s">
        <v>412</v>
      </c>
      <c r="AN302" s="20">
        <v>0.5486111111094942</v>
      </c>
      <c r="AO302" s="20">
        <v>0.7847222222189885</v>
      </c>
      <c r="AP302" s="17" t="s">
        <v>49</v>
      </c>
      <c r="AQ302" s="17" t="s">
        <v>145</v>
      </c>
      <c r="AR302" s="17" t="s">
        <v>49</v>
      </c>
      <c r="AS302" s="21" t="s">
        <v>1625</v>
      </c>
      <c r="AT302" s="16"/>
      <c r="AU302" s="17" t="s">
        <v>1626</v>
      </c>
      <c r="AV302" s="17" t="s">
        <v>1627</v>
      </c>
      <c r="AW302" s="16"/>
    </row>
    <row r="303" ht="15.75" customHeight="1">
      <c r="A303" s="15">
        <v>45154.48449533565</v>
      </c>
      <c r="B303" s="17" t="s">
        <v>49</v>
      </c>
      <c r="C303" s="17" t="s">
        <v>1628</v>
      </c>
      <c r="D303" s="16"/>
      <c r="E303" s="17" t="s">
        <v>267</v>
      </c>
      <c r="F303" s="17" t="s">
        <v>52</v>
      </c>
      <c r="G303" s="17" t="s">
        <v>923</v>
      </c>
      <c r="H303" s="16"/>
      <c r="I303" s="17" t="s">
        <v>924</v>
      </c>
      <c r="J303" s="17" t="s">
        <v>270</v>
      </c>
      <c r="K303" s="17" t="s">
        <v>104</v>
      </c>
      <c r="L303" s="17" t="s">
        <v>57</v>
      </c>
      <c r="M303" s="17" t="s">
        <v>75</v>
      </c>
      <c r="N303" s="17" t="s">
        <v>76</v>
      </c>
      <c r="O303" s="17" t="s">
        <v>49</v>
      </c>
      <c r="P303" s="17" t="s">
        <v>96</v>
      </c>
      <c r="Q303" s="16"/>
      <c r="R303" s="16"/>
      <c r="S303" s="17" t="s">
        <v>106</v>
      </c>
      <c r="T303" s="16"/>
      <c r="U303" s="16"/>
      <c r="V303" s="17" t="s">
        <v>455</v>
      </c>
      <c r="W303" s="17" t="s">
        <v>59</v>
      </c>
      <c r="X303" s="16"/>
      <c r="Y303" s="18">
        <v>1.0</v>
      </c>
      <c r="Z303" s="18">
        <v>0.0</v>
      </c>
      <c r="AA303" s="18">
        <v>0.0</v>
      </c>
      <c r="AB303" s="18">
        <v>0.0</v>
      </c>
      <c r="AC303" s="18">
        <v>0.0</v>
      </c>
      <c r="AD303" s="18">
        <v>1.0</v>
      </c>
      <c r="AE303" s="18">
        <v>0.0</v>
      </c>
      <c r="AF303" s="17" t="s">
        <v>98</v>
      </c>
      <c r="AG303" s="17" t="s">
        <v>49</v>
      </c>
      <c r="AH303" s="17" t="s">
        <v>62</v>
      </c>
      <c r="AI303" s="19">
        <v>45149.0</v>
      </c>
      <c r="AJ303" s="17" t="s">
        <v>59</v>
      </c>
      <c r="AK303" s="17" t="s">
        <v>64</v>
      </c>
      <c r="AL303" s="17" t="s">
        <v>108</v>
      </c>
      <c r="AM303" s="16"/>
      <c r="AN303" s="20">
        <v>0.33333333333575865</v>
      </c>
      <c r="AO303" s="20">
        <v>0.41666666666424135</v>
      </c>
      <c r="AP303" s="17" t="s">
        <v>59</v>
      </c>
      <c r="AQ303" s="16"/>
      <c r="AR303" s="16"/>
      <c r="AS303" s="16"/>
      <c r="AT303" s="16"/>
      <c r="AU303" s="17" t="s">
        <v>1629</v>
      </c>
      <c r="AV303" s="17" t="s">
        <v>67</v>
      </c>
      <c r="AW303" s="17" t="s">
        <v>68</v>
      </c>
    </row>
    <row r="304" ht="15.75" customHeight="1">
      <c r="A304" s="15">
        <v>45154.70511946759</v>
      </c>
      <c r="B304" s="17" t="s">
        <v>49</v>
      </c>
      <c r="C304" s="17" t="s">
        <v>1630</v>
      </c>
      <c r="D304" s="16"/>
      <c r="E304" s="17" t="s">
        <v>91</v>
      </c>
      <c r="F304" s="17" t="s">
        <v>52</v>
      </c>
      <c r="G304" s="17" t="s">
        <v>268</v>
      </c>
      <c r="H304" s="16"/>
      <c r="I304" s="17" t="s">
        <v>1631</v>
      </c>
      <c r="J304" s="17" t="s">
        <v>94</v>
      </c>
      <c r="K304" s="17" t="s">
        <v>151</v>
      </c>
      <c r="L304" s="17" t="s">
        <v>57</v>
      </c>
      <c r="M304" s="17" t="s">
        <v>58</v>
      </c>
      <c r="N304" s="17" t="s">
        <v>57</v>
      </c>
      <c r="O304" s="17" t="s">
        <v>49</v>
      </c>
      <c r="P304" s="17" t="s">
        <v>77</v>
      </c>
      <c r="Q304" s="16"/>
      <c r="R304" s="16"/>
      <c r="S304" s="17" t="s">
        <v>153</v>
      </c>
      <c r="T304" s="16"/>
      <c r="U304" s="16"/>
      <c r="V304" s="17" t="s">
        <v>57</v>
      </c>
      <c r="W304" s="17" t="s">
        <v>49</v>
      </c>
      <c r="X304" s="17" t="s">
        <v>57</v>
      </c>
      <c r="Y304" s="18">
        <v>1.0</v>
      </c>
      <c r="Z304" s="18">
        <v>0.0</v>
      </c>
      <c r="AA304" s="18">
        <v>0.0</v>
      </c>
      <c r="AB304" s="18">
        <v>0.0</v>
      </c>
      <c r="AC304" s="18">
        <v>0.0</v>
      </c>
      <c r="AD304" s="18">
        <v>1.0</v>
      </c>
      <c r="AE304" s="18">
        <v>0.0</v>
      </c>
      <c r="AF304" s="17" t="s">
        <v>98</v>
      </c>
      <c r="AG304" s="17" t="s">
        <v>49</v>
      </c>
      <c r="AH304" s="17" t="s">
        <v>62</v>
      </c>
      <c r="AI304" s="19">
        <v>45149.0</v>
      </c>
      <c r="AJ304" s="17" t="s">
        <v>59</v>
      </c>
      <c r="AK304" s="17" t="s">
        <v>64</v>
      </c>
      <c r="AL304" s="17" t="s">
        <v>65</v>
      </c>
      <c r="AM304" s="16"/>
      <c r="AN304" s="20">
        <v>0.7013888888905058</v>
      </c>
      <c r="AO304" s="20">
        <v>0.702777777776646</v>
      </c>
      <c r="AP304" s="17" t="s">
        <v>59</v>
      </c>
      <c r="AQ304" s="16"/>
      <c r="AR304" s="16"/>
      <c r="AS304" s="13" t="s">
        <v>1632</v>
      </c>
      <c r="AT304" s="16"/>
      <c r="AU304" s="17" t="s">
        <v>1633</v>
      </c>
      <c r="AV304" s="17" t="s">
        <v>67</v>
      </c>
      <c r="AW304" s="16"/>
    </row>
    <row r="305" ht="15.75" customHeight="1">
      <c r="A305" s="15">
        <v>45156.659869317125</v>
      </c>
      <c r="B305" s="17" t="s">
        <v>49</v>
      </c>
      <c r="C305" s="17" t="s">
        <v>1568</v>
      </c>
      <c r="D305" s="16"/>
      <c r="E305" s="17" t="s">
        <v>969</v>
      </c>
      <c r="F305" s="17" t="s">
        <v>52</v>
      </c>
      <c r="G305" s="17" t="s">
        <v>206</v>
      </c>
      <c r="H305" s="16"/>
      <c r="I305" s="17" t="s">
        <v>207</v>
      </c>
      <c r="J305" s="17" t="s">
        <v>520</v>
      </c>
      <c r="K305" s="17" t="s">
        <v>392</v>
      </c>
      <c r="L305" s="17" t="s">
        <v>288</v>
      </c>
      <c r="M305" s="17" t="s">
        <v>75</v>
      </c>
      <c r="N305" s="17" t="s">
        <v>76</v>
      </c>
      <c r="O305" s="17" t="s">
        <v>49</v>
      </c>
      <c r="P305" s="17" t="s">
        <v>77</v>
      </c>
      <c r="Q305" s="16"/>
      <c r="R305" s="16"/>
      <c r="S305" s="17" t="s">
        <v>97</v>
      </c>
      <c r="T305" s="16"/>
      <c r="U305" s="16"/>
      <c r="V305" s="17" t="s">
        <v>1569</v>
      </c>
      <c r="W305" s="17" t="s">
        <v>49</v>
      </c>
      <c r="X305" s="17" t="s">
        <v>625</v>
      </c>
      <c r="Y305" s="18">
        <v>0.0</v>
      </c>
      <c r="Z305" s="18">
        <v>1.0</v>
      </c>
      <c r="AA305" s="18">
        <v>0.0</v>
      </c>
      <c r="AB305" s="18">
        <v>0.0</v>
      </c>
      <c r="AC305" s="18">
        <v>0.0</v>
      </c>
      <c r="AD305" s="18">
        <v>1.0</v>
      </c>
      <c r="AE305" s="18">
        <v>0.0</v>
      </c>
      <c r="AF305" s="17" t="s">
        <v>98</v>
      </c>
      <c r="AG305" s="17" t="s">
        <v>49</v>
      </c>
      <c r="AH305" s="17" t="s">
        <v>62</v>
      </c>
      <c r="AI305" s="19">
        <v>45149.0</v>
      </c>
      <c r="AJ305" s="17" t="s">
        <v>49</v>
      </c>
      <c r="AK305" s="17" t="s">
        <v>83</v>
      </c>
      <c r="AL305" s="16"/>
      <c r="AM305" s="17" t="s">
        <v>804</v>
      </c>
      <c r="AN305" s="20">
        <v>0.40277777778101154</v>
      </c>
      <c r="AO305" s="20">
        <v>0.5</v>
      </c>
      <c r="AP305" s="17" t="s">
        <v>49</v>
      </c>
      <c r="AQ305" s="17" t="s">
        <v>145</v>
      </c>
      <c r="AR305" s="17" t="s">
        <v>49</v>
      </c>
      <c r="AS305" s="21" t="s">
        <v>1570</v>
      </c>
      <c r="AT305" s="16"/>
      <c r="AU305" s="17" t="s">
        <v>1634</v>
      </c>
      <c r="AV305" s="17" t="s">
        <v>465</v>
      </c>
      <c r="AW305" s="17" t="s">
        <v>1635</v>
      </c>
    </row>
    <row r="306" ht="15.75" customHeight="1">
      <c r="A306" s="29">
        <v>45156.70911715278</v>
      </c>
      <c r="B306" s="30" t="s">
        <v>49</v>
      </c>
      <c r="C306" s="30" t="s">
        <v>1636</v>
      </c>
      <c r="D306" s="31"/>
      <c r="E306" s="30" t="s">
        <v>308</v>
      </c>
      <c r="F306" s="30" t="s">
        <v>52</v>
      </c>
      <c r="G306" s="30" t="s">
        <v>1637</v>
      </c>
      <c r="H306" s="31"/>
      <c r="I306" s="30" t="s">
        <v>1638</v>
      </c>
      <c r="J306" s="30" t="s">
        <v>311</v>
      </c>
      <c r="K306" s="30" t="s">
        <v>172</v>
      </c>
      <c r="L306" s="30" t="s">
        <v>578</v>
      </c>
      <c r="M306" s="30" t="s">
        <v>75</v>
      </c>
      <c r="N306" s="30" t="s">
        <v>76</v>
      </c>
      <c r="O306" s="30" t="s">
        <v>49</v>
      </c>
      <c r="P306" s="30" t="s">
        <v>96</v>
      </c>
      <c r="Q306" s="31"/>
      <c r="R306" s="31"/>
      <c r="S306" s="30" t="s">
        <v>153</v>
      </c>
      <c r="T306" s="31"/>
      <c r="U306" s="31"/>
      <c r="V306" s="30" t="s">
        <v>1639</v>
      </c>
      <c r="W306" s="30" t="s">
        <v>59</v>
      </c>
      <c r="X306" s="31"/>
      <c r="Y306" s="32">
        <v>1.0</v>
      </c>
      <c r="Z306" s="32">
        <v>2.0</v>
      </c>
      <c r="AA306" s="32">
        <v>0.0</v>
      </c>
      <c r="AB306" s="32">
        <v>0.0</v>
      </c>
      <c r="AC306" s="32">
        <v>0.0</v>
      </c>
      <c r="AD306" s="32">
        <v>1.0</v>
      </c>
      <c r="AE306" s="32">
        <v>2.0</v>
      </c>
      <c r="AF306" s="30" t="s">
        <v>98</v>
      </c>
      <c r="AG306" s="30" t="s">
        <v>49</v>
      </c>
      <c r="AH306" s="30" t="s">
        <v>62</v>
      </c>
      <c r="AI306" s="33">
        <v>45149.0</v>
      </c>
      <c r="AJ306" s="30" t="s">
        <v>59</v>
      </c>
      <c r="AK306" s="30" t="s">
        <v>83</v>
      </c>
      <c r="AL306" s="31"/>
      <c r="AM306" s="30" t="s">
        <v>412</v>
      </c>
      <c r="AN306" s="34">
        <v>0.375</v>
      </c>
      <c r="AO306" s="34">
        <v>0.53125</v>
      </c>
      <c r="AP306" s="30" t="s">
        <v>49</v>
      </c>
      <c r="AQ306" s="30" t="s">
        <v>145</v>
      </c>
      <c r="AR306" s="30" t="s">
        <v>49</v>
      </c>
      <c r="AS306" s="37" t="s">
        <v>1640</v>
      </c>
      <c r="AT306" s="31"/>
      <c r="AU306" s="30" t="s">
        <v>1641</v>
      </c>
      <c r="AV306" s="30" t="s">
        <v>317</v>
      </c>
      <c r="AW306" s="30" t="s">
        <v>1642</v>
      </c>
    </row>
    <row r="307" ht="15.75" customHeight="1">
      <c r="A307" s="29">
        <v>45168.548434247685</v>
      </c>
      <c r="B307" s="30" t="s">
        <v>49</v>
      </c>
      <c r="C307" s="30" t="s">
        <v>1643</v>
      </c>
      <c r="D307" s="31"/>
      <c r="E307" s="30" t="s">
        <v>238</v>
      </c>
      <c r="F307" s="30" t="s">
        <v>52</v>
      </c>
      <c r="G307" s="30" t="s">
        <v>1644</v>
      </c>
      <c r="H307" s="31"/>
      <c r="I307" s="30" t="s">
        <v>1645</v>
      </c>
      <c r="J307" s="30" t="s">
        <v>241</v>
      </c>
      <c r="K307" s="30" t="s">
        <v>57</v>
      </c>
      <c r="L307" s="30" t="s">
        <v>57</v>
      </c>
      <c r="M307" s="30" t="s">
        <v>75</v>
      </c>
      <c r="N307" s="30" t="s">
        <v>57</v>
      </c>
      <c r="O307" s="30" t="s">
        <v>59</v>
      </c>
      <c r="P307" s="31"/>
      <c r="Q307" s="30" t="s">
        <v>754</v>
      </c>
      <c r="R307" s="31"/>
      <c r="S307" s="31"/>
      <c r="T307" s="31"/>
      <c r="U307" s="31"/>
      <c r="V307" s="31"/>
      <c r="W307" s="31"/>
      <c r="X307" s="31"/>
      <c r="Y307" s="32">
        <v>0.0</v>
      </c>
      <c r="Z307" s="32">
        <v>1.0</v>
      </c>
      <c r="AA307" s="32">
        <v>0.0</v>
      </c>
      <c r="AB307" s="32">
        <v>0.0</v>
      </c>
      <c r="AC307" s="32">
        <v>1.0</v>
      </c>
      <c r="AD307" s="32">
        <v>0.0</v>
      </c>
      <c r="AE307" s="32">
        <v>0.0</v>
      </c>
      <c r="AF307" s="30" t="s">
        <v>98</v>
      </c>
      <c r="AG307" s="30" t="s">
        <v>59</v>
      </c>
      <c r="AH307" s="30" t="s">
        <v>62</v>
      </c>
      <c r="AI307" s="33">
        <v>45149.0</v>
      </c>
      <c r="AJ307" s="30" t="s">
        <v>59</v>
      </c>
      <c r="AK307" s="30" t="s">
        <v>64</v>
      </c>
      <c r="AL307" s="30" t="s">
        <v>126</v>
      </c>
      <c r="AM307" s="31"/>
      <c r="AN307" s="34">
        <v>0.5833333333357587</v>
      </c>
      <c r="AO307" s="34">
        <v>0.6256944444467081</v>
      </c>
      <c r="AP307" s="30" t="s">
        <v>59</v>
      </c>
      <c r="AQ307" s="31"/>
      <c r="AR307" s="31"/>
      <c r="AS307" s="31"/>
      <c r="AT307" s="31"/>
      <c r="AU307" s="30" t="s">
        <v>1646</v>
      </c>
      <c r="AV307" s="30" t="s">
        <v>67</v>
      </c>
      <c r="AW307" s="31"/>
    </row>
    <row r="308" ht="15.75" customHeight="1">
      <c r="A308" s="29">
        <v>45168.76176996528</v>
      </c>
      <c r="B308" s="31"/>
      <c r="C308" s="31"/>
      <c r="D308" s="30" t="s">
        <v>1647</v>
      </c>
      <c r="E308" s="30" t="s">
        <v>892</v>
      </c>
      <c r="F308" s="30" t="s">
        <v>142</v>
      </c>
      <c r="G308" s="31"/>
      <c r="H308" s="31"/>
      <c r="I308" s="30" t="s">
        <v>417</v>
      </c>
      <c r="J308" s="30" t="s">
        <v>189</v>
      </c>
      <c r="K308" s="30" t="s">
        <v>57</v>
      </c>
      <c r="L308" s="30" t="s">
        <v>1648</v>
      </c>
      <c r="M308" s="31"/>
      <c r="N308" s="31"/>
      <c r="O308" s="31"/>
      <c r="P308" s="31"/>
      <c r="Q308" s="31"/>
      <c r="R308" s="31"/>
      <c r="S308" s="31"/>
      <c r="T308" s="31"/>
      <c r="U308" s="31"/>
      <c r="V308" s="31"/>
      <c r="W308" s="31"/>
      <c r="X308" s="31"/>
      <c r="Y308" s="39"/>
      <c r="Z308" s="39"/>
      <c r="AA308" s="39"/>
      <c r="AB308" s="39"/>
      <c r="AC308" s="39"/>
      <c r="AD308" s="39"/>
      <c r="AE308" s="39"/>
      <c r="AF308" s="30" t="s">
        <v>258</v>
      </c>
      <c r="AG308" s="30" t="s">
        <v>59</v>
      </c>
      <c r="AH308" s="30" t="s">
        <v>62</v>
      </c>
      <c r="AI308" s="33">
        <v>45149.0</v>
      </c>
      <c r="AJ308" s="30" t="s">
        <v>59</v>
      </c>
      <c r="AK308" s="30" t="s">
        <v>64</v>
      </c>
      <c r="AL308" s="30" t="s">
        <v>108</v>
      </c>
      <c r="AM308" s="31"/>
      <c r="AN308" s="34">
        <v>0.5833333333357587</v>
      </c>
      <c r="AO308" s="34">
        <v>0.6125000000029104</v>
      </c>
      <c r="AP308" s="30" t="s">
        <v>49</v>
      </c>
      <c r="AQ308" s="30" t="s">
        <v>1649</v>
      </c>
      <c r="AR308" s="30" t="s">
        <v>49</v>
      </c>
      <c r="AS308" s="37" t="s">
        <v>1650</v>
      </c>
      <c r="AT308" s="31"/>
      <c r="AU308" s="30" t="s">
        <v>1651</v>
      </c>
      <c r="AV308" s="30" t="s">
        <v>67</v>
      </c>
      <c r="AW308" s="31"/>
    </row>
    <row r="309" ht="15.75" customHeight="1">
      <c r="A309" s="29">
        <v>45169.522604363425</v>
      </c>
      <c r="B309" s="30" t="s">
        <v>49</v>
      </c>
      <c r="C309" s="30" t="s">
        <v>1605</v>
      </c>
      <c r="D309" s="31"/>
      <c r="E309" s="30" t="s">
        <v>541</v>
      </c>
      <c r="F309" s="30" t="s">
        <v>52</v>
      </c>
      <c r="G309" s="30" t="s">
        <v>1315</v>
      </c>
      <c r="H309" s="31"/>
      <c r="I309" s="30" t="s">
        <v>1316</v>
      </c>
      <c r="J309" s="30" t="s">
        <v>400</v>
      </c>
      <c r="K309" s="30" t="s">
        <v>179</v>
      </c>
      <c r="L309" s="30" t="s">
        <v>57</v>
      </c>
      <c r="M309" s="30" t="s">
        <v>75</v>
      </c>
      <c r="N309" s="30" t="s">
        <v>76</v>
      </c>
      <c r="O309" s="30" t="s">
        <v>49</v>
      </c>
      <c r="P309" s="30" t="s">
        <v>96</v>
      </c>
      <c r="Q309" s="31"/>
      <c r="R309" s="31"/>
      <c r="S309" s="30" t="s">
        <v>200</v>
      </c>
      <c r="T309" s="31"/>
      <c r="U309" s="31"/>
      <c r="V309" s="30" t="s">
        <v>1652</v>
      </c>
      <c r="W309" s="30" t="s">
        <v>59</v>
      </c>
      <c r="X309" s="31"/>
      <c r="Y309" s="32">
        <v>1.0</v>
      </c>
      <c r="Z309" s="32">
        <v>1.0</v>
      </c>
      <c r="AA309" s="32">
        <v>0.0</v>
      </c>
      <c r="AB309" s="32">
        <v>0.0</v>
      </c>
      <c r="AC309" s="32">
        <v>0.0</v>
      </c>
      <c r="AD309" s="32">
        <v>2.0</v>
      </c>
      <c r="AE309" s="32">
        <v>0.0</v>
      </c>
      <c r="AF309" s="30" t="s">
        <v>98</v>
      </c>
      <c r="AG309" s="30" t="s">
        <v>49</v>
      </c>
      <c r="AH309" s="30" t="s">
        <v>62</v>
      </c>
      <c r="AI309" s="33">
        <v>45149.0</v>
      </c>
      <c r="AJ309" s="30" t="s">
        <v>59</v>
      </c>
      <c r="AK309" s="30" t="s">
        <v>64</v>
      </c>
      <c r="AL309" s="30" t="s">
        <v>108</v>
      </c>
      <c r="AM309" s="31"/>
      <c r="AN309" s="34">
        <v>0.375</v>
      </c>
      <c r="AO309" s="34">
        <v>0.46527777778101154</v>
      </c>
      <c r="AP309" s="30" t="s">
        <v>49</v>
      </c>
      <c r="AQ309" s="30" t="s">
        <v>109</v>
      </c>
      <c r="AR309" s="30" t="s">
        <v>49</v>
      </c>
      <c r="AS309" s="37" t="s">
        <v>1653</v>
      </c>
      <c r="AT309" s="31"/>
      <c r="AU309" s="30" t="s">
        <v>1654</v>
      </c>
      <c r="AV309" s="30" t="s">
        <v>1655</v>
      </c>
      <c r="AW309" s="31"/>
    </row>
    <row r="310" ht="15.75" customHeight="1">
      <c r="A310" s="29">
        <v>45169.68583967593</v>
      </c>
      <c r="B310" s="31"/>
      <c r="C310" s="30" t="s">
        <v>1656</v>
      </c>
      <c r="D310" s="31"/>
      <c r="E310" s="30" t="s">
        <v>1657</v>
      </c>
      <c r="F310" s="30" t="s">
        <v>157</v>
      </c>
      <c r="G310" s="31"/>
      <c r="H310" s="31"/>
      <c r="I310" s="30" t="s">
        <v>1658</v>
      </c>
      <c r="J310" s="30" t="s">
        <v>304</v>
      </c>
      <c r="K310" s="30" t="s">
        <v>502</v>
      </c>
      <c r="L310" s="30" t="s">
        <v>57</v>
      </c>
      <c r="M310" s="31"/>
      <c r="N310" s="31"/>
      <c r="O310" s="31"/>
      <c r="P310" s="31"/>
      <c r="Q310" s="31"/>
      <c r="R310" s="31"/>
      <c r="S310" s="31"/>
      <c r="T310" s="30" t="s">
        <v>503</v>
      </c>
      <c r="U310" s="30" t="s">
        <v>522</v>
      </c>
      <c r="V310" s="31"/>
      <c r="W310" s="31"/>
      <c r="X310" s="31"/>
      <c r="Y310" s="32">
        <v>7.0</v>
      </c>
      <c r="Z310" s="32">
        <v>3.0</v>
      </c>
      <c r="AA310" s="32">
        <v>0.0</v>
      </c>
      <c r="AB310" s="32">
        <v>0.0</v>
      </c>
      <c r="AC310" s="32">
        <v>2.0</v>
      </c>
      <c r="AD310" s="32">
        <v>8.0</v>
      </c>
      <c r="AE310" s="32">
        <v>0.0</v>
      </c>
      <c r="AF310" s="30" t="s">
        <v>258</v>
      </c>
      <c r="AG310" s="30" t="s">
        <v>49</v>
      </c>
      <c r="AH310" s="30" t="s">
        <v>62</v>
      </c>
      <c r="AI310" s="33">
        <v>45149.0</v>
      </c>
      <c r="AJ310" s="30" t="s">
        <v>59</v>
      </c>
      <c r="AK310" s="30" t="s">
        <v>83</v>
      </c>
      <c r="AL310" s="31"/>
      <c r="AM310" s="30" t="s">
        <v>1659</v>
      </c>
      <c r="AN310" s="34">
        <v>0.33333333333575865</v>
      </c>
      <c r="AO310" s="34">
        <v>0.8333333333357587</v>
      </c>
      <c r="AP310" s="30" t="s">
        <v>49</v>
      </c>
      <c r="AQ310" s="30" t="s">
        <v>145</v>
      </c>
      <c r="AR310" s="30" t="s">
        <v>49</v>
      </c>
      <c r="AS310" s="37" t="s">
        <v>1660</v>
      </c>
      <c r="AT310" s="31"/>
      <c r="AU310" s="30" t="s">
        <v>1661</v>
      </c>
      <c r="AV310" s="30" t="s">
        <v>1662</v>
      </c>
      <c r="AW310" s="30" t="s">
        <v>1663</v>
      </c>
    </row>
    <row r="311" ht="15.75" customHeight="1">
      <c r="A311" s="29">
        <v>45169.681809155096</v>
      </c>
      <c r="B311" s="31"/>
      <c r="C311" s="30" t="s">
        <v>1664</v>
      </c>
      <c r="D311" s="31"/>
      <c r="E311" s="30" t="s">
        <v>1657</v>
      </c>
      <c r="F311" s="30" t="s">
        <v>157</v>
      </c>
      <c r="G311" s="31"/>
      <c r="H311" s="31"/>
      <c r="I311" s="30" t="s">
        <v>611</v>
      </c>
      <c r="J311" s="30" t="s">
        <v>304</v>
      </c>
      <c r="K311" s="30" t="s">
        <v>502</v>
      </c>
      <c r="L311" s="30" t="s">
        <v>57</v>
      </c>
      <c r="M311" s="31"/>
      <c r="N311" s="31"/>
      <c r="O311" s="31"/>
      <c r="P311" s="31"/>
      <c r="Q311" s="31"/>
      <c r="R311" s="31"/>
      <c r="S311" s="31"/>
      <c r="T311" s="30" t="s">
        <v>503</v>
      </c>
      <c r="U311" s="30" t="s">
        <v>522</v>
      </c>
      <c r="V311" s="31"/>
      <c r="W311" s="31"/>
      <c r="X311" s="31"/>
      <c r="Y311" s="32">
        <v>7.0</v>
      </c>
      <c r="Z311" s="32">
        <v>3.0</v>
      </c>
      <c r="AA311" s="32">
        <v>0.0</v>
      </c>
      <c r="AB311" s="32">
        <v>0.0</v>
      </c>
      <c r="AC311" s="32">
        <v>2.0</v>
      </c>
      <c r="AD311" s="32">
        <v>8.0</v>
      </c>
      <c r="AE311" s="32">
        <v>0.0</v>
      </c>
      <c r="AF311" s="30" t="s">
        <v>258</v>
      </c>
      <c r="AG311" s="30" t="s">
        <v>49</v>
      </c>
      <c r="AH311" s="30" t="s">
        <v>62</v>
      </c>
      <c r="AI311" s="33">
        <v>45150.0</v>
      </c>
      <c r="AJ311" s="30" t="s">
        <v>59</v>
      </c>
      <c r="AK311" s="30" t="s">
        <v>83</v>
      </c>
      <c r="AL311" s="31"/>
      <c r="AM311" s="30" t="s">
        <v>1659</v>
      </c>
      <c r="AN311" s="34">
        <v>0.35416666666424135</v>
      </c>
      <c r="AO311" s="34">
        <v>0.625</v>
      </c>
      <c r="AP311" s="30" t="s">
        <v>49</v>
      </c>
      <c r="AQ311" s="30" t="s">
        <v>145</v>
      </c>
      <c r="AR311" s="30" t="s">
        <v>49</v>
      </c>
      <c r="AS311" s="37" t="s">
        <v>1592</v>
      </c>
      <c r="AT311" s="31"/>
      <c r="AU311" s="30" t="s">
        <v>1661</v>
      </c>
      <c r="AV311" s="30" t="s">
        <v>128</v>
      </c>
      <c r="AW311" s="30" t="s">
        <v>1665</v>
      </c>
    </row>
    <row r="312" ht="15.75" customHeight="1">
      <c r="A312" s="15">
        <v>45154.44796815972</v>
      </c>
      <c r="B312" s="17" t="s">
        <v>129</v>
      </c>
      <c r="C312" s="16"/>
      <c r="D312" s="16"/>
      <c r="E312" s="17" t="s">
        <v>1037</v>
      </c>
      <c r="F312" s="17" t="s">
        <v>52</v>
      </c>
      <c r="G312" s="16"/>
      <c r="H312" s="17" t="s">
        <v>1305</v>
      </c>
      <c r="I312" s="17" t="s">
        <v>1666</v>
      </c>
      <c r="J312" s="17" t="s">
        <v>976</v>
      </c>
      <c r="K312" s="17" t="s">
        <v>57</v>
      </c>
      <c r="L312" s="17" t="s">
        <v>57</v>
      </c>
      <c r="M312" s="16"/>
      <c r="N312" s="16"/>
      <c r="O312" s="16"/>
      <c r="P312" s="16"/>
      <c r="Q312" s="16"/>
      <c r="R312" s="17" t="s">
        <v>173</v>
      </c>
      <c r="S312" s="16"/>
      <c r="T312" s="16"/>
      <c r="U312" s="16"/>
      <c r="V312" s="16"/>
      <c r="W312" s="16"/>
      <c r="X312" s="16"/>
      <c r="Y312" s="18">
        <v>1.0</v>
      </c>
      <c r="Z312" s="18">
        <v>0.0</v>
      </c>
      <c r="AA312" s="18">
        <v>0.0</v>
      </c>
      <c r="AB312" s="18">
        <v>0.0</v>
      </c>
      <c r="AC312" s="18">
        <v>1.0</v>
      </c>
      <c r="AD312" s="18">
        <v>0.0</v>
      </c>
      <c r="AE312" s="18">
        <v>0.0</v>
      </c>
      <c r="AF312" s="17" t="s">
        <v>81</v>
      </c>
      <c r="AG312" s="17" t="s">
        <v>49</v>
      </c>
      <c r="AH312" s="17" t="s">
        <v>62</v>
      </c>
      <c r="AI312" s="19">
        <v>45153.0</v>
      </c>
      <c r="AJ312" s="17" t="s">
        <v>59</v>
      </c>
      <c r="AK312" s="17" t="s">
        <v>64</v>
      </c>
      <c r="AL312" s="17" t="s">
        <v>126</v>
      </c>
      <c r="AM312" s="16"/>
      <c r="AN312" s="20">
        <v>0.36458333333575865</v>
      </c>
      <c r="AO312" s="20">
        <v>0.4375</v>
      </c>
      <c r="AP312" s="17" t="s">
        <v>49</v>
      </c>
      <c r="AQ312" s="17" t="s">
        <v>109</v>
      </c>
      <c r="AR312" s="17" t="s">
        <v>49</v>
      </c>
      <c r="AS312" s="21" t="s">
        <v>1667</v>
      </c>
      <c r="AT312" s="16"/>
      <c r="AU312" s="17" t="s">
        <v>1668</v>
      </c>
      <c r="AV312" s="17" t="s">
        <v>1669</v>
      </c>
      <c r="AW312" s="16"/>
    </row>
    <row r="313" ht="15.75" customHeight="1">
      <c r="A313" s="15">
        <v>45154.559697847224</v>
      </c>
      <c r="B313" s="17" t="s">
        <v>49</v>
      </c>
      <c r="C313" s="17" t="s">
        <v>1670</v>
      </c>
      <c r="D313" s="16"/>
      <c r="E313" s="17" t="s">
        <v>120</v>
      </c>
      <c r="F313" s="17" t="s">
        <v>52</v>
      </c>
      <c r="G313" s="17" t="s">
        <v>1671</v>
      </c>
      <c r="H313" s="16"/>
      <c r="I313" s="17" t="s">
        <v>1672</v>
      </c>
      <c r="J313" s="17" t="s">
        <v>123</v>
      </c>
      <c r="K313" s="17" t="s">
        <v>57</v>
      </c>
      <c r="L313" s="17" t="s">
        <v>57</v>
      </c>
      <c r="M313" s="17" t="s">
        <v>58</v>
      </c>
      <c r="N313" s="17" t="s">
        <v>76</v>
      </c>
      <c r="O313" s="17" t="s">
        <v>49</v>
      </c>
      <c r="P313" s="17" t="s">
        <v>77</v>
      </c>
      <c r="Q313" s="16"/>
      <c r="R313" s="16"/>
      <c r="S313" s="17" t="s">
        <v>545</v>
      </c>
      <c r="T313" s="16"/>
      <c r="U313" s="16"/>
      <c r="V313" s="17" t="s">
        <v>57</v>
      </c>
      <c r="W313" s="17" t="s">
        <v>59</v>
      </c>
      <c r="X313" s="16"/>
      <c r="Y313" s="18">
        <v>0.0</v>
      </c>
      <c r="Z313" s="18">
        <v>1.0</v>
      </c>
      <c r="AA313" s="18">
        <v>0.0</v>
      </c>
      <c r="AB313" s="18">
        <v>0.0</v>
      </c>
      <c r="AC313" s="18">
        <v>0.0</v>
      </c>
      <c r="AD313" s="18">
        <v>1.0</v>
      </c>
      <c r="AE313" s="18">
        <v>0.0</v>
      </c>
      <c r="AF313" s="17" t="s">
        <v>98</v>
      </c>
      <c r="AG313" s="17" t="s">
        <v>49</v>
      </c>
      <c r="AH313" s="17" t="s">
        <v>62</v>
      </c>
      <c r="AI313" s="19">
        <v>45153.0</v>
      </c>
      <c r="AJ313" s="17" t="s">
        <v>59</v>
      </c>
      <c r="AK313" s="17" t="s">
        <v>64</v>
      </c>
      <c r="AL313" s="17" t="s">
        <v>65</v>
      </c>
      <c r="AM313" s="16"/>
      <c r="AN313" s="20">
        <v>0.6875</v>
      </c>
      <c r="AO313" s="20">
        <v>0.6965277777781012</v>
      </c>
      <c r="AP313" s="17" t="s">
        <v>59</v>
      </c>
      <c r="AQ313" s="16"/>
      <c r="AR313" s="16"/>
      <c r="AS313" s="16"/>
      <c r="AT313" s="16"/>
      <c r="AU313" s="17" t="s">
        <v>1673</v>
      </c>
      <c r="AV313" s="17" t="s">
        <v>67</v>
      </c>
      <c r="AW313" s="16"/>
    </row>
    <row r="314" ht="15.75" customHeight="1">
      <c r="A314" s="15">
        <v>45154.416468993055</v>
      </c>
      <c r="B314" s="17" t="s">
        <v>129</v>
      </c>
      <c r="C314" s="16"/>
      <c r="D314" s="16"/>
      <c r="E314" s="17" t="s">
        <v>188</v>
      </c>
      <c r="F314" s="17" t="s">
        <v>52</v>
      </c>
      <c r="G314" s="16"/>
      <c r="H314" s="17" t="s">
        <v>1181</v>
      </c>
      <c r="I314" s="17" t="s">
        <v>1674</v>
      </c>
      <c r="J314" s="17" t="s">
        <v>105</v>
      </c>
      <c r="K314" s="17" t="s">
        <v>57</v>
      </c>
      <c r="L314" s="17" t="s">
        <v>57</v>
      </c>
      <c r="M314" s="16"/>
      <c r="N314" s="16"/>
      <c r="O314" s="16"/>
      <c r="P314" s="16"/>
      <c r="Q314" s="16"/>
      <c r="R314" s="17" t="s">
        <v>132</v>
      </c>
      <c r="S314" s="16"/>
      <c r="T314" s="16"/>
      <c r="U314" s="16"/>
      <c r="V314" s="16"/>
      <c r="W314" s="16"/>
      <c r="X314" s="16"/>
      <c r="Y314" s="18">
        <v>0.0</v>
      </c>
      <c r="Z314" s="18">
        <v>1.0</v>
      </c>
      <c r="AA314" s="18">
        <v>0.0</v>
      </c>
      <c r="AB314" s="18">
        <v>0.0</v>
      </c>
      <c r="AC314" s="18">
        <v>0.0</v>
      </c>
      <c r="AD314" s="18">
        <v>1.0</v>
      </c>
      <c r="AE314" s="18">
        <v>0.0</v>
      </c>
      <c r="AF314" s="17" t="s">
        <v>81</v>
      </c>
      <c r="AG314" s="17" t="s">
        <v>49</v>
      </c>
      <c r="AH314" s="17" t="s">
        <v>62</v>
      </c>
      <c r="AI314" s="19">
        <v>45154.0</v>
      </c>
      <c r="AJ314" s="17" t="s">
        <v>49</v>
      </c>
      <c r="AK314" s="17" t="s">
        <v>64</v>
      </c>
      <c r="AL314" s="17" t="s">
        <v>65</v>
      </c>
      <c r="AM314" s="16"/>
      <c r="AN314" s="20">
        <v>0.4055555555532919</v>
      </c>
      <c r="AO314" s="20">
        <v>0.40833333333284827</v>
      </c>
      <c r="AP314" s="17" t="s">
        <v>59</v>
      </c>
      <c r="AQ314" s="16"/>
      <c r="AR314" s="16"/>
      <c r="AS314" s="16"/>
      <c r="AT314" s="16"/>
      <c r="AU314" s="17" t="s">
        <v>1675</v>
      </c>
      <c r="AV314" s="17" t="s">
        <v>128</v>
      </c>
      <c r="AW314" s="16"/>
    </row>
    <row r="315" ht="15.75" customHeight="1">
      <c r="A315" s="15">
        <v>45154.5639056713</v>
      </c>
      <c r="B315" s="17" t="s">
        <v>49</v>
      </c>
      <c r="C315" s="17" t="s">
        <v>1676</v>
      </c>
      <c r="D315" s="16"/>
      <c r="E315" s="17" t="s">
        <v>120</v>
      </c>
      <c r="F315" s="17" t="s">
        <v>52</v>
      </c>
      <c r="G315" s="17" t="s">
        <v>1181</v>
      </c>
      <c r="H315" s="16"/>
      <c r="I315" s="17" t="s">
        <v>1677</v>
      </c>
      <c r="J315" s="17" t="s">
        <v>123</v>
      </c>
      <c r="K315" s="17" t="s">
        <v>105</v>
      </c>
      <c r="L315" s="17" t="s">
        <v>57</v>
      </c>
      <c r="M315" s="17" t="s">
        <v>58</v>
      </c>
      <c r="N315" s="17" t="s">
        <v>76</v>
      </c>
      <c r="O315" s="17" t="s">
        <v>59</v>
      </c>
      <c r="P315" s="16"/>
      <c r="Q315" s="17" t="s">
        <v>173</v>
      </c>
      <c r="R315" s="16"/>
      <c r="S315" s="16"/>
      <c r="T315" s="16"/>
      <c r="U315" s="16"/>
      <c r="V315" s="16"/>
      <c r="W315" s="16"/>
      <c r="X315" s="16"/>
      <c r="Y315" s="18">
        <v>0.0</v>
      </c>
      <c r="Z315" s="18">
        <v>1.0</v>
      </c>
      <c r="AA315" s="18">
        <v>0.0</v>
      </c>
      <c r="AB315" s="18">
        <v>0.0</v>
      </c>
      <c r="AC315" s="18">
        <v>0.0</v>
      </c>
      <c r="AD315" s="18">
        <v>1.0</v>
      </c>
      <c r="AE315" s="18">
        <v>0.0</v>
      </c>
      <c r="AF315" s="17" t="s">
        <v>81</v>
      </c>
      <c r="AG315" s="17" t="s">
        <v>59</v>
      </c>
      <c r="AH315" s="17" t="s">
        <v>62</v>
      </c>
      <c r="AI315" s="19">
        <v>45154.0</v>
      </c>
      <c r="AJ315" s="17" t="s">
        <v>49</v>
      </c>
      <c r="AK315" s="17" t="s">
        <v>64</v>
      </c>
      <c r="AL315" s="17" t="s">
        <v>65</v>
      </c>
      <c r="AM315" s="16"/>
      <c r="AN315" s="20">
        <v>0.40763888889341615</v>
      </c>
      <c r="AO315" s="20">
        <v>0.4173611111109494</v>
      </c>
      <c r="AP315" s="17" t="s">
        <v>59</v>
      </c>
      <c r="AQ315" s="16"/>
      <c r="AR315" s="16"/>
      <c r="AS315" s="47" t="s">
        <v>1678</v>
      </c>
      <c r="AT315" s="16"/>
      <c r="AU315" s="17" t="s">
        <v>1679</v>
      </c>
      <c r="AV315" s="17" t="s">
        <v>1680</v>
      </c>
      <c r="AW315" s="16"/>
    </row>
    <row r="316" ht="15.75" customHeight="1">
      <c r="A316" s="15">
        <v>45154.57601956019</v>
      </c>
      <c r="B316" s="17" t="s">
        <v>49</v>
      </c>
      <c r="C316" s="17" t="s">
        <v>1681</v>
      </c>
      <c r="D316" s="16"/>
      <c r="E316" s="17" t="s">
        <v>168</v>
      </c>
      <c r="F316" s="17" t="s">
        <v>52</v>
      </c>
      <c r="G316" s="17" t="s">
        <v>1682</v>
      </c>
      <c r="H316" s="16"/>
      <c r="I316" s="17" t="s">
        <v>1683</v>
      </c>
      <c r="J316" s="17" t="s">
        <v>171</v>
      </c>
      <c r="K316" s="17" t="s">
        <v>270</v>
      </c>
      <c r="L316" s="17" t="s">
        <v>57</v>
      </c>
      <c r="M316" s="17" t="s">
        <v>58</v>
      </c>
      <c r="N316" s="17" t="s">
        <v>76</v>
      </c>
      <c r="O316" s="17" t="s">
        <v>49</v>
      </c>
      <c r="P316" s="17" t="s">
        <v>96</v>
      </c>
      <c r="Q316" s="16"/>
      <c r="R316" s="16"/>
      <c r="S316" s="17" t="s">
        <v>545</v>
      </c>
      <c r="T316" s="16"/>
      <c r="U316" s="16"/>
      <c r="V316" s="17" t="s">
        <v>57</v>
      </c>
      <c r="W316" s="17" t="s">
        <v>59</v>
      </c>
      <c r="X316" s="16"/>
      <c r="Y316" s="18">
        <v>1.0</v>
      </c>
      <c r="Z316" s="18">
        <v>0.0</v>
      </c>
      <c r="AA316" s="18">
        <v>0.0</v>
      </c>
      <c r="AB316" s="18">
        <v>0.0</v>
      </c>
      <c r="AC316" s="18">
        <v>0.0</v>
      </c>
      <c r="AD316" s="18">
        <v>1.0</v>
      </c>
      <c r="AE316" s="18">
        <v>0.0</v>
      </c>
      <c r="AF316" s="17" t="s">
        <v>98</v>
      </c>
      <c r="AG316" s="17" t="s">
        <v>49</v>
      </c>
      <c r="AH316" s="17" t="s">
        <v>62</v>
      </c>
      <c r="AI316" s="19">
        <v>45154.0</v>
      </c>
      <c r="AJ316" s="17" t="s">
        <v>59</v>
      </c>
      <c r="AK316" s="17" t="s">
        <v>64</v>
      </c>
      <c r="AL316" s="17" t="s">
        <v>108</v>
      </c>
      <c r="AM316" s="16"/>
      <c r="AN316" s="20">
        <v>0.4576388888890506</v>
      </c>
      <c r="AO316" s="20">
        <v>0.45972222222189885</v>
      </c>
      <c r="AP316" s="17" t="s">
        <v>59</v>
      </c>
      <c r="AQ316" s="16"/>
      <c r="AR316" s="16"/>
      <c r="AS316" s="16"/>
      <c r="AT316" s="16"/>
      <c r="AU316" s="17" t="s">
        <v>1684</v>
      </c>
      <c r="AV316" s="17" t="s">
        <v>1685</v>
      </c>
      <c r="AW316" s="16"/>
    </row>
    <row r="317" ht="15.75" customHeight="1">
      <c r="A317" s="15">
        <v>45154.67386587963</v>
      </c>
      <c r="B317" s="17" t="s">
        <v>49</v>
      </c>
      <c r="C317" s="17" t="s">
        <v>1686</v>
      </c>
      <c r="D317" s="16"/>
      <c r="E317" s="17" t="s">
        <v>644</v>
      </c>
      <c r="F317" s="17" t="s">
        <v>52</v>
      </c>
      <c r="G317" s="17" t="s">
        <v>1687</v>
      </c>
      <c r="H317" s="16"/>
      <c r="I317" s="17" t="s">
        <v>1688</v>
      </c>
      <c r="J317" s="17" t="s">
        <v>198</v>
      </c>
      <c r="K317" s="17" t="s">
        <v>197</v>
      </c>
      <c r="L317" s="17" t="s">
        <v>57</v>
      </c>
      <c r="M317" s="17" t="s">
        <v>58</v>
      </c>
      <c r="N317" s="17" t="s">
        <v>57</v>
      </c>
      <c r="O317" s="17" t="s">
        <v>49</v>
      </c>
      <c r="P317" s="17" t="s">
        <v>96</v>
      </c>
      <c r="Q317" s="16"/>
      <c r="R317" s="16"/>
      <c r="S317" s="17" t="s">
        <v>200</v>
      </c>
      <c r="T317" s="16"/>
      <c r="U317" s="16"/>
      <c r="V317" s="17" t="s">
        <v>57</v>
      </c>
      <c r="W317" s="17" t="s">
        <v>59</v>
      </c>
      <c r="X317" s="16"/>
      <c r="Y317" s="18">
        <v>1.0</v>
      </c>
      <c r="Z317" s="18">
        <v>1.0</v>
      </c>
      <c r="AA317" s="18">
        <v>0.0</v>
      </c>
      <c r="AB317" s="18">
        <v>0.0</v>
      </c>
      <c r="AC317" s="18">
        <v>0.0</v>
      </c>
      <c r="AD317" s="18">
        <v>2.0</v>
      </c>
      <c r="AE317" s="18">
        <v>0.0</v>
      </c>
      <c r="AF317" s="17" t="s">
        <v>98</v>
      </c>
      <c r="AG317" s="17" t="s">
        <v>49</v>
      </c>
      <c r="AH317" s="17" t="s">
        <v>62</v>
      </c>
      <c r="AI317" s="19">
        <v>45154.0</v>
      </c>
      <c r="AJ317" s="17" t="s">
        <v>59</v>
      </c>
      <c r="AK317" s="17" t="s">
        <v>64</v>
      </c>
      <c r="AL317" s="17" t="s">
        <v>126</v>
      </c>
      <c r="AM317" s="16"/>
      <c r="AN317" s="20">
        <v>0.3625000000029104</v>
      </c>
      <c r="AO317" s="20">
        <v>0.4506944444437977</v>
      </c>
      <c r="AP317" s="17" t="s">
        <v>59</v>
      </c>
      <c r="AQ317" s="16"/>
      <c r="AR317" s="16"/>
      <c r="AS317" s="16"/>
      <c r="AT317" s="16"/>
      <c r="AU317" s="17" t="s">
        <v>1689</v>
      </c>
      <c r="AV317" s="17" t="s">
        <v>1690</v>
      </c>
      <c r="AW317" s="16"/>
    </row>
    <row r="318" ht="15.75" customHeight="1">
      <c r="A318" s="15">
        <v>45154.680808703706</v>
      </c>
      <c r="B318" s="17" t="s">
        <v>49</v>
      </c>
      <c r="C318" s="17" t="s">
        <v>1686</v>
      </c>
      <c r="D318" s="16"/>
      <c r="E318" s="17" t="s">
        <v>644</v>
      </c>
      <c r="F318" s="17" t="s">
        <v>52</v>
      </c>
      <c r="G318" s="17" t="s">
        <v>1687</v>
      </c>
      <c r="H318" s="16"/>
      <c r="I318" s="17" t="s">
        <v>1688</v>
      </c>
      <c r="J318" s="17" t="s">
        <v>198</v>
      </c>
      <c r="K318" s="17" t="s">
        <v>197</v>
      </c>
      <c r="L318" s="17" t="s">
        <v>57</v>
      </c>
      <c r="M318" s="17" t="s">
        <v>75</v>
      </c>
      <c r="N318" s="17" t="s">
        <v>57</v>
      </c>
      <c r="O318" s="17" t="s">
        <v>49</v>
      </c>
      <c r="P318" s="17" t="s">
        <v>96</v>
      </c>
      <c r="Q318" s="16"/>
      <c r="R318" s="16"/>
      <c r="S318" s="17" t="s">
        <v>200</v>
      </c>
      <c r="T318" s="16"/>
      <c r="U318" s="16"/>
      <c r="V318" s="17" t="s">
        <v>57</v>
      </c>
      <c r="W318" s="17" t="s">
        <v>59</v>
      </c>
      <c r="X318" s="16"/>
      <c r="Y318" s="18">
        <v>1.0</v>
      </c>
      <c r="Z318" s="18">
        <v>1.0</v>
      </c>
      <c r="AA318" s="18">
        <v>0.0</v>
      </c>
      <c r="AB318" s="18">
        <v>0.0</v>
      </c>
      <c r="AC318" s="18">
        <v>0.0</v>
      </c>
      <c r="AD318" s="18">
        <v>2.0</v>
      </c>
      <c r="AE318" s="18">
        <v>0.0</v>
      </c>
      <c r="AF318" s="17" t="s">
        <v>98</v>
      </c>
      <c r="AG318" s="17" t="s">
        <v>49</v>
      </c>
      <c r="AH318" s="17" t="s">
        <v>62</v>
      </c>
      <c r="AI318" s="19">
        <v>45154.0</v>
      </c>
      <c r="AJ318" s="17" t="s">
        <v>59</v>
      </c>
      <c r="AK318" s="17" t="s">
        <v>64</v>
      </c>
      <c r="AL318" s="17" t="s">
        <v>108</v>
      </c>
      <c r="AM318" s="16"/>
      <c r="AN318" s="20">
        <v>0.625</v>
      </c>
      <c r="AO318" s="20">
        <v>0.6673611111109494</v>
      </c>
      <c r="AP318" s="17" t="s">
        <v>59</v>
      </c>
      <c r="AQ318" s="16"/>
      <c r="AR318" s="16"/>
      <c r="AS318" s="16"/>
      <c r="AT318" s="16"/>
      <c r="AU318" s="17" t="s">
        <v>1691</v>
      </c>
      <c r="AV318" s="17" t="s">
        <v>1692</v>
      </c>
      <c r="AW318" s="17" t="s">
        <v>1693</v>
      </c>
    </row>
    <row r="319" ht="15.75" customHeight="1">
      <c r="A319" s="15">
        <v>45154.691034918986</v>
      </c>
      <c r="B319" s="17" t="s">
        <v>49</v>
      </c>
      <c r="C319" s="17" t="s">
        <v>1686</v>
      </c>
      <c r="D319" s="16"/>
      <c r="E319" s="17" t="s">
        <v>644</v>
      </c>
      <c r="F319" s="17" t="s">
        <v>52</v>
      </c>
      <c r="G319" s="17" t="s">
        <v>1687</v>
      </c>
      <c r="H319" s="16"/>
      <c r="I319" s="17" t="s">
        <v>1688</v>
      </c>
      <c r="J319" s="17" t="s">
        <v>198</v>
      </c>
      <c r="K319" s="17" t="s">
        <v>197</v>
      </c>
      <c r="L319" s="17" t="s">
        <v>57</v>
      </c>
      <c r="M319" s="17" t="s">
        <v>371</v>
      </c>
      <c r="N319" s="17" t="s">
        <v>57</v>
      </c>
      <c r="O319" s="17" t="s">
        <v>49</v>
      </c>
      <c r="P319" s="17" t="s">
        <v>96</v>
      </c>
      <c r="Q319" s="16"/>
      <c r="R319" s="16"/>
      <c r="S319" s="17" t="s">
        <v>200</v>
      </c>
      <c r="T319" s="16"/>
      <c r="U319" s="16"/>
      <c r="V319" s="17" t="s">
        <v>57</v>
      </c>
      <c r="W319" s="17" t="s">
        <v>59</v>
      </c>
      <c r="X319" s="16"/>
      <c r="Y319" s="18">
        <v>0.0</v>
      </c>
      <c r="Z319" s="18">
        <v>1.0</v>
      </c>
      <c r="AA319" s="18">
        <v>0.0</v>
      </c>
      <c r="AB319" s="18">
        <v>0.0</v>
      </c>
      <c r="AC319" s="18">
        <v>0.0</v>
      </c>
      <c r="AD319" s="18">
        <v>1.0</v>
      </c>
      <c r="AE319" s="18">
        <v>0.0</v>
      </c>
      <c r="AF319" s="17" t="s">
        <v>98</v>
      </c>
      <c r="AG319" s="17" t="s">
        <v>49</v>
      </c>
      <c r="AH319" s="17" t="s">
        <v>62</v>
      </c>
      <c r="AI319" s="19">
        <v>45154.0</v>
      </c>
      <c r="AJ319" s="17" t="s">
        <v>59</v>
      </c>
      <c r="AK319" s="17" t="s">
        <v>64</v>
      </c>
      <c r="AL319" s="17" t="s">
        <v>126</v>
      </c>
      <c r="AM319" s="16"/>
      <c r="AN319" s="20">
        <v>0.672222222223354</v>
      </c>
      <c r="AO319" s="20">
        <v>0.6881944444467081</v>
      </c>
      <c r="AP319" s="17" t="s">
        <v>59</v>
      </c>
      <c r="AQ319" s="16"/>
      <c r="AR319" s="16"/>
      <c r="AS319" s="16"/>
      <c r="AT319" s="16"/>
      <c r="AU319" s="17" t="s">
        <v>1694</v>
      </c>
      <c r="AV319" s="17" t="s">
        <v>67</v>
      </c>
      <c r="AW319" s="17" t="s">
        <v>1695</v>
      </c>
    </row>
    <row r="320" ht="15.75" customHeight="1">
      <c r="A320" s="15">
        <v>45154.7228108912</v>
      </c>
      <c r="B320" s="17" t="s">
        <v>49</v>
      </c>
      <c r="C320" s="17" t="s">
        <v>1630</v>
      </c>
      <c r="D320" s="16"/>
      <c r="E320" s="17" t="s">
        <v>91</v>
      </c>
      <c r="F320" s="17" t="s">
        <v>52</v>
      </c>
      <c r="G320" s="17" t="s">
        <v>268</v>
      </c>
      <c r="H320" s="16"/>
      <c r="I320" s="17" t="s">
        <v>1631</v>
      </c>
      <c r="J320" s="17" t="s">
        <v>94</v>
      </c>
      <c r="K320" s="17" t="s">
        <v>151</v>
      </c>
      <c r="L320" s="17" t="s">
        <v>57</v>
      </c>
      <c r="M320" s="17" t="s">
        <v>75</v>
      </c>
      <c r="N320" s="17" t="s">
        <v>57</v>
      </c>
      <c r="O320" s="17" t="s">
        <v>49</v>
      </c>
      <c r="P320" s="17" t="s">
        <v>77</v>
      </c>
      <c r="Q320" s="16"/>
      <c r="R320" s="16"/>
      <c r="S320" s="17" t="s">
        <v>153</v>
      </c>
      <c r="T320" s="16"/>
      <c r="U320" s="16"/>
      <c r="V320" s="17" t="s">
        <v>1696</v>
      </c>
      <c r="W320" s="17" t="s">
        <v>49</v>
      </c>
      <c r="X320" s="17" t="s">
        <v>1697</v>
      </c>
      <c r="Y320" s="18">
        <v>6.0</v>
      </c>
      <c r="Z320" s="18">
        <v>1.0</v>
      </c>
      <c r="AA320" s="18">
        <v>0.0</v>
      </c>
      <c r="AB320" s="18">
        <v>0.0</v>
      </c>
      <c r="AC320" s="18">
        <v>0.0</v>
      </c>
      <c r="AD320" s="18">
        <v>6.0</v>
      </c>
      <c r="AE320" s="18">
        <v>1.0</v>
      </c>
      <c r="AF320" s="17" t="s">
        <v>98</v>
      </c>
      <c r="AG320" s="17" t="s">
        <v>49</v>
      </c>
      <c r="AH320" s="17" t="s">
        <v>62</v>
      </c>
      <c r="AI320" s="19">
        <v>45154.0</v>
      </c>
      <c r="AJ320" s="17" t="s">
        <v>59</v>
      </c>
      <c r="AK320" s="17" t="s">
        <v>83</v>
      </c>
      <c r="AL320" s="16"/>
      <c r="AM320" s="17" t="s">
        <v>804</v>
      </c>
      <c r="AN320" s="20">
        <v>0.35416666666424135</v>
      </c>
      <c r="AO320" s="20">
        <v>0.6215277777810115</v>
      </c>
      <c r="AP320" s="17" t="s">
        <v>49</v>
      </c>
      <c r="AQ320" s="17" t="s">
        <v>145</v>
      </c>
      <c r="AR320" s="17" t="s">
        <v>49</v>
      </c>
      <c r="AS320" s="21" t="s">
        <v>1698</v>
      </c>
      <c r="AT320" s="16"/>
      <c r="AU320" s="17" t="s">
        <v>1699</v>
      </c>
      <c r="AV320" s="17" t="s">
        <v>67</v>
      </c>
      <c r="AW320" s="17" t="s">
        <v>1700</v>
      </c>
    </row>
    <row r="321" ht="15.75" customHeight="1">
      <c r="A321" s="15">
        <v>45154.88871613426</v>
      </c>
      <c r="B321" s="17" t="s">
        <v>49</v>
      </c>
      <c r="C321" s="17" t="s">
        <v>1701</v>
      </c>
      <c r="D321" s="16"/>
      <c r="E321" s="17" t="s">
        <v>541</v>
      </c>
      <c r="F321" s="17" t="s">
        <v>52</v>
      </c>
      <c r="G321" s="17" t="s">
        <v>1702</v>
      </c>
      <c r="H321" s="16"/>
      <c r="I321" s="17" t="s">
        <v>1703</v>
      </c>
      <c r="J321" s="17" t="s">
        <v>400</v>
      </c>
      <c r="K321" s="17" t="s">
        <v>189</v>
      </c>
      <c r="L321" s="17" t="s">
        <v>57</v>
      </c>
      <c r="M321" s="17" t="s">
        <v>371</v>
      </c>
      <c r="N321" s="17" t="s">
        <v>76</v>
      </c>
      <c r="O321" s="17" t="s">
        <v>49</v>
      </c>
      <c r="P321" s="17" t="s">
        <v>96</v>
      </c>
      <c r="Q321" s="16"/>
      <c r="R321" s="16"/>
      <c r="S321" s="17" t="s">
        <v>200</v>
      </c>
      <c r="T321" s="16"/>
      <c r="U321" s="16"/>
      <c r="V321" s="17" t="s">
        <v>1704</v>
      </c>
      <c r="W321" s="17" t="s">
        <v>59</v>
      </c>
      <c r="X321" s="16"/>
      <c r="Y321" s="18">
        <v>1.0</v>
      </c>
      <c r="Z321" s="18">
        <v>1.0</v>
      </c>
      <c r="AA321" s="18">
        <v>0.0</v>
      </c>
      <c r="AB321" s="18">
        <v>0.0</v>
      </c>
      <c r="AC321" s="18">
        <v>0.0</v>
      </c>
      <c r="AD321" s="18">
        <v>2.0</v>
      </c>
      <c r="AE321" s="18">
        <v>0.0</v>
      </c>
      <c r="AF321" s="17" t="s">
        <v>61</v>
      </c>
      <c r="AG321" s="17" t="s">
        <v>49</v>
      </c>
      <c r="AH321" s="17" t="s">
        <v>62</v>
      </c>
      <c r="AI321" s="19">
        <v>45154.0</v>
      </c>
      <c r="AJ321" s="17" t="s">
        <v>59</v>
      </c>
      <c r="AK321" s="17" t="s">
        <v>64</v>
      </c>
      <c r="AL321" s="17" t="s">
        <v>65</v>
      </c>
      <c r="AM321" s="16"/>
      <c r="AN321" s="20">
        <v>0.7763888888875954</v>
      </c>
      <c r="AO321" s="20">
        <v>0.7909722222248092</v>
      </c>
      <c r="AP321" s="17" t="s">
        <v>59</v>
      </c>
      <c r="AQ321" s="16"/>
      <c r="AR321" s="16"/>
      <c r="AS321" s="21" t="s">
        <v>1705</v>
      </c>
      <c r="AT321" s="16"/>
      <c r="AU321" s="17" t="s">
        <v>1706</v>
      </c>
      <c r="AV321" s="17" t="s">
        <v>1707</v>
      </c>
      <c r="AW321" s="16"/>
    </row>
    <row r="322" ht="15.75" customHeight="1">
      <c r="A322" s="15">
        <v>45155.343330902775</v>
      </c>
      <c r="B322" s="17" t="s">
        <v>129</v>
      </c>
      <c r="C322" s="16"/>
      <c r="D322" s="16"/>
      <c r="E322" s="17" t="s">
        <v>194</v>
      </c>
      <c r="F322" s="17" t="s">
        <v>52</v>
      </c>
      <c r="G322" s="16"/>
      <c r="H322" s="17" t="s">
        <v>974</v>
      </c>
      <c r="I322" s="17" t="s">
        <v>975</v>
      </c>
      <c r="J322" s="17" t="s">
        <v>197</v>
      </c>
      <c r="K322" s="17" t="s">
        <v>57</v>
      </c>
      <c r="L322" s="17" t="s">
        <v>57</v>
      </c>
      <c r="M322" s="16"/>
      <c r="N322" s="16"/>
      <c r="O322" s="16"/>
      <c r="P322" s="16"/>
      <c r="Q322" s="16"/>
      <c r="R322" s="17" t="s">
        <v>232</v>
      </c>
      <c r="S322" s="16"/>
      <c r="T322" s="16"/>
      <c r="U322" s="16"/>
      <c r="V322" s="16"/>
      <c r="W322" s="16"/>
      <c r="X322" s="16"/>
      <c r="Y322" s="18">
        <v>1.0</v>
      </c>
      <c r="Z322" s="18">
        <v>1.0</v>
      </c>
      <c r="AA322" s="18">
        <v>0.0</v>
      </c>
      <c r="AB322" s="18">
        <v>0.0</v>
      </c>
      <c r="AC322" s="18">
        <v>1.0</v>
      </c>
      <c r="AD322" s="18">
        <v>1.0</v>
      </c>
      <c r="AE322" s="18">
        <v>0.0</v>
      </c>
      <c r="AF322" s="17" t="s">
        <v>81</v>
      </c>
      <c r="AG322" s="17" t="s">
        <v>59</v>
      </c>
      <c r="AH322" s="17" t="s">
        <v>62</v>
      </c>
      <c r="AI322" s="19">
        <v>45154.0</v>
      </c>
      <c r="AJ322" s="17" t="s">
        <v>49</v>
      </c>
      <c r="AK322" s="17" t="s">
        <v>64</v>
      </c>
      <c r="AL322" s="17" t="s">
        <v>126</v>
      </c>
      <c r="AM322" s="16"/>
      <c r="AN322" s="20">
        <v>0.336111111115315</v>
      </c>
      <c r="AO322" s="20">
        <v>0.41527777777810115</v>
      </c>
      <c r="AP322" s="17" t="s">
        <v>59</v>
      </c>
      <c r="AQ322" s="16"/>
      <c r="AR322" s="16"/>
      <c r="AS322" s="21" t="s">
        <v>1708</v>
      </c>
      <c r="AT322" s="16"/>
      <c r="AU322" s="17" t="s">
        <v>1709</v>
      </c>
      <c r="AV322" s="17" t="s">
        <v>67</v>
      </c>
      <c r="AW322" s="17" t="s">
        <v>1710</v>
      </c>
    </row>
    <row r="323" ht="15.75" customHeight="1">
      <c r="A323" s="15">
        <v>45155.383899039356</v>
      </c>
      <c r="B323" s="16"/>
      <c r="C323" s="17" t="s">
        <v>1711</v>
      </c>
      <c r="D323" s="16"/>
      <c r="E323" s="17" t="s">
        <v>1037</v>
      </c>
      <c r="F323" s="17" t="s">
        <v>157</v>
      </c>
      <c r="G323" s="16"/>
      <c r="H323" s="16"/>
      <c r="I323" s="17" t="s">
        <v>1090</v>
      </c>
      <c r="J323" s="17" t="s">
        <v>976</v>
      </c>
      <c r="K323" s="17" t="s">
        <v>355</v>
      </c>
      <c r="L323" s="17" t="s">
        <v>57</v>
      </c>
      <c r="M323" s="16"/>
      <c r="N323" s="16"/>
      <c r="O323" s="16"/>
      <c r="P323" s="16"/>
      <c r="Q323" s="16"/>
      <c r="R323" s="16"/>
      <c r="S323" s="16"/>
      <c r="T323" s="17" t="s">
        <v>1712</v>
      </c>
      <c r="U323" s="17" t="s">
        <v>1713</v>
      </c>
      <c r="V323" s="16"/>
      <c r="W323" s="16"/>
      <c r="X323" s="16"/>
      <c r="Y323" s="18">
        <v>0.0</v>
      </c>
      <c r="Z323" s="18">
        <v>1.0</v>
      </c>
      <c r="AA323" s="18">
        <v>0.0</v>
      </c>
      <c r="AB323" s="18">
        <v>0.0</v>
      </c>
      <c r="AC323" s="18">
        <v>0.0</v>
      </c>
      <c r="AD323" s="18">
        <v>1.0</v>
      </c>
      <c r="AE323" s="18">
        <v>0.0</v>
      </c>
      <c r="AF323" s="17" t="s">
        <v>98</v>
      </c>
      <c r="AG323" s="17" t="s">
        <v>59</v>
      </c>
      <c r="AH323" s="17" t="s">
        <v>62</v>
      </c>
      <c r="AI323" s="19">
        <v>45154.0</v>
      </c>
      <c r="AJ323" s="17" t="s">
        <v>59</v>
      </c>
      <c r="AK323" s="17" t="s">
        <v>83</v>
      </c>
      <c r="AL323" s="16"/>
      <c r="AM323" s="17" t="s">
        <v>84</v>
      </c>
      <c r="AN323" s="20">
        <v>0.5520833333357587</v>
      </c>
      <c r="AO323" s="20">
        <v>0.7291666666642413</v>
      </c>
      <c r="AP323" s="17" t="s">
        <v>49</v>
      </c>
      <c r="AQ323" s="17" t="s">
        <v>109</v>
      </c>
      <c r="AR323" s="17" t="s">
        <v>49</v>
      </c>
      <c r="AS323" s="21" t="s">
        <v>1714</v>
      </c>
      <c r="AT323" s="16"/>
      <c r="AU323" s="17" t="s">
        <v>1715</v>
      </c>
      <c r="AV323" s="17" t="s">
        <v>1716</v>
      </c>
      <c r="AW323" s="16"/>
    </row>
    <row r="324" ht="15.75" customHeight="1">
      <c r="A324" s="15">
        <v>45155.38720262732</v>
      </c>
      <c r="B324" s="17" t="s">
        <v>129</v>
      </c>
      <c r="C324" s="16"/>
      <c r="D324" s="16"/>
      <c r="E324" s="17" t="s">
        <v>194</v>
      </c>
      <c r="F324" s="17" t="s">
        <v>52</v>
      </c>
      <c r="G324" s="16"/>
      <c r="H324" s="17" t="s">
        <v>1181</v>
      </c>
      <c r="I324" s="17" t="s">
        <v>1717</v>
      </c>
      <c r="J324" s="17" t="s">
        <v>197</v>
      </c>
      <c r="K324" s="17" t="s">
        <v>171</v>
      </c>
      <c r="L324" s="17" t="s">
        <v>57</v>
      </c>
      <c r="M324" s="16"/>
      <c r="N324" s="16"/>
      <c r="O324" s="16"/>
      <c r="P324" s="16"/>
      <c r="Q324" s="16"/>
      <c r="R324" s="17" t="s">
        <v>173</v>
      </c>
      <c r="S324" s="16"/>
      <c r="T324" s="16"/>
      <c r="U324" s="16"/>
      <c r="V324" s="16"/>
      <c r="W324" s="16"/>
      <c r="X324" s="16"/>
      <c r="Y324" s="18">
        <v>2.0</v>
      </c>
      <c r="Z324" s="18">
        <v>1.0</v>
      </c>
      <c r="AA324" s="18">
        <v>0.0</v>
      </c>
      <c r="AB324" s="18">
        <v>0.0</v>
      </c>
      <c r="AC324" s="18">
        <v>1.0</v>
      </c>
      <c r="AD324" s="18">
        <v>1.0</v>
      </c>
      <c r="AE324" s="18">
        <v>1.0</v>
      </c>
      <c r="AF324" s="17" t="s">
        <v>313</v>
      </c>
      <c r="AG324" s="17" t="s">
        <v>59</v>
      </c>
      <c r="AH324" s="17" t="s">
        <v>62</v>
      </c>
      <c r="AI324" s="19">
        <v>45154.0</v>
      </c>
      <c r="AJ324" s="17" t="s">
        <v>49</v>
      </c>
      <c r="AK324" s="17" t="s">
        <v>83</v>
      </c>
      <c r="AL324" s="16"/>
      <c r="AM324" s="17" t="s">
        <v>163</v>
      </c>
      <c r="AN324" s="20">
        <v>0.4618055555547471</v>
      </c>
      <c r="AO324" s="20">
        <v>0.5277777777810115</v>
      </c>
      <c r="AP324" s="17" t="s">
        <v>49</v>
      </c>
      <c r="AQ324" s="17" t="s">
        <v>249</v>
      </c>
      <c r="AR324" s="17" t="s">
        <v>49</v>
      </c>
      <c r="AS324" s="21" t="s">
        <v>1718</v>
      </c>
      <c r="AT324" s="16"/>
      <c r="AU324" s="17" t="s">
        <v>1719</v>
      </c>
      <c r="AV324" s="17" t="s">
        <v>67</v>
      </c>
      <c r="AW324" s="17" t="s">
        <v>1720</v>
      </c>
    </row>
    <row r="325" ht="15.75" customHeight="1">
      <c r="A325" s="15">
        <v>45155.6168225</v>
      </c>
      <c r="B325" s="17" t="s">
        <v>49</v>
      </c>
      <c r="C325" s="17" t="s">
        <v>1481</v>
      </c>
      <c r="D325" s="16"/>
      <c r="E325" s="17" t="s">
        <v>148</v>
      </c>
      <c r="F325" s="17" t="s">
        <v>52</v>
      </c>
      <c r="G325" s="17" t="s">
        <v>1095</v>
      </c>
      <c r="H325" s="16"/>
      <c r="I325" s="17" t="s">
        <v>1096</v>
      </c>
      <c r="J325" s="17" t="s">
        <v>56</v>
      </c>
      <c r="K325" s="17" t="s">
        <v>151</v>
      </c>
      <c r="L325" s="17" t="s">
        <v>57</v>
      </c>
      <c r="M325" s="17" t="s">
        <v>371</v>
      </c>
      <c r="N325" s="17" t="s">
        <v>1097</v>
      </c>
      <c r="O325" s="17" t="s">
        <v>49</v>
      </c>
      <c r="P325" s="17" t="s">
        <v>96</v>
      </c>
      <c r="Q325" s="16"/>
      <c r="R325" s="16"/>
      <c r="S325" s="17" t="s">
        <v>325</v>
      </c>
      <c r="T325" s="16"/>
      <c r="U325" s="16"/>
      <c r="V325" s="17" t="s">
        <v>57</v>
      </c>
      <c r="W325" s="17" t="s">
        <v>49</v>
      </c>
      <c r="X325" s="17" t="s">
        <v>57</v>
      </c>
      <c r="Y325" s="18">
        <v>0.0</v>
      </c>
      <c r="Z325" s="18">
        <v>1.0</v>
      </c>
      <c r="AA325" s="18">
        <v>0.0</v>
      </c>
      <c r="AB325" s="18">
        <v>0.0</v>
      </c>
      <c r="AC325" s="18">
        <v>0.0</v>
      </c>
      <c r="AD325" s="18">
        <v>1.0</v>
      </c>
      <c r="AE325" s="18">
        <v>0.0</v>
      </c>
      <c r="AF325" s="17" t="s">
        <v>98</v>
      </c>
      <c r="AG325" s="17" t="s">
        <v>49</v>
      </c>
      <c r="AH325" s="17" t="s">
        <v>62</v>
      </c>
      <c r="AI325" s="19">
        <v>45154.0</v>
      </c>
      <c r="AJ325" s="17" t="s">
        <v>59</v>
      </c>
      <c r="AK325" s="17" t="s">
        <v>64</v>
      </c>
      <c r="AL325" s="17" t="s">
        <v>65</v>
      </c>
      <c r="AM325" s="16"/>
      <c r="AN325" s="20">
        <v>0.4875000000029104</v>
      </c>
      <c r="AO325" s="20">
        <v>0.48958333333575865</v>
      </c>
      <c r="AP325" s="17" t="s">
        <v>59</v>
      </c>
      <c r="AQ325" s="16"/>
      <c r="AR325" s="16"/>
      <c r="AS325" s="16"/>
      <c r="AT325" s="16"/>
      <c r="AU325" s="17" t="s">
        <v>1721</v>
      </c>
      <c r="AV325" s="17" t="s">
        <v>1722</v>
      </c>
      <c r="AW325" s="17" t="s">
        <v>1723</v>
      </c>
    </row>
    <row r="326" ht="15.75" customHeight="1">
      <c r="A326" s="15">
        <v>45155.62367615741</v>
      </c>
      <c r="B326" s="17" t="s">
        <v>49</v>
      </c>
      <c r="C326" s="17" t="s">
        <v>1724</v>
      </c>
      <c r="D326" s="16"/>
      <c r="E326" s="17" t="s">
        <v>796</v>
      </c>
      <c r="F326" s="17" t="s">
        <v>52</v>
      </c>
      <c r="G326" s="17" t="s">
        <v>1315</v>
      </c>
      <c r="H326" s="16"/>
      <c r="I326" s="17" t="s">
        <v>1725</v>
      </c>
      <c r="J326" s="17" t="s">
        <v>179</v>
      </c>
      <c r="K326" s="17" t="s">
        <v>104</v>
      </c>
      <c r="L326" s="17" t="s">
        <v>57</v>
      </c>
      <c r="M326" s="17" t="s">
        <v>75</v>
      </c>
      <c r="N326" s="17" t="s">
        <v>76</v>
      </c>
      <c r="O326" s="17" t="s">
        <v>49</v>
      </c>
      <c r="P326" s="17" t="s">
        <v>96</v>
      </c>
      <c r="Q326" s="16"/>
      <c r="R326" s="16"/>
      <c r="S326" s="17" t="s">
        <v>153</v>
      </c>
      <c r="T326" s="16"/>
      <c r="U326" s="16"/>
      <c r="V326" s="17" t="s">
        <v>1726</v>
      </c>
      <c r="W326" s="17" t="s">
        <v>49</v>
      </c>
      <c r="X326" s="17" t="s">
        <v>1727</v>
      </c>
      <c r="Y326" s="18">
        <v>0.0</v>
      </c>
      <c r="Z326" s="18">
        <v>1.0</v>
      </c>
      <c r="AA326" s="18">
        <v>0.0</v>
      </c>
      <c r="AB326" s="18">
        <v>0.0</v>
      </c>
      <c r="AC326" s="18">
        <v>0.0</v>
      </c>
      <c r="AD326" s="18">
        <v>1.0</v>
      </c>
      <c r="AE326" s="18">
        <v>0.0</v>
      </c>
      <c r="AF326" s="17" t="s">
        <v>98</v>
      </c>
      <c r="AG326" s="17" t="s">
        <v>49</v>
      </c>
      <c r="AH326" s="17" t="s">
        <v>62</v>
      </c>
      <c r="AI326" s="19">
        <v>45154.0</v>
      </c>
      <c r="AJ326" s="17" t="s">
        <v>59</v>
      </c>
      <c r="AK326" s="17" t="s">
        <v>83</v>
      </c>
      <c r="AL326" s="16"/>
      <c r="AM326" s="17" t="s">
        <v>412</v>
      </c>
      <c r="AN326" s="20">
        <v>0.375</v>
      </c>
      <c r="AO326" s="20">
        <v>0.5</v>
      </c>
      <c r="AP326" s="17" t="s">
        <v>49</v>
      </c>
      <c r="AQ326" s="17" t="s">
        <v>145</v>
      </c>
      <c r="AR326" s="17" t="s">
        <v>49</v>
      </c>
      <c r="AS326" s="21" t="s">
        <v>1728</v>
      </c>
      <c r="AT326" s="17" t="s">
        <v>1729</v>
      </c>
      <c r="AU326" s="17" t="s">
        <v>1730</v>
      </c>
      <c r="AV326" s="17" t="s">
        <v>128</v>
      </c>
      <c r="AW326" s="16"/>
    </row>
    <row r="327" ht="15.75" customHeight="1">
      <c r="A327" s="15">
        <v>45155.62620788194</v>
      </c>
      <c r="B327" s="16"/>
      <c r="C327" s="16"/>
      <c r="D327" s="17" t="s">
        <v>1731</v>
      </c>
      <c r="E327" s="17" t="s">
        <v>120</v>
      </c>
      <c r="F327" s="17" t="s">
        <v>142</v>
      </c>
      <c r="G327" s="16"/>
      <c r="H327" s="16"/>
      <c r="I327" s="17" t="s">
        <v>1732</v>
      </c>
      <c r="J327" s="17" t="s">
        <v>123</v>
      </c>
      <c r="K327" s="17" t="s">
        <v>57</v>
      </c>
      <c r="L327" s="17" t="s">
        <v>57</v>
      </c>
      <c r="M327" s="16"/>
      <c r="N327" s="16"/>
      <c r="O327" s="16"/>
      <c r="P327" s="16"/>
      <c r="Q327" s="16"/>
      <c r="R327" s="16"/>
      <c r="S327" s="16"/>
      <c r="T327" s="16"/>
      <c r="U327" s="16"/>
      <c r="V327" s="16"/>
      <c r="W327" s="16"/>
      <c r="X327" s="16"/>
      <c r="Y327" s="36"/>
      <c r="Z327" s="36"/>
      <c r="AA327" s="36"/>
      <c r="AB327" s="36"/>
      <c r="AC327" s="36"/>
      <c r="AD327" s="36"/>
      <c r="AE327" s="36"/>
      <c r="AF327" s="17" t="s">
        <v>98</v>
      </c>
      <c r="AG327" s="17" t="s">
        <v>59</v>
      </c>
      <c r="AH327" s="17" t="s">
        <v>62</v>
      </c>
      <c r="AI327" s="19">
        <v>45154.0</v>
      </c>
      <c r="AJ327" s="17" t="s">
        <v>59</v>
      </c>
      <c r="AK327" s="17" t="s">
        <v>64</v>
      </c>
      <c r="AL327" s="17" t="s">
        <v>108</v>
      </c>
      <c r="AM327" s="16"/>
      <c r="AN327" s="20">
        <v>0.7083333333357587</v>
      </c>
      <c r="AO327" s="20">
        <v>0.7569444444452529</v>
      </c>
      <c r="AP327" s="17" t="s">
        <v>49</v>
      </c>
      <c r="AQ327" s="17" t="s">
        <v>109</v>
      </c>
      <c r="AR327" s="17" t="s">
        <v>49</v>
      </c>
      <c r="AS327" s="21" t="s">
        <v>1733</v>
      </c>
      <c r="AT327" s="16"/>
      <c r="AU327" s="17" t="s">
        <v>1734</v>
      </c>
      <c r="AV327" s="17" t="s">
        <v>67</v>
      </c>
      <c r="AW327" s="16"/>
    </row>
    <row r="328" ht="15.75" customHeight="1">
      <c r="A328" s="15">
        <v>45156.412241412036</v>
      </c>
      <c r="B328" s="17" t="s">
        <v>49</v>
      </c>
      <c r="C328" s="17" t="s">
        <v>1735</v>
      </c>
      <c r="D328" s="16"/>
      <c r="E328" s="17" t="s">
        <v>148</v>
      </c>
      <c r="F328" s="17" t="s">
        <v>52</v>
      </c>
      <c r="G328" s="17" t="s">
        <v>941</v>
      </c>
      <c r="H328" s="16"/>
      <c r="I328" s="17" t="s">
        <v>1736</v>
      </c>
      <c r="J328" s="17" t="s">
        <v>56</v>
      </c>
      <c r="K328" s="17" t="s">
        <v>151</v>
      </c>
      <c r="L328" s="17" t="s">
        <v>57</v>
      </c>
      <c r="M328" s="17" t="s">
        <v>58</v>
      </c>
      <c r="N328" s="17" t="s">
        <v>1097</v>
      </c>
      <c r="O328" s="17" t="s">
        <v>49</v>
      </c>
      <c r="P328" s="17" t="s">
        <v>96</v>
      </c>
      <c r="Q328" s="16"/>
      <c r="R328" s="16"/>
      <c r="S328" s="17" t="s">
        <v>623</v>
      </c>
      <c r="T328" s="16"/>
      <c r="U328" s="16"/>
      <c r="V328" s="17" t="s">
        <v>257</v>
      </c>
      <c r="W328" s="17" t="s">
        <v>49</v>
      </c>
      <c r="X328" s="17" t="s">
        <v>57</v>
      </c>
      <c r="Y328" s="18">
        <v>1.0</v>
      </c>
      <c r="Z328" s="18">
        <v>0.0</v>
      </c>
      <c r="AA328" s="18">
        <v>0.0</v>
      </c>
      <c r="AB328" s="18">
        <v>0.0</v>
      </c>
      <c r="AC328" s="18">
        <v>0.0</v>
      </c>
      <c r="AD328" s="18">
        <v>1.0</v>
      </c>
      <c r="AE328" s="18">
        <v>0.0</v>
      </c>
      <c r="AF328" s="17" t="s">
        <v>98</v>
      </c>
      <c r="AG328" s="17" t="s">
        <v>49</v>
      </c>
      <c r="AH328" s="17" t="s">
        <v>62</v>
      </c>
      <c r="AI328" s="19">
        <v>45154.0</v>
      </c>
      <c r="AJ328" s="17" t="s">
        <v>59</v>
      </c>
      <c r="AK328" s="17" t="s">
        <v>64</v>
      </c>
      <c r="AL328" s="17" t="s">
        <v>126</v>
      </c>
      <c r="AM328" s="16"/>
      <c r="AN328" s="20">
        <v>0.6284722222189885</v>
      </c>
      <c r="AO328" s="20">
        <v>0.6319444444452529</v>
      </c>
      <c r="AP328" s="17" t="s">
        <v>59</v>
      </c>
      <c r="AQ328" s="16"/>
      <c r="AR328" s="16"/>
      <c r="AS328" s="16"/>
      <c r="AT328" s="16"/>
      <c r="AU328" s="17" t="s">
        <v>1737</v>
      </c>
      <c r="AV328" s="17" t="s">
        <v>67</v>
      </c>
      <c r="AW328" s="16"/>
    </row>
    <row r="329" ht="15.75" customHeight="1">
      <c r="A329" s="15">
        <v>45156.42301991898</v>
      </c>
      <c r="B329" s="17" t="s">
        <v>49</v>
      </c>
      <c r="C329" s="17" t="s">
        <v>1738</v>
      </c>
      <c r="D329" s="16"/>
      <c r="E329" s="17" t="s">
        <v>148</v>
      </c>
      <c r="F329" s="17" t="s">
        <v>52</v>
      </c>
      <c r="G329" s="17" t="s">
        <v>1739</v>
      </c>
      <c r="H329" s="16"/>
      <c r="I329" s="17" t="s">
        <v>1740</v>
      </c>
      <c r="J329" s="17" t="s">
        <v>56</v>
      </c>
      <c r="K329" s="17" t="s">
        <v>151</v>
      </c>
      <c r="L329" s="17" t="s">
        <v>57</v>
      </c>
      <c r="M329" s="17" t="s">
        <v>58</v>
      </c>
      <c r="N329" s="17" t="s">
        <v>1097</v>
      </c>
      <c r="O329" s="17" t="s">
        <v>49</v>
      </c>
      <c r="P329" s="17" t="s">
        <v>96</v>
      </c>
      <c r="Q329" s="16"/>
      <c r="R329" s="16"/>
      <c r="S329" s="17" t="s">
        <v>623</v>
      </c>
      <c r="T329" s="16"/>
      <c r="U329" s="16"/>
      <c r="V329" s="17" t="s">
        <v>257</v>
      </c>
      <c r="W329" s="17" t="s">
        <v>49</v>
      </c>
      <c r="X329" s="17" t="s">
        <v>57</v>
      </c>
      <c r="Y329" s="18">
        <v>1.0</v>
      </c>
      <c r="Z329" s="18">
        <v>0.0</v>
      </c>
      <c r="AA329" s="18">
        <v>0.0</v>
      </c>
      <c r="AB329" s="18">
        <v>0.0</v>
      </c>
      <c r="AC329" s="18">
        <v>0.0</v>
      </c>
      <c r="AD329" s="18">
        <v>1.0</v>
      </c>
      <c r="AE329" s="18">
        <v>0.0</v>
      </c>
      <c r="AF329" s="17" t="s">
        <v>98</v>
      </c>
      <c r="AG329" s="17" t="s">
        <v>49</v>
      </c>
      <c r="AH329" s="17" t="s">
        <v>62</v>
      </c>
      <c r="AI329" s="19">
        <v>45154.0</v>
      </c>
      <c r="AJ329" s="17" t="s">
        <v>59</v>
      </c>
      <c r="AK329" s="17" t="s">
        <v>64</v>
      </c>
      <c r="AL329" s="17" t="s">
        <v>65</v>
      </c>
      <c r="AM329" s="16"/>
      <c r="AN329" s="20">
        <v>0.6284722222189885</v>
      </c>
      <c r="AO329" s="20">
        <v>0.6319444444452529</v>
      </c>
      <c r="AP329" s="17" t="s">
        <v>59</v>
      </c>
      <c r="AQ329" s="16"/>
      <c r="AR329" s="16"/>
      <c r="AS329" s="16"/>
      <c r="AT329" s="16"/>
      <c r="AU329" s="17" t="s">
        <v>1741</v>
      </c>
      <c r="AV329" s="17" t="s">
        <v>67</v>
      </c>
      <c r="AW329" s="16"/>
    </row>
    <row r="330" ht="15.75" customHeight="1">
      <c r="A330" s="15">
        <v>45156.61699513889</v>
      </c>
      <c r="B330" s="16"/>
      <c r="C330" s="17" t="s">
        <v>1742</v>
      </c>
      <c r="D330" s="16"/>
      <c r="E330" s="17" t="s">
        <v>518</v>
      </c>
      <c r="F330" s="17" t="s">
        <v>157</v>
      </c>
      <c r="G330" s="16"/>
      <c r="H330" s="16"/>
      <c r="I330" s="17" t="s">
        <v>1090</v>
      </c>
      <c r="J330" s="17" t="s">
        <v>304</v>
      </c>
      <c r="K330" s="17" t="s">
        <v>520</v>
      </c>
      <c r="L330" s="17" t="s">
        <v>241</v>
      </c>
      <c r="M330" s="16"/>
      <c r="N330" s="16"/>
      <c r="O330" s="16"/>
      <c r="P330" s="16"/>
      <c r="Q330" s="16"/>
      <c r="R330" s="16"/>
      <c r="S330" s="16"/>
      <c r="T330" s="17" t="s">
        <v>180</v>
      </c>
      <c r="U330" s="17" t="s">
        <v>522</v>
      </c>
      <c r="V330" s="16"/>
      <c r="W330" s="16"/>
      <c r="X330" s="16"/>
      <c r="Y330" s="18">
        <v>1.0</v>
      </c>
      <c r="Z330" s="18">
        <v>2.0</v>
      </c>
      <c r="AA330" s="18">
        <v>0.0</v>
      </c>
      <c r="AB330" s="18">
        <v>0.0</v>
      </c>
      <c r="AC330" s="18">
        <v>0.0</v>
      </c>
      <c r="AD330" s="18">
        <v>3.0</v>
      </c>
      <c r="AE330" s="18">
        <v>0.0</v>
      </c>
      <c r="AF330" s="17" t="s">
        <v>258</v>
      </c>
      <c r="AG330" s="17" t="s">
        <v>59</v>
      </c>
      <c r="AH330" s="17" t="s">
        <v>62</v>
      </c>
      <c r="AI330" s="19">
        <v>45154.0</v>
      </c>
      <c r="AJ330" s="17" t="s">
        <v>59</v>
      </c>
      <c r="AK330" s="17" t="s">
        <v>83</v>
      </c>
      <c r="AL330" s="16"/>
      <c r="AM330" s="17" t="s">
        <v>182</v>
      </c>
      <c r="AN330" s="20">
        <v>0.75</v>
      </c>
      <c r="AO330" s="20">
        <v>0.8680555555547471</v>
      </c>
      <c r="AP330" s="17" t="s">
        <v>49</v>
      </c>
      <c r="AQ330" s="17" t="s">
        <v>164</v>
      </c>
      <c r="AR330" s="17" t="s">
        <v>49</v>
      </c>
      <c r="AS330" s="21" t="s">
        <v>1743</v>
      </c>
      <c r="AT330" s="16"/>
      <c r="AU330" s="17" t="s">
        <v>1744</v>
      </c>
      <c r="AV330" s="17" t="s">
        <v>1745</v>
      </c>
      <c r="AW330" s="16"/>
    </row>
    <row r="331" ht="15.75" customHeight="1">
      <c r="A331" s="15">
        <v>45156.647304375</v>
      </c>
      <c r="B331" s="16"/>
      <c r="C331" s="17" t="s">
        <v>1746</v>
      </c>
      <c r="D331" s="16"/>
      <c r="E331" s="17" t="s">
        <v>518</v>
      </c>
      <c r="F331" s="17" t="s">
        <v>157</v>
      </c>
      <c r="G331" s="16"/>
      <c r="H331" s="16"/>
      <c r="I331" s="17" t="s">
        <v>1747</v>
      </c>
      <c r="J331" s="17" t="s">
        <v>304</v>
      </c>
      <c r="K331" s="17" t="s">
        <v>520</v>
      </c>
      <c r="L331" s="17" t="s">
        <v>74</v>
      </c>
      <c r="M331" s="16"/>
      <c r="N331" s="16"/>
      <c r="O331" s="16"/>
      <c r="P331" s="16"/>
      <c r="Q331" s="16"/>
      <c r="R331" s="16"/>
      <c r="S331" s="16"/>
      <c r="T331" s="17" t="s">
        <v>1301</v>
      </c>
      <c r="U331" s="17" t="s">
        <v>181</v>
      </c>
      <c r="V331" s="16"/>
      <c r="W331" s="16"/>
      <c r="X331" s="16"/>
      <c r="Y331" s="18">
        <v>0.0</v>
      </c>
      <c r="Z331" s="18">
        <v>3.0</v>
      </c>
      <c r="AA331" s="18">
        <v>0.0</v>
      </c>
      <c r="AB331" s="18">
        <v>0.0</v>
      </c>
      <c r="AC331" s="18">
        <v>0.0</v>
      </c>
      <c r="AD331" s="18">
        <v>2.0</v>
      </c>
      <c r="AE331" s="18">
        <v>1.0</v>
      </c>
      <c r="AF331" s="17" t="s">
        <v>98</v>
      </c>
      <c r="AG331" s="17" t="s">
        <v>49</v>
      </c>
      <c r="AH331" s="17" t="s">
        <v>62</v>
      </c>
      <c r="AI331" s="19">
        <v>45154.0</v>
      </c>
      <c r="AJ331" s="17" t="s">
        <v>59</v>
      </c>
      <c r="AK331" s="17" t="s">
        <v>83</v>
      </c>
      <c r="AL331" s="16"/>
      <c r="AM331" s="17" t="s">
        <v>326</v>
      </c>
      <c r="AN331" s="20">
        <v>0.35416666666424135</v>
      </c>
      <c r="AO331" s="20">
        <v>0.5173611111094942</v>
      </c>
      <c r="AP331" s="17" t="s">
        <v>49</v>
      </c>
      <c r="AQ331" s="17" t="s">
        <v>109</v>
      </c>
      <c r="AR331" s="17" t="s">
        <v>49</v>
      </c>
      <c r="AS331" s="21" t="s">
        <v>1748</v>
      </c>
      <c r="AT331" s="16"/>
      <c r="AU331" s="17" t="s">
        <v>1749</v>
      </c>
      <c r="AV331" s="17" t="s">
        <v>1750</v>
      </c>
      <c r="AW331" s="17" t="s">
        <v>1751</v>
      </c>
    </row>
    <row r="332" ht="15.75" customHeight="1">
      <c r="A332" s="29">
        <v>45159.64736523148</v>
      </c>
      <c r="B332" s="30" t="s">
        <v>49</v>
      </c>
      <c r="C332" s="30" t="s">
        <v>1752</v>
      </c>
      <c r="D332" s="31"/>
      <c r="E332" s="30" t="s">
        <v>644</v>
      </c>
      <c r="F332" s="30" t="s">
        <v>52</v>
      </c>
      <c r="G332" s="30" t="s">
        <v>685</v>
      </c>
      <c r="H332" s="31"/>
      <c r="I332" s="30" t="s">
        <v>1753</v>
      </c>
      <c r="J332" s="30" t="s">
        <v>198</v>
      </c>
      <c r="K332" s="30" t="s">
        <v>400</v>
      </c>
      <c r="L332" s="30" t="s">
        <v>1754</v>
      </c>
      <c r="M332" s="30" t="s">
        <v>75</v>
      </c>
      <c r="N332" s="30" t="s">
        <v>57</v>
      </c>
      <c r="O332" s="30" t="s">
        <v>59</v>
      </c>
      <c r="P332" s="31"/>
      <c r="Q332" s="30" t="s">
        <v>754</v>
      </c>
      <c r="R332" s="31"/>
      <c r="S332" s="31"/>
      <c r="T332" s="31"/>
      <c r="U332" s="31"/>
      <c r="V332" s="31"/>
      <c r="W332" s="31"/>
      <c r="X332" s="31"/>
      <c r="Y332" s="32">
        <v>0.0</v>
      </c>
      <c r="Z332" s="32">
        <v>1.0</v>
      </c>
      <c r="AA332" s="32">
        <v>0.0</v>
      </c>
      <c r="AB332" s="32">
        <v>0.0</v>
      </c>
      <c r="AC332" s="32">
        <v>0.0</v>
      </c>
      <c r="AD332" s="32">
        <v>1.0</v>
      </c>
      <c r="AE332" s="32">
        <v>0.0</v>
      </c>
      <c r="AF332" s="30" t="s">
        <v>313</v>
      </c>
      <c r="AG332" s="30" t="s">
        <v>59</v>
      </c>
      <c r="AH332" s="30" t="s">
        <v>62</v>
      </c>
      <c r="AI332" s="33">
        <v>45154.0</v>
      </c>
      <c r="AJ332" s="30" t="s">
        <v>59</v>
      </c>
      <c r="AK332" s="30" t="s">
        <v>83</v>
      </c>
      <c r="AL332" s="31"/>
      <c r="AM332" s="30" t="s">
        <v>163</v>
      </c>
      <c r="AN332" s="34">
        <v>0.5833333333357587</v>
      </c>
      <c r="AO332" s="34">
        <v>0.6666666666642413</v>
      </c>
      <c r="AP332" s="30" t="s">
        <v>49</v>
      </c>
      <c r="AQ332" s="30" t="s">
        <v>249</v>
      </c>
      <c r="AR332" s="30" t="s">
        <v>49</v>
      </c>
      <c r="AS332" s="37" t="s">
        <v>1755</v>
      </c>
      <c r="AT332" s="31"/>
      <c r="AU332" s="30" t="s">
        <v>1756</v>
      </c>
      <c r="AV332" s="30" t="s">
        <v>67</v>
      </c>
      <c r="AW332" s="30" t="s">
        <v>1757</v>
      </c>
    </row>
    <row r="333" ht="15.75" customHeight="1">
      <c r="A333" s="29">
        <v>45161.41326965278</v>
      </c>
      <c r="B333" s="30" t="s">
        <v>49</v>
      </c>
      <c r="C333" s="30" t="s">
        <v>1758</v>
      </c>
      <c r="D333" s="31"/>
      <c r="E333" s="30" t="s">
        <v>933</v>
      </c>
      <c r="F333" s="30" t="s">
        <v>52</v>
      </c>
      <c r="G333" s="30" t="s">
        <v>1309</v>
      </c>
      <c r="H333" s="31"/>
      <c r="I333" s="30" t="s">
        <v>1310</v>
      </c>
      <c r="J333" s="30" t="s">
        <v>95</v>
      </c>
      <c r="K333" s="30" t="s">
        <v>976</v>
      </c>
      <c r="L333" s="30" t="s">
        <v>57</v>
      </c>
      <c r="M333" s="30" t="s">
        <v>58</v>
      </c>
      <c r="N333" s="30" t="s">
        <v>76</v>
      </c>
      <c r="O333" s="30" t="s">
        <v>49</v>
      </c>
      <c r="P333" s="30" t="s">
        <v>96</v>
      </c>
      <c r="Q333" s="31"/>
      <c r="R333" s="31"/>
      <c r="S333" s="30" t="s">
        <v>200</v>
      </c>
      <c r="T333" s="31"/>
      <c r="U333" s="31"/>
      <c r="V333" s="30" t="s">
        <v>57</v>
      </c>
      <c r="W333" s="30" t="s">
        <v>49</v>
      </c>
      <c r="X333" s="30" t="s">
        <v>57</v>
      </c>
      <c r="Y333" s="32">
        <v>0.0</v>
      </c>
      <c r="Z333" s="32">
        <v>1.0</v>
      </c>
      <c r="AA333" s="32">
        <v>0.0</v>
      </c>
      <c r="AB333" s="32">
        <v>0.0</v>
      </c>
      <c r="AC333" s="32">
        <v>0.0</v>
      </c>
      <c r="AD333" s="32">
        <v>1.0</v>
      </c>
      <c r="AE333" s="32">
        <v>0.0</v>
      </c>
      <c r="AF333" s="30" t="s">
        <v>98</v>
      </c>
      <c r="AG333" s="30" t="s">
        <v>49</v>
      </c>
      <c r="AH333" s="30" t="s">
        <v>62</v>
      </c>
      <c r="AI333" s="33">
        <v>45154.0</v>
      </c>
      <c r="AJ333" s="30" t="s">
        <v>59</v>
      </c>
      <c r="AK333" s="30" t="s">
        <v>64</v>
      </c>
      <c r="AL333" s="30" t="s">
        <v>65</v>
      </c>
      <c r="AM333" s="31"/>
      <c r="AN333" s="34">
        <v>0.6631944444452529</v>
      </c>
      <c r="AO333" s="34">
        <v>0.6666666666642413</v>
      </c>
      <c r="AP333" s="30" t="s">
        <v>59</v>
      </c>
      <c r="AQ333" s="31"/>
      <c r="AR333" s="31"/>
      <c r="AS333" s="31"/>
      <c r="AT333" s="31"/>
      <c r="AU333" s="30" t="s">
        <v>1759</v>
      </c>
      <c r="AV333" s="30" t="s">
        <v>128</v>
      </c>
      <c r="AW333" s="31"/>
    </row>
    <row r="334" ht="15.75" customHeight="1">
      <c r="A334" s="15">
        <v>45155.635221585646</v>
      </c>
      <c r="B334" s="17" t="s">
        <v>49</v>
      </c>
      <c r="C334" s="17" t="s">
        <v>1760</v>
      </c>
      <c r="D334" s="16"/>
      <c r="E334" s="17" t="s">
        <v>1761</v>
      </c>
      <c r="F334" s="17" t="s">
        <v>52</v>
      </c>
      <c r="G334" s="17" t="s">
        <v>1762</v>
      </c>
      <c r="H334" s="16"/>
      <c r="I334" s="17" t="s">
        <v>1763</v>
      </c>
      <c r="J334" s="17" t="s">
        <v>172</v>
      </c>
      <c r="K334" s="17" t="s">
        <v>198</v>
      </c>
      <c r="L334" s="17" t="s">
        <v>74</v>
      </c>
      <c r="M334" s="17" t="s">
        <v>58</v>
      </c>
      <c r="N334" s="17" t="s">
        <v>57</v>
      </c>
      <c r="O334" s="17" t="s">
        <v>49</v>
      </c>
      <c r="P334" s="17" t="s">
        <v>96</v>
      </c>
      <c r="Q334" s="16"/>
      <c r="R334" s="16"/>
      <c r="S334" s="17" t="s">
        <v>200</v>
      </c>
      <c r="T334" s="16"/>
      <c r="U334" s="16"/>
      <c r="V334" s="17" t="s">
        <v>57</v>
      </c>
      <c r="W334" s="17" t="s">
        <v>59</v>
      </c>
      <c r="X334" s="16"/>
      <c r="Y334" s="18">
        <v>0.0</v>
      </c>
      <c r="Z334" s="18">
        <v>1.0</v>
      </c>
      <c r="AA334" s="18">
        <v>0.0</v>
      </c>
      <c r="AB334" s="18">
        <v>0.0</v>
      </c>
      <c r="AC334" s="18">
        <v>0.0</v>
      </c>
      <c r="AD334" s="18">
        <v>0.0</v>
      </c>
      <c r="AE334" s="18">
        <v>1.0</v>
      </c>
      <c r="AF334" s="17" t="s">
        <v>98</v>
      </c>
      <c r="AG334" s="17" t="s">
        <v>49</v>
      </c>
      <c r="AH334" s="17" t="s">
        <v>62</v>
      </c>
      <c r="AI334" s="19">
        <v>45155.0</v>
      </c>
      <c r="AJ334" s="17" t="s">
        <v>59</v>
      </c>
      <c r="AK334" s="17" t="s">
        <v>64</v>
      </c>
      <c r="AL334" s="17" t="s">
        <v>65</v>
      </c>
      <c r="AM334" s="16"/>
      <c r="AN334" s="20">
        <v>0.398611111115315</v>
      </c>
      <c r="AO334" s="20">
        <v>0.40208333333430346</v>
      </c>
      <c r="AP334" s="17" t="s">
        <v>59</v>
      </c>
      <c r="AQ334" s="16"/>
      <c r="AR334" s="16"/>
      <c r="AS334" s="21" t="s">
        <v>1764</v>
      </c>
      <c r="AT334" s="16"/>
      <c r="AU334" s="17" t="s">
        <v>1765</v>
      </c>
      <c r="AV334" s="17" t="s">
        <v>67</v>
      </c>
      <c r="AW334" s="16"/>
    </row>
    <row r="335" ht="15.75" customHeight="1">
      <c r="A335" s="15">
        <v>45155.68906097222</v>
      </c>
      <c r="B335" s="17" t="s">
        <v>129</v>
      </c>
      <c r="C335" s="16"/>
      <c r="D335" s="16"/>
      <c r="E335" s="17" t="s">
        <v>796</v>
      </c>
      <c r="F335" s="17" t="s">
        <v>52</v>
      </c>
      <c r="G335" s="16"/>
      <c r="H335" s="17" t="s">
        <v>1295</v>
      </c>
      <c r="I335" s="17" t="s">
        <v>1766</v>
      </c>
      <c r="J335" s="17" t="s">
        <v>74</v>
      </c>
      <c r="K335" s="17" t="s">
        <v>179</v>
      </c>
      <c r="L335" s="17" t="s">
        <v>57</v>
      </c>
      <c r="M335" s="16"/>
      <c r="N335" s="16"/>
      <c r="O335" s="16"/>
      <c r="P335" s="16"/>
      <c r="Q335" s="16"/>
      <c r="R335" s="17" t="s">
        <v>654</v>
      </c>
      <c r="S335" s="16"/>
      <c r="T335" s="16"/>
      <c r="U335" s="16"/>
      <c r="V335" s="16"/>
      <c r="W335" s="16"/>
      <c r="X335" s="16"/>
      <c r="Y335" s="18">
        <v>1.0</v>
      </c>
      <c r="Z335" s="18">
        <v>0.0</v>
      </c>
      <c r="AA335" s="18">
        <v>0.0</v>
      </c>
      <c r="AB335" s="18">
        <v>0.0</v>
      </c>
      <c r="AC335" s="18">
        <v>1.0</v>
      </c>
      <c r="AD335" s="18">
        <v>0.0</v>
      </c>
      <c r="AE335" s="18">
        <v>0.0</v>
      </c>
      <c r="AF335" s="17" t="s">
        <v>313</v>
      </c>
      <c r="AG335" s="17" t="s">
        <v>59</v>
      </c>
      <c r="AH335" s="17" t="s">
        <v>62</v>
      </c>
      <c r="AI335" s="19">
        <v>45155.0</v>
      </c>
      <c r="AJ335" s="17" t="s">
        <v>59</v>
      </c>
      <c r="AK335" s="17" t="s">
        <v>83</v>
      </c>
      <c r="AL335" s="16"/>
      <c r="AM335" s="17" t="s">
        <v>163</v>
      </c>
      <c r="AN335" s="20">
        <v>0.6354166666642413</v>
      </c>
      <c r="AO335" s="20">
        <v>0.6527777777810115</v>
      </c>
      <c r="AP335" s="17" t="s">
        <v>59</v>
      </c>
      <c r="AQ335" s="16"/>
      <c r="AR335" s="16"/>
      <c r="AS335" s="16"/>
      <c r="AT335" s="16"/>
      <c r="AU335" s="17" t="s">
        <v>1767</v>
      </c>
      <c r="AV335" s="17" t="s">
        <v>128</v>
      </c>
      <c r="AW335" s="16"/>
    </row>
    <row r="336" ht="15.75" customHeight="1">
      <c r="A336" s="15">
        <v>45155.70716600695</v>
      </c>
      <c r="B336" s="17" t="s">
        <v>129</v>
      </c>
      <c r="C336" s="16"/>
      <c r="D336" s="16"/>
      <c r="E336" s="17" t="s">
        <v>1037</v>
      </c>
      <c r="F336" s="17" t="s">
        <v>52</v>
      </c>
      <c r="G336" s="16"/>
      <c r="H336" s="17" t="s">
        <v>853</v>
      </c>
      <c r="I336" s="17" t="s">
        <v>1768</v>
      </c>
      <c r="J336" s="17" t="s">
        <v>976</v>
      </c>
      <c r="K336" s="17" t="s">
        <v>74</v>
      </c>
      <c r="L336" s="17" t="s">
        <v>57</v>
      </c>
      <c r="M336" s="16"/>
      <c r="N336" s="16"/>
      <c r="O336" s="16"/>
      <c r="P336" s="16"/>
      <c r="Q336" s="16"/>
      <c r="R336" s="17" t="s">
        <v>132</v>
      </c>
      <c r="S336" s="16"/>
      <c r="T336" s="16"/>
      <c r="U336" s="16"/>
      <c r="V336" s="16"/>
      <c r="W336" s="16"/>
      <c r="X336" s="16"/>
      <c r="Y336" s="18">
        <v>1.0</v>
      </c>
      <c r="Z336" s="18">
        <v>2.0</v>
      </c>
      <c r="AA336" s="18">
        <v>0.0</v>
      </c>
      <c r="AB336" s="18">
        <v>0.0</v>
      </c>
      <c r="AC336" s="18">
        <v>0.0</v>
      </c>
      <c r="AD336" s="18">
        <v>1.0</v>
      </c>
      <c r="AE336" s="18">
        <v>2.0</v>
      </c>
      <c r="AF336" s="17" t="s">
        <v>313</v>
      </c>
      <c r="AG336" s="17" t="s">
        <v>59</v>
      </c>
      <c r="AH336" s="17" t="s">
        <v>62</v>
      </c>
      <c r="AI336" s="19">
        <v>45155.0</v>
      </c>
      <c r="AJ336" s="17" t="s">
        <v>59</v>
      </c>
      <c r="AK336" s="17" t="s">
        <v>83</v>
      </c>
      <c r="AL336" s="16"/>
      <c r="AM336" s="17" t="s">
        <v>163</v>
      </c>
      <c r="AN336" s="20">
        <v>0.5520833333357587</v>
      </c>
      <c r="AO336" s="20">
        <v>0.5798611111094942</v>
      </c>
      <c r="AP336" s="17" t="s">
        <v>49</v>
      </c>
      <c r="AQ336" s="17" t="s">
        <v>85</v>
      </c>
      <c r="AR336" s="17" t="s">
        <v>49</v>
      </c>
      <c r="AS336" s="21" t="s">
        <v>855</v>
      </c>
      <c r="AT336" s="16"/>
      <c r="AU336" s="17" t="s">
        <v>1769</v>
      </c>
      <c r="AV336" s="17" t="s">
        <v>67</v>
      </c>
      <c r="AW336" s="16"/>
    </row>
    <row r="337" ht="15.75" customHeight="1">
      <c r="A337" s="15">
        <v>45156.606753252316</v>
      </c>
      <c r="B337" s="16"/>
      <c r="C337" s="17" t="s">
        <v>1770</v>
      </c>
      <c r="D337" s="16"/>
      <c r="E337" s="17" t="s">
        <v>892</v>
      </c>
      <c r="F337" s="17" t="s">
        <v>157</v>
      </c>
      <c r="G337" s="16"/>
      <c r="H337" s="16"/>
      <c r="I337" s="17" t="s">
        <v>158</v>
      </c>
      <c r="J337" s="17" t="s">
        <v>189</v>
      </c>
      <c r="K337" s="17" t="s">
        <v>460</v>
      </c>
      <c r="L337" s="17" t="s">
        <v>355</v>
      </c>
      <c r="M337" s="16"/>
      <c r="N337" s="16"/>
      <c r="O337" s="16"/>
      <c r="P337" s="16"/>
      <c r="Q337" s="16"/>
      <c r="R337" s="16"/>
      <c r="S337" s="16"/>
      <c r="T337" s="17" t="s">
        <v>190</v>
      </c>
      <c r="U337" s="17" t="s">
        <v>181</v>
      </c>
      <c r="V337" s="16"/>
      <c r="W337" s="16"/>
      <c r="X337" s="16"/>
      <c r="Y337" s="18">
        <v>1.0</v>
      </c>
      <c r="Z337" s="18">
        <v>6.0</v>
      </c>
      <c r="AA337" s="18">
        <v>0.0</v>
      </c>
      <c r="AB337" s="18">
        <v>0.0</v>
      </c>
      <c r="AC337" s="18">
        <v>0.0</v>
      </c>
      <c r="AD337" s="18">
        <v>5.0</v>
      </c>
      <c r="AE337" s="18">
        <v>2.0</v>
      </c>
      <c r="AF337" s="17" t="s">
        <v>98</v>
      </c>
      <c r="AG337" s="17" t="s">
        <v>49</v>
      </c>
      <c r="AH337" s="17" t="s">
        <v>62</v>
      </c>
      <c r="AI337" s="19">
        <v>45155.0</v>
      </c>
      <c r="AJ337" s="17" t="s">
        <v>59</v>
      </c>
      <c r="AK337" s="17" t="s">
        <v>83</v>
      </c>
      <c r="AL337" s="16"/>
      <c r="AM337" s="17" t="s">
        <v>182</v>
      </c>
      <c r="AN337" s="20">
        <v>0.75</v>
      </c>
      <c r="AO337" s="20">
        <v>0.9027777777810115</v>
      </c>
      <c r="AP337" s="17" t="s">
        <v>49</v>
      </c>
      <c r="AQ337" s="17" t="s">
        <v>85</v>
      </c>
      <c r="AR337" s="17" t="s">
        <v>49</v>
      </c>
      <c r="AS337" s="21" t="s">
        <v>1771</v>
      </c>
      <c r="AT337" s="16"/>
      <c r="AU337" s="17" t="s">
        <v>1772</v>
      </c>
      <c r="AV337" s="17" t="s">
        <v>1773</v>
      </c>
      <c r="AW337" s="16"/>
    </row>
    <row r="338" ht="15.75" customHeight="1">
      <c r="A338" s="15">
        <v>45156.664347847225</v>
      </c>
      <c r="B338" s="17" t="s">
        <v>49</v>
      </c>
      <c r="C338" s="17" t="s">
        <v>1774</v>
      </c>
      <c r="D338" s="16"/>
      <c r="E338" s="17" t="s">
        <v>91</v>
      </c>
      <c r="F338" s="17" t="s">
        <v>52</v>
      </c>
      <c r="G338" s="17" t="s">
        <v>121</v>
      </c>
      <c r="H338" s="16"/>
      <c r="I338" s="17" t="s">
        <v>528</v>
      </c>
      <c r="J338" s="17" t="s">
        <v>94</v>
      </c>
      <c r="K338" s="17" t="s">
        <v>445</v>
      </c>
      <c r="L338" s="17" t="s">
        <v>57</v>
      </c>
      <c r="M338" s="17" t="s">
        <v>75</v>
      </c>
      <c r="N338" s="17" t="s">
        <v>76</v>
      </c>
      <c r="O338" s="17" t="s">
        <v>49</v>
      </c>
      <c r="P338" s="17" t="s">
        <v>96</v>
      </c>
      <c r="Q338" s="16"/>
      <c r="R338" s="16"/>
      <c r="S338" s="17" t="s">
        <v>153</v>
      </c>
      <c r="T338" s="16"/>
      <c r="U338" s="16"/>
      <c r="V338" s="17" t="s">
        <v>1775</v>
      </c>
      <c r="W338" s="17" t="s">
        <v>49</v>
      </c>
      <c r="X338" s="17" t="s">
        <v>57</v>
      </c>
      <c r="Y338" s="18">
        <v>0.0</v>
      </c>
      <c r="Z338" s="18">
        <v>2.0</v>
      </c>
      <c r="AA338" s="18">
        <v>0.0</v>
      </c>
      <c r="AB338" s="18">
        <v>0.0</v>
      </c>
      <c r="AC338" s="18">
        <v>0.0</v>
      </c>
      <c r="AD338" s="18">
        <v>2.0</v>
      </c>
      <c r="AE338" s="18">
        <v>0.0</v>
      </c>
      <c r="AF338" s="17" t="s">
        <v>98</v>
      </c>
      <c r="AG338" s="17" t="s">
        <v>49</v>
      </c>
      <c r="AH338" s="17" t="s">
        <v>62</v>
      </c>
      <c r="AI338" s="19">
        <v>45155.0</v>
      </c>
      <c r="AJ338" s="17" t="s">
        <v>59</v>
      </c>
      <c r="AK338" s="17" t="s">
        <v>83</v>
      </c>
      <c r="AL338" s="16"/>
      <c r="AM338" s="17" t="s">
        <v>412</v>
      </c>
      <c r="AN338" s="20">
        <v>0.33333333333575865</v>
      </c>
      <c r="AO338" s="20">
        <v>0.5520833333357587</v>
      </c>
      <c r="AP338" s="17" t="s">
        <v>49</v>
      </c>
      <c r="AQ338" s="17" t="s">
        <v>109</v>
      </c>
      <c r="AR338" s="17" t="s">
        <v>49</v>
      </c>
      <c r="AS338" s="21" t="s">
        <v>1776</v>
      </c>
      <c r="AT338" s="16"/>
      <c r="AU338" s="17" t="s">
        <v>1777</v>
      </c>
      <c r="AV338" s="17" t="s">
        <v>1778</v>
      </c>
      <c r="AW338" s="16"/>
    </row>
    <row r="339" ht="15.75" customHeight="1">
      <c r="A339" s="29">
        <v>45160.45276855324</v>
      </c>
      <c r="B339" s="30" t="s">
        <v>49</v>
      </c>
      <c r="C339" s="30" t="s">
        <v>1779</v>
      </c>
      <c r="D339" s="31"/>
      <c r="E339" s="30" t="s">
        <v>1037</v>
      </c>
      <c r="F339" s="30" t="s">
        <v>52</v>
      </c>
      <c r="G339" s="30" t="s">
        <v>1780</v>
      </c>
      <c r="H339" s="31"/>
      <c r="I339" s="30" t="s">
        <v>1781</v>
      </c>
      <c r="J339" s="30" t="s">
        <v>976</v>
      </c>
      <c r="K339" s="30" t="s">
        <v>460</v>
      </c>
      <c r="L339" s="30" t="s">
        <v>57</v>
      </c>
      <c r="M339" s="30" t="s">
        <v>58</v>
      </c>
      <c r="N339" s="30" t="s">
        <v>76</v>
      </c>
      <c r="O339" s="30" t="s">
        <v>49</v>
      </c>
      <c r="P339" s="30" t="s">
        <v>96</v>
      </c>
      <c r="Q339" s="31"/>
      <c r="R339" s="31"/>
      <c r="S339" s="30" t="s">
        <v>106</v>
      </c>
      <c r="T339" s="31"/>
      <c r="U339" s="31"/>
      <c r="V339" s="30" t="s">
        <v>272</v>
      </c>
      <c r="W339" s="30" t="s">
        <v>59</v>
      </c>
      <c r="X339" s="31"/>
      <c r="Y339" s="32">
        <v>1.0</v>
      </c>
      <c r="Z339" s="32">
        <v>0.0</v>
      </c>
      <c r="AA339" s="32">
        <v>0.0</v>
      </c>
      <c r="AB339" s="32">
        <v>0.0</v>
      </c>
      <c r="AC339" s="32">
        <v>0.0</v>
      </c>
      <c r="AD339" s="32">
        <v>0.0</v>
      </c>
      <c r="AE339" s="32">
        <v>1.0</v>
      </c>
      <c r="AF339" s="30" t="s">
        <v>98</v>
      </c>
      <c r="AG339" s="30" t="s">
        <v>59</v>
      </c>
      <c r="AH339" s="30" t="s">
        <v>62</v>
      </c>
      <c r="AI339" s="33">
        <v>45155.0</v>
      </c>
      <c r="AJ339" s="30" t="s">
        <v>59</v>
      </c>
      <c r="AK339" s="30" t="s">
        <v>64</v>
      </c>
      <c r="AL339" s="30" t="s">
        <v>296</v>
      </c>
      <c r="AM339" s="31"/>
      <c r="AN339" s="34">
        <v>0.6708333333372138</v>
      </c>
      <c r="AO339" s="34">
        <v>0.6708333333372138</v>
      </c>
      <c r="AP339" s="30" t="s">
        <v>49</v>
      </c>
      <c r="AQ339" s="30" t="s">
        <v>85</v>
      </c>
      <c r="AR339" s="30" t="s">
        <v>49</v>
      </c>
      <c r="AS339" s="37" t="s">
        <v>1782</v>
      </c>
      <c r="AT339" s="31"/>
      <c r="AU339" s="30" t="s">
        <v>1783</v>
      </c>
      <c r="AV339" s="30" t="s">
        <v>67</v>
      </c>
      <c r="AW339" s="31"/>
    </row>
    <row r="340" ht="15.75" customHeight="1">
      <c r="A340" s="29">
        <v>45160.574562939815</v>
      </c>
      <c r="B340" s="30" t="s">
        <v>49</v>
      </c>
      <c r="C340" s="30" t="s">
        <v>1784</v>
      </c>
      <c r="D340" s="31"/>
      <c r="E340" s="30" t="s">
        <v>101</v>
      </c>
      <c r="F340" s="30" t="s">
        <v>52</v>
      </c>
      <c r="G340" s="30" t="s">
        <v>367</v>
      </c>
      <c r="H340" s="31"/>
      <c r="I340" s="30" t="s">
        <v>1785</v>
      </c>
      <c r="J340" s="30" t="s">
        <v>104</v>
      </c>
      <c r="K340" s="30" t="s">
        <v>57</v>
      </c>
      <c r="L340" s="30" t="s">
        <v>57</v>
      </c>
      <c r="M340" s="30" t="s">
        <v>58</v>
      </c>
      <c r="N340" s="30" t="s">
        <v>57</v>
      </c>
      <c r="O340" s="30" t="s">
        <v>59</v>
      </c>
      <c r="P340" s="31"/>
      <c r="Q340" s="30" t="s">
        <v>1040</v>
      </c>
      <c r="R340" s="31"/>
      <c r="S340" s="31"/>
      <c r="T340" s="31"/>
      <c r="U340" s="31"/>
      <c r="V340" s="31"/>
      <c r="W340" s="31"/>
      <c r="X340" s="31"/>
      <c r="Y340" s="32">
        <v>0.0</v>
      </c>
      <c r="Z340" s="32">
        <v>1.0</v>
      </c>
      <c r="AA340" s="32">
        <v>0.0</v>
      </c>
      <c r="AB340" s="32">
        <v>0.0</v>
      </c>
      <c r="AC340" s="32">
        <v>0.0</v>
      </c>
      <c r="AD340" s="32">
        <v>0.0</v>
      </c>
      <c r="AE340" s="32">
        <v>1.0</v>
      </c>
      <c r="AF340" s="30" t="s">
        <v>98</v>
      </c>
      <c r="AG340" s="30" t="s">
        <v>59</v>
      </c>
      <c r="AH340" s="30" t="s">
        <v>62</v>
      </c>
      <c r="AI340" s="33">
        <v>45155.0</v>
      </c>
      <c r="AJ340" s="30" t="s">
        <v>59</v>
      </c>
      <c r="AK340" s="30" t="s">
        <v>64</v>
      </c>
      <c r="AL340" s="30" t="s">
        <v>126</v>
      </c>
      <c r="AM340" s="31"/>
      <c r="AN340" s="34">
        <v>0.6069444444437977</v>
      </c>
      <c r="AO340" s="34">
        <v>0.6659722222248092</v>
      </c>
      <c r="AP340" s="30" t="s">
        <v>59</v>
      </c>
      <c r="AQ340" s="31"/>
      <c r="AR340" s="31"/>
      <c r="AS340" s="13" t="s">
        <v>1786</v>
      </c>
      <c r="AT340" s="31"/>
      <c r="AU340" s="30" t="s">
        <v>1787</v>
      </c>
      <c r="AV340" s="30" t="s">
        <v>1788</v>
      </c>
      <c r="AW340" s="31"/>
    </row>
    <row r="341" ht="15.75" customHeight="1">
      <c r="A341" s="29">
        <v>45161.36348101852</v>
      </c>
      <c r="B341" s="30" t="s">
        <v>49</v>
      </c>
      <c r="C341" s="30" t="s">
        <v>1789</v>
      </c>
      <c r="D341" s="31"/>
      <c r="E341" s="30" t="s">
        <v>351</v>
      </c>
      <c r="F341" s="30" t="s">
        <v>52</v>
      </c>
      <c r="G341" s="30" t="s">
        <v>1790</v>
      </c>
      <c r="H341" s="31"/>
      <c r="I341" s="30" t="s">
        <v>1791</v>
      </c>
      <c r="J341" s="30" t="s">
        <v>354</v>
      </c>
      <c r="K341" s="30" t="s">
        <v>758</v>
      </c>
      <c r="L341" s="30" t="s">
        <v>57</v>
      </c>
      <c r="M341" s="30" t="s">
        <v>75</v>
      </c>
      <c r="N341" s="30" t="s">
        <v>57</v>
      </c>
      <c r="O341" s="30" t="s">
        <v>49</v>
      </c>
      <c r="P341" s="30" t="s">
        <v>96</v>
      </c>
      <c r="Q341" s="31"/>
      <c r="R341" s="31"/>
      <c r="S341" s="30" t="s">
        <v>153</v>
      </c>
      <c r="T341" s="31"/>
      <c r="U341" s="31"/>
      <c r="V341" s="30" t="s">
        <v>1792</v>
      </c>
      <c r="W341" s="30" t="s">
        <v>49</v>
      </c>
      <c r="X341" s="30" t="s">
        <v>57</v>
      </c>
      <c r="Y341" s="32">
        <v>1.0</v>
      </c>
      <c r="Z341" s="32">
        <v>1.0</v>
      </c>
      <c r="AA341" s="32">
        <v>0.0</v>
      </c>
      <c r="AB341" s="32">
        <v>0.0</v>
      </c>
      <c r="AC341" s="32">
        <v>0.0</v>
      </c>
      <c r="AD341" s="32">
        <v>2.0</v>
      </c>
      <c r="AE341" s="32">
        <v>0.0</v>
      </c>
      <c r="AF341" s="30" t="s">
        <v>98</v>
      </c>
      <c r="AG341" s="30" t="s">
        <v>49</v>
      </c>
      <c r="AH341" s="30" t="s">
        <v>62</v>
      </c>
      <c r="AI341" s="33">
        <v>45155.0</v>
      </c>
      <c r="AJ341" s="30" t="s">
        <v>59</v>
      </c>
      <c r="AK341" s="30" t="s">
        <v>83</v>
      </c>
      <c r="AL341" s="31"/>
      <c r="AM341" s="30" t="s">
        <v>412</v>
      </c>
      <c r="AN341" s="34">
        <v>0.39583333333575865</v>
      </c>
      <c r="AO341" s="34">
        <v>0.46875</v>
      </c>
      <c r="AP341" s="30" t="s">
        <v>49</v>
      </c>
      <c r="AQ341" s="30" t="s">
        <v>145</v>
      </c>
      <c r="AR341" s="30" t="s">
        <v>49</v>
      </c>
      <c r="AS341" s="37" t="s">
        <v>1793</v>
      </c>
      <c r="AT341" s="31"/>
      <c r="AU341" s="30" t="s">
        <v>1794</v>
      </c>
      <c r="AV341" s="30" t="s">
        <v>1795</v>
      </c>
      <c r="AW341" s="31"/>
    </row>
    <row r="342" ht="15.75" customHeight="1">
      <c r="A342" s="29">
        <v>45161.41672144676</v>
      </c>
      <c r="B342" s="30" t="s">
        <v>49</v>
      </c>
      <c r="C342" s="30" t="s">
        <v>1758</v>
      </c>
      <c r="D342" s="31"/>
      <c r="E342" s="30" t="s">
        <v>933</v>
      </c>
      <c r="F342" s="30" t="s">
        <v>52</v>
      </c>
      <c r="G342" s="30" t="s">
        <v>1309</v>
      </c>
      <c r="H342" s="31"/>
      <c r="I342" s="30" t="s">
        <v>1310</v>
      </c>
      <c r="J342" s="30" t="s">
        <v>95</v>
      </c>
      <c r="K342" s="30" t="s">
        <v>976</v>
      </c>
      <c r="L342" s="30" t="s">
        <v>57</v>
      </c>
      <c r="M342" s="30" t="s">
        <v>75</v>
      </c>
      <c r="N342" s="30" t="s">
        <v>76</v>
      </c>
      <c r="O342" s="30" t="s">
        <v>49</v>
      </c>
      <c r="P342" s="30" t="s">
        <v>96</v>
      </c>
      <c r="Q342" s="31"/>
      <c r="R342" s="31"/>
      <c r="S342" s="30" t="s">
        <v>200</v>
      </c>
      <c r="T342" s="31"/>
      <c r="U342" s="31"/>
      <c r="V342" s="30" t="s">
        <v>594</v>
      </c>
      <c r="W342" s="30" t="s">
        <v>49</v>
      </c>
      <c r="X342" s="30" t="s">
        <v>57</v>
      </c>
      <c r="Y342" s="32">
        <v>1.0</v>
      </c>
      <c r="Z342" s="32">
        <v>1.0</v>
      </c>
      <c r="AA342" s="32">
        <v>0.0</v>
      </c>
      <c r="AB342" s="32">
        <v>0.0</v>
      </c>
      <c r="AC342" s="32">
        <v>0.0</v>
      </c>
      <c r="AD342" s="32">
        <v>2.0</v>
      </c>
      <c r="AE342" s="32">
        <v>0.0</v>
      </c>
      <c r="AF342" s="30" t="s">
        <v>98</v>
      </c>
      <c r="AG342" s="30" t="s">
        <v>49</v>
      </c>
      <c r="AH342" s="30" t="s">
        <v>62</v>
      </c>
      <c r="AI342" s="33">
        <v>45155.0</v>
      </c>
      <c r="AJ342" s="30" t="s">
        <v>59</v>
      </c>
      <c r="AK342" s="30" t="s">
        <v>83</v>
      </c>
      <c r="AL342" s="31"/>
      <c r="AM342" s="30" t="s">
        <v>163</v>
      </c>
      <c r="AN342" s="34">
        <v>0.5833333333357587</v>
      </c>
      <c r="AO342" s="34">
        <v>0.6076388888905058</v>
      </c>
      <c r="AP342" s="30" t="s">
        <v>49</v>
      </c>
      <c r="AQ342" s="30" t="s">
        <v>109</v>
      </c>
      <c r="AR342" s="30" t="s">
        <v>49</v>
      </c>
      <c r="AS342" s="37" t="s">
        <v>1796</v>
      </c>
      <c r="AT342" s="31"/>
      <c r="AU342" s="30" t="s">
        <v>1797</v>
      </c>
      <c r="AV342" s="30" t="s">
        <v>128</v>
      </c>
      <c r="AW342" s="31"/>
    </row>
    <row r="343" ht="15.75" customHeight="1">
      <c r="A343" s="29">
        <v>45162.407193946754</v>
      </c>
      <c r="B343" s="31"/>
      <c r="C343" s="30" t="s">
        <v>1770</v>
      </c>
      <c r="D343" s="31"/>
      <c r="E343" s="30" t="s">
        <v>556</v>
      </c>
      <c r="F343" s="30" t="s">
        <v>157</v>
      </c>
      <c r="G343" s="31"/>
      <c r="H343" s="31"/>
      <c r="I343" s="30" t="s">
        <v>1798</v>
      </c>
      <c r="J343" s="30" t="s">
        <v>460</v>
      </c>
      <c r="K343" s="30" t="s">
        <v>189</v>
      </c>
      <c r="L343" s="30" t="s">
        <v>355</v>
      </c>
      <c r="M343" s="31"/>
      <c r="N343" s="31"/>
      <c r="O343" s="31"/>
      <c r="P343" s="31"/>
      <c r="Q343" s="31"/>
      <c r="R343" s="31"/>
      <c r="S343" s="31"/>
      <c r="T343" s="30" t="s">
        <v>190</v>
      </c>
      <c r="U343" s="30" t="s">
        <v>181</v>
      </c>
      <c r="V343" s="31"/>
      <c r="W343" s="31"/>
      <c r="X343" s="31"/>
      <c r="Y343" s="32">
        <v>2.0</v>
      </c>
      <c r="Z343" s="32">
        <v>6.0</v>
      </c>
      <c r="AA343" s="32">
        <v>0.0</v>
      </c>
      <c r="AB343" s="32">
        <v>0.0</v>
      </c>
      <c r="AC343" s="32">
        <v>0.0</v>
      </c>
      <c r="AD343" s="32">
        <v>6.0</v>
      </c>
      <c r="AE343" s="32">
        <v>2.0</v>
      </c>
      <c r="AF343" s="30" t="s">
        <v>258</v>
      </c>
      <c r="AG343" s="30" t="s">
        <v>49</v>
      </c>
      <c r="AH343" s="30" t="s">
        <v>62</v>
      </c>
      <c r="AI343" s="33">
        <v>45155.0</v>
      </c>
      <c r="AJ343" s="30" t="s">
        <v>49</v>
      </c>
      <c r="AK343" s="30" t="s">
        <v>83</v>
      </c>
      <c r="AL343" s="31"/>
      <c r="AM343" s="30" t="s">
        <v>182</v>
      </c>
      <c r="AN343" s="34">
        <v>0.7916666666642413</v>
      </c>
      <c r="AO343" s="34">
        <v>0.9027777777810115</v>
      </c>
      <c r="AP343" s="30" t="s">
        <v>49</v>
      </c>
      <c r="AQ343" s="30" t="s">
        <v>164</v>
      </c>
      <c r="AR343" s="30" t="s">
        <v>49</v>
      </c>
      <c r="AS343" s="37" t="s">
        <v>1771</v>
      </c>
      <c r="AT343" s="31"/>
      <c r="AU343" s="30" t="s">
        <v>1799</v>
      </c>
      <c r="AV343" s="30" t="s">
        <v>1800</v>
      </c>
      <c r="AW343" s="31"/>
    </row>
    <row r="344" ht="15.75" customHeight="1">
      <c r="A344" s="29">
        <v>45168.57123224537</v>
      </c>
      <c r="B344" s="30" t="s">
        <v>49</v>
      </c>
      <c r="C344" s="30" t="s">
        <v>1801</v>
      </c>
      <c r="D344" s="31"/>
      <c r="E344" s="30" t="s">
        <v>238</v>
      </c>
      <c r="F344" s="30" t="s">
        <v>52</v>
      </c>
      <c r="G344" s="30" t="s">
        <v>367</v>
      </c>
      <c r="H344" s="31"/>
      <c r="I344" s="30" t="s">
        <v>1802</v>
      </c>
      <c r="J344" s="30" t="s">
        <v>241</v>
      </c>
      <c r="K344" s="30" t="s">
        <v>57</v>
      </c>
      <c r="L344" s="30" t="s">
        <v>57</v>
      </c>
      <c r="M344" s="30" t="s">
        <v>75</v>
      </c>
      <c r="N344" s="30" t="s">
        <v>57</v>
      </c>
      <c r="O344" s="30" t="s">
        <v>59</v>
      </c>
      <c r="P344" s="31"/>
      <c r="Q344" s="30" t="s">
        <v>132</v>
      </c>
      <c r="R344" s="31"/>
      <c r="S344" s="31"/>
      <c r="T344" s="31"/>
      <c r="U344" s="31"/>
      <c r="V344" s="31"/>
      <c r="W344" s="31"/>
      <c r="X344" s="31"/>
      <c r="Y344" s="32">
        <v>1.0</v>
      </c>
      <c r="Z344" s="32">
        <v>0.0</v>
      </c>
      <c r="AA344" s="32">
        <v>0.0</v>
      </c>
      <c r="AB344" s="32">
        <v>0.0</v>
      </c>
      <c r="AC344" s="32">
        <v>0.0</v>
      </c>
      <c r="AD344" s="32">
        <v>1.0</v>
      </c>
      <c r="AE344" s="32">
        <v>0.0</v>
      </c>
      <c r="AF344" s="30" t="s">
        <v>98</v>
      </c>
      <c r="AG344" s="30" t="s">
        <v>59</v>
      </c>
      <c r="AH344" s="30" t="s">
        <v>62</v>
      </c>
      <c r="AI344" s="33">
        <v>45155.0</v>
      </c>
      <c r="AJ344" s="30" t="s">
        <v>59</v>
      </c>
      <c r="AK344" s="30" t="s">
        <v>64</v>
      </c>
      <c r="AL344" s="30" t="s">
        <v>108</v>
      </c>
      <c r="AM344" s="31"/>
      <c r="AN344" s="34">
        <v>0.5902777777810115</v>
      </c>
      <c r="AO344" s="34">
        <v>0.625</v>
      </c>
      <c r="AP344" s="30" t="s">
        <v>59</v>
      </c>
      <c r="AQ344" s="31"/>
      <c r="AR344" s="31"/>
      <c r="AS344" s="31"/>
      <c r="AT344" s="31"/>
      <c r="AU344" s="30" t="s">
        <v>1803</v>
      </c>
      <c r="AV344" s="30" t="s">
        <v>67</v>
      </c>
      <c r="AW344" s="31"/>
    </row>
    <row r="345" ht="15.75" customHeight="1">
      <c r="A345" s="29">
        <v>45169.55136466435</v>
      </c>
      <c r="B345" s="30" t="s">
        <v>49</v>
      </c>
      <c r="C345" s="30" t="s">
        <v>1804</v>
      </c>
      <c r="D345" s="31"/>
      <c r="E345" s="30" t="s">
        <v>541</v>
      </c>
      <c r="F345" s="30" t="s">
        <v>52</v>
      </c>
      <c r="G345" s="30" t="s">
        <v>685</v>
      </c>
      <c r="H345" s="31"/>
      <c r="I345" s="30" t="s">
        <v>1753</v>
      </c>
      <c r="J345" s="30" t="s">
        <v>400</v>
      </c>
      <c r="K345" s="30" t="s">
        <v>198</v>
      </c>
      <c r="L345" s="30" t="s">
        <v>57</v>
      </c>
      <c r="M345" s="30" t="s">
        <v>75</v>
      </c>
      <c r="N345" s="30" t="s">
        <v>76</v>
      </c>
      <c r="O345" s="30" t="s">
        <v>59</v>
      </c>
      <c r="P345" s="31"/>
      <c r="Q345" s="30" t="s">
        <v>1805</v>
      </c>
      <c r="R345" s="31"/>
      <c r="S345" s="31"/>
      <c r="T345" s="31"/>
      <c r="U345" s="31"/>
      <c r="V345" s="31"/>
      <c r="W345" s="31"/>
      <c r="X345" s="31"/>
      <c r="Y345" s="32">
        <v>0.0</v>
      </c>
      <c r="Z345" s="32">
        <v>1.0</v>
      </c>
      <c r="AA345" s="32">
        <v>0.0</v>
      </c>
      <c r="AB345" s="32">
        <v>0.0</v>
      </c>
      <c r="AC345" s="32">
        <v>0.0</v>
      </c>
      <c r="AD345" s="32">
        <v>1.0</v>
      </c>
      <c r="AE345" s="32">
        <v>0.0</v>
      </c>
      <c r="AF345" s="30" t="s">
        <v>98</v>
      </c>
      <c r="AG345" s="30" t="s">
        <v>59</v>
      </c>
      <c r="AH345" s="30" t="s">
        <v>62</v>
      </c>
      <c r="AI345" s="33">
        <v>45155.0</v>
      </c>
      <c r="AJ345" s="30" t="s">
        <v>59</v>
      </c>
      <c r="AK345" s="30" t="s">
        <v>83</v>
      </c>
      <c r="AL345" s="31"/>
      <c r="AM345" s="30" t="s">
        <v>163</v>
      </c>
      <c r="AN345" s="34">
        <v>0.5833333333357587</v>
      </c>
      <c r="AO345" s="34">
        <v>0.65625</v>
      </c>
      <c r="AP345" s="30" t="s">
        <v>49</v>
      </c>
      <c r="AQ345" s="30" t="s">
        <v>249</v>
      </c>
      <c r="AR345" s="30" t="s">
        <v>49</v>
      </c>
      <c r="AS345" s="37" t="s">
        <v>1806</v>
      </c>
      <c r="AT345" s="31"/>
      <c r="AU345" s="30" t="s">
        <v>1807</v>
      </c>
      <c r="AV345" s="30" t="s">
        <v>1808</v>
      </c>
      <c r="AW345" s="31"/>
    </row>
    <row r="346" ht="15.75" customHeight="1">
      <c r="A346" s="29">
        <v>45169.63622712963</v>
      </c>
      <c r="B346" s="31"/>
      <c r="C346" s="30" t="s">
        <v>1809</v>
      </c>
      <c r="D346" s="31"/>
      <c r="E346" s="30" t="s">
        <v>168</v>
      </c>
      <c r="F346" s="30" t="s">
        <v>157</v>
      </c>
      <c r="G346" s="31"/>
      <c r="H346" s="31"/>
      <c r="I346" s="30" t="s">
        <v>1810</v>
      </c>
      <c r="J346" s="30" t="s">
        <v>171</v>
      </c>
      <c r="K346" s="30" t="s">
        <v>105</v>
      </c>
      <c r="L346" s="30" t="s">
        <v>57</v>
      </c>
      <c r="M346" s="31"/>
      <c r="N346" s="31"/>
      <c r="O346" s="31"/>
      <c r="P346" s="31"/>
      <c r="Q346" s="31"/>
      <c r="R346" s="31"/>
      <c r="S346" s="31"/>
      <c r="T346" s="30" t="s">
        <v>161</v>
      </c>
      <c r="U346" s="30" t="s">
        <v>1811</v>
      </c>
      <c r="V346" s="31"/>
      <c r="W346" s="31"/>
      <c r="X346" s="31"/>
      <c r="Y346" s="32">
        <v>7.0</v>
      </c>
      <c r="Z346" s="32">
        <v>1.0</v>
      </c>
      <c r="AA346" s="32">
        <v>0.0</v>
      </c>
      <c r="AB346" s="32">
        <v>0.0</v>
      </c>
      <c r="AC346" s="32">
        <v>0.0</v>
      </c>
      <c r="AD346" s="32">
        <v>6.0</v>
      </c>
      <c r="AE346" s="32">
        <v>2.0</v>
      </c>
      <c r="AF346" s="30" t="s">
        <v>98</v>
      </c>
      <c r="AG346" s="30" t="s">
        <v>59</v>
      </c>
      <c r="AH346" s="30" t="s">
        <v>62</v>
      </c>
      <c r="AI346" s="33">
        <v>45155.0</v>
      </c>
      <c r="AJ346" s="30" t="s">
        <v>59</v>
      </c>
      <c r="AK346" s="30" t="s">
        <v>83</v>
      </c>
      <c r="AL346" s="31"/>
      <c r="AM346" s="30" t="s">
        <v>1812</v>
      </c>
      <c r="AN346" s="34">
        <v>0.375</v>
      </c>
      <c r="AO346" s="34">
        <v>0.6666666666642413</v>
      </c>
      <c r="AP346" s="30" t="s">
        <v>49</v>
      </c>
      <c r="AQ346" s="30" t="s">
        <v>164</v>
      </c>
      <c r="AR346" s="30" t="s">
        <v>49</v>
      </c>
      <c r="AS346" s="37" t="s">
        <v>1813</v>
      </c>
      <c r="AT346" s="31"/>
      <c r="AU346" s="30" t="s">
        <v>1814</v>
      </c>
      <c r="AV346" s="30" t="s">
        <v>67</v>
      </c>
      <c r="AW346" s="31"/>
    </row>
    <row r="347" ht="15.75" customHeight="1">
      <c r="A347" s="15">
        <v>45156.38094416667</v>
      </c>
      <c r="B347" s="17" t="s">
        <v>49</v>
      </c>
      <c r="C347" s="17" t="s">
        <v>1815</v>
      </c>
      <c r="D347" s="16"/>
      <c r="E347" s="17" t="s">
        <v>51</v>
      </c>
      <c r="F347" s="17" t="s">
        <v>52</v>
      </c>
      <c r="G347" s="17" t="s">
        <v>1243</v>
      </c>
      <c r="H347" s="16"/>
      <c r="I347" s="17" t="s">
        <v>1333</v>
      </c>
      <c r="J347" s="17" t="s">
        <v>55</v>
      </c>
      <c r="K347" s="17" t="s">
        <v>104</v>
      </c>
      <c r="L347" s="17" t="s">
        <v>57</v>
      </c>
      <c r="M347" s="17" t="s">
        <v>58</v>
      </c>
      <c r="N347" s="17" t="s">
        <v>76</v>
      </c>
      <c r="O347" s="17" t="s">
        <v>49</v>
      </c>
      <c r="P347" s="17" t="s">
        <v>96</v>
      </c>
      <c r="Q347" s="16"/>
      <c r="R347" s="16"/>
      <c r="S347" s="17" t="s">
        <v>124</v>
      </c>
      <c r="T347" s="16"/>
      <c r="U347" s="16"/>
      <c r="V347" s="17" t="s">
        <v>57</v>
      </c>
      <c r="W347" s="17" t="s">
        <v>49</v>
      </c>
      <c r="X347" s="17" t="s">
        <v>57</v>
      </c>
      <c r="Y347" s="18">
        <v>1.0</v>
      </c>
      <c r="Z347" s="18">
        <v>0.0</v>
      </c>
      <c r="AA347" s="18">
        <v>0.0</v>
      </c>
      <c r="AB347" s="18">
        <v>0.0</v>
      </c>
      <c r="AC347" s="18">
        <v>0.0</v>
      </c>
      <c r="AD347" s="18">
        <v>0.0</v>
      </c>
      <c r="AE347" s="18">
        <v>1.0</v>
      </c>
      <c r="AF347" s="17" t="s">
        <v>98</v>
      </c>
      <c r="AG347" s="17" t="s">
        <v>49</v>
      </c>
      <c r="AH347" s="17" t="s">
        <v>62</v>
      </c>
      <c r="AI347" s="19">
        <v>45156.0</v>
      </c>
      <c r="AJ347" s="17" t="s">
        <v>59</v>
      </c>
      <c r="AK347" s="17" t="s">
        <v>64</v>
      </c>
      <c r="AL347" s="17" t="s">
        <v>65</v>
      </c>
      <c r="AM347" s="16"/>
      <c r="AN347" s="20">
        <v>0.36458333333575865</v>
      </c>
      <c r="AO347" s="20">
        <v>0.3666666666686069</v>
      </c>
      <c r="AP347" s="17" t="s">
        <v>59</v>
      </c>
      <c r="AQ347" s="16"/>
      <c r="AR347" s="16"/>
      <c r="AS347" s="16"/>
      <c r="AT347" s="16"/>
      <c r="AU347" s="17" t="s">
        <v>1816</v>
      </c>
      <c r="AV347" s="17" t="s">
        <v>67</v>
      </c>
      <c r="AW347" s="17" t="s">
        <v>1817</v>
      </c>
    </row>
    <row r="348" ht="15.75" customHeight="1">
      <c r="A348" s="15">
        <v>45156.57428930556</v>
      </c>
      <c r="B348" s="17" t="s">
        <v>49</v>
      </c>
      <c r="C348" s="17" t="s">
        <v>1760</v>
      </c>
      <c r="D348" s="16"/>
      <c r="E348" s="17" t="s">
        <v>1761</v>
      </c>
      <c r="F348" s="17" t="s">
        <v>52</v>
      </c>
      <c r="G348" s="17" t="s">
        <v>1762</v>
      </c>
      <c r="H348" s="16"/>
      <c r="I348" s="17" t="s">
        <v>1763</v>
      </c>
      <c r="J348" s="17" t="s">
        <v>172</v>
      </c>
      <c r="K348" s="17" t="s">
        <v>198</v>
      </c>
      <c r="L348" s="17" t="s">
        <v>74</v>
      </c>
      <c r="M348" s="17" t="s">
        <v>75</v>
      </c>
      <c r="N348" s="17" t="s">
        <v>76</v>
      </c>
      <c r="O348" s="17" t="s">
        <v>49</v>
      </c>
      <c r="P348" s="17" t="s">
        <v>96</v>
      </c>
      <c r="Q348" s="16"/>
      <c r="R348" s="16"/>
      <c r="S348" s="17" t="s">
        <v>200</v>
      </c>
      <c r="T348" s="16"/>
      <c r="U348" s="16"/>
      <c r="V348" s="17" t="s">
        <v>57</v>
      </c>
      <c r="W348" s="17" t="s">
        <v>59</v>
      </c>
      <c r="X348" s="16"/>
      <c r="Y348" s="18">
        <v>0.0</v>
      </c>
      <c r="Z348" s="18">
        <v>1.0</v>
      </c>
      <c r="AA348" s="18">
        <v>0.0</v>
      </c>
      <c r="AB348" s="18">
        <v>0.0</v>
      </c>
      <c r="AC348" s="18">
        <v>0.0</v>
      </c>
      <c r="AD348" s="18">
        <v>0.0</v>
      </c>
      <c r="AE348" s="18">
        <v>1.0</v>
      </c>
      <c r="AF348" s="17" t="s">
        <v>98</v>
      </c>
      <c r="AG348" s="17" t="s">
        <v>49</v>
      </c>
      <c r="AH348" s="17" t="s">
        <v>62</v>
      </c>
      <c r="AI348" s="19">
        <v>45156.0</v>
      </c>
      <c r="AJ348" s="17" t="s">
        <v>59</v>
      </c>
      <c r="AK348" s="17" t="s">
        <v>83</v>
      </c>
      <c r="AL348" s="16"/>
      <c r="AM348" s="17" t="s">
        <v>84</v>
      </c>
      <c r="AN348" s="20">
        <v>0.41666666666424135</v>
      </c>
      <c r="AO348" s="20">
        <v>0.45833333333575865</v>
      </c>
      <c r="AP348" s="17" t="s">
        <v>59</v>
      </c>
      <c r="AQ348" s="16"/>
      <c r="AR348" s="16"/>
      <c r="AS348" s="16"/>
      <c r="AT348" s="16"/>
      <c r="AU348" s="17" t="s">
        <v>1818</v>
      </c>
      <c r="AV348" s="17" t="s">
        <v>1819</v>
      </c>
      <c r="AW348" s="16"/>
    </row>
    <row r="349" ht="15.75" customHeight="1">
      <c r="A349" s="15">
        <v>45156.639682152774</v>
      </c>
      <c r="B349" s="17" t="s">
        <v>49</v>
      </c>
      <c r="C349" s="17" t="s">
        <v>1676</v>
      </c>
      <c r="D349" s="16"/>
      <c r="E349" s="17" t="s">
        <v>120</v>
      </c>
      <c r="F349" s="17" t="s">
        <v>52</v>
      </c>
      <c r="G349" s="17" t="s">
        <v>1181</v>
      </c>
      <c r="H349" s="16"/>
      <c r="I349" s="17" t="s">
        <v>1677</v>
      </c>
      <c r="J349" s="17" t="s">
        <v>123</v>
      </c>
      <c r="K349" s="17" t="s">
        <v>189</v>
      </c>
      <c r="L349" s="17" t="s">
        <v>57</v>
      </c>
      <c r="M349" s="17" t="s">
        <v>75</v>
      </c>
      <c r="N349" s="17" t="s">
        <v>76</v>
      </c>
      <c r="O349" s="17" t="s">
        <v>59</v>
      </c>
      <c r="P349" s="16"/>
      <c r="Q349" s="17" t="s">
        <v>173</v>
      </c>
      <c r="R349" s="16"/>
      <c r="S349" s="16"/>
      <c r="T349" s="16"/>
      <c r="U349" s="16"/>
      <c r="V349" s="16"/>
      <c r="W349" s="16"/>
      <c r="X349" s="16"/>
      <c r="Y349" s="18">
        <v>0.0</v>
      </c>
      <c r="Z349" s="18">
        <v>1.0</v>
      </c>
      <c r="AA349" s="18">
        <v>0.0</v>
      </c>
      <c r="AB349" s="18">
        <v>0.0</v>
      </c>
      <c r="AC349" s="18">
        <v>0.0</v>
      </c>
      <c r="AD349" s="18">
        <v>1.0</v>
      </c>
      <c r="AE349" s="18">
        <v>0.0</v>
      </c>
      <c r="AF349" s="17" t="s">
        <v>98</v>
      </c>
      <c r="AG349" s="17" t="s">
        <v>59</v>
      </c>
      <c r="AH349" s="17" t="s">
        <v>62</v>
      </c>
      <c r="AI349" s="19">
        <v>45156.0</v>
      </c>
      <c r="AJ349" s="17" t="s">
        <v>59</v>
      </c>
      <c r="AK349" s="17" t="s">
        <v>83</v>
      </c>
      <c r="AL349" s="16"/>
      <c r="AM349" s="17" t="s">
        <v>163</v>
      </c>
      <c r="AN349" s="20">
        <v>0.41666666666424135</v>
      </c>
      <c r="AO349" s="20">
        <v>0.48611111110949423</v>
      </c>
      <c r="AP349" s="17" t="s">
        <v>49</v>
      </c>
      <c r="AQ349" s="17" t="s">
        <v>249</v>
      </c>
      <c r="AR349" s="17" t="s">
        <v>49</v>
      </c>
      <c r="AS349" s="21" t="s">
        <v>1820</v>
      </c>
      <c r="AT349" s="16"/>
      <c r="AU349" s="17" t="s">
        <v>1821</v>
      </c>
      <c r="AV349" s="17" t="s">
        <v>67</v>
      </c>
      <c r="AW349" s="16"/>
    </row>
    <row r="350" ht="15.75" customHeight="1">
      <c r="A350" s="15">
        <v>45156.64907092592</v>
      </c>
      <c r="B350" s="17" t="s">
        <v>129</v>
      </c>
      <c r="C350" s="16"/>
      <c r="D350" s="16"/>
      <c r="E350" s="17" t="s">
        <v>892</v>
      </c>
      <c r="F350" s="17" t="s">
        <v>52</v>
      </c>
      <c r="G350" s="16"/>
      <c r="H350" s="17" t="s">
        <v>247</v>
      </c>
      <c r="I350" s="17" t="s">
        <v>1002</v>
      </c>
      <c r="J350" s="17" t="s">
        <v>189</v>
      </c>
      <c r="K350" s="17" t="s">
        <v>57</v>
      </c>
      <c r="L350" s="17" t="s">
        <v>57</v>
      </c>
      <c r="M350" s="16"/>
      <c r="N350" s="16"/>
      <c r="O350" s="16"/>
      <c r="P350" s="16"/>
      <c r="Q350" s="16"/>
      <c r="R350" s="17" t="s">
        <v>132</v>
      </c>
      <c r="S350" s="16"/>
      <c r="T350" s="16"/>
      <c r="U350" s="16"/>
      <c r="V350" s="16"/>
      <c r="W350" s="16"/>
      <c r="X350" s="16"/>
      <c r="Y350" s="18">
        <v>1.0</v>
      </c>
      <c r="Z350" s="18">
        <v>0.0</v>
      </c>
      <c r="AA350" s="18">
        <v>0.0</v>
      </c>
      <c r="AB350" s="18">
        <v>0.0</v>
      </c>
      <c r="AC350" s="18">
        <v>0.0</v>
      </c>
      <c r="AD350" s="18">
        <v>1.0</v>
      </c>
      <c r="AE350" s="18">
        <v>0.0</v>
      </c>
      <c r="AF350" s="17" t="s">
        <v>81</v>
      </c>
      <c r="AG350" s="17" t="s">
        <v>59</v>
      </c>
      <c r="AH350" s="17" t="s">
        <v>62</v>
      </c>
      <c r="AI350" s="19">
        <v>45156.0</v>
      </c>
      <c r="AJ350" s="17" t="s">
        <v>49</v>
      </c>
      <c r="AK350" s="17" t="s">
        <v>64</v>
      </c>
      <c r="AL350" s="17" t="s">
        <v>65</v>
      </c>
      <c r="AM350" s="16"/>
      <c r="AN350" s="20">
        <v>0.3944444444423425</v>
      </c>
      <c r="AO350" s="20">
        <v>0.4000000000014552</v>
      </c>
      <c r="AP350" s="17" t="s">
        <v>59</v>
      </c>
      <c r="AQ350" s="16"/>
      <c r="AR350" s="16"/>
      <c r="AS350" s="16"/>
      <c r="AT350" s="16"/>
      <c r="AU350" s="17" t="s">
        <v>1822</v>
      </c>
      <c r="AV350" s="17" t="s">
        <v>1823</v>
      </c>
      <c r="AW350" s="17" t="s">
        <v>1824</v>
      </c>
    </row>
    <row r="351" ht="15.75" customHeight="1">
      <c r="A351" s="29">
        <v>45156.68884665509</v>
      </c>
      <c r="B351" s="30" t="s">
        <v>49</v>
      </c>
      <c r="C351" s="30" t="s">
        <v>1825</v>
      </c>
      <c r="D351" s="31"/>
      <c r="E351" s="30" t="s">
        <v>1037</v>
      </c>
      <c r="F351" s="30" t="s">
        <v>52</v>
      </c>
      <c r="G351" s="30" t="s">
        <v>1305</v>
      </c>
      <c r="H351" s="31"/>
      <c r="I351" s="30" t="s">
        <v>1306</v>
      </c>
      <c r="J351" s="30" t="s">
        <v>976</v>
      </c>
      <c r="K351" s="30" t="s">
        <v>400</v>
      </c>
      <c r="L351" s="30" t="s">
        <v>57</v>
      </c>
      <c r="M351" s="30" t="s">
        <v>75</v>
      </c>
      <c r="N351" s="30" t="s">
        <v>76</v>
      </c>
      <c r="O351" s="30" t="s">
        <v>49</v>
      </c>
      <c r="P351" s="30" t="s">
        <v>96</v>
      </c>
      <c r="Q351" s="31"/>
      <c r="R351" s="31"/>
      <c r="S351" s="30" t="s">
        <v>106</v>
      </c>
      <c r="T351" s="31"/>
      <c r="U351" s="31"/>
      <c r="V351" s="30" t="s">
        <v>272</v>
      </c>
      <c r="W351" s="30" t="s">
        <v>59</v>
      </c>
      <c r="X351" s="31"/>
      <c r="Y351" s="32">
        <v>1.0</v>
      </c>
      <c r="Z351" s="32">
        <v>1.0</v>
      </c>
      <c r="AA351" s="32">
        <v>0.0</v>
      </c>
      <c r="AB351" s="32">
        <v>0.0</v>
      </c>
      <c r="AC351" s="32">
        <v>1.0</v>
      </c>
      <c r="AD351" s="32">
        <v>1.0</v>
      </c>
      <c r="AE351" s="32">
        <v>0.0</v>
      </c>
      <c r="AF351" s="30" t="s">
        <v>98</v>
      </c>
      <c r="AG351" s="30" t="s">
        <v>49</v>
      </c>
      <c r="AH351" s="30" t="s">
        <v>62</v>
      </c>
      <c r="AI351" s="33">
        <v>45156.0</v>
      </c>
      <c r="AJ351" s="30" t="s">
        <v>59</v>
      </c>
      <c r="AK351" s="30" t="s">
        <v>64</v>
      </c>
      <c r="AL351" s="30" t="s">
        <v>108</v>
      </c>
      <c r="AM351" s="31"/>
      <c r="AN351" s="34">
        <v>0.6041666666642413</v>
      </c>
      <c r="AO351" s="34">
        <v>0.6423611111094942</v>
      </c>
      <c r="AP351" s="30" t="s">
        <v>49</v>
      </c>
      <c r="AQ351" s="30" t="s">
        <v>109</v>
      </c>
      <c r="AR351" s="30" t="s">
        <v>49</v>
      </c>
      <c r="AS351" s="37" t="s">
        <v>1826</v>
      </c>
      <c r="AT351" s="31"/>
      <c r="AU351" s="30" t="s">
        <v>1827</v>
      </c>
      <c r="AV351" s="30" t="s">
        <v>1828</v>
      </c>
      <c r="AW351" s="31"/>
    </row>
    <row r="352" ht="15.75" customHeight="1">
      <c r="A352" s="29">
        <v>45156.72300893519</v>
      </c>
      <c r="B352" s="30" t="s">
        <v>129</v>
      </c>
      <c r="C352" s="31"/>
      <c r="D352" s="31"/>
      <c r="E352" s="30" t="s">
        <v>644</v>
      </c>
      <c r="F352" s="30" t="s">
        <v>52</v>
      </c>
      <c r="G352" s="31"/>
      <c r="H352" s="30" t="s">
        <v>1391</v>
      </c>
      <c r="I352" s="30" t="s">
        <v>1829</v>
      </c>
      <c r="J352" s="30" t="s">
        <v>198</v>
      </c>
      <c r="K352" s="30" t="s">
        <v>57</v>
      </c>
      <c r="L352" s="30" t="s">
        <v>57</v>
      </c>
      <c r="M352" s="31"/>
      <c r="N352" s="31"/>
      <c r="O352" s="31"/>
      <c r="P352" s="31"/>
      <c r="Q352" s="31"/>
      <c r="R352" s="30" t="s">
        <v>173</v>
      </c>
      <c r="S352" s="31"/>
      <c r="T352" s="31"/>
      <c r="U352" s="31"/>
      <c r="V352" s="31"/>
      <c r="W352" s="31"/>
      <c r="X352" s="31"/>
      <c r="Y352" s="32">
        <v>0.0</v>
      </c>
      <c r="Z352" s="32">
        <v>1.0</v>
      </c>
      <c r="AA352" s="32">
        <v>0.0</v>
      </c>
      <c r="AB352" s="32">
        <v>0.0</v>
      </c>
      <c r="AC352" s="32">
        <v>0.0</v>
      </c>
      <c r="AD352" s="32">
        <v>1.0</v>
      </c>
      <c r="AE352" s="32">
        <v>0.0</v>
      </c>
      <c r="AF352" s="30" t="s">
        <v>81</v>
      </c>
      <c r="AG352" s="30" t="s">
        <v>59</v>
      </c>
      <c r="AH352" s="30" t="s">
        <v>62</v>
      </c>
      <c r="AI352" s="33">
        <v>45156.0</v>
      </c>
      <c r="AJ352" s="30" t="s">
        <v>59</v>
      </c>
      <c r="AK352" s="30" t="s">
        <v>64</v>
      </c>
      <c r="AL352" s="30" t="s">
        <v>65</v>
      </c>
      <c r="AM352" s="31"/>
      <c r="AN352" s="34">
        <v>0.6861111111065838</v>
      </c>
      <c r="AO352" s="34">
        <v>0.6993055555576575</v>
      </c>
      <c r="AP352" s="30" t="s">
        <v>59</v>
      </c>
      <c r="AQ352" s="31"/>
      <c r="AR352" s="31"/>
      <c r="AS352" s="31"/>
      <c r="AT352" s="31"/>
      <c r="AU352" s="30" t="s">
        <v>1830</v>
      </c>
      <c r="AV352" s="30" t="s">
        <v>1831</v>
      </c>
      <c r="AW352" s="30" t="s">
        <v>1832</v>
      </c>
    </row>
    <row r="353" ht="15.75" customHeight="1">
      <c r="A353" s="29">
        <v>45159.60431011574</v>
      </c>
      <c r="B353" s="30" t="s">
        <v>49</v>
      </c>
      <c r="C353" s="30" t="s">
        <v>1833</v>
      </c>
      <c r="D353" s="31"/>
      <c r="E353" s="30" t="s">
        <v>120</v>
      </c>
      <c r="F353" s="30" t="s">
        <v>52</v>
      </c>
      <c r="G353" s="30" t="s">
        <v>1616</v>
      </c>
      <c r="H353" s="31"/>
      <c r="I353" s="30" t="s">
        <v>1617</v>
      </c>
      <c r="J353" s="30" t="s">
        <v>123</v>
      </c>
      <c r="K353" s="30" t="s">
        <v>270</v>
      </c>
      <c r="L353" s="30" t="s">
        <v>225</v>
      </c>
      <c r="M353" s="30" t="s">
        <v>58</v>
      </c>
      <c r="N353" s="30" t="s">
        <v>76</v>
      </c>
      <c r="O353" s="30" t="s">
        <v>59</v>
      </c>
      <c r="P353" s="31"/>
      <c r="Q353" s="30" t="s">
        <v>200</v>
      </c>
      <c r="R353" s="31"/>
      <c r="S353" s="31"/>
      <c r="T353" s="31"/>
      <c r="U353" s="31"/>
      <c r="V353" s="31"/>
      <c r="W353" s="31"/>
      <c r="X353" s="31"/>
      <c r="Y353" s="32">
        <v>1.0</v>
      </c>
      <c r="Z353" s="32">
        <v>0.0</v>
      </c>
      <c r="AA353" s="32">
        <v>0.0</v>
      </c>
      <c r="AB353" s="32">
        <v>0.0</v>
      </c>
      <c r="AC353" s="32">
        <v>0.0</v>
      </c>
      <c r="AD353" s="32">
        <v>1.0</v>
      </c>
      <c r="AE353" s="32">
        <v>0.0</v>
      </c>
      <c r="AF353" s="30" t="s">
        <v>98</v>
      </c>
      <c r="AG353" s="30" t="s">
        <v>49</v>
      </c>
      <c r="AH353" s="30" t="s">
        <v>62</v>
      </c>
      <c r="AI353" s="33">
        <v>45156.0</v>
      </c>
      <c r="AJ353" s="30" t="s">
        <v>59</v>
      </c>
      <c r="AK353" s="30" t="s">
        <v>64</v>
      </c>
      <c r="AL353" s="30" t="s">
        <v>65</v>
      </c>
      <c r="AM353" s="31"/>
      <c r="AN353" s="34">
        <v>0.6944444444452529</v>
      </c>
      <c r="AO353" s="34">
        <v>0.7048611111094942</v>
      </c>
      <c r="AP353" s="30" t="s">
        <v>59</v>
      </c>
      <c r="AQ353" s="31"/>
      <c r="AR353" s="31"/>
      <c r="AS353" s="31"/>
      <c r="AT353" s="31"/>
      <c r="AU353" s="30" t="s">
        <v>1834</v>
      </c>
      <c r="AV353" s="30" t="s">
        <v>67</v>
      </c>
      <c r="AW353" s="31"/>
    </row>
    <row r="354" ht="15.75" customHeight="1">
      <c r="A354" s="29">
        <v>45160.432059178245</v>
      </c>
      <c r="B354" s="30" t="s">
        <v>129</v>
      </c>
      <c r="C354" s="31"/>
      <c r="D354" s="31"/>
      <c r="E354" s="30" t="s">
        <v>556</v>
      </c>
      <c r="F354" s="30" t="s">
        <v>52</v>
      </c>
      <c r="G354" s="31"/>
      <c r="H354" s="30" t="s">
        <v>1295</v>
      </c>
      <c r="I354" s="30" t="s">
        <v>1835</v>
      </c>
      <c r="J354" s="30" t="s">
        <v>460</v>
      </c>
      <c r="K354" s="30" t="s">
        <v>104</v>
      </c>
      <c r="L354" s="30" t="s">
        <v>57</v>
      </c>
      <c r="M354" s="31"/>
      <c r="N354" s="31"/>
      <c r="O354" s="31"/>
      <c r="P354" s="31"/>
      <c r="Q354" s="31"/>
      <c r="R354" s="30" t="s">
        <v>132</v>
      </c>
      <c r="S354" s="31"/>
      <c r="T354" s="31"/>
      <c r="U354" s="31"/>
      <c r="V354" s="31"/>
      <c r="W354" s="31"/>
      <c r="X354" s="31"/>
      <c r="Y354" s="32">
        <v>1.0</v>
      </c>
      <c r="Z354" s="32">
        <v>0.0</v>
      </c>
      <c r="AA354" s="32">
        <v>0.0</v>
      </c>
      <c r="AB354" s="32">
        <v>0.0</v>
      </c>
      <c r="AC354" s="32">
        <v>0.0</v>
      </c>
      <c r="AD354" s="32">
        <v>1.0</v>
      </c>
      <c r="AE354" s="32">
        <v>0.0</v>
      </c>
      <c r="AF354" s="30" t="s">
        <v>313</v>
      </c>
      <c r="AG354" s="30" t="s">
        <v>59</v>
      </c>
      <c r="AH354" s="30" t="s">
        <v>62</v>
      </c>
      <c r="AI354" s="33">
        <v>45156.0</v>
      </c>
      <c r="AJ354" s="30" t="s">
        <v>59</v>
      </c>
      <c r="AK354" s="30" t="s">
        <v>83</v>
      </c>
      <c r="AL354" s="31"/>
      <c r="AM354" s="30" t="s">
        <v>163</v>
      </c>
      <c r="AN354" s="34">
        <v>0.45833333333575865</v>
      </c>
      <c r="AO354" s="34">
        <v>0.48958333333575865</v>
      </c>
      <c r="AP354" s="30" t="s">
        <v>49</v>
      </c>
      <c r="AQ354" s="30" t="s">
        <v>109</v>
      </c>
      <c r="AR354" s="30" t="s">
        <v>49</v>
      </c>
      <c r="AS354" s="37" t="s">
        <v>1371</v>
      </c>
      <c r="AT354" s="31"/>
      <c r="AU354" s="30" t="s">
        <v>1836</v>
      </c>
      <c r="AV354" s="30" t="s">
        <v>128</v>
      </c>
      <c r="AW354" s="31"/>
    </row>
    <row r="355" ht="15.75" customHeight="1">
      <c r="A355" s="29">
        <v>45160.4446540625</v>
      </c>
      <c r="B355" s="30" t="s">
        <v>49</v>
      </c>
      <c r="C355" s="30" t="s">
        <v>1825</v>
      </c>
      <c r="D355" s="31"/>
      <c r="E355" s="30" t="s">
        <v>1037</v>
      </c>
      <c r="F355" s="30" t="s">
        <v>52</v>
      </c>
      <c r="G355" s="30" t="s">
        <v>1305</v>
      </c>
      <c r="H355" s="31"/>
      <c r="I355" s="30" t="s">
        <v>1306</v>
      </c>
      <c r="J355" s="30" t="s">
        <v>976</v>
      </c>
      <c r="K355" s="30" t="s">
        <v>400</v>
      </c>
      <c r="L355" s="30" t="s">
        <v>57</v>
      </c>
      <c r="M355" s="30" t="s">
        <v>58</v>
      </c>
      <c r="N355" s="30" t="s">
        <v>76</v>
      </c>
      <c r="O355" s="30" t="s">
        <v>49</v>
      </c>
      <c r="P355" s="30" t="s">
        <v>96</v>
      </c>
      <c r="Q355" s="31"/>
      <c r="R355" s="31"/>
      <c r="S355" s="30" t="s">
        <v>106</v>
      </c>
      <c r="T355" s="31"/>
      <c r="U355" s="31"/>
      <c r="V355" s="30" t="s">
        <v>272</v>
      </c>
      <c r="W355" s="30" t="s">
        <v>59</v>
      </c>
      <c r="X355" s="31"/>
      <c r="Y355" s="32">
        <v>1.0</v>
      </c>
      <c r="Z355" s="32">
        <v>1.0</v>
      </c>
      <c r="AA355" s="32">
        <v>0.0</v>
      </c>
      <c r="AB355" s="32">
        <v>0.0</v>
      </c>
      <c r="AC355" s="32">
        <v>1.0</v>
      </c>
      <c r="AD355" s="32">
        <v>1.0</v>
      </c>
      <c r="AE355" s="32">
        <v>0.0</v>
      </c>
      <c r="AF355" s="30" t="s">
        <v>98</v>
      </c>
      <c r="AG355" s="30" t="s">
        <v>49</v>
      </c>
      <c r="AH355" s="30" t="s">
        <v>62</v>
      </c>
      <c r="AI355" s="33">
        <v>45156.0</v>
      </c>
      <c r="AJ355" s="30" t="s">
        <v>59</v>
      </c>
      <c r="AK355" s="30" t="s">
        <v>64</v>
      </c>
      <c r="AL355" s="30" t="s">
        <v>126</v>
      </c>
      <c r="AM355" s="31"/>
      <c r="AN355" s="34">
        <v>0.36111111110949423</v>
      </c>
      <c r="AO355" s="34">
        <v>0.38541666666424135</v>
      </c>
      <c r="AP355" s="30" t="s">
        <v>59</v>
      </c>
      <c r="AQ355" s="31"/>
      <c r="AR355" s="31"/>
      <c r="AS355" s="37" t="s">
        <v>1837</v>
      </c>
      <c r="AT355" s="31"/>
      <c r="AU355" s="30" t="s">
        <v>1838</v>
      </c>
      <c r="AV355" s="30" t="s">
        <v>67</v>
      </c>
      <c r="AW355" s="31"/>
    </row>
    <row r="356" ht="15.75" customHeight="1">
      <c r="A356" s="29">
        <v>45160.447158807874</v>
      </c>
      <c r="B356" s="30" t="s">
        <v>49</v>
      </c>
      <c r="C356" s="30" t="s">
        <v>1839</v>
      </c>
      <c r="D356" s="31"/>
      <c r="E356" s="30" t="s">
        <v>1037</v>
      </c>
      <c r="F356" s="30" t="s">
        <v>52</v>
      </c>
      <c r="G356" s="30" t="s">
        <v>1305</v>
      </c>
      <c r="H356" s="31"/>
      <c r="I356" s="30" t="s">
        <v>1666</v>
      </c>
      <c r="J356" s="30" t="s">
        <v>976</v>
      </c>
      <c r="K356" s="30" t="s">
        <v>400</v>
      </c>
      <c r="L356" s="30" t="s">
        <v>57</v>
      </c>
      <c r="M356" s="30" t="s">
        <v>58</v>
      </c>
      <c r="N356" s="30" t="s">
        <v>76</v>
      </c>
      <c r="O356" s="30" t="s">
        <v>49</v>
      </c>
      <c r="P356" s="30" t="s">
        <v>96</v>
      </c>
      <c r="Q356" s="31"/>
      <c r="R356" s="31"/>
      <c r="S356" s="30" t="s">
        <v>106</v>
      </c>
      <c r="T356" s="31"/>
      <c r="U356" s="31"/>
      <c r="V356" s="30" t="s">
        <v>1840</v>
      </c>
      <c r="W356" s="30" t="s">
        <v>59</v>
      </c>
      <c r="X356" s="31"/>
      <c r="Y356" s="32">
        <v>1.0</v>
      </c>
      <c r="Z356" s="32">
        <v>1.0</v>
      </c>
      <c r="AA356" s="32">
        <v>0.0</v>
      </c>
      <c r="AB356" s="32">
        <v>0.0</v>
      </c>
      <c r="AC356" s="32">
        <v>1.0</v>
      </c>
      <c r="AD356" s="32">
        <v>1.0</v>
      </c>
      <c r="AE356" s="32">
        <v>0.0</v>
      </c>
      <c r="AF356" s="30" t="s">
        <v>98</v>
      </c>
      <c r="AG356" s="30" t="s">
        <v>59</v>
      </c>
      <c r="AH356" s="30" t="s">
        <v>62</v>
      </c>
      <c r="AI356" s="33">
        <v>45156.0</v>
      </c>
      <c r="AJ356" s="30" t="s">
        <v>59</v>
      </c>
      <c r="AK356" s="30" t="s">
        <v>64</v>
      </c>
      <c r="AL356" s="30" t="s">
        <v>126</v>
      </c>
      <c r="AM356" s="31"/>
      <c r="AN356" s="34">
        <v>0.6597222222189885</v>
      </c>
      <c r="AO356" s="34">
        <v>0.6944444444452529</v>
      </c>
      <c r="AP356" s="30" t="s">
        <v>59</v>
      </c>
      <c r="AQ356" s="31"/>
      <c r="AR356" s="31"/>
      <c r="AS356" s="37" t="s">
        <v>1841</v>
      </c>
      <c r="AT356" s="31"/>
      <c r="AU356" s="30" t="s">
        <v>1842</v>
      </c>
      <c r="AV356" s="30" t="s">
        <v>67</v>
      </c>
      <c r="AW356" s="31"/>
    </row>
    <row r="357" ht="15.75" customHeight="1">
      <c r="A357" s="29">
        <v>45160.585169212965</v>
      </c>
      <c r="B357" s="30" t="s">
        <v>49</v>
      </c>
      <c r="C357" s="30" t="s">
        <v>1784</v>
      </c>
      <c r="D357" s="31"/>
      <c r="E357" s="30" t="s">
        <v>101</v>
      </c>
      <c r="F357" s="30" t="s">
        <v>52</v>
      </c>
      <c r="G357" s="30" t="s">
        <v>367</v>
      </c>
      <c r="H357" s="31"/>
      <c r="I357" s="30" t="s">
        <v>1843</v>
      </c>
      <c r="J357" s="30" t="s">
        <v>104</v>
      </c>
      <c r="K357" s="30" t="s">
        <v>445</v>
      </c>
      <c r="L357" s="30" t="s">
        <v>57</v>
      </c>
      <c r="M357" s="30" t="s">
        <v>75</v>
      </c>
      <c r="N357" s="30" t="s">
        <v>57</v>
      </c>
      <c r="O357" s="30" t="s">
        <v>59</v>
      </c>
      <c r="P357" s="31"/>
      <c r="Q357" s="30" t="s">
        <v>1040</v>
      </c>
      <c r="R357" s="31"/>
      <c r="S357" s="31"/>
      <c r="T357" s="31"/>
      <c r="U357" s="31"/>
      <c r="V357" s="31"/>
      <c r="W357" s="31"/>
      <c r="X357" s="31"/>
      <c r="Y357" s="32">
        <v>0.0</v>
      </c>
      <c r="Z357" s="32">
        <v>2.0</v>
      </c>
      <c r="AA357" s="32">
        <v>0.0</v>
      </c>
      <c r="AB357" s="32">
        <v>0.0</v>
      </c>
      <c r="AC357" s="32">
        <v>0.0</v>
      </c>
      <c r="AD357" s="32">
        <v>0.0</v>
      </c>
      <c r="AE357" s="32">
        <v>2.0</v>
      </c>
      <c r="AF357" s="30" t="s">
        <v>98</v>
      </c>
      <c r="AG357" s="30" t="s">
        <v>59</v>
      </c>
      <c r="AH357" s="30" t="s">
        <v>62</v>
      </c>
      <c r="AI357" s="33">
        <v>45156.0</v>
      </c>
      <c r="AJ357" s="30" t="s">
        <v>59</v>
      </c>
      <c r="AK357" s="30" t="s">
        <v>83</v>
      </c>
      <c r="AL357" s="31"/>
      <c r="AM357" s="30" t="s">
        <v>163</v>
      </c>
      <c r="AN357" s="34">
        <v>0.375</v>
      </c>
      <c r="AO357" s="34">
        <v>0.45833333333575865</v>
      </c>
      <c r="AP357" s="30" t="s">
        <v>49</v>
      </c>
      <c r="AQ357" s="30" t="s">
        <v>249</v>
      </c>
      <c r="AR357" s="30" t="s">
        <v>49</v>
      </c>
      <c r="AS357" s="37" t="s">
        <v>1844</v>
      </c>
      <c r="AT357" s="31"/>
      <c r="AU357" s="30" t="s">
        <v>1845</v>
      </c>
      <c r="AV357" s="30" t="s">
        <v>67</v>
      </c>
      <c r="AW357" s="31"/>
    </row>
    <row r="358" ht="15.75" customHeight="1">
      <c r="A358" s="29">
        <v>45160.70875159722</v>
      </c>
      <c r="B358" s="31"/>
      <c r="C358" s="30" t="s">
        <v>1846</v>
      </c>
      <c r="D358" s="31"/>
      <c r="E358" s="30" t="s">
        <v>969</v>
      </c>
      <c r="F358" s="30" t="s">
        <v>157</v>
      </c>
      <c r="G358" s="31"/>
      <c r="H358" s="31"/>
      <c r="I358" s="30" t="s">
        <v>1530</v>
      </c>
      <c r="J358" s="30" t="s">
        <v>520</v>
      </c>
      <c r="K358" s="30" t="s">
        <v>241</v>
      </c>
      <c r="L358" s="30" t="s">
        <v>57</v>
      </c>
      <c r="M358" s="31"/>
      <c r="N358" s="31"/>
      <c r="O358" s="31"/>
      <c r="P358" s="31"/>
      <c r="Q358" s="31"/>
      <c r="R358" s="31"/>
      <c r="S358" s="31"/>
      <c r="T358" s="30" t="s">
        <v>1301</v>
      </c>
      <c r="U358" s="30" t="s">
        <v>522</v>
      </c>
      <c r="V358" s="31"/>
      <c r="W358" s="31"/>
      <c r="X358" s="31"/>
      <c r="Y358" s="32">
        <v>4.0</v>
      </c>
      <c r="Z358" s="32">
        <v>2.0</v>
      </c>
      <c r="AA358" s="32">
        <v>0.0</v>
      </c>
      <c r="AB358" s="32">
        <v>0.0</v>
      </c>
      <c r="AC358" s="32">
        <v>0.0</v>
      </c>
      <c r="AD358" s="32">
        <v>5.0</v>
      </c>
      <c r="AE358" s="32">
        <v>1.0</v>
      </c>
      <c r="AF358" s="30" t="s">
        <v>98</v>
      </c>
      <c r="AG358" s="30" t="s">
        <v>49</v>
      </c>
      <c r="AH358" s="30" t="s">
        <v>62</v>
      </c>
      <c r="AI358" s="33">
        <v>45156.0</v>
      </c>
      <c r="AJ358" s="30" t="s">
        <v>59</v>
      </c>
      <c r="AK358" s="30" t="s">
        <v>83</v>
      </c>
      <c r="AL358" s="31"/>
      <c r="AM358" s="30" t="s">
        <v>412</v>
      </c>
      <c r="AN358" s="34">
        <v>0.375</v>
      </c>
      <c r="AO358" s="34">
        <v>0.4194444444437977</v>
      </c>
      <c r="AP358" s="30" t="s">
        <v>49</v>
      </c>
      <c r="AQ358" s="30" t="s">
        <v>1531</v>
      </c>
      <c r="AR358" s="30" t="s">
        <v>49</v>
      </c>
      <c r="AS358" s="37" t="s">
        <v>1847</v>
      </c>
      <c r="AT358" s="31"/>
      <c r="AU358" s="30" t="s">
        <v>1848</v>
      </c>
      <c r="AV358" s="30" t="s">
        <v>465</v>
      </c>
      <c r="AW358" s="31"/>
    </row>
    <row r="359" ht="15.75" customHeight="1">
      <c r="A359" s="29">
        <v>45168.40914859954</v>
      </c>
      <c r="B359" s="30" t="s">
        <v>49</v>
      </c>
      <c r="C359" s="30" t="s">
        <v>1849</v>
      </c>
      <c r="D359" s="31"/>
      <c r="E359" s="30" t="s">
        <v>351</v>
      </c>
      <c r="F359" s="30" t="s">
        <v>52</v>
      </c>
      <c r="G359" s="30" t="s">
        <v>1006</v>
      </c>
      <c r="H359" s="31"/>
      <c r="I359" s="30" t="s">
        <v>1850</v>
      </c>
      <c r="J359" s="30" t="s">
        <v>354</v>
      </c>
      <c r="K359" s="30" t="s">
        <v>95</v>
      </c>
      <c r="L359" s="30" t="s">
        <v>57</v>
      </c>
      <c r="M359" s="30" t="s">
        <v>75</v>
      </c>
      <c r="N359" s="30" t="s">
        <v>57</v>
      </c>
      <c r="O359" s="30" t="s">
        <v>49</v>
      </c>
      <c r="P359" s="30" t="s">
        <v>96</v>
      </c>
      <c r="Q359" s="31"/>
      <c r="R359" s="31"/>
      <c r="S359" s="30" t="s">
        <v>97</v>
      </c>
      <c r="T359" s="31"/>
      <c r="U359" s="31"/>
      <c r="V359" s="30" t="s">
        <v>1851</v>
      </c>
      <c r="W359" s="30" t="s">
        <v>49</v>
      </c>
      <c r="X359" s="30" t="s">
        <v>1852</v>
      </c>
      <c r="Y359" s="32">
        <v>2.0</v>
      </c>
      <c r="Z359" s="32">
        <v>1.0</v>
      </c>
      <c r="AA359" s="32">
        <v>0.0</v>
      </c>
      <c r="AB359" s="32">
        <v>0.0</v>
      </c>
      <c r="AC359" s="32">
        <v>0.0</v>
      </c>
      <c r="AD359" s="32">
        <v>1.0</v>
      </c>
      <c r="AE359" s="32">
        <v>2.0</v>
      </c>
      <c r="AF359" s="30" t="s">
        <v>98</v>
      </c>
      <c r="AG359" s="30" t="s">
        <v>49</v>
      </c>
      <c r="AH359" s="30" t="s">
        <v>62</v>
      </c>
      <c r="AI359" s="33">
        <v>45156.0</v>
      </c>
      <c r="AJ359" s="30" t="s">
        <v>59</v>
      </c>
      <c r="AK359" s="30" t="s">
        <v>83</v>
      </c>
      <c r="AL359" s="31"/>
      <c r="AM359" s="30" t="s">
        <v>412</v>
      </c>
      <c r="AN359" s="34">
        <v>0.375</v>
      </c>
      <c r="AO359" s="34">
        <v>0.7361111111094942</v>
      </c>
      <c r="AP359" s="30" t="s">
        <v>49</v>
      </c>
      <c r="AQ359" s="30" t="s">
        <v>145</v>
      </c>
      <c r="AR359" s="30" t="s">
        <v>49</v>
      </c>
      <c r="AS359" s="37" t="s">
        <v>1853</v>
      </c>
      <c r="AT359" s="31"/>
      <c r="AU359" s="30" t="s">
        <v>1854</v>
      </c>
      <c r="AV359" s="30" t="s">
        <v>1855</v>
      </c>
      <c r="AW359" s="31"/>
    </row>
    <row r="360" ht="15.75" customHeight="1">
      <c r="A360" s="29">
        <v>45160.470644699075</v>
      </c>
      <c r="B360" s="31"/>
      <c r="C360" s="30" t="s">
        <v>1856</v>
      </c>
      <c r="D360" s="31"/>
      <c r="E360" s="30" t="s">
        <v>1037</v>
      </c>
      <c r="F360" s="30" t="s">
        <v>157</v>
      </c>
      <c r="G360" s="31"/>
      <c r="H360" s="31"/>
      <c r="I360" s="30" t="s">
        <v>1857</v>
      </c>
      <c r="J360" s="30" t="s">
        <v>976</v>
      </c>
      <c r="K360" s="30" t="s">
        <v>74</v>
      </c>
      <c r="L360" s="30" t="s">
        <v>57</v>
      </c>
      <c r="M360" s="31"/>
      <c r="N360" s="31"/>
      <c r="O360" s="31"/>
      <c r="P360" s="31"/>
      <c r="Q360" s="31"/>
      <c r="R360" s="31"/>
      <c r="S360" s="31"/>
      <c r="T360" s="30" t="s">
        <v>503</v>
      </c>
      <c r="U360" s="30" t="s">
        <v>612</v>
      </c>
      <c r="V360" s="31"/>
      <c r="W360" s="31"/>
      <c r="X360" s="31"/>
      <c r="Y360" s="32">
        <v>40.0</v>
      </c>
      <c r="Z360" s="32">
        <v>60.0</v>
      </c>
      <c r="AA360" s="32">
        <v>15.0</v>
      </c>
      <c r="AB360" s="32">
        <v>15.0</v>
      </c>
      <c r="AC360" s="32">
        <v>30.0</v>
      </c>
      <c r="AD360" s="32">
        <v>25.0</v>
      </c>
      <c r="AE360" s="32">
        <v>15.0</v>
      </c>
      <c r="AF360" s="30" t="s">
        <v>98</v>
      </c>
      <c r="AG360" s="30" t="s">
        <v>59</v>
      </c>
      <c r="AH360" s="30" t="s">
        <v>62</v>
      </c>
      <c r="AI360" s="33">
        <v>45157.0</v>
      </c>
      <c r="AJ360" s="30" t="s">
        <v>59</v>
      </c>
      <c r="AK360" s="30" t="s">
        <v>83</v>
      </c>
      <c r="AL360" s="31"/>
      <c r="AM360" s="30" t="s">
        <v>345</v>
      </c>
      <c r="AN360" s="34">
        <v>0.33333333333575865</v>
      </c>
      <c r="AO360" s="34">
        <v>0.5416666666642413</v>
      </c>
      <c r="AP360" s="30" t="s">
        <v>49</v>
      </c>
      <c r="AQ360" s="30" t="s">
        <v>145</v>
      </c>
      <c r="AR360" s="30" t="s">
        <v>49</v>
      </c>
      <c r="AS360" s="37" t="s">
        <v>1858</v>
      </c>
      <c r="AT360" s="31"/>
      <c r="AU360" s="30" t="s">
        <v>1859</v>
      </c>
      <c r="AV360" s="30" t="s">
        <v>67</v>
      </c>
      <c r="AW360" s="31"/>
    </row>
    <row r="361" ht="15.75" customHeight="1">
      <c r="A361" s="29">
        <v>45162.469621296295</v>
      </c>
      <c r="B361" s="30" t="s">
        <v>49</v>
      </c>
      <c r="C361" s="30" t="s">
        <v>1815</v>
      </c>
      <c r="D361" s="31"/>
      <c r="E361" s="30" t="s">
        <v>51</v>
      </c>
      <c r="F361" s="30" t="s">
        <v>52</v>
      </c>
      <c r="G361" s="30" t="s">
        <v>1243</v>
      </c>
      <c r="H361" s="31"/>
      <c r="I361" s="30" t="s">
        <v>1333</v>
      </c>
      <c r="J361" s="30" t="s">
        <v>55</v>
      </c>
      <c r="K361" s="30" t="s">
        <v>104</v>
      </c>
      <c r="L361" s="30" t="s">
        <v>57</v>
      </c>
      <c r="M361" s="30" t="s">
        <v>75</v>
      </c>
      <c r="N361" s="30" t="s">
        <v>76</v>
      </c>
      <c r="O361" s="30" t="s">
        <v>49</v>
      </c>
      <c r="P361" s="30" t="s">
        <v>96</v>
      </c>
      <c r="Q361" s="31"/>
      <c r="R361" s="31"/>
      <c r="S361" s="30" t="s">
        <v>124</v>
      </c>
      <c r="T361" s="31"/>
      <c r="U361" s="31"/>
      <c r="V361" s="30" t="s">
        <v>1860</v>
      </c>
      <c r="W361" s="30" t="s">
        <v>49</v>
      </c>
      <c r="X361" s="30" t="s">
        <v>1861</v>
      </c>
      <c r="Y361" s="32">
        <v>3.0</v>
      </c>
      <c r="Z361" s="32">
        <v>2.0</v>
      </c>
      <c r="AA361" s="32">
        <v>0.0</v>
      </c>
      <c r="AB361" s="32">
        <v>0.0</v>
      </c>
      <c r="AC361" s="32">
        <v>2.0</v>
      </c>
      <c r="AD361" s="32">
        <v>2.0</v>
      </c>
      <c r="AE361" s="32">
        <v>1.0</v>
      </c>
      <c r="AF361" s="30" t="s">
        <v>98</v>
      </c>
      <c r="AG361" s="30" t="s">
        <v>49</v>
      </c>
      <c r="AH361" s="30" t="s">
        <v>62</v>
      </c>
      <c r="AI361" s="33">
        <v>45157.0</v>
      </c>
      <c r="AJ361" s="30" t="s">
        <v>59</v>
      </c>
      <c r="AK361" s="30" t="s">
        <v>83</v>
      </c>
      <c r="AL361" s="31"/>
      <c r="AM361" s="30" t="s">
        <v>412</v>
      </c>
      <c r="AN361" s="34">
        <v>0.39583333333575865</v>
      </c>
      <c r="AO361" s="34">
        <v>0.47916666666424135</v>
      </c>
      <c r="AP361" s="30" t="s">
        <v>59</v>
      </c>
      <c r="AQ361" s="31"/>
      <c r="AR361" s="31"/>
      <c r="AS361" s="31"/>
      <c r="AT361" s="31"/>
      <c r="AU361" s="30" t="s">
        <v>1862</v>
      </c>
      <c r="AV361" s="30" t="s">
        <v>67</v>
      </c>
      <c r="AW361" s="30" t="s">
        <v>1863</v>
      </c>
    </row>
    <row r="362" ht="15.75" customHeight="1">
      <c r="A362" s="29">
        <v>45169.56570575231</v>
      </c>
      <c r="B362" s="31"/>
      <c r="C362" s="30" t="s">
        <v>1864</v>
      </c>
      <c r="D362" s="31"/>
      <c r="E362" s="30" t="s">
        <v>308</v>
      </c>
      <c r="F362" s="30" t="s">
        <v>157</v>
      </c>
      <c r="G362" s="31"/>
      <c r="H362" s="31"/>
      <c r="I362" s="30" t="s">
        <v>1865</v>
      </c>
      <c r="J362" s="30" t="s">
        <v>311</v>
      </c>
      <c r="K362" s="30" t="s">
        <v>123</v>
      </c>
      <c r="L362" s="30" t="s">
        <v>159</v>
      </c>
      <c r="M362" s="31"/>
      <c r="N362" s="31"/>
      <c r="O362" s="31"/>
      <c r="P362" s="31"/>
      <c r="Q362" s="31"/>
      <c r="R362" s="31"/>
      <c r="S362" s="31"/>
      <c r="T362" s="30" t="s">
        <v>503</v>
      </c>
      <c r="U362" s="30" t="s">
        <v>522</v>
      </c>
      <c r="V362" s="31"/>
      <c r="W362" s="31"/>
      <c r="X362" s="31"/>
      <c r="Y362" s="32">
        <v>50.0</v>
      </c>
      <c r="Z362" s="32">
        <v>40.0</v>
      </c>
      <c r="AA362" s="32">
        <v>20.0</v>
      </c>
      <c r="AB362" s="32">
        <v>10.0</v>
      </c>
      <c r="AC362" s="32">
        <v>10.0</v>
      </c>
      <c r="AD362" s="32">
        <v>30.0</v>
      </c>
      <c r="AE362" s="32">
        <v>10.0</v>
      </c>
      <c r="AF362" s="30" t="s">
        <v>98</v>
      </c>
      <c r="AG362" s="30" t="s">
        <v>49</v>
      </c>
      <c r="AH362" s="30" t="s">
        <v>62</v>
      </c>
      <c r="AI362" s="33">
        <v>45158.0</v>
      </c>
      <c r="AJ362" s="30" t="s">
        <v>59</v>
      </c>
      <c r="AK362" s="30" t="s">
        <v>83</v>
      </c>
      <c r="AL362" s="31"/>
      <c r="AM362" s="30" t="s">
        <v>412</v>
      </c>
      <c r="AN362" s="34">
        <v>0.45833333333575865</v>
      </c>
      <c r="AO362" s="34">
        <v>0.75</v>
      </c>
      <c r="AP362" s="30" t="s">
        <v>59</v>
      </c>
      <c r="AQ362" s="31"/>
      <c r="AR362" s="31"/>
      <c r="AS362" s="31"/>
      <c r="AT362" s="31"/>
      <c r="AU362" s="30" t="s">
        <v>1866</v>
      </c>
      <c r="AV362" s="30" t="s">
        <v>317</v>
      </c>
      <c r="AW362" s="30" t="s">
        <v>317</v>
      </c>
    </row>
    <row r="363" ht="15.75" customHeight="1">
      <c r="A363" s="29">
        <v>45159.55555471065</v>
      </c>
      <c r="B363" s="30" t="s">
        <v>49</v>
      </c>
      <c r="C363" s="30" t="s">
        <v>1867</v>
      </c>
      <c r="D363" s="31"/>
      <c r="E363" s="30" t="s">
        <v>815</v>
      </c>
      <c r="F363" s="30" t="s">
        <v>52</v>
      </c>
      <c r="G363" s="30" t="s">
        <v>1060</v>
      </c>
      <c r="H363" s="31"/>
      <c r="I363" s="30" t="s">
        <v>1061</v>
      </c>
      <c r="J363" s="30" t="s">
        <v>758</v>
      </c>
      <c r="K363" s="30" t="s">
        <v>94</v>
      </c>
      <c r="L363" s="30" t="s">
        <v>57</v>
      </c>
      <c r="M363" s="30" t="s">
        <v>58</v>
      </c>
      <c r="N363" s="30" t="s">
        <v>653</v>
      </c>
      <c r="O363" s="30" t="s">
        <v>49</v>
      </c>
      <c r="P363" s="30" t="s">
        <v>96</v>
      </c>
      <c r="Q363" s="31"/>
      <c r="R363" s="31"/>
      <c r="S363" s="30" t="s">
        <v>529</v>
      </c>
      <c r="T363" s="31"/>
      <c r="U363" s="31"/>
      <c r="V363" s="30" t="s">
        <v>57</v>
      </c>
      <c r="W363" s="30" t="s">
        <v>49</v>
      </c>
      <c r="X363" s="30" t="s">
        <v>57</v>
      </c>
      <c r="Y363" s="32">
        <v>0.0</v>
      </c>
      <c r="Z363" s="32">
        <v>1.0</v>
      </c>
      <c r="AA363" s="32">
        <v>0.0</v>
      </c>
      <c r="AB363" s="32">
        <v>0.0</v>
      </c>
      <c r="AC363" s="32">
        <v>1.0</v>
      </c>
      <c r="AD363" s="32">
        <v>0.0</v>
      </c>
      <c r="AE363" s="32">
        <v>0.0</v>
      </c>
      <c r="AF363" s="30" t="s">
        <v>98</v>
      </c>
      <c r="AG363" s="30" t="s">
        <v>49</v>
      </c>
      <c r="AH363" s="30" t="s">
        <v>62</v>
      </c>
      <c r="AI363" s="33">
        <v>45159.0</v>
      </c>
      <c r="AJ363" s="30" t="s">
        <v>59</v>
      </c>
      <c r="AK363" s="30" t="s">
        <v>64</v>
      </c>
      <c r="AL363" s="30" t="s">
        <v>65</v>
      </c>
      <c r="AM363" s="31"/>
      <c r="AN363" s="34">
        <v>0.45486111110949423</v>
      </c>
      <c r="AO363" s="34">
        <v>0.4562500000029104</v>
      </c>
      <c r="AP363" s="30" t="s">
        <v>59</v>
      </c>
      <c r="AQ363" s="31"/>
      <c r="AR363" s="31"/>
      <c r="AS363" s="31"/>
      <c r="AT363" s="31"/>
      <c r="AU363" s="30" t="s">
        <v>1868</v>
      </c>
      <c r="AV363" s="30" t="s">
        <v>67</v>
      </c>
      <c r="AW363" s="31"/>
    </row>
    <row r="364" ht="15.75" customHeight="1">
      <c r="A364" s="29">
        <v>45159.63863262731</v>
      </c>
      <c r="B364" s="30" t="s">
        <v>49</v>
      </c>
      <c r="C364" s="30" t="s">
        <v>1869</v>
      </c>
      <c r="D364" s="31"/>
      <c r="E364" s="30" t="s">
        <v>644</v>
      </c>
      <c r="F364" s="30" t="s">
        <v>52</v>
      </c>
      <c r="G364" s="30" t="s">
        <v>1391</v>
      </c>
      <c r="H364" s="31"/>
      <c r="I364" s="30" t="s">
        <v>1829</v>
      </c>
      <c r="J364" s="30" t="s">
        <v>198</v>
      </c>
      <c r="K364" s="30" t="s">
        <v>57</v>
      </c>
      <c r="L364" s="30" t="s">
        <v>57</v>
      </c>
      <c r="M364" s="30" t="s">
        <v>58</v>
      </c>
      <c r="N364" s="30" t="s">
        <v>57</v>
      </c>
      <c r="O364" s="30" t="s">
        <v>59</v>
      </c>
      <c r="P364" s="31"/>
      <c r="Q364" s="30" t="s">
        <v>132</v>
      </c>
      <c r="R364" s="31"/>
      <c r="S364" s="31"/>
      <c r="T364" s="31"/>
      <c r="U364" s="31"/>
      <c r="V364" s="31"/>
      <c r="W364" s="31"/>
      <c r="X364" s="31"/>
      <c r="Y364" s="32">
        <v>0.0</v>
      </c>
      <c r="Z364" s="32">
        <v>1.0</v>
      </c>
      <c r="AA364" s="32">
        <v>0.0</v>
      </c>
      <c r="AB364" s="32">
        <v>0.0</v>
      </c>
      <c r="AC364" s="32">
        <v>0.0</v>
      </c>
      <c r="AD364" s="32">
        <v>1.0</v>
      </c>
      <c r="AE364" s="32">
        <v>0.0</v>
      </c>
      <c r="AF364" s="30" t="s">
        <v>98</v>
      </c>
      <c r="AG364" s="30" t="s">
        <v>59</v>
      </c>
      <c r="AH364" s="30" t="s">
        <v>62</v>
      </c>
      <c r="AI364" s="33">
        <v>45159.0</v>
      </c>
      <c r="AJ364" s="30" t="s">
        <v>59</v>
      </c>
      <c r="AK364" s="30" t="s">
        <v>64</v>
      </c>
      <c r="AL364" s="30" t="s">
        <v>65</v>
      </c>
      <c r="AM364" s="31"/>
      <c r="AN364" s="34">
        <v>0.6104166666627862</v>
      </c>
      <c r="AO364" s="34">
        <v>0.6319444444452529</v>
      </c>
      <c r="AP364" s="30" t="s">
        <v>59</v>
      </c>
      <c r="AQ364" s="31"/>
      <c r="AR364" s="31"/>
      <c r="AS364" s="31"/>
      <c r="AT364" s="31"/>
      <c r="AU364" s="30" t="s">
        <v>1870</v>
      </c>
      <c r="AV364" s="30" t="s">
        <v>67</v>
      </c>
      <c r="AW364" s="30" t="s">
        <v>1871</v>
      </c>
    </row>
    <row r="365" ht="15.75" customHeight="1">
      <c r="A365" s="29">
        <v>45159.66290516204</v>
      </c>
      <c r="B365" s="30" t="s">
        <v>49</v>
      </c>
      <c r="C365" s="30" t="s">
        <v>1872</v>
      </c>
      <c r="D365" s="31"/>
      <c r="E365" s="30" t="s">
        <v>644</v>
      </c>
      <c r="F365" s="30" t="s">
        <v>52</v>
      </c>
      <c r="G365" s="30" t="s">
        <v>1873</v>
      </c>
      <c r="H365" s="31"/>
      <c r="I365" s="30" t="s">
        <v>1874</v>
      </c>
      <c r="J365" s="30" t="s">
        <v>198</v>
      </c>
      <c r="K365" s="30" t="s">
        <v>57</v>
      </c>
      <c r="L365" s="30" t="s">
        <v>57</v>
      </c>
      <c r="M365" s="30" t="s">
        <v>58</v>
      </c>
      <c r="N365" s="30" t="s">
        <v>76</v>
      </c>
      <c r="O365" s="30" t="s">
        <v>49</v>
      </c>
      <c r="P365" s="30" t="s">
        <v>96</v>
      </c>
      <c r="Q365" s="31"/>
      <c r="R365" s="31"/>
      <c r="S365" s="30" t="s">
        <v>200</v>
      </c>
      <c r="T365" s="31"/>
      <c r="U365" s="31"/>
      <c r="V365" s="30" t="s">
        <v>57</v>
      </c>
      <c r="W365" s="30" t="s">
        <v>59</v>
      </c>
      <c r="X365" s="31"/>
      <c r="Y365" s="32">
        <v>0.0</v>
      </c>
      <c r="Z365" s="32">
        <v>1.0</v>
      </c>
      <c r="AA365" s="32">
        <v>0.0</v>
      </c>
      <c r="AB365" s="32">
        <v>0.0</v>
      </c>
      <c r="AC365" s="32">
        <v>0.0</v>
      </c>
      <c r="AD365" s="32">
        <v>1.0</v>
      </c>
      <c r="AE365" s="32">
        <v>0.0</v>
      </c>
      <c r="AF365" s="30" t="s">
        <v>98</v>
      </c>
      <c r="AG365" s="30" t="s">
        <v>49</v>
      </c>
      <c r="AH365" s="30" t="s">
        <v>62</v>
      </c>
      <c r="AI365" s="33">
        <v>45159.0</v>
      </c>
      <c r="AJ365" s="30" t="s">
        <v>59</v>
      </c>
      <c r="AK365" s="30" t="s">
        <v>64</v>
      </c>
      <c r="AL365" s="30" t="s">
        <v>65</v>
      </c>
      <c r="AM365" s="31"/>
      <c r="AN365" s="34">
        <v>0.6555555555532919</v>
      </c>
      <c r="AO365" s="34">
        <v>0.6583333333328483</v>
      </c>
      <c r="AP365" s="30" t="s">
        <v>59</v>
      </c>
      <c r="AQ365" s="31"/>
      <c r="AR365" s="31"/>
      <c r="AS365" s="31"/>
      <c r="AT365" s="31"/>
      <c r="AU365" s="30" t="s">
        <v>1875</v>
      </c>
      <c r="AV365" s="30" t="s">
        <v>1876</v>
      </c>
      <c r="AW365" s="31"/>
    </row>
    <row r="366" ht="15.75" customHeight="1">
      <c r="A366" s="29">
        <v>45159.792998703706</v>
      </c>
      <c r="B366" s="30" t="s">
        <v>49</v>
      </c>
      <c r="C366" s="30" t="s">
        <v>1833</v>
      </c>
      <c r="D366" s="31"/>
      <c r="E366" s="30" t="s">
        <v>120</v>
      </c>
      <c r="F366" s="30" t="s">
        <v>52</v>
      </c>
      <c r="G366" s="30" t="s">
        <v>1616</v>
      </c>
      <c r="H366" s="31"/>
      <c r="I366" s="30" t="s">
        <v>1617</v>
      </c>
      <c r="J366" s="30" t="s">
        <v>123</v>
      </c>
      <c r="K366" s="30" t="s">
        <v>270</v>
      </c>
      <c r="L366" s="30" t="s">
        <v>225</v>
      </c>
      <c r="M366" s="30" t="s">
        <v>75</v>
      </c>
      <c r="N366" s="30" t="s">
        <v>76</v>
      </c>
      <c r="O366" s="30" t="s">
        <v>59</v>
      </c>
      <c r="P366" s="31"/>
      <c r="Q366" s="30" t="s">
        <v>200</v>
      </c>
      <c r="R366" s="31"/>
      <c r="S366" s="31"/>
      <c r="T366" s="31"/>
      <c r="U366" s="31"/>
      <c r="V366" s="31"/>
      <c r="W366" s="31"/>
      <c r="X366" s="31"/>
      <c r="Y366" s="32">
        <v>1.0</v>
      </c>
      <c r="Z366" s="32">
        <v>0.0</v>
      </c>
      <c r="AA366" s="32">
        <v>0.0</v>
      </c>
      <c r="AB366" s="32">
        <v>0.0</v>
      </c>
      <c r="AC366" s="32">
        <v>0.0</v>
      </c>
      <c r="AD366" s="32">
        <v>1.0</v>
      </c>
      <c r="AE366" s="32">
        <v>0.0</v>
      </c>
      <c r="AF366" s="30" t="s">
        <v>98</v>
      </c>
      <c r="AG366" s="30" t="s">
        <v>49</v>
      </c>
      <c r="AH366" s="30" t="s">
        <v>62</v>
      </c>
      <c r="AI366" s="33">
        <v>45159.0</v>
      </c>
      <c r="AJ366" s="30" t="s">
        <v>59</v>
      </c>
      <c r="AK366" s="30" t="s">
        <v>64</v>
      </c>
      <c r="AL366" s="30" t="s">
        <v>108</v>
      </c>
      <c r="AM366" s="31"/>
      <c r="AN366" s="34">
        <v>0.7291666666642413</v>
      </c>
      <c r="AO366" s="34">
        <v>0.7916666666642413</v>
      </c>
      <c r="AP366" s="30" t="s">
        <v>49</v>
      </c>
      <c r="AQ366" s="30" t="s">
        <v>109</v>
      </c>
      <c r="AR366" s="30" t="s">
        <v>49</v>
      </c>
      <c r="AS366" s="37" t="s">
        <v>1877</v>
      </c>
      <c r="AT366" s="30" t="s">
        <v>1878</v>
      </c>
      <c r="AU366" s="30" t="s">
        <v>1879</v>
      </c>
      <c r="AV366" s="30" t="s">
        <v>67</v>
      </c>
      <c r="AW366" s="31"/>
    </row>
    <row r="367" ht="15.75" customHeight="1">
      <c r="A367" s="29">
        <v>45160.4312203125</v>
      </c>
      <c r="B367" s="30" t="s">
        <v>49</v>
      </c>
      <c r="C367" s="30" t="s">
        <v>1880</v>
      </c>
      <c r="D367" s="31"/>
      <c r="E367" s="30" t="s">
        <v>308</v>
      </c>
      <c r="F367" s="30" t="s">
        <v>52</v>
      </c>
      <c r="G367" s="30" t="s">
        <v>1881</v>
      </c>
      <c r="H367" s="31"/>
      <c r="I367" s="30" t="s">
        <v>1882</v>
      </c>
      <c r="J367" s="30" t="s">
        <v>242</v>
      </c>
      <c r="K367" s="30" t="s">
        <v>311</v>
      </c>
      <c r="L367" s="30" t="s">
        <v>57</v>
      </c>
      <c r="M367" s="30" t="s">
        <v>75</v>
      </c>
      <c r="N367" s="30" t="s">
        <v>57</v>
      </c>
      <c r="O367" s="30" t="s">
        <v>59</v>
      </c>
      <c r="P367" s="31"/>
      <c r="Q367" s="30" t="s">
        <v>243</v>
      </c>
      <c r="R367" s="31"/>
      <c r="S367" s="31"/>
      <c r="T367" s="31"/>
      <c r="U367" s="31"/>
      <c r="V367" s="31"/>
      <c r="W367" s="31"/>
      <c r="X367" s="31"/>
      <c r="Y367" s="32">
        <v>1.0</v>
      </c>
      <c r="Z367" s="32">
        <v>0.0</v>
      </c>
      <c r="AA367" s="32">
        <v>0.0</v>
      </c>
      <c r="AB367" s="32">
        <v>0.0</v>
      </c>
      <c r="AC367" s="32">
        <v>0.0</v>
      </c>
      <c r="AD367" s="32">
        <v>1.0</v>
      </c>
      <c r="AE367" s="32">
        <v>0.0</v>
      </c>
      <c r="AF367" s="30" t="s">
        <v>258</v>
      </c>
      <c r="AG367" s="30" t="s">
        <v>59</v>
      </c>
      <c r="AH367" s="30" t="s">
        <v>62</v>
      </c>
      <c r="AI367" s="33">
        <v>45159.0</v>
      </c>
      <c r="AJ367" s="30" t="s">
        <v>59</v>
      </c>
      <c r="AK367" s="30" t="s">
        <v>83</v>
      </c>
      <c r="AL367" s="31"/>
      <c r="AM367" s="30" t="s">
        <v>163</v>
      </c>
      <c r="AN367" s="34">
        <v>0.5416666666642413</v>
      </c>
      <c r="AO367" s="34">
        <v>0.5868055555547471</v>
      </c>
      <c r="AP367" s="30" t="s">
        <v>49</v>
      </c>
      <c r="AQ367" s="30" t="s">
        <v>249</v>
      </c>
      <c r="AR367" s="30" t="s">
        <v>49</v>
      </c>
      <c r="AS367" s="37" t="s">
        <v>1883</v>
      </c>
      <c r="AT367" s="31"/>
      <c r="AU367" s="30" t="s">
        <v>1884</v>
      </c>
      <c r="AV367" s="30" t="s">
        <v>1885</v>
      </c>
      <c r="AW367" s="31"/>
    </row>
    <row r="368" ht="15.75" customHeight="1">
      <c r="A368" s="29">
        <v>45160.456596944445</v>
      </c>
      <c r="B368" s="30" t="s">
        <v>49</v>
      </c>
      <c r="C368" s="30" t="s">
        <v>1779</v>
      </c>
      <c r="D368" s="31"/>
      <c r="E368" s="30" t="s">
        <v>1037</v>
      </c>
      <c r="F368" s="30" t="s">
        <v>52</v>
      </c>
      <c r="G368" s="30" t="s">
        <v>1780</v>
      </c>
      <c r="H368" s="31"/>
      <c r="I368" s="30" t="s">
        <v>1781</v>
      </c>
      <c r="J368" s="30" t="s">
        <v>976</v>
      </c>
      <c r="K368" s="30" t="s">
        <v>460</v>
      </c>
      <c r="L368" s="30" t="s">
        <v>57</v>
      </c>
      <c r="M368" s="30" t="s">
        <v>75</v>
      </c>
      <c r="N368" s="30" t="s">
        <v>76</v>
      </c>
      <c r="O368" s="30" t="s">
        <v>49</v>
      </c>
      <c r="P368" s="30" t="s">
        <v>96</v>
      </c>
      <c r="Q368" s="31"/>
      <c r="R368" s="31"/>
      <c r="S368" s="30" t="s">
        <v>106</v>
      </c>
      <c r="T368" s="31"/>
      <c r="U368" s="31"/>
      <c r="V368" s="30" t="s">
        <v>272</v>
      </c>
      <c r="W368" s="30" t="s">
        <v>59</v>
      </c>
      <c r="X368" s="31"/>
      <c r="Y368" s="32">
        <v>2.0</v>
      </c>
      <c r="Z368" s="32">
        <v>0.0</v>
      </c>
      <c r="AA368" s="32">
        <v>0.0</v>
      </c>
      <c r="AB368" s="32">
        <v>0.0</v>
      </c>
      <c r="AC368" s="32">
        <v>0.0</v>
      </c>
      <c r="AD368" s="32">
        <v>1.0</v>
      </c>
      <c r="AE368" s="32">
        <v>1.0</v>
      </c>
      <c r="AF368" s="30" t="s">
        <v>98</v>
      </c>
      <c r="AG368" s="30" t="s">
        <v>59</v>
      </c>
      <c r="AH368" s="30" t="s">
        <v>62</v>
      </c>
      <c r="AI368" s="33">
        <v>45159.0</v>
      </c>
      <c r="AJ368" s="30" t="s">
        <v>59</v>
      </c>
      <c r="AK368" s="30" t="s">
        <v>83</v>
      </c>
      <c r="AL368" s="31"/>
      <c r="AM368" s="30" t="s">
        <v>84</v>
      </c>
      <c r="AN368" s="34">
        <v>0.34722222221898846</v>
      </c>
      <c r="AO368" s="34">
        <v>0.5069444444452529</v>
      </c>
      <c r="AP368" s="30" t="s">
        <v>49</v>
      </c>
      <c r="AQ368" s="30" t="s">
        <v>249</v>
      </c>
      <c r="AR368" s="30" t="s">
        <v>49</v>
      </c>
      <c r="AS368" s="37" t="s">
        <v>1782</v>
      </c>
      <c r="AT368" s="31"/>
      <c r="AU368" s="30" t="s">
        <v>1886</v>
      </c>
      <c r="AV368" s="30" t="s">
        <v>1887</v>
      </c>
      <c r="AW368" s="31"/>
    </row>
    <row r="369" ht="15.75" customHeight="1">
      <c r="A369" s="29">
        <v>45160.48780818287</v>
      </c>
      <c r="B369" s="30" t="s">
        <v>129</v>
      </c>
      <c r="C369" s="31"/>
      <c r="D369" s="31"/>
      <c r="E369" s="30" t="s">
        <v>1037</v>
      </c>
      <c r="F369" s="30" t="s">
        <v>52</v>
      </c>
      <c r="G369" s="31"/>
      <c r="H369" s="30" t="s">
        <v>1367</v>
      </c>
      <c r="I369" s="30" t="s">
        <v>1888</v>
      </c>
      <c r="J369" s="30" t="s">
        <v>976</v>
      </c>
      <c r="K369" s="30" t="s">
        <v>57</v>
      </c>
      <c r="L369" s="30" t="s">
        <v>57</v>
      </c>
      <c r="M369" s="31"/>
      <c r="N369" s="31"/>
      <c r="O369" s="31"/>
      <c r="P369" s="31"/>
      <c r="Q369" s="31"/>
      <c r="R369" s="30" t="s">
        <v>60</v>
      </c>
      <c r="S369" s="31"/>
      <c r="T369" s="31"/>
      <c r="U369" s="31"/>
      <c r="V369" s="31"/>
      <c r="W369" s="31"/>
      <c r="X369" s="31"/>
      <c r="Y369" s="32">
        <v>1.0</v>
      </c>
      <c r="Z369" s="32">
        <v>0.0</v>
      </c>
      <c r="AA369" s="32">
        <v>0.0</v>
      </c>
      <c r="AB369" s="32">
        <v>0.0</v>
      </c>
      <c r="AC369" s="32">
        <v>0.0</v>
      </c>
      <c r="AD369" s="32">
        <v>1.0</v>
      </c>
      <c r="AE369" s="32">
        <v>0.0</v>
      </c>
      <c r="AF369" s="30" t="s">
        <v>81</v>
      </c>
      <c r="AG369" s="30" t="s">
        <v>59</v>
      </c>
      <c r="AH369" s="30" t="s">
        <v>62</v>
      </c>
      <c r="AI369" s="33">
        <v>45159.0</v>
      </c>
      <c r="AJ369" s="30" t="s">
        <v>59</v>
      </c>
      <c r="AK369" s="30" t="s">
        <v>64</v>
      </c>
      <c r="AL369" s="30" t="s">
        <v>296</v>
      </c>
      <c r="AM369" s="31"/>
      <c r="AN369" s="34">
        <v>0.6756944444423425</v>
      </c>
      <c r="AO369" s="34">
        <v>0.6784722222218988</v>
      </c>
      <c r="AP369" s="30" t="s">
        <v>49</v>
      </c>
      <c r="AQ369" s="30" t="s">
        <v>85</v>
      </c>
      <c r="AR369" s="30" t="s">
        <v>49</v>
      </c>
      <c r="AS369" s="37" t="s">
        <v>1889</v>
      </c>
      <c r="AT369" s="31"/>
      <c r="AU369" s="30" t="s">
        <v>1890</v>
      </c>
      <c r="AV369" s="30" t="s">
        <v>1891</v>
      </c>
      <c r="AW369" s="31"/>
    </row>
    <row r="370" ht="15.75" customHeight="1">
      <c r="A370" s="29">
        <v>45160.5952703588</v>
      </c>
      <c r="B370" s="30" t="s">
        <v>49</v>
      </c>
      <c r="C370" s="30" t="s">
        <v>1892</v>
      </c>
      <c r="D370" s="31"/>
      <c r="E370" s="30" t="s">
        <v>101</v>
      </c>
      <c r="F370" s="30" t="s">
        <v>52</v>
      </c>
      <c r="G370" s="30" t="s">
        <v>1495</v>
      </c>
      <c r="H370" s="31"/>
      <c r="I370" s="30" t="s">
        <v>1893</v>
      </c>
      <c r="J370" s="30" t="s">
        <v>104</v>
      </c>
      <c r="K370" s="30" t="s">
        <v>57</v>
      </c>
      <c r="L370" s="30" t="s">
        <v>57</v>
      </c>
      <c r="M370" s="30" t="s">
        <v>58</v>
      </c>
      <c r="N370" s="30" t="s">
        <v>57</v>
      </c>
      <c r="O370" s="30" t="s">
        <v>49</v>
      </c>
      <c r="P370" s="30" t="s">
        <v>96</v>
      </c>
      <c r="Q370" s="31"/>
      <c r="R370" s="31"/>
      <c r="S370" s="30" t="s">
        <v>106</v>
      </c>
      <c r="T370" s="31"/>
      <c r="U370" s="31"/>
      <c r="V370" s="30" t="s">
        <v>272</v>
      </c>
      <c r="W370" s="30" t="s">
        <v>59</v>
      </c>
      <c r="X370" s="31"/>
      <c r="Y370" s="32">
        <v>1.0</v>
      </c>
      <c r="Z370" s="32">
        <v>0.0</v>
      </c>
      <c r="AA370" s="32">
        <v>0.0</v>
      </c>
      <c r="AB370" s="32">
        <v>0.0</v>
      </c>
      <c r="AC370" s="32">
        <v>0.0</v>
      </c>
      <c r="AD370" s="32">
        <v>1.0</v>
      </c>
      <c r="AE370" s="32">
        <v>0.0</v>
      </c>
      <c r="AF370" s="30" t="s">
        <v>98</v>
      </c>
      <c r="AG370" s="30" t="s">
        <v>49</v>
      </c>
      <c r="AH370" s="30" t="s">
        <v>62</v>
      </c>
      <c r="AI370" s="33">
        <v>45159.0</v>
      </c>
      <c r="AJ370" s="30" t="s">
        <v>59</v>
      </c>
      <c r="AK370" s="30" t="s">
        <v>64</v>
      </c>
      <c r="AL370" s="30" t="s">
        <v>65</v>
      </c>
      <c r="AM370" s="31"/>
      <c r="AN370" s="34">
        <v>0.4756944444452529</v>
      </c>
      <c r="AO370" s="34">
        <v>0.48333333333721384</v>
      </c>
      <c r="AP370" s="30" t="s">
        <v>59</v>
      </c>
      <c r="AQ370" s="31"/>
      <c r="AR370" s="31"/>
      <c r="AS370" s="13" t="s">
        <v>1894</v>
      </c>
      <c r="AT370" s="31"/>
      <c r="AU370" s="30" t="s">
        <v>1895</v>
      </c>
      <c r="AV370" s="30" t="s">
        <v>67</v>
      </c>
      <c r="AW370" s="31"/>
    </row>
    <row r="371" ht="15.75" customHeight="1">
      <c r="A371" s="29">
        <v>45160.61671991898</v>
      </c>
      <c r="B371" s="30" t="s">
        <v>49</v>
      </c>
      <c r="C371" s="30" t="s">
        <v>1892</v>
      </c>
      <c r="D371" s="31"/>
      <c r="E371" s="30" t="s">
        <v>101</v>
      </c>
      <c r="F371" s="30" t="s">
        <v>52</v>
      </c>
      <c r="G371" s="30" t="s">
        <v>1495</v>
      </c>
      <c r="H371" s="31"/>
      <c r="I371" s="30" t="s">
        <v>1893</v>
      </c>
      <c r="J371" s="30" t="s">
        <v>104</v>
      </c>
      <c r="K371" s="30" t="s">
        <v>758</v>
      </c>
      <c r="L371" s="30" t="s">
        <v>57</v>
      </c>
      <c r="M371" s="30" t="s">
        <v>75</v>
      </c>
      <c r="N371" s="30" t="s">
        <v>57</v>
      </c>
      <c r="O371" s="30" t="s">
        <v>49</v>
      </c>
      <c r="P371" s="30" t="s">
        <v>96</v>
      </c>
      <c r="Q371" s="31"/>
      <c r="R371" s="31"/>
      <c r="S371" s="30" t="s">
        <v>106</v>
      </c>
      <c r="T371" s="31"/>
      <c r="U371" s="31"/>
      <c r="V371" s="30" t="s">
        <v>1512</v>
      </c>
      <c r="W371" s="30" t="s">
        <v>59</v>
      </c>
      <c r="X371" s="31"/>
      <c r="Y371" s="32">
        <v>2.0</v>
      </c>
      <c r="Z371" s="32">
        <v>1.0</v>
      </c>
      <c r="AA371" s="32">
        <v>1.0</v>
      </c>
      <c r="AB371" s="32">
        <v>0.0</v>
      </c>
      <c r="AC371" s="32">
        <v>0.0</v>
      </c>
      <c r="AD371" s="32">
        <v>2.0</v>
      </c>
      <c r="AE371" s="32">
        <v>0.0</v>
      </c>
      <c r="AF371" s="30" t="s">
        <v>98</v>
      </c>
      <c r="AG371" s="30" t="s">
        <v>49</v>
      </c>
      <c r="AH371" s="30" t="s">
        <v>62</v>
      </c>
      <c r="AI371" s="33">
        <v>45159.0</v>
      </c>
      <c r="AJ371" s="30" t="s">
        <v>59</v>
      </c>
      <c r="AK371" s="30" t="s">
        <v>83</v>
      </c>
      <c r="AL371" s="31"/>
      <c r="AM371" s="30" t="s">
        <v>84</v>
      </c>
      <c r="AN371" s="34">
        <v>0.625</v>
      </c>
      <c r="AO371" s="34">
        <v>0.6736111111094942</v>
      </c>
      <c r="AP371" s="30" t="s">
        <v>49</v>
      </c>
      <c r="AQ371" s="30" t="s">
        <v>145</v>
      </c>
      <c r="AR371" s="30" t="s">
        <v>49</v>
      </c>
      <c r="AS371" s="37" t="s">
        <v>1896</v>
      </c>
      <c r="AT371" s="31"/>
      <c r="AU371" s="30" t="s">
        <v>1897</v>
      </c>
      <c r="AV371" s="30" t="s">
        <v>67</v>
      </c>
      <c r="AW371" s="31"/>
    </row>
    <row r="372" ht="15.75" customHeight="1">
      <c r="A372" s="29">
        <v>45167.36630336806</v>
      </c>
      <c r="B372" s="30" t="s">
        <v>49</v>
      </c>
      <c r="C372" s="30" t="s">
        <v>1898</v>
      </c>
      <c r="D372" s="31"/>
      <c r="E372" s="30" t="s">
        <v>933</v>
      </c>
      <c r="F372" s="30" t="s">
        <v>52</v>
      </c>
      <c r="G372" s="30" t="s">
        <v>121</v>
      </c>
      <c r="H372" s="31"/>
      <c r="I372" s="30" t="s">
        <v>1899</v>
      </c>
      <c r="J372" s="30" t="s">
        <v>95</v>
      </c>
      <c r="K372" s="30" t="s">
        <v>104</v>
      </c>
      <c r="L372" s="30" t="s">
        <v>57</v>
      </c>
      <c r="M372" s="30" t="s">
        <v>58</v>
      </c>
      <c r="N372" s="30" t="s">
        <v>76</v>
      </c>
      <c r="O372" s="30" t="s">
        <v>49</v>
      </c>
      <c r="P372" s="30" t="s">
        <v>96</v>
      </c>
      <c r="Q372" s="31"/>
      <c r="R372" s="31"/>
      <c r="S372" s="30" t="s">
        <v>529</v>
      </c>
      <c r="T372" s="31"/>
      <c r="U372" s="31"/>
      <c r="V372" s="30" t="s">
        <v>57</v>
      </c>
      <c r="W372" s="30" t="s">
        <v>49</v>
      </c>
      <c r="X372" s="30" t="s">
        <v>57</v>
      </c>
      <c r="Y372" s="32">
        <v>0.0</v>
      </c>
      <c r="Z372" s="32">
        <v>1.0</v>
      </c>
      <c r="AA372" s="32">
        <v>0.0</v>
      </c>
      <c r="AB372" s="32">
        <v>0.0</v>
      </c>
      <c r="AC372" s="32">
        <v>0.0</v>
      </c>
      <c r="AD372" s="32">
        <v>1.0</v>
      </c>
      <c r="AE372" s="32">
        <v>0.0</v>
      </c>
      <c r="AF372" s="30" t="s">
        <v>98</v>
      </c>
      <c r="AG372" s="30" t="s">
        <v>49</v>
      </c>
      <c r="AH372" s="30" t="s">
        <v>62</v>
      </c>
      <c r="AI372" s="33">
        <v>45159.0</v>
      </c>
      <c r="AJ372" s="30" t="s">
        <v>59</v>
      </c>
      <c r="AK372" s="30" t="s">
        <v>64</v>
      </c>
      <c r="AL372" s="30" t="s">
        <v>65</v>
      </c>
      <c r="AM372" s="31"/>
      <c r="AN372" s="34">
        <v>0.5902777777810115</v>
      </c>
      <c r="AO372" s="34">
        <v>0.59375</v>
      </c>
      <c r="AP372" s="30" t="s">
        <v>59</v>
      </c>
      <c r="AQ372" s="31"/>
      <c r="AR372" s="31"/>
      <c r="AS372" s="13" t="s">
        <v>1900</v>
      </c>
      <c r="AT372" s="31"/>
      <c r="AU372" s="30" t="s">
        <v>1901</v>
      </c>
      <c r="AV372" s="30" t="s">
        <v>128</v>
      </c>
      <c r="AW372" s="31"/>
    </row>
    <row r="373" ht="15.75" customHeight="1">
      <c r="A373" s="29">
        <v>45168.46708696759</v>
      </c>
      <c r="B373" s="30" t="s">
        <v>49</v>
      </c>
      <c r="C373" s="30" t="s">
        <v>1902</v>
      </c>
      <c r="D373" s="31"/>
      <c r="E373" s="30" t="s">
        <v>473</v>
      </c>
      <c r="F373" s="30" t="s">
        <v>52</v>
      </c>
      <c r="G373" s="30" t="s">
        <v>1903</v>
      </c>
      <c r="H373" s="31"/>
      <c r="I373" s="30" t="s">
        <v>1904</v>
      </c>
      <c r="J373" s="30" t="s">
        <v>151</v>
      </c>
      <c r="K373" s="30" t="s">
        <v>578</v>
      </c>
      <c r="L373" s="30" t="s">
        <v>57</v>
      </c>
      <c r="M373" s="30" t="s">
        <v>58</v>
      </c>
      <c r="N373" s="30" t="s">
        <v>76</v>
      </c>
      <c r="O373" s="30" t="s">
        <v>49</v>
      </c>
      <c r="P373" s="30" t="s">
        <v>96</v>
      </c>
      <c r="Q373" s="31"/>
      <c r="R373" s="31"/>
      <c r="S373" s="30" t="s">
        <v>124</v>
      </c>
      <c r="T373" s="31"/>
      <c r="U373" s="31"/>
      <c r="V373" s="30" t="s">
        <v>1475</v>
      </c>
      <c r="W373" s="30" t="s">
        <v>49</v>
      </c>
      <c r="X373" s="30" t="s">
        <v>1905</v>
      </c>
      <c r="Y373" s="32">
        <v>0.0</v>
      </c>
      <c r="Z373" s="32">
        <v>1.0</v>
      </c>
      <c r="AA373" s="32">
        <v>0.0</v>
      </c>
      <c r="AB373" s="32">
        <v>0.0</v>
      </c>
      <c r="AC373" s="32">
        <v>0.0</v>
      </c>
      <c r="AD373" s="32">
        <v>0.0</v>
      </c>
      <c r="AE373" s="32">
        <v>1.0</v>
      </c>
      <c r="AF373" s="30" t="s">
        <v>98</v>
      </c>
      <c r="AG373" s="30" t="s">
        <v>49</v>
      </c>
      <c r="AH373" s="30" t="s">
        <v>62</v>
      </c>
      <c r="AI373" s="33">
        <v>45159.0</v>
      </c>
      <c r="AJ373" s="30" t="s">
        <v>59</v>
      </c>
      <c r="AK373" s="30" t="s">
        <v>64</v>
      </c>
      <c r="AL373" s="30" t="s">
        <v>296</v>
      </c>
      <c r="AM373" s="31"/>
      <c r="AN373" s="34">
        <v>0.6347222222248092</v>
      </c>
      <c r="AO373" s="34">
        <v>0.6437500000029104</v>
      </c>
      <c r="AP373" s="30" t="s">
        <v>59</v>
      </c>
      <c r="AQ373" s="31"/>
      <c r="AR373" s="31"/>
      <c r="AS373" s="31"/>
      <c r="AT373" s="31"/>
      <c r="AU373" s="30" t="s">
        <v>1906</v>
      </c>
      <c r="AV373" s="30" t="s">
        <v>67</v>
      </c>
      <c r="AW373" s="31"/>
    </row>
    <row r="374" ht="15.75" customHeight="1">
      <c r="A374" s="29">
        <v>45169.71421219908</v>
      </c>
      <c r="B374" s="30" t="s">
        <v>49</v>
      </c>
      <c r="C374" s="30" t="s">
        <v>1907</v>
      </c>
      <c r="D374" s="31"/>
      <c r="E374" s="30" t="s">
        <v>168</v>
      </c>
      <c r="F374" s="30" t="s">
        <v>52</v>
      </c>
      <c r="G374" s="30" t="s">
        <v>1908</v>
      </c>
      <c r="H374" s="31"/>
      <c r="I374" s="30" t="s">
        <v>1909</v>
      </c>
      <c r="J374" s="30" t="s">
        <v>171</v>
      </c>
      <c r="K374" s="30" t="s">
        <v>55</v>
      </c>
      <c r="L374" s="30" t="s">
        <v>57</v>
      </c>
      <c r="M374" s="30" t="s">
        <v>58</v>
      </c>
      <c r="N374" s="30" t="s">
        <v>76</v>
      </c>
      <c r="O374" s="30" t="s">
        <v>49</v>
      </c>
      <c r="P374" s="30" t="s">
        <v>96</v>
      </c>
      <c r="Q374" s="31"/>
      <c r="R374" s="31"/>
      <c r="S374" s="30" t="s">
        <v>1910</v>
      </c>
      <c r="T374" s="31"/>
      <c r="U374" s="31"/>
      <c r="V374" s="30" t="s">
        <v>1911</v>
      </c>
      <c r="W374" s="30" t="s">
        <v>59</v>
      </c>
      <c r="X374" s="31"/>
      <c r="Y374" s="32">
        <v>0.0</v>
      </c>
      <c r="Z374" s="32">
        <v>1.0</v>
      </c>
      <c r="AA374" s="32">
        <v>0.0</v>
      </c>
      <c r="AB374" s="32">
        <v>0.0</v>
      </c>
      <c r="AC374" s="32">
        <v>0.0</v>
      </c>
      <c r="AD374" s="32">
        <v>1.0</v>
      </c>
      <c r="AE374" s="32">
        <v>0.0</v>
      </c>
      <c r="AF374" s="30" t="s">
        <v>98</v>
      </c>
      <c r="AG374" s="30" t="s">
        <v>49</v>
      </c>
      <c r="AH374" s="30" t="s">
        <v>62</v>
      </c>
      <c r="AI374" s="33">
        <v>45159.0</v>
      </c>
      <c r="AJ374" s="30" t="s">
        <v>49</v>
      </c>
      <c r="AK374" s="30" t="s">
        <v>64</v>
      </c>
      <c r="AL374" s="30" t="s">
        <v>126</v>
      </c>
      <c r="AM374" s="31"/>
      <c r="AN374" s="34">
        <v>0.7270833333313931</v>
      </c>
      <c r="AO374" s="34">
        <v>0.9784722222248092</v>
      </c>
      <c r="AP374" s="30" t="s">
        <v>59</v>
      </c>
      <c r="AQ374" s="31"/>
      <c r="AR374" s="31"/>
      <c r="AS374" s="31"/>
      <c r="AT374" s="31"/>
      <c r="AU374" s="30" t="s">
        <v>1912</v>
      </c>
      <c r="AV374" s="30" t="s">
        <v>1913</v>
      </c>
      <c r="AW374" s="31"/>
    </row>
    <row r="375" ht="15.75" customHeight="1">
      <c r="A375" s="29">
        <v>45160.34228921296</v>
      </c>
      <c r="B375" s="30" t="s">
        <v>49</v>
      </c>
      <c r="C375" s="30" t="s">
        <v>1914</v>
      </c>
      <c r="D375" s="31"/>
      <c r="E375" s="30" t="s">
        <v>1915</v>
      </c>
      <c r="F375" s="30" t="s">
        <v>52</v>
      </c>
      <c r="G375" s="30" t="s">
        <v>378</v>
      </c>
      <c r="H375" s="31"/>
      <c r="I375" s="30" t="s">
        <v>1916</v>
      </c>
      <c r="J375" s="30" t="s">
        <v>380</v>
      </c>
      <c r="K375" s="30" t="s">
        <v>758</v>
      </c>
      <c r="L375" s="30" t="s">
        <v>57</v>
      </c>
      <c r="M375" s="30" t="s">
        <v>58</v>
      </c>
      <c r="N375" s="30" t="s">
        <v>552</v>
      </c>
      <c r="O375" s="30" t="s">
        <v>49</v>
      </c>
      <c r="P375" s="30" t="s">
        <v>77</v>
      </c>
      <c r="Q375" s="31"/>
      <c r="R375" s="31"/>
      <c r="S375" s="30" t="s">
        <v>529</v>
      </c>
      <c r="T375" s="31"/>
      <c r="U375" s="31"/>
      <c r="V375" s="30" t="s">
        <v>57</v>
      </c>
      <c r="W375" s="30" t="s">
        <v>49</v>
      </c>
      <c r="X375" s="30" t="s">
        <v>57</v>
      </c>
      <c r="Y375" s="32">
        <v>1.0</v>
      </c>
      <c r="Z375" s="32">
        <v>0.0</v>
      </c>
      <c r="AA375" s="32">
        <v>0.0</v>
      </c>
      <c r="AB375" s="32">
        <v>0.0</v>
      </c>
      <c r="AC375" s="32">
        <v>1.0</v>
      </c>
      <c r="AD375" s="32">
        <v>0.0</v>
      </c>
      <c r="AE375" s="32">
        <v>0.0</v>
      </c>
      <c r="AF375" s="30" t="s">
        <v>81</v>
      </c>
      <c r="AG375" s="30" t="s">
        <v>49</v>
      </c>
      <c r="AH375" s="30" t="s">
        <v>62</v>
      </c>
      <c r="AI375" s="33">
        <v>45160.0</v>
      </c>
      <c r="AJ375" s="30" t="s">
        <v>59</v>
      </c>
      <c r="AK375" s="30" t="s">
        <v>64</v>
      </c>
      <c r="AL375" s="30" t="s">
        <v>126</v>
      </c>
      <c r="AM375" s="31"/>
      <c r="AN375" s="34">
        <v>0.5638888888934162</v>
      </c>
      <c r="AO375" s="34">
        <v>0.5743055555576575</v>
      </c>
      <c r="AP375" s="30" t="s">
        <v>59</v>
      </c>
      <c r="AQ375" s="31"/>
      <c r="AR375" s="31"/>
      <c r="AS375" s="37" t="s">
        <v>1917</v>
      </c>
      <c r="AT375" s="31"/>
      <c r="AU375" s="30" t="s">
        <v>1918</v>
      </c>
      <c r="AV375" s="30" t="s">
        <v>128</v>
      </c>
      <c r="AW375" s="30" t="s">
        <v>1247</v>
      </c>
    </row>
    <row r="376" ht="15.75" customHeight="1">
      <c r="A376" s="29">
        <v>45160.41624967592</v>
      </c>
      <c r="B376" s="30" t="s">
        <v>129</v>
      </c>
      <c r="C376" s="31"/>
      <c r="D376" s="31"/>
      <c r="E376" s="30" t="s">
        <v>969</v>
      </c>
      <c r="F376" s="30" t="s">
        <v>52</v>
      </c>
      <c r="G376" s="31"/>
      <c r="H376" s="30" t="s">
        <v>1919</v>
      </c>
      <c r="I376" s="30" t="s">
        <v>1920</v>
      </c>
      <c r="J376" s="30" t="s">
        <v>520</v>
      </c>
      <c r="K376" s="30" t="s">
        <v>57</v>
      </c>
      <c r="L376" s="30" t="s">
        <v>57</v>
      </c>
      <c r="M376" s="31"/>
      <c r="N376" s="31"/>
      <c r="O376" s="31"/>
      <c r="P376" s="31"/>
      <c r="Q376" s="31"/>
      <c r="R376" s="30" t="s">
        <v>60</v>
      </c>
      <c r="S376" s="31"/>
      <c r="T376" s="31"/>
      <c r="U376" s="31"/>
      <c r="V376" s="31"/>
      <c r="W376" s="31"/>
      <c r="X376" s="31"/>
      <c r="Y376" s="32">
        <v>0.0</v>
      </c>
      <c r="Z376" s="32">
        <v>1.0</v>
      </c>
      <c r="AA376" s="32">
        <v>0.0</v>
      </c>
      <c r="AB376" s="32">
        <v>0.0</v>
      </c>
      <c r="AC376" s="32">
        <v>0.0</v>
      </c>
      <c r="AD376" s="32">
        <v>1.0</v>
      </c>
      <c r="AE376" s="32">
        <v>0.0</v>
      </c>
      <c r="AF376" s="30" t="s">
        <v>81</v>
      </c>
      <c r="AG376" s="30" t="s">
        <v>59</v>
      </c>
      <c r="AH376" s="30" t="s">
        <v>62</v>
      </c>
      <c r="AI376" s="33">
        <v>45160.0</v>
      </c>
      <c r="AJ376" s="30" t="s">
        <v>59</v>
      </c>
      <c r="AK376" s="30" t="s">
        <v>64</v>
      </c>
      <c r="AL376" s="30" t="s">
        <v>126</v>
      </c>
      <c r="AM376" s="31"/>
      <c r="AN376" s="34">
        <v>0.3493055555591127</v>
      </c>
      <c r="AO376" s="34">
        <v>0.413888888884685</v>
      </c>
      <c r="AP376" s="30" t="s">
        <v>49</v>
      </c>
      <c r="AQ376" s="30" t="s">
        <v>85</v>
      </c>
      <c r="AR376" s="30" t="s">
        <v>49</v>
      </c>
      <c r="AS376" s="37" t="s">
        <v>1921</v>
      </c>
      <c r="AT376" s="31"/>
      <c r="AU376" s="30" t="s">
        <v>1922</v>
      </c>
      <c r="AV376" s="30" t="s">
        <v>1923</v>
      </c>
      <c r="AW376" s="31"/>
    </row>
    <row r="377" ht="15.75" customHeight="1">
      <c r="A377" s="29">
        <v>45160.686059479165</v>
      </c>
      <c r="B377" s="30" t="s">
        <v>49</v>
      </c>
      <c r="C377" s="30" t="s">
        <v>1924</v>
      </c>
      <c r="D377" s="31"/>
      <c r="E377" s="30" t="s">
        <v>91</v>
      </c>
      <c r="F377" s="30" t="s">
        <v>52</v>
      </c>
      <c r="G377" s="30" t="s">
        <v>1315</v>
      </c>
      <c r="H377" s="31"/>
      <c r="I377" s="30" t="s">
        <v>1316</v>
      </c>
      <c r="J377" s="30" t="s">
        <v>94</v>
      </c>
      <c r="K377" s="30" t="s">
        <v>520</v>
      </c>
      <c r="L377" s="30" t="s">
        <v>57</v>
      </c>
      <c r="M377" s="30" t="s">
        <v>58</v>
      </c>
      <c r="N377" s="30" t="s">
        <v>76</v>
      </c>
      <c r="O377" s="30" t="s">
        <v>49</v>
      </c>
      <c r="P377" s="30" t="s">
        <v>96</v>
      </c>
      <c r="Q377" s="31"/>
      <c r="R377" s="31"/>
      <c r="S377" s="30" t="s">
        <v>124</v>
      </c>
      <c r="T377" s="31"/>
      <c r="U377" s="31"/>
      <c r="V377" s="30" t="s">
        <v>57</v>
      </c>
      <c r="W377" s="30" t="s">
        <v>49</v>
      </c>
      <c r="X377" s="30" t="s">
        <v>57</v>
      </c>
      <c r="Y377" s="32">
        <v>0.0</v>
      </c>
      <c r="Z377" s="32">
        <v>1.0</v>
      </c>
      <c r="AA377" s="32">
        <v>0.0</v>
      </c>
      <c r="AB377" s="32">
        <v>0.0</v>
      </c>
      <c r="AC377" s="32">
        <v>0.0</v>
      </c>
      <c r="AD377" s="32">
        <v>1.0</v>
      </c>
      <c r="AE377" s="32">
        <v>0.0</v>
      </c>
      <c r="AF377" s="30" t="s">
        <v>98</v>
      </c>
      <c r="AG377" s="30" t="s">
        <v>49</v>
      </c>
      <c r="AH377" s="30" t="s">
        <v>62</v>
      </c>
      <c r="AI377" s="33">
        <v>45160.0</v>
      </c>
      <c r="AJ377" s="30" t="s">
        <v>59</v>
      </c>
      <c r="AK377" s="30" t="s">
        <v>64</v>
      </c>
      <c r="AL377" s="30" t="s">
        <v>65</v>
      </c>
      <c r="AM377" s="31"/>
      <c r="AN377" s="34">
        <v>0.6458333333357587</v>
      </c>
      <c r="AO377" s="34">
        <v>0.6472222222218988</v>
      </c>
      <c r="AP377" s="30" t="s">
        <v>59</v>
      </c>
      <c r="AQ377" s="31"/>
      <c r="AR377" s="31"/>
      <c r="AS377" s="37" t="s">
        <v>1925</v>
      </c>
      <c r="AT377" s="31"/>
      <c r="AU377" s="30" t="s">
        <v>1926</v>
      </c>
      <c r="AV377" s="30" t="s">
        <v>67</v>
      </c>
      <c r="AW377" s="31"/>
    </row>
    <row r="378" ht="15.75" customHeight="1">
      <c r="A378" s="29">
        <v>45160.70471719907</v>
      </c>
      <c r="B378" s="31"/>
      <c r="C378" s="31"/>
      <c r="D378" s="30" t="s">
        <v>1927</v>
      </c>
      <c r="E378" s="30" t="s">
        <v>120</v>
      </c>
      <c r="F378" s="30" t="s">
        <v>142</v>
      </c>
      <c r="G378" s="31"/>
      <c r="H378" s="31"/>
      <c r="I378" s="30" t="s">
        <v>1928</v>
      </c>
      <c r="J378" s="30" t="s">
        <v>123</v>
      </c>
      <c r="K378" s="30" t="s">
        <v>57</v>
      </c>
      <c r="L378" s="30" t="s">
        <v>57</v>
      </c>
      <c r="M378" s="31"/>
      <c r="N378" s="31"/>
      <c r="O378" s="31"/>
      <c r="P378" s="31"/>
      <c r="Q378" s="31"/>
      <c r="R378" s="31"/>
      <c r="S378" s="31"/>
      <c r="T378" s="31"/>
      <c r="U378" s="31"/>
      <c r="V378" s="31"/>
      <c r="W378" s="31"/>
      <c r="X378" s="31"/>
      <c r="Y378" s="39"/>
      <c r="Z378" s="39"/>
      <c r="AA378" s="39"/>
      <c r="AB378" s="39"/>
      <c r="AC378" s="39"/>
      <c r="AD378" s="39"/>
      <c r="AE378" s="39"/>
      <c r="AF378" s="30" t="s">
        <v>98</v>
      </c>
      <c r="AG378" s="30" t="s">
        <v>59</v>
      </c>
      <c r="AH378" s="30" t="s">
        <v>62</v>
      </c>
      <c r="AI378" s="33">
        <v>45160.0</v>
      </c>
      <c r="AJ378" s="30" t="s">
        <v>59</v>
      </c>
      <c r="AK378" s="30" t="s">
        <v>64</v>
      </c>
      <c r="AL378" s="30" t="s">
        <v>108</v>
      </c>
      <c r="AM378" s="31"/>
      <c r="AN378" s="34">
        <v>0.6666666666642413</v>
      </c>
      <c r="AO378" s="34">
        <v>0.6979166666642413</v>
      </c>
      <c r="AP378" s="30" t="s">
        <v>49</v>
      </c>
      <c r="AQ378" s="30" t="s">
        <v>109</v>
      </c>
      <c r="AR378" s="30" t="s">
        <v>49</v>
      </c>
      <c r="AS378" s="37" t="s">
        <v>1929</v>
      </c>
      <c r="AT378" s="31"/>
      <c r="AU378" s="30" t="s">
        <v>1930</v>
      </c>
      <c r="AV378" s="30" t="s">
        <v>1247</v>
      </c>
      <c r="AW378" s="31"/>
    </row>
    <row r="379" ht="15.75" customHeight="1">
      <c r="A379" s="29">
        <v>45161.36014253472</v>
      </c>
      <c r="B379" s="30" t="s">
        <v>49</v>
      </c>
      <c r="C379" s="30" t="s">
        <v>1931</v>
      </c>
      <c r="D379" s="31"/>
      <c r="E379" s="30" t="s">
        <v>556</v>
      </c>
      <c r="F379" s="30" t="s">
        <v>52</v>
      </c>
      <c r="G379" s="30" t="s">
        <v>1932</v>
      </c>
      <c r="H379" s="31"/>
      <c r="I379" s="30" t="s">
        <v>1933</v>
      </c>
      <c r="J379" s="30" t="s">
        <v>460</v>
      </c>
      <c r="K379" s="30" t="s">
        <v>197</v>
      </c>
      <c r="L379" s="30" t="s">
        <v>57</v>
      </c>
      <c r="M379" s="30" t="s">
        <v>58</v>
      </c>
      <c r="N379" s="30" t="s">
        <v>57</v>
      </c>
      <c r="O379" s="30" t="s">
        <v>49</v>
      </c>
      <c r="P379" s="30" t="s">
        <v>96</v>
      </c>
      <c r="Q379" s="31"/>
      <c r="R379" s="31"/>
      <c r="S379" s="30" t="s">
        <v>200</v>
      </c>
      <c r="T379" s="31"/>
      <c r="U379" s="31"/>
      <c r="V379" s="30" t="s">
        <v>57</v>
      </c>
      <c r="W379" s="30" t="s">
        <v>59</v>
      </c>
      <c r="X379" s="31"/>
      <c r="Y379" s="32">
        <v>0.0</v>
      </c>
      <c r="Z379" s="32">
        <v>1.0</v>
      </c>
      <c r="AA379" s="32">
        <v>0.0</v>
      </c>
      <c r="AB379" s="32">
        <v>0.0</v>
      </c>
      <c r="AC379" s="32">
        <v>1.0</v>
      </c>
      <c r="AD379" s="32">
        <v>0.0</v>
      </c>
      <c r="AE379" s="32">
        <v>0.0</v>
      </c>
      <c r="AF379" s="30" t="s">
        <v>98</v>
      </c>
      <c r="AG379" s="30" t="s">
        <v>49</v>
      </c>
      <c r="AH379" s="30" t="s">
        <v>62</v>
      </c>
      <c r="AI379" s="33">
        <v>45160.0</v>
      </c>
      <c r="AJ379" s="30" t="s">
        <v>59</v>
      </c>
      <c r="AK379" s="30" t="s">
        <v>64</v>
      </c>
      <c r="AL379" s="30" t="s">
        <v>65</v>
      </c>
      <c r="AM379" s="31"/>
      <c r="AN379" s="34">
        <v>0.45833333333575865</v>
      </c>
      <c r="AO379" s="34">
        <v>0.48611111110949423</v>
      </c>
      <c r="AP379" s="30" t="s">
        <v>59</v>
      </c>
      <c r="AQ379" s="31"/>
      <c r="AR379" s="31"/>
      <c r="AS379" s="43" t="s">
        <v>1934</v>
      </c>
      <c r="AT379" s="31"/>
      <c r="AU379" s="30" t="s">
        <v>1935</v>
      </c>
      <c r="AV379" s="30" t="s">
        <v>128</v>
      </c>
      <c r="AW379" s="31"/>
    </row>
    <row r="380" ht="15.75" customHeight="1">
      <c r="A380" s="29">
        <v>45161.363360682866</v>
      </c>
      <c r="B380" s="30" t="s">
        <v>49</v>
      </c>
      <c r="C380" s="30" t="s">
        <v>1931</v>
      </c>
      <c r="D380" s="31"/>
      <c r="E380" s="30" t="s">
        <v>556</v>
      </c>
      <c r="F380" s="30" t="s">
        <v>52</v>
      </c>
      <c r="G380" s="30" t="s">
        <v>1932</v>
      </c>
      <c r="H380" s="31"/>
      <c r="I380" s="30" t="s">
        <v>1933</v>
      </c>
      <c r="J380" s="30" t="s">
        <v>460</v>
      </c>
      <c r="K380" s="30" t="s">
        <v>197</v>
      </c>
      <c r="L380" s="30" t="s">
        <v>57</v>
      </c>
      <c r="M380" s="30" t="s">
        <v>75</v>
      </c>
      <c r="N380" s="30" t="s">
        <v>57</v>
      </c>
      <c r="O380" s="30" t="s">
        <v>49</v>
      </c>
      <c r="P380" s="30" t="s">
        <v>96</v>
      </c>
      <c r="Q380" s="31"/>
      <c r="R380" s="31"/>
      <c r="S380" s="30" t="s">
        <v>200</v>
      </c>
      <c r="T380" s="31"/>
      <c r="U380" s="31"/>
      <c r="V380" s="30" t="s">
        <v>57</v>
      </c>
      <c r="W380" s="30" t="s">
        <v>59</v>
      </c>
      <c r="X380" s="31"/>
      <c r="Y380" s="32">
        <v>1.0</v>
      </c>
      <c r="Z380" s="32">
        <v>2.0</v>
      </c>
      <c r="AA380" s="32">
        <v>0.0</v>
      </c>
      <c r="AB380" s="32">
        <v>0.0</v>
      </c>
      <c r="AC380" s="32">
        <v>1.0</v>
      </c>
      <c r="AD380" s="32">
        <v>0.0</v>
      </c>
      <c r="AE380" s="32">
        <v>2.0</v>
      </c>
      <c r="AF380" s="30" t="s">
        <v>98</v>
      </c>
      <c r="AG380" s="30" t="s">
        <v>49</v>
      </c>
      <c r="AH380" s="30" t="s">
        <v>62</v>
      </c>
      <c r="AI380" s="33">
        <v>45160.0</v>
      </c>
      <c r="AJ380" s="30" t="s">
        <v>59</v>
      </c>
      <c r="AK380" s="30" t="s">
        <v>83</v>
      </c>
      <c r="AL380" s="31"/>
      <c r="AM380" s="30" t="s">
        <v>345</v>
      </c>
      <c r="AN380" s="34">
        <v>0.625</v>
      </c>
      <c r="AO380" s="34">
        <v>0.6875</v>
      </c>
      <c r="AP380" s="30" t="s">
        <v>59</v>
      </c>
      <c r="AQ380" s="31"/>
      <c r="AR380" s="31"/>
      <c r="AS380" s="31"/>
      <c r="AT380" s="31"/>
      <c r="AU380" s="30" t="s">
        <v>1936</v>
      </c>
      <c r="AV380" s="30" t="s">
        <v>128</v>
      </c>
      <c r="AW380" s="31"/>
    </row>
    <row r="381" ht="15.75" customHeight="1">
      <c r="A381" s="29">
        <v>45161.3778249537</v>
      </c>
      <c r="B381" s="30" t="s">
        <v>49</v>
      </c>
      <c r="C381" s="30" t="s">
        <v>1937</v>
      </c>
      <c r="D381" s="31"/>
      <c r="E381" s="30" t="s">
        <v>351</v>
      </c>
      <c r="F381" s="30" t="s">
        <v>52</v>
      </c>
      <c r="G381" s="30" t="s">
        <v>409</v>
      </c>
      <c r="H381" s="31"/>
      <c r="I381" s="30" t="s">
        <v>1938</v>
      </c>
      <c r="J381" s="30" t="s">
        <v>354</v>
      </c>
      <c r="K381" s="30" t="s">
        <v>56</v>
      </c>
      <c r="L381" s="30" t="s">
        <v>57</v>
      </c>
      <c r="M381" s="30" t="s">
        <v>75</v>
      </c>
      <c r="N381" s="30" t="s">
        <v>57</v>
      </c>
      <c r="O381" s="30" t="s">
        <v>49</v>
      </c>
      <c r="P381" s="30" t="s">
        <v>96</v>
      </c>
      <c r="Q381" s="31"/>
      <c r="R381" s="31"/>
      <c r="S381" s="30" t="s">
        <v>97</v>
      </c>
      <c r="T381" s="31"/>
      <c r="U381" s="31"/>
      <c r="V381" s="30" t="s">
        <v>536</v>
      </c>
      <c r="W381" s="30" t="s">
        <v>49</v>
      </c>
      <c r="X381" s="30" t="s">
        <v>553</v>
      </c>
      <c r="Y381" s="32">
        <v>1.0</v>
      </c>
      <c r="Z381" s="32">
        <v>1.0</v>
      </c>
      <c r="AA381" s="32">
        <v>0.0</v>
      </c>
      <c r="AB381" s="32">
        <v>0.0</v>
      </c>
      <c r="AC381" s="32">
        <v>0.0</v>
      </c>
      <c r="AD381" s="32">
        <v>1.0</v>
      </c>
      <c r="AE381" s="32">
        <v>1.0</v>
      </c>
      <c r="AF381" s="30" t="s">
        <v>98</v>
      </c>
      <c r="AG381" s="30" t="s">
        <v>49</v>
      </c>
      <c r="AH381" s="30" t="s">
        <v>62</v>
      </c>
      <c r="AI381" s="33">
        <v>45160.0</v>
      </c>
      <c r="AJ381" s="30" t="s">
        <v>59</v>
      </c>
      <c r="AK381" s="30" t="s">
        <v>83</v>
      </c>
      <c r="AL381" s="31"/>
      <c r="AM381" s="30" t="s">
        <v>412</v>
      </c>
      <c r="AN381" s="34">
        <v>0.5833333333357587</v>
      </c>
      <c r="AO381" s="34">
        <v>0.6875</v>
      </c>
      <c r="AP381" s="30" t="s">
        <v>49</v>
      </c>
      <c r="AQ381" s="30" t="s">
        <v>145</v>
      </c>
      <c r="AR381" s="30" t="s">
        <v>49</v>
      </c>
      <c r="AS381" s="37" t="s">
        <v>1939</v>
      </c>
      <c r="AT381" s="31"/>
      <c r="AU381" s="30" t="s">
        <v>1940</v>
      </c>
      <c r="AV381" s="30" t="s">
        <v>1941</v>
      </c>
      <c r="AW381" s="31"/>
    </row>
    <row r="382" ht="15.75" customHeight="1">
      <c r="A382" s="29">
        <v>45161.41683564815</v>
      </c>
      <c r="B382" s="30" t="s">
        <v>49</v>
      </c>
      <c r="C382" s="30" t="s">
        <v>1942</v>
      </c>
      <c r="D382" s="31"/>
      <c r="E382" s="30" t="s">
        <v>1943</v>
      </c>
      <c r="F382" s="30" t="s">
        <v>52</v>
      </c>
      <c r="G382" s="30" t="s">
        <v>1944</v>
      </c>
      <c r="H382" s="31"/>
      <c r="I382" s="30" t="s">
        <v>1688</v>
      </c>
      <c r="J382" s="30" t="s">
        <v>74</v>
      </c>
      <c r="K382" s="30" t="s">
        <v>179</v>
      </c>
      <c r="L382" s="30" t="s">
        <v>57</v>
      </c>
      <c r="M382" s="30" t="s">
        <v>75</v>
      </c>
      <c r="N382" s="30" t="s">
        <v>57</v>
      </c>
      <c r="O382" s="30" t="s">
        <v>49</v>
      </c>
      <c r="P382" s="30" t="s">
        <v>96</v>
      </c>
      <c r="Q382" s="31"/>
      <c r="R382" s="31"/>
      <c r="S382" s="30" t="s">
        <v>200</v>
      </c>
      <c r="T382" s="31"/>
      <c r="U382" s="31"/>
      <c r="V382" s="30" t="s">
        <v>1945</v>
      </c>
      <c r="W382" s="30" t="s">
        <v>59</v>
      </c>
      <c r="X382" s="31"/>
      <c r="Y382" s="32">
        <v>1.0</v>
      </c>
      <c r="Z382" s="32">
        <v>1.0</v>
      </c>
      <c r="AA382" s="32">
        <v>0.0</v>
      </c>
      <c r="AB382" s="32">
        <v>0.0</v>
      </c>
      <c r="AC382" s="32">
        <v>0.0</v>
      </c>
      <c r="AD382" s="32">
        <v>2.0</v>
      </c>
      <c r="AE382" s="32">
        <v>0.0</v>
      </c>
      <c r="AF382" s="30" t="s">
        <v>98</v>
      </c>
      <c r="AG382" s="30" t="s">
        <v>59</v>
      </c>
      <c r="AH382" s="30" t="s">
        <v>62</v>
      </c>
      <c r="AI382" s="33">
        <v>45160.0</v>
      </c>
      <c r="AJ382" s="30" t="s">
        <v>59</v>
      </c>
      <c r="AK382" s="30" t="s">
        <v>83</v>
      </c>
      <c r="AL382" s="31"/>
      <c r="AM382" s="30" t="s">
        <v>163</v>
      </c>
      <c r="AN382" s="34">
        <v>0.5833333333357587</v>
      </c>
      <c r="AO382" s="34">
        <v>0.6666666666642413</v>
      </c>
      <c r="AP382" s="30" t="s">
        <v>59</v>
      </c>
      <c r="AQ382" s="31"/>
      <c r="AR382" s="31"/>
      <c r="AS382" s="31"/>
      <c r="AT382" s="31"/>
      <c r="AU382" s="30" t="s">
        <v>1946</v>
      </c>
      <c r="AV382" s="30" t="s">
        <v>1947</v>
      </c>
      <c r="AW382" s="30" t="s">
        <v>1948</v>
      </c>
    </row>
    <row r="383" ht="15.75" customHeight="1">
      <c r="A383" s="29">
        <v>45161.428722349534</v>
      </c>
      <c r="B383" s="30" t="s">
        <v>49</v>
      </c>
      <c r="C383" s="30" t="s">
        <v>1949</v>
      </c>
      <c r="D383" s="31"/>
      <c r="E383" s="30" t="s">
        <v>148</v>
      </c>
      <c r="F383" s="30" t="s">
        <v>52</v>
      </c>
      <c r="G383" s="30" t="s">
        <v>1452</v>
      </c>
      <c r="H383" s="31"/>
      <c r="I383" s="30" t="s">
        <v>1453</v>
      </c>
      <c r="J383" s="30" t="s">
        <v>56</v>
      </c>
      <c r="K383" s="30" t="s">
        <v>55</v>
      </c>
      <c r="L383" s="30" t="s">
        <v>57</v>
      </c>
      <c r="M383" s="30" t="s">
        <v>58</v>
      </c>
      <c r="N383" s="30" t="s">
        <v>76</v>
      </c>
      <c r="O383" s="30" t="s">
        <v>49</v>
      </c>
      <c r="P383" s="30" t="s">
        <v>96</v>
      </c>
      <c r="Q383" s="31"/>
      <c r="R383" s="31"/>
      <c r="S383" s="30" t="s">
        <v>325</v>
      </c>
      <c r="T383" s="31"/>
      <c r="U383" s="31"/>
      <c r="V383" s="30" t="s">
        <v>1950</v>
      </c>
      <c r="W383" s="30" t="s">
        <v>49</v>
      </c>
      <c r="X383" s="30" t="s">
        <v>1905</v>
      </c>
      <c r="Y383" s="32">
        <v>0.0</v>
      </c>
      <c r="Z383" s="32">
        <v>1.0</v>
      </c>
      <c r="AA383" s="32">
        <v>0.0</v>
      </c>
      <c r="AB383" s="32">
        <v>0.0</v>
      </c>
      <c r="AC383" s="32">
        <v>0.0</v>
      </c>
      <c r="AD383" s="32">
        <v>0.0</v>
      </c>
      <c r="AE383" s="32">
        <v>1.0</v>
      </c>
      <c r="AF383" s="30" t="s">
        <v>98</v>
      </c>
      <c r="AG383" s="30" t="s">
        <v>49</v>
      </c>
      <c r="AH383" s="30" t="s">
        <v>62</v>
      </c>
      <c r="AI383" s="33">
        <v>45160.0</v>
      </c>
      <c r="AJ383" s="30" t="s">
        <v>59</v>
      </c>
      <c r="AK383" s="30" t="s">
        <v>64</v>
      </c>
      <c r="AL383" s="30" t="s">
        <v>65</v>
      </c>
      <c r="AM383" s="31"/>
      <c r="AN383" s="34">
        <v>0.4458333333313931</v>
      </c>
      <c r="AO383" s="34">
        <v>0.4499999999970896</v>
      </c>
      <c r="AP383" s="30" t="s">
        <v>59</v>
      </c>
      <c r="AQ383" s="31"/>
      <c r="AR383" s="31"/>
      <c r="AS383" s="31"/>
      <c r="AT383" s="31"/>
      <c r="AU383" s="30" t="s">
        <v>1951</v>
      </c>
      <c r="AV383" s="30" t="s">
        <v>67</v>
      </c>
      <c r="AW383" s="31"/>
    </row>
    <row r="384" ht="15.75" customHeight="1">
      <c r="A384" s="29">
        <v>45161.58844190973</v>
      </c>
      <c r="B384" s="30" t="s">
        <v>49</v>
      </c>
      <c r="C384" s="30" t="s">
        <v>1839</v>
      </c>
      <c r="D384" s="31"/>
      <c r="E384" s="30" t="s">
        <v>1037</v>
      </c>
      <c r="F384" s="30" t="s">
        <v>52</v>
      </c>
      <c r="G384" s="30" t="s">
        <v>1305</v>
      </c>
      <c r="H384" s="31"/>
      <c r="I384" s="30" t="s">
        <v>1666</v>
      </c>
      <c r="J384" s="30" t="s">
        <v>976</v>
      </c>
      <c r="K384" s="30" t="s">
        <v>400</v>
      </c>
      <c r="L384" s="30" t="s">
        <v>57</v>
      </c>
      <c r="M384" s="30" t="s">
        <v>75</v>
      </c>
      <c r="N384" s="30" t="s">
        <v>1097</v>
      </c>
      <c r="O384" s="30" t="s">
        <v>49</v>
      </c>
      <c r="P384" s="30" t="s">
        <v>96</v>
      </c>
      <c r="Q384" s="31"/>
      <c r="R384" s="31"/>
      <c r="S384" s="30" t="s">
        <v>545</v>
      </c>
      <c r="T384" s="31"/>
      <c r="U384" s="31"/>
      <c r="V384" s="30" t="s">
        <v>305</v>
      </c>
      <c r="W384" s="30" t="s">
        <v>59</v>
      </c>
      <c r="X384" s="31"/>
      <c r="Y384" s="32">
        <v>1.0</v>
      </c>
      <c r="Z384" s="32">
        <v>1.0</v>
      </c>
      <c r="AA384" s="32">
        <v>0.0</v>
      </c>
      <c r="AB384" s="32">
        <v>0.0</v>
      </c>
      <c r="AC384" s="32">
        <v>1.0</v>
      </c>
      <c r="AD384" s="32">
        <v>1.0</v>
      </c>
      <c r="AE384" s="32">
        <v>0.0</v>
      </c>
      <c r="AF384" s="30" t="s">
        <v>81</v>
      </c>
      <c r="AG384" s="30" t="s">
        <v>59</v>
      </c>
      <c r="AH384" s="30" t="s">
        <v>62</v>
      </c>
      <c r="AI384" s="33">
        <v>45160.0</v>
      </c>
      <c r="AJ384" s="30" t="s">
        <v>59</v>
      </c>
      <c r="AK384" s="30" t="s">
        <v>83</v>
      </c>
      <c r="AL384" s="31"/>
      <c r="AM384" s="30" t="s">
        <v>84</v>
      </c>
      <c r="AN384" s="34">
        <v>0.6354166666642413</v>
      </c>
      <c r="AO384" s="34">
        <v>0.7395833333357587</v>
      </c>
      <c r="AP384" s="30" t="s">
        <v>49</v>
      </c>
      <c r="AQ384" s="30" t="s">
        <v>249</v>
      </c>
      <c r="AR384" s="30" t="s">
        <v>49</v>
      </c>
      <c r="AS384" s="37" t="s">
        <v>1952</v>
      </c>
      <c r="AT384" s="31"/>
      <c r="AU384" s="30" t="s">
        <v>1953</v>
      </c>
      <c r="AV384" s="30" t="s">
        <v>1954</v>
      </c>
      <c r="AW384" s="31"/>
    </row>
    <row r="385" ht="15.75" customHeight="1">
      <c r="A385" s="29">
        <v>45162.43938980324</v>
      </c>
      <c r="B385" s="31"/>
      <c r="C385" s="30" t="s">
        <v>1955</v>
      </c>
      <c r="D385" s="31"/>
      <c r="E385" s="30" t="s">
        <v>518</v>
      </c>
      <c r="F385" s="30" t="s">
        <v>157</v>
      </c>
      <c r="G385" s="31"/>
      <c r="H385" s="31"/>
      <c r="I385" s="30" t="s">
        <v>158</v>
      </c>
      <c r="J385" s="30" t="s">
        <v>304</v>
      </c>
      <c r="K385" s="30" t="s">
        <v>459</v>
      </c>
      <c r="L385" s="30" t="s">
        <v>57</v>
      </c>
      <c r="M385" s="31"/>
      <c r="N385" s="31"/>
      <c r="O385" s="31"/>
      <c r="P385" s="31"/>
      <c r="Q385" s="31"/>
      <c r="R385" s="31"/>
      <c r="S385" s="31"/>
      <c r="T385" s="30" t="s">
        <v>839</v>
      </c>
      <c r="U385" s="30" t="s">
        <v>522</v>
      </c>
      <c r="V385" s="31"/>
      <c r="W385" s="31"/>
      <c r="X385" s="31"/>
      <c r="Y385" s="32">
        <v>4.0</v>
      </c>
      <c r="Z385" s="32">
        <v>2.0</v>
      </c>
      <c r="AA385" s="32">
        <v>0.0</v>
      </c>
      <c r="AB385" s="32">
        <v>0.0</v>
      </c>
      <c r="AC385" s="32">
        <v>1.0</v>
      </c>
      <c r="AD385" s="32">
        <v>5.0</v>
      </c>
      <c r="AE385" s="32">
        <v>0.0</v>
      </c>
      <c r="AF385" s="30" t="s">
        <v>98</v>
      </c>
      <c r="AG385" s="30" t="s">
        <v>49</v>
      </c>
      <c r="AH385" s="30" t="s">
        <v>62</v>
      </c>
      <c r="AI385" s="33">
        <v>45160.0</v>
      </c>
      <c r="AJ385" s="30" t="s">
        <v>59</v>
      </c>
      <c r="AK385" s="30" t="s">
        <v>83</v>
      </c>
      <c r="AL385" s="31"/>
      <c r="AM385" s="30" t="s">
        <v>412</v>
      </c>
      <c r="AN385" s="34">
        <v>0.29861111110949423</v>
      </c>
      <c r="AO385" s="34">
        <v>0.5729166666642413</v>
      </c>
      <c r="AP385" s="30" t="s">
        <v>49</v>
      </c>
      <c r="AQ385" s="30" t="s">
        <v>1956</v>
      </c>
      <c r="AR385" s="30" t="s">
        <v>49</v>
      </c>
      <c r="AS385" s="37" t="s">
        <v>1957</v>
      </c>
      <c r="AT385" s="31"/>
      <c r="AU385" s="30" t="s">
        <v>1958</v>
      </c>
      <c r="AV385" s="30" t="s">
        <v>1959</v>
      </c>
      <c r="AW385" s="30" t="s">
        <v>1960</v>
      </c>
    </row>
    <row r="386" ht="15.75" customHeight="1">
      <c r="A386" s="29">
        <v>45162.63245010417</v>
      </c>
      <c r="B386" s="30" t="s">
        <v>129</v>
      </c>
      <c r="C386" s="31"/>
      <c r="D386" s="31"/>
      <c r="E386" s="30" t="s">
        <v>892</v>
      </c>
      <c r="F386" s="30" t="s">
        <v>52</v>
      </c>
      <c r="G386" s="31"/>
      <c r="H386" s="30" t="s">
        <v>1160</v>
      </c>
      <c r="I386" s="30" t="s">
        <v>1161</v>
      </c>
      <c r="J386" s="30" t="s">
        <v>189</v>
      </c>
      <c r="K386" s="30" t="s">
        <v>57</v>
      </c>
      <c r="L386" s="30" t="s">
        <v>57</v>
      </c>
      <c r="M386" s="31"/>
      <c r="N386" s="31"/>
      <c r="O386" s="31"/>
      <c r="P386" s="31"/>
      <c r="Q386" s="31"/>
      <c r="R386" s="30" t="s">
        <v>232</v>
      </c>
      <c r="S386" s="31"/>
      <c r="T386" s="31"/>
      <c r="U386" s="31"/>
      <c r="V386" s="31"/>
      <c r="W386" s="31"/>
      <c r="X386" s="31"/>
      <c r="Y386" s="32">
        <v>1.0</v>
      </c>
      <c r="Z386" s="32">
        <v>0.0</v>
      </c>
      <c r="AA386" s="32">
        <v>0.0</v>
      </c>
      <c r="AB386" s="32">
        <v>0.0</v>
      </c>
      <c r="AC386" s="32">
        <v>0.0</v>
      </c>
      <c r="AD386" s="32">
        <v>1.0</v>
      </c>
      <c r="AE386" s="32">
        <v>0.0</v>
      </c>
      <c r="AF386" s="30" t="s">
        <v>81</v>
      </c>
      <c r="AG386" s="30" t="s">
        <v>59</v>
      </c>
      <c r="AH386" s="30" t="s">
        <v>62</v>
      </c>
      <c r="AI386" s="33">
        <v>45160.0</v>
      </c>
      <c r="AJ386" s="30" t="s">
        <v>49</v>
      </c>
      <c r="AK386" s="30" t="s">
        <v>64</v>
      </c>
      <c r="AL386" s="30" t="s">
        <v>296</v>
      </c>
      <c r="AM386" s="31"/>
      <c r="AN386" s="34">
        <v>0.38888888889050577</v>
      </c>
      <c r="AO386" s="34">
        <v>0.39722222222189885</v>
      </c>
      <c r="AP386" s="30" t="s">
        <v>59</v>
      </c>
      <c r="AQ386" s="31"/>
      <c r="AR386" s="31"/>
      <c r="AS386" s="31"/>
      <c r="AT386" s="31"/>
      <c r="AU386" s="30" t="s">
        <v>1961</v>
      </c>
      <c r="AV386" s="30" t="s">
        <v>67</v>
      </c>
      <c r="AW386" s="31"/>
    </row>
    <row r="387" ht="15.75" customHeight="1">
      <c r="A387" s="29">
        <v>45162.851914363426</v>
      </c>
      <c r="B387" s="30" t="s">
        <v>49</v>
      </c>
      <c r="C387" s="30" t="s">
        <v>1962</v>
      </c>
      <c r="D387" s="31"/>
      <c r="E387" s="30" t="s">
        <v>969</v>
      </c>
      <c r="F387" s="30" t="s">
        <v>52</v>
      </c>
      <c r="G387" s="30" t="s">
        <v>206</v>
      </c>
      <c r="H387" s="31"/>
      <c r="I387" s="30" t="s">
        <v>207</v>
      </c>
      <c r="J387" s="30" t="s">
        <v>520</v>
      </c>
      <c r="K387" s="30" t="s">
        <v>94</v>
      </c>
      <c r="L387" s="30" t="s">
        <v>57</v>
      </c>
      <c r="M387" s="30" t="s">
        <v>58</v>
      </c>
      <c r="N387" s="30" t="s">
        <v>76</v>
      </c>
      <c r="O387" s="30" t="s">
        <v>49</v>
      </c>
      <c r="P387" s="30" t="s">
        <v>77</v>
      </c>
      <c r="Q387" s="31"/>
      <c r="R387" s="31"/>
      <c r="S387" s="30" t="s">
        <v>325</v>
      </c>
      <c r="T387" s="31"/>
      <c r="U387" s="31"/>
      <c r="V387" s="30" t="s">
        <v>1963</v>
      </c>
      <c r="W387" s="30" t="s">
        <v>49</v>
      </c>
      <c r="X387" s="30" t="s">
        <v>625</v>
      </c>
      <c r="Y387" s="32">
        <v>0.0</v>
      </c>
      <c r="Z387" s="32">
        <v>1.0</v>
      </c>
      <c r="AA387" s="32">
        <v>0.0</v>
      </c>
      <c r="AB387" s="32">
        <v>0.0</v>
      </c>
      <c r="AC387" s="32">
        <v>0.0</v>
      </c>
      <c r="AD387" s="32">
        <v>1.0</v>
      </c>
      <c r="AE387" s="32">
        <v>0.0</v>
      </c>
      <c r="AF387" s="30" t="s">
        <v>98</v>
      </c>
      <c r="AG387" s="30" t="s">
        <v>49</v>
      </c>
      <c r="AH387" s="30" t="s">
        <v>62</v>
      </c>
      <c r="AI387" s="33">
        <v>45160.0</v>
      </c>
      <c r="AJ387" s="30" t="s">
        <v>49</v>
      </c>
      <c r="AK387" s="30" t="s">
        <v>64</v>
      </c>
      <c r="AL387" s="30" t="s">
        <v>296</v>
      </c>
      <c r="AM387" s="31"/>
      <c r="AN387" s="34">
        <v>0.4375</v>
      </c>
      <c r="AO387" s="34">
        <v>0.45833333333575865</v>
      </c>
      <c r="AP387" s="30" t="s">
        <v>49</v>
      </c>
      <c r="AQ387" s="30" t="s">
        <v>85</v>
      </c>
      <c r="AR387" s="30" t="s">
        <v>49</v>
      </c>
      <c r="AS387" s="37" t="s">
        <v>1964</v>
      </c>
      <c r="AT387" s="31"/>
      <c r="AU387" s="30" t="s">
        <v>1965</v>
      </c>
      <c r="AV387" s="30" t="s">
        <v>67</v>
      </c>
      <c r="AW387" s="31"/>
    </row>
    <row r="388" ht="15.75" customHeight="1">
      <c r="A388" s="29">
        <v>45163.35261306713</v>
      </c>
      <c r="B388" s="30" t="s">
        <v>49</v>
      </c>
      <c r="C388" s="30" t="s">
        <v>1966</v>
      </c>
      <c r="D388" s="31"/>
      <c r="E388" s="30" t="s">
        <v>910</v>
      </c>
      <c r="F388" s="30" t="s">
        <v>52</v>
      </c>
      <c r="G388" s="30" t="s">
        <v>1152</v>
      </c>
      <c r="H388" s="31"/>
      <c r="I388" s="30" t="s">
        <v>1153</v>
      </c>
      <c r="J388" s="30" t="s">
        <v>578</v>
      </c>
      <c r="K388" s="30" t="s">
        <v>270</v>
      </c>
      <c r="L388" s="30" t="s">
        <v>225</v>
      </c>
      <c r="M388" s="30" t="s">
        <v>58</v>
      </c>
      <c r="N388" s="30" t="s">
        <v>76</v>
      </c>
      <c r="O388" s="30" t="s">
        <v>49</v>
      </c>
      <c r="P388" s="30" t="s">
        <v>96</v>
      </c>
      <c r="Q388" s="31"/>
      <c r="R388" s="31"/>
      <c r="S388" s="30" t="s">
        <v>106</v>
      </c>
      <c r="T388" s="31"/>
      <c r="U388" s="31"/>
      <c r="V388" s="30" t="s">
        <v>57</v>
      </c>
      <c r="W388" s="30" t="s">
        <v>59</v>
      </c>
      <c r="X388" s="31"/>
      <c r="Y388" s="32">
        <v>1.0</v>
      </c>
      <c r="Z388" s="32">
        <v>0.0</v>
      </c>
      <c r="AA388" s="32">
        <v>0.0</v>
      </c>
      <c r="AB388" s="32">
        <v>0.0</v>
      </c>
      <c r="AC388" s="32">
        <v>0.0</v>
      </c>
      <c r="AD388" s="32">
        <v>1.0</v>
      </c>
      <c r="AE388" s="32">
        <v>0.0</v>
      </c>
      <c r="AF388" s="30" t="s">
        <v>98</v>
      </c>
      <c r="AG388" s="30" t="s">
        <v>49</v>
      </c>
      <c r="AH388" s="30" t="s">
        <v>62</v>
      </c>
      <c r="AI388" s="33">
        <v>45160.0</v>
      </c>
      <c r="AJ388" s="30" t="s">
        <v>59</v>
      </c>
      <c r="AK388" s="30" t="s">
        <v>64</v>
      </c>
      <c r="AL388" s="30" t="s">
        <v>65</v>
      </c>
      <c r="AM388" s="31"/>
      <c r="AN388" s="34">
        <v>0.6458333333357587</v>
      </c>
      <c r="AO388" s="34">
        <v>0.6472222222218988</v>
      </c>
      <c r="AP388" s="30" t="s">
        <v>59</v>
      </c>
      <c r="AQ388" s="31"/>
      <c r="AR388" s="31"/>
      <c r="AS388" s="37" t="s">
        <v>1967</v>
      </c>
      <c r="AT388" s="31"/>
      <c r="AU388" s="30" t="s">
        <v>1968</v>
      </c>
      <c r="AV388" s="30" t="s">
        <v>465</v>
      </c>
      <c r="AW388" s="31"/>
    </row>
    <row r="389" ht="15.75" customHeight="1">
      <c r="A389" s="29">
        <v>45166.38288839121</v>
      </c>
      <c r="B389" s="30" t="s">
        <v>49</v>
      </c>
      <c r="C389" s="30" t="s">
        <v>1867</v>
      </c>
      <c r="D389" s="31"/>
      <c r="E389" s="30" t="s">
        <v>815</v>
      </c>
      <c r="F389" s="30" t="s">
        <v>52</v>
      </c>
      <c r="G389" s="30" t="s">
        <v>1060</v>
      </c>
      <c r="H389" s="31"/>
      <c r="I389" s="30" t="s">
        <v>1061</v>
      </c>
      <c r="J389" s="30" t="s">
        <v>758</v>
      </c>
      <c r="K389" s="30" t="s">
        <v>94</v>
      </c>
      <c r="L389" s="30" t="s">
        <v>57</v>
      </c>
      <c r="M389" s="30" t="s">
        <v>75</v>
      </c>
      <c r="N389" s="30" t="s">
        <v>653</v>
      </c>
      <c r="O389" s="30" t="s">
        <v>49</v>
      </c>
      <c r="P389" s="30" t="s">
        <v>96</v>
      </c>
      <c r="Q389" s="31"/>
      <c r="R389" s="31"/>
      <c r="S389" s="30" t="s">
        <v>529</v>
      </c>
      <c r="T389" s="31"/>
      <c r="U389" s="31"/>
      <c r="V389" s="30" t="s">
        <v>57</v>
      </c>
      <c r="W389" s="30" t="s">
        <v>49</v>
      </c>
      <c r="X389" s="30" t="s">
        <v>57</v>
      </c>
      <c r="Y389" s="32">
        <v>1.0</v>
      </c>
      <c r="Z389" s="32">
        <v>1.0</v>
      </c>
      <c r="AA389" s="32">
        <v>0.0</v>
      </c>
      <c r="AB389" s="32">
        <v>0.0</v>
      </c>
      <c r="AC389" s="32">
        <v>2.0</v>
      </c>
      <c r="AD389" s="32">
        <v>0.0</v>
      </c>
      <c r="AE389" s="32">
        <v>0.0</v>
      </c>
      <c r="AF389" s="30" t="s">
        <v>98</v>
      </c>
      <c r="AG389" s="30" t="s">
        <v>49</v>
      </c>
      <c r="AH389" s="30" t="s">
        <v>62</v>
      </c>
      <c r="AI389" s="33">
        <v>45160.0</v>
      </c>
      <c r="AJ389" s="30" t="s">
        <v>59</v>
      </c>
      <c r="AK389" s="30" t="s">
        <v>83</v>
      </c>
      <c r="AL389" s="31"/>
      <c r="AM389" s="30" t="s">
        <v>326</v>
      </c>
      <c r="AN389" s="34">
        <v>0.36458333333575865</v>
      </c>
      <c r="AO389" s="34">
        <v>0.5208333333357587</v>
      </c>
      <c r="AP389" s="30" t="s">
        <v>49</v>
      </c>
      <c r="AQ389" s="30" t="s">
        <v>109</v>
      </c>
      <c r="AR389" s="30" t="s">
        <v>49</v>
      </c>
      <c r="AS389" s="37" t="s">
        <v>1969</v>
      </c>
      <c r="AT389" s="31"/>
      <c r="AU389" s="30" t="s">
        <v>1970</v>
      </c>
      <c r="AV389" s="30" t="s">
        <v>67</v>
      </c>
      <c r="AW389" s="31"/>
    </row>
    <row r="390" ht="15.75" customHeight="1">
      <c r="A390" s="29">
        <v>45167.37058322917</v>
      </c>
      <c r="B390" s="30" t="s">
        <v>49</v>
      </c>
      <c r="C390" s="30" t="s">
        <v>1898</v>
      </c>
      <c r="D390" s="31"/>
      <c r="E390" s="30" t="s">
        <v>933</v>
      </c>
      <c r="F390" s="30" t="s">
        <v>52</v>
      </c>
      <c r="G390" s="30" t="s">
        <v>121</v>
      </c>
      <c r="H390" s="31"/>
      <c r="I390" s="30" t="s">
        <v>1899</v>
      </c>
      <c r="J390" s="30" t="s">
        <v>95</v>
      </c>
      <c r="K390" s="30" t="s">
        <v>104</v>
      </c>
      <c r="L390" s="30" t="s">
        <v>57</v>
      </c>
      <c r="M390" s="30" t="s">
        <v>75</v>
      </c>
      <c r="N390" s="30" t="s">
        <v>76</v>
      </c>
      <c r="O390" s="30" t="s">
        <v>49</v>
      </c>
      <c r="P390" s="30" t="s">
        <v>96</v>
      </c>
      <c r="Q390" s="31"/>
      <c r="R390" s="31"/>
      <c r="S390" s="30" t="s">
        <v>529</v>
      </c>
      <c r="T390" s="31"/>
      <c r="U390" s="31"/>
      <c r="V390" s="30" t="s">
        <v>57</v>
      </c>
      <c r="W390" s="30" t="s">
        <v>49</v>
      </c>
      <c r="X390" s="30" t="s">
        <v>57</v>
      </c>
      <c r="Y390" s="32">
        <v>6.0</v>
      </c>
      <c r="Z390" s="32">
        <v>4.0</v>
      </c>
      <c r="AA390" s="32">
        <v>1.0</v>
      </c>
      <c r="AB390" s="32">
        <v>0.0</v>
      </c>
      <c r="AC390" s="32">
        <v>0.0</v>
      </c>
      <c r="AD390" s="32">
        <v>8.0</v>
      </c>
      <c r="AE390" s="32">
        <v>1.0</v>
      </c>
      <c r="AF390" s="30" t="s">
        <v>98</v>
      </c>
      <c r="AG390" s="30" t="s">
        <v>49</v>
      </c>
      <c r="AH390" s="30" t="s">
        <v>62</v>
      </c>
      <c r="AI390" s="33">
        <v>45160.0</v>
      </c>
      <c r="AJ390" s="30" t="s">
        <v>59</v>
      </c>
      <c r="AK390" s="30" t="s">
        <v>83</v>
      </c>
      <c r="AL390" s="31"/>
      <c r="AM390" s="30" t="s">
        <v>84</v>
      </c>
      <c r="AN390" s="34">
        <v>0.75</v>
      </c>
      <c r="AO390" s="34">
        <v>0.875</v>
      </c>
      <c r="AP390" s="30" t="s">
        <v>49</v>
      </c>
      <c r="AQ390" s="30" t="s">
        <v>109</v>
      </c>
      <c r="AR390" s="30" t="s">
        <v>49</v>
      </c>
      <c r="AS390" s="37" t="s">
        <v>1971</v>
      </c>
      <c r="AT390" s="31"/>
      <c r="AU390" s="30" t="s">
        <v>1972</v>
      </c>
      <c r="AV390" s="30" t="s">
        <v>128</v>
      </c>
      <c r="AW390" s="31"/>
    </row>
    <row r="391" ht="15.75" customHeight="1">
      <c r="A391" s="29">
        <v>45168.55079385417</v>
      </c>
      <c r="B391" s="30" t="s">
        <v>49</v>
      </c>
      <c r="C391" s="30" t="s">
        <v>1902</v>
      </c>
      <c r="D391" s="31"/>
      <c r="E391" s="30" t="s">
        <v>473</v>
      </c>
      <c r="F391" s="30" t="s">
        <v>52</v>
      </c>
      <c r="G391" s="30" t="s">
        <v>1903</v>
      </c>
      <c r="H391" s="31"/>
      <c r="I391" s="30" t="s">
        <v>1973</v>
      </c>
      <c r="J391" s="30" t="s">
        <v>151</v>
      </c>
      <c r="K391" s="30" t="s">
        <v>578</v>
      </c>
      <c r="L391" s="30" t="s">
        <v>57</v>
      </c>
      <c r="M391" s="30" t="s">
        <v>75</v>
      </c>
      <c r="N391" s="30" t="s">
        <v>76</v>
      </c>
      <c r="O391" s="30" t="s">
        <v>49</v>
      </c>
      <c r="P391" s="30" t="s">
        <v>96</v>
      </c>
      <c r="Q391" s="31"/>
      <c r="R391" s="31"/>
      <c r="S391" s="30" t="s">
        <v>124</v>
      </c>
      <c r="T391" s="31"/>
      <c r="U391" s="31"/>
      <c r="V391" s="30" t="s">
        <v>1974</v>
      </c>
      <c r="W391" s="30" t="s">
        <v>49</v>
      </c>
      <c r="X391" s="30" t="s">
        <v>1975</v>
      </c>
      <c r="Y391" s="32">
        <v>2.0</v>
      </c>
      <c r="Z391" s="32">
        <v>1.0</v>
      </c>
      <c r="AA391" s="32">
        <v>0.0</v>
      </c>
      <c r="AB391" s="32">
        <v>0.0</v>
      </c>
      <c r="AC391" s="32">
        <v>0.0</v>
      </c>
      <c r="AD391" s="32">
        <v>1.0</v>
      </c>
      <c r="AE391" s="32">
        <v>2.0</v>
      </c>
      <c r="AF391" s="30" t="s">
        <v>98</v>
      </c>
      <c r="AG391" s="30" t="s">
        <v>49</v>
      </c>
      <c r="AH391" s="30" t="s">
        <v>62</v>
      </c>
      <c r="AI391" s="33">
        <v>45160.0</v>
      </c>
      <c r="AJ391" s="30" t="s">
        <v>59</v>
      </c>
      <c r="AK391" s="30" t="s">
        <v>83</v>
      </c>
      <c r="AL391" s="31"/>
      <c r="AM391" s="30" t="s">
        <v>412</v>
      </c>
      <c r="AN391" s="34">
        <v>0.375</v>
      </c>
      <c r="AO391" s="34">
        <v>0.45833333333575865</v>
      </c>
      <c r="AP391" s="30" t="s">
        <v>49</v>
      </c>
      <c r="AQ391" s="30" t="s">
        <v>145</v>
      </c>
      <c r="AR391" s="30" t="s">
        <v>49</v>
      </c>
      <c r="AS391" s="37" t="s">
        <v>1976</v>
      </c>
      <c r="AT391" s="31"/>
      <c r="AU391" s="30" t="s">
        <v>1977</v>
      </c>
      <c r="AV391" s="30" t="s">
        <v>67</v>
      </c>
      <c r="AW391" s="31"/>
    </row>
    <row r="392" ht="15.75" customHeight="1">
      <c r="A392" s="29">
        <v>45168.592041805554</v>
      </c>
      <c r="B392" s="30" t="s">
        <v>49</v>
      </c>
      <c r="C392" s="30" t="s">
        <v>1978</v>
      </c>
      <c r="D392" s="31"/>
      <c r="E392" s="30" t="s">
        <v>238</v>
      </c>
      <c r="F392" s="30" t="s">
        <v>52</v>
      </c>
      <c r="G392" s="30" t="s">
        <v>1979</v>
      </c>
      <c r="H392" s="31"/>
      <c r="I392" s="30" t="s">
        <v>1980</v>
      </c>
      <c r="J392" s="30" t="s">
        <v>241</v>
      </c>
      <c r="K392" s="30" t="s">
        <v>392</v>
      </c>
      <c r="L392" s="30" t="s">
        <v>57</v>
      </c>
      <c r="M392" s="30" t="s">
        <v>75</v>
      </c>
      <c r="N392" s="30" t="s">
        <v>653</v>
      </c>
      <c r="O392" s="30" t="s">
        <v>59</v>
      </c>
      <c r="P392" s="31"/>
      <c r="Q392" s="30" t="s">
        <v>654</v>
      </c>
      <c r="R392" s="31"/>
      <c r="S392" s="31"/>
      <c r="T392" s="31"/>
      <c r="U392" s="31"/>
      <c r="V392" s="31"/>
      <c r="W392" s="31"/>
      <c r="X392" s="31"/>
      <c r="Y392" s="32">
        <v>1.0</v>
      </c>
      <c r="Z392" s="32">
        <v>1.0</v>
      </c>
      <c r="AA392" s="32">
        <v>0.0</v>
      </c>
      <c r="AB392" s="32">
        <v>0.0</v>
      </c>
      <c r="AC392" s="32">
        <v>2.0</v>
      </c>
      <c r="AD392" s="32">
        <v>0.0</v>
      </c>
      <c r="AE392" s="32">
        <v>0.0</v>
      </c>
      <c r="AF392" s="30" t="s">
        <v>98</v>
      </c>
      <c r="AG392" s="30" t="s">
        <v>59</v>
      </c>
      <c r="AH392" s="30" t="s">
        <v>62</v>
      </c>
      <c r="AI392" s="33">
        <v>45160.0</v>
      </c>
      <c r="AJ392" s="30" t="s">
        <v>49</v>
      </c>
      <c r="AK392" s="30" t="s">
        <v>83</v>
      </c>
      <c r="AL392" s="31"/>
      <c r="AM392" s="30" t="s">
        <v>84</v>
      </c>
      <c r="AN392" s="34">
        <v>0.375</v>
      </c>
      <c r="AO392" s="34">
        <v>0.4375</v>
      </c>
      <c r="AP392" s="30" t="s">
        <v>59</v>
      </c>
      <c r="AQ392" s="31"/>
      <c r="AR392" s="31"/>
      <c r="AS392" s="31"/>
      <c r="AT392" s="31"/>
      <c r="AU392" s="30" t="s">
        <v>1981</v>
      </c>
      <c r="AV392" s="30" t="s">
        <v>1982</v>
      </c>
      <c r="AW392" s="31"/>
    </row>
    <row r="393" ht="15.75" customHeight="1">
      <c r="A393" s="29">
        <v>45169.65281013889</v>
      </c>
      <c r="B393" s="30" t="s">
        <v>49</v>
      </c>
      <c r="C393" s="30" t="s">
        <v>1907</v>
      </c>
      <c r="D393" s="31"/>
      <c r="E393" s="30" t="s">
        <v>168</v>
      </c>
      <c r="F393" s="30" t="s">
        <v>52</v>
      </c>
      <c r="G393" s="30" t="s">
        <v>1908</v>
      </c>
      <c r="H393" s="31"/>
      <c r="I393" s="30" t="s">
        <v>1909</v>
      </c>
      <c r="J393" s="30" t="s">
        <v>171</v>
      </c>
      <c r="K393" s="30" t="s">
        <v>55</v>
      </c>
      <c r="L393" s="30" t="s">
        <v>57</v>
      </c>
      <c r="M393" s="30" t="s">
        <v>75</v>
      </c>
      <c r="N393" s="30" t="s">
        <v>76</v>
      </c>
      <c r="O393" s="30" t="s">
        <v>49</v>
      </c>
      <c r="P393" s="30" t="s">
        <v>96</v>
      </c>
      <c r="Q393" s="31"/>
      <c r="R393" s="31"/>
      <c r="S393" s="30" t="s">
        <v>1910</v>
      </c>
      <c r="T393" s="31"/>
      <c r="U393" s="31"/>
      <c r="V393" s="30" t="s">
        <v>1983</v>
      </c>
      <c r="W393" s="30" t="s">
        <v>59</v>
      </c>
      <c r="X393" s="31"/>
      <c r="Y393" s="32">
        <v>0.0</v>
      </c>
      <c r="Z393" s="32">
        <v>1.0</v>
      </c>
      <c r="AA393" s="32">
        <v>0.0</v>
      </c>
      <c r="AB393" s="32">
        <v>0.0</v>
      </c>
      <c r="AC393" s="32">
        <v>0.0</v>
      </c>
      <c r="AD393" s="32">
        <v>1.0</v>
      </c>
      <c r="AE393" s="32">
        <v>0.0</v>
      </c>
      <c r="AF393" s="30" t="s">
        <v>98</v>
      </c>
      <c r="AG393" s="30" t="s">
        <v>49</v>
      </c>
      <c r="AH393" s="30" t="s">
        <v>62</v>
      </c>
      <c r="AI393" s="33">
        <v>45160.0</v>
      </c>
      <c r="AJ393" s="30" t="s">
        <v>49</v>
      </c>
      <c r="AK393" s="30" t="s">
        <v>83</v>
      </c>
      <c r="AL393" s="31"/>
      <c r="AM393" s="30" t="s">
        <v>412</v>
      </c>
      <c r="AN393" s="34">
        <v>0.375</v>
      </c>
      <c r="AO393" s="34">
        <v>0.5625</v>
      </c>
      <c r="AP393" s="30" t="s">
        <v>59</v>
      </c>
      <c r="AQ393" s="31"/>
      <c r="AR393" s="31"/>
      <c r="AS393" s="31"/>
      <c r="AT393" s="31"/>
      <c r="AU393" s="30" t="s">
        <v>1984</v>
      </c>
      <c r="AV393" s="30" t="s">
        <v>1985</v>
      </c>
      <c r="AW393" s="31"/>
    </row>
    <row r="394" ht="15.75" customHeight="1">
      <c r="A394" s="29">
        <v>45161.4070705787</v>
      </c>
      <c r="B394" s="30" t="s">
        <v>49</v>
      </c>
      <c r="C394" s="30" t="s">
        <v>1872</v>
      </c>
      <c r="D394" s="31"/>
      <c r="E394" s="30" t="s">
        <v>556</v>
      </c>
      <c r="F394" s="30" t="s">
        <v>52</v>
      </c>
      <c r="G394" s="30" t="s">
        <v>1873</v>
      </c>
      <c r="H394" s="31"/>
      <c r="I394" s="30" t="s">
        <v>1874</v>
      </c>
      <c r="J394" s="30" t="s">
        <v>460</v>
      </c>
      <c r="K394" s="30" t="s">
        <v>197</v>
      </c>
      <c r="L394" s="30" t="s">
        <v>57</v>
      </c>
      <c r="M394" s="30" t="s">
        <v>58</v>
      </c>
      <c r="N394" s="30" t="s">
        <v>57</v>
      </c>
      <c r="O394" s="30" t="s">
        <v>49</v>
      </c>
      <c r="P394" s="30" t="s">
        <v>96</v>
      </c>
      <c r="Q394" s="31"/>
      <c r="R394" s="31"/>
      <c r="S394" s="30" t="s">
        <v>200</v>
      </c>
      <c r="T394" s="31"/>
      <c r="U394" s="31"/>
      <c r="V394" s="30" t="s">
        <v>57</v>
      </c>
      <c r="W394" s="30" t="s">
        <v>59</v>
      </c>
      <c r="X394" s="31"/>
      <c r="Y394" s="32">
        <v>0.0</v>
      </c>
      <c r="Z394" s="32">
        <v>1.0</v>
      </c>
      <c r="AA394" s="32">
        <v>0.0</v>
      </c>
      <c r="AB394" s="32">
        <v>0.0</v>
      </c>
      <c r="AC394" s="32">
        <v>0.0</v>
      </c>
      <c r="AD394" s="32">
        <v>1.0</v>
      </c>
      <c r="AE394" s="32">
        <v>0.0</v>
      </c>
      <c r="AF394" s="30" t="s">
        <v>98</v>
      </c>
      <c r="AG394" s="30" t="s">
        <v>49</v>
      </c>
      <c r="AH394" s="30" t="s">
        <v>62</v>
      </c>
      <c r="AI394" s="33">
        <v>45161.0</v>
      </c>
      <c r="AJ394" s="30" t="s">
        <v>59</v>
      </c>
      <c r="AK394" s="30" t="s">
        <v>64</v>
      </c>
      <c r="AL394" s="30" t="s">
        <v>296</v>
      </c>
      <c r="AM394" s="31"/>
      <c r="AN394" s="34">
        <v>0.39236111110949423</v>
      </c>
      <c r="AO394" s="34">
        <v>0.40416666666715173</v>
      </c>
      <c r="AP394" s="30" t="s">
        <v>59</v>
      </c>
      <c r="AQ394" s="31"/>
      <c r="AR394" s="31"/>
      <c r="AS394" s="43" t="s">
        <v>1986</v>
      </c>
      <c r="AT394" s="31"/>
      <c r="AU394" s="30" t="s">
        <v>1987</v>
      </c>
      <c r="AV394" s="30" t="s">
        <v>128</v>
      </c>
      <c r="AW394" s="31"/>
    </row>
    <row r="395" ht="15.75" customHeight="1">
      <c r="A395" s="29">
        <v>45161.58075476852</v>
      </c>
      <c r="B395" s="30" t="s">
        <v>49</v>
      </c>
      <c r="C395" s="30" t="s">
        <v>1988</v>
      </c>
      <c r="D395" s="31"/>
      <c r="E395" s="30" t="s">
        <v>1037</v>
      </c>
      <c r="F395" s="30" t="s">
        <v>52</v>
      </c>
      <c r="G395" s="30" t="s">
        <v>1006</v>
      </c>
      <c r="H395" s="31"/>
      <c r="I395" s="30" t="s">
        <v>1989</v>
      </c>
      <c r="J395" s="30" t="s">
        <v>976</v>
      </c>
      <c r="K395" s="30" t="s">
        <v>57</v>
      </c>
      <c r="L395" s="30" t="s">
        <v>57</v>
      </c>
      <c r="M395" s="30" t="s">
        <v>371</v>
      </c>
      <c r="N395" s="30" t="s">
        <v>76</v>
      </c>
      <c r="O395" s="30" t="s">
        <v>49</v>
      </c>
      <c r="P395" s="30" t="s">
        <v>96</v>
      </c>
      <c r="Q395" s="31"/>
      <c r="R395" s="31"/>
      <c r="S395" s="30" t="s">
        <v>106</v>
      </c>
      <c r="T395" s="31"/>
      <c r="U395" s="31"/>
      <c r="V395" s="30" t="s">
        <v>272</v>
      </c>
      <c r="W395" s="30" t="s">
        <v>59</v>
      </c>
      <c r="X395" s="31"/>
      <c r="Y395" s="32">
        <v>2.0</v>
      </c>
      <c r="Z395" s="32">
        <v>1.0</v>
      </c>
      <c r="AA395" s="32">
        <v>0.0</v>
      </c>
      <c r="AB395" s="32">
        <v>0.0</v>
      </c>
      <c r="AC395" s="32">
        <v>0.0</v>
      </c>
      <c r="AD395" s="32">
        <v>2.0</v>
      </c>
      <c r="AE395" s="32">
        <v>1.0</v>
      </c>
      <c r="AF395" s="30" t="s">
        <v>81</v>
      </c>
      <c r="AG395" s="30" t="s">
        <v>49</v>
      </c>
      <c r="AH395" s="30" t="s">
        <v>62</v>
      </c>
      <c r="AI395" s="33">
        <v>45161.0</v>
      </c>
      <c r="AJ395" s="30" t="s">
        <v>59</v>
      </c>
      <c r="AK395" s="30" t="s">
        <v>64</v>
      </c>
      <c r="AL395" s="30" t="s">
        <v>126</v>
      </c>
      <c r="AM395" s="31"/>
      <c r="AN395" s="34">
        <v>0.34097222222044365</v>
      </c>
      <c r="AO395" s="34">
        <v>0.3625000000029104</v>
      </c>
      <c r="AP395" s="30" t="s">
        <v>49</v>
      </c>
      <c r="AQ395" s="30" t="s">
        <v>85</v>
      </c>
      <c r="AR395" s="30" t="s">
        <v>49</v>
      </c>
      <c r="AS395" s="37" t="s">
        <v>1990</v>
      </c>
      <c r="AT395" s="31"/>
      <c r="AU395" s="30" t="s">
        <v>1991</v>
      </c>
      <c r="AV395" s="30" t="s">
        <v>1992</v>
      </c>
      <c r="AW395" s="31"/>
    </row>
    <row r="396" ht="15.75" customHeight="1">
      <c r="A396" s="29">
        <v>45161.66237924769</v>
      </c>
      <c r="B396" s="31"/>
      <c r="C396" s="30" t="s">
        <v>1993</v>
      </c>
      <c r="D396" s="31"/>
      <c r="E396" s="30" t="s">
        <v>308</v>
      </c>
      <c r="F396" s="30" t="s">
        <v>157</v>
      </c>
      <c r="G396" s="31"/>
      <c r="H396" s="31"/>
      <c r="I396" s="30" t="s">
        <v>1994</v>
      </c>
      <c r="J396" s="30" t="s">
        <v>311</v>
      </c>
      <c r="K396" s="30" t="s">
        <v>445</v>
      </c>
      <c r="L396" s="30" t="s">
        <v>418</v>
      </c>
      <c r="M396" s="31"/>
      <c r="N396" s="31"/>
      <c r="O396" s="31"/>
      <c r="P396" s="31"/>
      <c r="Q396" s="31"/>
      <c r="R396" s="31"/>
      <c r="S396" s="31"/>
      <c r="T396" s="30" t="s">
        <v>839</v>
      </c>
      <c r="U396" s="30" t="s">
        <v>181</v>
      </c>
      <c r="V396" s="31"/>
      <c r="W396" s="31"/>
      <c r="X396" s="31"/>
      <c r="Y396" s="32">
        <v>4.0</v>
      </c>
      <c r="Z396" s="32">
        <v>0.0</v>
      </c>
      <c r="AA396" s="32">
        <v>0.0</v>
      </c>
      <c r="AB396" s="32">
        <v>0.0</v>
      </c>
      <c r="AC396" s="32">
        <v>0.0</v>
      </c>
      <c r="AD396" s="32">
        <v>4.0</v>
      </c>
      <c r="AE396" s="32">
        <v>0.0</v>
      </c>
      <c r="AF396" s="30" t="s">
        <v>258</v>
      </c>
      <c r="AG396" s="30" t="s">
        <v>49</v>
      </c>
      <c r="AH396" s="30" t="s">
        <v>62</v>
      </c>
      <c r="AI396" s="33">
        <v>45161.0</v>
      </c>
      <c r="AJ396" s="30" t="s">
        <v>59</v>
      </c>
      <c r="AK396" s="30" t="s">
        <v>83</v>
      </c>
      <c r="AL396" s="31"/>
      <c r="AM396" s="30" t="s">
        <v>412</v>
      </c>
      <c r="AN396" s="34">
        <v>0.375</v>
      </c>
      <c r="AO396" s="34">
        <v>0.45833333333575865</v>
      </c>
      <c r="AP396" s="30" t="s">
        <v>49</v>
      </c>
      <c r="AQ396" s="30" t="s">
        <v>85</v>
      </c>
      <c r="AR396" s="30" t="s">
        <v>49</v>
      </c>
      <c r="AS396" s="37" t="s">
        <v>1995</v>
      </c>
      <c r="AT396" s="31"/>
      <c r="AU396" s="30" t="s">
        <v>1996</v>
      </c>
      <c r="AV396" s="30" t="s">
        <v>317</v>
      </c>
      <c r="AW396" s="31"/>
    </row>
    <row r="397" ht="15.75" customHeight="1">
      <c r="A397" s="29">
        <v>45161.75498621528</v>
      </c>
      <c r="B397" s="30" t="s">
        <v>49</v>
      </c>
      <c r="C397" s="30" t="s">
        <v>1997</v>
      </c>
      <c r="D397" s="31"/>
      <c r="E397" s="30" t="s">
        <v>384</v>
      </c>
      <c r="F397" s="30" t="s">
        <v>52</v>
      </c>
      <c r="G397" s="30" t="s">
        <v>1998</v>
      </c>
      <c r="H397" s="31"/>
      <c r="I397" s="30" t="s">
        <v>1999</v>
      </c>
      <c r="J397" s="30" t="s">
        <v>392</v>
      </c>
      <c r="K397" s="30" t="s">
        <v>74</v>
      </c>
      <c r="L397" s="30" t="s">
        <v>225</v>
      </c>
      <c r="M397" s="30" t="s">
        <v>58</v>
      </c>
      <c r="N397" s="30" t="s">
        <v>76</v>
      </c>
      <c r="O397" s="30" t="s">
        <v>49</v>
      </c>
      <c r="P397" s="30" t="s">
        <v>96</v>
      </c>
      <c r="Q397" s="31"/>
      <c r="R397" s="31"/>
      <c r="S397" s="30" t="s">
        <v>200</v>
      </c>
      <c r="T397" s="31"/>
      <c r="U397" s="31"/>
      <c r="V397" s="30" t="s">
        <v>57</v>
      </c>
      <c r="W397" s="30" t="s">
        <v>59</v>
      </c>
      <c r="X397" s="31"/>
      <c r="Y397" s="32">
        <v>2.0</v>
      </c>
      <c r="Z397" s="32">
        <v>0.0</v>
      </c>
      <c r="AA397" s="32">
        <v>0.0</v>
      </c>
      <c r="AB397" s="32">
        <v>0.0</v>
      </c>
      <c r="AC397" s="32">
        <v>1.0</v>
      </c>
      <c r="AD397" s="32">
        <v>1.0</v>
      </c>
      <c r="AE397" s="32">
        <v>0.0</v>
      </c>
      <c r="AF397" s="30" t="s">
        <v>98</v>
      </c>
      <c r="AG397" s="30" t="s">
        <v>49</v>
      </c>
      <c r="AH397" s="30" t="s">
        <v>62</v>
      </c>
      <c r="AI397" s="33">
        <v>45161.0</v>
      </c>
      <c r="AJ397" s="30" t="s">
        <v>59</v>
      </c>
      <c r="AK397" s="30" t="s">
        <v>64</v>
      </c>
      <c r="AL397" s="30" t="s">
        <v>126</v>
      </c>
      <c r="AM397" s="31"/>
      <c r="AN397" s="34">
        <v>0.6041666666642413</v>
      </c>
      <c r="AO397" s="34">
        <v>0.6513888888875954</v>
      </c>
      <c r="AP397" s="30" t="s">
        <v>59</v>
      </c>
      <c r="AQ397" s="31"/>
      <c r="AR397" s="31"/>
      <c r="AS397" s="31"/>
      <c r="AT397" s="31"/>
      <c r="AU397" s="30" t="s">
        <v>2000</v>
      </c>
      <c r="AV397" s="30" t="s">
        <v>465</v>
      </c>
      <c r="AW397" s="31"/>
    </row>
    <row r="398" ht="15.75" customHeight="1">
      <c r="A398" s="29">
        <v>45162.43809902778</v>
      </c>
      <c r="B398" s="30" t="s">
        <v>49</v>
      </c>
      <c r="C398" s="30" t="s">
        <v>1872</v>
      </c>
      <c r="D398" s="31"/>
      <c r="E398" s="30" t="s">
        <v>556</v>
      </c>
      <c r="F398" s="30" t="s">
        <v>52</v>
      </c>
      <c r="G398" s="30" t="s">
        <v>1873</v>
      </c>
      <c r="H398" s="31"/>
      <c r="I398" s="30" t="s">
        <v>1874</v>
      </c>
      <c r="J398" s="30" t="s">
        <v>460</v>
      </c>
      <c r="K398" s="30" t="s">
        <v>197</v>
      </c>
      <c r="L398" s="30" t="s">
        <v>57</v>
      </c>
      <c r="M398" s="30" t="s">
        <v>75</v>
      </c>
      <c r="N398" s="30" t="s">
        <v>57</v>
      </c>
      <c r="O398" s="30" t="s">
        <v>49</v>
      </c>
      <c r="P398" s="30" t="s">
        <v>96</v>
      </c>
      <c r="Q398" s="31"/>
      <c r="R398" s="31"/>
      <c r="S398" s="30" t="s">
        <v>200</v>
      </c>
      <c r="T398" s="31"/>
      <c r="U398" s="31"/>
      <c r="V398" s="30" t="s">
        <v>2001</v>
      </c>
      <c r="W398" s="30" t="s">
        <v>59</v>
      </c>
      <c r="X398" s="31"/>
      <c r="Y398" s="32">
        <v>1.0</v>
      </c>
      <c r="Z398" s="32">
        <v>1.0</v>
      </c>
      <c r="AA398" s="32">
        <v>0.0</v>
      </c>
      <c r="AB398" s="32">
        <v>0.0</v>
      </c>
      <c r="AC398" s="32">
        <v>0.0</v>
      </c>
      <c r="AD398" s="32">
        <v>2.0</v>
      </c>
      <c r="AE398" s="32">
        <v>0.0</v>
      </c>
      <c r="AF398" s="30" t="s">
        <v>98</v>
      </c>
      <c r="AG398" s="30" t="s">
        <v>49</v>
      </c>
      <c r="AH398" s="30" t="s">
        <v>62</v>
      </c>
      <c r="AI398" s="33">
        <v>45161.0</v>
      </c>
      <c r="AJ398" s="30" t="s">
        <v>49</v>
      </c>
      <c r="AK398" s="30" t="s">
        <v>64</v>
      </c>
      <c r="AL398" s="30" t="s">
        <v>108</v>
      </c>
      <c r="AM398" s="31"/>
      <c r="AN398" s="34">
        <v>0.625</v>
      </c>
      <c r="AO398" s="34">
        <v>0.6895833333328483</v>
      </c>
      <c r="AP398" s="30" t="s">
        <v>49</v>
      </c>
      <c r="AQ398" s="30" t="s">
        <v>85</v>
      </c>
      <c r="AR398" s="30" t="s">
        <v>49</v>
      </c>
      <c r="AS398" s="37" t="s">
        <v>2002</v>
      </c>
      <c r="AT398" s="31"/>
      <c r="AU398" s="30" t="s">
        <v>2003</v>
      </c>
      <c r="AV398" s="30" t="s">
        <v>2004</v>
      </c>
      <c r="AW398" s="31"/>
    </row>
    <row r="399" ht="15.75" customHeight="1">
      <c r="A399" s="29">
        <v>45162.60762980324</v>
      </c>
      <c r="B399" s="30" t="s">
        <v>49</v>
      </c>
      <c r="C399" s="30" t="s">
        <v>2005</v>
      </c>
      <c r="D399" s="31"/>
      <c r="E399" s="30" t="s">
        <v>194</v>
      </c>
      <c r="F399" s="30" t="s">
        <v>52</v>
      </c>
      <c r="G399" s="30" t="s">
        <v>2006</v>
      </c>
      <c r="H399" s="31"/>
      <c r="I399" s="30" t="s">
        <v>2007</v>
      </c>
      <c r="J399" s="30" t="s">
        <v>197</v>
      </c>
      <c r="K399" s="30" t="s">
        <v>123</v>
      </c>
      <c r="L399" s="30" t="s">
        <v>57</v>
      </c>
      <c r="M399" s="30" t="s">
        <v>75</v>
      </c>
      <c r="N399" s="30" t="s">
        <v>57</v>
      </c>
      <c r="O399" s="30" t="s">
        <v>59</v>
      </c>
      <c r="P399" s="31"/>
      <c r="Q399" s="30" t="s">
        <v>232</v>
      </c>
      <c r="R399" s="31"/>
      <c r="S399" s="31"/>
      <c r="T399" s="31"/>
      <c r="U399" s="31"/>
      <c r="V399" s="31"/>
      <c r="W399" s="31"/>
      <c r="X399" s="31"/>
      <c r="Y399" s="32">
        <v>3.0</v>
      </c>
      <c r="Z399" s="32">
        <v>0.0</v>
      </c>
      <c r="AA399" s="32">
        <v>0.0</v>
      </c>
      <c r="AB399" s="32">
        <v>0.0</v>
      </c>
      <c r="AC399" s="32">
        <v>3.0</v>
      </c>
      <c r="AD399" s="32">
        <v>0.0</v>
      </c>
      <c r="AE399" s="32">
        <v>0.0</v>
      </c>
      <c r="AF399" s="30" t="s">
        <v>81</v>
      </c>
      <c r="AG399" s="30" t="s">
        <v>59</v>
      </c>
      <c r="AH399" s="30" t="s">
        <v>62</v>
      </c>
      <c r="AI399" s="33">
        <v>45161.0</v>
      </c>
      <c r="AJ399" s="30" t="s">
        <v>49</v>
      </c>
      <c r="AK399" s="30" t="s">
        <v>64</v>
      </c>
      <c r="AL399" s="30" t="s">
        <v>108</v>
      </c>
      <c r="AM399" s="31"/>
      <c r="AN399" s="34">
        <v>0.35416666666424135</v>
      </c>
      <c r="AO399" s="34">
        <v>0.38541666666424135</v>
      </c>
      <c r="AP399" s="30" t="s">
        <v>49</v>
      </c>
      <c r="AQ399" s="30" t="s">
        <v>249</v>
      </c>
      <c r="AR399" s="30" t="s">
        <v>49</v>
      </c>
      <c r="AS399" s="37" t="s">
        <v>2008</v>
      </c>
      <c r="AT399" s="31"/>
      <c r="AU399" s="30" t="s">
        <v>2009</v>
      </c>
      <c r="AV399" s="30" t="s">
        <v>2010</v>
      </c>
      <c r="AW399" s="30" t="s">
        <v>1720</v>
      </c>
    </row>
    <row r="400" ht="15.75" customHeight="1">
      <c r="A400" s="29">
        <v>45162.68087493056</v>
      </c>
      <c r="B400" s="30" t="s">
        <v>49</v>
      </c>
      <c r="C400" s="30" t="s">
        <v>1949</v>
      </c>
      <c r="D400" s="31"/>
      <c r="E400" s="30" t="s">
        <v>148</v>
      </c>
      <c r="F400" s="30" t="s">
        <v>52</v>
      </c>
      <c r="G400" s="30" t="s">
        <v>1452</v>
      </c>
      <c r="H400" s="31"/>
      <c r="I400" s="30" t="s">
        <v>1453</v>
      </c>
      <c r="J400" s="30" t="s">
        <v>56</v>
      </c>
      <c r="K400" s="30" t="s">
        <v>55</v>
      </c>
      <c r="L400" s="30" t="s">
        <v>57</v>
      </c>
      <c r="M400" s="30" t="s">
        <v>75</v>
      </c>
      <c r="N400" s="30" t="s">
        <v>76</v>
      </c>
      <c r="O400" s="30" t="s">
        <v>49</v>
      </c>
      <c r="P400" s="30" t="s">
        <v>96</v>
      </c>
      <c r="Q400" s="31"/>
      <c r="R400" s="31"/>
      <c r="S400" s="30" t="s">
        <v>325</v>
      </c>
      <c r="T400" s="31"/>
      <c r="U400" s="31"/>
      <c r="V400" s="30" t="s">
        <v>2011</v>
      </c>
      <c r="W400" s="30" t="s">
        <v>49</v>
      </c>
      <c r="X400" s="30" t="s">
        <v>1905</v>
      </c>
      <c r="Y400" s="32">
        <v>0.0</v>
      </c>
      <c r="Z400" s="32">
        <v>2.0</v>
      </c>
      <c r="AA400" s="32">
        <v>0.0</v>
      </c>
      <c r="AB400" s="32">
        <v>0.0</v>
      </c>
      <c r="AC400" s="32">
        <v>0.0</v>
      </c>
      <c r="AD400" s="32">
        <v>1.0</v>
      </c>
      <c r="AE400" s="32">
        <v>1.0</v>
      </c>
      <c r="AF400" s="30" t="s">
        <v>98</v>
      </c>
      <c r="AG400" s="30" t="s">
        <v>49</v>
      </c>
      <c r="AH400" s="30" t="s">
        <v>62</v>
      </c>
      <c r="AI400" s="33">
        <v>45161.0</v>
      </c>
      <c r="AJ400" s="30" t="s">
        <v>49</v>
      </c>
      <c r="AK400" s="30" t="s">
        <v>64</v>
      </c>
      <c r="AL400" s="30" t="s">
        <v>108</v>
      </c>
      <c r="AM400" s="31"/>
      <c r="AN400" s="34">
        <v>0.375</v>
      </c>
      <c r="AO400" s="34">
        <v>0.40972222221898846</v>
      </c>
      <c r="AP400" s="30" t="s">
        <v>49</v>
      </c>
      <c r="AQ400" s="30" t="s">
        <v>109</v>
      </c>
      <c r="AR400" s="30" t="s">
        <v>49</v>
      </c>
      <c r="AS400" s="37" t="s">
        <v>2012</v>
      </c>
      <c r="AT400" s="31"/>
      <c r="AU400" s="30" t="s">
        <v>2013</v>
      </c>
      <c r="AV400" s="30" t="s">
        <v>67</v>
      </c>
      <c r="AW400" s="31"/>
    </row>
    <row r="401" ht="15.75" customHeight="1">
      <c r="A401" s="29">
        <v>45167.380236550925</v>
      </c>
      <c r="B401" s="30" t="s">
        <v>49</v>
      </c>
      <c r="C401" s="30" t="s">
        <v>2014</v>
      </c>
      <c r="D401" s="31"/>
      <c r="E401" s="30" t="s">
        <v>933</v>
      </c>
      <c r="F401" s="30" t="s">
        <v>52</v>
      </c>
      <c r="G401" s="30" t="s">
        <v>1391</v>
      </c>
      <c r="H401" s="31"/>
      <c r="I401" s="30" t="s">
        <v>2015</v>
      </c>
      <c r="J401" s="30" t="s">
        <v>95</v>
      </c>
      <c r="K401" s="30" t="s">
        <v>172</v>
      </c>
      <c r="L401" s="30" t="s">
        <v>57</v>
      </c>
      <c r="M401" s="30" t="s">
        <v>58</v>
      </c>
      <c r="N401" s="30" t="s">
        <v>76</v>
      </c>
      <c r="O401" s="30" t="s">
        <v>49</v>
      </c>
      <c r="P401" s="30" t="s">
        <v>96</v>
      </c>
      <c r="Q401" s="31"/>
      <c r="R401" s="31"/>
      <c r="S401" s="30" t="s">
        <v>153</v>
      </c>
      <c r="T401" s="31"/>
      <c r="U401" s="31"/>
      <c r="V401" s="30" t="s">
        <v>57</v>
      </c>
      <c r="W401" s="30" t="s">
        <v>49</v>
      </c>
      <c r="X401" s="30" t="s">
        <v>57</v>
      </c>
      <c r="Y401" s="32">
        <v>0.0</v>
      </c>
      <c r="Z401" s="32">
        <v>1.0</v>
      </c>
      <c r="AA401" s="32">
        <v>0.0</v>
      </c>
      <c r="AB401" s="32">
        <v>0.0</v>
      </c>
      <c r="AC401" s="32">
        <v>0.0</v>
      </c>
      <c r="AD401" s="32">
        <v>1.0</v>
      </c>
      <c r="AE401" s="32">
        <v>0.0</v>
      </c>
      <c r="AF401" s="30" t="s">
        <v>98</v>
      </c>
      <c r="AG401" s="30" t="s">
        <v>49</v>
      </c>
      <c r="AH401" s="30" t="s">
        <v>62</v>
      </c>
      <c r="AI401" s="33">
        <v>45161.0</v>
      </c>
      <c r="AJ401" s="30" t="s">
        <v>59</v>
      </c>
      <c r="AK401" s="30" t="s">
        <v>64</v>
      </c>
      <c r="AL401" s="30" t="s">
        <v>65</v>
      </c>
      <c r="AM401" s="31"/>
      <c r="AN401" s="34">
        <v>0.6736111111094942</v>
      </c>
      <c r="AO401" s="34">
        <v>0.6770833333357587</v>
      </c>
      <c r="AP401" s="30" t="s">
        <v>59</v>
      </c>
      <c r="AQ401" s="31"/>
      <c r="AR401" s="31"/>
      <c r="AS401" s="37" t="s">
        <v>2016</v>
      </c>
      <c r="AT401" s="31"/>
      <c r="AU401" s="30" t="s">
        <v>2017</v>
      </c>
      <c r="AV401" s="30" t="s">
        <v>128</v>
      </c>
      <c r="AW401" s="31"/>
    </row>
    <row r="402" ht="15.75" customHeight="1">
      <c r="A402" s="29">
        <v>45167.45845413195</v>
      </c>
      <c r="B402" s="30" t="s">
        <v>49</v>
      </c>
      <c r="C402" s="30" t="s">
        <v>1924</v>
      </c>
      <c r="D402" s="31"/>
      <c r="E402" s="30" t="s">
        <v>91</v>
      </c>
      <c r="F402" s="30" t="s">
        <v>52</v>
      </c>
      <c r="G402" s="30" t="s">
        <v>1315</v>
      </c>
      <c r="H402" s="31"/>
      <c r="I402" s="30" t="s">
        <v>1316</v>
      </c>
      <c r="J402" s="30" t="s">
        <v>94</v>
      </c>
      <c r="K402" s="30" t="s">
        <v>520</v>
      </c>
      <c r="L402" s="30" t="s">
        <v>57</v>
      </c>
      <c r="M402" s="30" t="s">
        <v>75</v>
      </c>
      <c r="N402" s="30" t="s">
        <v>76</v>
      </c>
      <c r="O402" s="30" t="s">
        <v>49</v>
      </c>
      <c r="P402" s="30" t="s">
        <v>96</v>
      </c>
      <c r="Q402" s="31"/>
      <c r="R402" s="31"/>
      <c r="S402" s="30" t="s">
        <v>124</v>
      </c>
      <c r="T402" s="31"/>
      <c r="U402" s="31"/>
      <c r="V402" s="30" t="s">
        <v>1503</v>
      </c>
      <c r="W402" s="30" t="s">
        <v>49</v>
      </c>
      <c r="X402" s="30" t="s">
        <v>2018</v>
      </c>
      <c r="Y402" s="32">
        <v>12.0</v>
      </c>
      <c r="Z402" s="32">
        <v>7.0</v>
      </c>
      <c r="AA402" s="32">
        <v>5.0</v>
      </c>
      <c r="AB402" s="32">
        <v>0.0</v>
      </c>
      <c r="AC402" s="32">
        <v>1.0</v>
      </c>
      <c r="AD402" s="32">
        <v>11.0</v>
      </c>
      <c r="AE402" s="32">
        <v>1.0</v>
      </c>
      <c r="AF402" s="30" t="s">
        <v>98</v>
      </c>
      <c r="AG402" s="30" t="s">
        <v>49</v>
      </c>
      <c r="AH402" s="30" t="s">
        <v>62</v>
      </c>
      <c r="AI402" s="33">
        <v>45161.0</v>
      </c>
      <c r="AJ402" s="30" t="s">
        <v>59</v>
      </c>
      <c r="AK402" s="30" t="s">
        <v>83</v>
      </c>
      <c r="AL402" s="31"/>
      <c r="AM402" s="30" t="s">
        <v>412</v>
      </c>
      <c r="AN402" s="34">
        <v>0.5416666666642413</v>
      </c>
      <c r="AO402" s="34">
        <v>0.7291666666642413</v>
      </c>
      <c r="AP402" s="30" t="s">
        <v>49</v>
      </c>
      <c r="AQ402" s="30" t="s">
        <v>109</v>
      </c>
      <c r="AR402" s="30" t="s">
        <v>49</v>
      </c>
      <c r="AS402" s="37" t="s">
        <v>2019</v>
      </c>
      <c r="AT402" s="31"/>
      <c r="AU402" s="30" t="s">
        <v>2020</v>
      </c>
      <c r="AV402" s="30" t="s">
        <v>67</v>
      </c>
      <c r="AW402" s="31"/>
    </row>
    <row r="403" ht="15.75" customHeight="1">
      <c r="A403" s="29">
        <v>45168.61179435185</v>
      </c>
      <c r="B403" s="30" t="s">
        <v>49</v>
      </c>
      <c r="C403" s="30" t="s">
        <v>2021</v>
      </c>
      <c r="D403" s="31"/>
      <c r="E403" s="30" t="s">
        <v>473</v>
      </c>
      <c r="F403" s="30" t="s">
        <v>52</v>
      </c>
      <c r="G403" s="30" t="s">
        <v>697</v>
      </c>
      <c r="H403" s="31"/>
      <c r="I403" s="30" t="s">
        <v>698</v>
      </c>
      <c r="J403" s="30" t="s">
        <v>151</v>
      </c>
      <c r="K403" s="30" t="s">
        <v>57</v>
      </c>
      <c r="L403" s="30" t="s">
        <v>57</v>
      </c>
      <c r="M403" s="30" t="s">
        <v>371</v>
      </c>
      <c r="N403" s="30" t="s">
        <v>76</v>
      </c>
      <c r="O403" s="30" t="s">
        <v>49</v>
      </c>
      <c r="P403" s="30" t="s">
        <v>96</v>
      </c>
      <c r="Q403" s="31"/>
      <c r="R403" s="31"/>
      <c r="S403" s="30" t="s">
        <v>153</v>
      </c>
      <c r="T403" s="31"/>
      <c r="U403" s="31"/>
      <c r="V403" s="30" t="s">
        <v>57</v>
      </c>
      <c r="W403" s="30" t="s">
        <v>49</v>
      </c>
      <c r="X403" s="30" t="s">
        <v>57</v>
      </c>
      <c r="Y403" s="32">
        <v>0.0</v>
      </c>
      <c r="Z403" s="32">
        <v>1.0</v>
      </c>
      <c r="AA403" s="32">
        <v>0.0</v>
      </c>
      <c r="AB403" s="32">
        <v>0.0</v>
      </c>
      <c r="AC403" s="32">
        <v>0.0</v>
      </c>
      <c r="AD403" s="32">
        <v>1.0</v>
      </c>
      <c r="AE403" s="32">
        <v>0.0</v>
      </c>
      <c r="AF403" s="30" t="s">
        <v>81</v>
      </c>
      <c r="AG403" s="30" t="s">
        <v>59</v>
      </c>
      <c r="AH403" s="30" t="s">
        <v>62</v>
      </c>
      <c r="AI403" s="33">
        <v>45161.0</v>
      </c>
      <c r="AJ403" s="30" t="s">
        <v>59</v>
      </c>
      <c r="AK403" s="30" t="s">
        <v>64</v>
      </c>
      <c r="AL403" s="30" t="s">
        <v>126</v>
      </c>
      <c r="AM403" s="31"/>
      <c r="AN403" s="34">
        <v>0.609722222223354</v>
      </c>
      <c r="AO403" s="34">
        <v>0.632638888884685</v>
      </c>
      <c r="AP403" s="30" t="s">
        <v>59</v>
      </c>
      <c r="AQ403" s="31"/>
      <c r="AR403" s="31"/>
      <c r="AS403" s="31"/>
      <c r="AT403" s="31"/>
      <c r="AU403" s="30" t="s">
        <v>2022</v>
      </c>
      <c r="AV403" s="30" t="s">
        <v>67</v>
      </c>
      <c r="AW403" s="31"/>
    </row>
    <row r="404" ht="15.75" customHeight="1">
      <c r="A404" s="29">
        <v>45168.63226215278</v>
      </c>
      <c r="B404" s="30" t="s">
        <v>49</v>
      </c>
      <c r="C404" s="30" t="s">
        <v>2023</v>
      </c>
      <c r="D404" s="31"/>
      <c r="E404" s="30" t="s">
        <v>796</v>
      </c>
      <c r="F404" s="30" t="s">
        <v>52</v>
      </c>
      <c r="G404" s="30" t="s">
        <v>1229</v>
      </c>
      <c r="H404" s="31"/>
      <c r="I404" s="30" t="s">
        <v>1230</v>
      </c>
      <c r="J404" s="30" t="s">
        <v>179</v>
      </c>
      <c r="K404" s="30" t="s">
        <v>151</v>
      </c>
      <c r="L404" s="30" t="s">
        <v>57</v>
      </c>
      <c r="M404" s="30" t="s">
        <v>75</v>
      </c>
      <c r="N404" s="30" t="s">
        <v>76</v>
      </c>
      <c r="O404" s="30" t="s">
        <v>49</v>
      </c>
      <c r="P404" s="30" t="s">
        <v>96</v>
      </c>
      <c r="Q404" s="31"/>
      <c r="R404" s="31"/>
      <c r="S404" s="30" t="s">
        <v>124</v>
      </c>
      <c r="T404" s="31"/>
      <c r="U404" s="31"/>
      <c r="V404" s="30" t="s">
        <v>2024</v>
      </c>
      <c r="W404" s="30" t="s">
        <v>49</v>
      </c>
      <c r="X404" s="30" t="s">
        <v>2025</v>
      </c>
      <c r="Y404" s="32">
        <v>7.0</v>
      </c>
      <c r="Z404" s="32">
        <v>4.0</v>
      </c>
      <c r="AA404" s="32">
        <v>2.0</v>
      </c>
      <c r="AB404" s="32">
        <v>2.0</v>
      </c>
      <c r="AC404" s="32">
        <v>0.0</v>
      </c>
      <c r="AD404" s="32">
        <v>6.0</v>
      </c>
      <c r="AE404" s="32">
        <v>1.0</v>
      </c>
      <c r="AF404" s="30" t="s">
        <v>98</v>
      </c>
      <c r="AG404" s="30" t="s">
        <v>49</v>
      </c>
      <c r="AH404" s="30" t="s">
        <v>62</v>
      </c>
      <c r="AI404" s="33">
        <v>45161.0</v>
      </c>
      <c r="AJ404" s="30" t="s">
        <v>59</v>
      </c>
      <c r="AK404" s="30" t="s">
        <v>83</v>
      </c>
      <c r="AL404" s="31"/>
      <c r="AM404" s="30" t="s">
        <v>412</v>
      </c>
      <c r="AN404" s="34">
        <v>0.375</v>
      </c>
      <c r="AO404" s="34">
        <v>0.6041666666642413</v>
      </c>
      <c r="AP404" s="30" t="s">
        <v>49</v>
      </c>
      <c r="AQ404" s="30" t="s">
        <v>145</v>
      </c>
      <c r="AR404" s="30" t="s">
        <v>49</v>
      </c>
      <c r="AS404" s="48" t="s">
        <v>2026</v>
      </c>
      <c r="AT404" s="30" t="s">
        <v>2027</v>
      </c>
      <c r="AU404" s="30" t="s">
        <v>2028</v>
      </c>
      <c r="AV404" s="30" t="s">
        <v>128</v>
      </c>
      <c r="AW404" s="31"/>
    </row>
    <row r="405" ht="15.75" customHeight="1">
      <c r="A405" s="29">
        <v>45168.64299163195</v>
      </c>
      <c r="B405" s="30" t="s">
        <v>49</v>
      </c>
      <c r="C405" s="30" t="s">
        <v>2029</v>
      </c>
      <c r="D405" s="31"/>
      <c r="E405" s="30" t="s">
        <v>796</v>
      </c>
      <c r="F405" s="30" t="s">
        <v>52</v>
      </c>
      <c r="G405" s="30" t="s">
        <v>1255</v>
      </c>
      <c r="H405" s="31"/>
      <c r="I405" s="30" t="s">
        <v>1256</v>
      </c>
      <c r="J405" s="30" t="s">
        <v>179</v>
      </c>
      <c r="K405" s="30" t="s">
        <v>151</v>
      </c>
      <c r="L405" s="30" t="s">
        <v>57</v>
      </c>
      <c r="M405" s="30" t="s">
        <v>75</v>
      </c>
      <c r="N405" s="30" t="s">
        <v>76</v>
      </c>
      <c r="O405" s="30" t="s">
        <v>49</v>
      </c>
      <c r="P405" s="30" t="s">
        <v>96</v>
      </c>
      <c r="Q405" s="31"/>
      <c r="R405" s="31"/>
      <c r="S405" s="30" t="s">
        <v>124</v>
      </c>
      <c r="T405" s="31"/>
      <c r="U405" s="31"/>
      <c r="V405" s="30" t="s">
        <v>2030</v>
      </c>
      <c r="W405" s="30" t="s">
        <v>49</v>
      </c>
      <c r="X405" s="30" t="s">
        <v>2031</v>
      </c>
      <c r="Y405" s="32">
        <v>8.0</v>
      </c>
      <c r="Z405" s="32">
        <v>4.0</v>
      </c>
      <c r="AA405" s="32">
        <v>2.0</v>
      </c>
      <c r="AB405" s="32">
        <v>2.0</v>
      </c>
      <c r="AC405" s="32">
        <v>0.0</v>
      </c>
      <c r="AD405" s="32">
        <v>6.0</v>
      </c>
      <c r="AE405" s="32">
        <v>2.0</v>
      </c>
      <c r="AF405" s="30" t="s">
        <v>98</v>
      </c>
      <c r="AG405" s="30" t="s">
        <v>49</v>
      </c>
      <c r="AH405" s="30" t="s">
        <v>62</v>
      </c>
      <c r="AI405" s="33">
        <v>45161.0</v>
      </c>
      <c r="AJ405" s="30" t="s">
        <v>59</v>
      </c>
      <c r="AK405" s="30" t="s">
        <v>83</v>
      </c>
      <c r="AL405" s="31"/>
      <c r="AM405" s="30" t="s">
        <v>412</v>
      </c>
      <c r="AN405" s="34">
        <v>0.375</v>
      </c>
      <c r="AO405" s="34">
        <v>0.6041666666642413</v>
      </c>
      <c r="AP405" s="30" t="s">
        <v>49</v>
      </c>
      <c r="AQ405" s="30" t="s">
        <v>145</v>
      </c>
      <c r="AR405" s="30" t="s">
        <v>49</v>
      </c>
      <c r="AS405" s="37" t="s">
        <v>2032</v>
      </c>
      <c r="AT405" s="30" t="s">
        <v>2033</v>
      </c>
      <c r="AU405" s="30" t="s">
        <v>2034</v>
      </c>
      <c r="AV405" s="30" t="s">
        <v>128</v>
      </c>
      <c r="AW405" s="31"/>
    </row>
    <row r="406" ht="15.75" customHeight="1">
      <c r="A406" s="29">
        <v>45169.58230733796</v>
      </c>
      <c r="B406" s="30" t="s">
        <v>49</v>
      </c>
      <c r="C406" s="30" t="s">
        <v>2035</v>
      </c>
      <c r="D406" s="31"/>
      <c r="E406" s="30" t="s">
        <v>541</v>
      </c>
      <c r="F406" s="30" t="s">
        <v>52</v>
      </c>
      <c r="G406" s="30" t="s">
        <v>1702</v>
      </c>
      <c r="H406" s="31"/>
      <c r="I406" s="30" t="s">
        <v>2036</v>
      </c>
      <c r="J406" s="30" t="s">
        <v>400</v>
      </c>
      <c r="K406" s="30" t="s">
        <v>172</v>
      </c>
      <c r="L406" s="30" t="s">
        <v>57</v>
      </c>
      <c r="M406" s="30" t="s">
        <v>75</v>
      </c>
      <c r="N406" s="30" t="s">
        <v>76</v>
      </c>
      <c r="O406" s="30" t="s">
        <v>49</v>
      </c>
      <c r="P406" s="30" t="s">
        <v>96</v>
      </c>
      <c r="Q406" s="31"/>
      <c r="R406" s="31"/>
      <c r="S406" s="30" t="s">
        <v>200</v>
      </c>
      <c r="T406" s="31"/>
      <c r="U406" s="31"/>
      <c r="V406" s="30" t="s">
        <v>295</v>
      </c>
      <c r="W406" s="30" t="s">
        <v>59</v>
      </c>
      <c r="X406" s="31"/>
      <c r="Y406" s="32">
        <v>1.0</v>
      </c>
      <c r="Z406" s="32">
        <v>1.0</v>
      </c>
      <c r="AA406" s="32">
        <v>0.0</v>
      </c>
      <c r="AB406" s="32">
        <v>0.0</v>
      </c>
      <c r="AC406" s="32">
        <v>0.0</v>
      </c>
      <c r="AD406" s="32">
        <v>1.0</v>
      </c>
      <c r="AE406" s="32">
        <v>1.0</v>
      </c>
      <c r="AF406" s="30" t="s">
        <v>98</v>
      </c>
      <c r="AG406" s="30" t="s">
        <v>49</v>
      </c>
      <c r="AH406" s="30" t="s">
        <v>62</v>
      </c>
      <c r="AI406" s="33">
        <v>45161.0</v>
      </c>
      <c r="AJ406" s="30" t="s">
        <v>59</v>
      </c>
      <c r="AK406" s="30" t="s">
        <v>656</v>
      </c>
      <c r="AL406" s="31"/>
      <c r="AM406" s="31"/>
      <c r="AN406" s="34">
        <v>0.7708333333357587</v>
      </c>
      <c r="AO406" s="34">
        <v>0.8236111111109494</v>
      </c>
      <c r="AP406" s="30" t="s">
        <v>49</v>
      </c>
      <c r="AQ406" s="30" t="s">
        <v>109</v>
      </c>
      <c r="AR406" s="30" t="s">
        <v>49</v>
      </c>
      <c r="AS406" s="37" t="s">
        <v>2037</v>
      </c>
      <c r="AT406" s="31"/>
      <c r="AU406" s="30" t="s">
        <v>2038</v>
      </c>
      <c r="AV406" s="30" t="s">
        <v>128</v>
      </c>
      <c r="AW406" s="31"/>
    </row>
    <row r="407" ht="15.75" customHeight="1">
      <c r="A407" s="29">
        <v>45169.671777766205</v>
      </c>
      <c r="B407" s="30" t="s">
        <v>49</v>
      </c>
      <c r="C407" s="30" t="s">
        <v>2039</v>
      </c>
      <c r="D407" s="31"/>
      <c r="E407" s="30" t="s">
        <v>168</v>
      </c>
      <c r="F407" s="30" t="s">
        <v>52</v>
      </c>
      <c r="G407" s="30" t="s">
        <v>2040</v>
      </c>
      <c r="H407" s="31"/>
      <c r="I407" s="30" t="s">
        <v>2041</v>
      </c>
      <c r="J407" s="30" t="s">
        <v>171</v>
      </c>
      <c r="K407" s="30" t="s">
        <v>105</v>
      </c>
      <c r="L407" s="30" t="s">
        <v>57</v>
      </c>
      <c r="M407" s="30" t="s">
        <v>75</v>
      </c>
      <c r="N407" s="30" t="s">
        <v>76</v>
      </c>
      <c r="O407" s="30" t="s">
        <v>49</v>
      </c>
      <c r="P407" s="30" t="s">
        <v>544</v>
      </c>
      <c r="Q407" s="31"/>
      <c r="R407" s="31"/>
      <c r="S407" s="30" t="s">
        <v>200</v>
      </c>
      <c r="T407" s="31"/>
      <c r="U407" s="31"/>
      <c r="V407" s="30" t="s">
        <v>57</v>
      </c>
      <c r="W407" s="30" t="s">
        <v>59</v>
      </c>
      <c r="X407" s="31"/>
      <c r="Y407" s="32">
        <v>8.0</v>
      </c>
      <c r="Z407" s="32">
        <v>5.0</v>
      </c>
      <c r="AA407" s="32">
        <v>0.0</v>
      </c>
      <c r="AB407" s="32">
        <v>0.0</v>
      </c>
      <c r="AC407" s="32">
        <v>1.0</v>
      </c>
      <c r="AD407" s="32">
        <v>7.0</v>
      </c>
      <c r="AE407" s="32">
        <v>4.0</v>
      </c>
      <c r="AF407" s="30" t="s">
        <v>98</v>
      </c>
      <c r="AG407" s="30" t="s">
        <v>49</v>
      </c>
      <c r="AH407" s="30" t="s">
        <v>62</v>
      </c>
      <c r="AI407" s="33">
        <v>45161.0</v>
      </c>
      <c r="AJ407" s="30" t="s">
        <v>49</v>
      </c>
      <c r="AK407" s="30" t="s">
        <v>64</v>
      </c>
      <c r="AL407" s="30" t="s">
        <v>108</v>
      </c>
      <c r="AM407" s="31"/>
      <c r="AN407" s="34">
        <v>0.6666666666642413</v>
      </c>
      <c r="AO407" s="34">
        <v>0.7312499999970896</v>
      </c>
      <c r="AP407" s="30" t="s">
        <v>59</v>
      </c>
      <c r="AQ407" s="31"/>
      <c r="AR407" s="31"/>
      <c r="AS407" s="31"/>
      <c r="AT407" s="31"/>
      <c r="AU407" s="30" t="s">
        <v>2042</v>
      </c>
      <c r="AV407" s="30" t="s">
        <v>2043</v>
      </c>
      <c r="AW407" s="31"/>
    </row>
    <row r="408" ht="15.75" customHeight="1">
      <c r="A408" s="29">
        <v>45162.42294305556</v>
      </c>
      <c r="B408" s="30" t="s">
        <v>49</v>
      </c>
      <c r="C408" s="30" t="s">
        <v>2044</v>
      </c>
      <c r="D408" s="31"/>
      <c r="E408" s="30" t="s">
        <v>267</v>
      </c>
      <c r="F408" s="30" t="s">
        <v>52</v>
      </c>
      <c r="G408" s="30" t="s">
        <v>359</v>
      </c>
      <c r="H408" s="31"/>
      <c r="I408" s="30" t="s">
        <v>2045</v>
      </c>
      <c r="J408" s="30" t="s">
        <v>270</v>
      </c>
      <c r="K408" s="30" t="s">
        <v>225</v>
      </c>
      <c r="L408" s="30" t="s">
        <v>57</v>
      </c>
      <c r="M408" s="30" t="s">
        <v>75</v>
      </c>
      <c r="N408" s="30" t="s">
        <v>76</v>
      </c>
      <c r="O408" s="30" t="s">
        <v>49</v>
      </c>
      <c r="P408" s="30" t="s">
        <v>96</v>
      </c>
      <c r="Q408" s="31"/>
      <c r="R408" s="31"/>
      <c r="S408" s="30" t="s">
        <v>200</v>
      </c>
      <c r="T408" s="31"/>
      <c r="U408" s="31"/>
      <c r="V408" s="30" t="s">
        <v>57</v>
      </c>
      <c r="W408" s="30" t="s">
        <v>59</v>
      </c>
      <c r="X408" s="31"/>
      <c r="Y408" s="32">
        <v>5.0</v>
      </c>
      <c r="Z408" s="32">
        <v>2.0</v>
      </c>
      <c r="AA408" s="32">
        <v>0.0</v>
      </c>
      <c r="AB408" s="32">
        <v>0.0</v>
      </c>
      <c r="AC408" s="32">
        <v>2.0</v>
      </c>
      <c r="AD408" s="32">
        <v>4.0</v>
      </c>
      <c r="AE408" s="32">
        <v>1.0</v>
      </c>
      <c r="AF408" s="30" t="s">
        <v>98</v>
      </c>
      <c r="AG408" s="30" t="s">
        <v>49</v>
      </c>
      <c r="AH408" s="30" t="s">
        <v>62</v>
      </c>
      <c r="AI408" s="33">
        <v>45162.0</v>
      </c>
      <c r="AJ408" s="30" t="s">
        <v>59</v>
      </c>
      <c r="AK408" s="30" t="s">
        <v>64</v>
      </c>
      <c r="AL408" s="30" t="s">
        <v>108</v>
      </c>
      <c r="AM408" s="31"/>
      <c r="AN408" s="34">
        <v>0.375</v>
      </c>
      <c r="AO408" s="34">
        <v>0.42222222222335404</v>
      </c>
      <c r="AP408" s="30" t="s">
        <v>59</v>
      </c>
      <c r="AQ408" s="31"/>
      <c r="AR408" s="31"/>
      <c r="AS408" s="31"/>
      <c r="AT408" s="31"/>
      <c r="AU408" s="30" t="s">
        <v>2046</v>
      </c>
      <c r="AV408" s="30" t="s">
        <v>67</v>
      </c>
      <c r="AW408" s="30" t="s">
        <v>89</v>
      </c>
    </row>
    <row r="409" ht="15.75" customHeight="1">
      <c r="A409" s="29">
        <v>45162.50328829861</v>
      </c>
      <c r="B409" s="30" t="s">
        <v>49</v>
      </c>
      <c r="C409" s="30" t="s">
        <v>2047</v>
      </c>
      <c r="D409" s="31"/>
      <c r="E409" s="30" t="s">
        <v>51</v>
      </c>
      <c r="F409" s="30" t="s">
        <v>52</v>
      </c>
      <c r="G409" s="30" t="s">
        <v>2048</v>
      </c>
      <c r="H409" s="31"/>
      <c r="I409" s="30" t="s">
        <v>2049</v>
      </c>
      <c r="J409" s="30" t="s">
        <v>55</v>
      </c>
      <c r="K409" s="30" t="s">
        <v>198</v>
      </c>
      <c r="L409" s="30" t="s">
        <v>179</v>
      </c>
      <c r="M409" s="30" t="s">
        <v>58</v>
      </c>
      <c r="N409" s="30" t="s">
        <v>76</v>
      </c>
      <c r="O409" s="30" t="s">
        <v>49</v>
      </c>
      <c r="P409" s="30" t="s">
        <v>96</v>
      </c>
      <c r="Q409" s="31"/>
      <c r="R409" s="31"/>
      <c r="S409" s="30" t="s">
        <v>153</v>
      </c>
      <c r="T409" s="31"/>
      <c r="U409" s="31"/>
      <c r="V409" s="30" t="s">
        <v>57</v>
      </c>
      <c r="W409" s="30" t="s">
        <v>49</v>
      </c>
      <c r="X409" s="30" t="s">
        <v>57</v>
      </c>
      <c r="Y409" s="32">
        <v>1.0</v>
      </c>
      <c r="Z409" s="32">
        <v>0.0</v>
      </c>
      <c r="AA409" s="32">
        <v>0.0</v>
      </c>
      <c r="AB409" s="32">
        <v>0.0</v>
      </c>
      <c r="AC409" s="32">
        <v>0.0</v>
      </c>
      <c r="AD409" s="32">
        <v>1.0</v>
      </c>
      <c r="AE409" s="32">
        <v>0.0</v>
      </c>
      <c r="AF409" s="30" t="s">
        <v>98</v>
      </c>
      <c r="AG409" s="30" t="s">
        <v>49</v>
      </c>
      <c r="AH409" s="30" t="s">
        <v>62</v>
      </c>
      <c r="AI409" s="33">
        <v>45162.0</v>
      </c>
      <c r="AJ409" s="30" t="s">
        <v>49</v>
      </c>
      <c r="AK409" s="30" t="s">
        <v>64</v>
      </c>
      <c r="AL409" s="30" t="s">
        <v>65</v>
      </c>
      <c r="AM409" s="31"/>
      <c r="AN409" s="34">
        <v>0.48263888889050577</v>
      </c>
      <c r="AO409" s="34">
        <v>0.4868055555562023</v>
      </c>
      <c r="AP409" s="30" t="s">
        <v>59</v>
      </c>
      <c r="AQ409" s="31"/>
      <c r="AR409" s="31"/>
      <c r="AS409" s="31"/>
      <c r="AT409" s="31"/>
      <c r="AU409" s="30" t="s">
        <v>2050</v>
      </c>
      <c r="AV409" s="30" t="s">
        <v>67</v>
      </c>
      <c r="AW409" s="30" t="s">
        <v>68</v>
      </c>
    </row>
    <row r="410" ht="15.75" customHeight="1">
      <c r="A410" s="29">
        <v>45162.71854372685</v>
      </c>
      <c r="B410" s="30" t="s">
        <v>49</v>
      </c>
      <c r="C410" s="30" t="s">
        <v>2051</v>
      </c>
      <c r="D410" s="31"/>
      <c r="E410" s="30" t="s">
        <v>556</v>
      </c>
      <c r="F410" s="30" t="s">
        <v>52</v>
      </c>
      <c r="G410" s="30" t="s">
        <v>1873</v>
      </c>
      <c r="H410" s="31"/>
      <c r="I410" s="30" t="s">
        <v>1874</v>
      </c>
      <c r="J410" s="30" t="s">
        <v>460</v>
      </c>
      <c r="K410" s="30" t="s">
        <v>56</v>
      </c>
      <c r="L410" s="30" t="s">
        <v>57</v>
      </c>
      <c r="M410" s="30" t="s">
        <v>75</v>
      </c>
      <c r="N410" s="30" t="s">
        <v>57</v>
      </c>
      <c r="O410" s="30" t="s">
        <v>49</v>
      </c>
      <c r="P410" s="30" t="s">
        <v>96</v>
      </c>
      <c r="Q410" s="31"/>
      <c r="R410" s="31"/>
      <c r="S410" s="30" t="s">
        <v>200</v>
      </c>
      <c r="T410" s="31"/>
      <c r="U410" s="31"/>
      <c r="V410" s="30" t="s">
        <v>2052</v>
      </c>
      <c r="W410" s="30" t="s">
        <v>59</v>
      </c>
      <c r="X410" s="31"/>
      <c r="Y410" s="32">
        <v>1.0</v>
      </c>
      <c r="Z410" s="32">
        <v>1.0</v>
      </c>
      <c r="AA410" s="32">
        <v>0.0</v>
      </c>
      <c r="AB410" s="32">
        <v>0.0</v>
      </c>
      <c r="AC410" s="32">
        <v>0.0</v>
      </c>
      <c r="AD410" s="32">
        <v>2.0</v>
      </c>
      <c r="AE410" s="32">
        <v>0.0</v>
      </c>
      <c r="AF410" s="30" t="s">
        <v>61</v>
      </c>
      <c r="AG410" s="30" t="s">
        <v>49</v>
      </c>
      <c r="AH410" s="30" t="s">
        <v>62</v>
      </c>
      <c r="AI410" s="33">
        <v>45162.0</v>
      </c>
      <c r="AJ410" s="30" t="s">
        <v>49</v>
      </c>
      <c r="AK410" s="30" t="s">
        <v>83</v>
      </c>
      <c r="AL410" s="31"/>
      <c r="AM410" s="30" t="s">
        <v>412</v>
      </c>
      <c r="AN410" s="34">
        <v>0.5416666666642413</v>
      </c>
      <c r="AO410" s="34">
        <v>0.5902777777810115</v>
      </c>
      <c r="AP410" s="30" t="s">
        <v>49</v>
      </c>
      <c r="AQ410" s="30" t="s">
        <v>85</v>
      </c>
      <c r="AR410" s="30" t="s">
        <v>49</v>
      </c>
      <c r="AS410" s="37" t="s">
        <v>2053</v>
      </c>
      <c r="AT410" s="31"/>
      <c r="AU410" s="30" t="s">
        <v>2054</v>
      </c>
      <c r="AV410" s="30" t="s">
        <v>2055</v>
      </c>
      <c r="AW410" s="31"/>
    </row>
    <row r="411" ht="15.75" customHeight="1">
      <c r="A411" s="29">
        <v>45162.87539725694</v>
      </c>
      <c r="B411" s="30" t="s">
        <v>49</v>
      </c>
      <c r="C411" s="30" t="s">
        <v>1962</v>
      </c>
      <c r="D411" s="31"/>
      <c r="E411" s="30" t="s">
        <v>969</v>
      </c>
      <c r="F411" s="30" t="s">
        <v>52</v>
      </c>
      <c r="G411" s="30" t="s">
        <v>206</v>
      </c>
      <c r="H411" s="31"/>
      <c r="I411" s="30" t="s">
        <v>207</v>
      </c>
      <c r="J411" s="30" t="s">
        <v>520</v>
      </c>
      <c r="K411" s="30" t="s">
        <v>94</v>
      </c>
      <c r="L411" s="30" t="s">
        <v>57</v>
      </c>
      <c r="M411" s="30" t="s">
        <v>75</v>
      </c>
      <c r="N411" s="30" t="s">
        <v>76</v>
      </c>
      <c r="O411" s="30" t="s">
        <v>49</v>
      </c>
      <c r="P411" s="30" t="s">
        <v>77</v>
      </c>
      <c r="Q411" s="31"/>
      <c r="R411" s="31"/>
      <c r="S411" s="30" t="s">
        <v>325</v>
      </c>
      <c r="T411" s="31"/>
      <c r="U411" s="31"/>
      <c r="V411" s="30" t="s">
        <v>1963</v>
      </c>
      <c r="W411" s="30" t="s">
        <v>49</v>
      </c>
      <c r="X411" s="30" t="s">
        <v>625</v>
      </c>
      <c r="Y411" s="32">
        <v>0.0</v>
      </c>
      <c r="Z411" s="32">
        <v>1.0</v>
      </c>
      <c r="AA411" s="32">
        <v>0.0</v>
      </c>
      <c r="AB411" s="32">
        <v>0.0</v>
      </c>
      <c r="AC411" s="32">
        <v>0.0</v>
      </c>
      <c r="AD411" s="32">
        <v>1.0</v>
      </c>
      <c r="AE411" s="32">
        <v>0.0</v>
      </c>
      <c r="AF411" s="30" t="s">
        <v>98</v>
      </c>
      <c r="AG411" s="30" t="s">
        <v>49</v>
      </c>
      <c r="AH411" s="30" t="s">
        <v>62</v>
      </c>
      <c r="AI411" s="33">
        <v>45162.0</v>
      </c>
      <c r="AJ411" s="30" t="s">
        <v>49</v>
      </c>
      <c r="AK411" s="30" t="s">
        <v>83</v>
      </c>
      <c r="AL411" s="31"/>
      <c r="AM411" s="30" t="s">
        <v>326</v>
      </c>
      <c r="AN411" s="34">
        <v>0.6666666666642413</v>
      </c>
      <c r="AO411" s="34">
        <v>0.7354166666627862</v>
      </c>
      <c r="AP411" s="30" t="s">
        <v>49</v>
      </c>
      <c r="AQ411" s="30" t="s">
        <v>109</v>
      </c>
      <c r="AR411" s="30" t="s">
        <v>49</v>
      </c>
      <c r="AS411" s="37" t="s">
        <v>1964</v>
      </c>
      <c r="AT411" s="31"/>
      <c r="AU411" s="30" t="s">
        <v>2056</v>
      </c>
      <c r="AV411" s="30" t="s">
        <v>67</v>
      </c>
      <c r="AW411" s="31"/>
    </row>
    <row r="412" ht="15.75" customHeight="1">
      <c r="A412" s="29">
        <v>45163.36476856482</v>
      </c>
      <c r="B412" s="30" t="s">
        <v>49</v>
      </c>
      <c r="C412" s="30" t="s">
        <v>1914</v>
      </c>
      <c r="D412" s="31"/>
      <c r="E412" s="30" t="s">
        <v>1915</v>
      </c>
      <c r="F412" s="30" t="s">
        <v>52</v>
      </c>
      <c r="G412" s="30" t="s">
        <v>378</v>
      </c>
      <c r="H412" s="31"/>
      <c r="I412" s="30" t="s">
        <v>1916</v>
      </c>
      <c r="J412" s="30" t="s">
        <v>380</v>
      </c>
      <c r="K412" s="30" t="s">
        <v>304</v>
      </c>
      <c r="L412" s="30" t="s">
        <v>758</v>
      </c>
      <c r="M412" s="30" t="s">
        <v>75</v>
      </c>
      <c r="N412" s="30" t="s">
        <v>552</v>
      </c>
      <c r="O412" s="30" t="s">
        <v>49</v>
      </c>
      <c r="P412" s="30" t="s">
        <v>77</v>
      </c>
      <c r="Q412" s="31"/>
      <c r="R412" s="31"/>
      <c r="S412" s="30" t="s">
        <v>529</v>
      </c>
      <c r="T412" s="31"/>
      <c r="U412" s="31"/>
      <c r="V412" s="30" t="s">
        <v>57</v>
      </c>
      <c r="W412" s="30" t="s">
        <v>49</v>
      </c>
      <c r="X412" s="30" t="s">
        <v>57</v>
      </c>
      <c r="Y412" s="32">
        <v>1.0</v>
      </c>
      <c r="Z412" s="32">
        <v>0.0</v>
      </c>
      <c r="AA412" s="32">
        <v>0.0</v>
      </c>
      <c r="AB412" s="32">
        <v>0.0</v>
      </c>
      <c r="AC412" s="32">
        <v>1.0</v>
      </c>
      <c r="AD412" s="32">
        <v>0.0</v>
      </c>
      <c r="AE412" s="32">
        <v>0.0</v>
      </c>
      <c r="AF412" s="30" t="s">
        <v>81</v>
      </c>
      <c r="AG412" s="30" t="s">
        <v>49</v>
      </c>
      <c r="AH412" s="30" t="s">
        <v>62</v>
      </c>
      <c r="AI412" s="33">
        <v>45162.0</v>
      </c>
      <c r="AJ412" s="30" t="s">
        <v>59</v>
      </c>
      <c r="AK412" s="30" t="s">
        <v>656</v>
      </c>
      <c r="AL412" s="31"/>
      <c r="AM412" s="31"/>
      <c r="AN412" s="34">
        <v>0.5833333333357587</v>
      </c>
      <c r="AO412" s="34">
        <v>0.6875</v>
      </c>
      <c r="AP412" s="30" t="s">
        <v>49</v>
      </c>
      <c r="AQ412" s="30" t="s">
        <v>109</v>
      </c>
      <c r="AR412" s="30" t="s">
        <v>49</v>
      </c>
      <c r="AS412" s="30"/>
      <c r="AT412" s="31"/>
      <c r="AU412" s="30" t="s">
        <v>2057</v>
      </c>
      <c r="AV412" s="30" t="s">
        <v>2058</v>
      </c>
      <c r="AW412" s="30" t="s">
        <v>89</v>
      </c>
    </row>
    <row r="413" ht="15.75" customHeight="1">
      <c r="A413" s="29">
        <v>45163.392291620374</v>
      </c>
      <c r="B413" s="31"/>
      <c r="C413" s="30" t="s">
        <v>2059</v>
      </c>
      <c r="D413" s="31"/>
      <c r="E413" s="30" t="s">
        <v>308</v>
      </c>
      <c r="F413" s="30" t="s">
        <v>157</v>
      </c>
      <c r="G413" s="31"/>
      <c r="H413" s="31"/>
      <c r="I413" s="30" t="s">
        <v>158</v>
      </c>
      <c r="J413" s="30" t="s">
        <v>311</v>
      </c>
      <c r="K413" s="30" t="s">
        <v>55</v>
      </c>
      <c r="L413" s="30" t="s">
        <v>418</v>
      </c>
      <c r="M413" s="31"/>
      <c r="N413" s="31"/>
      <c r="O413" s="31"/>
      <c r="P413" s="31"/>
      <c r="Q413" s="31"/>
      <c r="R413" s="31"/>
      <c r="S413" s="31"/>
      <c r="T413" s="30" t="s">
        <v>190</v>
      </c>
      <c r="U413" s="30" t="s">
        <v>181</v>
      </c>
      <c r="V413" s="31"/>
      <c r="W413" s="31"/>
      <c r="X413" s="31"/>
      <c r="Y413" s="32">
        <v>12.0</v>
      </c>
      <c r="Z413" s="32">
        <v>13.0</v>
      </c>
      <c r="AA413" s="32">
        <v>0.0</v>
      </c>
      <c r="AB413" s="32">
        <v>0.0</v>
      </c>
      <c r="AC413" s="32">
        <v>0.0</v>
      </c>
      <c r="AD413" s="32">
        <v>25.0</v>
      </c>
      <c r="AE413" s="32">
        <v>0.0</v>
      </c>
      <c r="AF413" s="30" t="s">
        <v>258</v>
      </c>
      <c r="AG413" s="30" t="s">
        <v>49</v>
      </c>
      <c r="AH413" s="30" t="s">
        <v>62</v>
      </c>
      <c r="AI413" s="33">
        <v>45162.0</v>
      </c>
      <c r="AJ413" s="30" t="s">
        <v>59</v>
      </c>
      <c r="AK413" s="30" t="s">
        <v>83</v>
      </c>
      <c r="AL413" s="31"/>
      <c r="AM413" s="30" t="s">
        <v>345</v>
      </c>
      <c r="AN413" s="34">
        <v>0.5833333333357587</v>
      </c>
      <c r="AO413" s="34">
        <v>0.6875</v>
      </c>
      <c r="AP413" s="30" t="s">
        <v>49</v>
      </c>
      <c r="AQ413" s="30" t="s">
        <v>164</v>
      </c>
      <c r="AR413" s="30" t="s">
        <v>49</v>
      </c>
      <c r="AS413" s="37" t="s">
        <v>2060</v>
      </c>
      <c r="AT413" s="31"/>
      <c r="AU413" s="30" t="s">
        <v>692</v>
      </c>
      <c r="AV413" s="30" t="s">
        <v>317</v>
      </c>
      <c r="AW413" s="30" t="s">
        <v>317</v>
      </c>
    </row>
    <row r="414" ht="15.75" customHeight="1">
      <c r="A414" s="29">
        <v>45163.39661753472</v>
      </c>
      <c r="B414" s="31"/>
      <c r="C414" s="31"/>
      <c r="D414" s="30" t="s">
        <v>2061</v>
      </c>
      <c r="E414" s="30" t="s">
        <v>120</v>
      </c>
      <c r="F414" s="30" t="s">
        <v>142</v>
      </c>
      <c r="G414" s="31"/>
      <c r="H414" s="31"/>
      <c r="I414" s="30" t="s">
        <v>1928</v>
      </c>
      <c r="J414" s="30" t="s">
        <v>123</v>
      </c>
      <c r="K414" s="30" t="s">
        <v>57</v>
      </c>
      <c r="L414" s="30" t="s">
        <v>57</v>
      </c>
      <c r="M414" s="31"/>
      <c r="N414" s="31"/>
      <c r="O414" s="31"/>
      <c r="P414" s="31"/>
      <c r="Q414" s="31"/>
      <c r="R414" s="31"/>
      <c r="S414" s="31"/>
      <c r="T414" s="31"/>
      <c r="U414" s="31"/>
      <c r="V414" s="31"/>
      <c r="W414" s="31"/>
      <c r="X414" s="31"/>
      <c r="Y414" s="39"/>
      <c r="Z414" s="39"/>
      <c r="AA414" s="39"/>
      <c r="AB414" s="39"/>
      <c r="AC414" s="39"/>
      <c r="AD414" s="39"/>
      <c r="AE414" s="39"/>
      <c r="AF414" s="30" t="s">
        <v>98</v>
      </c>
      <c r="AG414" s="30" t="s">
        <v>59</v>
      </c>
      <c r="AH414" s="30" t="s">
        <v>62</v>
      </c>
      <c r="AI414" s="33">
        <v>45162.0</v>
      </c>
      <c r="AJ414" s="30" t="s">
        <v>59</v>
      </c>
      <c r="AK414" s="30" t="s">
        <v>64</v>
      </c>
      <c r="AL414" s="30" t="s">
        <v>108</v>
      </c>
      <c r="AM414" s="31"/>
      <c r="AN414" s="34">
        <v>0.5833333333357587</v>
      </c>
      <c r="AO414" s="34">
        <v>0.7381944444423425</v>
      </c>
      <c r="AP414" s="30" t="s">
        <v>49</v>
      </c>
      <c r="AQ414" s="30" t="s">
        <v>109</v>
      </c>
      <c r="AR414" s="30" t="s">
        <v>49</v>
      </c>
      <c r="AS414" s="37" t="s">
        <v>1929</v>
      </c>
      <c r="AT414" s="31"/>
      <c r="AU414" s="30" t="s">
        <v>2062</v>
      </c>
      <c r="AV414" s="30" t="s">
        <v>67</v>
      </c>
      <c r="AW414" s="31"/>
    </row>
    <row r="415" ht="15.75" customHeight="1">
      <c r="A415" s="29">
        <v>45163.648086932866</v>
      </c>
      <c r="B415" s="30" t="s">
        <v>49</v>
      </c>
      <c r="C415" s="30" t="s">
        <v>2063</v>
      </c>
      <c r="D415" s="31"/>
      <c r="E415" s="30" t="s">
        <v>892</v>
      </c>
      <c r="F415" s="30" t="s">
        <v>52</v>
      </c>
      <c r="G415" s="30" t="s">
        <v>247</v>
      </c>
      <c r="H415" s="31"/>
      <c r="I415" s="30" t="s">
        <v>1002</v>
      </c>
      <c r="J415" s="30" t="s">
        <v>189</v>
      </c>
      <c r="K415" s="30" t="s">
        <v>241</v>
      </c>
      <c r="L415" s="30" t="s">
        <v>57</v>
      </c>
      <c r="M415" s="30" t="s">
        <v>75</v>
      </c>
      <c r="N415" s="30" t="s">
        <v>57</v>
      </c>
      <c r="O415" s="30" t="s">
        <v>49</v>
      </c>
      <c r="P415" s="30" t="s">
        <v>77</v>
      </c>
      <c r="Q415" s="31"/>
      <c r="R415" s="31"/>
      <c r="S415" s="30" t="s">
        <v>545</v>
      </c>
      <c r="T415" s="31"/>
      <c r="U415" s="31"/>
      <c r="V415" s="30" t="s">
        <v>2064</v>
      </c>
      <c r="W415" s="30" t="s">
        <v>59</v>
      </c>
      <c r="X415" s="31"/>
      <c r="Y415" s="32">
        <v>2.0</v>
      </c>
      <c r="Z415" s="32">
        <v>0.0</v>
      </c>
      <c r="AA415" s="32">
        <v>0.0</v>
      </c>
      <c r="AB415" s="32">
        <v>0.0</v>
      </c>
      <c r="AC415" s="32">
        <v>1.0</v>
      </c>
      <c r="AD415" s="32">
        <v>1.0</v>
      </c>
      <c r="AE415" s="32">
        <v>0.0</v>
      </c>
      <c r="AF415" s="30" t="s">
        <v>98</v>
      </c>
      <c r="AG415" s="30" t="s">
        <v>59</v>
      </c>
      <c r="AH415" s="30" t="s">
        <v>62</v>
      </c>
      <c r="AI415" s="33">
        <v>45162.0</v>
      </c>
      <c r="AJ415" s="30" t="s">
        <v>49</v>
      </c>
      <c r="AK415" s="30" t="s">
        <v>83</v>
      </c>
      <c r="AL415" s="31"/>
      <c r="AM415" s="30" t="s">
        <v>613</v>
      </c>
      <c r="AN415" s="34">
        <v>0.33333333333575865</v>
      </c>
      <c r="AO415" s="34">
        <v>0.38888888889050577</v>
      </c>
      <c r="AP415" s="30" t="s">
        <v>59</v>
      </c>
      <c r="AQ415" s="31"/>
      <c r="AR415" s="31"/>
      <c r="AS415" s="31"/>
      <c r="AT415" s="31"/>
      <c r="AU415" s="30" t="s">
        <v>2065</v>
      </c>
      <c r="AV415" s="30" t="s">
        <v>2066</v>
      </c>
      <c r="AW415" s="31"/>
    </row>
    <row r="416" ht="15.75" customHeight="1">
      <c r="A416" s="29">
        <v>45163.70548680556</v>
      </c>
      <c r="B416" s="31"/>
      <c r="C416" s="31"/>
      <c r="D416" s="30" t="s">
        <v>2067</v>
      </c>
      <c r="E416" s="30" t="s">
        <v>1761</v>
      </c>
      <c r="F416" s="30" t="s">
        <v>142</v>
      </c>
      <c r="G416" s="31"/>
      <c r="H416" s="31"/>
      <c r="I416" s="30" t="s">
        <v>2068</v>
      </c>
      <c r="J416" s="30" t="s">
        <v>172</v>
      </c>
      <c r="K416" s="30" t="s">
        <v>197</v>
      </c>
      <c r="L416" s="30" t="s">
        <v>2069</v>
      </c>
      <c r="M416" s="31"/>
      <c r="N416" s="31"/>
      <c r="O416" s="31"/>
      <c r="P416" s="31"/>
      <c r="Q416" s="31"/>
      <c r="R416" s="31"/>
      <c r="S416" s="31"/>
      <c r="T416" s="31"/>
      <c r="U416" s="31"/>
      <c r="V416" s="31"/>
      <c r="W416" s="31"/>
      <c r="X416" s="31"/>
      <c r="Y416" s="39"/>
      <c r="Z416" s="39"/>
      <c r="AA416" s="39"/>
      <c r="AB416" s="39"/>
      <c r="AC416" s="39"/>
      <c r="AD416" s="39"/>
      <c r="AE416" s="39"/>
      <c r="AF416" s="30" t="s">
        <v>98</v>
      </c>
      <c r="AG416" s="30" t="s">
        <v>59</v>
      </c>
      <c r="AH416" s="30" t="s">
        <v>62</v>
      </c>
      <c r="AI416" s="33">
        <v>45162.0</v>
      </c>
      <c r="AJ416" s="30" t="s">
        <v>59</v>
      </c>
      <c r="AK416" s="30" t="s">
        <v>83</v>
      </c>
      <c r="AL416" s="31"/>
      <c r="AM416" s="30" t="s">
        <v>2070</v>
      </c>
      <c r="AN416" s="34">
        <v>0.375</v>
      </c>
      <c r="AO416" s="34">
        <v>0.45833333333575865</v>
      </c>
      <c r="AP416" s="30" t="s">
        <v>49</v>
      </c>
      <c r="AQ416" s="30" t="s">
        <v>183</v>
      </c>
      <c r="AR416" s="30" t="s">
        <v>49</v>
      </c>
      <c r="AS416" s="37" t="s">
        <v>2071</v>
      </c>
      <c r="AT416" s="31"/>
      <c r="AU416" s="30" t="s">
        <v>2072</v>
      </c>
      <c r="AV416" s="30" t="s">
        <v>2073</v>
      </c>
      <c r="AW416" s="31"/>
    </row>
    <row r="417" ht="15.75" customHeight="1">
      <c r="A417" s="29">
        <v>45163.71552975694</v>
      </c>
      <c r="B417" s="30" t="s">
        <v>49</v>
      </c>
      <c r="C417" s="30" t="s">
        <v>2074</v>
      </c>
      <c r="D417" s="31"/>
      <c r="E417" s="30" t="s">
        <v>1943</v>
      </c>
      <c r="F417" s="30" t="s">
        <v>52</v>
      </c>
      <c r="G417" s="30" t="s">
        <v>2075</v>
      </c>
      <c r="H417" s="31"/>
      <c r="I417" s="30" t="s">
        <v>2076</v>
      </c>
      <c r="J417" s="30" t="s">
        <v>74</v>
      </c>
      <c r="K417" s="30" t="s">
        <v>172</v>
      </c>
      <c r="L417" s="30" t="s">
        <v>57</v>
      </c>
      <c r="M417" s="30" t="s">
        <v>58</v>
      </c>
      <c r="N417" s="30" t="s">
        <v>57</v>
      </c>
      <c r="O417" s="30" t="s">
        <v>49</v>
      </c>
      <c r="P417" s="30" t="s">
        <v>96</v>
      </c>
      <c r="Q417" s="31"/>
      <c r="R417" s="31"/>
      <c r="S417" s="30" t="s">
        <v>200</v>
      </c>
      <c r="T417" s="31"/>
      <c r="U417" s="31"/>
      <c r="V417" s="30" t="s">
        <v>57</v>
      </c>
      <c r="W417" s="30" t="s">
        <v>59</v>
      </c>
      <c r="X417" s="31"/>
      <c r="Y417" s="32">
        <v>1.0</v>
      </c>
      <c r="Z417" s="32">
        <v>0.0</v>
      </c>
      <c r="AA417" s="32">
        <v>0.0</v>
      </c>
      <c r="AB417" s="32">
        <v>0.0</v>
      </c>
      <c r="AC417" s="32">
        <v>0.0</v>
      </c>
      <c r="AD417" s="32">
        <v>1.0</v>
      </c>
      <c r="AE417" s="32">
        <v>0.0</v>
      </c>
      <c r="AF417" s="30" t="s">
        <v>98</v>
      </c>
      <c r="AG417" s="30" t="s">
        <v>49</v>
      </c>
      <c r="AH417" s="30" t="s">
        <v>62</v>
      </c>
      <c r="AI417" s="33">
        <v>45162.0</v>
      </c>
      <c r="AJ417" s="30" t="s">
        <v>59</v>
      </c>
      <c r="AK417" s="30" t="s">
        <v>64</v>
      </c>
      <c r="AL417" s="30" t="s">
        <v>65</v>
      </c>
      <c r="AM417" s="31"/>
      <c r="AN417" s="34">
        <v>0.6513888888875954</v>
      </c>
      <c r="AO417" s="34">
        <v>0.65625</v>
      </c>
      <c r="AP417" s="30" t="s">
        <v>49</v>
      </c>
      <c r="AQ417" s="30" t="s">
        <v>85</v>
      </c>
      <c r="AR417" s="30" t="s">
        <v>49</v>
      </c>
      <c r="AS417" s="37" t="s">
        <v>2077</v>
      </c>
      <c r="AT417" s="31"/>
      <c r="AU417" s="30" t="s">
        <v>2078</v>
      </c>
      <c r="AV417" s="30" t="s">
        <v>465</v>
      </c>
      <c r="AW417" s="30" t="s">
        <v>2079</v>
      </c>
    </row>
    <row r="418" ht="15.75" customHeight="1">
      <c r="A418" s="29">
        <v>45167.388101226854</v>
      </c>
      <c r="B418" s="30" t="s">
        <v>49</v>
      </c>
      <c r="C418" s="30" t="s">
        <v>2014</v>
      </c>
      <c r="D418" s="31"/>
      <c r="E418" s="30" t="s">
        <v>933</v>
      </c>
      <c r="F418" s="30" t="s">
        <v>52</v>
      </c>
      <c r="G418" s="30" t="s">
        <v>1391</v>
      </c>
      <c r="H418" s="31"/>
      <c r="I418" s="30" t="s">
        <v>2015</v>
      </c>
      <c r="J418" s="30" t="s">
        <v>95</v>
      </c>
      <c r="K418" s="30" t="s">
        <v>172</v>
      </c>
      <c r="L418" s="30" t="s">
        <v>57</v>
      </c>
      <c r="M418" s="30" t="s">
        <v>75</v>
      </c>
      <c r="N418" s="30" t="s">
        <v>76</v>
      </c>
      <c r="O418" s="30" t="s">
        <v>49</v>
      </c>
      <c r="P418" s="30" t="s">
        <v>96</v>
      </c>
      <c r="Q418" s="31"/>
      <c r="R418" s="31"/>
      <c r="S418" s="30" t="s">
        <v>153</v>
      </c>
      <c r="T418" s="31"/>
      <c r="U418" s="31"/>
      <c r="V418" s="30" t="s">
        <v>1475</v>
      </c>
      <c r="W418" s="30" t="s">
        <v>49</v>
      </c>
      <c r="X418" s="30" t="s">
        <v>2080</v>
      </c>
      <c r="Y418" s="32">
        <v>0.0</v>
      </c>
      <c r="Z418" s="32">
        <v>1.0</v>
      </c>
      <c r="AA418" s="32">
        <v>0.0</v>
      </c>
      <c r="AB418" s="32">
        <v>0.0</v>
      </c>
      <c r="AC418" s="32">
        <v>0.0</v>
      </c>
      <c r="AD418" s="32">
        <v>1.0</v>
      </c>
      <c r="AE418" s="32">
        <v>0.0</v>
      </c>
      <c r="AF418" s="30" t="s">
        <v>98</v>
      </c>
      <c r="AG418" s="30" t="s">
        <v>49</v>
      </c>
      <c r="AH418" s="30" t="s">
        <v>62</v>
      </c>
      <c r="AI418" s="33">
        <v>45162.0</v>
      </c>
      <c r="AJ418" s="30" t="s">
        <v>59</v>
      </c>
      <c r="AK418" s="30" t="s">
        <v>83</v>
      </c>
      <c r="AL418" s="31"/>
      <c r="AM418" s="30" t="s">
        <v>412</v>
      </c>
      <c r="AN418" s="34">
        <v>0.5833333333357587</v>
      </c>
      <c r="AO418" s="34">
        <v>0.6875</v>
      </c>
      <c r="AP418" s="30" t="s">
        <v>49</v>
      </c>
      <c r="AQ418" s="30" t="s">
        <v>109</v>
      </c>
      <c r="AR418" s="30" t="s">
        <v>49</v>
      </c>
      <c r="AS418" s="37" t="s">
        <v>2081</v>
      </c>
      <c r="AT418" s="31"/>
      <c r="AU418" s="30" t="s">
        <v>2082</v>
      </c>
      <c r="AV418" s="30" t="s">
        <v>128</v>
      </c>
      <c r="AW418" s="31"/>
    </row>
    <row r="419" ht="15.75" customHeight="1">
      <c r="A419" s="29">
        <v>45168.56724690972</v>
      </c>
      <c r="B419" s="30" t="s">
        <v>49</v>
      </c>
      <c r="C419" s="30" t="s">
        <v>2083</v>
      </c>
      <c r="D419" s="31"/>
      <c r="E419" s="30" t="s">
        <v>148</v>
      </c>
      <c r="F419" s="30" t="s">
        <v>52</v>
      </c>
      <c r="G419" s="30" t="s">
        <v>1095</v>
      </c>
      <c r="H419" s="31"/>
      <c r="I419" s="30" t="s">
        <v>1096</v>
      </c>
      <c r="J419" s="30" t="s">
        <v>56</v>
      </c>
      <c r="K419" s="30" t="s">
        <v>73</v>
      </c>
      <c r="L419" s="30" t="s">
        <v>57</v>
      </c>
      <c r="M419" s="30" t="s">
        <v>58</v>
      </c>
      <c r="N419" s="30" t="s">
        <v>1097</v>
      </c>
      <c r="O419" s="30" t="s">
        <v>49</v>
      </c>
      <c r="P419" s="30" t="s">
        <v>96</v>
      </c>
      <c r="Q419" s="31"/>
      <c r="R419" s="31"/>
      <c r="S419" s="30" t="s">
        <v>325</v>
      </c>
      <c r="T419" s="31"/>
      <c r="U419" s="31"/>
      <c r="V419" s="30" t="s">
        <v>57</v>
      </c>
      <c r="W419" s="30" t="s">
        <v>49</v>
      </c>
      <c r="X419" s="30" t="s">
        <v>57</v>
      </c>
      <c r="Y419" s="32">
        <v>0.0</v>
      </c>
      <c r="Z419" s="32">
        <v>1.0</v>
      </c>
      <c r="AA419" s="32">
        <v>0.0</v>
      </c>
      <c r="AB419" s="32">
        <v>0.0</v>
      </c>
      <c r="AC419" s="32">
        <v>0.0</v>
      </c>
      <c r="AD419" s="32">
        <v>1.0</v>
      </c>
      <c r="AE419" s="32">
        <v>0.0</v>
      </c>
      <c r="AF419" s="30" t="s">
        <v>98</v>
      </c>
      <c r="AG419" s="30" t="s">
        <v>49</v>
      </c>
      <c r="AH419" s="30" t="s">
        <v>62</v>
      </c>
      <c r="AI419" s="33">
        <v>45162.0</v>
      </c>
      <c r="AJ419" s="30" t="s">
        <v>59</v>
      </c>
      <c r="AK419" s="30" t="s">
        <v>64</v>
      </c>
      <c r="AL419" s="30" t="s">
        <v>65</v>
      </c>
      <c r="AM419" s="31"/>
      <c r="AN419" s="34">
        <v>0.5006944444467081</v>
      </c>
      <c r="AO419" s="34">
        <v>0.5027777777795563</v>
      </c>
      <c r="AP419" s="30" t="s">
        <v>59</v>
      </c>
      <c r="AQ419" s="31"/>
      <c r="AR419" s="31"/>
      <c r="AS419" s="31"/>
      <c r="AT419" s="31"/>
      <c r="AU419" s="30" t="s">
        <v>2084</v>
      </c>
      <c r="AV419" s="30" t="s">
        <v>67</v>
      </c>
      <c r="AW419" s="31"/>
    </row>
    <row r="420" ht="15.75" customHeight="1">
      <c r="A420" s="29">
        <v>45168.5750965162</v>
      </c>
      <c r="B420" s="30" t="s">
        <v>49</v>
      </c>
      <c r="C420" s="30" t="s">
        <v>2085</v>
      </c>
      <c r="D420" s="31"/>
      <c r="E420" s="30" t="s">
        <v>473</v>
      </c>
      <c r="F420" s="30" t="s">
        <v>52</v>
      </c>
      <c r="G420" s="30" t="s">
        <v>301</v>
      </c>
      <c r="H420" s="31"/>
      <c r="I420" s="30" t="s">
        <v>302</v>
      </c>
      <c r="J420" s="30" t="s">
        <v>151</v>
      </c>
      <c r="K420" s="30" t="s">
        <v>179</v>
      </c>
      <c r="L420" s="30" t="s">
        <v>57</v>
      </c>
      <c r="M420" s="30" t="s">
        <v>75</v>
      </c>
      <c r="N420" s="30" t="s">
        <v>590</v>
      </c>
      <c r="O420" s="30" t="s">
        <v>49</v>
      </c>
      <c r="P420" s="30" t="s">
        <v>96</v>
      </c>
      <c r="Q420" s="31"/>
      <c r="R420" s="31"/>
      <c r="S420" s="30" t="s">
        <v>97</v>
      </c>
      <c r="T420" s="31"/>
      <c r="U420" s="31"/>
      <c r="V420" s="30" t="s">
        <v>2086</v>
      </c>
      <c r="W420" s="30" t="s">
        <v>49</v>
      </c>
      <c r="X420" s="30" t="s">
        <v>2087</v>
      </c>
      <c r="Y420" s="32">
        <v>2.0</v>
      </c>
      <c r="Z420" s="32">
        <v>0.0</v>
      </c>
      <c r="AA420" s="32">
        <v>0.0</v>
      </c>
      <c r="AB420" s="32">
        <v>0.0</v>
      </c>
      <c r="AC420" s="32">
        <v>0.0</v>
      </c>
      <c r="AD420" s="32">
        <v>2.0</v>
      </c>
      <c r="AE420" s="32">
        <v>0.0</v>
      </c>
      <c r="AF420" s="30" t="s">
        <v>98</v>
      </c>
      <c r="AG420" s="30" t="s">
        <v>49</v>
      </c>
      <c r="AH420" s="30" t="s">
        <v>62</v>
      </c>
      <c r="AI420" s="33">
        <v>45162.0</v>
      </c>
      <c r="AJ420" s="30" t="s">
        <v>59</v>
      </c>
      <c r="AK420" s="30" t="s">
        <v>83</v>
      </c>
      <c r="AL420" s="31"/>
      <c r="AM420" s="30" t="s">
        <v>412</v>
      </c>
      <c r="AN420" s="34">
        <v>0.375</v>
      </c>
      <c r="AO420" s="34">
        <v>0.5833333333357587</v>
      </c>
      <c r="AP420" s="30" t="s">
        <v>49</v>
      </c>
      <c r="AQ420" s="30" t="s">
        <v>145</v>
      </c>
      <c r="AR420" s="30" t="s">
        <v>49</v>
      </c>
      <c r="AS420" s="37" t="s">
        <v>2088</v>
      </c>
      <c r="AT420" s="31"/>
      <c r="AU420" s="30" t="s">
        <v>2089</v>
      </c>
      <c r="AV420" s="30" t="s">
        <v>67</v>
      </c>
      <c r="AW420" s="31"/>
    </row>
    <row r="421" ht="15.75" customHeight="1">
      <c r="A421" s="29">
        <v>45169.57548211806</v>
      </c>
      <c r="B421" s="30" t="s">
        <v>49</v>
      </c>
      <c r="C421" s="30" t="s">
        <v>2090</v>
      </c>
      <c r="D421" s="31"/>
      <c r="E421" s="30" t="s">
        <v>541</v>
      </c>
      <c r="F421" s="30" t="s">
        <v>52</v>
      </c>
      <c r="G421" s="30" t="s">
        <v>669</v>
      </c>
      <c r="H421" s="31"/>
      <c r="I421" s="30" t="s">
        <v>2091</v>
      </c>
      <c r="J421" s="30" t="s">
        <v>400</v>
      </c>
      <c r="K421" s="30" t="s">
        <v>197</v>
      </c>
      <c r="L421" s="30" t="s">
        <v>392</v>
      </c>
      <c r="M421" s="30" t="s">
        <v>75</v>
      </c>
      <c r="N421" s="30" t="s">
        <v>76</v>
      </c>
      <c r="O421" s="30" t="s">
        <v>49</v>
      </c>
      <c r="P421" s="30" t="s">
        <v>77</v>
      </c>
      <c r="Q421" s="31"/>
      <c r="R421" s="31"/>
      <c r="S421" s="30" t="s">
        <v>200</v>
      </c>
      <c r="T421" s="31"/>
      <c r="U421" s="31"/>
      <c r="V421" s="30" t="s">
        <v>2092</v>
      </c>
      <c r="W421" s="30" t="s">
        <v>59</v>
      </c>
      <c r="X421" s="31"/>
      <c r="Y421" s="32">
        <v>1.0</v>
      </c>
      <c r="Z421" s="32">
        <v>0.0</v>
      </c>
      <c r="AA421" s="32">
        <v>0.0</v>
      </c>
      <c r="AB421" s="32">
        <v>0.0</v>
      </c>
      <c r="AC421" s="32">
        <v>0.0</v>
      </c>
      <c r="AD421" s="32">
        <v>1.0</v>
      </c>
      <c r="AE421" s="32">
        <v>0.0</v>
      </c>
      <c r="AF421" s="30" t="s">
        <v>98</v>
      </c>
      <c r="AG421" s="30" t="s">
        <v>59</v>
      </c>
      <c r="AH421" s="30" t="s">
        <v>62</v>
      </c>
      <c r="AI421" s="33">
        <v>45162.0</v>
      </c>
      <c r="AJ421" s="30" t="s">
        <v>49</v>
      </c>
      <c r="AK421" s="30" t="s">
        <v>83</v>
      </c>
      <c r="AL421" s="31"/>
      <c r="AM421" s="30" t="s">
        <v>163</v>
      </c>
      <c r="AN421" s="34">
        <v>0.6041666666642413</v>
      </c>
      <c r="AO421" s="34">
        <v>0.65625</v>
      </c>
      <c r="AP421" s="30" t="s">
        <v>49</v>
      </c>
      <c r="AQ421" s="30" t="s">
        <v>249</v>
      </c>
      <c r="AR421" s="30" t="s">
        <v>49</v>
      </c>
      <c r="AS421" s="37" t="s">
        <v>2093</v>
      </c>
      <c r="AT421" s="31"/>
      <c r="AU421" s="30" t="s">
        <v>2094</v>
      </c>
      <c r="AV421" s="30" t="s">
        <v>2095</v>
      </c>
      <c r="AW421" s="31"/>
    </row>
    <row r="422" ht="15.75" customHeight="1">
      <c r="A422" s="49">
        <v>45169.634102303244</v>
      </c>
      <c r="B422" s="38" t="s">
        <v>49</v>
      </c>
      <c r="C422" s="38" t="s">
        <v>2096</v>
      </c>
      <c r="D422" s="50"/>
      <c r="E422" s="38" t="s">
        <v>644</v>
      </c>
      <c r="F422" s="38" t="s">
        <v>52</v>
      </c>
      <c r="G422" s="38" t="s">
        <v>2097</v>
      </c>
      <c r="H422" s="50"/>
      <c r="I422" s="38" t="s">
        <v>2098</v>
      </c>
      <c r="J422" s="38" t="s">
        <v>198</v>
      </c>
      <c r="K422" s="38" t="s">
        <v>241</v>
      </c>
      <c r="L422" s="38" t="s">
        <v>171</v>
      </c>
      <c r="M422" s="38" t="s">
        <v>75</v>
      </c>
      <c r="N422" s="38" t="s">
        <v>76</v>
      </c>
      <c r="O422" s="38" t="s">
        <v>59</v>
      </c>
      <c r="P422" s="50"/>
      <c r="Q422" s="38" t="s">
        <v>132</v>
      </c>
      <c r="R422" s="50"/>
      <c r="S422" s="50"/>
      <c r="T422" s="50"/>
      <c r="U422" s="50"/>
      <c r="V422" s="50"/>
      <c r="W422" s="50"/>
      <c r="X422" s="50"/>
      <c r="Y422" s="51">
        <v>0.0</v>
      </c>
      <c r="Z422" s="51">
        <v>2.0</v>
      </c>
      <c r="AA422" s="51">
        <v>0.0</v>
      </c>
      <c r="AB422" s="51">
        <v>0.0</v>
      </c>
      <c r="AC422" s="51">
        <v>0.0</v>
      </c>
      <c r="AD422" s="51">
        <v>2.0</v>
      </c>
      <c r="AE422" s="51">
        <v>0.0</v>
      </c>
      <c r="AF422" s="38" t="s">
        <v>81</v>
      </c>
      <c r="AG422" s="38" t="s">
        <v>59</v>
      </c>
      <c r="AH422" s="38" t="s">
        <v>62</v>
      </c>
      <c r="AI422" s="52">
        <v>45162.0</v>
      </c>
      <c r="AJ422" s="38" t="s">
        <v>59</v>
      </c>
      <c r="AK422" s="38" t="s">
        <v>83</v>
      </c>
      <c r="AL422" s="50"/>
      <c r="AM422" s="38" t="s">
        <v>163</v>
      </c>
      <c r="AN422" s="53">
        <v>0.5833333333357587</v>
      </c>
      <c r="AO422" s="53">
        <v>0.6666666666642413</v>
      </c>
      <c r="AP422" s="38" t="s">
        <v>49</v>
      </c>
      <c r="AQ422" s="38" t="s">
        <v>249</v>
      </c>
      <c r="AR422" s="38" t="s">
        <v>59</v>
      </c>
      <c r="AS422" s="50"/>
      <c r="AT422" s="38" t="s">
        <v>2099</v>
      </c>
      <c r="AU422" s="38" t="s">
        <v>2100</v>
      </c>
      <c r="AV422" s="38" t="s">
        <v>2101</v>
      </c>
      <c r="AW422" s="38" t="s">
        <v>2102</v>
      </c>
    </row>
    <row r="423" ht="15.75" customHeight="1">
      <c r="A423" s="29">
        <v>45163.43891936343</v>
      </c>
      <c r="B423" s="30" t="s">
        <v>49</v>
      </c>
      <c r="C423" s="30" t="s">
        <v>2103</v>
      </c>
      <c r="D423" s="31"/>
      <c r="E423" s="30" t="s">
        <v>969</v>
      </c>
      <c r="F423" s="30" t="s">
        <v>52</v>
      </c>
      <c r="G423" s="30" t="s">
        <v>1682</v>
      </c>
      <c r="H423" s="31"/>
      <c r="I423" s="30" t="s">
        <v>2104</v>
      </c>
      <c r="J423" s="30" t="s">
        <v>520</v>
      </c>
      <c r="K423" s="30" t="s">
        <v>172</v>
      </c>
      <c r="L423" s="30" t="s">
        <v>57</v>
      </c>
      <c r="M423" s="30" t="s">
        <v>58</v>
      </c>
      <c r="N423" s="30" t="s">
        <v>76</v>
      </c>
      <c r="O423" s="30" t="s">
        <v>49</v>
      </c>
      <c r="P423" s="30" t="s">
        <v>96</v>
      </c>
      <c r="Q423" s="31"/>
      <c r="R423" s="31"/>
      <c r="S423" s="30" t="s">
        <v>124</v>
      </c>
      <c r="T423" s="31"/>
      <c r="U423" s="31"/>
      <c r="V423" s="30" t="s">
        <v>57</v>
      </c>
      <c r="W423" s="30" t="s">
        <v>49</v>
      </c>
      <c r="X423" s="30" t="s">
        <v>57</v>
      </c>
      <c r="Y423" s="32">
        <v>1.0</v>
      </c>
      <c r="Z423" s="32">
        <v>0.0</v>
      </c>
      <c r="AA423" s="32">
        <v>0.0</v>
      </c>
      <c r="AB423" s="32">
        <v>0.0</v>
      </c>
      <c r="AC423" s="32">
        <v>0.0</v>
      </c>
      <c r="AD423" s="32">
        <v>1.0</v>
      </c>
      <c r="AE423" s="32">
        <v>0.0</v>
      </c>
      <c r="AF423" s="30" t="s">
        <v>98</v>
      </c>
      <c r="AG423" s="30" t="s">
        <v>49</v>
      </c>
      <c r="AH423" s="30" t="s">
        <v>62</v>
      </c>
      <c r="AI423" s="33">
        <v>45163.0</v>
      </c>
      <c r="AJ423" s="30" t="s">
        <v>59</v>
      </c>
      <c r="AK423" s="30" t="s">
        <v>64</v>
      </c>
      <c r="AL423" s="30" t="s">
        <v>65</v>
      </c>
      <c r="AM423" s="31"/>
      <c r="AN423" s="34">
        <v>0.38888888889050577</v>
      </c>
      <c r="AO423" s="34">
        <v>0.40277777778101154</v>
      </c>
      <c r="AP423" s="30" t="s">
        <v>49</v>
      </c>
      <c r="AQ423" s="30" t="s">
        <v>85</v>
      </c>
      <c r="AR423" s="30" t="s">
        <v>49</v>
      </c>
      <c r="AS423" s="37" t="s">
        <v>2105</v>
      </c>
      <c r="AT423" s="31"/>
      <c r="AU423" s="30" t="s">
        <v>2106</v>
      </c>
      <c r="AV423" s="30" t="s">
        <v>67</v>
      </c>
      <c r="AW423" s="31"/>
    </row>
    <row r="424" ht="15.75" customHeight="1">
      <c r="A424" s="29">
        <v>45163.58190547454</v>
      </c>
      <c r="B424" s="30" t="s">
        <v>129</v>
      </c>
      <c r="C424" s="31"/>
      <c r="D424" s="31"/>
      <c r="E424" s="30" t="s">
        <v>910</v>
      </c>
      <c r="F424" s="30" t="s">
        <v>52</v>
      </c>
      <c r="G424" s="31"/>
      <c r="H424" s="30" t="s">
        <v>2107</v>
      </c>
      <c r="I424" s="30" t="s">
        <v>1081</v>
      </c>
      <c r="J424" s="30" t="s">
        <v>578</v>
      </c>
      <c r="K424" s="30" t="s">
        <v>73</v>
      </c>
      <c r="L424" s="30" t="s">
        <v>57</v>
      </c>
      <c r="M424" s="31"/>
      <c r="N424" s="31"/>
      <c r="O424" s="31"/>
      <c r="P424" s="31"/>
      <c r="Q424" s="31"/>
      <c r="R424" s="30" t="s">
        <v>1040</v>
      </c>
      <c r="S424" s="31"/>
      <c r="T424" s="31"/>
      <c r="U424" s="31"/>
      <c r="V424" s="31"/>
      <c r="W424" s="31"/>
      <c r="X424" s="31"/>
      <c r="Y424" s="32">
        <v>0.0</v>
      </c>
      <c r="Z424" s="32">
        <v>1.0</v>
      </c>
      <c r="AA424" s="32">
        <v>0.0</v>
      </c>
      <c r="AB424" s="32">
        <v>0.0</v>
      </c>
      <c r="AC424" s="32">
        <v>0.0</v>
      </c>
      <c r="AD424" s="32">
        <v>1.0</v>
      </c>
      <c r="AE424" s="32">
        <v>0.0</v>
      </c>
      <c r="AF424" s="30" t="s">
        <v>313</v>
      </c>
      <c r="AG424" s="30" t="s">
        <v>59</v>
      </c>
      <c r="AH424" s="30" t="s">
        <v>62</v>
      </c>
      <c r="AI424" s="33">
        <v>45163.0</v>
      </c>
      <c r="AJ424" s="30" t="s">
        <v>59</v>
      </c>
      <c r="AK424" s="30" t="s">
        <v>83</v>
      </c>
      <c r="AL424" s="31"/>
      <c r="AM424" s="30" t="s">
        <v>163</v>
      </c>
      <c r="AN424" s="34">
        <v>0.47222222221898846</v>
      </c>
      <c r="AO424" s="34">
        <v>0.5173611111094942</v>
      </c>
      <c r="AP424" s="30" t="s">
        <v>49</v>
      </c>
      <c r="AQ424" s="30" t="s">
        <v>233</v>
      </c>
      <c r="AR424" s="30" t="s">
        <v>49</v>
      </c>
      <c r="AS424" s="37" t="s">
        <v>2108</v>
      </c>
      <c r="AT424" s="31"/>
      <c r="AU424" s="30" t="s">
        <v>2109</v>
      </c>
      <c r="AV424" s="30" t="s">
        <v>465</v>
      </c>
      <c r="AW424" s="30" t="s">
        <v>2110</v>
      </c>
    </row>
    <row r="425" ht="15.75" customHeight="1">
      <c r="A425" s="29">
        <v>45163.651381805554</v>
      </c>
      <c r="B425" s="30" t="s">
        <v>49</v>
      </c>
      <c r="C425" s="30" t="s">
        <v>1997</v>
      </c>
      <c r="D425" s="31"/>
      <c r="E425" s="30" t="s">
        <v>892</v>
      </c>
      <c r="F425" s="30" t="s">
        <v>52</v>
      </c>
      <c r="G425" s="30" t="s">
        <v>1998</v>
      </c>
      <c r="H425" s="31"/>
      <c r="I425" s="30" t="s">
        <v>2111</v>
      </c>
      <c r="J425" s="30" t="s">
        <v>189</v>
      </c>
      <c r="K425" s="30" t="s">
        <v>400</v>
      </c>
      <c r="L425" s="30" t="s">
        <v>57</v>
      </c>
      <c r="M425" s="30" t="s">
        <v>58</v>
      </c>
      <c r="N425" s="30" t="s">
        <v>57</v>
      </c>
      <c r="O425" s="30" t="s">
        <v>49</v>
      </c>
      <c r="P425" s="30" t="s">
        <v>96</v>
      </c>
      <c r="Q425" s="31"/>
      <c r="R425" s="31"/>
      <c r="S425" s="30" t="s">
        <v>200</v>
      </c>
      <c r="T425" s="31"/>
      <c r="U425" s="31"/>
      <c r="V425" s="30" t="s">
        <v>57</v>
      </c>
      <c r="W425" s="30" t="s">
        <v>59</v>
      </c>
      <c r="X425" s="31"/>
      <c r="Y425" s="32">
        <v>3.0</v>
      </c>
      <c r="Z425" s="32">
        <v>0.0</v>
      </c>
      <c r="AA425" s="32">
        <v>0.0</v>
      </c>
      <c r="AB425" s="32">
        <v>0.0</v>
      </c>
      <c r="AC425" s="32">
        <v>1.0</v>
      </c>
      <c r="AD425" s="32">
        <v>1.0</v>
      </c>
      <c r="AE425" s="32">
        <v>0.0</v>
      </c>
      <c r="AF425" s="30" t="s">
        <v>98</v>
      </c>
      <c r="AG425" s="30" t="s">
        <v>49</v>
      </c>
      <c r="AH425" s="30" t="s">
        <v>62</v>
      </c>
      <c r="AI425" s="33">
        <v>45163.0</v>
      </c>
      <c r="AJ425" s="30" t="s">
        <v>59</v>
      </c>
      <c r="AK425" s="30" t="s">
        <v>64</v>
      </c>
      <c r="AL425" s="30" t="s">
        <v>65</v>
      </c>
      <c r="AM425" s="31"/>
      <c r="AN425" s="34">
        <v>0.5597222222204437</v>
      </c>
      <c r="AO425" s="34">
        <v>0.5611111111065838</v>
      </c>
      <c r="AP425" s="30" t="s">
        <v>59</v>
      </c>
      <c r="AQ425" s="31"/>
      <c r="AR425" s="31"/>
      <c r="AS425" s="31"/>
      <c r="AT425" s="31"/>
      <c r="AU425" s="30" t="s">
        <v>2112</v>
      </c>
      <c r="AV425" s="30" t="s">
        <v>2113</v>
      </c>
      <c r="AW425" s="31"/>
    </row>
    <row r="426" ht="15.75" customHeight="1">
      <c r="A426" s="29">
        <v>45163.656758680554</v>
      </c>
      <c r="B426" s="30" t="s">
        <v>49</v>
      </c>
      <c r="C426" s="30" t="s">
        <v>1997</v>
      </c>
      <c r="D426" s="31"/>
      <c r="E426" s="30" t="s">
        <v>892</v>
      </c>
      <c r="F426" s="30" t="s">
        <v>52</v>
      </c>
      <c r="G426" s="30" t="s">
        <v>1998</v>
      </c>
      <c r="H426" s="31"/>
      <c r="I426" s="30" t="s">
        <v>2111</v>
      </c>
      <c r="J426" s="30" t="s">
        <v>189</v>
      </c>
      <c r="K426" s="30" t="s">
        <v>400</v>
      </c>
      <c r="L426" s="30" t="s">
        <v>57</v>
      </c>
      <c r="M426" s="30" t="s">
        <v>75</v>
      </c>
      <c r="N426" s="30" t="s">
        <v>57</v>
      </c>
      <c r="O426" s="30" t="s">
        <v>49</v>
      </c>
      <c r="P426" s="30" t="s">
        <v>96</v>
      </c>
      <c r="Q426" s="31"/>
      <c r="R426" s="31"/>
      <c r="S426" s="30" t="s">
        <v>200</v>
      </c>
      <c r="T426" s="31"/>
      <c r="U426" s="31"/>
      <c r="V426" s="30" t="s">
        <v>57</v>
      </c>
      <c r="W426" s="30" t="s">
        <v>59</v>
      </c>
      <c r="X426" s="31"/>
      <c r="Y426" s="32">
        <v>3.0</v>
      </c>
      <c r="Z426" s="32">
        <v>0.0</v>
      </c>
      <c r="AA426" s="32">
        <v>0.0</v>
      </c>
      <c r="AB426" s="32">
        <v>0.0</v>
      </c>
      <c r="AC426" s="32">
        <v>2.0</v>
      </c>
      <c r="AD426" s="32">
        <v>1.0</v>
      </c>
      <c r="AE426" s="32">
        <v>0.0</v>
      </c>
      <c r="AF426" s="30" t="s">
        <v>98</v>
      </c>
      <c r="AG426" s="30" t="s">
        <v>49</v>
      </c>
      <c r="AH426" s="30" t="s">
        <v>62</v>
      </c>
      <c r="AI426" s="33">
        <v>45163.0</v>
      </c>
      <c r="AJ426" s="30" t="s">
        <v>59</v>
      </c>
      <c r="AK426" s="30" t="s">
        <v>64</v>
      </c>
      <c r="AL426" s="30" t="s">
        <v>108</v>
      </c>
      <c r="AM426" s="31"/>
      <c r="AN426" s="34">
        <v>0.5625</v>
      </c>
      <c r="AO426" s="34">
        <v>0.6298611111124046</v>
      </c>
      <c r="AP426" s="30" t="s">
        <v>59</v>
      </c>
      <c r="AQ426" s="31"/>
      <c r="AR426" s="31"/>
      <c r="AS426" s="31"/>
      <c r="AT426" s="31"/>
      <c r="AU426" s="30" t="s">
        <v>2114</v>
      </c>
      <c r="AV426" s="30" t="s">
        <v>67</v>
      </c>
      <c r="AW426" s="31"/>
    </row>
    <row r="427" ht="15.75" customHeight="1">
      <c r="A427" s="29">
        <v>45163.718453229165</v>
      </c>
      <c r="B427" s="30" t="s">
        <v>129</v>
      </c>
      <c r="C427" s="31"/>
      <c r="D427" s="31"/>
      <c r="E427" s="30" t="s">
        <v>892</v>
      </c>
      <c r="F427" s="30" t="s">
        <v>52</v>
      </c>
      <c r="G427" s="31"/>
      <c r="H427" s="30" t="s">
        <v>2115</v>
      </c>
      <c r="I427" s="30" t="s">
        <v>2116</v>
      </c>
      <c r="J427" s="30" t="s">
        <v>189</v>
      </c>
      <c r="K427" s="30" t="s">
        <v>57</v>
      </c>
      <c r="L427" s="30" t="s">
        <v>57</v>
      </c>
      <c r="M427" s="31"/>
      <c r="N427" s="31"/>
      <c r="O427" s="31"/>
      <c r="P427" s="31"/>
      <c r="Q427" s="31"/>
      <c r="R427" s="30" t="s">
        <v>232</v>
      </c>
      <c r="S427" s="31"/>
      <c r="T427" s="31"/>
      <c r="U427" s="31"/>
      <c r="V427" s="31"/>
      <c r="W427" s="31"/>
      <c r="X427" s="31"/>
      <c r="Y427" s="32">
        <v>0.0</v>
      </c>
      <c r="Z427" s="32">
        <v>1.0</v>
      </c>
      <c r="AA427" s="32">
        <v>0.0</v>
      </c>
      <c r="AB427" s="32">
        <v>0.0</v>
      </c>
      <c r="AC427" s="32">
        <v>0.0</v>
      </c>
      <c r="AD427" s="32">
        <v>0.0</v>
      </c>
      <c r="AE427" s="32">
        <v>1.0</v>
      </c>
      <c r="AF427" s="30" t="s">
        <v>81</v>
      </c>
      <c r="AG427" s="30" t="s">
        <v>59</v>
      </c>
      <c r="AH427" s="30" t="s">
        <v>62</v>
      </c>
      <c r="AI427" s="33">
        <v>45163.0</v>
      </c>
      <c r="AJ427" s="30" t="s">
        <v>59</v>
      </c>
      <c r="AK427" s="30" t="s">
        <v>64</v>
      </c>
      <c r="AL427" s="30" t="s">
        <v>296</v>
      </c>
      <c r="AM427" s="31"/>
      <c r="AN427" s="34">
        <v>0.5104166666642413</v>
      </c>
      <c r="AO427" s="34">
        <v>0.5124999999970896</v>
      </c>
      <c r="AP427" s="30" t="s">
        <v>59</v>
      </c>
      <c r="AQ427" s="31"/>
      <c r="AR427" s="31"/>
      <c r="AS427" s="31"/>
      <c r="AT427" s="31"/>
      <c r="AU427" s="30" t="s">
        <v>2117</v>
      </c>
      <c r="AV427" s="30" t="s">
        <v>67</v>
      </c>
      <c r="AW427" s="31"/>
    </row>
    <row r="428" ht="15.75" customHeight="1">
      <c r="A428" s="29">
        <v>45163.72878556713</v>
      </c>
      <c r="B428" s="30" t="s">
        <v>49</v>
      </c>
      <c r="C428" s="30" t="s">
        <v>2074</v>
      </c>
      <c r="D428" s="31"/>
      <c r="E428" s="30" t="s">
        <v>1943</v>
      </c>
      <c r="F428" s="30" t="s">
        <v>52</v>
      </c>
      <c r="G428" s="30" t="s">
        <v>2075</v>
      </c>
      <c r="H428" s="31"/>
      <c r="I428" s="30" t="s">
        <v>2076</v>
      </c>
      <c r="J428" s="30" t="s">
        <v>74</v>
      </c>
      <c r="K428" s="30" t="s">
        <v>172</v>
      </c>
      <c r="L428" s="30" t="s">
        <v>57</v>
      </c>
      <c r="M428" s="30" t="s">
        <v>75</v>
      </c>
      <c r="N428" s="30" t="s">
        <v>57</v>
      </c>
      <c r="O428" s="30" t="s">
        <v>49</v>
      </c>
      <c r="P428" s="30" t="s">
        <v>96</v>
      </c>
      <c r="Q428" s="31"/>
      <c r="R428" s="31"/>
      <c r="S428" s="30" t="s">
        <v>200</v>
      </c>
      <c r="T428" s="31"/>
      <c r="U428" s="31"/>
      <c r="V428" s="30" t="s">
        <v>2118</v>
      </c>
      <c r="W428" s="30" t="s">
        <v>59</v>
      </c>
      <c r="X428" s="31"/>
      <c r="Y428" s="32">
        <v>2.0</v>
      </c>
      <c r="Z428" s="32">
        <v>0.0</v>
      </c>
      <c r="AA428" s="32">
        <v>0.0</v>
      </c>
      <c r="AB428" s="32">
        <v>0.0</v>
      </c>
      <c r="AC428" s="32">
        <v>0.0</v>
      </c>
      <c r="AD428" s="32">
        <v>2.0</v>
      </c>
      <c r="AE428" s="32">
        <v>0.0</v>
      </c>
      <c r="AF428" s="30" t="s">
        <v>98</v>
      </c>
      <c r="AG428" s="30" t="s">
        <v>49</v>
      </c>
      <c r="AH428" s="30" t="s">
        <v>62</v>
      </c>
      <c r="AI428" s="33">
        <v>45163.0</v>
      </c>
      <c r="AJ428" s="30" t="s">
        <v>59</v>
      </c>
      <c r="AK428" s="30" t="s">
        <v>64</v>
      </c>
      <c r="AL428" s="30" t="s">
        <v>108</v>
      </c>
      <c r="AM428" s="31"/>
      <c r="AN428" s="34">
        <v>0.625</v>
      </c>
      <c r="AO428" s="34">
        <v>0.6805555555547471</v>
      </c>
      <c r="AP428" s="30" t="s">
        <v>49</v>
      </c>
      <c r="AQ428" s="30" t="s">
        <v>145</v>
      </c>
      <c r="AR428" s="30" t="s">
        <v>49</v>
      </c>
      <c r="AS428" s="37" t="s">
        <v>2077</v>
      </c>
      <c r="AT428" s="31"/>
      <c r="AU428" s="30" t="s">
        <v>2119</v>
      </c>
      <c r="AV428" s="30" t="s">
        <v>2120</v>
      </c>
      <c r="AW428" s="30" t="s">
        <v>2121</v>
      </c>
    </row>
    <row r="429" ht="15.75" customHeight="1">
      <c r="A429" s="29">
        <v>45163.72947391204</v>
      </c>
      <c r="B429" s="30" t="s">
        <v>49</v>
      </c>
      <c r="C429" s="30" t="s">
        <v>1997</v>
      </c>
      <c r="D429" s="31"/>
      <c r="E429" s="30" t="s">
        <v>892</v>
      </c>
      <c r="F429" s="30" t="s">
        <v>52</v>
      </c>
      <c r="G429" s="30" t="s">
        <v>1998</v>
      </c>
      <c r="H429" s="31"/>
      <c r="I429" s="30" t="s">
        <v>2122</v>
      </c>
      <c r="J429" s="30" t="s">
        <v>189</v>
      </c>
      <c r="K429" s="30" t="s">
        <v>57</v>
      </c>
      <c r="L429" s="30" t="s">
        <v>57</v>
      </c>
      <c r="M429" s="30" t="s">
        <v>371</v>
      </c>
      <c r="N429" s="30" t="s">
        <v>57</v>
      </c>
      <c r="O429" s="30" t="s">
        <v>49</v>
      </c>
      <c r="P429" s="30" t="s">
        <v>96</v>
      </c>
      <c r="Q429" s="31"/>
      <c r="R429" s="31"/>
      <c r="S429" s="30" t="s">
        <v>124</v>
      </c>
      <c r="T429" s="31"/>
      <c r="U429" s="31"/>
      <c r="V429" s="30" t="s">
        <v>57</v>
      </c>
      <c r="W429" s="30" t="s">
        <v>59</v>
      </c>
      <c r="X429" s="31"/>
      <c r="Y429" s="32">
        <v>1.0</v>
      </c>
      <c r="Z429" s="32">
        <v>0.0</v>
      </c>
      <c r="AA429" s="32">
        <v>0.0</v>
      </c>
      <c r="AB429" s="32">
        <v>0.0</v>
      </c>
      <c r="AC429" s="32">
        <v>1.0</v>
      </c>
      <c r="AD429" s="32">
        <v>0.0</v>
      </c>
      <c r="AE429" s="32">
        <v>0.0</v>
      </c>
      <c r="AF429" s="30" t="s">
        <v>98</v>
      </c>
      <c r="AG429" s="30" t="s">
        <v>49</v>
      </c>
      <c r="AH429" s="30" t="s">
        <v>62</v>
      </c>
      <c r="AI429" s="33">
        <v>45163.0</v>
      </c>
      <c r="AJ429" s="30" t="s">
        <v>59</v>
      </c>
      <c r="AK429" s="30" t="s">
        <v>64</v>
      </c>
      <c r="AL429" s="30" t="s">
        <v>126</v>
      </c>
      <c r="AM429" s="31"/>
      <c r="AN429" s="34">
        <v>0.65625</v>
      </c>
      <c r="AO429" s="34">
        <v>0.6854166666671517</v>
      </c>
      <c r="AP429" s="30" t="s">
        <v>59</v>
      </c>
      <c r="AQ429" s="31"/>
      <c r="AR429" s="31"/>
      <c r="AS429" s="31"/>
      <c r="AT429" s="31"/>
      <c r="AU429" s="30" t="s">
        <v>2123</v>
      </c>
      <c r="AV429" s="30" t="s">
        <v>67</v>
      </c>
      <c r="AW429" s="31"/>
    </row>
    <row r="430" ht="15.75" customHeight="1">
      <c r="A430" s="29">
        <v>45163.73590673611</v>
      </c>
      <c r="B430" s="30" t="s">
        <v>49</v>
      </c>
      <c r="C430" s="30" t="s">
        <v>2074</v>
      </c>
      <c r="D430" s="31"/>
      <c r="E430" s="30" t="s">
        <v>1943</v>
      </c>
      <c r="F430" s="30" t="s">
        <v>52</v>
      </c>
      <c r="G430" s="30" t="s">
        <v>2075</v>
      </c>
      <c r="H430" s="31"/>
      <c r="I430" s="30" t="s">
        <v>2076</v>
      </c>
      <c r="J430" s="30" t="s">
        <v>74</v>
      </c>
      <c r="K430" s="30" t="s">
        <v>172</v>
      </c>
      <c r="L430" s="30" t="s">
        <v>57</v>
      </c>
      <c r="M430" s="30" t="s">
        <v>371</v>
      </c>
      <c r="N430" s="30" t="s">
        <v>57</v>
      </c>
      <c r="O430" s="30" t="s">
        <v>49</v>
      </c>
      <c r="P430" s="30" t="s">
        <v>96</v>
      </c>
      <c r="Q430" s="31"/>
      <c r="R430" s="31"/>
      <c r="S430" s="30" t="s">
        <v>200</v>
      </c>
      <c r="T430" s="31"/>
      <c r="U430" s="31"/>
      <c r="V430" s="30" t="s">
        <v>2124</v>
      </c>
      <c r="W430" s="30" t="s">
        <v>59</v>
      </c>
      <c r="X430" s="31"/>
      <c r="Y430" s="32">
        <v>1.0</v>
      </c>
      <c r="Z430" s="32">
        <v>1.0</v>
      </c>
      <c r="AA430" s="32">
        <v>0.0</v>
      </c>
      <c r="AB430" s="32">
        <v>0.0</v>
      </c>
      <c r="AC430" s="32">
        <v>0.0</v>
      </c>
      <c r="AD430" s="32">
        <v>2.0</v>
      </c>
      <c r="AE430" s="32">
        <v>0.0</v>
      </c>
      <c r="AF430" s="30" t="s">
        <v>98</v>
      </c>
      <c r="AG430" s="30" t="s">
        <v>49</v>
      </c>
      <c r="AH430" s="30" t="s">
        <v>62</v>
      </c>
      <c r="AI430" s="33">
        <v>45163.0</v>
      </c>
      <c r="AJ430" s="30" t="s">
        <v>59</v>
      </c>
      <c r="AK430" s="30" t="s">
        <v>64</v>
      </c>
      <c r="AL430" s="30" t="s">
        <v>108</v>
      </c>
      <c r="AM430" s="31"/>
      <c r="AN430" s="34">
        <v>0.6840277777810115</v>
      </c>
      <c r="AO430" s="34">
        <v>0.702777777776646</v>
      </c>
      <c r="AP430" s="30" t="s">
        <v>49</v>
      </c>
      <c r="AQ430" s="30" t="s">
        <v>85</v>
      </c>
      <c r="AR430" s="30" t="s">
        <v>49</v>
      </c>
      <c r="AS430" s="37" t="s">
        <v>2077</v>
      </c>
      <c r="AT430" s="31"/>
      <c r="AU430" s="30" t="s">
        <v>2125</v>
      </c>
      <c r="AV430" s="30" t="s">
        <v>2126</v>
      </c>
      <c r="AW430" s="31"/>
    </row>
    <row r="431" ht="15.75" customHeight="1">
      <c r="A431" s="29">
        <v>45166.46817623843</v>
      </c>
      <c r="B431" s="30" t="s">
        <v>49</v>
      </c>
      <c r="C431" s="30" t="s">
        <v>2127</v>
      </c>
      <c r="D431" s="31"/>
      <c r="E431" s="30" t="s">
        <v>101</v>
      </c>
      <c r="F431" s="30" t="s">
        <v>52</v>
      </c>
      <c r="G431" s="30" t="s">
        <v>2107</v>
      </c>
      <c r="H431" s="31"/>
      <c r="I431" s="30" t="s">
        <v>1081</v>
      </c>
      <c r="J431" s="30" t="s">
        <v>104</v>
      </c>
      <c r="K431" s="30" t="s">
        <v>57</v>
      </c>
      <c r="L431" s="30" t="s">
        <v>57</v>
      </c>
      <c r="M431" s="30" t="s">
        <v>58</v>
      </c>
      <c r="N431" s="30" t="s">
        <v>57</v>
      </c>
      <c r="O431" s="30" t="s">
        <v>59</v>
      </c>
      <c r="P431" s="31"/>
      <c r="Q431" s="30" t="s">
        <v>1040</v>
      </c>
      <c r="R431" s="31"/>
      <c r="S431" s="31"/>
      <c r="T431" s="31"/>
      <c r="U431" s="31"/>
      <c r="V431" s="31"/>
      <c r="W431" s="31"/>
      <c r="X431" s="31"/>
      <c r="Y431" s="32">
        <v>0.0</v>
      </c>
      <c r="Z431" s="32">
        <v>1.0</v>
      </c>
      <c r="AA431" s="32">
        <v>0.0</v>
      </c>
      <c r="AB431" s="32">
        <v>0.0</v>
      </c>
      <c r="AC431" s="32">
        <v>0.0</v>
      </c>
      <c r="AD431" s="32">
        <v>1.0</v>
      </c>
      <c r="AE431" s="32">
        <v>0.0</v>
      </c>
      <c r="AF431" s="30" t="s">
        <v>98</v>
      </c>
      <c r="AG431" s="30" t="s">
        <v>59</v>
      </c>
      <c r="AH431" s="30" t="s">
        <v>62</v>
      </c>
      <c r="AI431" s="33">
        <v>45163.0</v>
      </c>
      <c r="AJ431" s="30" t="s">
        <v>59</v>
      </c>
      <c r="AK431" s="30" t="s">
        <v>64</v>
      </c>
      <c r="AL431" s="30" t="s">
        <v>126</v>
      </c>
      <c r="AM431" s="31"/>
      <c r="AN431" s="34">
        <v>0.7048611111094942</v>
      </c>
      <c r="AO431" s="34">
        <v>0.7194444444467081</v>
      </c>
      <c r="AP431" s="30" t="s">
        <v>59</v>
      </c>
      <c r="AQ431" s="31"/>
      <c r="AR431" s="31"/>
      <c r="AS431" s="13" t="s">
        <v>2128</v>
      </c>
      <c r="AT431" s="31"/>
      <c r="AU431" s="30" t="s">
        <v>2129</v>
      </c>
      <c r="AV431" s="30" t="s">
        <v>67</v>
      </c>
      <c r="AW431" s="31"/>
    </row>
    <row r="432" ht="15.75" customHeight="1">
      <c r="A432" s="29">
        <v>45167.45246221065</v>
      </c>
      <c r="B432" s="30" t="s">
        <v>49</v>
      </c>
      <c r="C432" s="30" t="s">
        <v>2130</v>
      </c>
      <c r="D432" s="31"/>
      <c r="E432" s="30" t="s">
        <v>556</v>
      </c>
      <c r="F432" s="30" t="s">
        <v>52</v>
      </c>
      <c r="G432" s="30" t="s">
        <v>1944</v>
      </c>
      <c r="H432" s="31"/>
      <c r="I432" s="30" t="s">
        <v>2131</v>
      </c>
      <c r="J432" s="30" t="s">
        <v>460</v>
      </c>
      <c r="K432" s="30" t="s">
        <v>94</v>
      </c>
      <c r="L432" s="30" t="s">
        <v>179</v>
      </c>
      <c r="M432" s="30" t="s">
        <v>75</v>
      </c>
      <c r="N432" s="30" t="s">
        <v>57</v>
      </c>
      <c r="O432" s="30" t="s">
        <v>49</v>
      </c>
      <c r="P432" s="30" t="s">
        <v>96</v>
      </c>
      <c r="Q432" s="31"/>
      <c r="R432" s="31"/>
      <c r="S432" s="30" t="s">
        <v>200</v>
      </c>
      <c r="T432" s="31"/>
      <c r="U432" s="31"/>
      <c r="V432" s="30" t="s">
        <v>2132</v>
      </c>
      <c r="W432" s="30" t="s">
        <v>59</v>
      </c>
      <c r="X432" s="31"/>
      <c r="Y432" s="32">
        <v>1.0</v>
      </c>
      <c r="Z432" s="32">
        <v>1.0</v>
      </c>
      <c r="AA432" s="32">
        <v>0.0</v>
      </c>
      <c r="AB432" s="32">
        <v>0.0</v>
      </c>
      <c r="AC432" s="32">
        <v>0.0</v>
      </c>
      <c r="AD432" s="32">
        <v>2.0</v>
      </c>
      <c r="AE432" s="32">
        <v>0.0</v>
      </c>
      <c r="AF432" s="30" t="s">
        <v>81</v>
      </c>
      <c r="AG432" s="30" t="s">
        <v>59</v>
      </c>
      <c r="AH432" s="30" t="s">
        <v>62</v>
      </c>
      <c r="AI432" s="33">
        <v>45163.0</v>
      </c>
      <c r="AJ432" s="30" t="s">
        <v>49</v>
      </c>
      <c r="AK432" s="30" t="s">
        <v>83</v>
      </c>
      <c r="AL432" s="31"/>
      <c r="AM432" s="30" t="s">
        <v>163</v>
      </c>
      <c r="AN432" s="34">
        <v>0.6458333333357587</v>
      </c>
      <c r="AO432" s="34">
        <v>0.7083333333357587</v>
      </c>
      <c r="AP432" s="30" t="s">
        <v>49</v>
      </c>
      <c r="AQ432" s="30" t="s">
        <v>249</v>
      </c>
      <c r="AR432" s="30" t="s">
        <v>49</v>
      </c>
      <c r="AS432" s="37" t="s">
        <v>2133</v>
      </c>
      <c r="AT432" s="31"/>
      <c r="AU432" s="30" t="s">
        <v>2134</v>
      </c>
      <c r="AV432" s="30" t="s">
        <v>128</v>
      </c>
      <c r="AW432" s="31"/>
    </row>
    <row r="433" ht="15.75" customHeight="1">
      <c r="A433" s="29">
        <v>45167.587490555554</v>
      </c>
      <c r="B433" s="30" t="s">
        <v>49</v>
      </c>
      <c r="C433" s="30" t="s">
        <v>2047</v>
      </c>
      <c r="D433" s="31"/>
      <c r="E433" s="30" t="s">
        <v>51</v>
      </c>
      <c r="F433" s="30" t="s">
        <v>52</v>
      </c>
      <c r="G433" s="30" t="s">
        <v>2048</v>
      </c>
      <c r="H433" s="31"/>
      <c r="I433" s="30" t="s">
        <v>2049</v>
      </c>
      <c r="J433" s="30" t="s">
        <v>55</v>
      </c>
      <c r="K433" s="30" t="s">
        <v>198</v>
      </c>
      <c r="L433" s="30" t="s">
        <v>179</v>
      </c>
      <c r="M433" s="30" t="s">
        <v>75</v>
      </c>
      <c r="N433" s="30" t="s">
        <v>76</v>
      </c>
      <c r="O433" s="30" t="s">
        <v>49</v>
      </c>
      <c r="P433" s="30" t="s">
        <v>96</v>
      </c>
      <c r="Q433" s="31"/>
      <c r="R433" s="31"/>
      <c r="S433" s="30" t="s">
        <v>153</v>
      </c>
      <c r="T433" s="31"/>
      <c r="U433" s="31"/>
      <c r="V433" s="30" t="s">
        <v>2135</v>
      </c>
      <c r="W433" s="30" t="s">
        <v>49</v>
      </c>
      <c r="X433" s="30" t="s">
        <v>2136</v>
      </c>
      <c r="Y433" s="32">
        <v>2.0</v>
      </c>
      <c r="Z433" s="32">
        <v>0.0</v>
      </c>
      <c r="AA433" s="32">
        <v>0.0</v>
      </c>
      <c r="AB433" s="32">
        <v>0.0</v>
      </c>
      <c r="AC433" s="32">
        <v>1.0</v>
      </c>
      <c r="AD433" s="32">
        <v>1.0</v>
      </c>
      <c r="AE433" s="32">
        <v>0.0</v>
      </c>
      <c r="AF433" s="30" t="s">
        <v>98</v>
      </c>
      <c r="AG433" s="30" t="s">
        <v>49</v>
      </c>
      <c r="AH433" s="30" t="s">
        <v>62</v>
      </c>
      <c r="AI433" s="33">
        <v>45163.0</v>
      </c>
      <c r="AJ433" s="30" t="s">
        <v>49</v>
      </c>
      <c r="AK433" s="30" t="s">
        <v>83</v>
      </c>
      <c r="AL433" s="31"/>
      <c r="AM433" s="30" t="s">
        <v>412</v>
      </c>
      <c r="AN433" s="34">
        <v>0.40972222221898846</v>
      </c>
      <c r="AO433" s="34">
        <v>0.6076388888905058</v>
      </c>
      <c r="AP433" s="30" t="s">
        <v>59</v>
      </c>
      <c r="AQ433" s="31"/>
      <c r="AR433" s="31"/>
      <c r="AS433" s="31"/>
      <c r="AT433" s="31"/>
      <c r="AU433" s="30" t="s">
        <v>2137</v>
      </c>
      <c r="AV433" s="30" t="s">
        <v>2138</v>
      </c>
      <c r="AW433" s="30" t="s">
        <v>2139</v>
      </c>
    </row>
    <row r="434" ht="15.75" customHeight="1">
      <c r="A434" s="29">
        <v>45168.556528981484</v>
      </c>
      <c r="B434" s="30" t="s">
        <v>49</v>
      </c>
      <c r="C434" s="30" t="s">
        <v>2140</v>
      </c>
      <c r="D434" s="31"/>
      <c r="E434" s="30" t="s">
        <v>148</v>
      </c>
      <c r="F434" s="30" t="s">
        <v>52</v>
      </c>
      <c r="G434" s="30" t="s">
        <v>1573</v>
      </c>
      <c r="H434" s="31"/>
      <c r="I434" s="30" t="s">
        <v>1574</v>
      </c>
      <c r="J434" s="30" t="s">
        <v>56</v>
      </c>
      <c r="K434" s="30" t="s">
        <v>55</v>
      </c>
      <c r="L434" s="30" t="s">
        <v>57</v>
      </c>
      <c r="M434" s="30" t="s">
        <v>58</v>
      </c>
      <c r="N434" s="30" t="s">
        <v>2141</v>
      </c>
      <c r="O434" s="30" t="s">
        <v>49</v>
      </c>
      <c r="P434" s="30" t="s">
        <v>96</v>
      </c>
      <c r="Q434" s="31"/>
      <c r="R434" s="31"/>
      <c r="S434" s="30" t="s">
        <v>529</v>
      </c>
      <c r="T434" s="31"/>
      <c r="U434" s="31"/>
      <c r="V434" s="30" t="s">
        <v>57</v>
      </c>
      <c r="W434" s="30" t="s">
        <v>49</v>
      </c>
      <c r="X434" s="30" t="s">
        <v>57</v>
      </c>
      <c r="Y434" s="32">
        <v>1.0</v>
      </c>
      <c r="Z434" s="32">
        <v>0.0</v>
      </c>
      <c r="AA434" s="32">
        <v>0.0</v>
      </c>
      <c r="AB434" s="32">
        <v>0.0</v>
      </c>
      <c r="AC434" s="32">
        <v>0.0</v>
      </c>
      <c r="AD434" s="32">
        <v>1.0</v>
      </c>
      <c r="AE434" s="32">
        <v>0.0</v>
      </c>
      <c r="AF434" s="30" t="s">
        <v>98</v>
      </c>
      <c r="AG434" s="30" t="s">
        <v>49</v>
      </c>
      <c r="AH434" s="30" t="s">
        <v>62</v>
      </c>
      <c r="AI434" s="33">
        <v>45163.0</v>
      </c>
      <c r="AJ434" s="30" t="s">
        <v>59</v>
      </c>
      <c r="AK434" s="30" t="s">
        <v>64</v>
      </c>
      <c r="AL434" s="30" t="s">
        <v>65</v>
      </c>
      <c r="AM434" s="31"/>
      <c r="AN434" s="34">
        <v>0.7055555555562023</v>
      </c>
      <c r="AO434" s="34">
        <v>0.7083333333357587</v>
      </c>
      <c r="AP434" s="30" t="s">
        <v>59</v>
      </c>
      <c r="AQ434" s="31"/>
      <c r="AR434" s="31"/>
      <c r="AS434" s="31"/>
      <c r="AT434" s="31"/>
      <c r="AU434" s="30" t="s">
        <v>2142</v>
      </c>
      <c r="AV434" s="30" t="s">
        <v>67</v>
      </c>
      <c r="AW434" s="31"/>
    </row>
    <row r="435" ht="15.75" customHeight="1">
      <c r="A435" s="29">
        <v>45167.579717430555</v>
      </c>
      <c r="B435" s="31"/>
      <c r="C435" s="30" t="s">
        <v>2143</v>
      </c>
      <c r="D435" s="31"/>
      <c r="E435" s="30" t="s">
        <v>444</v>
      </c>
      <c r="F435" s="30" t="s">
        <v>157</v>
      </c>
      <c r="G435" s="31"/>
      <c r="H435" s="31"/>
      <c r="I435" s="30" t="s">
        <v>2144</v>
      </c>
      <c r="J435" s="30" t="s">
        <v>445</v>
      </c>
      <c r="K435" s="30" t="s">
        <v>171</v>
      </c>
      <c r="L435" s="30" t="s">
        <v>2145</v>
      </c>
      <c r="M435" s="31"/>
      <c r="N435" s="31"/>
      <c r="O435" s="31"/>
      <c r="P435" s="31"/>
      <c r="Q435" s="31"/>
      <c r="R435" s="31"/>
      <c r="S435" s="31"/>
      <c r="T435" s="30" t="s">
        <v>2146</v>
      </c>
      <c r="U435" s="30" t="s">
        <v>848</v>
      </c>
      <c r="V435" s="31"/>
      <c r="W435" s="31"/>
      <c r="X435" s="31"/>
      <c r="Y435" s="32">
        <v>9.0</v>
      </c>
      <c r="Z435" s="32">
        <v>8.0</v>
      </c>
      <c r="AA435" s="32">
        <v>0.0</v>
      </c>
      <c r="AB435" s="32">
        <v>0.0</v>
      </c>
      <c r="AC435" s="32">
        <v>0.0</v>
      </c>
      <c r="AD435" s="32">
        <v>6.0</v>
      </c>
      <c r="AE435" s="32">
        <v>11.0</v>
      </c>
      <c r="AF435" s="30" t="s">
        <v>98</v>
      </c>
      <c r="AG435" s="30" t="s">
        <v>59</v>
      </c>
      <c r="AH435" s="30" t="s">
        <v>62</v>
      </c>
      <c r="AI435" s="33">
        <v>45164.0</v>
      </c>
      <c r="AJ435" s="30" t="s">
        <v>59</v>
      </c>
      <c r="AK435" s="30" t="s">
        <v>83</v>
      </c>
      <c r="AL435" s="31"/>
      <c r="AM435" s="30" t="s">
        <v>345</v>
      </c>
      <c r="AN435" s="34">
        <v>0.5</v>
      </c>
      <c r="AO435" s="34">
        <v>0.7638888888905058</v>
      </c>
      <c r="AP435" s="30" t="s">
        <v>49</v>
      </c>
      <c r="AQ435" s="30" t="s">
        <v>2147</v>
      </c>
      <c r="AR435" s="30" t="s">
        <v>49</v>
      </c>
      <c r="AS435" s="37" t="s">
        <v>2148</v>
      </c>
      <c r="AT435" s="31"/>
      <c r="AU435" s="30" t="s">
        <v>2149</v>
      </c>
      <c r="AV435" s="30" t="s">
        <v>2150</v>
      </c>
      <c r="AW435" s="31"/>
    </row>
    <row r="436" ht="15.75" customHeight="1">
      <c r="A436" s="29">
        <v>45167.60827236111</v>
      </c>
      <c r="B436" s="30" t="s">
        <v>49</v>
      </c>
      <c r="C436" s="30" t="s">
        <v>2103</v>
      </c>
      <c r="D436" s="31"/>
      <c r="E436" s="30" t="s">
        <v>969</v>
      </c>
      <c r="F436" s="30" t="s">
        <v>52</v>
      </c>
      <c r="G436" s="30" t="s">
        <v>1682</v>
      </c>
      <c r="H436" s="31"/>
      <c r="I436" s="30" t="s">
        <v>2104</v>
      </c>
      <c r="J436" s="30" t="s">
        <v>520</v>
      </c>
      <c r="K436" s="30" t="s">
        <v>172</v>
      </c>
      <c r="L436" s="30" t="s">
        <v>57</v>
      </c>
      <c r="M436" s="30" t="s">
        <v>75</v>
      </c>
      <c r="N436" s="30" t="s">
        <v>76</v>
      </c>
      <c r="O436" s="30" t="s">
        <v>49</v>
      </c>
      <c r="P436" s="30" t="s">
        <v>96</v>
      </c>
      <c r="Q436" s="31"/>
      <c r="R436" s="31"/>
      <c r="S436" s="30" t="s">
        <v>124</v>
      </c>
      <c r="T436" s="31"/>
      <c r="U436" s="31"/>
      <c r="V436" s="30" t="s">
        <v>2151</v>
      </c>
      <c r="W436" s="30" t="s">
        <v>49</v>
      </c>
      <c r="X436" s="30" t="s">
        <v>2152</v>
      </c>
      <c r="Y436" s="32">
        <v>1.0</v>
      </c>
      <c r="Z436" s="32">
        <v>1.0</v>
      </c>
      <c r="AA436" s="32">
        <v>0.0</v>
      </c>
      <c r="AB436" s="32">
        <v>0.0</v>
      </c>
      <c r="AC436" s="32">
        <v>0.0</v>
      </c>
      <c r="AD436" s="32">
        <v>2.0</v>
      </c>
      <c r="AE436" s="32">
        <v>0.0</v>
      </c>
      <c r="AF436" s="30" t="s">
        <v>98</v>
      </c>
      <c r="AG436" s="30" t="s">
        <v>49</v>
      </c>
      <c r="AH436" s="30" t="s">
        <v>62</v>
      </c>
      <c r="AI436" s="33">
        <v>45164.0</v>
      </c>
      <c r="AJ436" s="30" t="s">
        <v>59</v>
      </c>
      <c r="AK436" s="30" t="s">
        <v>83</v>
      </c>
      <c r="AL436" s="31"/>
      <c r="AM436" s="30" t="s">
        <v>412</v>
      </c>
      <c r="AN436" s="34">
        <v>0.34027777778101154</v>
      </c>
      <c r="AO436" s="34">
        <v>0.5222222222218988</v>
      </c>
      <c r="AP436" s="30" t="s">
        <v>49</v>
      </c>
      <c r="AQ436" s="30" t="s">
        <v>145</v>
      </c>
      <c r="AR436" s="30" t="s">
        <v>49</v>
      </c>
      <c r="AS436" s="37" t="s">
        <v>2105</v>
      </c>
      <c r="AT436" s="31"/>
      <c r="AU436" s="30" t="s">
        <v>2153</v>
      </c>
      <c r="AV436" s="30" t="s">
        <v>67</v>
      </c>
      <c r="AW436" s="31"/>
    </row>
    <row r="437" ht="15.75" customHeight="1">
      <c r="A437" s="29">
        <v>45168.6329121875</v>
      </c>
      <c r="B437" s="31"/>
      <c r="C437" s="30" t="s">
        <v>2154</v>
      </c>
      <c r="D437" s="31"/>
      <c r="E437" s="30" t="s">
        <v>892</v>
      </c>
      <c r="F437" s="30" t="s">
        <v>157</v>
      </c>
      <c r="G437" s="31"/>
      <c r="H437" s="31"/>
      <c r="I437" s="30" t="s">
        <v>417</v>
      </c>
      <c r="J437" s="30" t="s">
        <v>189</v>
      </c>
      <c r="K437" s="30" t="s">
        <v>304</v>
      </c>
      <c r="L437" s="30" t="s">
        <v>57</v>
      </c>
      <c r="M437" s="31"/>
      <c r="N437" s="31"/>
      <c r="O437" s="31"/>
      <c r="P437" s="31"/>
      <c r="Q437" s="31"/>
      <c r="R437" s="31"/>
      <c r="S437" s="31"/>
      <c r="T437" s="30" t="s">
        <v>618</v>
      </c>
      <c r="U437" s="30" t="s">
        <v>2155</v>
      </c>
      <c r="V437" s="31"/>
      <c r="W437" s="31"/>
      <c r="X437" s="31"/>
      <c r="Y437" s="32">
        <v>15.0</v>
      </c>
      <c r="Z437" s="32">
        <v>18.0</v>
      </c>
      <c r="AA437" s="32">
        <v>5.0</v>
      </c>
      <c r="AB437" s="32">
        <v>0.0</v>
      </c>
      <c r="AC437" s="32">
        <v>0.0</v>
      </c>
      <c r="AD437" s="32">
        <v>0.0</v>
      </c>
      <c r="AE437" s="32">
        <v>0.0</v>
      </c>
      <c r="AF437" s="30" t="s">
        <v>98</v>
      </c>
      <c r="AG437" s="30" t="s">
        <v>59</v>
      </c>
      <c r="AH437" s="30" t="s">
        <v>62</v>
      </c>
      <c r="AI437" s="33">
        <v>45164.0</v>
      </c>
      <c r="AJ437" s="30" t="s">
        <v>59</v>
      </c>
      <c r="AK437" s="30" t="s">
        <v>83</v>
      </c>
      <c r="AL437" s="31"/>
      <c r="AM437" s="30" t="s">
        <v>345</v>
      </c>
      <c r="AN437" s="34">
        <v>0.5833333333357587</v>
      </c>
      <c r="AO437" s="34">
        <v>0.7291666666642413</v>
      </c>
      <c r="AP437" s="30" t="s">
        <v>49</v>
      </c>
      <c r="AQ437" s="30" t="s">
        <v>85</v>
      </c>
      <c r="AR437" s="30" t="s">
        <v>49</v>
      </c>
      <c r="AS437" s="37" t="s">
        <v>2156</v>
      </c>
      <c r="AT437" s="31"/>
      <c r="AU437" s="30" t="s">
        <v>2157</v>
      </c>
      <c r="AV437" s="30" t="s">
        <v>67</v>
      </c>
      <c r="AW437" s="31"/>
    </row>
    <row r="438" ht="15.75" customHeight="1">
      <c r="A438" s="29">
        <v>45168.63300664352</v>
      </c>
      <c r="B438" s="31"/>
      <c r="C438" s="30" t="s">
        <v>2158</v>
      </c>
      <c r="D438" s="31"/>
      <c r="E438" s="30" t="s">
        <v>238</v>
      </c>
      <c r="F438" s="30" t="s">
        <v>157</v>
      </c>
      <c r="G438" s="31"/>
      <c r="H438" s="31"/>
      <c r="I438" s="30" t="s">
        <v>2159</v>
      </c>
      <c r="J438" s="30" t="s">
        <v>241</v>
      </c>
      <c r="K438" s="30" t="s">
        <v>578</v>
      </c>
      <c r="L438" s="30" t="s">
        <v>57</v>
      </c>
      <c r="M438" s="31"/>
      <c r="N438" s="31"/>
      <c r="O438" s="31"/>
      <c r="P438" s="31"/>
      <c r="Q438" s="31"/>
      <c r="R438" s="31"/>
      <c r="S438" s="31"/>
      <c r="T438" s="30" t="s">
        <v>161</v>
      </c>
      <c r="U438" s="30" t="s">
        <v>419</v>
      </c>
      <c r="V438" s="31"/>
      <c r="W438" s="31"/>
      <c r="X438" s="31"/>
      <c r="Y438" s="32">
        <v>1.0</v>
      </c>
      <c r="Z438" s="32">
        <v>10.0</v>
      </c>
      <c r="AA438" s="32">
        <v>0.0</v>
      </c>
      <c r="AB438" s="32">
        <v>0.0</v>
      </c>
      <c r="AC438" s="32">
        <v>0.0</v>
      </c>
      <c r="AD438" s="32">
        <v>3.0</v>
      </c>
      <c r="AE438" s="32">
        <v>8.0</v>
      </c>
      <c r="AF438" s="30" t="s">
        <v>98</v>
      </c>
      <c r="AG438" s="30" t="s">
        <v>59</v>
      </c>
      <c r="AH438" s="30" t="s">
        <v>62</v>
      </c>
      <c r="AI438" s="33">
        <v>45164.0</v>
      </c>
      <c r="AJ438" s="30" t="s">
        <v>59</v>
      </c>
      <c r="AK438" s="30" t="s">
        <v>83</v>
      </c>
      <c r="AL438" s="31"/>
      <c r="AM438" s="30" t="s">
        <v>345</v>
      </c>
      <c r="AN438" s="34">
        <v>0.5486111111094942</v>
      </c>
      <c r="AO438" s="34">
        <v>0.7590277777781012</v>
      </c>
      <c r="AP438" s="30" t="s">
        <v>49</v>
      </c>
      <c r="AQ438" s="30" t="s">
        <v>219</v>
      </c>
      <c r="AR438" s="30" t="s">
        <v>49</v>
      </c>
      <c r="AS438" s="37" t="s">
        <v>2160</v>
      </c>
      <c r="AT438" s="31"/>
      <c r="AU438" s="30" t="s">
        <v>2161</v>
      </c>
      <c r="AV438" s="30" t="s">
        <v>67</v>
      </c>
      <c r="AW438" s="31"/>
    </row>
    <row r="439" ht="15.75" customHeight="1">
      <c r="A439" s="29">
        <v>45169.595039328706</v>
      </c>
      <c r="B439" s="30" t="s">
        <v>49</v>
      </c>
      <c r="C439" s="30" t="s">
        <v>2162</v>
      </c>
      <c r="D439" s="31"/>
      <c r="E439" s="30" t="s">
        <v>541</v>
      </c>
      <c r="F439" s="30" t="s">
        <v>52</v>
      </c>
      <c r="G439" s="30" t="s">
        <v>1702</v>
      </c>
      <c r="H439" s="31"/>
      <c r="I439" s="30" t="s">
        <v>2163</v>
      </c>
      <c r="J439" s="30" t="s">
        <v>400</v>
      </c>
      <c r="K439" s="30" t="s">
        <v>95</v>
      </c>
      <c r="L439" s="30" t="s">
        <v>57</v>
      </c>
      <c r="M439" s="30" t="s">
        <v>75</v>
      </c>
      <c r="N439" s="30" t="s">
        <v>76</v>
      </c>
      <c r="O439" s="30" t="s">
        <v>49</v>
      </c>
      <c r="P439" s="30" t="s">
        <v>96</v>
      </c>
      <c r="Q439" s="31"/>
      <c r="R439" s="31"/>
      <c r="S439" s="30" t="s">
        <v>116</v>
      </c>
      <c r="T439" s="31"/>
      <c r="U439" s="31"/>
      <c r="V439" s="30" t="s">
        <v>2164</v>
      </c>
      <c r="W439" s="30" t="s">
        <v>59</v>
      </c>
      <c r="X439" s="31"/>
      <c r="Y439" s="32">
        <v>2.0</v>
      </c>
      <c r="Z439" s="32">
        <v>1.0</v>
      </c>
      <c r="AA439" s="32">
        <v>0.0</v>
      </c>
      <c r="AB439" s="32">
        <v>0.0</v>
      </c>
      <c r="AC439" s="32">
        <v>1.0</v>
      </c>
      <c r="AD439" s="32">
        <v>1.0</v>
      </c>
      <c r="AE439" s="32">
        <v>1.0</v>
      </c>
      <c r="AF439" s="30" t="s">
        <v>98</v>
      </c>
      <c r="AG439" s="30" t="s">
        <v>49</v>
      </c>
      <c r="AH439" s="30" t="s">
        <v>62</v>
      </c>
      <c r="AI439" s="33">
        <v>45164.0</v>
      </c>
      <c r="AJ439" s="30" t="s">
        <v>59</v>
      </c>
      <c r="AK439" s="30" t="s">
        <v>83</v>
      </c>
      <c r="AL439" s="31"/>
      <c r="AM439" s="30" t="s">
        <v>412</v>
      </c>
      <c r="AN439" s="34">
        <v>0.375</v>
      </c>
      <c r="AO439" s="34">
        <v>0.5833333333357587</v>
      </c>
      <c r="AP439" s="30" t="s">
        <v>49</v>
      </c>
      <c r="AQ439" s="30" t="s">
        <v>109</v>
      </c>
      <c r="AR439" s="30" t="s">
        <v>49</v>
      </c>
      <c r="AS439" s="37" t="s">
        <v>2165</v>
      </c>
      <c r="AT439" s="31"/>
      <c r="AU439" s="30" t="s">
        <v>2166</v>
      </c>
      <c r="AV439" s="30" t="s">
        <v>2167</v>
      </c>
      <c r="AW439" s="31"/>
    </row>
    <row r="440" ht="15.75" customHeight="1">
      <c r="A440" s="29">
        <v>45166.41619670139</v>
      </c>
      <c r="B440" s="30" t="s">
        <v>49</v>
      </c>
      <c r="C440" s="30" t="s">
        <v>2168</v>
      </c>
      <c r="D440" s="31"/>
      <c r="E440" s="30" t="s">
        <v>1145</v>
      </c>
      <c r="F440" s="30" t="s">
        <v>52</v>
      </c>
      <c r="G440" s="30" t="s">
        <v>1616</v>
      </c>
      <c r="H440" s="31"/>
      <c r="I440" s="30" t="s">
        <v>2169</v>
      </c>
      <c r="J440" s="30" t="s">
        <v>901</v>
      </c>
      <c r="K440" s="30" t="s">
        <v>104</v>
      </c>
      <c r="L440" s="30" t="s">
        <v>57</v>
      </c>
      <c r="M440" s="30" t="s">
        <v>58</v>
      </c>
      <c r="N440" s="30" t="s">
        <v>76</v>
      </c>
      <c r="O440" s="30" t="s">
        <v>49</v>
      </c>
      <c r="P440" s="30" t="s">
        <v>96</v>
      </c>
      <c r="Q440" s="31"/>
      <c r="R440" s="31"/>
      <c r="S440" s="30" t="s">
        <v>124</v>
      </c>
      <c r="T440" s="31"/>
      <c r="U440" s="31"/>
      <c r="V440" s="30" t="s">
        <v>57</v>
      </c>
      <c r="W440" s="30" t="s">
        <v>49</v>
      </c>
      <c r="X440" s="30" t="s">
        <v>57</v>
      </c>
      <c r="Y440" s="32">
        <v>1.0</v>
      </c>
      <c r="Z440" s="32">
        <v>0.0</v>
      </c>
      <c r="AA440" s="32">
        <v>0.0</v>
      </c>
      <c r="AB440" s="32">
        <v>0.0</v>
      </c>
      <c r="AC440" s="32">
        <v>0.0</v>
      </c>
      <c r="AD440" s="32">
        <v>1.0</v>
      </c>
      <c r="AE440" s="32">
        <v>0.0</v>
      </c>
      <c r="AF440" s="30" t="s">
        <v>98</v>
      </c>
      <c r="AG440" s="30" t="s">
        <v>49</v>
      </c>
      <c r="AH440" s="30" t="s">
        <v>62</v>
      </c>
      <c r="AI440" s="33">
        <v>45166.0</v>
      </c>
      <c r="AJ440" s="30" t="s">
        <v>59</v>
      </c>
      <c r="AK440" s="30" t="s">
        <v>64</v>
      </c>
      <c r="AL440" s="30" t="s">
        <v>65</v>
      </c>
      <c r="AM440" s="31"/>
      <c r="AN440" s="34">
        <v>0.382638888884685</v>
      </c>
      <c r="AO440" s="34">
        <v>0.38541666666424135</v>
      </c>
      <c r="AP440" s="30" t="s">
        <v>59</v>
      </c>
      <c r="AQ440" s="31"/>
      <c r="AR440" s="31"/>
      <c r="AS440" s="37" t="s">
        <v>2170</v>
      </c>
      <c r="AT440" s="31"/>
      <c r="AU440" s="30" t="s">
        <v>2171</v>
      </c>
      <c r="AV440" s="30" t="s">
        <v>67</v>
      </c>
      <c r="AW440" s="31"/>
    </row>
    <row r="441" ht="15.75" customHeight="1">
      <c r="A441" s="29">
        <v>45166.435664375</v>
      </c>
      <c r="B441" s="30" t="s">
        <v>49</v>
      </c>
      <c r="C441" s="30" t="s">
        <v>2172</v>
      </c>
      <c r="D441" s="31"/>
      <c r="E441" s="30" t="s">
        <v>815</v>
      </c>
      <c r="F441" s="30" t="s">
        <v>52</v>
      </c>
      <c r="G441" s="30" t="s">
        <v>1152</v>
      </c>
      <c r="H441" s="31"/>
      <c r="I441" s="30" t="s">
        <v>1153</v>
      </c>
      <c r="J441" s="30" t="s">
        <v>758</v>
      </c>
      <c r="K441" s="30" t="s">
        <v>578</v>
      </c>
      <c r="L441" s="30" t="s">
        <v>57</v>
      </c>
      <c r="M441" s="30" t="s">
        <v>58</v>
      </c>
      <c r="N441" s="30" t="s">
        <v>76</v>
      </c>
      <c r="O441" s="30" t="s">
        <v>49</v>
      </c>
      <c r="P441" s="30" t="s">
        <v>96</v>
      </c>
      <c r="Q441" s="31"/>
      <c r="R441" s="31"/>
      <c r="S441" s="30" t="s">
        <v>623</v>
      </c>
      <c r="T441" s="31"/>
      <c r="U441" s="31"/>
      <c r="V441" s="30" t="s">
        <v>2173</v>
      </c>
      <c r="W441" s="30" t="s">
        <v>49</v>
      </c>
      <c r="X441" s="30" t="s">
        <v>2174</v>
      </c>
      <c r="Y441" s="32">
        <v>1.0</v>
      </c>
      <c r="Z441" s="32">
        <v>0.0</v>
      </c>
      <c r="AA441" s="32">
        <v>0.0</v>
      </c>
      <c r="AB441" s="32">
        <v>0.0</v>
      </c>
      <c r="AC441" s="32">
        <v>0.0</v>
      </c>
      <c r="AD441" s="32">
        <v>1.0</v>
      </c>
      <c r="AE441" s="32">
        <v>0.0</v>
      </c>
      <c r="AF441" s="30" t="s">
        <v>98</v>
      </c>
      <c r="AG441" s="30" t="s">
        <v>49</v>
      </c>
      <c r="AH441" s="30" t="s">
        <v>62</v>
      </c>
      <c r="AI441" s="33">
        <v>45166.0</v>
      </c>
      <c r="AJ441" s="30" t="s">
        <v>59</v>
      </c>
      <c r="AK441" s="30" t="s">
        <v>64</v>
      </c>
      <c r="AL441" s="30" t="s">
        <v>126</v>
      </c>
      <c r="AM441" s="31"/>
      <c r="AN441" s="34">
        <v>0.39166666666278616</v>
      </c>
      <c r="AO441" s="34">
        <v>0.39652777777519077</v>
      </c>
      <c r="AP441" s="30" t="s">
        <v>59</v>
      </c>
      <c r="AQ441" s="31"/>
      <c r="AR441" s="31"/>
      <c r="AS441" s="37" t="s">
        <v>2175</v>
      </c>
      <c r="AT441" s="31"/>
      <c r="AU441" s="30" t="s">
        <v>2176</v>
      </c>
      <c r="AV441" s="30" t="s">
        <v>67</v>
      </c>
      <c r="AW441" s="31"/>
    </row>
    <row r="442" ht="15.75" customHeight="1">
      <c r="A442" s="29">
        <v>45166.46281326389</v>
      </c>
      <c r="B442" s="30" t="s">
        <v>129</v>
      </c>
      <c r="C442" s="31"/>
      <c r="D442" s="31"/>
      <c r="E442" s="30" t="s">
        <v>101</v>
      </c>
      <c r="F442" s="30" t="s">
        <v>52</v>
      </c>
      <c r="G442" s="31"/>
      <c r="H442" s="30" t="s">
        <v>2177</v>
      </c>
      <c r="I442" s="30" t="s">
        <v>2178</v>
      </c>
      <c r="J442" s="30" t="s">
        <v>104</v>
      </c>
      <c r="K442" s="30" t="s">
        <v>57</v>
      </c>
      <c r="L442" s="30" t="s">
        <v>57</v>
      </c>
      <c r="M442" s="31"/>
      <c r="N442" s="31"/>
      <c r="O442" s="31"/>
      <c r="P442" s="31"/>
      <c r="Q442" s="31"/>
      <c r="R442" s="30" t="s">
        <v>1040</v>
      </c>
      <c r="S442" s="31"/>
      <c r="T442" s="31"/>
      <c r="U442" s="31"/>
      <c r="V442" s="31"/>
      <c r="W442" s="31"/>
      <c r="X442" s="31"/>
      <c r="Y442" s="32">
        <v>0.0</v>
      </c>
      <c r="Z442" s="32">
        <v>1.0</v>
      </c>
      <c r="AA442" s="32">
        <v>0.0</v>
      </c>
      <c r="AB442" s="32">
        <v>0.0</v>
      </c>
      <c r="AC442" s="32">
        <v>0.0</v>
      </c>
      <c r="AD442" s="32">
        <v>0.0</v>
      </c>
      <c r="AE442" s="32">
        <v>1.0</v>
      </c>
      <c r="AF442" s="30" t="s">
        <v>81</v>
      </c>
      <c r="AG442" s="30" t="s">
        <v>59</v>
      </c>
      <c r="AH442" s="30" t="s">
        <v>62</v>
      </c>
      <c r="AI442" s="33">
        <v>45166.0</v>
      </c>
      <c r="AJ442" s="30" t="s">
        <v>59</v>
      </c>
      <c r="AK442" s="30" t="s">
        <v>64</v>
      </c>
      <c r="AL442" s="30" t="s">
        <v>126</v>
      </c>
      <c r="AM442" s="31"/>
      <c r="AN442" s="34">
        <v>0.5916666666671517</v>
      </c>
      <c r="AO442" s="34">
        <v>0.632638888884685</v>
      </c>
      <c r="AP442" s="30" t="s">
        <v>59</v>
      </c>
      <c r="AQ442" s="31"/>
      <c r="AR442" s="31"/>
      <c r="AS442" s="54" t="s">
        <v>2179</v>
      </c>
      <c r="AT442" s="31"/>
      <c r="AU442" s="30" t="s">
        <v>2180</v>
      </c>
      <c r="AV442" s="30" t="s">
        <v>2181</v>
      </c>
      <c r="AW442" s="31"/>
    </row>
    <row r="443" ht="15.75" customHeight="1">
      <c r="A443" s="29">
        <v>45166.4761684375</v>
      </c>
      <c r="B443" s="30" t="s">
        <v>49</v>
      </c>
      <c r="C443" s="30" t="s">
        <v>2182</v>
      </c>
      <c r="D443" s="31"/>
      <c r="E443" s="30" t="s">
        <v>1145</v>
      </c>
      <c r="F443" s="30" t="s">
        <v>52</v>
      </c>
      <c r="G443" s="30" t="s">
        <v>2183</v>
      </c>
      <c r="H443" s="31"/>
      <c r="I443" s="30" t="s">
        <v>2184</v>
      </c>
      <c r="J443" s="30" t="s">
        <v>901</v>
      </c>
      <c r="K443" s="30" t="s">
        <v>172</v>
      </c>
      <c r="L443" s="30" t="s">
        <v>57</v>
      </c>
      <c r="M443" s="30" t="s">
        <v>58</v>
      </c>
      <c r="N443" s="30" t="s">
        <v>76</v>
      </c>
      <c r="O443" s="30" t="s">
        <v>49</v>
      </c>
      <c r="P443" s="30" t="s">
        <v>96</v>
      </c>
      <c r="Q443" s="31"/>
      <c r="R443" s="31"/>
      <c r="S443" s="30" t="s">
        <v>153</v>
      </c>
      <c r="T443" s="31"/>
      <c r="U443" s="31"/>
      <c r="V443" s="30" t="s">
        <v>57</v>
      </c>
      <c r="W443" s="30" t="s">
        <v>49</v>
      </c>
      <c r="X443" s="30" t="s">
        <v>57</v>
      </c>
      <c r="Y443" s="32">
        <v>1.0</v>
      </c>
      <c r="Z443" s="32">
        <v>0.0</v>
      </c>
      <c r="AA443" s="32">
        <v>0.0</v>
      </c>
      <c r="AB443" s="32">
        <v>0.0</v>
      </c>
      <c r="AC443" s="32">
        <v>0.0</v>
      </c>
      <c r="AD443" s="32">
        <v>0.0</v>
      </c>
      <c r="AE443" s="32">
        <v>1.0</v>
      </c>
      <c r="AF443" s="30" t="s">
        <v>98</v>
      </c>
      <c r="AG443" s="30" t="s">
        <v>49</v>
      </c>
      <c r="AH443" s="30" t="s">
        <v>62</v>
      </c>
      <c r="AI443" s="33">
        <v>45166.0</v>
      </c>
      <c r="AJ443" s="30" t="s">
        <v>59</v>
      </c>
      <c r="AK443" s="30" t="s">
        <v>64</v>
      </c>
      <c r="AL443" s="30" t="s">
        <v>65</v>
      </c>
      <c r="AM443" s="31"/>
      <c r="AN443" s="34">
        <v>0.45486111110949423</v>
      </c>
      <c r="AO443" s="34">
        <v>0.45833333333575865</v>
      </c>
      <c r="AP443" s="30" t="s">
        <v>59</v>
      </c>
      <c r="AQ443" s="31"/>
      <c r="AR443" s="31"/>
      <c r="AS443" s="13" t="s">
        <v>2185</v>
      </c>
      <c r="AT443" s="31"/>
      <c r="AU443" s="30" t="s">
        <v>2186</v>
      </c>
      <c r="AV443" s="30" t="s">
        <v>67</v>
      </c>
      <c r="AW443" s="31"/>
    </row>
    <row r="444" ht="15.75" customHeight="1">
      <c r="A444" s="29">
        <v>45166.479996319445</v>
      </c>
      <c r="B444" s="30" t="s">
        <v>49</v>
      </c>
      <c r="C444" s="30" t="s">
        <v>2127</v>
      </c>
      <c r="D444" s="31"/>
      <c r="E444" s="30" t="s">
        <v>101</v>
      </c>
      <c r="F444" s="30" t="s">
        <v>52</v>
      </c>
      <c r="G444" s="30" t="s">
        <v>2107</v>
      </c>
      <c r="H444" s="31"/>
      <c r="I444" s="30" t="s">
        <v>1081</v>
      </c>
      <c r="J444" s="30" t="s">
        <v>104</v>
      </c>
      <c r="K444" s="30" t="s">
        <v>445</v>
      </c>
      <c r="L444" s="30" t="s">
        <v>57</v>
      </c>
      <c r="M444" s="30" t="s">
        <v>75</v>
      </c>
      <c r="N444" s="30" t="s">
        <v>57</v>
      </c>
      <c r="O444" s="30" t="s">
        <v>59</v>
      </c>
      <c r="P444" s="31"/>
      <c r="Q444" s="30" t="s">
        <v>1040</v>
      </c>
      <c r="R444" s="31"/>
      <c r="S444" s="31"/>
      <c r="T444" s="31"/>
      <c r="U444" s="31"/>
      <c r="V444" s="31"/>
      <c r="W444" s="31"/>
      <c r="X444" s="31"/>
      <c r="Y444" s="32">
        <v>1.0</v>
      </c>
      <c r="Z444" s="32">
        <v>1.0</v>
      </c>
      <c r="AA444" s="32">
        <v>0.0</v>
      </c>
      <c r="AB444" s="32">
        <v>0.0</v>
      </c>
      <c r="AC444" s="32">
        <v>0.0</v>
      </c>
      <c r="AD444" s="32">
        <v>2.0</v>
      </c>
      <c r="AE444" s="32">
        <v>0.0</v>
      </c>
      <c r="AF444" s="30" t="s">
        <v>98</v>
      </c>
      <c r="AG444" s="30" t="s">
        <v>59</v>
      </c>
      <c r="AH444" s="30" t="s">
        <v>62</v>
      </c>
      <c r="AI444" s="33">
        <v>45166.0</v>
      </c>
      <c r="AJ444" s="30" t="s">
        <v>59</v>
      </c>
      <c r="AK444" s="30" t="s">
        <v>83</v>
      </c>
      <c r="AL444" s="31"/>
      <c r="AM444" s="30" t="s">
        <v>163</v>
      </c>
      <c r="AN444" s="34">
        <v>0.35416666666424135</v>
      </c>
      <c r="AO444" s="34">
        <v>0.4305555555547471</v>
      </c>
      <c r="AP444" s="30" t="s">
        <v>49</v>
      </c>
      <c r="AQ444" s="30" t="s">
        <v>249</v>
      </c>
      <c r="AR444" s="30" t="s">
        <v>49</v>
      </c>
      <c r="AS444" s="37" t="s">
        <v>855</v>
      </c>
      <c r="AT444" s="31"/>
      <c r="AU444" s="30" t="s">
        <v>2187</v>
      </c>
      <c r="AV444" s="30" t="s">
        <v>67</v>
      </c>
      <c r="AW444" s="31"/>
    </row>
    <row r="445" ht="15.75" customHeight="1">
      <c r="A445" s="29">
        <v>45167.42086746528</v>
      </c>
      <c r="B445" s="30" t="s">
        <v>49</v>
      </c>
      <c r="C445" s="30" t="s">
        <v>2188</v>
      </c>
      <c r="D445" s="31"/>
      <c r="E445" s="30" t="s">
        <v>120</v>
      </c>
      <c r="F445" s="30" t="s">
        <v>52</v>
      </c>
      <c r="G445" s="30" t="s">
        <v>71</v>
      </c>
      <c r="H445" s="31"/>
      <c r="I445" s="30" t="s">
        <v>2189</v>
      </c>
      <c r="J445" s="30" t="s">
        <v>123</v>
      </c>
      <c r="K445" s="30" t="s">
        <v>172</v>
      </c>
      <c r="L445" s="30" t="s">
        <v>57</v>
      </c>
      <c r="M445" s="30" t="s">
        <v>58</v>
      </c>
      <c r="N445" s="30" t="s">
        <v>76</v>
      </c>
      <c r="O445" s="30" t="s">
        <v>59</v>
      </c>
      <c r="P445" s="31"/>
      <c r="Q445" s="30" t="s">
        <v>132</v>
      </c>
      <c r="R445" s="31"/>
      <c r="S445" s="31"/>
      <c r="T445" s="31"/>
      <c r="U445" s="31"/>
      <c r="V445" s="31"/>
      <c r="W445" s="31"/>
      <c r="X445" s="31"/>
      <c r="Y445" s="32">
        <v>1.0</v>
      </c>
      <c r="Z445" s="32">
        <v>0.0</v>
      </c>
      <c r="AA445" s="32">
        <v>0.0</v>
      </c>
      <c r="AB445" s="32">
        <v>0.0</v>
      </c>
      <c r="AC445" s="32">
        <v>0.0</v>
      </c>
      <c r="AD445" s="32">
        <v>1.0</v>
      </c>
      <c r="AE445" s="32">
        <v>0.0</v>
      </c>
      <c r="AF445" s="30" t="s">
        <v>98</v>
      </c>
      <c r="AG445" s="30" t="s">
        <v>59</v>
      </c>
      <c r="AH445" s="30" t="s">
        <v>62</v>
      </c>
      <c r="AI445" s="33">
        <v>45166.0</v>
      </c>
      <c r="AJ445" s="30" t="s">
        <v>59</v>
      </c>
      <c r="AK445" s="30" t="s">
        <v>64</v>
      </c>
      <c r="AL445" s="30" t="s">
        <v>126</v>
      </c>
      <c r="AM445" s="31"/>
      <c r="AN445" s="34">
        <v>0.6805555555547471</v>
      </c>
      <c r="AO445" s="34">
        <v>0.6875</v>
      </c>
      <c r="AP445" s="30" t="s">
        <v>59</v>
      </c>
      <c r="AQ445" s="31"/>
      <c r="AR445" s="31"/>
      <c r="AS445" s="37" t="s">
        <v>2190</v>
      </c>
      <c r="AT445" s="31"/>
      <c r="AU445" s="30" t="s">
        <v>2191</v>
      </c>
      <c r="AV445" s="30" t="s">
        <v>67</v>
      </c>
      <c r="AW445" s="31"/>
    </row>
    <row r="446" ht="15.75" customHeight="1">
      <c r="A446" s="29">
        <v>45167.71958583333</v>
      </c>
      <c r="B446" s="30" t="s">
        <v>49</v>
      </c>
      <c r="C446" s="30" t="s">
        <v>2192</v>
      </c>
      <c r="D446" s="31"/>
      <c r="E446" s="30" t="s">
        <v>1943</v>
      </c>
      <c r="F446" s="30" t="s">
        <v>52</v>
      </c>
      <c r="G446" s="30" t="s">
        <v>2193</v>
      </c>
      <c r="H446" s="31"/>
      <c r="I446" s="30" t="s">
        <v>2194</v>
      </c>
      <c r="J446" s="30" t="s">
        <v>74</v>
      </c>
      <c r="K446" s="30" t="s">
        <v>95</v>
      </c>
      <c r="L446" s="30" t="s">
        <v>57</v>
      </c>
      <c r="M446" s="30" t="s">
        <v>75</v>
      </c>
      <c r="N446" s="30" t="s">
        <v>57</v>
      </c>
      <c r="O446" s="30" t="s">
        <v>59</v>
      </c>
      <c r="P446" s="31"/>
      <c r="Q446" s="30" t="s">
        <v>200</v>
      </c>
      <c r="R446" s="31"/>
      <c r="S446" s="31"/>
      <c r="T446" s="31"/>
      <c r="U446" s="31"/>
      <c r="V446" s="31"/>
      <c r="W446" s="31"/>
      <c r="X446" s="31"/>
      <c r="Y446" s="32">
        <v>1.0</v>
      </c>
      <c r="Z446" s="32">
        <v>1.0</v>
      </c>
      <c r="AA446" s="32">
        <v>0.0</v>
      </c>
      <c r="AB446" s="32">
        <v>0.0</v>
      </c>
      <c r="AC446" s="32">
        <v>0.0</v>
      </c>
      <c r="AD446" s="32">
        <v>1.0</v>
      </c>
      <c r="AE446" s="32">
        <v>1.0</v>
      </c>
      <c r="AF446" s="30" t="s">
        <v>98</v>
      </c>
      <c r="AG446" s="30" t="s">
        <v>49</v>
      </c>
      <c r="AH446" s="30" t="s">
        <v>62</v>
      </c>
      <c r="AI446" s="33">
        <v>45166.0</v>
      </c>
      <c r="AJ446" s="30" t="s">
        <v>59</v>
      </c>
      <c r="AK446" s="30" t="s">
        <v>83</v>
      </c>
      <c r="AL446" s="31"/>
      <c r="AM446" s="30" t="s">
        <v>804</v>
      </c>
      <c r="AN446" s="34">
        <v>0.6666666666642413</v>
      </c>
      <c r="AO446" s="34">
        <v>0.7291666666642413</v>
      </c>
      <c r="AP446" s="30" t="s">
        <v>49</v>
      </c>
      <c r="AQ446" s="30" t="s">
        <v>145</v>
      </c>
      <c r="AR446" s="30" t="s">
        <v>49</v>
      </c>
      <c r="AS446" s="37" t="s">
        <v>2195</v>
      </c>
      <c r="AT446" s="31"/>
      <c r="AU446" s="30" t="s">
        <v>2196</v>
      </c>
      <c r="AV446" s="30" t="s">
        <v>465</v>
      </c>
      <c r="AW446" s="30" t="s">
        <v>2197</v>
      </c>
    </row>
    <row r="447" ht="15.75" customHeight="1">
      <c r="A447" s="29">
        <v>45167.722999317135</v>
      </c>
      <c r="B447" s="30" t="s">
        <v>49</v>
      </c>
      <c r="C447" s="30" t="s">
        <v>2192</v>
      </c>
      <c r="D447" s="31"/>
      <c r="E447" s="30" t="s">
        <v>1943</v>
      </c>
      <c r="F447" s="30" t="s">
        <v>52</v>
      </c>
      <c r="G447" s="30" t="s">
        <v>2193</v>
      </c>
      <c r="H447" s="31"/>
      <c r="I447" s="30" t="s">
        <v>2194</v>
      </c>
      <c r="J447" s="30" t="s">
        <v>74</v>
      </c>
      <c r="K447" s="30" t="s">
        <v>95</v>
      </c>
      <c r="L447" s="30" t="s">
        <v>57</v>
      </c>
      <c r="M447" s="30" t="s">
        <v>371</v>
      </c>
      <c r="N447" s="30" t="s">
        <v>57</v>
      </c>
      <c r="O447" s="30" t="s">
        <v>49</v>
      </c>
      <c r="P447" s="30" t="s">
        <v>2198</v>
      </c>
      <c r="Q447" s="31"/>
      <c r="R447" s="31"/>
      <c r="S447" s="30" t="s">
        <v>200</v>
      </c>
      <c r="T447" s="31"/>
      <c r="U447" s="31"/>
      <c r="V447" s="30" t="s">
        <v>2199</v>
      </c>
      <c r="W447" s="30" t="s">
        <v>59</v>
      </c>
      <c r="X447" s="31"/>
      <c r="Y447" s="32">
        <v>1.0</v>
      </c>
      <c r="Z447" s="32">
        <v>1.0</v>
      </c>
      <c r="AA447" s="32">
        <v>0.0</v>
      </c>
      <c r="AB447" s="32">
        <v>0.0</v>
      </c>
      <c r="AC447" s="32">
        <v>0.0</v>
      </c>
      <c r="AD447" s="32">
        <v>1.0</v>
      </c>
      <c r="AE447" s="32">
        <v>1.0</v>
      </c>
      <c r="AF447" s="30" t="s">
        <v>98</v>
      </c>
      <c r="AG447" s="30" t="s">
        <v>49</v>
      </c>
      <c r="AH447" s="30" t="s">
        <v>62</v>
      </c>
      <c r="AI447" s="33">
        <v>45166.0</v>
      </c>
      <c r="AJ447" s="30" t="s">
        <v>59</v>
      </c>
      <c r="AK447" s="30" t="s">
        <v>83</v>
      </c>
      <c r="AL447" s="31"/>
      <c r="AM447" s="30" t="s">
        <v>804</v>
      </c>
      <c r="AN447" s="34">
        <v>0.6666666666642413</v>
      </c>
      <c r="AO447" s="34">
        <v>0.7291666666642413</v>
      </c>
      <c r="AP447" s="30" t="s">
        <v>49</v>
      </c>
      <c r="AQ447" s="30" t="s">
        <v>145</v>
      </c>
      <c r="AR447" s="30" t="s">
        <v>49</v>
      </c>
      <c r="AS447" s="46" t="s">
        <v>2195</v>
      </c>
      <c r="AT447" s="31"/>
      <c r="AU447" s="30" t="s">
        <v>2200</v>
      </c>
      <c r="AV447" s="30" t="s">
        <v>2201</v>
      </c>
      <c r="AW447" s="31"/>
    </row>
    <row r="448" ht="15.75" customHeight="1">
      <c r="A448" s="29">
        <v>45168.4432003588</v>
      </c>
      <c r="B448" s="30" t="s">
        <v>49</v>
      </c>
      <c r="C448" s="30" t="s">
        <v>2202</v>
      </c>
      <c r="D448" s="31"/>
      <c r="E448" s="30" t="s">
        <v>168</v>
      </c>
      <c r="F448" s="30" t="s">
        <v>52</v>
      </c>
      <c r="G448" s="30" t="s">
        <v>2203</v>
      </c>
      <c r="H448" s="31"/>
      <c r="I448" s="30" t="s">
        <v>2204</v>
      </c>
      <c r="J448" s="30" t="s">
        <v>171</v>
      </c>
      <c r="K448" s="30" t="s">
        <v>758</v>
      </c>
      <c r="L448" s="30" t="s">
        <v>57</v>
      </c>
      <c r="M448" s="30" t="s">
        <v>75</v>
      </c>
      <c r="N448" s="30" t="s">
        <v>57</v>
      </c>
      <c r="O448" s="30" t="s">
        <v>59</v>
      </c>
      <c r="P448" s="31"/>
      <c r="Q448" s="30" t="s">
        <v>60</v>
      </c>
      <c r="R448" s="31"/>
      <c r="S448" s="31"/>
      <c r="T448" s="31"/>
      <c r="U448" s="31"/>
      <c r="V448" s="31"/>
      <c r="W448" s="31"/>
      <c r="X448" s="31"/>
      <c r="Y448" s="32">
        <v>0.0</v>
      </c>
      <c r="Z448" s="32">
        <v>1.0</v>
      </c>
      <c r="AA448" s="32">
        <v>0.0</v>
      </c>
      <c r="AB448" s="32">
        <v>0.0</v>
      </c>
      <c r="AC448" s="32">
        <v>0.0</v>
      </c>
      <c r="AD448" s="32">
        <v>0.0</v>
      </c>
      <c r="AE448" s="32">
        <v>1.0</v>
      </c>
      <c r="AF448" s="30" t="s">
        <v>98</v>
      </c>
      <c r="AG448" s="30" t="s">
        <v>49</v>
      </c>
      <c r="AH448" s="30" t="s">
        <v>62</v>
      </c>
      <c r="AI448" s="33">
        <v>45166.0</v>
      </c>
      <c r="AJ448" s="30" t="s">
        <v>59</v>
      </c>
      <c r="AK448" s="30" t="s">
        <v>83</v>
      </c>
      <c r="AL448" s="31"/>
      <c r="AM448" s="30" t="s">
        <v>345</v>
      </c>
      <c r="AN448" s="34">
        <v>0.5833333333357587</v>
      </c>
      <c r="AO448" s="34">
        <v>0.6597222222189885</v>
      </c>
      <c r="AP448" s="30" t="s">
        <v>49</v>
      </c>
      <c r="AQ448" s="30" t="s">
        <v>233</v>
      </c>
      <c r="AR448" s="30" t="s">
        <v>49</v>
      </c>
      <c r="AS448" s="37" t="s">
        <v>2205</v>
      </c>
      <c r="AT448" s="31"/>
      <c r="AU448" s="30" t="s">
        <v>2206</v>
      </c>
      <c r="AV448" s="30" t="s">
        <v>2207</v>
      </c>
      <c r="AW448" s="31"/>
    </row>
    <row r="449" ht="15.75" customHeight="1">
      <c r="A449" s="29">
        <v>45168.64780391204</v>
      </c>
      <c r="B449" s="30" t="s">
        <v>49</v>
      </c>
      <c r="C449" s="30" t="s">
        <v>2208</v>
      </c>
      <c r="D449" s="31"/>
      <c r="E449" s="30" t="s">
        <v>238</v>
      </c>
      <c r="F449" s="30" t="s">
        <v>52</v>
      </c>
      <c r="G449" s="30" t="s">
        <v>247</v>
      </c>
      <c r="H449" s="31"/>
      <c r="I449" s="30" t="s">
        <v>2209</v>
      </c>
      <c r="J449" s="30" t="s">
        <v>241</v>
      </c>
      <c r="K449" s="30" t="s">
        <v>392</v>
      </c>
      <c r="L449" s="30" t="s">
        <v>57</v>
      </c>
      <c r="M449" s="30" t="s">
        <v>75</v>
      </c>
      <c r="N449" s="30" t="s">
        <v>76</v>
      </c>
      <c r="O449" s="30" t="s">
        <v>49</v>
      </c>
      <c r="P449" s="30" t="s">
        <v>77</v>
      </c>
      <c r="Q449" s="31"/>
      <c r="R449" s="31"/>
      <c r="S449" s="30" t="s">
        <v>200</v>
      </c>
      <c r="T449" s="31"/>
      <c r="U449" s="31"/>
      <c r="V449" s="30" t="s">
        <v>57</v>
      </c>
      <c r="W449" s="30" t="s">
        <v>59</v>
      </c>
      <c r="X449" s="31"/>
      <c r="Y449" s="32">
        <v>1.0</v>
      </c>
      <c r="Z449" s="32">
        <v>0.0</v>
      </c>
      <c r="AA449" s="32">
        <v>0.0</v>
      </c>
      <c r="AB449" s="32">
        <v>0.0</v>
      </c>
      <c r="AC449" s="32">
        <v>0.0</v>
      </c>
      <c r="AD449" s="32">
        <v>1.0</v>
      </c>
      <c r="AE449" s="32">
        <v>0.0</v>
      </c>
      <c r="AF449" s="30" t="s">
        <v>98</v>
      </c>
      <c r="AG449" s="30" t="s">
        <v>49</v>
      </c>
      <c r="AH449" s="30" t="s">
        <v>62</v>
      </c>
      <c r="AI449" s="33">
        <v>45166.0</v>
      </c>
      <c r="AJ449" s="30" t="s">
        <v>59</v>
      </c>
      <c r="AK449" s="30" t="s">
        <v>83</v>
      </c>
      <c r="AL449" s="31"/>
      <c r="AM449" s="30" t="s">
        <v>326</v>
      </c>
      <c r="AN449" s="34">
        <v>0.59375</v>
      </c>
      <c r="AO449" s="34">
        <v>0.6597222222189885</v>
      </c>
      <c r="AP449" s="30" t="s">
        <v>59</v>
      </c>
      <c r="AQ449" s="31"/>
      <c r="AR449" s="31"/>
      <c r="AS449" s="31"/>
      <c r="AT449" s="31"/>
      <c r="AU449" s="30" t="s">
        <v>2210</v>
      </c>
      <c r="AV449" s="30" t="s">
        <v>67</v>
      </c>
      <c r="AW449" s="31"/>
    </row>
    <row r="450" ht="15.75" customHeight="1">
      <c r="A450" s="29">
        <v>45168.69461101852</v>
      </c>
      <c r="B450" s="31"/>
      <c r="C450" s="30" t="s">
        <v>2211</v>
      </c>
      <c r="D450" s="31"/>
      <c r="E450" s="30" t="s">
        <v>556</v>
      </c>
      <c r="F450" s="30" t="s">
        <v>157</v>
      </c>
      <c r="G450" s="31"/>
      <c r="H450" s="31"/>
      <c r="I450" s="30" t="s">
        <v>158</v>
      </c>
      <c r="J450" s="30" t="s">
        <v>460</v>
      </c>
      <c r="K450" s="30" t="s">
        <v>578</v>
      </c>
      <c r="L450" s="30" t="s">
        <v>2212</v>
      </c>
      <c r="M450" s="31"/>
      <c r="N450" s="31"/>
      <c r="O450" s="31"/>
      <c r="P450" s="31"/>
      <c r="Q450" s="31"/>
      <c r="R450" s="31"/>
      <c r="S450" s="31"/>
      <c r="T450" s="30" t="s">
        <v>161</v>
      </c>
      <c r="U450" s="30" t="s">
        <v>2213</v>
      </c>
      <c r="V450" s="31"/>
      <c r="W450" s="31"/>
      <c r="X450" s="31"/>
      <c r="Y450" s="32">
        <v>6.0</v>
      </c>
      <c r="Z450" s="32">
        <v>3.0</v>
      </c>
      <c r="AA450" s="32">
        <v>0.0</v>
      </c>
      <c r="AB450" s="32">
        <v>0.0</v>
      </c>
      <c r="AC450" s="32">
        <v>3.0</v>
      </c>
      <c r="AD450" s="32">
        <v>6.0</v>
      </c>
      <c r="AE450" s="32">
        <v>0.0</v>
      </c>
      <c r="AF450" s="30" t="s">
        <v>258</v>
      </c>
      <c r="AG450" s="30" t="s">
        <v>59</v>
      </c>
      <c r="AH450" s="30" t="s">
        <v>62</v>
      </c>
      <c r="AI450" s="33">
        <v>45166.0</v>
      </c>
      <c r="AJ450" s="30" t="s">
        <v>49</v>
      </c>
      <c r="AK450" s="30" t="s">
        <v>83</v>
      </c>
      <c r="AL450" s="31"/>
      <c r="AM450" s="30" t="s">
        <v>182</v>
      </c>
      <c r="AN450" s="34">
        <v>0.75</v>
      </c>
      <c r="AO450" s="34">
        <v>0.9027777777810115</v>
      </c>
      <c r="AP450" s="30" t="s">
        <v>49</v>
      </c>
      <c r="AQ450" s="30" t="s">
        <v>164</v>
      </c>
      <c r="AR450" s="30" t="s">
        <v>49</v>
      </c>
      <c r="AS450" s="37" t="s">
        <v>2214</v>
      </c>
      <c r="AT450" s="31"/>
      <c r="AU450" s="30" t="s">
        <v>2215</v>
      </c>
      <c r="AV450" s="30" t="s">
        <v>2216</v>
      </c>
      <c r="AW450" s="31"/>
    </row>
    <row r="451" ht="15.75" customHeight="1">
      <c r="A451" s="29">
        <v>45169.566224282404</v>
      </c>
      <c r="B451" s="30" t="s">
        <v>49</v>
      </c>
      <c r="C451" s="30" t="s">
        <v>2217</v>
      </c>
      <c r="D451" s="31"/>
      <c r="E451" s="30" t="s">
        <v>541</v>
      </c>
      <c r="F451" s="30" t="s">
        <v>52</v>
      </c>
      <c r="G451" s="30" t="s">
        <v>230</v>
      </c>
      <c r="H451" s="31"/>
      <c r="I451" s="30" t="s">
        <v>2218</v>
      </c>
      <c r="J451" s="30" t="s">
        <v>400</v>
      </c>
      <c r="K451" s="30" t="s">
        <v>354</v>
      </c>
      <c r="L451" s="30" t="s">
        <v>57</v>
      </c>
      <c r="M451" s="30" t="s">
        <v>75</v>
      </c>
      <c r="N451" s="30" t="s">
        <v>76</v>
      </c>
      <c r="O451" s="30" t="s">
        <v>49</v>
      </c>
      <c r="P451" s="30" t="s">
        <v>96</v>
      </c>
      <c r="Q451" s="31"/>
      <c r="R451" s="31"/>
      <c r="S451" s="30" t="s">
        <v>200</v>
      </c>
      <c r="T451" s="31"/>
      <c r="U451" s="31"/>
      <c r="V451" s="30" t="s">
        <v>2219</v>
      </c>
      <c r="W451" s="30" t="s">
        <v>59</v>
      </c>
      <c r="X451" s="31"/>
      <c r="Y451" s="32">
        <v>1.0</v>
      </c>
      <c r="Z451" s="32">
        <v>1.0</v>
      </c>
      <c r="AA451" s="32">
        <v>0.0</v>
      </c>
      <c r="AB451" s="32">
        <v>0.0</v>
      </c>
      <c r="AC451" s="32">
        <v>0.0</v>
      </c>
      <c r="AD451" s="32">
        <v>1.0</v>
      </c>
      <c r="AE451" s="32">
        <v>1.0</v>
      </c>
      <c r="AF451" s="30" t="s">
        <v>98</v>
      </c>
      <c r="AG451" s="30" t="s">
        <v>49</v>
      </c>
      <c r="AH451" s="30" t="s">
        <v>62</v>
      </c>
      <c r="AI451" s="33">
        <v>45166.0</v>
      </c>
      <c r="AJ451" s="30" t="s">
        <v>59</v>
      </c>
      <c r="AK451" s="30" t="s">
        <v>83</v>
      </c>
      <c r="AL451" s="31"/>
      <c r="AM451" s="30" t="s">
        <v>84</v>
      </c>
      <c r="AN451" s="34">
        <v>0.625</v>
      </c>
      <c r="AO451" s="34">
        <v>0.7395833333357587</v>
      </c>
      <c r="AP451" s="30" t="s">
        <v>49</v>
      </c>
      <c r="AQ451" s="30" t="s">
        <v>109</v>
      </c>
      <c r="AR451" s="30" t="s">
        <v>49</v>
      </c>
      <c r="AS451" s="37" t="s">
        <v>2220</v>
      </c>
      <c r="AT451" s="31"/>
      <c r="AU451" s="30" t="s">
        <v>2221</v>
      </c>
      <c r="AV451" s="30" t="s">
        <v>128</v>
      </c>
      <c r="AW451" s="31"/>
    </row>
    <row r="452" ht="15.75" customHeight="1">
      <c r="A452" s="29">
        <v>45167.426656261574</v>
      </c>
      <c r="B452" s="30" t="s">
        <v>49</v>
      </c>
      <c r="C452" s="30" t="s">
        <v>2188</v>
      </c>
      <c r="D452" s="31"/>
      <c r="E452" s="30" t="s">
        <v>120</v>
      </c>
      <c r="F452" s="30" t="s">
        <v>52</v>
      </c>
      <c r="G452" s="30" t="s">
        <v>71</v>
      </c>
      <c r="H452" s="31"/>
      <c r="I452" s="30" t="s">
        <v>2189</v>
      </c>
      <c r="J452" s="30" t="s">
        <v>123</v>
      </c>
      <c r="K452" s="30" t="s">
        <v>172</v>
      </c>
      <c r="L452" s="30" t="s">
        <v>57</v>
      </c>
      <c r="M452" s="30" t="s">
        <v>75</v>
      </c>
      <c r="N452" s="30" t="s">
        <v>76</v>
      </c>
      <c r="O452" s="30" t="s">
        <v>49</v>
      </c>
      <c r="P452" s="30" t="s">
        <v>77</v>
      </c>
      <c r="Q452" s="31"/>
      <c r="R452" s="31"/>
      <c r="S452" s="30" t="s">
        <v>106</v>
      </c>
      <c r="T452" s="31"/>
      <c r="U452" s="31"/>
      <c r="V452" s="30" t="s">
        <v>2222</v>
      </c>
      <c r="W452" s="30" t="s">
        <v>59</v>
      </c>
      <c r="X452" s="31"/>
      <c r="Y452" s="32">
        <v>1.0</v>
      </c>
      <c r="Z452" s="32">
        <v>1.0</v>
      </c>
      <c r="AA452" s="32">
        <v>0.0</v>
      </c>
      <c r="AB452" s="32">
        <v>0.0</v>
      </c>
      <c r="AC452" s="32">
        <v>0.0</v>
      </c>
      <c r="AD452" s="32">
        <v>1.0</v>
      </c>
      <c r="AE452" s="32">
        <v>1.0</v>
      </c>
      <c r="AF452" s="30" t="s">
        <v>98</v>
      </c>
      <c r="AG452" s="30" t="s">
        <v>59</v>
      </c>
      <c r="AH452" s="30" t="s">
        <v>62</v>
      </c>
      <c r="AI452" s="33">
        <v>45167.0</v>
      </c>
      <c r="AJ452" s="30" t="s">
        <v>59</v>
      </c>
      <c r="AK452" s="30" t="s">
        <v>83</v>
      </c>
      <c r="AL452" s="31"/>
      <c r="AM452" s="30" t="s">
        <v>2223</v>
      </c>
      <c r="AN452" s="34">
        <v>0.33333333333575865</v>
      </c>
      <c r="AO452" s="34">
        <v>0.4000000000014552</v>
      </c>
      <c r="AP452" s="30" t="s">
        <v>59</v>
      </c>
      <c r="AQ452" s="31"/>
      <c r="AR452" s="31"/>
      <c r="AS452" s="31"/>
      <c r="AT452" s="31"/>
      <c r="AU452" s="30" t="s">
        <v>2224</v>
      </c>
      <c r="AV452" s="30" t="s">
        <v>67</v>
      </c>
      <c r="AW452" s="31"/>
    </row>
    <row r="453" ht="15.75" customHeight="1">
      <c r="A453" s="29">
        <v>45167.63076601852</v>
      </c>
      <c r="B453" s="30" t="s">
        <v>49</v>
      </c>
      <c r="C453" s="30" t="s">
        <v>2225</v>
      </c>
      <c r="D453" s="31"/>
      <c r="E453" s="30" t="s">
        <v>267</v>
      </c>
      <c r="F453" s="30" t="s">
        <v>52</v>
      </c>
      <c r="G453" s="30" t="s">
        <v>281</v>
      </c>
      <c r="H453" s="31"/>
      <c r="I453" s="30" t="s">
        <v>282</v>
      </c>
      <c r="J453" s="30" t="s">
        <v>270</v>
      </c>
      <c r="K453" s="30" t="s">
        <v>225</v>
      </c>
      <c r="L453" s="30" t="s">
        <v>57</v>
      </c>
      <c r="M453" s="30" t="s">
        <v>75</v>
      </c>
      <c r="N453" s="30" t="s">
        <v>76</v>
      </c>
      <c r="O453" s="30" t="s">
        <v>49</v>
      </c>
      <c r="P453" s="30" t="s">
        <v>96</v>
      </c>
      <c r="Q453" s="31"/>
      <c r="R453" s="31"/>
      <c r="S453" s="30" t="s">
        <v>106</v>
      </c>
      <c r="T453" s="31"/>
      <c r="U453" s="31"/>
      <c r="V453" s="30" t="s">
        <v>57</v>
      </c>
      <c r="W453" s="30" t="s">
        <v>59</v>
      </c>
      <c r="X453" s="31"/>
      <c r="Y453" s="32">
        <v>1.0</v>
      </c>
      <c r="Z453" s="32">
        <v>0.0</v>
      </c>
      <c r="AA453" s="32">
        <v>0.0</v>
      </c>
      <c r="AB453" s="32">
        <v>0.0</v>
      </c>
      <c r="AC453" s="32">
        <v>0.0</v>
      </c>
      <c r="AD453" s="32">
        <v>1.0</v>
      </c>
      <c r="AE453" s="32">
        <v>0.0</v>
      </c>
      <c r="AF453" s="30" t="s">
        <v>98</v>
      </c>
      <c r="AG453" s="30" t="s">
        <v>49</v>
      </c>
      <c r="AH453" s="30" t="s">
        <v>62</v>
      </c>
      <c r="AI453" s="33">
        <v>45167.0</v>
      </c>
      <c r="AJ453" s="30" t="s">
        <v>59</v>
      </c>
      <c r="AK453" s="30" t="s">
        <v>64</v>
      </c>
      <c r="AL453" s="30" t="s">
        <v>108</v>
      </c>
      <c r="AM453" s="31"/>
      <c r="AN453" s="34">
        <v>0.5833333333357587</v>
      </c>
      <c r="AO453" s="34">
        <v>0.625</v>
      </c>
      <c r="AP453" s="30" t="s">
        <v>59</v>
      </c>
      <c r="AQ453" s="31"/>
      <c r="AR453" s="31"/>
      <c r="AS453" s="31"/>
      <c r="AT453" s="31"/>
      <c r="AU453" s="30" t="s">
        <v>2226</v>
      </c>
      <c r="AV453" s="30" t="s">
        <v>67</v>
      </c>
      <c r="AW453" s="30" t="s">
        <v>89</v>
      </c>
    </row>
    <row r="454" ht="15.75" customHeight="1">
      <c r="A454" s="29">
        <v>45167.63711460648</v>
      </c>
      <c r="B454" s="30" t="s">
        <v>49</v>
      </c>
      <c r="C454" s="30" t="s">
        <v>2168</v>
      </c>
      <c r="D454" s="31"/>
      <c r="E454" s="30" t="s">
        <v>1145</v>
      </c>
      <c r="F454" s="30" t="s">
        <v>52</v>
      </c>
      <c r="G454" s="30" t="s">
        <v>1616</v>
      </c>
      <c r="H454" s="31"/>
      <c r="I454" s="30" t="s">
        <v>2169</v>
      </c>
      <c r="J454" s="30" t="s">
        <v>901</v>
      </c>
      <c r="K454" s="30" t="s">
        <v>104</v>
      </c>
      <c r="L454" s="30" t="s">
        <v>57</v>
      </c>
      <c r="M454" s="30" t="s">
        <v>75</v>
      </c>
      <c r="N454" s="30" t="s">
        <v>76</v>
      </c>
      <c r="O454" s="30" t="s">
        <v>49</v>
      </c>
      <c r="P454" s="30" t="s">
        <v>96</v>
      </c>
      <c r="Q454" s="31"/>
      <c r="R454" s="31"/>
      <c r="S454" s="30" t="s">
        <v>124</v>
      </c>
      <c r="T454" s="31"/>
      <c r="U454" s="31"/>
      <c r="V454" s="30" t="s">
        <v>2227</v>
      </c>
      <c r="W454" s="30" t="s">
        <v>49</v>
      </c>
      <c r="X454" s="30" t="s">
        <v>2228</v>
      </c>
      <c r="Y454" s="32">
        <v>4.0</v>
      </c>
      <c r="Z454" s="32">
        <v>1.0</v>
      </c>
      <c r="AA454" s="32">
        <v>2.0</v>
      </c>
      <c r="AB454" s="32">
        <v>0.0</v>
      </c>
      <c r="AC454" s="32">
        <v>0.0</v>
      </c>
      <c r="AD454" s="32">
        <v>2.0</v>
      </c>
      <c r="AE454" s="32">
        <v>1.0</v>
      </c>
      <c r="AF454" s="30" t="s">
        <v>98</v>
      </c>
      <c r="AG454" s="30" t="s">
        <v>49</v>
      </c>
      <c r="AH454" s="30" t="s">
        <v>62</v>
      </c>
      <c r="AI454" s="33">
        <v>45167.0</v>
      </c>
      <c r="AJ454" s="30" t="s">
        <v>59</v>
      </c>
      <c r="AK454" s="30" t="s">
        <v>83</v>
      </c>
      <c r="AL454" s="31"/>
      <c r="AM454" s="30" t="s">
        <v>412</v>
      </c>
      <c r="AN454" s="34">
        <v>0.375</v>
      </c>
      <c r="AO454" s="34">
        <v>0.47916666666424135</v>
      </c>
      <c r="AP454" s="30" t="s">
        <v>49</v>
      </c>
      <c r="AQ454" s="30" t="s">
        <v>145</v>
      </c>
      <c r="AR454" s="30" t="s">
        <v>49</v>
      </c>
      <c r="AS454" s="37" t="s">
        <v>2229</v>
      </c>
      <c r="AT454" s="31"/>
      <c r="AU454" s="30" t="s">
        <v>2230</v>
      </c>
      <c r="AV454" s="30" t="s">
        <v>67</v>
      </c>
      <c r="AW454" s="31"/>
    </row>
    <row r="455" ht="15.75" customHeight="1">
      <c r="A455" s="29">
        <v>45167.69733927083</v>
      </c>
      <c r="B455" s="30" t="s">
        <v>49</v>
      </c>
      <c r="C455" s="30" t="s">
        <v>2231</v>
      </c>
      <c r="D455" s="31"/>
      <c r="E455" s="30" t="s">
        <v>1145</v>
      </c>
      <c r="F455" s="30" t="s">
        <v>52</v>
      </c>
      <c r="G455" s="30" t="s">
        <v>2232</v>
      </c>
      <c r="H455" s="31"/>
      <c r="I455" s="30" t="s">
        <v>2233</v>
      </c>
      <c r="J455" s="30" t="s">
        <v>901</v>
      </c>
      <c r="K455" s="30" t="s">
        <v>304</v>
      </c>
      <c r="L455" s="30" t="s">
        <v>57</v>
      </c>
      <c r="M455" s="30" t="s">
        <v>58</v>
      </c>
      <c r="N455" s="30" t="s">
        <v>76</v>
      </c>
      <c r="O455" s="30" t="s">
        <v>49</v>
      </c>
      <c r="P455" s="30" t="s">
        <v>96</v>
      </c>
      <c r="Q455" s="31"/>
      <c r="R455" s="31"/>
      <c r="S455" s="30" t="s">
        <v>1910</v>
      </c>
      <c r="T455" s="31"/>
      <c r="U455" s="31"/>
      <c r="V455" s="30" t="s">
        <v>57</v>
      </c>
      <c r="W455" s="30" t="s">
        <v>49</v>
      </c>
      <c r="X455" s="30" t="s">
        <v>57</v>
      </c>
      <c r="Y455" s="32">
        <v>0.0</v>
      </c>
      <c r="Z455" s="32">
        <v>1.0</v>
      </c>
      <c r="AA455" s="32">
        <v>0.0</v>
      </c>
      <c r="AB455" s="32">
        <v>0.0</v>
      </c>
      <c r="AC455" s="32">
        <v>0.0</v>
      </c>
      <c r="AD455" s="32">
        <v>1.0</v>
      </c>
      <c r="AE455" s="32">
        <v>0.0</v>
      </c>
      <c r="AF455" s="30" t="s">
        <v>98</v>
      </c>
      <c r="AG455" s="30" t="s">
        <v>49</v>
      </c>
      <c r="AH455" s="30" t="s">
        <v>62</v>
      </c>
      <c r="AI455" s="33">
        <v>45167.0</v>
      </c>
      <c r="AJ455" s="30" t="s">
        <v>59</v>
      </c>
      <c r="AK455" s="30" t="s">
        <v>64</v>
      </c>
      <c r="AL455" s="30" t="s">
        <v>65</v>
      </c>
      <c r="AM455" s="31"/>
      <c r="AN455" s="34">
        <v>0.6437500000029104</v>
      </c>
      <c r="AO455" s="34">
        <v>0.6465277777751908</v>
      </c>
      <c r="AP455" s="30" t="s">
        <v>59</v>
      </c>
      <c r="AQ455" s="31"/>
      <c r="AR455" s="31"/>
      <c r="AS455" s="37" t="s">
        <v>2234</v>
      </c>
      <c r="AT455" s="31"/>
      <c r="AU455" s="30" t="s">
        <v>2235</v>
      </c>
      <c r="AV455" s="30" t="s">
        <v>67</v>
      </c>
      <c r="AW455" s="31"/>
    </row>
    <row r="456" ht="15.75" customHeight="1">
      <c r="A456" s="29">
        <v>45167.70423324074</v>
      </c>
      <c r="B456" s="30" t="s">
        <v>49</v>
      </c>
      <c r="C456" s="30" t="s">
        <v>2236</v>
      </c>
      <c r="D456" s="31"/>
      <c r="E456" s="30" t="s">
        <v>70</v>
      </c>
      <c r="F456" s="30" t="s">
        <v>52</v>
      </c>
      <c r="G456" s="30" t="s">
        <v>1873</v>
      </c>
      <c r="H456" s="31"/>
      <c r="I456" s="30" t="s">
        <v>2237</v>
      </c>
      <c r="J456" s="30" t="s">
        <v>73</v>
      </c>
      <c r="K456" s="30" t="s">
        <v>311</v>
      </c>
      <c r="L456" s="30" t="s">
        <v>57</v>
      </c>
      <c r="M456" s="30" t="s">
        <v>58</v>
      </c>
      <c r="N456" s="30" t="s">
        <v>57</v>
      </c>
      <c r="O456" s="30" t="s">
        <v>49</v>
      </c>
      <c r="P456" s="30" t="s">
        <v>96</v>
      </c>
      <c r="Q456" s="31"/>
      <c r="R456" s="31"/>
      <c r="S456" s="30" t="s">
        <v>124</v>
      </c>
      <c r="T456" s="31"/>
      <c r="U456" s="31"/>
      <c r="V456" s="30" t="s">
        <v>57</v>
      </c>
      <c r="W456" s="30" t="s">
        <v>49</v>
      </c>
      <c r="X456" s="30" t="s">
        <v>57</v>
      </c>
      <c r="Y456" s="32">
        <v>1.0</v>
      </c>
      <c r="Z456" s="32">
        <v>0.0</v>
      </c>
      <c r="AA456" s="32">
        <v>0.0</v>
      </c>
      <c r="AB456" s="32">
        <v>0.0</v>
      </c>
      <c r="AC456" s="32">
        <v>0.0</v>
      </c>
      <c r="AD456" s="32">
        <v>0.0</v>
      </c>
      <c r="AE456" s="32">
        <v>0.0</v>
      </c>
      <c r="AF456" s="30" t="s">
        <v>98</v>
      </c>
      <c r="AG456" s="30" t="s">
        <v>49</v>
      </c>
      <c r="AH456" s="30" t="s">
        <v>62</v>
      </c>
      <c r="AI456" s="33">
        <v>45167.0</v>
      </c>
      <c r="AJ456" s="30" t="s">
        <v>59</v>
      </c>
      <c r="AK456" s="30" t="s">
        <v>64</v>
      </c>
      <c r="AL456" s="30" t="s">
        <v>65</v>
      </c>
      <c r="AM456" s="31"/>
      <c r="AN456" s="34">
        <v>0.577777777776646</v>
      </c>
      <c r="AO456" s="34">
        <v>0.5805555555562023</v>
      </c>
      <c r="AP456" s="30" t="s">
        <v>59</v>
      </c>
      <c r="AQ456" s="31"/>
      <c r="AR456" s="31"/>
      <c r="AS456" s="37" t="s">
        <v>2238</v>
      </c>
      <c r="AT456" s="31"/>
      <c r="AU456" s="30" t="s">
        <v>2239</v>
      </c>
      <c r="AV456" s="30" t="s">
        <v>67</v>
      </c>
      <c r="AW456" s="30" t="s">
        <v>89</v>
      </c>
    </row>
    <row r="457" ht="15.75" customHeight="1">
      <c r="A457" s="29">
        <v>45167.71022350695</v>
      </c>
      <c r="B457" s="30" t="s">
        <v>49</v>
      </c>
      <c r="C457" s="55" t="s">
        <v>2240</v>
      </c>
      <c r="D457" s="31"/>
      <c r="E457" s="30" t="s">
        <v>892</v>
      </c>
      <c r="F457" s="30" t="s">
        <v>52</v>
      </c>
      <c r="G457" s="30" t="s">
        <v>2241</v>
      </c>
      <c r="H457" s="31"/>
      <c r="I457" s="30" t="s">
        <v>1002</v>
      </c>
      <c r="J457" s="30" t="s">
        <v>189</v>
      </c>
      <c r="K457" s="30" t="s">
        <v>74</v>
      </c>
      <c r="L457" s="30" t="s">
        <v>1565</v>
      </c>
      <c r="M457" s="30" t="s">
        <v>75</v>
      </c>
      <c r="N457" s="30" t="s">
        <v>57</v>
      </c>
      <c r="O457" s="30" t="s">
        <v>59</v>
      </c>
      <c r="P457" s="31"/>
      <c r="Q457" s="30" t="s">
        <v>1805</v>
      </c>
      <c r="R457" s="31"/>
      <c r="S457" s="31"/>
      <c r="T457" s="31"/>
      <c r="U457" s="31"/>
      <c r="V457" s="31"/>
      <c r="W457" s="31"/>
      <c r="X457" s="31"/>
      <c r="Y457" s="32">
        <v>1.0</v>
      </c>
      <c r="Z457" s="32">
        <v>0.0</v>
      </c>
      <c r="AA457" s="32">
        <v>0.0</v>
      </c>
      <c r="AB457" s="32">
        <v>0.0</v>
      </c>
      <c r="AC457" s="32">
        <v>0.0</v>
      </c>
      <c r="AD457" s="32">
        <v>1.0</v>
      </c>
      <c r="AE457" s="32">
        <v>0.0</v>
      </c>
      <c r="AF457" s="30" t="s">
        <v>81</v>
      </c>
      <c r="AG457" s="30" t="s">
        <v>49</v>
      </c>
      <c r="AH457" s="30" t="s">
        <v>62</v>
      </c>
      <c r="AI457" s="33">
        <v>45167.0</v>
      </c>
      <c r="AJ457" s="30" t="s">
        <v>49</v>
      </c>
      <c r="AK457" s="30" t="s">
        <v>83</v>
      </c>
      <c r="AL457" s="31"/>
      <c r="AM457" s="30" t="s">
        <v>84</v>
      </c>
      <c r="AN457" s="34">
        <v>0.5833333333357587</v>
      </c>
      <c r="AO457" s="34">
        <v>0.632638888884685</v>
      </c>
      <c r="AP457" s="30" t="s">
        <v>59</v>
      </c>
      <c r="AQ457" s="31"/>
      <c r="AR457" s="31"/>
      <c r="AS457" s="31"/>
      <c r="AT457" s="31"/>
      <c r="AU457" s="30" t="s">
        <v>2242</v>
      </c>
      <c r="AV457" s="30" t="s">
        <v>128</v>
      </c>
      <c r="AW457" s="31"/>
    </row>
    <row r="458" ht="15.75" customHeight="1">
      <c r="A458" s="29">
        <v>45168.42413482639</v>
      </c>
      <c r="B458" s="30" t="s">
        <v>49</v>
      </c>
      <c r="C458" s="30" t="s">
        <v>2243</v>
      </c>
      <c r="D458" s="31"/>
      <c r="E458" s="30" t="s">
        <v>351</v>
      </c>
      <c r="F458" s="30" t="s">
        <v>52</v>
      </c>
      <c r="G458" s="30" t="s">
        <v>2244</v>
      </c>
      <c r="H458" s="31"/>
      <c r="I458" s="30" t="s">
        <v>2245</v>
      </c>
      <c r="J458" s="30" t="s">
        <v>354</v>
      </c>
      <c r="K458" s="30" t="s">
        <v>55</v>
      </c>
      <c r="L458" s="30" t="s">
        <v>57</v>
      </c>
      <c r="M458" s="30" t="s">
        <v>75</v>
      </c>
      <c r="N458" s="30" t="s">
        <v>57</v>
      </c>
      <c r="O458" s="30" t="s">
        <v>49</v>
      </c>
      <c r="P458" s="30" t="s">
        <v>77</v>
      </c>
      <c r="Q458" s="31"/>
      <c r="R458" s="31"/>
      <c r="S458" s="30" t="s">
        <v>623</v>
      </c>
      <c r="T458" s="31"/>
      <c r="U458" s="31"/>
      <c r="V458" s="30" t="s">
        <v>57</v>
      </c>
      <c r="W458" s="30" t="s">
        <v>49</v>
      </c>
      <c r="X458" s="30" t="s">
        <v>2246</v>
      </c>
      <c r="Y458" s="32">
        <v>1.0</v>
      </c>
      <c r="Z458" s="32">
        <v>1.0</v>
      </c>
      <c r="AA458" s="32">
        <v>0.0</v>
      </c>
      <c r="AB458" s="32">
        <v>0.0</v>
      </c>
      <c r="AC458" s="32">
        <v>0.0</v>
      </c>
      <c r="AD458" s="32">
        <v>2.0</v>
      </c>
      <c r="AE458" s="32">
        <v>0.0</v>
      </c>
      <c r="AF458" s="30" t="s">
        <v>98</v>
      </c>
      <c r="AG458" s="30" t="s">
        <v>49</v>
      </c>
      <c r="AH458" s="30" t="s">
        <v>62</v>
      </c>
      <c r="AI458" s="33">
        <v>45167.0</v>
      </c>
      <c r="AJ458" s="30" t="s">
        <v>59</v>
      </c>
      <c r="AK458" s="30" t="s">
        <v>83</v>
      </c>
      <c r="AL458" s="31"/>
      <c r="AM458" s="30" t="s">
        <v>804</v>
      </c>
      <c r="AN458" s="34">
        <v>0.39583333333575865</v>
      </c>
      <c r="AO458" s="34">
        <v>0.44791666666424135</v>
      </c>
      <c r="AP458" s="30" t="s">
        <v>49</v>
      </c>
      <c r="AQ458" s="30" t="s">
        <v>145</v>
      </c>
      <c r="AR458" s="30" t="s">
        <v>49</v>
      </c>
      <c r="AS458" s="37" t="s">
        <v>2247</v>
      </c>
      <c r="AT458" s="31"/>
      <c r="AU458" s="30" t="s">
        <v>2248</v>
      </c>
      <c r="AV458" s="30" t="s">
        <v>67</v>
      </c>
      <c r="AW458" s="31"/>
    </row>
    <row r="459" ht="15.75" customHeight="1">
      <c r="A459" s="29">
        <v>45168.444084710645</v>
      </c>
      <c r="B459" s="30" t="s">
        <v>49</v>
      </c>
      <c r="C459" s="30" t="s">
        <v>2172</v>
      </c>
      <c r="D459" s="31"/>
      <c r="E459" s="30" t="s">
        <v>815</v>
      </c>
      <c r="F459" s="30" t="s">
        <v>52</v>
      </c>
      <c r="G459" s="30" t="s">
        <v>1152</v>
      </c>
      <c r="H459" s="31"/>
      <c r="I459" s="30" t="s">
        <v>1153</v>
      </c>
      <c r="J459" s="30" t="s">
        <v>758</v>
      </c>
      <c r="K459" s="30" t="s">
        <v>578</v>
      </c>
      <c r="L459" s="30" t="s">
        <v>57</v>
      </c>
      <c r="M459" s="30" t="s">
        <v>75</v>
      </c>
      <c r="N459" s="30" t="s">
        <v>76</v>
      </c>
      <c r="O459" s="30" t="s">
        <v>49</v>
      </c>
      <c r="P459" s="30" t="s">
        <v>96</v>
      </c>
      <c r="Q459" s="31"/>
      <c r="R459" s="31"/>
      <c r="S459" s="30" t="s">
        <v>623</v>
      </c>
      <c r="T459" s="31"/>
      <c r="U459" s="31"/>
      <c r="V459" s="30" t="s">
        <v>2249</v>
      </c>
      <c r="W459" s="30" t="s">
        <v>49</v>
      </c>
      <c r="X459" s="30" t="s">
        <v>2250</v>
      </c>
      <c r="Y459" s="32">
        <v>3.0</v>
      </c>
      <c r="Z459" s="32">
        <v>1.0</v>
      </c>
      <c r="AA459" s="32">
        <v>1.0</v>
      </c>
      <c r="AB459" s="32">
        <v>0.0</v>
      </c>
      <c r="AC459" s="32">
        <v>0.0</v>
      </c>
      <c r="AD459" s="32">
        <v>2.0</v>
      </c>
      <c r="AE459" s="32">
        <v>1.0</v>
      </c>
      <c r="AF459" s="30" t="s">
        <v>98</v>
      </c>
      <c r="AG459" s="30" t="s">
        <v>49</v>
      </c>
      <c r="AH459" s="30" t="s">
        <v>62</v>
      </c>
      <c r="AI459" s="33">
        <v>45167.0</v>
      </c>
      <c r="AJ459" s="30" t="s">
        <v>59</v>
      </c>
      <c r="AK459" s="30" t="s">
        <v>83</v>
      </c>
      <c r="AL459" s="31"/>
      <c r="AM459" s="30" t="s">
        <v>412</v>
      </c>
      <c r="AN459" s="34">
        <v>0.5555555555547471</v>
      </c>
      <c r="AO459" s="34">
        <v>0.8020833333357587</v>
      </c>
      <c r="AP459" s="30" t="s">
        <v>49</v>
      </c>
      <c r="AQ459" s="30" t="s">
        <v>145</v>
      </c>
      <c r="AR459" s="30" t="s">
        <v>49</v>
      </c>
      <c r="AS459" s="37" t="s">
        <v>2251</v>
      </c>
      <c r="AT459" s="31"/>
      <c r="AU459" s="30" t="s">
        <v>2252</v>
      </c>
      <c r="AV459" s="30" t="s">
        <v>67</v>
      </c>
      <c r="AW459" s="31"/>
    </row>
    <row r="460" ht="15.75" customHeight="1">
      <c r="A460" s="29">
        <v>45168.58785994213</v>
      </c>
      <c r="B460" s="30" t="s">
        <v>49</v>
      </c>
      <c r="C460" s="30" t="s">
        <v>2253</v>
      </c>
      <c r="D460" s="31"/>
      <c r="E460" s="30" t="s">
        <v>194</v>
      </c>
      <c r="F460" s="30" t="s">
        <v>52</v>
      </c>
      <c r="G460" s="30" t="s">
        <v>858</v>
      </c>
      <c r="H460" s="31"/>
      <c r="I460" s="30" t="s">
        <v>2254</v>
      </c>
      <c r="J460" s="30" t="s">
        <v>197</v>
      </c>
      <c r="K460" s="30" t="s">
        <v>198</v>
      </c>
      <c r="L460" s="30" t="s">
        <v>57</v>
      </c>
      <c r="M460" s="30" t="s">
        <v>75</v>
      </c>
      <c r="N460" s="30" t="s">
        <v>2255</v>
      </c>
      <c r="O460" s="30" t="s">
        <v>59</v>
      </c>
      <c r="P460" s="31"/>
      <c r="Q460" s="30" t="s">
        <v>132</v>
      </c>
      <c r="R460" s="31"/>
      <c r="S460" s="31"/>
      <c r="T460" s="31"/>
      <c r="U460" s="31"/>
      <c r="V460" s="31"/>
      <c r="W460" s="31"/>
      <c r="X460" s="31"/>
      <c r="Y460" s="32">
        <v>4.0</v>
      </c>
      <c r="Z460" s="32">
        <v>1.0</v>
      </c>
      <c r="AA460" s="32">
        <v>1.0</v>
      </c>
      <c r="AB460" s="32">
        <v>0.0</v>
      </c>
      <c r="AC460" s="32">
        <v>1.0</v>
      </c>
      <c r="AD460" s="32">
        <v>3.0</v>
      </c>
      <c r="AE460" s="32">
        <v>0.0</v>
      </c>
      <c r="AF460" s="30" t="s">
        <v>258</v>
      </c>
      <c r="AG460" s="30" t="s">
        <v>59</v>
      </c>
      <c r="AH460" s="30" t="s">
        <v>62</v>
      </c>
      <c r="AI460" s="33">
        <v>45167.0</v>
      </c>
      <c r="AJ460" s="30" t="s">
        <v>49</v>
      </c>
      <c r="AK460" s="30" t="s">
        <v>83</v>
      </c>
      <c r="AL460" s="31"/>
      <c r="AM460" s="30" t="s">
        <v>163</v>
      </c>
      <c r="AN460" s="34">
        <v>0.6256944444467081</v>
      </c>
      <c r="AO460" s="34">
        <v>0.6979166666642413</v>
      </c>
      <c r="AP460" s="30" t="s">
        <v>49</v>
      </c>
      <c r="AQ460" s="30" t="s">
        <v>249</v>
      </c>
      <c r="AR460" s="30" t="s">
        <v>49</v>
      </c>
      <c r="AS460" s="37" t="s">
        <v>860</v>
      </c>
      <c r="AT460" s="31"/>
      <c r="AU460" s="30" t="s">
        <v>2256</v>
      </c>
      <c r="AV460" s="30" t="s">
        <v>2257</v>
      </c>
      <c r="AW460" s="31"/>
    </row>
    <row r="461" ht="15.75" customHeight="1">
      <c r="A461" s="29">
        <v>45168.59519826389</v>
      </c>
      <c r="B461" s="30" t="s">
        <v>49</v>
      </c>
      <c r="C461" s="30" t="s">
        <v>2083</v>
      </c>
      <c r="D461" s="31"/>
      <c r="E461" s="30" t="s">
        <v>148</v>
      </c>
      <c r="F461" s="30" t="s">
        <v>52</v>
      </c>
      <c r="G461" s="30" t="s">
        <v>1095</v>
      </c>
      <c r="H461" s="31"/>
      <c r="I461" s="30" t="s">
        <v>1096</v>
      </c>
      <c r="J461" s="30" t="s">
        <v>56</v>
      </c>
      <c r="K461" s="30" t="s">
        <v>73</v>
      </c>
      <c r="L461" s="30" t="s">
        <v>57</v>
      </c>
      <c r="M461" s="30" t="s">
        <v>75</v>
      </c>
      <c r="N461" s="30" t="s">
        <v>1097</v>
      </c>
      <c r="O461" s="30" t="s">
        <v>49</v>
      </c>
      <c r="P461" s="30" t="s">
        <v>96</v>
      </c>
      <c r="Q461" s="31"/>
      <c r="R461" s="31"/>
      <c r="S461" s="30" t="s">
        <v>325</v>
      </c>
      <c r="T461" s="31"/>
      <c r="U461" s="31"/>
      <c r="V461" s="30" t="s">
        <v>2258</v>
      </c>
      <c r="W461" s="30" t="s">
        <v>49</v>
      </c>
      <c r="X461" s="30" t="s">
        <v>553</v>
      </c>
      <c r="Y461" s="32">
        <v>2.0</v>
      </c>
      <c r="Z461" s="32">
        <v>1.0</v>
      </c>
      <c r="AA461" s="32">
        <v>0.0</v>
      </c>
      <c r="AB461" s="32">
        <v>0.0</v>
      </c>
      <c r="AC461" s="32">
        <v>0.0</v>
      </c>
      <c r="AD461" s="32">
        <v>3.0</v>
      </c>
      <c r="AE461" s="32">
        <v>0.0</v>
      </c>
      <c r="AF461" s="30" t="s">
        <v>98</v>
      </c>
      <c r="AG461" s="30" t="s">
        <v>49</v>
      </c>
      <c r="AH461" s="30" t="s">
        <v>62</v>
      </c>
      <c r="AI461" s="33">
        <v>45167.0</v>
      </c>
      <c r="AJ461" s="30" t="s">
        <v>59</v>
      </c>
      <c r="AK461" s="30" t="s">
        <v>83</v>
      </c>
      <c r="AL461" s="31"/>
      <c r="AM461" s="30" t="s">
        <v>84</v>
      </c>
      <c r="AN461" s="34">
        <v>0.33333333333575865</v>
      </c>
      <c r="AO461" s="34">
        <v>0.75</v>
      </c>
      <c r="AP461" s="30" t="s">
        <v>49</v>
      </c>
      <c r="AQ461" s="30" t="s">
        <v>109</v>
      </c>
      <c r="AR461" s="30" t="s">
        <v>49</v>
      </c>
      <c r="AS461" s="37" t="s">
        <v>2259</v>
      </c>
      <c r="AT461" s="31"/>
      <c r="AU461" s="30" t="s">
        <v>2260</v>
      </c>
      <c r="AV461" s="30" t="s">
        <v>67</v>
      </c>
      <c r="AW461" s="30" t="s">
        <v>2261</v>
      </c>
    </row>
    <row r="462" ht="15.75" customHeight="1">
      <c r="A462" s="29">
        <v>45168.60359262732</v>
      </c>
      <c r="B462" s="30" t="s">
        <v>49</v>
      </c>
      <c r="C462" s="30" t="s">
        <v>2262</v>
      </c>
      <c r="D462" s="31"/>
      <c r="E462" s="30" t="s">
        <v>148</v>
      </c>
      <c r="F462" s="30" t="s">
        <v>52</v>
      </c>
      <c r="G462" s="30" t="s">
        <v>576</v>
      </c>
      <c r="H462" s="31"/>
      <c r="I462" s="30" t="s">
        <v>2263</v>
      </c>
      <c r="J462" s="30" t="s">
        <v>56</v>
      </c>
      <c r="K462" s="30" t="s">
        <v>179</v>
      </c>
      <c r="L462" s="30" t="s">
        <v>57</v>
      </c>
      <c r="M462" s="30" t="s">
        <v>58</v>
      </c>
      <c r="N462" s="30" t="s">
        <v>76</v>
      </c>
      <c r="O462" s="30" t="s">
        <v>49</v>
      </c>
      <c r="P462" s="30" t="s">
        <v>96</v>
      </c>
      <c r="Q462" s="31"/>
      <c r="R462" s="31"/>
      <c r="S462" s="30" t="s">
        <v>529</v>
      </c>
      <c r="T462" s="31"/>
      <c r="U462" s="31"/>
      <c r="V462" s="30" t="s">
        <v>562</v>
      </c>
      <c r="W462" s="30" t="s">
        <v>49</v>
      </c>
      <c r="X462" s="30" t="s">
        <v>57</v>
      </c>
      <c r="Y462" s="32">
        <v>1.0</v>
      </c>
      <c r="Z462" s="32">
        <v>1.0</v>
      </c>
      <c r="AA462" s="32">
        <v>0.0</v>
      </c>
      <c r="AB462" s="32">
        <v>0.0</v>
      </c>
      <c r="AC462" s="32">
        <v>0.0</v>
      </c>
      <c r="AD462" s="32">
        <v>2.0</v>
      </c>
      <c r="AE462" s="32">
        <v>0.0</v>
      </c>
      <c r="AF462" s="30" t="s">
        <v>98</v>
      </c>
      <c r="AG462" s="30" t="s">
        <v>49</v>
      </c>
      <c r="AH462" s="30" t="s">
        <v>62</v>
      </c>
      <c r="AI462" s="33">
        <v>45167.0</v>
      </c>
      <c r="AJ462" s="30" t="s">
        <v>49</v>
      </c>
      <c r="AK462" s="30" t="s">
        <v>64</v>
      </c>
      <c r="AL462" s="30" t="s">
        <v>65</v>
      </c>
      <c r="AM462" s="31"/>
      <c r="AN462" s="34">
        <v>0.5826388888890506</v>
      </c>
      <c r="AO462" s="34">
        <v>0.586111111115315</v>
      </c>
      <c r="AP462" s="30" t="s">
        <v>59</v>
      </c>
      <c r="AQ462" s="31"/>
      <c r="AR462" s="31"/>
      <c r="AS462" s="31"/>
      <c r="AT462" s="31"/>
      <c r="AU462" s="30" t="s">
        <v>2264</v>
      </c>
      <c r="AV462" s="30" t="s">
        <v>67</v>
      </c>
      <c r="AW462" s="31"/>
    </row>
    <row r="463" ht="15.75" customHeight="1">
      <c r="A463" s="29">
        <v>45168.639580567135</v>
      </c>
      <c r="B463" s="31"/>
      <c r="C463" s="30" t="s">
        <v>2265</v>
      </c>
      <c r="D463" s="31"/>
      <c r="E463" s="30" t="s">
        <v>238</v>
      </c>
      <c r="F463" s="30" t="s">
        <v>157</v>
      </c>
      <c r="G463" s="31"/>
      <c r="H463" s="31"/>
      <c r="I463" s="30" t="s">
        <v>158</v>
      </c>
      <c r="J463" s="30" t="s">
        <v>241</v>
      </c>
      <c r="K463" s="30" t="s">
        <v>520</v>
      </c>
      <c r="L463" s="30" t="s">
        <v>57</v>
      </c>
      <c r="M463" s="31"/>
      <c r="N463" s="31"/>
      <c r="O463" s="31"/>
      <c r="P463" s="31"/>
      <c r="Q463" s="31"/>
      <c r="R463" s="31"/>
      <c r="S463" s="31"/>
      <c r="T463" s="30" t="s">
        <v>190</v>
      </c>
      <c r="U463" s="30" t="s">
        <v>522</v>
      </c>
      <c r="V463" s="31"/>
      <c r="W463" s="31"/>
      <c r="X463" s="31"/>
      <c r="Y463" s="32">
        <v>1.0</v>
      </c>
      <c r="Z463" s="32">
        <v>2.0</v>
      </c>
      <c r="AA463" s="32">
        <v>0.0</v>
      </c>
      <c r="AB463" s="32">
        <v>0.0</v>
      </c>
      <c r="AC463" s="32">
        <v>0.0</v>
      </c>
      <c r="AD463" s="32">
        <v>1.0</v>
      </c>
      <c r="AE463" s="32">
        <v>2.0</v>
      </c>
      <c r="AF463" s="30" t="s">
        <v>98</v>
      </c>
      <c r="AG463" s="30" t="s">
        <v>49</v>
      </c>
      <c r="AH463" s="30" t="s">
        <v>62</v>
      </c>
      <c r="AI463" s="33">
        <v>45167.0</v>
      </c>
      <c r="AJ463" s="30" t="s">
        <v>59</v>
      </c>
      <c r="AK463" s="30" t="s">
        <v>83</v>
      </c>
      <c r="AL463" s="31"/>
      <c r="AM463" s="30" t="s">
        <v>182</v>
      </c>
      <c r="AN463" s="34">
        <v>0.7569444444452529</v>
      </c>
      <c r="AO463" s="34">
        <v>0.8854166666642413</v>
      </c>
      <c r="AP463" s="30" t="s">
        <v>49</v>
      </c>
      <c r="AQ463" s="30" t="s">
        <v>164</v>
      </c>
      <c r="AR463" s="30" t="s">
        <v>49</v>
      </c>
      <c r="AS463" s="37" t="s">
        <v>2266</v>
      </c>
      <c r="AT463" s="31"/>
      <c r="AU463" s="30" t="s">
        <v>2267</v>
      </c>
      <c r="AV463" s="30" t="s">
        <v>2268</v>
      </c>
      <c r="AW463" s="31"/>
    </row>
    <row r="464" ht="15.75" customHeight="1">
      <c r="A464" s="29">
        <v>45168.641474398144</v>
      </c>
      <c r="B464" s="30" t="s">
        <v>49</v>
      </c>
      <c r="C464" s="30" t="s">
        <v>2269</v>
      </c>
      <c r="D464" s="31"/>
      <c r="E464" s="30" t="s">
        <v>101</v>
      </c>
      <c r="F464" s="30" t="s">
        <v>52</v>
      </c>
      <c r="G464" s="30" t="s">
        <v>533</v>
      </c>
      <c r="H464" s="31"/>
      <c r="I464" s="30" t="s">
        <v>534</v>
      </c>
      <c r="J464" s="30" t="s">
        <v>104</v>
      </c>
      <c r="K464" s="30" t="s">
        <v>57</v>
      </c>
      <c r="L464" s="30" t="s">
        <v>57</v>
      </c>
      <c r="M464" s="30" t="s">
        <v>58</v>
      </c>
      <c r="N464" s="30" t="s">
        <v>57</v>
      </c>
      <c r="O464" s="30" t="s">
        <v>49</v>
      </c>
      <c r="P464" s="30" t="s">
        <v>96</v>
      </c>
      <c r="Q464" s="31"/>
      <c r="R464" s="31"/>
      <c r="S464" s="30" t="s">
        <v>106</v>
      </c>
      <c r="T464" s="31"/>
      <c r="U464" s="31"/>
      <c r="V464" s="30" t="s">
        <v>2270</v>
      </c>
      <c r="W464" s="30" t="s">
        <v>59</v>
      </c>
      <c r="X464" s="31"/>
      <c r="Y464" s="32">
        <v>0.0</v>
      </c>
      <c r="Z464" s="32">
        <v>1.0</v>
      </c>
      <c r="AA464" s="32">
        <v>0.0</v>
      </c>
      <c r="AB464" s="32">
        <v>0.0</v>
      </c>
      <c r="AC464" s="32">
        <v>0.0</v>
      </c>
      <c r="AD464" s="32">
        <v>1.0</v>
      </c>
      <c r="AE464" s="32">
        <v>0.0</v>
      </c>
      <c r="AF464" s="30" t="s">
        <v>98</v>
      </c>
      <c r="AG464" s="30" t="s">
        <v>49</v>
      </c>
      <c r="AH464" s="30" t="s">
        <v>62</v>
      </c>
      <c r="AI464" s="33">
        <v>45167.0</v>
      </c>
      <c r="AJ464" s="30" t="s">
        <v>49</v>
      </c>
      <c r="AK464" s="30" t="s">
        <v>64</v>
      </c>
      <c r="AL464" s="30" t="s">
        <v>65</v>
      </c>
      <c r="AM464" s="31"/>
      <c r="AN464" s="34">
        <v>0.6145833333357587</v>
      </c>
      <c r="AO464" s="34">
        <v>0.6270833333328483</v>
      </c>
      <c r="AP464" s="30" t="s">
        <v>59</v>
      </c>
      <c r="AQ464" s="31"/>
      <c r="AR464" s="31"/>
      <c r="AS464" s="13" t="s">
        <v>2271</v>
      </c>
      <c r="AT464" s="31"/>
      <c r="AU464" s="30" t="s">
        <v>2272</v>
      </c>
      <c r="AV464" s="30" t="s">
        <v>67</v>
      </c>
      <c r="AW464" s="31"/>
    </row>
    <row r="465" ht="15.75" customHeight="1">
      <c r="A465" s="29">
        <v>45168.677158101855</v>
      </c>
      <c r="B465" s="30" t="s">
        <v>49</v>
      </c>
      <c r="C465" s="30" t="s">
        <v>2273</v>
      </c>
      <c r="D465" s="31"/>
      <c r="E465" s="30" t="s">
        <v>796</v>
      </c>
      <c r="F465" s="30" t="s">
        <v>52</v>
      </c>
      <c r="G465" s="30" t="s">
        <v>1932</v>
      </c>
      <c r="H465" s="31"/>
      <c r="I465" s="30" t="s">
        <v>1933</v>
      </c>
      <c r="J465" s="30" t="s">
        <v>179</v>
      </c>
      <c r="K465" s="30" t="s">
        <v>95</v>
      </c>
      <c r="L465" s="30" t="s">
        <v>57</v>
      </c>
      <c r="M465" s="30" t="s">
        <v>75</v>
      </c>
      <c r="N465" s="30" t="s">
        <v>76</v>
      </c>
      <c r="O465" s="30" t="s">
        <v>49</v>
      </c>
      <c r="P465" s="30" t="s">
        <v>96</v>
      </c>
      <c r="Q465" s="31"/>
      <c r="R465" s="31"/>
      <c r="S465" s="30" t="s">
        <v>116</v>
      </c>
      <c r="T465" s="31"/>
      <c r="U465" s="31"/>
      <c r="V465" s="30" t="s">
        <v>2274</v>
      </c>
      <c r="W465" s="30" t="s">
        <v>49</v>
      </c>
      <c r="X465" s="30" t="s">
        <v>2275</v>
      </c>
      <c r="Y465" s="32">
        <v>5.0</v>
      </c>
      <c r="Z465" s="32">
        <v>3.0</v>
      </c>
      <c r="AA465" s="32">
        <v>2.0</v>
      </c>
      <c r="AB465" s="32">
        <v>0.0</v>
      </c>
      <c r="AC465" s="32">
        <v>0.0</v>
      </c>
      <c r="AD465" s="32">
        <v>4.0</v>
      </c>
      <c r="AE465" s="32">
        <v>2.0</v>
      </c>
      <c r="AF465" s="30" t="s">
        <v>98</v>
      </c>
      <c r="AG465" s="30" t="s">
        <v>49</v>
      </c>
      <c r="AH465" s="30" t="s">
        <v>62</v>
      </c>
      <c r="AI465" s="33">
        <v>45167.0</v>
      </c>
      <c r="AJ465" s="30" t="s">
        <v>59</v>
      </c>
      <c r="AK465" s="30" t="s">
        <v>83</v>
      </c>
      <c r="AL465" s="31"/>
      <c r="AM465" s="30" t="s">
        <v>412</v>
      </c>
      <c r="AN465" s="34">
        <v>0.5833333333357587</v>
      </c>
      <c r="AO465" s="34">
        <v>0.75</v>
      </c>
      <c r="AP465" s="30" t="s">
        <v>49</v>
      </c>
      <c r="AQ465" s="30" t="s">
        <v>145</v>
      </c>
      <c r="AR465" s="30" t="s">
        <v>49</v>
      </c>
      <c r="AS465" s="37" t="s">
        <v>2276</v>
      </c>
      <c r="AT465" s="30" t="s">
        <v>2277</v>
      </c>
      <c r="AU465" s="30" t="s">
        <v>2278</v>
      </c>
      <c r="AV465" s="30" t="s">
        <v>128</v>
      </c>
      <c r="AW465" s="31"/>
    </row>
    <row r="466" ht="15.75" customHeight="1">
      <c r="A466" s="29">
        <v>45184.39304322917</v>
      </c>
      <c r="B466" s="30" t="s">
        <v>49</v>
      </c>
      <c r="C466" s="30" t="s">
        <v>2279</v>
      </c>
      <c r="D466" s="31"/>
      <c r="E466" s="30" t="s">
        <v>541</v>
      </c>
      <c r="F466" s="30" t="s">
        <v>52</v>
      </c>
      <c r="G466" s="30" t="s">
        <v>230</v>
      </c>
      <c r="H466" s="31"/>
      <c r="I466" s="30" t="s">
        <v>2218</v>
      </c>
      <c r="J466" s="30" t="s">
        <v>400</v>
      </c>
      <c r="K466" s="30" t="s">
        <v>304</v>
      </c>
      <c r="L466" s="30" t="s">
        <v>57</v>
      </c>
      <c r="M466" s="30" t="s">
        <v>58</v>
      </c>
      <c r="N466" s="30" t="s">
        <v>76</v>
      </c>
      <c r="O466" s="30" t="s">
        <v>49</v>
      </c>
      <c r="P466" s="30" t="s">
        <v>96</v>
      </c>
      <c r="Q466" s="31"/>
      <c r="R466" s="31"/>
      <c r="S466" s="30" t="s">
        <v>124</v>
      </c>
      <c r="T466" s="31"/>
      <c r="U466" s="31"/>
      <c r="V466" s="30" t="s">
        <v>2280</v>
      </c>
      <c r="W466" s="30" t="s">
        <v>59</v>
      </c>
      <c r="X466" s="31"/>
      <c r="Y466" s="32">
        <v>1.0</v>
      </c>
      <c r="Z466" s="32">
        <v>0.0</v>
      </c>
      <c r="AA466" s="32">
        <v>0.0</v>
      </c>
      <c r="AB466" s="32">
        <v>0.0</v>
      </c>
      <c r="AC466" s="32">
        <v>0.0</v>
      </c>
      <c r="AD466" s="32">
        <v>1.0</v>
      </c>
      <c r="AE466" s="32">
        <v>0.0</v>
      </c>
      <c r="AF466" s="30" t="s">
        <v>98</v>
      </c>
      <c r="AG466" s="30" t="s">
        <v>49</v>
      </c>
      <c r="AH466" s="30" t="s">
        <v>62</v>
      </c>
      <c r="AI466" s="33">
        <v>45167.0</v>
      </c>
      <c r="AJ466" s="30" t="s">
        <v>59</v>
      </c>
      <c r="AK466" s="30" t="s">
        <v>64</v>
      </c>
      <c r="AL466" s="30" t="s">
        <v>65</v>
      </c>
      <c r="AM466" s="31"/>
      <c r="AN466" s="34">
        <v>0.5868055555547471</v>
      </c>
      <c r="AO466" s="34">
        <v>0.5895833333343035</v>
      </c>
      <c r="AP466" s="30" t="s">
        <v>59</v>
      </c>
      <c r="AQ466" s="31"/>
      <c r="AR466" s="31"/>
      <c r="AS466" s="37" t="s">
        <v>2281</v>
      </c>
      <c r="AT466" s="31"/>
      <c r="AU466" s="30" t="s">
        <v>2282</v>
      </c>
      <c r="AV466" s="30" t="s">
        <v>128</v>
      </c>
      <c r="AW466" s="31"/>
    </row>
    <row r="467" ht="15.75" customHeight="1">
      <c r="A467" s="29">
        <v>45168.496934131945</v>
      </c>
      <c r="B467" s="30" t="s">
        <v>49</v>
      </c>
      <c r="C467" s="30" t="s">
        <v>2283</v>
      </c>
      <c r="D467" s="31"/>
      <c r="E467" s="30" t="s">
        <v>91</v>
      </c>
      <c r="F467" s="30" t="s">
        <v>52</v>
      </c>
      <c r="G467" s="30" t="s">
        <v>2284</v>
      </c>
      <c r="H467" s="31"/>
      <c r="I467" s="30" t="s">
        <v>2285</v>
      </c>
      <c r="J467" s="30" t="s">
        <v>94</v>
      </c>
      <c r="K467" s="30" t="s">
        <v>171</v>
      </c>
      <c r="L467" s="30" t="s">
        <v>57</v>
      </c>
      <c r="M467" s="30" t="s">
        <v>58</v>
      </c>
      <c r="N467" s="30" t="s">
        <v>76</v>
      </c>
      <c r="O467" s="30" t="s">
        <v>49</v>
      </c>
      <c r="P467" s="30" t="s">
        <v>96</v>
      </c>
      <c r="Q467" s="31"/>
      <c r="R467" s="31"/>
      <c r="S467" s="30" t="s">
        <v>124</v>
      </c>
      <c r="T467" s="31"/>
      <c r="U467" s="31"/>
      <c r="V467" s="30" t="s">
        <v>57</v>
      </c>
      <c r="W467" s="30" t="s">
        <v>49</v>
      </c>
      <c r="X467" s="30" t="s">
        <v>57</v>
      </c>
      <c r="Y467" s="32">
        <v>1.0</v>
      </c>
      <c r="Z467" s="32">
        <v>0.0</v>
      </c>
      <c r="AA467" s="32">
        <v>0.0</v>
      </c>
      <c r="AB467" s="32">
        <v>0.0</v>
      </c>
      <c r="AC467" s="32">
        <v>0.0</v>
      </c>
      <c r="AD467" s="32">
        <v>1.0</v>
      </c>
      <c r="AE467" s="32">
        <v>0.0</v>
      </c>
      <c r="AF467" s="30" t="s">
        <v>98</v>
      </c>
      <c r="AG467" s="30" t="s">
        <v>49</v>
      </c>
      <c r="AH467" s="30" t="s">
        <v>62</v>
      </c>
      <c r="AI467" s="33">
        <v>45168.0</v>
      </c>
      <c r="AJ467" s="30" t="s">
        <v>59</v>
      </c>
      <c r="AK467" s="30" t="s">
        <v>64</v>
      </c>
      <c r="AL467" s="30" t="s">
        <v>65</v>
      </c>
      <c r="AM467" s="31"/>
      <c r="AN467" s="34">
        <v>0.47916666666424135</v>
      </c>
      <c r="AO467" s="34">
        <v>0.4812499999970896</v>
      </c>
      <c r="AP467" s="30" t="s">
        <v>59</v>
      </c>
      <c r="AQ467" s="31"/>
      <c r="AR467" s="31"/>
      <c r="AS467" s="13" t="s">
        <v>2286</v>
      </c>
      <c r="AT467" s="31"/>
      <c r="AU467" s="30" t="s">
        <v>2287</v>
      </c>
      <c r="AV467" s="30" t="s">
        <v>2288</v>
      </c>
      <c r="AW467" s="31"/>
    </row>
    <row r="468" ht="15.75" customHeight="1">
      <c r="A468" s="29">
        <v>45168.50271565972</v>
      </c>
      <c r="B468" s="30" t="s">
        <v>49</v>
      </c>
      <c r="C468" s="30" t="s">
        <v>2172</v>
      </c>
      <c r="D468" s="31"/>
      <c r="E468" s="30" t="s">
        <v>910</v>
      </c>
      <c r="F468" s="30" t="s">
        <v>52</v>
      </c>
      <c r="G468" s="30" t="s">
        <v>1152</v>
      </c>
      <c r="H468" s="31"/>
      <c r="I468" s="30" t="s">
        <v>1153</v>
      </c>
      <c r="J468" s="30" t="s">
        <v>758</v>
      </c>
      <c r="K468" s="30" t="s">
        <v>578</v>
      </c>
      <c r="L468" s="30" t="s">
        <v>57</v>
      </c>
      <c r="M468" s="30" t="s">
        <v>371</v>
      </c>
      <c r="N468" s="30" t="s">
        <v>76</v>
      </c>
      <c r="O468" s="30" t="s">
        <v>49</v>
      </c>
      <c r="P468" s="30" t="s">
        <v>96</v>
      </c>
      <c r="Q468" s="31"/>
      <c r="R468" s="31"/>
      <c r="S468" s="30" t="s">
        <v>623</v>
      </c>
      <c r="T468" s="31"/>
      <c r="U468" s="31"/>
      <c r="V468" s="30" t="s">
        <v>57</v>
      </c>
      <c r="W468" s="30" t="s">
        <v>59</v>
      </c>
      <c r="X468" s="31"/>
      <c r="Y468" s="32">
        <v>3.0</v>
      </c>
      <c r="Z468" s="32">
        <v>1.0</v>
      </c>
      <c r="AA468" s="32">
        <v>1.0</v>
      </c>
      <c r="AB468" s="32">
        <v>0.0</v>
      </c>
      <c r="AC468" s="32">
        <v>1.0</v>
      </c>
      <c r="AD468" s="32">
        <v>2.0</v>
      </c>
      <c r="AE468" s="32">
        <v>0.0</v>
      </c>
      <c r="AF468" s="30" t="s">
        <v>98</v>
      </c>
      <c r="AG468" s="30" t="s">
        <v>49</v>
      </c>
      <c r="AH468" s="30" t="s">
        <v>62</v>
      </c>
      <c r="AI468" s="33">
        <v>45168.0</v>
      </c>
      <c r="AJ468" s="30" t="s">
        <v>59</v>
      </c>
      <c r="AK468" s="30" t="s">
        <v>64</v>
      </c>
      <c r="AL468" s="30" t="s">
        <v>126</v>
      </c>
      <c r="AM468" s="31"/>
      <c r="AN468" s="34">
        <v>0.47916666666424135</v>
      </c>
      <c r="AO468" s="34">
        <v>0.48958333333575865</v>
      </c>
      <c r="AP468" s="30" t="s">
        <v>59</v>
      </c>
      <c r="AQ468" s="31"/>
      <c r="AR468" s="31"/>
      <c r="AS468" s="37" t="s">
        <v>2289</v>
      </c>
      <c r="AT468" s="31"/>
      <c r="AU468" s="30" t="s">
        <v>2290</v>
      </c>
      <c r="AV468" s="30" t="s">
        <v>465</v>
      </c>
      <c r="AW468" s="31"/>
    </row>
    <row r="469" ht="15.75" customHeight="1">
      <c r="A469" s="29">
        <v>45168.58053493056</v>
      </c>
      <c r="B469" s="30" t="s">
        <v>49</v>
      </c>
      <c r="C469" s="30" t="s">
        <v>2291</v>
      </c>
      <c r="D469" s="31"/>
      <c r="E469" s="30" t="s">
        <v>168</v>
      </c>
      <c r="F469" s="30" t="s">
        <v>52</v>
      </c>
      <c r="G469" s="30" t="s">
        <v>2292</v>
      </c>
      <c r="H469" s="31"/>
      <c r="I469" s="30" t="s">
        <v>2293</v>
      </c>
      <c r="J469" s="30" t="s">
        <v>171</v>
      </c>
      <c r="K469" s="30" t="s">
        <v>57</v>
      </c>
      <c r="L469" s="30" t="s">
        <v>57</v>
      </c>
      <c r="M469" s="30" t="s">
        <v>75</v>
      </c>
      <c r="N469" s="30" t="s">
        <v>552</v>
      </c>
      <c r="O469" s="30" t="s">
        <v>59</v>
      </c>
      <c r="P469" s="31"/>
      <c r="Q469" s="30" t="s">
        <v>1805</v>
      </c>
      <c r="R469" s="31"/>
      <c r="S469" s="31"/>
      <c r="T469" s="31"/>
      <c r="U469" s="31"/>
      <c r="V469" s="31"/>
      <c r="W469" s="31"/>
      <c r="X469" s="31"/>
      <c r="Y469" s="32">
        <v>1.0</v>
      </c>
      <c r="Z469" s="32">
        <v>0.0</v>
      </c>
      <c r="AA469" s="32">
        <v>0.0</v>
      </c>
      <c r="AB469" s="32">
        <v>0.0</v>
      </c>
      <c r="AC469" s="32">
        <v>0.0</v>
      </c>
      <c r="AD469" s="32">
        <v>1.0</v>
      </c>
      <c r="AE469" s="32">
        <v>0.0</v>
      </c>
      <c r="AF469" s="30" t="s">
        <v>98</v>
      </c>
      <c r="AG469" s="30" t="s">
        <v>59</v>
      </c>
      <c r="AH469" s="30" t="s">
        <v>62</v>
      </c>
      <c r="AI469" s="33">
        <v>45168.0</v>
      </c>
      <c r="AJ469" s="30" t="s">
        <v>49</v>
      </c>
      <c r="AK469" s="30" t="s">
        <v>64</v>
      </c>
      <c r="AL469" s="30" t="s">
        <v>65</v>
      </c>
      <c r="AM469" s="31"/>
      <c r="AN469" s="34">
        <v>0.38888888889050577</v>
      </c>
      <c r="AO469" s="34">
        <v>0.4006944444408873</v>
      </c>
      <c r="AP469" s="30" t="s">
        <v>59</v>
      </c>
      <c r="AQ469" s="31"/>
      <c r="AR469" s="31"/>
      <c r="AS469" s="31"/>
      <c r="AT469" s="31"/>
      <c r="AU469" s="30" t="s">
        <v>2294</v>
      </c>
      <c r="AV469" s="30" t="s">
        <v>67</v>
      </c>
      <c r="AW469" s="30" t="s">
        <v>2295</v>
      </c>
    </row>
    <row r="470" ht="15.75" customHeight="1">
      <c r="A470" s="29">
        <v>45168.58989905093</v>
      </c>
      <c r="B470" s="30" t="s">
        <v>49</v>
      </c>
      <c r="C470" s="30" t="s">
        <v>2296</v>
      </c>
      <c r="D470" s="31"/>
      <c r="E470" s="30" t="s">
        <v>70</v>
      </c>
      <c r="F470" s="30" t="s">
        <v>52</v>
      </c>
      <c r="G470" s="30" t="s">
        <v>2297</v>
      </c>
      <c r="H470" s="31"/>
      <c r="I470" s="30" t="s">
        <v>2298</v>
      </c>
      <c r="J470" s="30" t="s">
        <v>73</v>
      </c>
      <c r="K470" s="30" t="s">
        <v>354</v>
      </c>
      <c r="L470" s="30" t="s">
        <v>57</v>
      </c>
      <c r="M470" s="30" t="s">
        <v>58</v>
      </c>
      <c r="N470" s="30" t="s">
        <v>76</v>
      </c>
      <c r="O470" s="30" t="s">
        <v>49</v>
      </c>
      <c r="P470" s="30" t="s">
        <v>96</v>
      </c>
      <c r="Q470" s="31"/>
      <c r="R470" s="31"/>
      <c r="S470" s="30" t="s">
        <v>124</v>
      </c>
      <c r="T470" s="31"/>
      <c r="U470" s="31"/>
      <c r="V470" s="30" t="s">
        <v>57</v>
      </c>
      <c r="W470" s="30" t="s">
        <v>49</v>
      </c>
      <c r="X470" s="30" t="s">
        <v>57</v>
      </c>
      <c r="Y470" s="32">
        <v>1.0</v>
      </c>
      <c r="Z470" s="32">
        <v>0.0</v>
      </c>
      <c r="AA470" s="32">
        <v>0.0</v>
      </c>
      <c r="AB470" s="32">
        <v>0.0</v>
      </c>
      <c r="AC470" s="32">
        <v>0.0</v>
      </c>
      <c r="AD470" s="32">
        <v>0.0</v>
      </c>
      <c r="AE470" s="32">
        <v>0.0</v>
      </c>
      <c r="AF470" s="30" t="s">
        <v>98</v>
      </c>
      <c r="AG470" s="30" t="s">
        <v>49</v>
      </c>
      <c r="AH470" s="30" t="s">
        <v>62</v>
      </c>
      <c r="AI470" s="33">
        <v>45168.0</v>
      </c>
      <c r="AJ470" s="30" t="s">
        <v>59</v>
      </c>
      <c r="AK470" s="30" t="s">
        <v>83</v>
      </c>
      <c r="AL470" s="31"/>
      <c r="AM470" s="30" t="s">
        <v>412</v>
      </c>
      <c r="AN470" s="34">
        <v>0.5756944444437977</v>
      </c>
      <c r="AO470" s="34">
        <v>0.5854166666686069</v>
      </c>
      <c r="AP470" s="30" t="s">
        <v>59</v>
      </c>
      <c r="AQ470" s="31"/>
      <c r="AR470" s="31"/>
      <c r="AS470" s="37" t="s">
        <v>2299</v>
      </c>
      <c r="AT470" s="31"/>
      <c r="AU470" s="30" t="s">
        <v>2300</v>
      </c>
      <c r="AV470" s="30" t="s">
        <v>67</v>
      </c>
      <c r="AW470" s="30" t="s">
        <v>89</v>
      </c>
    </row>
    <row r="471" ht="15.75" customHeight="1">
      <c r="A471" s="29">
        <v>45168.60154533565</v>
      </c>
      <c r="B471" s="30" t="s">
        <v>49</v>
      </c>
      <c r="C471" s="30" t="s">
        <v>2236</v>
      </c>
      <c r="D471" s="31"/>
      <c r="E471" s="30" t="s">
        <v>70</v>
      </c>
      <c r="F471" s="30" t="s">
        <v>52</v>
      </c>
      <c r="G471" s="30" t="s">
        <v>1873</v>
      </c>
      <c r="H471" s="31"/>
      <c r="I471" s="30" t="s">
        <v>2237</v>
      </c>
      <c r="J471" s="30" t="s">
        <v>73</v>
      </c>
      <c r="K471" s="30" t="s">
        <v>311</v>
      </c>
      <c r="L471" s="30" t="s">
        <v>57</v>
      </c>
      <c r="M471" s="30" t="s">
        <v>75</v>
      </c>
      <c r="N471" s="30" t="s">
        <v>76</v>
      </c>
      <c r="O471" s="30" t="s">
        <v>49</v>
      </c>
      <c r="P471" s="30" t="s">
        <v>96</v>
      </c>
      <c r="Q471" s="31"/>
      <c r="R471" s="31"/>
      <c r="S471" s="30" t="s">
        <v>124</v>
      </c>
      <c r="T471" s="31"/>
      <c r="U471" s="31"/>
      <c r="V471" s="30" t="s">
        <v>2301</v>
      </c>
      <c r="W471" s="30" t="s">
        <v>49</v>
      </c>
      <c r="X471" s="30" t="s">
        <v>2302</v>
      </c>
      <c r="Y471" s="32">
        <v>3.0</v>
      </c>
      <c r="Z471" s="32">
        <v>3.0</v>
      </c>
      <c r="AA471" s="32">
        <v>0.0</v>
      </c>
      <c r="AB471" s="32">
        <v>0.0</v>
      </c>
      <c r="AC471" s="32">
        <v>0.0</v>
      </c>
      <c r="AD471" s="32">
        <v>0.0</v>
      </c>
      <c r="AE471" s="32">
        <v>0.0</v>
      </c>
      <c r="AF471" s="30" t="s">
        <v>98</v>
      </c>
      <c r="AG471" s="30" t="s">
        <v>49</v>
      </c>
      <c r="AH471" s="30" t="s">
        <v>62</v>
      </c>
      <c r="AI471" s="33">
        <v>45168.0</v>
      </c>
      <c r="AJ471" s="30" t="s">
        <v>59</v>
      </c>
      <c r="AK471" s="30" t="s">
        <v>83</v>
      </c>
      <c r="AL471" s="31"/>
      <c r="AM471" s="30" t="s">
        <v>412</v>
      </c>
      <c r="AN471" s="34">
        <v>0.375</v>
      </c>
      <c r="AO471" s="34">
        <v>0.48611111110949423</v>
      </c>
      <c r="AP471" s="30" t="s">
        <v>49</v>
      </c>
      <c r="AQ471" s="30" t="s">
        <v>145</v>
      </c>
      <c r="AR471" s="30" t="s">
        <v>49</v>
      </c>
      <c r="AS471" s="37" t="s">
        <v>2303</v>
      </c>
      <c r="AT471" s="31"/>
      <c r="AU471" s="30" t="s">
        <v>2304</v>
      </c>
      <c r="AV471" s="30" t="s">
        <v>67</v>
      </c>
      <c r="AW471" s="30" t="s">
        <v>89</v>
      </c>
    </row>
    <row r="472" ht="15.75" customHeight="1">
      <c r="A472" s="29">
        <v>45168.66004253472</v>
      </c>
      <c r="B472" s="30" t="s">
        <v>49</v>
      </c>
      <c r="C472" s="30" t="s">
        <v>2269</v>
      </c>
      <c r="D472" s="31"/>
      <c r="E472" s="30" t="s">
        <v>101</v>
      </c>
      <c r="F472" s="30" t="s">
        <v>52</v>
      </c>
      <c r="G472" s="30" t="s">
        <v>533</v>
      </c>
      <c r="H472" s="31"/>
      <c r="I472" s="30" t="s">
        <v>2305</v>
      </c>
      <c r="J472" s="30" t="s">
        <v>104</v>
      </c>
      <c r="K472" s="30" t="s">
        <v>197</v>
      </c>
      <c r="L472" s="30" t="s">
        <v>57</v>
      </c>
      <c r="M472" s="30" t="s">
        <v>75</v>
      </c>
      <c r="N472" s="30" t="s">
        <v>57</v>
      </c>
      <c r="O472" s="30" t="s">
        <v>49</v>
      </c>
      <c r="P472" s="30" t="s">
        <v>96</v>
      </c>
      <c r="Q472" s="31"/>
      <c r="R472" s="31"/>
      <c r="S472" s="30" t="s">
        <v>106</v>
      </c>
      <c r="T472" s="31"/>
      <c r="U472" s="31"/>
      <c r="V472" s="30" t="s">
        <v>2270</v>
      </c>
      <c r="W472" s="30" t="s">
        <v>59</v>
      </c>
      <c r="X472" s="31"/>
      <c r="Y472" s="32">
        <v>1.0</v>
      </c>
      <c r="Z472" s="32">
        <v>1.0</v>
      </c>
      <c r="AA472" s="32">
        <v>0.0</v>
      </c>
      <c r="AB472" s="32">
        <v>0.0</v>
      </c>
      <c r="AC472" s="32">
        <v>0.0</v>
      </c>
      <c r="AD472" s="32">
        <v>2.0</v>
      </c>
      <c r="AE472" s="32">
        <v>0.0</v>
      </c>
      <c r="AF472" s="30" t="s">
        <v>98</v>
      </c>
      <c r="AG472" s="30" t="s">
        <v>49</v>
      </c>
      <c r="AH472" s="30" t="s">
        <v>62</v>
      </c>
      <c r="AI472" s="33">
        <v>45168.0</v>
      </c>
      <c r="AJ472" s="30" t="s">
        <v>49</v>
      </c>
      <c r="AK472" s="30" t="s">
        <v>83</v>
      </c>
      <c r="AL472" s="31"/>
      <c r="AM472" s="30" t="s">
        <v>84</v>
      </c>
      <c r="AN472" s="34">
        <v>0.375</v>
      </c>
      <c r="AO472" s="34">
        <v>0.47222222221898846</v>
      </c>
      <c r="AP472" s="30" t="s">
        <v>49</v>
      </c>
      <c r="AQ472" s="30" t="s">
        <v>145</v>
      </c>
      <c r="AR472" s="30" t="s">
        <v>49</v>
      </c>
      <c r="AS472" s="37" t="s">
        <v>2306</v>
      </c>
      <c r="AT472" s="31"/>
      <c r="AU472" s="30" t="s">
        <v>2307</v>
      </c>
      <c r="AV472" s="30" t="s">
        <v>67</v>
      </c>
      <c r="AW472" s="31"/>
    </row>
    <row r="473" ht="15.75" customHeight="1">
      <c r="A473" s="29">
        <v>45168.66046525463</v>
      </c>
      <c r="B473" s="30" t="s">
        <v>49</v>
      </c>
      <c r="C473" s="30" t="s">
        <v>2308</v>
      </c>
      <c r="D473" s="31"/>
      <c r="E473" s="30" t="s">
        <v>933</v>
      </c>
      <c r="F473" s="30" t="s">
        <v>52</v>
      </c>
      <c r="G473" s="30" t="s">
        <v>1309</v>
      </c>
      <c r="H473" s="31"/>
      <c r="I473" s="30" t="s">
        <v>1310</v>
      </c>
      <c r="J473" s="30" t="s">
        <v>95</v>
      </c>
      <c r="K473" s="30" t="s">
        <v>74</v>
      </c>
      <c r="L473" s="30" t="s">
        <v>57</v>
      </c>
      <c r="M473" s="30" t="s">
        <v>58</v>
      </c>
      <c r="N473" s="30" t="s">
        <v>76</v>
      </c>
      <c r="O473" s="30" t="s">
        <v>49</v>
      </c>
      <c r="P473" s="30" t="s">
        <v>96</v>
      </c>
      <c r="Q473" s="31"/>
      <c r="R473" s="31"/>
      <c r="S473" s="30" t="s">
        <v>545</v>
      </c>
      <c r="T473" s="31"/>
      <c r="U473" s="31"/>
      <c r="V473" s="30" t="s">
        <v>57</v>
      </c>
      <c r="W473" s="30" t="s">
        <v>49</v>
      </c>
      <c r="X473" s="30" t="s">
        <v>57</v>
      </c>
      <c r="Y473" s="32">
        <v>0.0</v>
      </c>
      <c r="Z473" s="32">
        <v>1.0</v>
      </c>
      <c r="AA473" s="32">
        <v>0.0</v>
      </c>
      <c r="AB473" s="32">
        <v>0.0</v>
      </c>
      <c r="AC473" s="32">
        <v>0.0</v>
      </c>
      <c r="AD473" s="32">
        <v>0.0</v>
      </c>
      <c r="AE473" s="32">
        <v>1.0</v>
      </c>
      <c r="AF473" s="30" t="s">
        <v>98</v>
      </c>
      <c r="AG473" s="30" t="s">
        <v>49</v>
      </c>
      <c r="AH473" s="30" t="s">
        <v>62</v>
      </c>
      <c r="AI473" s="33">
        <v>45168.0</v>
      </c>
      <c r="AJ473" s="30" t="s">
        <v>59</v>
      </c>
      <c r="AK473" s="30" t="s">
        <v>64</v>
      </c>
      <c r="AL473" s="30" t="s">
        <v>65</v>
      </c>
      <c r="AM473" s="31"/>
      <c r="AN473" s="34">
        <v>0.33333333333575865</v>
      </c>
      <c r="AO473" s="34">
        <v>0.3368055555547471</v>
      </c>
      <c r="AP473" s="30" t="s">
        <v>59</v>
      </c>
      <c r="AQ473" s="31"/>
      <c r="AR473" s="31"/>
      <c r="AS473" s="31"/>
      <c r="AT473" s="31"/>
      <c r="AU473" s="30" t="s">
        <v>2309</v>
      </c>
      <c r="AV473" s="30" t="s">
        <v>128</v>
      </c>
      <c r="AW473" s="31"/>
    </row>
    <row r="474" ht="15.75" customHeight="1">
      <c r="A474" s="29">
        <v>45168.66556273148</v>
      </c>
      <c r="B474" s="30" t="s">
        <v>49</v>
      </c>
      <c r="C474" s="30" t="s">
        <v>2308</v>
      </c>
      <c r="D474" s="31"/>
      <c r="E474" s="30" t="s">
        <v>933</v>
      </c>
      <c r="F474" s="30" t="s">
        <v>52</v>
      </c>
      <c r="G474" s="30" t="s">
        <v>1309</v>
      </c>
      <c r="H474" s="31"/>
      <c r="I474" s="30" t="s">
        <v>1310</v>
      </c>
      <c r="J474" s="30" t="s">
        <v>95</v>
      </c>
      <c r="K474" s="30" t="s">
        <v>74</v>
      </c>
      <c r="L474" s="30" t="s">
        <v>57</v>
      </c>
      <c r="M474" s="30" t="s">
        <v>75</v>
      </c>
      <c r="N474" s="30" t="s">
        <v>76</v>
      </c>
      <c r="O474" s="30" t="s">
        <v>49</v>
      </c>
      <c r="P474" s="30" t="s">
        <v>96</v>
      </c>
      <c r="Q474" s="31"/>
      <c r="R474" s="31"/>
      <c r="S474" s="30" t="s">
        <v>545</v>
      </c>
      <c r="T474" s="31"/>
      <c r="U474" s="31"/>
      <c r="V474" s="30" t="s">
        <v>57</v>
      </c>
      <c r="W474" s="30" t="s">
        <v>49</v>
      </c>
      <c r="X474" s="30" t="s">
        <v>57</v>
      </c>
      <c r="Y474" s="32">
        <v>1.0</v>
      </c>
      <c r="Z474" s="32">
        <v>1.0</v>
      </c>
      <c r="AA474" s="32">
        <v>0.0</v>
      </c>
      <c r="AB474" s="32">
        <v>0.0</v>
      </c>
      <c r="AC474" s="32">
        <v>0.0</v>
      </c>
      <c r="AD474" s="32">
        <v>1.0</v>
      </c>
      <c r="AE474" s="32">
        <v>1.0</v>
      </c>
      <c r="AF474" s="30" t="s">
        <v>98</v>
      </c>
      <c r="AG474" s="30" t="s">
        <v>49</v>
      </c>
      <c r="AH474" s="30" t="s">
        <v>62</v>
      </c>
      <c r="AI474" s="33">
        <v>45168.0</v>
      </c>
      <c r="AJ474" s="30" t="s">
        <v>59</v>
      </c>
      <c r="AK474" s="30" t="s">
        <v>83</v>
      </c>
      <c r="AL474" s="31"/>
      <c r="AM474" s="30" t="s">
        <v>2310</v>
      </c>
      <c r="AN474" s="34">
        <v>0.375</v>
      </c>
      <c r="AO474" s="34">
        <v>0.5416666666642413</v>
      </c>
      <c r="AP474" s="30" t="s">
        <v>49</v>
      </c>
      <c r="AQ474" s="30" t="s">
        <v>109</v>
      </c>
      <c r="AR474" s="30" t="s">
        <v>49</v>
      </c>
      <c r="AS474" s="37" t="s">
        <v>2311</v>
      </c>
      <c r="AT474" s="31"/>
      <c r="AU474" s="30" t="s">
        <v>2312</v>
      </c>
      <c r="AV474" s="30" t="s">
        <v>67</v>
      </c>
      <c r="AW474" s="31"/>
    </row>
    <row r="475" ht="15.75" customHeight="1">
      <c r="A475" s="29">
        <v>45168.72342358796</v>
      </c>
      <c r="B475" s="30" t="s">
        <v>49</v>
      </c>
      <c r="C475" s="30" t="s">
        <v>2313</v>
      </c>
      <c r="D475" s="31"/>
      <c r="E475" s="30" t="s">
        <v>1145</v>
      </c>
      <c r="F475" s="30" t="s">
        <v>52</v>
      </c>
      <c r="G475" s="30" t="s">
        <v>1146</v>
      </c>
      <c r="H475" s="31"/>
      <c r="I475" s="30" t="s">
        <v>1147</v>
      </c>
      <c r="J475" s="30" t="s">
        <v>901</v>
      </c>
      <c r="K475" s="30" t="s">
        <v>57</v>
      </c>
      <c r="L475" s="30" t="s">
        <v>57</v>
      </c>
      <c r="M475" s="30" t="s">
        <v>371</v>
      </c>
      <c r="N475" s="30" t="s">
        <v>76</v>
      </c>
      <c r="O475" s="30" t="s">
        <v>49</v>
      </c>
      <c r="P475" s="30" t="s">
        <v>77</v>
      </c>
      <c r="Q475" s="31"/>
      <c r="R475" s="31"/>
      <c r="S475" s="30" t="s">
        <v>529</v>
      </c>
      <c r="T475" s="31"/>
      <c r="U475" s="31"/>
      <c r="V475" s="30" t="s">
        <v>57</v>
      </c>
      <c r="W475" s="30" t="s">
        <v>49</v>
      </c>
      <c r="X475" s="30" t="s">
        <v>57</v>
      </c>
      <c r="Y475" s="32">
        <v>0.0</v>
      </c>
      <c r="Z475" s="32">
        <v>1.0</v>
      </c>
      <c r="AA475" s="32">
        <v>0.0</v>
      </c>
      <c r="AB475" s="32">
        <v>0.0</v>
      </c>
      <c r="AC475" s="32">
        <v>1.0</v>
      </c>
      <c r="AD475" s="32">
        <v>0.0</v>
      </c>
      <c r="AE475" s="32">
        <v>0.0</v>
      </c>
      <c r="AF475" s="30" t="s">
        <v>98</v>
      </c>
      <c r="AG475" s="30" t="s">
        <v>49</v>
      </c>
      <c r="AH475" s="30" t="s">
        <v>62</v>
      </c>
      <c r="AI475" s="33">
        <v>45168.0</v>
      </c>
      <c r="AJ475" s="30" t="s">
        <v>59</v>
      </c>
      <c r="AK475" s="30" t="s">
        <v>64</v>
      </c>
      <c r="AL475" s="30" t="s">
        <v>126</v>
      </c>
      <c r="AM475" s="31"/>
      <c r="AN475" s="34">
        <v>0.6909722222189885</v>
      </c>
      <c r="AO475" s="34">
        <v>0.7083333333357587</v>
      </c>
      <c r="AP475" s="30" t="s">
        <v>59</v>
      </c>
      <c r="AQ475" s="31"/>
      <c r="AR475" s="31"/>
      <c r="AS475" s="37" t="s">
        <v>2314</v>
      </c>
      <c r="AT475" s="31"/>
      <c r="AU475" s="30" t="s">
        <v>2315</v>
      </c>
      <c r="AV475" s="30" t="s">
        <v>67</v>
      </c>
      <c r="AW475" s="30" t="s">
        <v>2316</v>
      </c>
    </row>
    <row r="476" ht="15.75" customHeight="1">
      <c r="A476" s="29">
        <v>45168.904967731476</v>
      </c>
      <c r="B476" s="31"/>
      <c r="C476" s="30" t="s">
        <v>2317</v>
      </c>
      <c r="D476" s="31"/>
      <c r="E476" s="30" t="s">
        <v>892</v>
      </c>
      <c r="F476" s="30" t="s">
        <v>157</v>
      </c>
      <c r="G476" s="31"/>
      <c r="H476" s="31"/>
      <c r="I476" s="30" t="s">
        <v>158</v>
      </c>
      <c r="J476" s="30" t="s">
        <v>189</v>
      </c>
      <c r="K476" s="30" t="s">
        <v>460</v>
      </c>
      <c r="L476" s="30" t="s">
        <v>355</v>
      </c>
      <c r="M476" s="31"/>
      <c r="N476" s="31"/>
      <c r="O476" s="31"/>
      <c r="P476" s="31"/>
      <c r="Q476" s="31"/>
      <c r="R476" s="31"/>
      <c r="S476" s="31"/>
      <c r="T476" s="30" t="s">
        <v>190</v>
      </c>
      <c r="U476" s="30" t="s">
        <v>181</v>
      </c>
      <c r="V476" s="31"/>
      <c r="W476" s="31"/>
      <c r="X476" s="31"/>
      <c r="Y476" s="32">
        <v>1.0</v>
      </c>
      <c r="Z476" s="32">
        <v>4.0</v>
      </c>
      <c r="AA476" s="32">
        <v>0.0</v>
      </c>
      <c r="AB476" s="32">
        <v>0.0</v>
      </c>
      <c r="AC476" s="32">
        <v>0.0</v>
      </c>
      <c r="AD476" s="32">
        <v>4.0</v>
      </c>
      <c r="AE476" s="32">
        <v>1.0</v>
      </c>
      <c r="AF476" s="30" t="s">
        <v>98</v>
      </c>
      <c r="AG476" s="30" t="s">
        <v>49</v>
      </c>
      <c r="AH476" s="30" t="s">
        <v>62</v>
      </c>
      <c r="AI476" s="33">
        <v>45168.0</v>
      </c>
      <c r="AJ476" s="30" t="s">
        <v>59</v>
      </c>
      <c r="AK476" s="30" t="s">
        <v>83</v>
      </c>
      <c r="AL476" s="31"/>
      <c r="AM476" s="30" t="s">
        <v>182</v>
      </c>
      <c r="AN476" s="34">
        <v>0.75</v>
      </c>
      <c r="AO476" s="34">
        <v>0.8541666666642413</v>
      </c>
      <c r="AP476" s="30" t="s">
        <v>49</v>
      </c>
      <c r="AQ476" s="30" t="s">
        <v>164</v>
      </c>
      <c r="AR476" s="30" t="s">
        <v>49</v>
      </c>
      <c r="AS476" s="37" t="s">
        <v>2318</v>
      </c>
      <c r="AT476" s="31"/>
      <c r="AU476" s="30" t="s">
        <v>2319</v>
      </c>
      <c r="AV476" s="30" t="s">
        <v>2320</v>
      </c>
      <c r="AW476" s="31"/>
    </row>
    <row r="477" ht="15.75" customHeight="1">
      <c r="A477" s="29">
        <v>45169.59162041667</v>
      </c>
      <c r="B477" s="30" t="s">
        <v>49</v>
      </c>
      <c r="C477" s="30" t="s">
        <v>2321</v>
      </c>
      <c r="D477" s="31"/>
      <c r="E477" s="30" t="s">
        <v>2322</v>
      </c>
      <c r="F477" s="30" t="s">
        <v>52</v>
      </c>
      <c r="G477" s="30" t="s">
        <v>2323</v>
      </c>
      <c r="H477" s="31"/>
      <c r="I477" s="30" t="s">
        <v>2324</v>
      </c>
      <c r="J477" s="30" t="s">
        <v>225</v>
      </c>
      <c r="K477" s="30" t="s">
        <v>105</v>
      </c>
      <c r="L477" s="30" t="s">
        <v>57</v>
      </c>
      <c r="M477" s="30" t="s">
        <v>75</v>
      </c>
      <c r="N477" s="30" t="s">
        <v>76</v>
      </c>
      <c r="O477" s="30" t="s">
        <v>49</v>
      </c>
      <c r="P477" s="30" t="s">
        <v>77</v>
      </c>
      <c r="Q477" s="31"/>
      <c r="R477" s="31"/>
      <c r="S477" s="30" t="s">
        <v>200</v>
      </c>
      <c r="T477" s="31"/>
      <c r="U477" s="31"/>
      <c r="V477" s="30" t="s">
        <v>57</v>
      </c>
      <c r="W477" s="30" t="s">
        <v>59</v>
      </c>
      <c r="X477" s="31"/>
      <c r="Y477" s="32">
        <v>1.0</v>
      </c>
      <c r="Z477" s="32">
        <v>0.0</v>
      </c>
      <c r="AA477" s="32">
        <v>0.0</v>
      </c>
      <c r="AB477" s="32">
        <v>0.0</v>
      </c>
      <c r="AC477" s="32">
        <v>0.0</v>
      </c>
      <c r="AD477" s="32">
        <v>1.0</v>
      </c>
      <c r="AE477" s="32">
        <v>0.0</v>
      </c>
      <c r="AF477" s="30" t="s">
        <v>98</v>
      </c>
      <c r="AG477" s="30" t="s">
        <v>49</v>
      </c>
      <c r="AH477" s="30" t="s">
        <v>62</v>
      </c>
      <c r="AI477" s="33">
        <v>45168.0</v>
      </c>
      <c r="AJ477" s="30" t="s">
        <v>59</v>
      </c>
      <c r="AK477" s="30" t="s">
        <v>64</v>
      </c>
      <c r="AL477" s="30" t="s">
        <v>126</v>
      </c>
      <c r="AM477" s="31"/>
      <c r="AN477" s="34">
        <v>0.35416666666424135</v>
      </c>
      <c r="AO477" s="34">
        <v>0.7083333333357587</v>
      </c>
      <c r="AP477" s="30" t="s">
        <v>59</v>
      </c>
      <c r="AQ477" s="31"/>
      <c r="AR477" s="31"/>
      <c r="AS477" s="31"/>
      <c r="AT477" s="31"/>
      <c r="AU477" s="30" t="s">
        <v>2325</v>
      </c>
      <c r="AV477" s="30" t="s">
        <v>2326</v>
      </c>
      <c r="AW477" s="31"/>
    </row>
    <row r="478" ht="15.75" customHeight="1">
      <c r="A478" s="29">
        <v>45169.6091374074</v>
      </c>
      <c r="B478" s="30" t="s">
        <v>49</v>
      </c>
      <c r="C478" s="30" t="s">
        <v>2327</v>
      </c>
      <c r="D478" s="31"/>
      <c r="E478" s="30" t="s">
        <v>473</v>
      </c>
      <c r="F478" s="30" t="s">
        <v>52</v>
      </c>
      <c r="G478" s="30" t="s">
        <v>1072</v>
      </c>
      <c r="H478" s="31"/>
      <c r="I478" s="30" t="s">
        <v>2328</v>
      </c>
      <c r="J478" s="30" t="s">
        <v>151</v>
      </c>
      <c r="K478" s="30" t="s">
        <v>55</v>
      </c>
      <c r="L478" s="30" t="s">
        <v>57</v>
      </c>
      <c r="M478" s="30" t="s">
        <v>58</v>
      </c>
      <c r="N478" s="30" t="s">
        <v>76</v>
      </c>
      <c r="O478" s="30" t="s">
        <v>49</v>
      </c>
      <c r="P478" s="30" t="s">
        <v>96</v>
      </c>
      <c r="Q478" s="31"/>
      <c r="R478" s="31"/>
      <c r="S478" s="30" t="s">
        <v>529</v>
      </c>
      <c r="T478" s="31"/>
      <c r="U478" s="31"/>
      <c r="V478" s="30" t="s">
        <v>295</v>
      </c>
      <c r="W478" s="30" t="s">
        <v>49</v>
      </c>
      <c r="X478" s="30" t="s">
        <v>57</v>
      </c>
      <c r="Y478" s="32">
        <v>1.0</v>
      </c>
      <c r="Z478" s="32">
        <v>0.0</v>
      </c>
      <c r="AA478" s="32">
        <v>0.0</v>
      </c>
      <c r="AB478" s="32">
        <v>0.0</v>
      </c>
      <c r="AC478" s="32">
        <v>0.0</v>
      </c>
      <c r="AD478" s="32">
        <v>1.0</v>
      </c>
      <c r="AE478" s="32">
        <v>0.0</v>
      </c>
      <c r="AF478" s="30" t="s">
        <v>98</v>
      </c>
      <c r="AG478" s="30" t="s">
        <v>49</v>
      </c>
      <c r="AH478" s="30" t="s">
        <v>62</v>
      </c>
      <c r="AI478" s="33">
        <v>45168.0</v>
      </c>
      <c r="AJ478" s="30" t="s">
        <v>49</v>
      </c>
      <c r="AK478" s="30" t="s">
        <v>64</v>
      </c>
      <c r="AL478" s="30" t="s">
        <v>126</v>
      </c>
      <c r="AM478" s="31"/>
      <c r="AN478" s="34">
        <v>0.5791666666627862</v>
      </c>
      <c r="AO478" s="34">
        <v>0.5916666666671517</v>
      </c>
      <c r="AP478" s="30" t="s">
        <v>59</v>
      </c>
      <c r="AQ478" s="31"/>
      <c r="AR478" s="31"/>
      <c r="AS478" s="31"/>
      <c r="AT478" s="31"/>
      <c r="AU478" s="30" t="s">
        <v>2329</v>
      </c>
      <c r="AV478" s="30" t="s">
        <v>67</v>
      </c>
      <c r="AW478" s="31"/>
    </row>
    <row r="479" ht="15.75" customHeight="1">
      <c r="A479" s="29">
        <v>45169.61174386574</v>
      </c>
      <c r="B479" s="30" t="s">
        <v>49</v>
      </c>
      <c r="C479" s="30" t="s">
        <v>2182</v>
      </c>
      <c r="D479" s="31"/>
      <c r="E479" s="30" t="s">
        <v>1145</v>
      </c>
      <c r="F479" s="30" t="s">
        <v>52</v>
      </c>
      <c r="G479" s="30" t="s">
        <v>2183</v>
      </c>
      <c r="H479" s="31"/>
      <c r="I479" s="30" t="s">
        <v>2184</v>
      </c>
      <c r="J479" s="30" t="s">
        <v>901</v>
      </c>
      <c r="K479" s="30" t="s">
        <v>172</v>
      </c>
      <c r="L479" s="30" t="s">
        <v>57</v>
      </c>
      <c r="M479" s="30" t="s">
        <v>75</v>
      </c>
      <c r="N479" s="30" t="s">
        <v>76</v>
      </c>
      <c r="O479" s="30" t="s">
        <v>49</v>
      </c>
      <c r="P479" s="30" t="s">
        <v>96</v>
      </c>
      <c r="Q479" s="31"/>
      <c r="R479" s="31"/>
      <c r="S479" s="30" t="s">
        <v>153</v>
      </c>
      <c r="T479" s="31"/>
      <c r="U479" s="31"/>
      <c r="V479" s="30" t="s">
        <v>1475</v>
      </c>
      <c r="W479" s="30" t="s">
        <v>49</v>
      </c>
      <c r="X479" s="30" t="s">
        <v>2330</v>
      </c>
      <c r="Y479" s="32">
        <v>2.0</v>
      </c>
      <c r="Z479" s="32">
        <v>1.0</v>
      </c>
      <c r="AA479" s="32">
        <v>0.0</v>
      </c>
      <c r="AB479" s="32">
        <v>0.0</v>
      </c>
      <c r="AC479" s="32">
        <v>0.0</v>
      </c>
      <c r="AD479" s="32">
        <v>1.0</v>
      </c>
      <c r="AE479" s="32">
        <v>2.0</v>
      </c>
      <c r="AF479" s="30" t="s">
        <v>98</v>
      </c>
      <c r="AG479" s="30" t="s">
        <v>49</v>
      </c>
      <c r="AH479" s="30" t="s">
        <v>62</v>
      </c>
      <c r="AI479" s="33">
        <v>45168.0</v>
      </c>
      <c r="AJ479" s="30" t="s">
        <v>59</v>
      </c>
      <c r="AK479" s="30" t="s">
        <v>83</v>
      </c>
      <c r="AL479" s="31"/>
      <c r="AM479" s="30" t="s">
        <v>412</v>
      </c>
      <c r="AN479" s="34">
        <v>0.375</v>
      </c>
      <c r="AO479" s="34">
        <v>0.6041666666642413</v>
      </c>
      <c r="AP479" s="30" t="s">
        <v>49</v>
      </c>
      <c r="AQ479" s="30" t="s">
        <v>145</v>
      </c>
      <c r="AR479" s="30" t="s">
        <v>49</v>
      </c>
      <c r="AS479" s="30" t="s">
        <v>2331</v>
      </c>
      <c r="AT479" s="31"/>
      <c r="AU479" s="30" t="s">
        <v>2332</v>
      </c>
      <c r="AV479" s="30" t="s">
        <v>67</v>
      </c>
      <c r="AW479" s="31"/>
    </row>
    <row r="480" ht="15.75" customHeight="1">
      <c r="A480" s="29">
        <v>45169.71237121528</v>
      </c>
      <c r="B480" s="30" t="s">
        <v>49</v>
      </c>
      <c r="C480" s="30" t="s">
        <v>2333</v>
      </c>
      <c r="D480" s="31"/>
      <c r="E480" s="30" t="s">
        <v>148</v>
      </c>
      <c r="F480" s="30" t="s">
        <v>52</v>
      </c>
      <c r="G480" s="30" t="s">
        <v>1391</v>
      </c>
      <c r="H480" s="31"/>
      <c r="I480" s="30" t="s">
        <v>2334</v>
      </c>
      <c r="J480" s="30" t="s">
        <v>56</v>
      </c>
      <c r="K480" s="30" t="s">
        <v>198</v>
      </c>
      <c r="L480" s="30" t="s">
        <v>57</v>
      </c>
      <c r="M480" s="30" t="s">
        <v>58</v>
      </c>
      <c r="N480" s="30" t="s">
        <v>76</v>
      </c>
      <c r="O480" s="30" t="s">
        <v>49</v>
      </c>
      <c r="P480" s="30" t="s">
        <v>96</v>
      </c>
      <c r="Q480" s="31"/>
      <c r="R480" s="31"/>
      <c r="S480" s="30" t="s">
        <v>124</v>
      </c>
      <c r="T480" s="31"/>
      <c r="U480" s="31"/>
      <c r="V480" s="30" t="s">
        <v>57</v>
      </c>
      <c r="W480" s="30" t="s">
        <v>49</v>
      </c>
      <c r="X480" s="30" t="s">
        <v>57</v>
      </c>
      <c r="Y480" s="32">
        <v>0.0</v>
      </c>
      <c r="Z480" s="32">
        <v>1.0</v>
      </c>
      <c r="AA480" s="32">
        <v>0.0</v>
      </c>
      <c r="AB480" s="32">
        <v>0.0</v>
      </c>
      <c r="AC480" s="32">
        <v>0.0</v>
      </c>
      <c r="AD480" s="32">
        <v>1.0</v>
      </c>
      <c r="AE480" s="32">
        <v>0.0</v>
      </c>
      <c r="AF480" s="30" t="s">
        <v>98</v>
      </c>
      <c r="AG480" s="30" t="s">
        <v>49</v>
      </c>
      <c r="AH480" s="30" t="s">
        <v>62</v>
      </c>
      <c r="AI480" s="33">
        <v>45168.0</v>
      </c>
      <c r="AJ480" s="30" t="s">
        <v>49</v>
      </c>
      <c r="AK480" s="30" t="s">
        <v>64</v>
      </c>
      <c r="AL480" s="30" t="s">
        <v>65</v>
      </c>
      <c r="AM480" s="31"/>
      <c r="AN480" s="34">
        <v>0.6388888888905058</v>
      </c>
      <c r="AO480" s="34">
        <v>0.6423611111094942</v>
      </c>
      <c r="AP480" s="30" t="s">
        <v>59</v>
      </c>
      <c r="AQ480" s="31"/>
      <c r="AR480" s="31"/>
      <c r="AS480" s="31"/>
      <c r="AT480" s="31"/>
      <c r="AU480" s="30" t="s">
        <v>2335</v>
      </c>
      <c r="AV480" s="30" t="s">
        <v>67</v>
      </c>
      <c r="AW480" s="31"/>
    </row>
    <row r="481" ht="15.75" customHeight="1">
      <c r="A481" s="29">
        <v>45170.38457916667</v>
      </c>
      <c r="B481" s="30" t="s">
        <v>49</v>
      </c>
      <c r="C481" s="30" t="s">
        <v>2336</v>
      </c>
      <c r="D481" s="31"/>
      <c r="E481" s="30" t="s">
        <v>148</v>
      </c>
      <c r="F481" s="30" t="s">
        <v>52</v>
      </c>
      <c r="G481" s="30" t="s">
        <v>1998</v>
      </c>
      <c r="H481" s="31"/>
      <c r="I481" s="30" t="s">
        <v>1999</v>
      </c>
      <c r="J481" s="30" t="s">
        <v>56</v>
      </c>
      <c r="K481" s="30" t="s">
        <v>123</v>
      </c>
      <c r="L481" s="30" t="s">
        <v>57</v>
      </c>
      <c r="M481" s="30" t="s">
        <v>58</v>
      </c>
      <c r="N481" s="30" t="s">
        <v>76</v>
      </c>
      <c r="O481" s="30" t="s">
        <v>49</v>
      </c>
      <c r="P481" s="30" t="s">
        <v>96</v>
      </c>
      <c r="Q481" s="31"/>
      <c r="R481" s="31"/>
      <c r="S481" s="30" t="s">
        <v>124</v>
      </c>
      <c r="T481" s="31"/>
      <c r="U481" s="31"/>
      <c r="V481" s="30" t="s">
        <v>57</v>
      </c>
      <c r="W481" s="30" t="s">
        <v>49</v>
      </c>
      <c r="X481" s="30" t="s">
        <v>57</v>
      </c>
      <c r="Y481" s="32">
        <v>1.0</v>
      </c>
      <c r="Z481" s="32">
        <v>0.0</v>
      </c>
      <c r="AA481" s="32">
        <v>0.0</v>
      </c>
      <c r="AB481" s="32">
        <v>0.0</v>
      </c>
      <c r="AC481" s="32">
        <v>0.0</v>
      </c>
      <c r="AD481" s="32">
        <v>1.0</v>
      </c>
      <c r="AE481" s="32">
        <v>0.0</v>
      </c>
      <c r="AF481" s="30" t="s">
        <v>98</v>
      </c>
      <c r="AG481" s="30" t="s">
        <v>49</v>
      </c>
      <c r="AH481" s="30" t="s">
        <v>62</v>
      </c>
      <c r="AI481" s="33">
        <v>45168.0</v>
      </c>
      <c r="AJ481" s="30" t="s">
        <v>59</v>
      </c>
      <c r="AK481" s="30" t="s">
        <v>64</v>
      </c>
      <c r="AL481" s="30" t="s">
        <v>65</v>
      </c>
      <c r="AM481" s="31"/>
      <c r="AN481" s="34">
        <v>0.6840277777810115</v>
      </c>
      <c r="AO481" s="34">
        <v>0.6875</v>
      </c>
      <c r="AP481" s="30" t="s">
        <v>59</v>
      </c>
      <c r="AQ481" s="31"/>
      <c r="AR481" s="31"/>
      <c r="AS481" s="31"/>
      <c r="AT481" s="31"/>
      <c r="AU481" s="30" t="s">
        <v>2337</v>
      </c>
      <c r="AV481" s="30" t="s">
        <v>67</v>
      </c>
      <c r="AW481" s="31"/>
    </row>
    <row r="482" ht="15.75" customHeight="1">
      <c r="A482" s="29">
        <v>45173.414950624996</v>
      </c>
      <c r="B482" s="30" t="s">
        <v>49</v>
      </c>
      <c r="C482" s="30" t="s">
        <v>2262</v>
      </c>
      <c r="D482" s="31"/>
      <c r="E482" s="30" t="s">
        <v>148</v>
      </c>
      <c r="F482" s="30" t="s">
        <v>52</v>
      </c>
      <c r="G482" s="30" t="s">
        <v>576</v>
      </c>
      <c r="H482" s="31"/>
      <c r="I482" s="30" t="s">
        <v>2263</v>
      </c>
      <c r="J482" s="30" t="s">
        <v>56</v>
      </c>
      <c r="K482" s="30" t="s">
        <v>179</v>
      </c>
      <c r="L482" s="30" t="s">
        <v>57</v>
      </c>
      <c r="M482" s="30" t="s">
        <v>75</v>
      </c>
      <c r="N482" s="30" t="s">
        <v>76</v>
      </c>
      <c r="O482" s="30" t="s">
        <v>49</v>
      </c>
      <c r="P482" s="30" t="s">
        <v>96</v>
      </c>
      <c r="Q482" s="31"/>
      <c r="R482" s="31"/>
      <c r="S482" s="30" t="s">
        <v>529</v>
      </c>
      <c r="T482" s="31"/>
      <c r="U482" s="31"/>
      <c r="V482" s="30" t="s">
        <v>2338</v>
      </c>
      <c r="W482" s="30" t="s">
        <v>49</v>
      </c>
      <c r="X482" s="30" t="s">
        <v>57</v>
      </c>
      <c r="Y482" s="32">
        <v>3.0</v>
      </c>
      <c r="Z482" s="32">
        <v>0.0</v>
      </c>
      <c r="AA482" s="32">
        <v>0.0</v>
      </c>
      <c r="AB482" s="32">
        <v>0.0</v>
      </c>
      <c r="AC482" s="32">
        <v>0.0</v>
      </c>
      <c r="AD482" s="32">
        <v>3.0</v>
      </c>
      <c r="AE482" s="32">
        <v>0.0</v>
      </c>
      <c r="AF482" s="30" t="s">
        <v>98</v>
      </c>
      <c r="AG482" s="30" t="s">
        <v>49</v>
      </c>
      <c r="AH482" s="30" t="s">
        <v>62</v>
      </c>
      <c r="AI482" s="33">
        <v>45168.0</v>
      </c>
      <c r="AJ482" s="30" t="s">
        <v>49</v>
      </c>
      <c r="AK482" s="30" t="s">
        <v>83</v>
      </c>
      <c r="AL482" s="31"/>
      <c r="AM482" s="30" t="s">
        <v>326</v>
      </c>
      <c r="AN482" s="34">
        <v>0.75</v>
      </c>
      <c r="AO482" s="34">
        <v>0.9312500000014552</v>
      </c>
      <c r="AP482" s="30" t="s">
        <v>49</v>
      </c>
      <c r="AQ482" s="30" t="s">
        <v>109</v>
      </c>
      <c r="AR482" s="30" t="s">
        <v>49</v>
      </c>
      <c r="AS482" s="37" t="s">
        <v>2339</v>
      </c>
      <c r="AT482" s="31"/>
      <c r="AU482" s="30" t="s">
        <v>2340</v>
      </c>
      <c r="AV482" s="30" t="s">
        <v>67</v>
      </c>
      <c r="AW482" s="31"/>
    </row>
    <row r="483" ht="15.75" customHeight="1">
      <c r="A483" s="29">
        <v>45184.35856898148</v>
      </c>
      <c r="B483" s="30" t="s">
        <v>49</v>
      </c>
      <c r="C483" s="30" t="s">
        <v>2341</v>
      </c>
      <c r="D483" s="31"/>
      <c r="E483" s="30" t="s">
        <v>267</v>
      </c>
      <c r="F483" s="30" t="s">
        <v>52</v>
      </c>
      <c r="G483" s="56" t="s">
        <v>1315</v>
      </c>
      <c r="H483" s="31"/>
      <c r="I483" s="30" t="s">
        <v>2342</v>
      </c>
      <c r="J483" s="30" t="s">
        <v>270</v>
      </c>
      <c r="K483" s="30" t="s">
        <v>57</v>
      </c>
      <c r="L483" s="30" t="s">
        <v>57</v>
      </c>
      <c r="M483" s="30" t="s">
        <v>371</v>
      </c>
      <c r="N483" s="30" t="s">
        <v>76</v>
      </c>
      <c r="O483" s="30" t="s">
        <v>49</v>
      </c>
      <c r="P483" s="30" t="s">
        <v>96</v>
      </c>
      <c r="Q483" s="31"/>
      <c r="R483" s="31"/>
      <c r="S483" s="30" t="s">
        <v>106</v>
      </c>
      <c r="T483" s="31"/>
      <c r="U483" s="31"/>
      <c r="V483" s="30" t="s">
        <v>57</v>
      </c>
      <c r="W483" s="30" t="s">
        <v>59</v>
      </c>
      <c r="X483" s="31"/>
      <c r="Y483" s="32">
        <v>0.0</v>
      </c>
      <c r="Z483" s="32">
        <v>1.0</v>
      </c>
      <c r="AA483" s="32">
        <v>0.0</v>
      </c>
      <c r="AB483" s="32">
        <v>0.0</v>
      </c>
      <c r="AC483" s="32">
        <v>0.0</v>
      </c>
      <c r="AD483" s="32">
        <v>1.0</v>
      </c>
      <c r="AE483" s="32">
        <v>0.0</v>
      </c>
      <c r="AF483" s="30" t="s">
        <v>98</v>
      </c>
      <c r="AG483" s="30" t="s">
        <v>59</v>
      </c>
      <c r="AH483" s="30" t="s">
        <v>62</v>
      </c>
      <c r="AI483" s="33">
        <v>45168.0</v>
      </c>
      <c r="AJ483" s="30" t="s">
        <v>59</v>
      </c>
      <c r="AK483" s="30" t="s">
        <v>64</v>
      </c>
      <c r="AL483" s="30" t="s">
        <v>65</v>
      </c>
      <c r="AM483" s="31"/>
      <c r="AN483" s="34">
        <v>0.41666666666424135</v>
      </c>
      <c r="AO483" s="34">
        <v>0.42708333333575865</v>
      </c>
      <c r="AP483" s="30" t="s">
        <v>59</v>
      </c>
      <c r="AQ483" s="31"/>
      <c r="AR483" s="31"/>
      <c r="AS483" s="31"/>
      <c r="AT483" s="31"/>
      <c r="AU483" s="30" t="s">
        <v>2343</v>
      </c>
      <c r="AV483" s="30" t="s">
        <v>67</v>
      </c>
      <c r="AW483" s="30" t="s">
        <v>89</v>
      </c>
    </row>
    <row r="484" ht="15.75" customHeight="1">
      <c r="A484" s="29">
        <v>45184.42449839121</v>
      </c>
      <c r="B484" s="30" t="s">
        <v>49</v>
      </c>
      <c r="C484" s="30" t="s">
        <v>2279</v>
      </c>
      <c r="D484" s="31"/>
      <c r="E484" s="30" t="s">
        <v>541</v>
      </c>
      <c r="F484" s="30" t="s">
        <v>52</v>
      </c>
      <c r="G484" s="30" t="s">
        <v>230</v>
      </c>
      <c r="H484" s="31"/>
      <c r="I484" s="30" t="s">
        <v>2218</v>
      </c>
      <c r="J484" s="30" t="s">
        <v>400</v>
      </c>
      <c r="K484" s="30" t="s">
        <v>304</v>
      </c>
      <c r="L484" s="30" t="s">
        <v>57</v>
      </c>
      <c r="M484" s="30" t="s">
        <v>75</v>
      </c>
      <c r="N484" s="30" t="s">
        <v>76</v>
      </c>
      <c r="O484" s="30" t="s">
        <v>49</v>
      </c>
      <c r="P484" s="30" t="s">
        <v>96</v>
      </c>
      <c r="Q484" s="31"/>
      <c r="R484" s="31"/>
      <c r="S484" s="30" t="s">
        <v>124</v>
      </c>
      <c r="T484" s="31"/>
      <c r="U484" s="31"/>
      <c r="V484" s="30" t="s">
        <v>2344</v>
      </c>
      <c r="W484" s="30" t="s">
        <v>59</v>
      </c>
      <c r="X484" s="31"/>
      <c r="Y484" s="32">
        <v>1.0</v>
      </c>
      <c r="Z484" s="32">
        <v>1.0</v>
      </c>
      <c r="AA484" s="32">
        <v>0.0</v>
      </c>
      <c r="AB484" s="32">
        <v>0.0</v>
      </c>
      <c r="AC484" s="32">
        <v>0.0</v>
      </c>
      <c r="AD484" s="32">
        <v>1.0</v>
      </c>
      <c r="AE484" s="32">
        <v>1.0</v>
      </c>
      <c r="AF484" s="30" t="s">
        <v>98</v>
      </c>
      <c r="AG484" s="30" t="s">
        <v>49</v>
      </c>
      <c r="AH484" s="30" t="s">
        <v>62</v>
      </c>
      <c r="AI484" s="33">
        <v>45168.0</v>
      </c>
      <c r="AJ484" s="30" t="s">
        <v>59</v>
      </c>
      <c r="AK484" s="30" t="s">
        <v>83</v>
      </c>
      <c r="AL484" s="31"/>
      <c r="AM484" s="30" t="s">
        <v>412</v>
      </c>
      <c r="AN484" s="34">
        <v>0.375</v>
      </c>
      <c r="AO484" s="34">
        <v>0.5</v>
      </c>
      <c r="AP484" s="30" t="s">
        <v>49</v>
      </c>
      <c r="AQ484" s="30" t="s">
        <v>109</v>
      </c>
      <c r="AR484" s="30" t="s">
        <v>49</v>
      </c>
      <c r="AS484" s="37" t="s">
        <v>2345</v>
      </c>
      <c r="AT484" s="31"/>
      <c r="AU484" s="30" t="s">
        <v>2346</v>
      </c>
      <c r="AV484" s="30" t="s">
        <v>2347</v>
      </c>
      <c r="AW484" s="31"/>
    </row>
    <row r="485" ht="15.75" customHeight="1">
      <c r="A485" s="29">
        <v>45161.49970021991</v>
      </c>
      <c r="B485" s="30" t="s">
        <v>49</v>
      </c>
      <c r="C485" s="30" t="s">
        <v>1166</v>
      </c>
      <c r="D485" s="31"/>
      <c r="E485" s="30" t="s">
        <v>910</v>
      </c>
      <c r="F485" s="30" t="s">
        <v>52</v>
      </c>
      <c r="G485" s="30" t="s">
        <v>1167</v>
      </c>
      <c r="H485" s="31"/>
      <c r="I485" s="30" t="s">
        <v>1168</v>
      </c>
      <c r="J485" s="30" t="s">
        <v>578</v>
      </c>
      <c r="K485" s="30" t="s">
        <v>74</v>
      </c>
      <c r="L485" s="30" t="s">
        <v>57</v>
      </c>
      <c r="M485" s="30" t="s">
        <v>58</v>
      </c>
      <c r="N485" s="30" t="s">
        <v>76</v>
      </c>
      <c r="O485" s="30" t="s">
        <v>59</v>
      </c>
      <c r="P485" s="31"/>
      <c r="Q485" s="30" t="s">
        <v>1040</v>
      </c>
      <c r="R485" s="31"/>
      <c r="S485" s="31"/>
      <c r="T485" s="31"/>
      <c r="U485" s="31"/>
      <c r="V485" s="31"/>
      <c r="W485" s="31"/>
      <c r="X485" s="31"/>
      <c r="Y485" s="32">
        <v>1.0</v>
      </c>
      <c r="Z485" s="32">
        <v>0.0</v>
      </c>
      <c r="AA485" s="32">
        <v>0.0</v>
      </c>
      <c r="AB485" s="32">
        <v>0.0</v>
      </c>
      <c r="AC485" s="32">
        <v>0.0</v>
      </c>
      <c r="AD485" s="32">
        <v>1.0</v>
      </c>
      <c r="AE485" s="32">
        <v>0.0</v>
      </c>
      <c r="AF485" s="30" t="s">
        <v>98</v>
      </c>
      <c r="AG485" s="30" t="s">
        <v>49</v>
      </c>
      <c r="AH485" s="30" t="s">
        <v>62</v>
      </c>
      <c r="AI485" s="33">
        <v>45169.0</v>
      </c>
      <c r="AJ485" s="30" t="s">
        <v>59</v>
      </c>
      <c r="AK485" s="30" t="s">
        <v>64</v>
      </c>
      <c r="AL485" s="30" t="s">
        <v>65</v>
      </c>
      <c r="AM485" s="31"/>
      <c r="AN485" s="34">
        <v>0.6041666666642413</v>
      </c>
      <c r="AO485" s="34">
        <v>0.609027777776646</v>
      </c>
      <c r="AP485" s="30" t="s">
        <v>59</v>
      </c>
      <c r="AQ485" s="31"/>
      <c r="AR485" s="31"/>
      <c r="AS485" s="37" t="s">
        <v>2348</v>
      </c>
      <c r="AT485" s="31"/>
      <c r="AU485" s="30" t="s">
        <v>2349</v>
      </c>
      <c r="AV485" s="30" t="s">
        <v>465</v>
      </c>
      <c r="AW485" s="31"/>
    </row>
    <row r="486" ht="15.75" customHeight="1">
      <c r="A486" s="29">
        <v>45169.407536377315</v>
      </c>
      <c r="B486" s="30" t="s">
        <v>49</v>
      </c>
      <c r="C486" s="30" t="s">
        <v>2350</v>
      </c>
      <c r="D486" s="31"/>
      <c r="E486" s="30" t="s">
        <v>194</v>
      </c>
      <c r="F486" s="30" t="s">
        <v>52</v>
      </c>
      <c r="G486" s="30" t="s">
        <v>1295</v>
      </c>
      <c r="H486" s="31"/>
      <c r="I486" s="30" t="s">
        <v>2351</v>
      </c>
      <c r="J486" s="30" t="s">
        <v>197</v>
      </c>
      <c r="K486" s="30" t="s">
        <v>57</v>
      </c>
      <c r="L486" s="30" t="s">
        <v>57</v>
      </c>
      <c r="M486" s="30" t="s">
        <v>75</v>
      </c>
      <c r="N486" s="30" t="s">
        <v>57</v>
      </c>
      <c r="O486" s="30" t="s">
        <v>59</v>
      </c>
      <c r="P486" s="31"/>
      <c r="Q486" s="30" t="s">
        <v>132</v>
      </c>
      <c r="R486" s="31"/>
      <c r="S486" s="31"/>
      <c r="T486" s="31"/>
      <c r="U486" s="31"/>
      <c r="V486" s="31"/>
      <c r="W486" s="31"/>
      <c r="X486" s="31"/>
      <c r="Y486" s="32">
        <v>2.0</v>
      </c>
      <c r="Z486" s="32">
        <v>0.0</v>
      </c>
      <c r="AA486" s="32">
        <v>0.0</v>
      </c>
      <c r="AB486" s="32">
        <v>0.0</v>
      </c>
      <c r="AC486" s="32">
        <v>1.0</v>
      </c>
      <c r="AD486" s="32">
        <v>1.0</v>
      </c>
      <c r="AE486" s="32">
        <v>0.0</v>
      </c>
      <c r="AF486" s="30" t="s">
        <v>98</v>
      </c>
      <c r="AG486" s="30" t="s">
        <v>59</v>
      </c>
      <c r="AH486" s="30" t="s">
        <v>62</v>
      </c>
      <c r="AI486" s="33">
        <v>45169.0</v>
      </c>
      <c r="AJ486" s="30" t="s">
        <v>49</v>
      </c>
      <c r="AK486" s="30" t="s">
        <v>64</v>
      </c>
      <c r="AL486" s="30" t="s">
        <v>65</v>
      </c>
      <c r="AM486" s="31"/>
      <c r="AN486" s="34">
        <v>0.3930555555562023</v>
      </c>
      <c r="AO486" s="34">
        <v>0.3951388888890506</v>
      </c>
      <c r="AP486" s="30" t="s">
        <v>59</v>
      </c>
      <c r="AQ486" s="31"/>
      <c r="AR486" s="31"/>
      <c r="AS486" s="43" t="s">
        <v>2352</v>
      </c>
      <c r="AT486" s="31"/>
      <c r="AU486" s="30" t="s">
        <v>2353</v>
      </c>
      <c r="AV486" s="30" t="s">
        <v>2354</v>
      </c>
      <c r="AW486" s="30" t="s">
        <v>2355</v>
      </c>
    </row>
    <row r="487" ht="15.75" customHeight="1">
      <c r="A487" s="29">
        <v>45169.62775762731</v>
      </c>
      <c r="B487" s="30" t="s">
        <v>49</v>
      </c>
      <c r="C487" s="30" t="s">
        <v>2327</v>
      </c>
      <c r="D487" s="31"/>
      <c r="E487" s="30" t="s">
        <v>473</v>
      </c>
      <c r="F487" s="30" t="s">
        <v>52</v>
      </c>
      <c r="G487" s="30" t="s">
        <v>1072</v>
      </c>
      <c r="H487" s="31"/>
      <c r="I487" s="30" t="s">
        <v>1073</v>
      </c>
      <c r="J487" s="30" t="s">
        <v>151</v>
      </c>
      <c r="K487" s="30" t="s">
        <v>55</v>
      </c>
      <c r="L487" s="30" t="s">
        <v>57</v>
      </c>
      <c r="M487" s="30" t="s">
        <v>75</v>
      </c>
      <c r="N487" s="30" t="s">
        <v>76</v>
      </c>
      <c r="O487" s="30" t="s">
        <v>49</v>
      </c>
      <c r="P487" s="30" t="s">
        <v>96</v>
      </c>
      <c r="Q487" s="31"/>
      <c r="R487" s="31"/>
      <c r="S487" s="30" t="s">
        <v>529</v>
      </c>
      <c r="T487" s="31"/>
      <c r="U487" s="31"/>
      <c r="V487" s="30" t="s">
        <v>295</v>
      </c>
      <c r="W487" s="30" t="s">
        <v>49</v>
      </c>
      <c r="X487" s="30" t="s">
        <v>57</v>
      </c>
      <c r="Y487" s="32">
        <v>1.0</v>
      </c>
      <c r="Z487" s="32">
        <v>1.0</v>
      </c>
      <c r="AA487" s="32">
        <v>0.0</v>
      </c>
      <c r="AB487" s="32">
        <v>0.0</v>
      </c>
      <c r="AC487" s="32">
        <v>0.0</v>
      </c>
      <c r="AD487" s="32">
        <v>1.0</v>
      </c>
      <c r="AE487" s="32">
        <v>1.0</v>
      </c>
      <c r="AF487" s="30" t="s">
        <v>98</v>
      </c>
      <c r="AG487" s="30" t="s">
        <v>49</v>
      </c>
      <c r="AH487" s="30" t="s">
        <v>62</v>
      </c>
      <c r="AI487" s="33">
        <v>45169.0</v>
      </c>
      <c r="AJ487" s="30" t="s">
        <v>49</v>
      </c>
      <c r="AK487" s="30" t="s">
        <v>83</v>
      </c>
      <c r="AL487" s="31"/>
      <c r="AM487" s="30" t="s">
        <v>581</v>
      </c>
      <c r="AN487" s="34">
        <v>0.375</v>
      </c>
      <c r="AO487" s="34">
        <v>0.4930555555547471</v>
      </c>
      <c r="AP487" s="30" t="s">
        <v>49</v>
      </c>
      <c r="AQ487" s="30" t="s">
        <v>109</v>
      </c>
      <c r="AR487" s="30" t="s">
        <v>49</v>
      </c>
      <c r="AS487" s="37" t="s">
        <v>2356</v>
      </c>
      <c r="AT487" s="31"/>
      <c r="AU487" s="30" t="s">
        <v>2357</v>
      </c>
      <c r="AV487" s="30" t="s">
        <v>2358</v>
      </c>
      <c r="AW487" s="31"/>
    </row>
    <row r="488" ht="15.75" customHeight="1">
      <c r="A488" s="29">
        <v>45169.64200082176</v>
      </c>
      <c r="B488" s="30" t="s">
        <v>49</v>
      </c>
      <c r="C488" s="30" t="s">
        <v>2296</v>
      </c>
      <c r="D488" s="31"/>
      <c r="E488" s="30" t="s">
        <v>70</v>
      </c>
      <c r="F488" s="30" t="s">
        <v>52</v>
      </c>
      <c r="G488" s="30" t="s">
        <v>2297</v>
      </c>
      <c r="H488" s="31"/>
      <c r="I488" s="30" t="s">
        <v>2298</v>
      </c>
      <c r="J488" s="30" t="s">
        <v>73</v>
      </c>
      <c r="K488" s="30" t="s">
        <v>354</v>
      </c>
      <c r="L488" s="30" t="s">
        <v>57</v>
      </c>
      <c r="M488" s="30" t="s">
        <v>75</v>
      </c>
      <c r="N488" s="30" t="s">
        <v>76</v>
      </c>
      <c r="O488" s="30" t="s">
        <v>49</v>
      </c>
      <c r="P488" s="30" t="s">
        <v>96</v>
      </c>
      <c r="Q488" s="31"/>
      <c r="R488" s="31"/>
      <c r="S488" s="30" t="s">
        <v>124</v>
      </c>
      <c r="T488" s="31"/>
      <c r="U488" s="31"/>
      <c r="V488" s="30" t="s">
        <v>2359</v>
      </c>
      <c r="W488" s="30" t="s">
        <v>49</v>
      </c>
      <c r="X488" s="30" t="s">
        <v>2360</v>
      </c>
      <c r="Y488" s="32">
        <v>3.0</v>
      </c>
      <c r="Z488" s="32">
        <v>1.0</v>
      </c>
      <c r="AA488" s="32">
        <v>2.0</v>
      </c>
      <c r="AB488" s="32">
        <v>0.0</v>
      </c>
      <c r="AC488" s="32">
        <v>0.0</v>
      </c>
      <c r="AD488" s="32">
        <v>2.0</v>
      </c>
      <c r="AE488" s="32">
        <v>0.0</v>
      </c>
      <c r="AF488" s="30" t="s">
        <v>98</v>
      </c>
      <c r="AG488" s="30" t="s">
        <v>49</v>
      </c>
      <c r="AH488" s="30" t="s">
        <v>62</v>
      </c>
      <c r="AI488" s="33">
        <v>45169.0</v>
      </c>
      <c r="AJ488" s="30" t="s">
        <v>59</v>
      </c>
      <c r="AK488" s="30" t="s">
        <v>83</v>
      </c>
      <c r="AL488" s="31"/>
      <c r="AM488" s="30" t="s">
        <v>412</v>
      </c>
      <c r="AN488" s="34">
        <v>0.375</v>
      </c>
      <c r="AO488" s="34">
        <v>0.47916666666424135</v>
      </c>
      <c r="AP488" s="30" t="s">
        <v>49</v>
      </c>
      <c r="AQ488" s="30" t="s">
        <v>145</v>
      </c>
      <c r="AR488" s="30" t="s">
        <v>49</v>
      </c>
      <c r="AS488" s="37" t="s">
        <v>2361</v>
      </c>
      <c r="AT488" s="31"/>
      <c r="AU488" s="30" t="s">
        <v>2362</v>
      </c>
      <c r="AV488" s="30" t="s">
        <v>2363</v>
      </c>
      <c r="AW488" s="30" t="s">
        <v>2364</v>
      </c>
    </row>
    <row r="489" ht="15.75" customHeight="1">
      <c r="A489" s="29">
        <v>45169.64887949074</v>
      </c>
      <c r="B489" s="31"/>
      <c r="C489" s="30" t="s">
        <v>2231</v>
      </c>
      <c r="D489" s="31"/>
      <c r="E489" s="30" t="s">
        <v>1145</v>
      </c>
      <c r="F489" s="30" t="s">
        <v>157</v>
      </c>
      <c r="G489" s="30" t="s">
        <v>2232</v>
      </c>
      <c r="H489" s="31"/>
      <c r="I489" s="30" t="s">
        <v>2233</v>
      </c>
      <c r="J489" s="30" t="s">
        <v>901</v>
      </c>
      <c r="K489" s="30" t="s">
        <v>758</v>
      </c>
      <c r="L489" s="30" t="s">
        <v>57</v>
      </c>
      <c r="M489" s="30" t="s">
        <v>75</v>
      </c>
      <c r="N489" s="30" t="s">
        <v>76</v>
      </c>
      <c r="O489" s="30" t="s">
        <v>49</v>
      </c>
      <c r="P489" s="30" t="s">
        <v>96</v>
      </c>
      <c r="Q489" s="31"/>
      <c r="R489" s="31"/>
      <c r="S489" s="30" t="s">
        <v>1910</v>
      </c>
      <c r="T489" s="31"/>
      <c r="U489" s="31"/>
      <c r="V489" s="30" t="s">
        <v>57</v>
      </c>
      <c r="W489" s="30" t="s">
        <v>49</v>
      </c>
      <c r="X489" s="30" t="s">
        <v>57</v>
      </c>
      <c r="Y489" s="32">
        <v>0.0</v>
      </c>
      <c r="Z489" s="32">
        <v>3.0</v>
      </c>
      <c r="AA489" s="32">
        <v>0.0</v>
      </c>
      <c r="AB489" s="32">
        <v>0.0</v>
      </c>
      <c r="AC489" s="32">
        <v>0.0</v>
      </c>
      <c r="AD489" s="32">
        <v>2.0</v>
      </c>
      <c r="AE489" s="32">
        <v>1.0</v>
      </c>
      <c r="AF489" s="30" t="s">
        <v>98</v>
      </c>
      <c r="AG489" s="30" t="s">
        <v>49</v>
      </c>
      <c r="AH489" s="30" t="s">
        <v>62</v>
      </c>
      <c r="AI489" s="33">
        <v>45169.0</v>
      </c>
      <c r="AJ489" s="30" t="s">
        <v>59</v>
      </c>
      <c r="AK489" s="30" t="s">
        <v>83</v>
      </c>
      <c r="AL489" s="31"/>
      <c r="AM489" s="30" t="s">
        <v>412</v>
      </c>
      <c r="AN489" s="34">
        <v>0.375</v>
      </c>
      <c r="AO489" s="34">
        <v>0.47916666666424135</v>
      </c>
      <c r="AP489" s="30" t="s">
        <v>49</v>
      </c>
      <c r="AQ489" s="30" t="s">
        <v>145</v>
      </c>
      <c r="AR489" s="30" t="s">
        <v>49</v>
      </c>
      <c r="AS489" s="37" t="s">
        <v>2365</v>
      </c>
      <c r="AT489" s="31"/>
      <c r="AU489" s="30" t="s">
        <v>2366</v>
      </c>
      <c r="AV489" s="30" t="s">
        <v>67</v>
      </c>
      <c r="AW489" s="31"/>
    </row>
    <row r="490" ht="15.75" customHeight="1">
      <c r="A490" s="29">
        <v>45169.70531081018</v>
      </c>
      <c r="B490" s="30" t="s">
        <v>49</v>
      </c>
      <c r="C490" s="30" t="s">
        <v>2283</v>
      </c>
      <c r="D490" s="31"/>
      <c r="E490" s="30" t="s">
        <v>91</v>
      </c>
      <c r="F490" s="30" t="s">
        <v>52</v>
      </c>
      <c r="G490" s="30" t="s">
        <v>2284</v>
      </c>
      <c r="H490" s="31"/>
      <c r="I490" s="30" t="s">
        <v>2367</v>
      </c>
      <c r="J490" s="30" t="s">
        <v>94</v>
      </c>
      <c r="K490" s="30" t="s">
        <v>171</v>
      </c>
      <c r="L490" s="30" t="s">
        <v>57</v>
      </c>
      <c r="M490" s="30" t="s">
        <v>75</v>
      </c>
      <c r="N490" s="30" t="s">
        <v>76</v>
      </c>
      <c r="O490" s="30" t="s">
        <v>49</v>
      </c>
      <c r="P490" s="30" t="s">
        <v>96</v>
      </c>
      <c r="Q490" s="31"/>
      <c r="R490" s="31"/>
      <c r="S490" s="30" t="s">
        <v>124</v>
      </c>
      <c r="T490" s="31"/>
      <c r="U490" s="31"/>
      <c r="V490" s="30" t="s">
        <v>2368</v>
      </c>
      <c r="W490" s="30" t="s">
        <v>49</v>
      </c>
      <c r="X490" s="30" t="s">
        <v>2369</v>
      </c>
      <c r="Y490" s="32">
        <v>1.0</v>
      </c>
      <c r="Z490" s="32">
        <v>1.0</v>
      </c>
      <c r="AA490" s="32">
        <v>0.0</v>
      </c>
      <c r="AB490" s="32">
        <v>0.0</v>
      </c>
      <c r="AC490" s="32">
        <v>0.0</v>
      </c>
      <c r="AD490" s="32">
        <v>0.0</v>
      </c>
      <c r="AE490" s="32">
        <v>2.0</v>
      </c>
      <c r="AF490" s="30" t="s">
        <v>98</v>
      </c>
      <c r="AG490" s="30" t="s">
        <v>49</v>
      </c>
      <c r="AH490" s="30" t="s">
        <v>62</v>
      </c>
      <c r="AI490" s="33">
        <v>45169.0</v>
      </c>
      <c r="AJ490" s="30" t="s">
        <v>59</v>
      </c>
      <c r="AK490" s="30" t="s">
        <v>83</v>
      </c>
      <c r="AL490" s="31"/>
      <c r="AM490" s="30" t="s">
        <v>412</v>
      </c>
      <c r="AN490" s="34">
        <v>0.33333333333575865</v>
      </c>
      <c r="AO490" s="34">
        <v>0.5729166666642413</v>
      </c>
      <c r="AP490" s="30" t="s">
        <v>49</v>
      </c>
      <c r="AQ490" s="30" t="s">
        <v>145</v>
      </c>
      <c r="AR490" s="30" t="s">
        <v>49</v>
      </c>
      <c r="AS490" s="37" t="s">
        <v>2370</v>
      </c>
      <c r="AT490" s="31"/>
      <c r="AU490" s="30" t="s">
        <v>2371</v>
      </c>
      <c r="AV490" s="30" t="s">
        <v>67</v>
      </c>
      <c r="AW490" s="31"/>
    </row>
    <row r="491" ht="15.75" customHeight="1">
      <c r="A491" s="29">
        <v>45170.565251782406</v>
      </c>
      <c r="B491" s="30" t="s">
        <v>49</v>
      </c>
      <c r="C491" s="30" t="s">
        <v>2372</v>
      </c>
      <c r="D491" s="31"/>
      <c r="E491" s="30" t="s">
        <v>910</v>
      </c>
      <c r="F491" s="30" t="s">
        <v>52</v>
      </c>
      <c r="G491" s="30" t="s">
        <v>2373</v>
      </c>
      <c r="H491" s="31"/>
      <c r="I491" s="30" t="s">
        <v>2374</v>
      </c>
      <c r="J491" s="30" t="s">
        <v>578</v>
      </c>
      <c r="K491" s="30" t="s">
        <v>105</v>
      </c>
      <c r="L491" s="30" t="s">
        <v>57</v>
      </c>
      <c r="M491" s="30" t="s">
        <v>58</v>
      </c>
      <c r="N491" s="30" t="s">
        <v>57</v>
      </c>
      <c r="O491" s="30" t="s">
        <v>59</v>
      </c>
      <c r="P491" s="31"/>
      <c r="Q491" s="30" t="s">
        <v>1040</v>
      </c>
      <c r="R491" s="31"/>
      <c r="S491" s="31"/>
      <c r="T491" s="31"/>
      <c r="U491" s="31"/>
      <c r="V491" s="31"/>
      <c r="W491" s="31"/>
      <c r="X491" s="31"/>
      <c r="Y491" s="32">
        <v>0.0</v>
      </c>
      <c r="Z491" s="32">
        <v>1.0</v>
      </c>
      <c r="AA491" s="32">
        <v>0.0</v>
      </c>
      <c r="AB491" s="32">
        <v>0.0</v>
      </c>
      <c r="AC491" s="32">
        <v>0.0</v>
      </c>
      <c r="AD491" s="32">
        <v>1.0</v>
      </c>
      <c r="AE491" s="32">
        <v>0.0</v>
      </c>
      <c r="AF491" s="30" t="s">
        <v>313</v>
      </c>
      <c r="AG491" s="30" t="s">
        <v>59</v>
      </c>
      <c r="AH491" s="30" t="s">
        <v>62</v>
      </c>
      <c r="AI491" s="33">
        <v>45169.0</v>
      </c>
      <c r="AJ491" s="30" t="s">
        <v>59</v>
      </c>
      <c r="AK491" s="30" t="s">
        <v>64</v>
      </c>
      <c r="AL491" s="30" t="s">
        <v>65</v>
      </c>
      <c r="AM491" s="31"/>
      <c r="AN491" s="34">
        <v>0.5513888888890506</v>
      </c>
      <c r="AO491" s="34">
        <v>0.5541666666686069</v>
      </c>
      <c r="AP491" s="30" t="s">
        <v>59</v>
      </c>
      <c r="AQ491" s="31"/>
      <c r="AR491" s="31"/>
      <c r="AS491" s="37" t="s">
        <v>2375</v>
      </c>
      <c r="AT491" s="31"/>
      <c r="AU491" s="30" t="s">
        <v>2376</v>
      </c>
      <c r="AV491" s="30" t="s">
        <v>465</v>
      </c>
      <c r="AW491" s="31"/>
    </row>
    <row r="492" ht="15.75" customHeight="1">
      <c r="A492" s="29">
        <v>45173.65389238426</v>
      </c>
      <c r="B492" s="30" t="s">
        <v>49</v>
      </c>
      <c r="C492" s="30" t="s">
        <v>2377</v>
      </c>
      <c r="D492" s="31"/>
      <c r="E492" s="30" t="s">
        <v>473</v>
      </c>
      <c r="F492" s="30" t="s">
        <v>52</v>
      </c>
      <c r="G492" s="30" t="s">
        <v>121</v>
      </c>
      <c r="H492" s="31"/>
      <c r="I492" s="30" t="s">
        <v>1623</v>
      </c>
      <c r="J492" s="30" t="s">
        <v>151</v>
      </c>
      <c r="K492" s="30" t="s">
        <v>179</v>
      </c>
      <c r="L492" s="30" t="s">
        <v>57</v>
      </c>
      <c r="M492" s="30" t="s">
        <v>58</v>
      </c>
      <c r="N492" s="30" t="s">
        <v>76</v>
      </c>
      <c r="O492" s="30" t="s">
        <v>49</v>
      </c>
      <c r="P492" s="30" t="s">
        <v>96</v>
      </c>
      <c r="Q492" s="31"/>
      <c r="R492" s="31"/>
      <c r="S492" s="30" t="s">
        <v>529</v>
      </c>
      <c r="T492" s="31"/>
      <c r="U492" s="31"/>
      <c r="V492" s="30" t="s">
        <v>57</v>
      </c>
      <c r="W492" s="30" t="s">
        <v>49</v>
      </c>
      <c r="X492" s="30" t="s">
        <v>57</v>
      </c>
      <c r="Y492" s="32">
        <v>0.0</v>
      </c>
      <c r="Z492" s="32">
        <v>1.0</v>
      </c>
      <c r="AA492" s="32">
        <v>0.0</v>
      </c>
      <c r="AB492" s="32">
        <v>0.0</v>
      </c>
      <c r="AC492" s="32">
        <v>0.0</v>
      </c>
      <c r="AD492" s="32">
        <v>1.0</v>
      </c>
      <c r="AE492" s="32">
        <v>0.0</v>
      </c>
      <c r="AF492" s="30" t="s">
        <v>98</v>
      </c>
      <c r="AG492" s="30" t="s">
        <v>49</v>
      </c>
      <c r="AH492" s="30" t="s">
        <v>62</v>
      </c>
      <c r="AI492" s="33">
        <v>45169.0</v>
      </c>
      <c r="AJ492" s="30" t="s">
        <v>59</v>
      </c>
      <c r="AK492" s="30" t="s">
        <v>64</v>
      </c>
      <c r="AL492" s="30" t="s">
        <v>65</v>
      </c>
      <c r="AM492" s="31"/>
      <c r="AN492" s="34">
        <v>0.5965277777795563</v>
      </c>
      <c r="AO492" s="34">
        <v>0.6027777777781012</v>
      </c>
      <c r="AP492" s="30" t="s">
        <v>59</v>
      </c>
      <c r="AQ492" s="31"/>
      <c r="AR492" s="31"/>
      <c r="AS492" s="31"/>
      <c r="AT492" s="31"/>
      <c r="AU492" s="30" t="s">
        <v>2378</v>
      </c>
      <c r="AV492" s="30" t="s">
        <v>2379</v>
      </c>
      <c r="AW492" s="30" t="s">
        <v>2380</v>
      </c>
    </row>
    <row r="493" ht="15.75" customHeight="1">
      <c r="A493" s="29">
        <v>45175.39068027778</v>
      </c>
      <c r="B493" s="31"/>
      <c r="C493" s="30" t="s">
        <v>2381</v>
      </c>
      <c r="D493" s="31"/>
      <c r="E493" s="30" t="s">
        <v>120</v>
      </c>
      <c r="F493" s="30" t="s">
        <v>157</v>
      </c>
      <c r="G493" s="31"/>
      <c r="H493" s="31"/>
      <c r="I493" s="30" t="s">
        <v>2382</v>
      </c>
      <c r="J493" s="30" t="s">
        <v>123</v>
      </c>
      <c r="K493" s="30" t="s">
        <v>276</v>
      </c>
      <c r="L493" s="30" t="s">
        <v>2383</v>
      </c>
      <c r="M493" s="31"/>
      <c r="N493" s="31"/>
      <c r="O493" s="31"/>
      <c r="P493" s="31"/>
      <c r="Q493" s="31"/>
      <c r="R493" s="31"/>
      <c r="S493" s="31"/>
      <c r="T493" s="30" t="s">
        <v>161</v>
      </c>
      <c r="U493" s="30" t="s">
        <v>162</v>
      </c>
      <c r="V493" s="31"/>
      <c r="W493" s="31"/>
      <c r="X493" s="31"/>
      <c r="Y493" s="32">
        <v>0.0</v>
      </c>
      <c r="Z493" s="32">
        <v>0.0</v>
      </c>
      <c r="AA493" s="32">
        <v>0.0</v>
      </c>
      <c r="AB493" s="32">
        <v>0.0</v>
      </c>
      <c r="AC493" s="32">
        <v>0.0</v>
      </c>
      <c r="AD493" s="32">
        <v>0.0</v>
      </c>
      <c r="AE493" s="32">
        <v>0.0</v>
      </c>
      <c r="AF493" s="30" t="s">
        <v>98</v>
      </c>
      <c r="AG493" s="30" t="s">
        <v>59</v>
      </c>
      <c r="AH493" s="30" t="s">
        <v>62</v>
      </c>
      <c r="AI493" s="33">
        <v>45169.0</v>
      </c>
      <c r="AJ493" s="30" t="s">
        <v>59</v>
      </c>
      <c r="AK493" s="30" t="s">
        <v>83</v>
      </c>
      <c r="AL493" s="31"/>
      <c r="AM493" s="30" t="s">
        <v>1659</v>
      </c>
      <c r="AN493" s="34">
        <v>0.45833333333575865</v>
      </c>
      <c r="AO493" s="34">
        <v>0.7708333333357587</v>
      </c>
      <c r="AP493" s="30" t="s">
        <v>49</v>
      </c>
      <c r="AQ493" s="30" t="s">
        <v>145</v>
      </c>
      <c r="AR493" s="30" t="s">
        <v>49</v>
      </c>
      <c r="AS493" s="37" t="s">
        <v>2384</v>
      </c>
      <c r="AT493" s="31"/>
      <c r="AU493" s="30" t="s">
        <v>2385</v>
      </c>
      <c r="AV493" s="30" t="s">
        <v>128</v>
      </c>
      <c r="AW493" s="30" t="s">
        <v>2386</v>
      </c>
    </row>
    <row r="494" ht="15.75" customHeight="1">
      <c r="A494" s="29">
        <v>45181.60595423611</v>
      </c>
      <c r="B494" s="30" t="s">
        <v>49</v>
      </c>
      <c r="C494" s="30" t="s">
        <v>2387</v>
      </c>
      <c r="D494" s="31"/>
      <c r="E494" s="30" t="s">
        <v>238</v>
      </c>
      <c r="F494" s="30" t="s">
        <v>52</v>
      </c>
      <c r="G494" s="30" t="s">
        <v>2388</v>
      </c>
      <c r="H494" s="31"/>
      <c r="I494" s="30" t="s">
        <v>2389</v>
      </c>
      <c r="J494" s="30" t="s">
        <v>241</v>
      </c>
      <c r="K494" s="30" t="s">
        <v>57</v>
      </c>
      <c r="L494" s="30" t="s">
        <v>57</v>
      </c>
      <c r="M494" s="30" t="s">
        <v>75</v>
      </c>
      <c r="N494" s="30" t="s">
        <v>57</v>
      </c>
      <c r="O494" s="30" t="s">
        <v>59</v>
      </c>
      <c r="P494" s="31"/>
      <c r="Q494" s="30" t="s">
        <v>393</v>
      </c>
      <c r="R494" s="31"/>
      <c r="S494" s="31"/>
      <c r="T494" s="31"/>
      <c r="U494" s="31"/>
      <c r="V494" s="31"/>
      <c r="W494" s="31"/>
      <c r="X494" s="31"/>
      <c r="Y494" s="32">
        <v>1.0</v>
      </c>
      <c r="Z494" s="32">
        <v>0.0</v>
      </c>
      <c r="AA494" s="32">
        <v>0.0</v>
      </c>
      <c r="AB494" s="32">
        <v>0.0</v>
      </c>
      <c r="AC494" s="32">
        <v>0.0</v>
      </c>
      <c r="AD494" s="32">
        <v>1.0</v>
      </c>
      <c r="AE494" s="32">
        <v>0.0</v>
      </c>
      <c r="AF494" s="30" t="s">
        <v>98</v>
      </c>
      <c r="AG494" s="30" t="s">
        <v>49</v>
      </c>
      <c r="AH494" s="30" t="s">
        <v>62</v>
      </c>
      <c r="AI494" s="33">
        <v>45169.0</v>
      </c>
      <c r="AJ494" s="30" t="s">
        <v>59</v>
      </c>
      <c r="AK494" s="30" t="s">
        <v>64</v>
      </c>
      <c r="AL494" s="30" t="s">
        <v>65</v>
      </c>
      <c r="AM494" s="31"/>
      <c r="AN494" s="34">
        <v>0.6256944444467081</v>
      </c>
      <c r="AO494" s="34">
        <v>0.6451388888890506</v>
      </c>
      <c r="AP494" s="30" t="s">
        <v>59</v>
      </c>
      <c r="AQ494" s="31"/>
      <c r="AR494" s="31"/>
      <c r="AS494" s="31"/>
      <c r="AT494" s="31"/>
      <c r="AU494" s="30" t="s">
        <v>2390</v>
      </c>
      <c r="AV494" s="30" t="s">
        <v>67</v>
      </c>
      <c r="AW494" s="31"/>
    </row>
    <row r="495" ht="15.75" customHeight="1">
      <c r="A495" s="29">
        <v>45170.47781895833</v>
      </c>
      <c r="B495" s="30" t="s">
        <v>49</v>
      </c>
      <c r="C495" s="30" t="s">
        <v>2391</v>
      </c>
      <c r="D495" s="31"/>
      <c r="E495" s="30" t="s">
        <v>70</v>
      </c>
      <c r="F495" s="30" t="s">
        <v>52</v>
      </c>
      <c r="G495" s="30" t="s">
        <v>268</v>
      </c>
      <c r="H495" s="31"/>
      <c r="I495" s="30" t="s">
        <v>1631</v>
      </c>
      <c r="J495" s="30" t="s">
        <v>73</v>
      </c>
      <c r="K495" s="30" t="s">
        <v>172</v>
      </c>
      <c r="L495" s="30" t="s">
        <v>57</v>
      </c>
      <c r="M495" s="30" t="s">
        <v>58</v>
      </c>
      <c r="N495" s="30" t="s">
        <v>76</v>
      </c>
      <c r="O495" s="30" t="s">
        <v>49</v>
      </c>
      <c r="P495" s="30" t="s">
        <v>96</v>
      </c>
      <c r="Q495" s="31"/>
      <c r="R495" s="31"/>
      <c r="S495" s="30" t="s">
        <v>124</v>
      </c>
      <c r="T495" s="31"/>
      <c r="U495" s="31"/>
      <c r="V495" s="30" t="s">
        <v>57</v>
      </c>
      <c r="W495" s="30" t="s">
        <v>49</v>
      </c>
      <c r="X495" s="30" t="s">
        <v>57</v>
      </c>
      <c r="Y495" s="32">
        <v>1.0</v>
      </c>
      <c r="Z495" s="32">
        <v>0.0</v>
      </c>
      <c r="AA495" s="32">
        <v>0.0</v>
      </c>
      <c r="AB495" s="32">
        <v>0.0</v>
      </c>
      <c r="AC495" s="32">
        <v>1.0</v>
      </c>
      <c r="AD495" s="32">
        <v>0.0</v>
      </c>
      <c r="AE495" s="32">
        <v>0.0</v>
      </c>
      <c r="AF495" s="30" t="s">
        <v>98</v>
      </c>
      <c r="AG495" s="30" t="s">
        <v>49</v>
      </c>
      <c r="AH495" s="30" t="s">
        <v>62</v>
      </c>
      <c r="AI495" s="33">
        <v>45170.0</v>
      </c>
      <c r="AJ495" s="30" t="s">
        <v>59</v>
      </c>
      <c r="AK495" s="30" t="s">
        <v>64</v>
      </c>
      <c r="AL495" s="30" t="s">
        <v>65</v>
      </c>
      <c r="AM495" s="31"/>
      <c r="AN495" s="34">
        <v>0.4506944444437977</v>
      </c>
      <c r="AO495" s="34">
        <v>0.45833333333575865</v>
      </c>
      <c r="AP495" s="30" t="s">
        <v>59</v>
      </c>
      <c r="AQ495" s="31"/>
      <c r="AR495" s="31"/>
      <c r="AS495" s="37" t="s">
        <v>2392</v>
      </c>
      <c r="AT495" s="31"/>
      <c r="AU495" s="30" t="s">
        <v>2393</v>
      </c>
      <c r="AV495" s="30" t="s">
        <v>67</v>
      </c>
      <c r="AW495" s="30" t="s">
        <v>89</v>
      </c>
    </row>
    <row r="496" ht="15.75" customHeight="1">
      <c r="A496" s="29">
        <v>45170.54616517361</v>
      </c>
      <c r="B496" s="30" t="s">
        <v>49</v>
      </c>
      <c r="C496" s="30" t="s">
        <v>2394</v>
      </c>
      <c r="D496" s="31"/>
      <c r="E496" s="30" t="s">
        <v>1145</v>
      </c>
      <c r="F496" s="30" t="s">
        <v>52</v>
      </c>
      <c r="G496" s="30" t="s">
        <v>374</v>
      </c>
      <c r="H496" s="31"/>
      <c r="I496" s="30" t="s">
        <v>375</v>
      </c>
      <c r="J496" s="30" t="s">
        <v>901</v>
      </c>
      <c r="K496" s="30" t="s">
        <v>460</v>
      </c>
      <c r="L496" s="30" t="s">
        <v>57</v>
      </c>
      <c r="M496" s="30" t="s">
        <v>58</v>
      </c>
      <c r="N496" s="30" t="s">
        <v>76</v>
      </c>
      <c r="O496" s="30" t="s">
        <v>49</v>
      </c>
      <c r="P496" s="30" t="s">
        <v>96</v>
      </c>
      <c r="Q496" s="31"/>
      <c r="R496" s="31"/>
      <c r="S496" s="30" t="s">
        <v>153</v>
      </c>
      <c r="T496" s="31"/>
      <c r="U496" s="31"/>
      <c r="V496" s="30" t="s">
        <v>57</v>
      </c>
      <c r="W496" s="30" t="s">
        <v>49</v>
      </c>
      <c r="X496" s="30" t="s">
        <v>57</v>
      </c>
      <c r="Y496" s="32">
        <v>0.0</v>
      </c>
      <c r="Z496" s="32">
        <v>1.0</v>
      </c>
      <c r="AA496" s="32">
        <v>0.0</v>
      </c>
      <c r="AB496" s="32">
        <v>0.0</v>
      </c>
      <c r="AC496" s="32">
        <v>0.0</v>
      </c>
      <c r="AD496" s="32">
        <v>1.0</v>
      </c>
      <c r="AE496" s="32">
        <v>0.0</v>
      </c>
      <c r="AF496" s="30" t="s">
        <v>98</v>
      </c>
      <c r="AG496" s="30" t="s">
        <v>49</v>
      </c>
      <c r="AH496" s="30" t="s">
        <v>62</v>
      </c>
      <c r="AI496" s="33">
        <v>45170.0</v>
      </c>
      <c r="AJ496" s="30" t="s">
        <v>59</v>
      </c>
      <c r="AK496" s="30" t="s">
        <v>64</v>
      </c>
      <c r="AL496" s="30" t="s">
        <v>126</v>
      </c>
      <c r="AM496" s="31"/>
      <c r="AN496" s="34">
        <v>0.5250000000014552</v>
      </c>
      <c r="AO496" s="34">
        <v>0.53125</v>
      </c>
      <c r="AP496" s="30" t="s">
        <v>59</v>
      </c>
      <c r="AQ496" s="31"/>
      <c r="AR496" s="31"/>
      <c r="AS496" s="13" t="s">
        <v>2395</v>
      </c>
      <c r="AT496" s="31"/>
      <c r="AU496" s="30" t="s">
        <v>2396</v>
      </c>
      <c r="AV496" s="30" t="s">
        <v>67</v>
      </c>
      <c r="AW496" s="31"/>
    </row>
    <row r="497" ht="15.75" customHeight="1">
      <c r="A497" s="29">
        <v>45170.61519181713</v>
      </c>
      <c r="B497" s="30" t="s">
        <v>49</v>
      </c>
      <c r="C497" s="30" t="s">
        <v>2372</v>
      </c>
      <c r="D497" s="31"/>
      <c r="E497" s="30" t="s">
        <v>910</v>
      </c>
      <c r="F497" s="30" t="s">
        <v>52</v>
      </c>
      <c r="G497" s="30" t="s">
        <v>2373</v>
      </c>
      <c r="H497" s="31"/>
      <c r="I497" s="30" t="s">
        <v>2397</v>
      </c>
      <c r="J497" s="30" t="s">
        <v>578</v>
      </c>
      <c r="K497" s="30" t="s">
        <v>105</v>
      </c>
      <c r="L497" s="30" t="s">
        <v>57</v>
      </c>
      <c r="M497" s="30" t="s">
        <v>75</v>
      </c>
      <c r="N497" s="30" t="s">
        <v>57</v>
      </c>
      <c r="O497" s="30" t="s">
        <v>59</v>
      </c>
      <c r="P497" s="31"/>
      <c r="Q497" s="30" t="s">
        <v>1040</v>
      </c>
      <c r="R497" s="31"/>
      <c r="S497" s="31"/>
      <c r="T497" s="31"/>
      <c r="U497" s="31"/>
      <c r="V497" s="31"/>
      <c r="W497" s="31"/>
      <c r="X497" s="31"/>
      <c r="Y497" s="32">
        <v>0.0</v>
      </c>
      <c r="Z497" s="32">
        <v>1.0</v>
      </c>
      <c r="AA497" s="32">
        <v>0.0</v>
      </c>
      <c r="AB497" s="32">
        <v>0.0</v>
      </c>
      <c r="AC497" s="32">
        <v>0.0</v>
      </c>
      <c r="AD497" s="32">
        <v>1.0</v>
      </c>
      <c r="AE497" s="32">
        <v>0.0</v>
      </c>
      <c r="AF497" s="30" t="s">
        <v>313</v>
      </c>
      <c r="AG497" s="30" t="s">
        <v>59</v>
      </c>
      <c r="AH497" s="30" t="s">
        <v>62</v>
      </c>
      <c r="AI497" s="33">
        <v>45170.0</v>
      </c>
      <c r="AJ497" s="30" t="s">
        <v>59</v>
      </c>
      <c r="AK497" s="30" t="s">
        <v>83</v>
      </c>
      <c r="AL497" s="31"/>
      <c r="AM497" s="30" t="s">
        <v>163</v>
      </c>
      <c r="AN497" s="34">
        <v>0.39583333333575865</v>
      </c>
      <c r="AO497" s="34">
        <v>0.48263888889050577</v>
      </c>
      <c r="AP497" s="30" t="s">
        <v>49</v>
      </c>
      <c r="AQ497" s="30" t="s">
        <v>249</v>
      </c>
      <c r="AR497" s="30" t="s">
        <v>49</v>
      </c>
      <c r="AS497" s="37" t="s">
        <v>2398</v>
      </c>
      <c r="AT497" s="31"/>
      <c r="AU497" s="30" t="s">
        <v>2399</v>
      </c>
      <c r="AV497" s="30" t="s">
        <v>2400</v>
      </c>
      <c r="AW497" s="31"/>
    </row>
    <row r="498" ht="15.75" customHeight="1">
      <c r="A498" s="29">
        <v>45170.652458275465</v>
      </c>
      <c r="B498" s="30" t="s">
        <v>49</v>
      </c>
      <c r="C498" s="30" t="s">
        <v>2401</v>
      </c>
      <c r="D498" s="31"/>
      <c r="E498" s="30" t="s">
        <v>815</v>
      </c>
      <c r="F498" s="30" t="s">
        <v>52</v>
      </c>
      <c r="G498" s="30" t="s">
        <v>923</v>
      </c>
      <c r="H498" s="31"/>
      <c r="I498" s="30" t="s">
        <v>924</v>
      </c>
      <c r="J498" s="30" t="s">
        <v>758</v>
      </c>
      <c r="K498" s="30" t="s">
        <v>104</v>
      </c>
      <c r="L498" s="30" t="s">
        <v>57</v>
      </c>
      <c r="M498" s="30" t="s">
        <v>58</v>
      </c>
      <c r="N498" s="30" t="s">
        <v>76</v>
      </c>
      <c r="O498" s="30" t="s">
        <v>49</v>
      </c>
      <c r="P498" s="30" t="s">
        <v>96</v>
      </c>
      <c r="Q498" s="31"/>
      <c r="R498" s="31"/>
      <c r="S498" s="30" t="s">
        <v>124</v>
      </c>
      <c r="T498" s="31"/>
      <c r="U498" s="31"/>
      <c r="V498" s="30" t="s">
        <v>57</v>
      </c>
      <c r="W498" s="30" t="s">
        <v>49</v>
      </c>
      <c r="X498" s="30" t="s">
        <v>57</v>
      </c>
      <c r="Y498" s="32">
        <v>1.0</v>
      </c>
      <c r="Z498" s="32">
        <v>0.0</v>
      </c>
      <c r="AA498" s="32">
        <v>0.0</v>
      </c>
      <c r="AB498" s="32">
        <v>0.0</v>
      </c>
      <c r="AC498" s="32">
        <v>0.0</v>
      </c>
      <c r="AD498" s="32">
        <v>0.0</v>
      </c>
      <c r="AE498" s="32">
        <v>1.0</v>
      </c>
      <c r="AF498" s="30" t="s">
        <v>98</v>
      </c>
      <c r="AG498" s="30" t="s">
        <v>49</v>
      </c>
      <c r="AH498" s="30" t="s">
        <v>62</v>
      </c>
      <c r="AI498" s="33">
        <v>45170.0</v>
      </c>
      <c r="AJ498" s="30" t="s">
        <v>59</v>
      </c>
      <c r="AK498" s="30" t="s">
        <v>64</v>
      </c>
      <c r="AL498" s="30" t="s">
        <v>65</v>
      </c>
      <c r="AM498" s="31"/>
      <c r="AN498" s="34">
        <v>0.640972222223354</v>
      </c>
      <c r="AO498" s="34">
        <v>0.6423611111094942</v>
      </c>
      <c r="AP498" s="30" t="s">
        <v>59</v>
      </c>
      <c r="AQ498" s="31"/>
      <c r="AR498" s="31"/>
      <c r="AS498" s="13" t="s">
        <v>2402</v>
      </c>
      <c r="AT498" s="31"/>
      <c r="AU498" s="30" t="s">
        <v>2403</v>
      </c>
      <c r="AV498" s="30" t="s">
        <v>67</v>
      </c>
      <c r="AW498" s="31"/>
    </row>
    <row r="499" ht="15.75" customHeight="1">
      <c r="A499" s="29">
        <v>45170.65648853009</v>
      </c>
      <c r="B499" s="30" t="s">
        <v>49</v>
      </c>
      <c r="C499" s="30" t="s">
        <v>2404</v>
      </c>
      <c r="D499" s="31"/>
      <c r="E499" s="30" t="s">
        <v>2322</v>
      </c>
      <c r="F499" s="30" t="s">
        <v>52</v>
      </c>
      <c r="G499" s="30" t="s">
        <v>2405</v>
      </c>
      <c r="H499" s="31"/>
      <c r="I499" s="30" t="s">
        <v>2406</v>
      </c>
      <c r="J499" s="30" t="s">
        <v>225</v>
      </c>
      <c r="K499" s="30" t="s">
        <v>73</v>
      </c>
      <c r="L499" s="30" t="s">
        <v>57</v>
      </c>
      <c r="M499" s="30" t="s">
        <v>75</v>
      </c>
      <c r="N499" s="30" t="s">
        <v>76</v>
      </c>
      <c r="O499" s="30" t="s">
        <v>49</v>
      </c>
      <c r="P499" s="30" t="s">
        <v>96</v>
      </c>
      <c r="Q499" s="31"/>
      <c r="R499" s="31"/>
      <c r="S499" s="30" t="s">
        <v>200</v>
      </c>
      <c r="T499" s="31"/>
      <c r="U499" s="31"/>
      <c r="V499" s="30" t="s">
        <v>57</v>
      </c>
      <c r="W499" s="30" t="s">
        <v>59</v>
      </c>
      <c r="X499" s="31"/>
      <c r="Y499" s="32">
        <v>1.0</v>
      </c>
      <c r="Z499" s="32">
        <v>1.0</v>
      </c>
      <c r="AA499" s="32">
        <v>0.0</v>
      </c>
      <c r="AB499" s="32">
        <v>0.0</v>
      </c>
      <c r="AC499" s="32">
        <v>0.0</v>
      </c>
      <c r="AD499" s="32">
        <v>2.0</v>
      </c>
      <c r="AE499" s="32">
        <v>0.0</v>
      </c>
      <c r="AF499" s="30" t="s">
        <v>98</v>
      </c>
      <c r="AG499" s="30" t="s">
        <v>49</v>
      </c>
      <c r="AH499" s="30" t="s">
        <v>62</v>
      </c>
      <c r="AI499" s="33">
        <v>45170.0</v>
      </c>
      <c r="AJ499" s="30" t="s">
        <v>59</v>
      </c>
      <c r="AK499" s="30" t="s">
        <v>64</v>
      </c>
      <c r="AL499" s="30" t="s">
        <v>126</v>
      </c>
      <c r="AM499" s="31"/>
      <c r="AN499" s="34">
        <v>0.5416666666642413</v>
      </c>
      <c r="AO499" s="34">
        <v>0.7083333333357587</v>
      </c>
      <c r="AP499" s="30" t="s">
        <v>59</v>
      </c>
      <c r="AQ499" s="31"/>
      <c r="AR499" s="31"/>
      <c r="AS499" s="31"/>
      <c r="AT499" s="31"/>
      <c r="AU499" s="30" t="s">
        <v>2407</v>
      </c>
      <c r="AV499" s="30" t="s">
        <v>2408</v>
      </c>
      <c r="AW499" s="31"/>
    </row>
    <row r="500" ht="15.75" customHeight="1">
      <c r="A500" s="29">
        <v>45170.698825671294</v>
      </c>
      <c r="B500" s="30" t="s">
        <v>129</v>
      </c>
      <c r="C500" s="31"/>
      <c r="D500" s="31"/>
      <c r="E500" s="30" t="s">
        <v>194</v>
      </c>
      <c r="F500" s="30" t="s">
        <v>52</v>
      </c>
      <c r="G500" s="31"/>
      <c r="H500" s="30" t="s">
        <v>669</v>
      </c>
      <c r="I500" s="30" t="s">
        <v>2409</v>
      </c>
      <c r="J500" s="30" t="s">
        <v>197</v>
      </c>
      <c r="K500" s="30" t="s">
        <v>172</v>
      </c>
      <c r="L500" s="30" t="s">
        <v>57</v>
      </c>
      <c r="M500" s="31"/>
      <c r="N500" s="31"/>
      <c r="O500" s="31"/>
      <c r="P500" s="31"/>
      <c r="Q500" s="31"/>
      <c r="R500" s="30" t="s">
        <v>232</v>
      </c>
      <c r="S500" s="31"/>
      <c r="T500" s="31"/>
      <c r="U500" s="31"/>
      <c r="V500" s="31"/>
      <c r="W500" s="31"/>
      <c r="X500" s="31"/>
      <c r="Y500" s="32">
        <v>2.0</v>
      </c>
      <c r="Z500" s="32">
        <v>1.0</v>
      </c>
      <c r="AA500" s="32">
        <v>0.0</v>
      </c>
      <c r="AB500" s="32">
        <v>0.0</v>
      </c>
      <c r="AC500" s="32">
        <v>2.0</v>
      </c>
      <c r="AD500" s="32">
        <v>1.0</v>
      </c>
      <c r="AE500" s="32">
        <v>0.0</v>
      </c>
      <c r="AF500" s="30" t="s">
        <v>313</v>
      </c>
      <c r="AG500" s="30" t="s">
        <v>59</v>
      </c>
      <c r="AH500" s="30" t="s">
        <v>62</v>
      </c>
      <c r="AI500" s="33">
        <v>45170.0</v>
      </c>
      <c r="AJ500" s="30" t="s">
        <v>49</v>
      </c>
      <c r="AK500" s="30" t="s">
        <v>83</v>
      </c>
      <c r="AL500" s="31"/>
      <c r="AM500" s="30" t="s">
        <v>163</v>
      </c>
      <c r="AN500" s="34">
        <v>0.45486111110949423</v>
      </c>
      <c r="AO500" s="34">
        <v>0.5138888888905058</v>
      </c>
      <c r="AP500" s="30" t="s">
        <v>49</v>
      </c>
      <c r="AQ500" s="30" t="s">
        <v>249</v>
      </c>
      <c r="AR500" s="30" t="s">
        <v>49</v>
      </c>
      <c r="AS500" s="37" t="s">
        <v>2410</v>
      </c>
      <c r="AT500" s="31"/>
      <c r="AU500" s="30" t="s">
        <v>2411</v>
      </c>
      <c r="AV500" s="30" t="s">
        <v>2412</v>
      </c>
      <c r="AW500" s="31"/>
    </row>
    <row r="501" ht="15.75" customHeight="1">
      <c r="A501" s="29">
        <v>45173.421590625</v>
      </c>
      <c r="B501" s="30" t="s">
        <v>49</v>
      </c>
      <c r="C501" s="30" t="s">
        <v>2413</v>
      </c>
      <c r="D501" s="31"/>
      <c r="E501" s="30" t="s">
        <v>148</v>
      </c>
      <c r="F501" s="30" t="s">
        <v>52</v>
      </c>
      <c r="G501" s="30" t="s">
        <v>1095</v>
      </c>
      <c r="H501" s="31"/>
      <c r="I501" s="30" t="s">
        <v>1096</v>
      </c>
      <c r="J501" s="30" t="s">
        <v>56</v>
      </c>
      <c r="K501" s="30" t="s">
        <v>73</v>
      </c>
      <c r="L501" s="30" t="s">
        <v>57</v>
      </c>
      <c r="M501" s="30" t="s">
        <v>58</v>
      </c>
      <c r="N501" s="30" t="s">
        <v>1097</v>
      </c>
      <c r="O501" s="30" t="s">
        <v>49</v>
      </c>
      <c r="P501" s="30" t="s">
        <v>96</v>
      </c>
      <c r="Q501" s="31"/>
      <c r="R501" s="31"/>
      <c r="S501" s="30" t="s">
        <v>325</v>
      </c>
      <c r="T501" s="31"/>
      <c r="U501" s="31"/>
      <c r="V501" s="30" t="s">
        <v>2414</v>
      </c>
      <c r="W501" s="30" t="s">
        <v>49</v>
      </c>
      <c r="X501" s="30" t="s">
        <v>553</v>
      </c>
      <c r="Y501" s="32">
        <v>0.0</v>
      </c>
      <c r="Z501" s="32">
        <v>1.0</v>
      </c>
      <c r="AA501" s="32">
        <v>0.0</v>
      </c>
      <c r="AB501" s="32">
        <v>0.0</v>
      </c>
      <c r="AC501" s="32">
        <v>0.0</v>
      </c>
      <c r="AD501" s="32">
        <v>1.0</v>
      </c>
      <c r="AE501" s="32">
        <v>0.0</v>
      </c>
      <c r="AF501" s="30" t="s">
        <v>98</v>
      </c>
      <c r="AG501" s="30" t="s">
        <v>49</v>
      </c>
      <c r="AH501" s="30" t="s">
        <v>62</v>
      </c>
      <c r="AI501" s="33">
        <v>45170.0</v>
      </c>
      <c r="AJ501" s="30" t="s">
        <v>59</v>
      </c>
      <c r="AK501" s="30" t="s">
        <v>64</v>
      </c>
      <c r="AL501" s="30" t="s">
        <v>126</v>
      </c>
      <c r="AM501" s="31"/>
      <c r="AN501" s="53">
        <v>0.6743055555562023</v>
      </c>
      <c r="AO501" s="53">
        <v>0.6861111111065838</v>
      </c>
      <c r="AP501" s="57" t="s">
        <v>59</v>
      </c>
      <c r="AQ501" s="31"/>
      <c r="AR501" s="31"/>
      <c r="AS501" s="31"/>
      <c r="AT501" s="31"/>
      <c r="AU501" s="30" t="s">
        <v>2415</v>
      </c>
      <c r="AV501" s="30" t="s">
        <v>67</v>
      </c>
      <c r="AW501" s="31"/>
    </row>
    <row r="502" ht="15.75" customHeight="1">
      <c r="A502" s="29">
        <v>45173.42183398148</v>
      </c>
      <c r="B502" s="30" t="s">
        <v>49</v>
      </c>
      <c r="C502" s="30" t="s">
        <v>2416</v>
      </c>
      <c r="D502" s="31"/>
      <c r="E502" s="30" t="s">
        <v>1943</v>
      </c>
      <c r="F502" s="30" t="s">
        <v>52</v>
      </c>
      <c r="G502" s="30" t="s">
        <v>880</v>
      </c>
      <c r="H502" s="31"/>
      <c r="I502" s="30" t="s">
        <v>2417</v>
      </c>
      <c r="J502" s="30" t="s">
        <v>74</v>
      </c>
      <c r="K502" s="30" t="s">
        <v>578</v>
      </c>
      <c r="L502" s="30" t="s">
        <v>2418</v>
      </c>
      <c r="M502" s="30" t="s">
        <v>58</v>
      </c>
      <c r="N502" s="30" t="s">
        <v>653</v>
      </c>
      <c r="O502" s="30" t="s">
        <v>59</v>
      </c>
      <c r="P502" s="31"/>
      <c r="Q502" s="30" t="s">
        <v>132</v>
      </c>
      <c r="R502" s="31"/>
      <c r="S502" s="31"/>
      <c r="T502" s="31"/>
      <c r="U502" s="31"/>
      <c r="V502" s="31"/>
      <c r="W502" s="31"/>
      <c r="X502" s="31"/>
      <c r="Y502" s="32">
        <v>0.0</v>
      </c>
      <c r="Z502" s="32">
        <v>1.0</v>
      </c>
      <c r="AA502" s="32">
        <v>0.0</v>
      </c>
      <c r="AB502" s="32">
        <v>0.0</v>
      </c>
      <c r="AC502" s="32">
        <v>0.0</v>
      </c>
      <c r="AD502" s="32">
        <v>1.0</v>
      </c>
      <c r="AE502" s="32">
        <v>0.0</v>
      </c>
      <c r="AF502" s="30" t="s">
        <v>98</v>
      </c>
      <c r="AG502" s="30" t="s">
        <v>59</v>
      </c>
      <c r="AH502" s="30" t="s">
        <v>62</v>
      </c>
      <c r="AI502" s="33">
        <v>45170.0</v>
      </c>
      <c r="AJ502" s="30" t="s">
        <v>59</v>
      </c>
      <c r="AK502" s="30" t="s">
        <v>83</v>
      </c>
      <c r="AL502" s="31"/>
      <c r="AM502" s="30" t="s">
        <v>613</v>
      </c>
      <c r="AN502" s="34">
        <v>0.6666666666642413</v>
      </c>
      <c r="AO502" s="34">
        <v>0.6770833333357587</v>
      </c>
      <c r="AP502" s="30" t="s">
        <v>59</v>
      </c>
      <c r="AQ502" s="31"/>
      <c r="AR502" s="31"/>
      <c r="AS502" s="31"/>
      <c r="AT502" s="31"/>
      <c r="AU502" s="30" t="s">
        <v>2419</v>
      </c>
      <c r="AV502" s="30" t="s">
        <v>465</v>
      </c>
      <c r="AW502" s="30" t="s">
        <v>2420</v>
      </c>
    </row>
    <row r="503" ht="15.75" customHeight="1">
      <c r="A503" s="29">
        <v>45173.42295800926</v>
      </c>
      <c r="B503" s="30" t="s">
        <v>49</v>
      </c>
      <c r="C503" s="30" t="s">
        <v>2140</v>
      </c>
      <c r="D503" s="31"/>
      <c r="E503" s="30" t="s">
        <v>1145</v>
      </c>
      <c r="F503" s="30" t="s">
        <v>52</v>
      </c>
      <c r="G503" s="30" t="s">
        <v>1573</v>
      </c>
      <c r="H503" s="31"/>
      <c r="I503" s="30" t="s">
        <v>1574</v>
      </c>
      <c r="J503" s="30" t="s">
        <v>901</v>
      </c>
      <c r="K503" s="30" t="s">
        <v>976</v>
      </c>
      <c r="L503" s="30" t="s">
        <v>57</v>
      </c>
      <c r="M503" s="30" t="s">
        <v>58</v>
      </c>
      <c r="N503" s="30" t="s">
        <v>76</v>
      </c>
      <c r="O503" s="30" t="s">
        <v>49</v>
      </c>
      <c r="P503" s="30" t="s">
        <v>96</v>
      </c>
      <c r="Q503" s="31"/>
      <c r="R503" s="31"/>
      <c r="S503" s="30" t="s">
        <v>529</v>
      </c>
      <c r="T503" s="31"/>
      <c r="U503" s="31"/>
      <c r="V503" s="30" t="s">
        <v>57</v>
      </c>
      <c r="W503" s="30" t="s">
        <v>49</v>
      </c>
      <c r="X503" s="30" t="s">
        <v>57</v>
      </c>
      <c r="Y503" s="32">
        <v>1.0</v>
      </c>
      <c r="Z503" s="32">
        <v>0.0</v>
      </c>
      <c r="AA503" s="32">
        <v>0.0</v>
      </c>
      <c r="AB503" s="32">
        <v>0.0</v>
      </c>
      <c r="AC503" s="32">
        <v>0.0</v>
      </c>
      <c r="AD503" s="32">
        <v>1.0</v>
      </c>
      <c r="AE503" s="32">
        <v>0.0</v>
      </c>
      <c r="AF503" s="30" t="s">
        <v>98</v>
      </c>
      <c r="AG503" s="30" t="s">
        <v>49</v>
      </c>
      <c r="AH503" s="30" t="s">
        <v>62</v>
      </c>
      <c r="AI503" s="33">
        <v>45170.0</v>
      </c>
      <c r="AJ503" s="30" t="s">
        <v>59</v>
      </c>
      <c r="AK503" s="30" t="s">
        <v>64</v>
      </c>
      <c r="AL503" s="30" t="s">
        <v>126</v>
      </c>
      <c r="AM503" s="31"/>
      <c r="AN503" s="34">
        <v>0.5326388888934162</v>
      </c>
      <c r="AO503" s="34">
        <v>0.5513888888890506</v>
      </c>
      <c r="AP503" s="30" t="s">
        <v>59</v>
      </c>
      <c r="AQ503" s="31"/>
      <c r="AR503" s="31"/>
      <c r="AS503" s="37" t="s">
        <v>2421</v>
      </c>
      <c r="AT503" s="31"/>
      <c r="AU503" s="30" t="s">
        <v>2422</v>
      </c>
      <c r="AV503" s="30" t="s">
        <v>67</v>
      </c>
      <c r="AW503" s="31"/>
    </row>
    <row r="504" ht="15.75" customHeight="1">
      <c r="A504" s="29">
        <v>45173.433708055556</v>
      </c>
      <c r="B504" s="30" t="s">
        <v>49</v>
      </c>
      <c r="C504" s="30" t="s">
        <v>2423</v>
      </c>
      <c r="D504" s="31"/>
      <c r="E504" s="30" t="s">
        <v>308</v>
      </c>
      <c r="F504" s="30" t="s">
        <v>52</v>
      </c>
      <c r="G504" s="30" t="s">
        <v>378</v>
      </c>
      <c r="H504" s="31"/>
      <c r="I504" s="30" t="s">
        <v>2424</v>
      </c>
      <c r="J504" s="30" t="s">
        <v>311</v>
      </c>
      <c r="K504" s="30" t="s">
        <v>459</v>
      </c>
      <c r="L504" s="30" t="s">
        <v>2425</v>
      </c>
      <c r="M504" s="30" t="s">
        <v>75</v>
      </c>
      <c r="N504" s="30" t="s">
        <v>76</v>
      </c>
      <c r="O504" s="30" t="s">
        <v>59</v>
      </c>
      <c r="P504" s="31"/>
      <c r="Q504" s="30" t="s">
        <v>243</v>
      </c>
      <c r="R504" s="31"/>
      <c r="S504" s="31"/>
      <c r="T504" s="31"/>
      <c r="U504" s="31"/>
      <c r="V504" s="31"/>
      <c r="W504" s="31"/>
      <c r="X504" s="31"/>
      <c r="Y504" s="32">
        <v>1.0</v>
      </c>
      <c r="Z504" s="32">
        <v>0.0</v>
      </c>
      <c r="AA504" s="32">
        <v>0.0</v>
      </c>
      <c r="AB504" s="32">
        <v>0.0</v>
      </c>
      <c r="AC504" s="32">
        <v>0.0</v>
      </c>
      <c r="AD504" s="32">
        <v>1.0</v>
      </c>
      <c r="AE504" s="32">
        <v>0.0</v>
      </c>
      <c r="AF504" s="30" t="s">
        <v>258</v>
      </c>
      <c r="AG504" s="30" t="s">
        <v>59</v>
      </c>
      <c r="AH504" s="30" t="s">
        <v>62</v>
      </c>
      <c r="AI504" s="33">
        <v>45170.0</v>
      </c>
      <c r="AJ504" s="30" t="s">
        <v>59</v>
      </c>
      <c r="AK504" s="30" t="s">
        <v>83</v>
      </c>
      <c r="AL504" s="31"/>
      <c r="AM504" s="30" t="s">
        <v>84</v>
      </c>
      <c r="AN504" s="34">
        <v>0.39583333333575865</v>
      </c>
      <c r="AO504" s="34">
        <v>0.47916666666424135</v>
      </c>
      <c r="AP504" s="30" t="s">
        <v>59</v>
      </c>
      <c r="AQ504" s="31"/>
      <c r="AR504" s="31"/>
      <c r="AS504" s="13" t="s">
        <v>2426</v>
      </c>
      <c r="AT504" s="31"/>
      <c r="AU504" s="30" t="s">
        <v>2427</v>
      </c>
      <c r="AV504" s="30" t="s">
        <v>2428</v>
      </c>
      <c r="AW504" s="30" t="s">
        <v>317</v>
      </c>
    </row>
    <row r="505" ht="15.75" customHeight="1">
      <c r="A505" s="29">
        <v>45173.434056655096</v>
      </c>
      <c r="B505" s="30" t="s">
        <v>49</v>
      </c>
      <c r="C505" s="30" t="s">
        <v>2429</v>
      </c>
      <c r="D505" s="31"/>
      <c r="E505" s="30" t="s">
        <v>1761</v>
      </c>
      <c r="F505" s="30" t="s">
        <v>52</v>
      </c>
      <c r="G505" s="30" t="s">
        <v>1979</v>
      </c>
      <c r="H505" s="31"/>
      <c r="I505" s="30" t="s">
        <v>2430</v>
      </c>
      <c r="J505" s="30" t="s">
        <v>171</v>
      </c>
      <c r="K505" s="30" t="s">
        <v>172</v>
      </c>
      <c r="L505" s="30" t="s">
        <v>57</v>
      </c>
      <c r="M505" s="30" t="s">
        <v>58</v>
      </c>
      <c r="N505" s="30" t="s">
        <v>653</v>
      </c>
      <c r="O505" s="30" t="s">
        <v>59</v>
      </c>
      <c r="P505" s="31"/>
      <c r="Q505" s="30" t="s">
        <v>1383</v>
      </c>
      <c r="R505" s="31"/>
      <c r="S505" s="31"/>
      <c r="T505" s="31"/>
      <c r="U505" s="31"/>
      <c r="V505" s="31"/>
      <c r="W505" s="31"/>
      <c r="X505" s="31"/>
      <c r="Y505" s="32">
        <v>1.0</v>
      </c>
      <c r="Z505" s="32">
        <v>1.0</v>
      </c>
      <c r="AA505" s="32">
        <v>1.0</v>
      </c>
      <c r="AB505" s="32">
        <v>0.0</v>
      </c>
      <c r="AC505" s="32">
        <v>0.0</v>
      </c>
      <c r="AD505" s="32">
        <v>0.0</v>
      </c>
      <c r="AE505" s="32">
        <v>0.0</v>
      </c>
      <c r="AF505" s="30" t="s">
        <v>98</v>
      </c>
      <c r="AG505" s="30" t="s">
        <v>59</v>
      </c>
      <c r="AH505" s="30" t="s">
        <v>62</v>
      </c>
      <c r="AI505" s="33">
        <v>45170.0</v>
      </c>
      <c r="AJ505" s="30" t="s">
        <v>59</v>
      </c>
      <c r="AK505" s="30" t="s">
        <v>64</v>
      </c>
      <c r="AL505" s="30" t="s">
        <v>126</v>
      </c>
      <c r="AM505" s="31"/>
      <c r="AN505" s="34">
        <v>0.6958333333313931</v>
      </c>
      <c r="AO505" s="34">
        <v>0.78125</v>
      </c>
      <c r="AP505" s="30" t="s">
        <v>59</v>
      </c>
      <c r="AQ505" s="31"/>
      <c r="AR505" s="31"/>
      <c r="AS505" s="31"/>
      <c r="AT505" s="31"/>
      <c r="AU505" s="30" t="s">
        <v>2431</v>
      </c>
      <c r="AV505" s="30" t="s">
        <v>67</v>
      </c>
      <c r="AW505" s="31"/>
    </row>
    <row r="506" ht="15.75" customHeight="1">
      <c r="A506" s="29">
        <v>45173.44946476852</v>
      </c>
      <c r="B506" s="30" t="s">
        <v>49</v>
      </c>
      <c r="C506" s="30" t="s">
        <v>2432</v>
      </c>
      <c r="D506" s="31"/>
      <c r="E506" s="30" t="s">
        <v>1145</v>
      </c>
      <c r="F506" s="30" t="s">
        <v>52</v>
      </c>
      <c r="G506" s="30" t="s">
        <v>2433</v>
      </c>
      <c r="H506" s="31"/>
      <c r="I506" s="30" t="s">
        <v>2434</v>
      </c>
      <c r="J506" s="30" t="s">
        <v>901</v>
      </c>
      <c r="K506" s="30" t="s">
        <v>578</v>
      </c>
      <c r="L506" s="30" t="s">
        <v>57</v>
      </c>
      <c r="M506" s="30" t="s">
        <v>58</v>
      </c>
      <c r="N506" s="30" t="s">
        <v>76</v>
      </c>
      <c r="O506" s="30" t="s">
        <v>49</v>
      </c>
      <c r="P506" s="30" t="s">
        <v>96</v>
      </c>
      <c r="Q506" s="31"/>
      <c r="R506" s="31"/>
      <c r="S506" s="30" t="s">
        <v>153</v>
      </c>
      <c r="T506" s="31"/>
      <c r="U506" s="31"/>
      <c r="V506" s="30" t="s">
        <v>57</v>
      </c>
      <c r="W506" s="30" t="s">
        <v>49</v>
      </c>
      <c r="X506" s="30" t="s">
        <v>57</v>
      </c>
      <c r="Y506" s="32">
        <v>0.0</v>
      </c>
      <c r="Z506" s="32">
        <v>1.0</v>
      </c>
      <c r="AA506" s="32">
        <v>0.0</v>
      </c>
      <c r="AB506" s="32">
        <v>0.0</v>
      </c>
      <c r="AC506" s="32">
        <v>0.0</v>
      </c>
      <c r="AD506" s="32">
        <v>1.0</v>
      </c>
      <c r="AE506" s="32">
        <v>0.0</v>
      </c>
      <c r="AF506" s="30" t="s">
        <v>98</v>
      </c>
      <c r="AG506" s="30" t="s">
        <v>49</v>
      </c>
      <c r="AH506" s="30" t="s">
        <v>62</v>
      </c>
      <c r="AI506" s="33">
        <v>45170.0</v>
      </c>
      <c r="AJ506" s="30" t="s">
        <v>59</v>
      </c>
      <c r="AK506" s="30" t="s">
        <v>64</v>
      </c>
      <c r="AL506" s="30" t="s">
        <v>65</v>
      </c>
      <c r="AM506" s="31"/>
      <c r="AN506" s="34">
        <v>0.6041666666642413</v>
      </c>
      <c r="AO506" s="34">
        <v>0.6076388888905058</v>
      </c>
      <c r="AP506" s="30" t="s">
        <v>59</v>
      </c>
      <c r="AQ506" s="31"/>
      <c r="AR506" s="31"/>
      <c r="AS506" s="37" t="s">
        <v>2435</v>
      </c>
      <c r="AT506" s="31"/>
      <c r="AU506" s="30" t="s">
        <v>2436</v>
      </c>
      <c r="AV506" s="30" t="s">
        <v>67</v>
      </c>
      <c r="AW506" s="31"/>
    </row>
    <row r="507" ht="15.75" customHeight="1">
      <c r="A507" s="29">
        <v>45173.67164946759</v>
      </c>
      <c r="B507" s="30" t="s">
        <v>49</v>
      </c>
      <c r="C507" s="30" t="s">
        <v>2377</v>
      </c>
      <c r="D507" s="31"/>
      <c r="E507" s="30" t="s">
        <v>473</v>
      </c>
      <c r="F507" s="30" t="s">
        <v>52</v>
      </c>
      <c r="G507" s="30" t="s">
        <v>121</v>
      </c>
      <c r="H507" s="31"/>
      <c r="I507" s="30" t="s">
        <v>1623</v>
      </c>
      <c r="J507" s="30" t="s">
        <v>151</v>
      </c>
      <c r="K507" s="30" t="s">
        <v>179</v>
      </c>
      <c r="L507" s="30" t="s">
        <v>57</v>
      </c>
      <c r="M507" s="30" t="s">
        <v>75</v>
      </c>
      <c r="N507" s="30" t="s">
        <v>76</v>
      </c>
      <c r="O507" s="30" t="s">
        <v>49</v>
      </c>
      <c r="P507" s="30" t="s">
        <v>96</v>
      </c>
      <c r="Q507" s="31"/>
      <c r="R507" s="31"/>
      <c r="S507" s="30" t="s">
        <v>529</v>
      </c>
      <c r="T507" s="31"/>
      <c r="U507" s="31"/>
      <c r="V507" s="30" t="s">
        <v>57</v>
      </c>
      <c r="W507" s="30" t="s">
        <v>49</v>
      </c>
      <c r="X507" s="30" t="s">
        <v>57</v>
      </c>
      <c r="Y507" s="32">
        <v>0.0</v>
      </c>
      <c r="Z507" s="32">
        <v>2.0</v>
      </c>
      <c r="AA507" s="32">
        <v>0.0</v>
      </c>
      <c r="AB507" s="32">
        <v>0.0</v>
      </c>
      <c r="AC507" s="32">
        <v>0.0</v>
      </c>
      <c r="AD507" s="32">
        <v>2.0</v>
      </c>
      <c r="AE507" s="32">
        <v>0.0</v>
      </c>
      <c r="AF507" s="30" t="s">
        <v>98</v>
      </c>
      <c r="AG507" s="30" t="s">
        <v>49</v>
      </c>
      <c r="AH507" s="30" t="s">
        <v>62</v>
      </c>
      <c r="AI507" s="33">
        <v>45170.0</v>
      </c>
      <c r="AJ507" s="30" t="s">
        <v>59</v>
      </c>
      <c r="AK507" s="30" t="s">
        <v>64</v>
      </c>
      <c r="AL507" s="30" t="s">
        <v>108</v>
      </c>
      <c r="AM507" s="31"/>
      <c r="AN507" s="34">
        <v>0.375</v>
      </c>
      <c r="AO507" s="34">
        <v>0.5173611111094942</v>
      </c>
      <c r="AP507" s="30" t="s">
        <v>49</v>
      </c>
      <c r="AQ507" s="30" t="s">
        <v>109</v>
      </c>
      <c r="AR507" s="30" t="s">
        <v>49</v>
      </c>
      <c r="AS507" s="37" t="s">
        <v>2437</v>
      </c>
      <c r="AT507" s="31"/>
      <c r="AU507" s="30" t="s">
        <v>2438</v>
      </c>
      <c r="AV507" s="30" t="s">
        <v>2439</v>
      </c>
      <c r="AW507" s="30" t="s">
        <v>2380</v>
      </c>
    </row>
    <row r="508" ht="15.75" customHeight="1">
      <c r="A508" s="29">
        <v>45174.592527002314</v>
      </c>
      <c r="B508" s="30" t="s">
        <v>49</v>
      </c>
      <c r="C508" s="30" t="s">
        <v>2440</v>
      </c>
      <c r="D508" s="31"/>
      <c r="E508" s="30" t="s">
        <v>969</v>
      </c>
      <c r="F508" s="30" t="s">
        <v>52</v>
      </c>
      <c r="G508" s="30" t="s">
        <v>1404</v>
      </c>
      <c r="H508" s="31"/>
      <c r="I508" s="30" t="s">
        <v>2441</v>
      </c>
      <c r="J508" s="30" t="s">
        <v>520</v>
      </c>
      <c r="K508" s="30" t="s">
        <v>354</v>
      </c>
      <c r="L508" s="30" t="s">
        <v>241</v>
      </c>
      <c r="M508" s="30" t="s">
        <v>75</v>
      </c>
      <c r="N508" s="30" t="s">
        <v>76</v>
      </c>
      <c r="O508" s="30" t="s">
        <v>49</v>
      </c>
      <c r="P508" s="30" t="s">
        <v>96</v>
      </c>
      <c r="Q508" s="31"/>
      <c r="R508" s="31"/>
      <c r="S508" s="30" t="s">
        <v>153</v>
      </c>
      <c r="T508" s="31"/>
      <c r="U508" s="31"/>
      <c r="V508" s="30" t="s">
        <v>2442</v>
      </c>
      <c r="W508" s="30" t="s">
        <v>49</v>
      </c>
      <c r="X508" s="30" t="s">
        <v>2443</v>
      </c>
      <c r="Y508" s="32">
        <v>1.0</v>
      </c>
      <c r="Z508" s="32">
        <v>1.0</v>
      </c>
      <c r="AA508" s="32">
        <v>0.0</v>
      </c>
      <c r="AB508" s="32">
        <v>0.0</v>
      </c>
      <c r="AC508" s="32">
        <v>0.0</v>
      </c>
      <c r="AD508" s="32">
        <v>1.0</v>
      </c>
      <c r="AE508" s="32">
        <v>1.0</v>
      </c>
      <c r="AF508" s="30" t="s">
        <v>98</v>
      </c>
      <c r="AG508" s="30" t="s">
        <v>49</v>
      </c>
      <c r="AH508" s="30" t="s">
        <v>62</v>
      </c>
      <c r="AI508" s="33">
        <v>45170.0</v>
      </c>
      <c r="AJ508" s="30" t="s">
        <v>49</v>
      </c>
      <c r="AK508" s="30" t="s">
        <v>83</v>
      </c>
      <c r="AL508" s="31"/>
      <c r="AM508" s="30" t="s">
        <v>412</v>
      </c>
      <c r="AN508" s="34">
        <v>0.35416666666424135</v>
      </c>
      <c r="AO508" s="34">
        <v>0.8541666666642413</v>
      </c>
      <c r="AP508" s="30" t="s">
        <v>49</v>
      </c>
      <c r="AQ508" s="30" t="s">
        <v>145</v>
      </c>
      <c r="AR508" s="30" t="s">
        <v>49</v>
      </c>
      <c r="AS508" s="37" t="s">
        <v>2444</v>
      </c>
      <c r="AT508" s="31"/>
      <c r="AU508" s="30" t="s">
        <v>2445</v>
      </c>
      <c r="AV508" s="30" t="s">
        <v>2446</v>
      </c>
      <c r="AW508" s="30" t="s">
        <v>2447</v>
      </c>
    </row>
    <row r="509" ht="15.75" customHeight="1">
      <c r="A509" s="29">
        <v>45187.63694041666</v>
      </c>
      <c r="B509" s="30" t="s">
        <v>49</v>
      </c>
      <c r="C509" s="30" t="s">
        <v>2448</v>
      </c>
      <c r="D509" s="31"/>
      <c r="E509" s="30" t="s">
        <v>473</v>
      </c>
      <c r="F509" s="30" t="s">
        <v>52</v>
      </c>
      <c r="G509" s="30" t="s">
        <v>121</v>
      </c>
      <c r="H509" s="31"/>
      <c r="I509" s="30" t="s">
        <v>1623</v>
      </c>
      <c r="J509" s="30" t="s">
        <v>151</v>
      </c>
      <c r="K509" s="30" t="s">
        <v>976</v>
      </c>
      <c r="L509" s="30" t="s">
        <v>57</v>
      </c>
      <c r="M509" s="30" t="s">
        <v>58</v>
      </c>
      <c r="N509" s="30" t="s">
        <v>76</v>
      </c>
      <c r="O509" s="30" t="s">
        <v>49</v>
      </c>
      <c r="P509" s="30" t="s">
        <v>96</v>
      </c>
      <c r="Q509" s="31"/>
      <c r="R509" s="31"/>
      <c r="S509" s="30" t="s">
        <v>60</v>
      </c>
      <c r="T509" s="31"/>
      <c r="U509" s="31"/>
      <c r="V509" s="30" t="s">
        <v>57</v>
      </c>
      <c r="W509" s="30" t="s">
        <v>49</v>
      </c>
      <c r="X509" s="30" t="s">
        <v>57</v>
      </c>
      <c r="Y509" s="32">
        <v>0.0</v>
      </c>
      <c r="Z509" s="32">
        <v>1.0</v>
      </c>
      <c r="AA509" s="32">
        <v>0.0</v>
      </c>
      <c r="AB509" s="32">
        <v>0.0</v>
      </c>
      <c r="AC509" s="32">
        <v>0.0</v>
      </c>
      <c r="AD509" s="32">
        <v>1.0</v>
      </c>
      <c r="AE509" s="32">
        <v>0.0</v>
      </c>
      <c r="AF509" s="30" t="s">
        <v>98</v>
      </c>
      <c r="AG509" s="30" t="s">
        <v>59</v>
      </c>
      <c r="AH509" s="30" t="s">
        <v>62</v>
      </c>
      <c r="AI509" s="33">
        <v>45169.0</v>
      </c>
      <c r="AJ509" s="30" t="s">
        <v>59</v>
      </c>
      <c r="AK509" s="30" t="s">
        <v>64</v>
      </c>
      <c r="AL509" s="30" t="s">
        <v>65</v>
      </c>
      <c r="AM509" s="31"/>
      <c r="AN509" s="34">
        <v>0.5770833333372138</v>
      </c>
      <c r="AO509" s="34">
        <v>0.5875000000014552</v>
      </c>
      <c r="AP509" s="30" t="s">
        <v>59</v>
      </c>
      <c r="AQ509" s="31"/>
      <c r="AR509" s="31"/>
      <c r="AS509" s="31"/>
      <c r="AT509" s="31"/>
      <c r="AU509" s="30" t="s">
        <v>2449</v>
      </c>
      <c r="AV509" s="30" t="s">
        <v>2450</v>
      </c>
      <c r="AW509" s="31"/>
    </row>
    <row r="510" ht="15.75" customHeight="1">
      <c r="A510" s="29">
        <v>45173.37336761574</v>
      </c>
      <c r="B510" s="30" t="s">
        <v>49</v>
      </c>
      <c r="C510" s="30" t="s">
        <v>2391</v>
      </c>
      <c r="D510" s="31"/>
      <c r="E510" s="30" t="s">
        <v>70</v>
      </c>
      <c r="F510" s="30" t="s">
        <v>52</v>
      </c>
      <c r="G510" s="30" t="s">
        <v>268</v>
      </c>
      <c r="H510" s="31"/>
      <c r="I510" s="30" t="s">
        <v>1631</v>
      </c>
      <c r="J510" s="30" t="s">
        <v>73</v>
      </c>
      <c r="K510" s="30" t="s">
        <v>172</v>
      </c>
      <c r="L510" s="30" t="s">
        <v>57</v>
      </c>
      <c r="M510" s="30" t="s">
        <v>75</v>
      </c>
      <c r="N510" s="30" t="s">
        <v>76</v>
      </c>
      <c r="O510" s="30" t="s">
        <v>49</v>
      </c>
      <c r="P510" s="30" t="s">
        <v>96</v>
      </c>
      <c r="Q510" s="31"/>
      <c r="R510" s="31"/>
      <c r="S510" s="30" t="s">
        <v>124</v>
      </c>
      <c r="T510" s="31"/>
      <c r="U510" s="31"/>
      <c r="V510" s="30" t="s">
        <v>1475</v>
      </c>
      <c r="W510" s="30" t="s">
        <v>49</v>
      </c>
      <c r="X510" s="30" t="s">
        <v>477</v>
      </c>
      <c r="Y510" s="32">
        <v>16.0</v>
      </c>
      <c r="Z510" s="32">
        <v>3.0</v>
      </c>
      <c r="AA510" s="32">
        <v>0.0</v>
      </c>
      <c r="AB510" s="32">
        <v>0.0</v>
      </c>
      <c r="AC510" s="32">
        <v>0.0</v>
      </c>
      <c r="AD510" s="32">
        <v>0.0</v>
      </c>
      <c r="AE510" s="32">
        <v>0.0</v>
      </c>
      <c r="AF510" s="30" t="s">
        <v>98</v>
      </c>
      <c r="AG510" s="30" t="s">
        <v>49</v>
      </c>
      <c r="AH510" s="30" t="s">
        <v>62</v>
      </c>
      <c r="AI510" s="33">
        <v>45171.0</v>
      </c>
      <c r="AJ510" s="30" t="s">
        <v>59</v>
      </c>
      <c r="AK510" s="30" t="s">
        <v>83</v>
      </c>
      <c r="AL510" s="31"/>
      <c r="AM510" s="30" t="s">
        <v>412</v>
      </c>
      <c r="AN510" s="34">
        <v>0.39236111110949423</v>
      </c>
      <c r="AO510" s="34">
        <v>0.5104166666642413</v>
      </c>
      <c r="AP510" s="30" t="s">
        <v>49</v>
      </c>
      <c r="AQ510" s="30" t="s">
        <v>145</v>
      </c>
      <c r="AR510" s="30" t="s">
        <v>49</v>
      </c>
      <c r="AS510" s="37" t="s">
        <v>2451</v>
      </c>
      <c r="AT510" s="31"/>
      <c r="AU510" s="30" t="s">
        <v>2452</v>
      </c>
      <c r="AV510" s="30" t="s">
        <v>67</v>
      </c>
      <c r="AW510" s="30" t="s">
        <v>89</v>
      </c>
    </row>
    <row r="511" ht="15.75" customHeight="1">
      <c r="A511" s="29">
        <v>45173.38610372685</v>
      </c>
      <c r="B511" s="30" t="s">
        <v>49</v>
      </c>
      <c r="C511" s="30" t="s">
        <v>2394</v>
      </c>
      <c r="D511" s="31"/>
      <c r="E511" s="30" t="s">
        <v>1145</v>
      </c>
      <c r="F511" s="30" t="s">
        <v>52</v>
      </c>
      <c r="G511" s="30" t="s">
        <v>374</v>
      </c>
      <c r="H511" s="31"/>
      <c r="I511" s="30" t="s">
        <v>375</v>
      </c>
      <c r="J511" s="30" t="s">
        <v>901</v>
      </c>
      <c r="K511" s="30" t="s">
        <v>172</v>
      </c>
      <c r="L511" s="30" t="s">
        <v>57</v>
      </c>
      <c r="M511" s="30" t="s">
        <v>75</v>
      </c>
      <c r="N511" s="30" t="s">
        <v>76</v>
      </c>
      <c r="O511" s="30" t="s">
        <v>49</v>
      </c>
      <c r="P511" s="30" t="s">
        <v>96</v>
      </c>
      <c r="Q511" s="31"/>
      <c r="R511" s="31"/>
      <c r="S511" s="30" t="s">
        <v>153</v>
      </c>
      <c r="T511" s="31"/>
      <c r="U511" s="31"/>
      <c r="V511" s="30" t="s">
        <v>2453</v>
      </c>
      <c r="W511" s="30" t="s">
        <v>49</v>
      </c>
      <c r="X511" s="30" t="s">
        <v>57</v>
      </c>
      <c r="Y511" s="32">
        <v>1.0</v>
      </c>
      <c r="Z511" s="32">
        <v>1.0</v>
      </c>
      <c r="AA511" s="32">
        <v>0.0</v>
      </c>
      <c r="AB511" s="32">
        <v>0.0</v>
      </c>
      <c r="AC511" s="32">
        <v>0.0</v>
      </c>
      <c r="AD511" s="32">
        <v>2.0</v>
      </c>
      <c r="AE511" s="32">
        <v>0.0</v>
      </c>
      <c r="AF511" s="30" t="s">
        <v>98</v>
      </c>
      <c r="AG511" s="30" t="s">
        <v>49</v>
      </c>
      <c r="AH511" s="30" t="s">
        <v>62</v>
      </c>
      <c r="AI511" s="33">
        <v>45171.0</v>
      </c>
      <c r="AJ511" s="30" t="s">
        <v>59</v>
      </c>
      <c r="AK511" s="30" t="s">
        <v>83</v>
      </c>
      <c r="AL511" s="31"/>
      <c r="AM511" s="30" t="s">
        <v>412</v>
      </c>
      <c r="AN511" s="34">
        <v>0.3680555555547471</v>
      </c>
      <c r="AO511" s="34">
        <v>0.47916666666424135</v>
      </c>
      <c r="AP511" s="30" t="s">
        <v>49</v>
      </c>
      <c r="AQ511" s="30" t="s">
        <v>145</v>
      </c>
      <c r="AR511" s="30" t="s">
        <v>49</v>
      </c>
      <c r="AS511" s="37" t="s">
        <v>2454</v>
      </c>
      <c r="AT511" s="31"/>
      <c r="AU511" s="30" t="s">
        <v>2455</v>
      </c>
      <c r="AV511" s="30" t="s">
        <v>67</v>
      </c>
      <c r="AW511" s="31"/>
    </row>
    <row r="512" ht="15.75" customHeight="1">
      <c r="A512" s="29">
        <v>45173.39680519676</v>
      </c>
      <c r="B512" s="30" t="s">
        <v>49</v>
      </c>
      <c r="C512" s="30" t="s">
        <v>2336</v>
      </c>
      <c r="D512" s="31"/>
      <c r="E512" s="30" t="s">
        <v>148</v>
      </c>
      <c r="F512" s="30" t="s">
        <v>52</v>
      </c>
      <c r="G512" s="30" t="s">
        <v>1998</v>
      </c>
      <c r="H512" s="31"/>
      <c r="I512" s="30" t="s">
        <v>1999</v>
      </c>
      <c r="J512" s="30" t="s">
        <v>56</v>
      </c>
      <c r="K512" s="30" t="s">
        <v>242</v>
      </c>
      <c r="L512" s="30" t="s">
        <v>57</v>
      </c>
      <c r="M512" s="30" t="s">
        <v>75</v>
      </c>
      <c r="N512" s="30" t="s">
        <v>76</v>
      </c>
      <c r="O512" s="30" t="s">
        <v>49</v>
      </c>
      <c r="P512" s="30" t="s">
        <v>96</v>
      </c>
      <c r="Q512" s="31"/>
      <c r="R512" s="31"/>
      <c r="S512" s="30" t="s">
        <v>124</v>
      </c>
      <c r="T512" s="31"/>
      <c r="U512" s="31"/>
      <c r="V512" s="30" t="s">
        <v>2456</v>
      </c>
      <c r="W512" s="30" t="s">
        <v>49</v>
      </c>
      <c r="X512" s="30" t="s">
        <v>2457</v>
      </c>
      <c r="Y512" s="32">
        <v>4.0</v>
      </c>
      <c r="Z512" s="32">
        <v>1.0</v>
      </c>
      <c r="AA512" s="32">
        <v>0.0</v>
      </c>
      <c r="AB512" s="32">
        <v>0.0</v>
      </c>
      <c r="AC512" s="32">
        <v>3.0</v>
      </c>
      <c r="AD512" s="32">
        <v>2.0</v>
      </c>
      <c r="AE512" s="32">
        <v>0.0</v>
      </c>
      <c r="AF512" s="30" t="s">
        <v>98</v>
      </c>
      <c r="AG512" s="30" t="s">
        <v>49</v>
      </c>
      <c r="AH512" s="30" t="s">
        <v>62</v>
      </c>
      <c r="AI512" s="33">
        <v>45171.0</v>
      </c>
      <c r="AJ512" s="30" t="s">
        <v>49</v>
      </c>
      <c r="AK512" s="30" t="s">
        <v>83</v>
      </c>
      <c r="AL512" s="31"/>
      <c r="AM512" s="30" t="s">
        <v>412</v>
      </c>
      <c r="AN512" s="34">
        <v>0.5277777777810115</v>
      </c>
      <c r="AO512" s="34">
        <v>0.7361111111094942</v>
      </c>
      <c r="AP512" s="30" t="s">
        <v>49</v>
      </c>
      <c r="AQ512" s="30" t="s">
        <v>145</v>
      </c>
      <c r="AR512" s="30" t="s">
        <v>49</v>
      </c>
      <c r="AS512" s="37" t="s">
        <v>2458</v>
      </c>
      <c r="AT512" s="31"/>
      <c r="AU512" s="30" t="s">
        <v>2459</v>
      </c>
      <c r="AV512" s="30" t="s">
        <v>67</v>
      </c>
      <c r="AW512" s="31"/>
    </row>
    <row r="513" ht="15.75" customHeight="1">
      <c r="A513" s="29">
        <v>45173.430286840274</v>
      </c>
      <c r="B513" s="30" t="s">
        <v>49</v>
      </c>
      <c r="C513" s="30" t="s">
        <v>2416</v>
      </c>
      <c r="D513" s="31"/>
      <c r="E513" s="30" t="s">
        <v>1943</v>
      </c>
      <c r="F513" s="30" t="s">
        <v>52</v>
      </c>
      <c r="G513" s="30" t="s">
        <v>880</v>
      </c>
      <c r="H513" s="31"/>
      <c r="I513" s="30" t="s">
        <v>2417</v>
      </c>
      <c r="J513" s="30" t="s">
        <v>74</v>
      </c>
      <c r="K513" s="30" t="s">
        <v>578</v>
      </c>
      <c r="L513" s="30" t="s">
        <v>57</v>
      </c>
      <c r="M513" s="30" t="s">
        <v>75</v>
      </c>
      <c r="N513" s="30" t="s">
        <v>653</v>
      </c>
      <c r="O513" s="30" t="s">
        <v>59</v>
      </c>
      <c r="P513" s="31"/>
      <c r="Q513" s="30" t="s">
        <v>132</v>
      </c>
      <c r="R513" s="31"/>
      <c r="S513" s="31"/>
      <c r="T513" s="31"/>
      <c r="U513" s="31"/>
      <c r="V513" s="31"/>
      <c r="W513" s="31"/>
      <c r="X513" s="31"/>
      <c r="Y513" s="32">
        <v>0.0</v>
      </c>
      <c r="Z513" s="32">
        <v>1.0</v>
      </c>
      <c r="AA513" s="32">
        <v>0.0</v>
      </c>
      <c r="AB513" s="32">
        <v>0.0</v>
      </c>
      <c r="AC513" s="32">
        <v>0.0</v>
      </c>
      <c r="AD513" s="32">
        <v>1.0</v>
      </c>
      <c r="AE513" s="32">
        <v>0.0</v>
      </c>
      <c r="AF513" s="30" t="s">
        <v>98</v>
      </c>
      <c r="AG513" s="30" t="s">
        <v>59</v>
      </c>
      <c r="AH513" s="30" t="s">
        <v>62</v>
      </c>
      <c r="AI513" s="33">
        <v>45173.0</v>
      </c>
      <c r="AJ513" s="30" t="s">
        <v>59</v>
      </c>
      <c r="AK513" s="30" t="s">
        <v>83</v>
      </c>
      <c r="AL513" s="31"/>
      <c r="AM513" s="30" t="s">
        <v>613</v>
      </c>
      <c r="AN513" s="34">
        <v>0.38541666666424135</v>
      </c>
      <c r="AO513" s="34">
        <v>0.41666666666424135</v>
      </c>
      <c r="AP513" s="30" t="s">
        <v>59</v>
      </c>
      <c r="AQ513" s="31"/>
      <c r="AR513" s="31"/>
      <c r="AS513" s="58" t="s">
        <v>2460</v>
      </c>
      <c r="AT513" s="31"/>
      <c r="AU513" s="30" t="s">
        <v>2461</v>
      </c>
      <c r="AV513" s="30" t="s">
        <v>465</v>
      </c>
      <c r="AW513" s="30" t="s">
        <v>2462</v>
      </c>
    </row>
    <row r="514" ht="15.75" customHeight="1">
      <c r="A514" s="29">
        <v>45173.48505021991</v>
      </c>
      <c r="B514" s="30" t="s">
        <v>49</v>
      </c>
      <c r="C514" s="30" t="s">
        <v>2350</v>
      </c>
      <c r="D514" s="31"/>
      <c r="E514" s="30" t="s">
        <v>194</v>
      </c>
      <c r="F514" s="30" t="s">
        <v>52</v>
      </c>
      <c r="G514" s="30" t="s">
        <v>1295</v>
      </c>
      <c r="H514" s="31"/>
      <c r="I514" s="30" t="s">
        <v>2351</v>
      </c>
      <c r="J514" s="30" t="s">
        <v>197</v>
      </c>
      <c r="K514" s="30" t="s">
        <v>123</v>
      </c>
      <c r="L514" s="30" t="s">
        <v>57</v>
      </c>
      <c r="M514" s="30" t="s">
        <v>58</v>
      </c>
      <c r="N514" s="30" t="s">
        <v>57</v>
      </c>
      <c r="O514" s="30" t="s">
        <v>59</v>
      </c>
      <c r="P514" s="31"/>
      <c r="Q514" s="30" t="s">
        <v>232</v>
      </c>
      <c r="R514" s="31"/>
      <c r="S514" s="31"/>
      <c r="T514" s="31"/>
      <c r="U514" s="31"/>
      <c r="V514" s="31"/>
      <c r="W514" s="31"/>
      <c r="X514" s="31"/>
      <c r="Y514" s="32">
        <v>2.0</v>
      </c>
      <c r="Z514" s="32">
        <v>0.0</v>
      </c>
      <c r="AA514" s="32">
        <v>0.0</v>
      </c>
      <c r="AB514" s="32">
        <v>0.0</v>
      </c>
      <c r="AC514" s="32">
        <v>1.0</v>
      </c>
      <c r="AD514" s="32">
        <v>1.0</v>
      </c>
      <c r="AE514" s="32">
        <v>0.0</v>
      </c>
      <c r="AF514" s="30" t="s">
        <v>98</v>
      </c>
      <c r="AG514" s="30" t="s">
        <v>59</v>
      </c>
      <c r="AH514" s="30" t="s">
        <v>62</v>
      </c>
      <c r="AI514" s="33">
        <v>45173.0</v>
      </c>
      <c r="AJ514" s="30" t="s">
        <v>49</v>
      </c>
      <c r="AK514" s="30" t="s">
        <v>83</v>
      </c>
      <c r="AL514" s="31"/>
      <c r="AM514" s="30" t="s">
        <v>163</v>
      </c>
      <c r="AN514" s="34">
        <v>0.4694444444467081</v>
      </c>
      <c r="AO514" s="34">
        <v>0.4694444444467081</v>
      </c>
      <c r="AP514" s="30" t="s">
        <v>59</v>
      </c>
      <c r="AQ514" s="31"/>
      <c r="AR514" s="31"/>
      <c r="AS514" s="43" t="s">
        <v>2463</v>
      </c>
      <c r="AT514" s="31"/>
      <c r="AU514" s="30" t="s">
        <v>2464</v>
      </c>
      <c r="AV514" s="30" t="s">
        <v>67</v>
      </c>
      <c r="AW514" s="31"/>
    </row>
    <row r="515" ht="15.75" customHeight="1">
      <c r="A515" s="29">
        <v>45173.56729153935</v>
      </c>
      <c r="B515" s="30" t="s">
        <v>49</v>
      </c>
      <c r="C515" s="30" t="s">
        <v>2465</v>
      </c>
      <c r="D515" s="31"/>
      <c r="E515" s="30" t="s">
        <v>194</v>
      </c>
      <c r="F515" s="30" t="s">
        <v>52</v>
      </c>
      <c r="G515" s="30" t="s">
        <v>669</v>
      </c>
      <c r="H515" s="31"/>
      <c r="I515" s="30" t="s">
        <v>2409</v>
      </c>
      <c r="J515" s="30" t="s">
        <v>197</v>
      </c>
      <c r="K515" s="30" t="s">
        <v>123</v>
      </c>
      <c r="L515" s="30" t="s">
        <v>57</v>
      </c>
      <c r="M515" s="30" t="s">
        <v>58</v>
      </c>
      <c r="N515" s="30" t="s">
        <v>76</v>
      </c>
      <c r="O515" s="30" t="s">
        <v>59</v>
      </c>
      <c r="P515" s="31"/>
      <c r="Q515" s="30" t="s">
        <v>232</v>
      </c>
      <c r="R515" s="31"/>
      <c r="S515" s="31"/>
      <c r="T515" s="31"/>
      <c r="U515" s="31"/>
      <c r="V515" s="31"/>
      <c r="W515" s="31"/>
      <c r="X515" s="31"/>
      <c r="Y515" s="32">
        <v>1.0</v>
      </c>
      <c r="Z515" s="32">
        <v>1.0</v>
      </c>
      <c r="AA515" s="32">
        <v>0.0</v>
      </c>
      <c r="AB515" s="32">
        <v>0.0</v>
      </c>
      <c r="AC515" s="32">
        <v>1.0</v>
      </c>
      <c r="AD515" s="32">
        <v>1.0</v>
      </c>
      <c r="AE515" s="32">
        <v>0.0</v>
      </c>
      <c r="AF515" s="30" t="s">
        <v>98</v>
      </c>
      <c r="AG515" s="30" t="s">
        <v>59</v>
      </c>
      <c r="AH515" s="30" t="s">
        <v>62</v>
      </c>
      <c r="AI515" s="33">
        <v>45173.0</v>
      </c>
      <c r="AJ515" s="30" t="s">
        <v>49</v>
      </c>
      <c r="AK515" s="30" t="s">
        <v>64</v>
      </c>
      <c r="AL515" s="30" t="s">
        <v>65</v>
      </c>
      <c r="AM515" s="31"/>
      <c r="AN515" s="34">
        <v>0.5583333333343035</v>
      </c>
      <c r="AO515" s="34">
        <v>0.5590277777810115</v>
      </c>
      <c r="AP515" s="30" t="s">
        <v>59</v>
      </c>
      <c r="AQ515" s="31"/>
      <c r="AR515" s="31"/>
      <c r="AS515" s="43" t="s">
        <v>2466</v>
      </c>
      <c r="AT515" s="31"/>
      <c r="AU515" s="30" t="s">
        <v>2467</v>
      </c>
      <c r="AV515" s="30" t="s">
        <v>67</v>
      </c>
      <c r="AW515" s="31"/>
    </row>
    <row r="516" ht="15.75" customHeight="1">
      <c r="A516" s="29">
        <v>45173.70907725694</v>
      </c>
      <c r="B516" s="30" t="s">
        <v>49</v>
      </c>
      <c r="C516" s="30" t="s">
        <v>2140</v>
      </c>
      <c r="D516" s="31"/>
      <c r="E516" s="30" t="s">
        <v>1145</v>
      </c>
      <c r="F516" s="30" t="s">
        <v>52</v>
      </c>
      <c r="G516" s="30" t="s">
        <v>1573</v>
      </c>
      <c r="H516" s="31"/>
      <c r="I516" s="30" t="s">
        <v>1574</v>
      </c>
      <c r="J516" s="30" t="s">
        <v>901</v>
      </c>
      <c r="K516" s="30" t="s">
        <v>976</v>
      </c>
      <c r="L516" s="30" t="s">
        <v>57</v>
      </c>
      <c r="M516" s="30" t="s">
        <v>75</v>
      </c>
      <c r="N516" s="30" t="s">
        <v>76</v>
      </c>
      <c r="O516" s="30" t="s">
        <v>49</v>
      </c>
      <c r="P516" s="30" t="s">
        <v>96</v>
      </c>
      <c r="Q516" s="31"/>
      <c r="R516" s="31"/>
      <c r="S516" s="30" t="s">
        <v>529</v>
      </c>
      <c r="T516" s="31"/>
      <c r="U516" s="31"/>
      <c r="V516" s="30" t="s">
        <v>57</v>
      </c>
      <c r="W516" s="30" t="s">
        <v>49</v>
      </c>
      <c r="X516" s="30" t="s">
        <v>57</v>
      </c>
      <c r="Y516" s="32">
        <v>2.0</v>
      </c>
      <c r="Z516" s="32">
        <v>0.0</v>
      </c>
      <c r="AA516" s="32">
        <v>0.0</v>
      </c>
      <c r="AB516" s="32">
        <v>0.0</v>
      </c>
      <c r="AC516" s="32">
        <v>1.0</v>
      </c>
      <c r="AD516" s="32">
        <v>1.0</v>
      </c>
      <c r="AE516" s="32">
        <v>0.0</v>
      </c>
      <c r="AF516" s="30" t="s">
        <v>98</v>
      </c>
      <c r="AG516" s="30" t="s">
        <v>49</v>
      </c>
      <c r="AH516" s="30" t="s">
        <v>62</v>
      </c>
      <c r="AI516" s="33">
        <v>45173.0</v>
      </c>
      <c r="AJ516" s="30" t="s">
        <v>59</v>
      </c>
      <c r="AK516" s="30" t="s">
        <v>83</v>
      </c>
      <c r="AL516" s="31"/>
      <c r="AM516" s="30" t="s">
        <v>326</v>
      </c>
      <c r="AN516" s="34">
        <v>0.5833333333357587</v>
      </c>
      <c r="AO516" s="34">
        <v>0.6111111111094942</v>
      </c>
      <c r="AP516" s="30" t="s">
        <v>49</v>
      </c>
      <c r="AQ516" s="30" t="s">
        <v>109</v>
      </c>
      <c r="AR516" s="30" t="s">
        <v>49</v>
      </c>
      <c r="AS516" s="37" t="s">
        <v>2468</v>
      </c>
      <c r="AT516" s="31"/>
      <c r="AU516" s="30" t="s">
        <v>2469</v>
      </c>
      <c r="AV516" s="30" t="s">
        <v>67</v>
      </c>
      <c r="AW516" s="31"/>
    </row>
    <row r="517" ht="15.75" customHeight="1">
      <c r="A517" s="29">
        <v>45174.37991739583</v>
      </c>
      <c r="B517" s="30" t="s">
        <v>49</v>
      </c>
      <c r="C517" s="30" t="s">
        <v>2470</v>
      </c>
      <c r="D517" s="31"/>
      <c r="E517" s="30" t="s">
        <v>556</v>
      </c>
      <c r="F517" s="30" t="s">
        <v>52</v>
      </c>
      <c r="G517" s="30" t="s">
        <v>1552</v>
      </c>
      <c r="H517" s="31"/>
      <c r="I517" s="30" t="s">
        <v>2471</v>
      </c>
      <c r="J517" s="30" t="s">
        <v>460</v>
      </c>
      <c r="K517" s="30" t="s">
        <v>179</v>
      </c>
      <c r="L517" s="30" t="s">
        <v>57</v>
      </c>
      <c r="M517" s="30" t="s">
        <v>58</v>
      </c>
      <c r="N517" s="30" t="s">
        <v>57</v>
      </c>
      <c r="O517" s="30" t="s">
        <v>49</v>
      </c>
      <c r="P517" s="30" t="s">
        <v>96</v>
      </c>
      <c r="Q517" s="31"/>
      <c r="R517" s="31"/>
      <c r="S517" s="30" t="s">
        <v>200</v>
      </c>
      <c r="T517" s="31"/>
      <c r="U517" s="31"/>
      <c r="V517" s="30" t="s">
        <v>2472</v>
      </c>
      <c r="W517" s="30" t="s">
        <v>59</v>
      </c>
      <c r="X517" s="31"/>
      <c r="Y517" s="32">
        <v>1.0</v>
      </c>
      <c r="Z517" s="32">
        <v>0.0</v>
      </c>
      <c r="AA517" s="32">
        <v>0.0</v>
      </c>
      <c r="AB517" s="32">
        <v>0.0</v>
      </c>
      <c r="AC517" s="32">
        <v>0.0</v>
      </c>
      <c r="AD517" s="32">
        <v>1.0</v>
      </c>
      <c r="AE517" s="32">
        <v>0.0</v>
      </c>
      <c r="AF517" s="30" t="s">
        <v>98</v>
      </c>
      <c r="AG517" s="30" t="s">
        <v>49</v>
      </c>
      <c r="AH517" s="30" t="s">
        <v>62</v>
      </c>
      <c r="AI517" s="33">
        <v>45173.0</v>
      </c>
      <c r="AJ517" s="30" t="s">
        <v>59</v>
      </c>
      <c r="AK517" s="30" t="s">
        <v>64</v>
      </c>
      <c r="AL517" s="30" t="s">
        <v>65</v>
      </c>
      <c r="AM517" s="31"/>
      <c r="AN517" s="34">
        <v>0.36111111110949423</v>
      </c>
      <c r="AO517" s="34">
        <v>0.37152777778101154</v>
      </c>
      <c r="AP517" s="30" t="s">
        <v>59</v>
      </c>
      <c r="AQ517" s="31"/>
      <c r="AR517" s="31"/>
      <c r="AS517" s="31"/>
      <c r="AT517" s="31"/>
      <c r="AU517" s="30" t="s">
        <v>2473</v>
      </c>
      <c r="AV517" s="30" t="s">
        <v>128</v>
      </c>
      <c r="AW517" s="31"/>
    </row>
    <row r="518" ht="15.75" customHeight="1">
      <c r="A518" s="29">
        <v>45174.38835813657</v>
      </c>
      <c r="B518" s="30" t="s">
        <v>49</v>
      </c>
      <c r="C518" s="30" t="s">
        <v>2470</v>
      </c>
      <c r="D518" s="31"/>
      <c r="E518" s="30" t="s">
        <v>556</v>
      </c>
      <c r="F518" s="30" t="s">
        <v>52</v>
      </c>
      <c r="G518" s="30" t="s">
        <v>1552</v>
      </c>
      <c r="H518" s="31"/>
      <c r="I518" s="30" t="s">
        <v>2471</v>
      </c>
      <c r="J518" s="30" t="s">
        <v>460</v>
      </c>
      <c r="K518" s="30" t="s">
        <v>179</v>
      </c>
      <c r="L518" s="30" t="s">
        <v>57</v>
      </c>
      <c r="M518" s="30" t="s">
        <v>75</v>
      </c>
      <c r="N518" s="30" t="s">
        <v>57</v>
      </c>
      <c r="O518" s="30" t="s">
        <v>49</v>
      </c>
      <c r="P518" s="30" t="s">
        <v>96</v>
      </c>
      <c r="Q518" s="31"/>
      <c r="R518" s="31"/>
      <c r="S518" s="30" t="s">
        <v>200</v>
      </c>
      <c r="T518" s="31"/>
      <c r="U518" s="31"/>
      <c r="V518" s="30" t="s">
        <v>2474</v>
      </c>
      <c r="W518" s="30" t="s">
        <v>59</v>
      </c>
      <c r="X518" s="31"/>
      <c r="Y518" s="32">
        <v>1.0</v>
      </c>
      <c r="Z518" s="32">
        <v>0.0</v>
      </c>
      <c r="AA518" s="32">
        <v>0.0</v>
      </c>
      <c r="AB518" s="32">
        <v>0.0</v>
      </c>
      <c r="AC518" s="32">
        <v>0.0</v>
      </c>
      <c r="AD518" s="32">
        <v>1.0</v>
      </c>
      <c r="AE518" s="32">
        <v>0.0</v>
      </c>
      <c r="AF518" s="30" t="s">
        <v>98</v>
      </c>
      <c r="AG518" s="30" t="s">
        <v>49</v>
      </c>
      <c r="AH518" s="30" t="s">
        <v>62</v>
      </c>
      <c r="AI518" s="33">
        <v>45173.0</v>
      </c>
      <c r="AJ518" s="30" t="s">
        <v>59</v>
      </c>
      <c r="AK518" s="30" t="s">
        <v>83</v>
      </c>
      <c r="AL518" s="31"/>
      <c r="AM518" s="30" t="s">
        <v>804</v>
      </c>
      <c r="AN518" s="34">
        <v>0.5694444444452529</v>
      </c>
      <c r="AO518" s="34">
        <v>0.7013888888905058</v>
      </c>
      <c r="AP518" s="30" t="s">
        <v>59</v>
      </c>
      <c r="AQ518" s="31"/>
      <c r="AR518" s="31"/>
      <c r="AS518" s="37" t="s">
        <v>2475</v>
      </c>
      <c r="AT518" s="31"/>
      <c r="AU518" s="30" t="s">
        <v>2476</v>
      </c>
      <c r="AV518" s="30" t="s">
        <v>2477</v>
      </c>
      <c r="AW518" s="31"/>
    </row>
    <row r="519" ht="15.75" customHeight="1">
      <c r="A519" s="29">
        <v>45174.41781141204</v>
      </c>
      <c r="B519" s="30" t="s">
        <v>49</v>
      </c>
      <c r="C519" s="30" t="s">
        <v>2478</v>
      </c>
      <c r="D519" s="31"/>
      <c r="E519" s="30" t="s">
        <v>70</v>
      </c>
      <c r="F519" s="30" t="s">
        <v>52</v>
      </c>
      <c r="G519" s="30" t="s">
        <v>2479</v>
      </c>
      <c r="H519" s="31"/>
      <c r="I519" s="30" t="s">
        <v>2480</v>
      </c>
      <c r="J519" s="30" t="s">
        <v>73</v>
      </c>
      <c r="K519" s="30" t="s">
        <v>400</v>
      </c>
      <c r="L519" s="30" t="s">
        <v>57</v>
      </c>
      <c r="M519" s="30" t="s">
        <v>58</v>
      </c>
      <c r="N519" s="30" t="s">
        <v>76</v>
      </c>
      <c r="O519" s="30" t="s">
        <v>49</v>
      </c>
      <c r="P519" s="30" t="s">
        <v>96</v>
      </c>
      <c r="Q519" s="31"/>
      <c r="R519" s="31"/>
      <c r="S519" s="30" t="s">
        <v>60</v>
      </c>
      <c r="T519" s="31"/>
      <c r="U519" s="31"/>
      <c r="V519" s="30" t="s">
        <v>57</v>
      </c>
      <c r="W519" s="30" t="s">
        <v>49</v>
      </c>
      <c r="X519" s="30" t="s">
        <v>57</v>
      </c>
      <c r="Y519" s="32">
        <v>1.0</v>
      </c>
      <c r="Z519" s="32">
        <v>0.0</v>
      </c>
      <c r="AA519" s="32">
        <v>0.0</v>
      </c>
      <c r="AB519" s="32">
        <v>0.0</v>
      </c>
      <c r="AC519" s="32">
        <v>0.0</v>
      </c>
      <c r="AD519" s="32">
        <v>1.0</v>
      </c>
      <c r="AE519" s="32">
        <v>0.0</v>
      </c>
      <c r="AF519" s="30" t="s">
        <v>98</v>
      </c>
      <c r="AG519" s="30" t="s">
        <v>49</v>
      </c>
      <c r="AH519" s="30" t="s">
        <v>62</v>
      </c>
      <c r="AI519" s="33">
        <v>45173.0</v>
      </c>
      <c r="AJ519" s="30" t="s">
        <v>59</v>
      </c>
      <c r="AK519" s="30" t="s">
        <v>64</v>
      </c>
      <c r="AL519" s="30" t="s">
        <v>126</v>
      </c>
      <c r="AM519" s="31"/>
      <c r="AN519" s="34">
        <v>0.3868055555576575</v>
      </c>
      <c r="AO519" s="34">
        <v>0.4736111111124046</v>
      </c>
      <c r="AP519" s="30" t="s">
        <v>59</v>
      </c>
      <c r="AQ519" s="31"/>
      <c r="AR519" s="31"/>
      <c r="AS519" s="37" t="s">
        <v>2481</v>
      </c>
      <c r="AT519" s="31"/>
      <c r="AU519" s="30" t="s">
        <v>2482</v>
      </c>
      <c r="AV519" s="30" t="s">
        <v>67</v>
      </c>
      <c r="AW519" s="30" t="s">
        <v>89</v>
      </c>
    </row>
    <row r="520" ht="15.75" customHeight="1">
      <c r="A520" s="29">
        <v>45174.428812812504</v>
      </c>
      <c r="B520" s="30" t="s">
        <v>49</v>
      </c>
      <c r="C520" s="30" t="s">
        <v>2429</v>
      </c>
      <c r="D520" s="31"/>
      <c r="E520" s="30" t="s">
        <v>168</v>
      </c>
      <c r="F520" s="30" t="s">
        <v>52</v>
      </c>
      <c r="G520" s="30" t="s">
        <v>1979</v>
      </c>
      <c r="H520" s="31"/>
      <c r="I520" s="30" t="s">
        <v>1980</v>
      </c>
      <c r="J520" s="30" t="s">
        <v>172</v>
      </c>
      <c r="K520" s="30" t="s">
        <v>171</v>
      </c>
      <c r="L520" s="30" t="s">
        <v>57</v>
      </c>
      <c r="M520" s="30" t="s">
        <v>75</v>
      </c>
      <c r="N520" s="30" t="s">
        <v>653</v>
      </c>
      <c r="O520" s="30" t="s">
        <v>59</v>
      </c>
      <c r="P520" s="31"/>
      <c r="Q520" s="30" t="s">
        <v>1082</v>
      </c>
      <c r="R520" s="31"/>
      <c r="S520" s="31"/>
      <c r="T520" s="31"/>
      <c r="U520" s="31"/>
      <c r="V520" s="31"/>
      <c r="W520" s="31"/>
      <c r="X520" s="31"/>
      <c r="Y520" s="32">
        <v>1.0</v>
      </c>
      <c r="Z520" s="32">
        <v>1.0</v>
      </c>
      <c r="AA520" s="32">
        <v>0.0</v>
      </c>
      <c r="AB520" s="32">
        <v>0.0</v>
      </c>
      <c r="AC520" s="32">
        <v>2.0</v>
      </c>
      <c r="AD520" s="32">
        <v>0.0</v>
      </c>
      <c r="AE520" s="32">
        <v>0.0</v>
      </c>
      <c r="AF520" s="30" t="s">
        <v>98</v>
      </c>
      <c r="AG520" s="30" t="s">
        <v>59</v>
      </c>
      <c r="AH520" s="30" t="s">
        <v>62</v>
      </c>
      <c r="AI520" s="33">
        <v>45173.0</v>
      </c>
      <c r="AJ520" s="30" t="s">
        <v>59</v>
      </c>
      <c r="AK520" s="30" t="s">
        <v>83</v>
      </c>
      <c r="AL520" s="31"/>
      <c r="AM520" s="30" t="s">
        <v>84</v>
      </c>
      <c r="AN520" s="34">
        <v>0.375</v>
      </c>
      <c r="AO520" s="34">
        <v>0.4173611111109494</v>
      </c>
      <c r="AP520" s="30" t="s">
        <v>49</v>
      </c>
      <c r="AQ520" s="30" t="s">
        <v>249</v>
      </c>
      <c r="AR520" s="30" t="s">
        <v>49</v>
      </c>
      <c r="AS520" s="37" t="s">
        <v>2483</v>
      </c>
      <c r="AT520" s="31"/>
      <c r="AU520" s="30" t="s">
        <v>2484</v>
      </c>
      <c r="AV520" s="30" t="s">
        <v>67</v>
      </c>
      <c r="AW520" s="31"/>
    </row>
    <row r="521" ht="15.75" customHeight="1">
      <c r="A521" s="29">
        <v>45175.35964060185</v>
      </c>
      <c r="B521" s="31"/>
      <c r="C521" s="31"/>
      <c r="D521" s="30" t="s">
        <v>2485</v>
      </c>
      <c r="E521" s="30" t="s">
        <v>194</v>
      </c>
      <c r="F521" s="30" t="s">
        <v>142</v>
      </c>
      <c r="G521" s="31"/>
      <c r="H521" s="31"/>
      <c r="I521" s="30" t="s">
        <v>385</v>
      </c>
      <c r="J521" s="30" t="s">
        <v>197</v>
      </c>
      <c r="K521" s="30" t="s">
        <v>105</v>
      </c>
      <c r="L521" s="30" t="s">
        <v>172</v>
      </c>
      <c r="M521" s="31"/>
      <c r="N521" s="31"/>
      <c r="O521" s="31"/>
      <c r="P521" s="31"/>
      <c r="Q521" s="31"/>
      <c r="R521" s="31"/>
      <c r="S521" s="31"/>
      <c r="T521" s="31"/>
      <c r="U521" s="31"/>
      <c r="V521" s="31"/>
      <c r="W521" s="31"/>
      <c r="X521" s="31"/>
      <c r="Y521" s="39"/>
      <c r="Z521" s="39"/>
      <c r="AA521" s="39"/>
      <c r="AB521" s="39"/>
      <c r="AC521" s="39"/>
      <c r="AD521" s="39"/>
      <c r="AE521" s="39"/>
      <c r="AF521" s="30" t="s">
        <v>98</v>
      </c>
      <c r="AG521" s="30" t="s">
        <v>59</v>
      </c>
      <c r="AH521" s="30" t="s">
        <v>62</v>
      </c>
      <c r="AI521" s="33">
        <v>45173.0</v>
      </c>
      <c r="AJ521" s="30" t="s">
        <v>59</v>
      </c>
      <c r="AK521" s="30" t="s">
        <v>83</v>
      </c>
      <c r="AL521" s="31"/>
      <c r="AM521" s="30" t="s">
        <v>2486</v>
      </c>
      <c r="AN521" s="34">
        <v>0.6458333333357587</v>
      </c>
      <c r="AO521" s="34">
        <v>0.6840277777810115</v>
      </c>
      <c r="AP521" s="30" t="s">
        <v>59</v>
      </c>
      <c r="AQ521" s="31"/>
      <c r="AR521" s="31"/>
      <c r="AS521" s="31"/>
      <c r="AT521" s="31"/>
      <c r="AU521" s="30" t="s">
        <v>2487</v>
      </c>
      <c r="AV521" s="30" t="s">
        <v>2488</v>
      </c>
      <c r="AW521" s="31"/>
    </row>
    <row r="522" ht="15.75" customHeight="1">
      <c r="A522" s="29">
        <v>45175.64141689814</v>
      </c>
      <c r="B522" s="30" t="s">
        <v>49</v>
      </c>
      <c r="C522" s="30" t="s">
        <v>2489</v>
      </c>
      <c r="D522" s="31"/>
      <c r="E522" s="30" t="s">
        <v>1943</v>
      </c>
      <c r="F522" s="30" t="s">
        <v>52</v>
      </c>
      <c r="G522" s="30" t="s">
        <v>2490</v>
      </c>
      <c r="H522" s="31"/>
      <c r="I522" s="30" t="s">
        <v>2491</v>
      </c>
      <c r="J522" s="30" t="s">
        <v>74</v>
      </c>
      <c r="K522" s="30" t="s">
        <v>354</v>
      </c>
      <c r="L522" s="30" t="s">
        <v>57</v>
      </c>
      <c r="M522" s="30" t="s">
        <v>58</v>
      </c>
      <c r="N522" s="30" t="s">
        <v>57</v>
      </c>
      <c r="O522" s="30" t="s">
        <v>49</v>
      </c>
      <c r="P522" s="30" t="s">
        <v>77</v>
      </c>
      <c r="Q522" s="31"/>
      <c r="R522" s="31"/>
      <c r="S522" s="30" t="s">
        <v>200</v>
      </c>
      <c r="T522" s="31"/>
      <c r="U522" s="31"/>
      <c r="V522" s="30" t="s">
        <v>57</v>
      </c>
      <c r="W522" s="30" t="s">
        <v>59</v>
      </c>
      <c r="X522" s="31"/>
      <c r="Y522" s="32">
        <v>1.0</v>
      </c>
      <c r="Z522" s="32">
        <v>1.0</v>
      </c>
      <c r="AA522" s="32">
        <v>0.0</v>
      </c>
      <c r="AB522" s="32">
        <v>0.0</v>
      </c>
      <c r="AC522" s="32">
        <v>0.0</v>
      </c>
      <c r="AD522" s="32">
        <v>1.0</v>
      </c>
      <c r="AE522" s="32">
        <v>1.0</v>
      </c>
      <c r="AF522" s="30" t="s">
        <v>98</v>
      </c>
      <c r="AG522" s="30" t="s">
        <v>49</v>
      </c>
      <c r="AH522" s="30" t="s">
        <v>62</v>
      </c>
      <c r="AI522" s="33">
        <v>45173.0</v>
      </c>
      <c r="AJ522" s="30" t="s">
        <v>59</v>
      </c>
      <c r="AK522" s="30" t="s">
        <v>64</v>
      </c>
      <c r="AL522" s="30" t="s">
        <v>65</v>
      </c>
      <c r="AM522" s="31"/>
      <c r="AN522" s="34">
        <v>0.5999999999985448</v>
      </c>
      <c r="AO522" s="34">
        <v>0.6027777777781012</v>
      </c>
      <c r="AP522" s="30" t="s">
        <v>59</v>
      </c>
      <c r="AQ522" s="31"/>
      <c r="AR522" s="31"/>
      <c r="AS522" s="31"/>
      <c r="AT522" s="31"/>
      <c r="AU522" s="30" t="s">
        <v>2492</v>
      </c>
      <c r="AV522" s="30" t="s">
        <v>465</v>
      </c>
      <c r="AW522" s="31"/>
    </row>
    <row r="523" ht="15.75" customHeight="1">
      <c r="A523" s="29">
        <v>45181.58987971065</v>
      </c>
      <c r="B523" s="30" t="s">
        <v>49</v>
      </c>
      <c r="C523" s="30" t="s">
        <v>2413</v>
      </c>
      <c r="D523" s="31"/>
      <c r="E523" s="30" t="s">
        <v>148</v>
      </c>
      <c r="F523" s="30" t="s">
        <v>52</v>
      </c>
      <c r="G523" s="30" t="s">
        <v>1095</v>
      </c>
      <c r="H523" s="31"/>
      <c r="I523" s="30" t="s">
        <v>1096</v>
      </c>
      <c r="J523" s="30" t="s">
        <v>56</v>
      </c>
      <c r="K523" s="30" t="s">
        <v>73</v>
      </c>
      <c r="L523" s="30" t="s">
        <v>57</v>
      </c>
      <c r="M523" s="30" t="s">
        <v>75</v>
      </c>
      <c r="N523" s="30" t="s">
        <v>1097</v>
      </c>
      <c r="O523" s="30" t="s">
        <v>49</v>
      </c>
      <c r="P523" s="30" t="s">
        <v>96</v>
      </c>
      <c r="Q523" s="31"/>
      <c r="R523" s="31"/>
      <c r="S523" s="30" t="s">
        <v>325</v>
      </c>
      <c r="T523" s="31"/>
      <c r="U523" s="31"/>
      <c r="V523" s="30" t="s">
        <v>2414</v>
      </c>
      <c r="W523" s="30" t="s">
        <v>49</v>
      </c>
      <c r="X523" s="30" t="s">
        <v>553</v>
      </c>
      <c r="Y523" s="32">
        <v>2.0</v>
      </c>
      <c r="Z523" s="32">
        <v>1.0</v>
      </c>
      <c r="AA523" s="32">
        <v>0.0</v>
      </c>
      <c r="AB523" s="32">
        <v>0.0</v>
      </c>
      <c r="AC523" s="32">
        <v>0.0</v>
      </c>
      <c r="AD523" s="32">
        <v>3.0</v>
      </c>
      <c r="AE523" s="32">
        <v>0.0</v>
      </c>
      <c r="AF523" s="30" t="s">
        <v>98</v>
      </c>
      <c r="AG523" s="30" t="s">
        <v>49</v>
      </c>
      <c r="AH523" s="30" t="s">
        <v>62</v>
      </c>
      <c r="AI523" s="33">
        <v>45173.0</v>
      </c>
      <c r="AJ523" s="30" t="s">
        <v>59</v>
      </c>
      <c r="AK523" s="30" t="s">
        <v>83</v>
      </c>
      <c r="AL523" s="31"/>
      <c r="AM523" s="30" t="s">
        <v>84</v>
      </c>
      <c r="AN523" s="34">
        <v>0.5625</v>
      </c>
      <c r="AO523" s="34">
        <v>0.8000000000029104</v>
      </c>
      <c r="AP523" s="30" t="s">
        <v>49</v>
      </c>
      <c r="AQ523" s="30" t="s">
        <v>109</v>
      </c>
      <c r="AR523" s="30" t="s">
        <v>49</v>
      </c>
      <c r="AS523" s="37" t="s">
        <v>2493</v>
      </c>
      <c r="AT523" s="31"/>
      <c r="AU523" s="30" t="s">
        <v>2494</v>
      </c>
      <c r="AV523" s="30" t="s">
        <v>2495</v>
      </c>
      <c r="AW523" s="30" t="s">
        <v>2496</v>
      </c>
    </row>
    <row r="524" ht="15.75" customHeight="1">
      <c r="A524" s="29">
        <v>45184.690426076384</v>
      </c>
      <c r="B524" s="31"/>
      <c r="C524" s="30" t="s">
        <v>2497</v>
      </c>
      <c r="D524" s="31"/>
      <c r="E524" s="30" t="s">
        <v>541</v>
      </c>
      <c r="F524" s="30" t="s">
        <v>157</v>
      </c>
      <c r="G524" s="31"/>
      <c r="H524" s="31"/>
      <c r="I524" s="30" t="s">
        <v>158</v>
      </c>
      <c r="J524" s="30" t="s">
        <v>400</v>
      </c>
      <c r="K524" s="30" t="s">
        <v>105</v>
      </c>
      <c r="L524" s="30" t="s">
        <v>288</v>
      </c>
      <c r="M524" s="31"/>
      <c r="N524" s="31"/>
      <c r="O524" s="31"/>
      <c r="P524" s="31"/>
      <c r="Q524" s="31"/>
      <c r="R524" s="31"/>
      <c r="S524" s="31"/>
      <c r="T524" s="30" t="s">
        <v>277</v>
      </c>
      <c r="U524" s="30" t="s">
        <v>162</v>
      </c>
      <c r="V524" s="31"/>
      <c r="W524" s="31"/>
      <c r="X524" s="31"/>
      <c r="Y524" s="32">
        <v>11.0</v>
      </c>
      <c r="Z524" s="32">
        <v>6.0</v>
      </c>
      <c r="AA524" s="32">
        <v>0.0</v>
      </c>
      <c r="AB524" s="32">
        <v>0.0</v>
      </c>
      <c r="AC524" s="32">
        <v>3.0</v>
      </c>
      <c r="AD524" s="32">
        <v>10.0</v>
      </c>
      <c r="AE524" s="32">
        <v>4.0</v>
      </c>
      <c r="AF524" s="30" t="s">
        <v>98</v>
      </c>
      <c r="AG524" s="30" t="s">
        <v>49</v>
      </c>
      <c r="AH524" s="30" t="s">
        <v>62</v>
      </c>
      <c r="AI524" s="33">
        <v>45173.0</v>
      </c>
      <c r="AJ524" s="30" t="s">
        <v>59</v>
      </c>
      <c r="AK524" s="30" t="s">
        <v>656</v>
      </c>
      <c r="AL524" s="31"/>
      <c r="AM524" s="31"/>
      <c r="AN524" s="34">
        <v>0.75</v>
      </c>
      <c r="AO524" s="34">
        <v>0.9270833333357587</v>
      </c>
      <c r="AP524" s="30" t="s">
        <v>49</v>
      </c>
      <c r="AQ524" s="30" t="s">
        <v>109</v>
      </c>
      <c r="AR524" s="30" t="s">
        <v>49</v>
      </c>
      <c r="AS524" s="37" t="s">
        <v>2498</v>
      </c>
      <c r="AT524" s="31"/>
      <c r="AU524" s="30" t="s">
        <v>2499</v>
      </c>
      <c r="AV524" s="30" t="s">
        <v>2500</v>
      </c>
      <c r="AW524" s="31"/>
    </row>
    <row r="525" ht="15.75" customHeight="1">
      <c r="A525" s="29">
        <v>45174.59897290509</v>
      </c>
      <c r="B525" s="30" t="s">
        <v>49</v>
      </c>
      <c r="C525" s="30" t="s">
        <v>2501</v>
      </c>
      <c r="D525" s="31"/>
      <c r="E525" s="30" t="s">
        <v>1761</v>
      </c>
      <c r="F525" s="30" t="s">
        <v>52</v>
      </c>
      <c r="G525" s="30" t="s">
        <v>2502</v>
      </c>
      <c r="H525" s="31"/>
      <c r="I525" s="30" t="s">
        <v>2503</v>
      </c>
      <c r="J525" s="30" t="s">
        <v>172</v>
      </c>
      <c r="K525" s="30" t="s">
        <v>460</v>
      </c>
      <c r="L525" s="30" t="s">
        <v>105</v>
      </c>
      <c r="M525" s="30" t="s">
        <v>58</v>
      </c>
      <c r="N525" s="30" t="s">
        <v>57</v>
      </c>
      <c r="O525" s="30" t="s">
        <v>59</v>
      </c>
      <c r="P525" s="31"/>
      <c r="Q525" s="30" t="s">
        <v>232</v>
      </c>
      <c r="R525" s="31"/>
      <c r="S525" s="31"/>
      <c r="T525" s="31"/>
      <c r="U525" s="31"/>
      <c r="V525" s="31"/>
      <c r="W525" s="31"/>
      <c r="X525" s="31"/>
      <c r="Y525" s="32">
        <v>1.0</v>
      </c>
      <c r="Z525" s="32">
        <v>1.0</v>
      </c>
      <c r="AA525" s="32">
        <v>0.0</v>
      </c>
      <c r="AB525" s="32">
        <v>0.0</v>
      </c>
      <c r="AC525" s="32">
        <v>0.0</v>
      </c>
      <c r="AD525" s="32">
        <v>2.0</v>
      </c>
      <c r="AE525" s="32">
        <v>0.0</v>
      </c>
      <c r="AF525" s="30" t="s">
        <v>98</v>
      </c>
      <c r="AG525" s="30" t="s">
        <v>59</v>
      </c>
      <c r="AH525" s="30" t="s">
        <v>62</v>
      </c>
      <c r="AI525" s="33">
        <v>45174.0</v>
      </c>
      <c r="AJ525" s="30" t="s">
        <v>49</v>
      </c>
      <c r="AK525" s="30" t="s">
        <v>64</v>
      </c>
      <c r="AL525" s="30" t="s">
        <v>65</v>
      </c>
      <c r="AM525" s="31"/>
      <c r="AN525" s="34">
        <v>0.476388888884685</v>
      </c>
      <c r="AO525" s="34">
        <v>0.5562500000014552</v>
      </c>
      <c r="AP525" s="30" t="s">
        <v>59</v>
      </c>
      <c r="AQ525" s="31"/>
      <c r="AR525" s="31"/>
      <c r="AS525" s="37" t="s">
        <v>2504</v>
      </c>
      <c r="AT525" s="31"/>
      <c r="AU525" s="30" t="s">
        <v>2505</v>
      </c>
      <c r="AV525" s="30" t="s">
        <v>67</v>
      </c>
      <c r="AW525" s="31"/>
    </row>
    <row r="526" ht="15.75" customHeight="1">
      <c r="A526" s="29">
        <v>45174.63529315972</v>
      </c>
      <c r="B526" s="30" t="s">
        <v>129</v>
      </c>
      <c r="C526" s="31"/>
      <c r="D526" s="31"/>
      <c r="E526" s="30" t="s">
        <v>969</v>
      </c>
      <c r="F526" s="30" t="s">
        <v>52</v>
      </c>
      <c r="G526" s="31"/>
      <c r="H526" s="30" t="s">
        <v>669</v>
      </c>
      <c r="I526" s="30" t="s">
        <v>2506</v>
      </c>
      <c r="J526" s="30" t="s">
        <v>520</v>
      </c>
      <c r="K526" s="30" t="s">
        <v>179</v>
      </c>
      <c r="L526" s="30" t="s">
        <v>57</v>
      </c>
      <c r="M526" s="31"/>
      <c r="N526" s="31"/>
      <c r="O526" s="31"/>
      <c r="P526" s="31"/>
      <c r="Q526" s="31"/>
      <c r="R526" s="30" t="s">
        <v>60</v>
      </c>
      <c r="S526" s="31"/>
      <c r="T526" s="31"/>
      <c r="U526" s="31"/>
      <c r="V526" s="31"/>
      <c r="W526" s="31"/>
      <c r="X526" s="31"/>
      <c r="Y526" s="32">
        <v>1.0</v>
      </c>
      <c r="Z526" s="32">
        <v>1.0</v>
      </c>
      <c r="AA526" s="32">
        <v>0.0</v>
      </c>
      <c r="AB526" s="32">
        <v>0.0</v>
      </c>
      <c r="AC526" s="32">
        <v>1.0</v>
      </c>
      <c r="AD526" s="32">
        <v>1.0</v>
      </c>
      <c r="AE526" s="32">
        <v>0.0</v>
      </c>
      <c r="AF526" s="30" t="s">
        <v>313</v>
      </c>
      <c r="AG526" s="30" t="s">
        <v>59</v>
      </c>
      <c r="AH526" s="30" t="s">
        <v>62</v>
      </c>
      <c r="AI526" s="33">
        <v>45174.0</v>
      </c>
      <c r="AJ526" s="30" t="s">
        <v>49</v>
      </c>
      <c r="AK526" s="30" t="s">
        <v>83</v>
      </c>
      <c r="AL526" s="31"/>
      <c r="AM526" s="30" t="s">
        <v>163</v>
      </c>
      <c r="AN526" s="34">
        <v>0.48402777777664596</v>
      </c>
      <c r="AO526" s="34">
        <v>0.5277777777810115</v>
      </c>
      <c r="AP526" s="30" t="s">
        <v>49</v>
      </c>
      <c r="AQ526" s="30" t="s">
        <v>249</v>
      </c>
      <c r="AR526" s="30" t="s">
        <v>49</v>
      </c>
      <c r="AS526" s="37" t="s">
        <v>2507</v>
      </c>
      <c r="AT526" s="31"/>
      <c r="AU526" s="30" t="s">
        <v>2508</v>
      </c>
      <c r="AV526" s="30" t="s">
        <v>67</v>
      </c>
      <c r="AW526" s="31"/>
    </row>
    <row r="527" ht="15.75" customHeight="1">
      <c r="A527" s="29">
        <v>45174.691442986106</v>
      </c>
      <c r="B527" s="30" t="s">
        <v>49</v>
      </c>
      <c r="C527" s="30" t="s">
        <v>2432</v>
      </c>
      <c r="D527" s="31"/>
      <c r="E527" s="30" t="s">
        <v>1145</v>
      </c>
      <c r="F527" s="30" t="s">
        <v>52</v>
      </c>
      <c r="G527" s="30" t="s">
        <v>2433</v>
      </c>
      <c r="H527" s="31"/>
      <c r="I527" s="30" t="s">
        <v>2434</v>
      </c>
      <c r="J527" s="30" t="s">
        <v>901</v>
      </c>
      <c r="K527" s="30" t="s">
        <v>578</v>
      </c>
      <c r="L527" s="30" t="s">
        <v>57</v>
      </c>
      <c r="M527" s="30" t="s">
        <v>75</v>
      </c>
      <c r="N527" s="30" t="s">
        <v>76</v>
      </c>
      <c r="O527" s="30" t="s">
        <v>49</v>
      </c>
      <c r="P527" s="30" t="s">
        <v>96</v>
      </c>
      <c r="Q527" s="31"/>
      <c r="R527" s="31"/>
      <c r="S527" s="30" t="s">
        <v>153</v>
      </c>
      <c r="T527" s="31"/>
      <c r="U527" s="31"/>
      <c r="V527" s="30" t="s">
        <v>2509</v>
      </c>
      <c r="W527" s="30" t="s">
        <v>49</v>
      </c>
      <c r="X527" s="30" t="s">
        <v>2510</v>
      </c>
      <c r="Y527" s="32">
        <v>0.0</v>
      </c>
      <c r="Z527" s="32">
        <v>1.0</v>
      </c>
      <c r="AA527" s="32">
        <v>0.0</v>
      </c>
      <c r="AB527" s="32">
        <v>0.0</v>
      </c>
      <c r="AC527" s="32">
        <v>0.0</v>
      </c>
      <c r="AD527" s="32">
        <v>1.0</v>
      </c>
      <c r="AE527" s="32">
        <v>0.0</v>
      </c>
      <c r="AF527" s="30" t="s">
        <v>98</v>
      </c>
      <c r="AG527" s="30" t="s">
        <v>49</v>
      </c>
      <c r="AH527" s="30" t="s">
        <v>62</v>
      </c>
      <c r="AI527" s="33">
        <v>45174.0</v>
      </c>
      <c r="AJ527" s="30" t="s">
        <v>59</v>
      </c>
      <c r="AK527" s="30" t="s">
        <v>83</v>
      </c>
      <c r="AL527" s="31"/>
      <c r="AM527" s="30" t="s">
        <v>412</v>
      </c>
      <c r="AN527" s="34">
        <v>0.375</v>
      </c>
      <c r="AO527" s="34">
        <v>0.5416666666642413</v>
      </c>
      <c r="AP527" s="30" t="s">
        <v>49</v>
      </c>
      <c r="AQ527" s="30" t="s">
        <v>145</v>
      </c>
      <c r="AR527" s="30" t="s">
        <v>49</v>
      </c>
      <c r="AS527" s="37" t="s">
        <v>2511</v>
      </c>
      <c r="AT527" s="31"/>
      <c r="AU527" s="30" t="s">
        <v>2512</v>
      </c>
      <c r="AV527" s="30" t="s">
        <v>67</v>
      </c>
      <c r="AW527" s="31"/>
    </row>
    <row r="528" ht="15.75" customHeight="1">
      <c r="A528" s="29">
        <v>45174.70799913195</v>
      </c>
      <c r="B528" s="30" t="s">
        <v>49</v>
      </c>
      <c r="C528" s="30" t="s">
        <v>2513</v>
      </c>
      <c r="D528" s="31"/>
      <c r="E528" s="30" t="s">
        <v>2322</v>
      </c>
      <c r="F528" s="30" t="s">
        <v>52</v>
      </c>
      <c r="G528" s="30" t="s">
        <v>2514</v>
      </c>
      <c r="H528" s="31"/>
      <c r="I528" s="30" t="s">
        <v>2515</v>
      </c>
      <c r="J528" s="30" t="s">
        <v>225</v>
      </c>
      <c r="K528" s="30" t="s">
        <v>57</v>
      </c>
      <c r="L528" s="30" t="s">
        <v>57</v>
      </c>
      <c r="M528" s="30" t="s">
        <v>75</v>
      </c>
      <c r="N528" s="30" t="s">
        <v>57</v>
      </c>
      <c r="O528" s="30" t="s">
        <v>49</v>
      </c>
      <c r="P528" s="30" t="s">
        <v>96</v>
      </c>
      <c r="Q528" s="31"/>
      <c r="R528" s="31"/>
      <c r="S528" s="30" t="s">
        <v>545</v>
      </c>
      <c r="T528" s="31"/>
      <c r="U528" s="31"/>
      <c r="V528" s="30" t="s">
        <v>57</v>
      </c>
      <c r="W528" s="30" t="s">
        <v>59</v>
      </c>
      <c r="X528" s="31"/>
      <c r="Y528" s="32">
        <v>0.0</v>
      </c>
      <c r="Z528" s="32">
        <v>1.0</v>
      </c>
      <c r="AA528" s="32">
        <v>0.0</v>
      </c>
      <c r="AB528" s="32">
        <v>0.0</v>
      </c>
      <c r="AC528" s="32">
        <v>0.0</v>
      </c>
      <c r="AD528" s="32">
        <v>1.0</v>
      </c>
      <c r="AE528" s="32">
        <v>0.0</v>
      </c>
      <c r="AF528" s="30" t="s">
        <v>98</v>
      </c>
      <c r="AG528" s="30" t="s">
        <v>59</v>
      </c>
      <c r="AH528" s="30" t="s">
        <v>62</v>
      </c>
      <c r="AI528" s="33">
        <v>45174.0</v>
      </c>
      <c r="AJ528" s="30" t="s">
        <v>59</v>
      </c>
      <c r="AK528" s="30" t="s">
        <v>64</v>
      </c>
      <c r="AL528" s="30" t="s">
        <v>296</v>
      </c>
      <c r="AM528" s="31"/>
      <c r="AN528" s="34">
        <v>0.41666666666424135</v>
      </c>
      <c r="AO528" s="34">
        <v>0.45833333333575865</v>
      </c>
      <c r="AP528" s="30" t="s">
        <v>59</v>
      </c>
      <c r="AQ528" s="31"/>
      <c r="AR528" s="31"/>
      <c r="AS528" s="43" t="s">
        <v>2516</v>
      </c>
      <c r="AT528" s="31"/>
      <c r="AU528" s="30" t="s">
        <v>2517</v>
      </c>
      <c r="AV528" s="30" t="s">
        <v>465</v>
      </c>
      <c r="AW528" s="31"/>
    </row>
    <row r="529" ht="15.75" customHeight="1">
      <c r="A529" s="29">
        <v>45175.61082578704</v>
      </c>
      <c r="B529" s="30" t="s">
        <v>49</v>
      </c>
      <c r="C529" s="30" t="s">
        <v>2465</v>
      </c>
      <c r="D529" s="31"/>
      <c r="E529" s="30" t="s">
        <v>194</v>
      </c>
      <c r="F529" s="30" t="s">
        <v>52</v>
      </c>
      <c r="G529" s="30" t="s">
        <v>669</v>
      </c>
      <c r="H529" s="31"/>
      <c r="I529" s="30" t="s">
        <v>2409</v>
      </c>
      <c r="J529" s="30" t="s">
        <v>197</v>
      </c>
      <c r="K529" s="30" t="s">
        <v>445</v>
      </c>
      <c r="L529" s="30" t="s">
        <v>57</v>
      </c>
      <c r="M529" s="30" t="s">
        <v>75</v>
      </c>
      <c r="N529" s="30" t="s">
        <v>76</v>
      </c>
      <c r="O529" s="30" t="s">
        <v>59</v>
      </c>
      <c r="P529" s="31"/>
      <c r="Q529" s="30" t="s">
        <v>232</v>
      </c>
      <c r="R529" s="31"/>
      <c r="S529" s="31"/>
      <c r="T529" s="31"/>
      <c r="U529" s="31"/>
      <c r="V529" s="31"/>
      <c r="W529" s="31"/>
      <c r="X529" s="31"/>
      <c r="Y529" s="32">
        <v>1.0</v>
      </c>
      <c r="Z529" s="32">
        <v>2.0</v>
      </c>
      <c r="AA529" s="32">
        <v>0.0</v>
      </c>
      <c r="AB529" s="32">
        <v>0.0</v>
      </c>
      <c r="AC529" s="32">
        <v>1.0</v>
      </c>
      <c r="AD529" s="32">
        <v>2.0</v>
      </c>
      <c r="AE529" s="32">
        <v>0.0</v>
      </c>
      <c r="AF529" s="30" t="s">
        <v>98</v>
      </c>
      <c r="AG529" s="30" t="s">
        <v>59</v>
      </c>
      <c r="AH529" s="30" t="s">
        <v>62</v>
      </c>
      <c r="AI529" s="33">
        <v>45174.0</v>
      </c>
      <c r="AJ529" s="30" t="s">
        <v>49</v>
      </c>
      <c r="AK529" s="30" t="s">
        <v>83</v>
      </c>
      <c r="AL529" s="31"/>
      <c r="AM529" s="30" t="s">
        <v>163</v>
      </c>
      <c r="AN529" s="34">
        <v>0.5868055555547471</v>
      </c>
      <c r="AO529" s="34">
        <v>0.6319444444452529</v>
      </c>
      <c r="AP529" s="30" t="s">
        <v>49</v>
      </c>
      <c r="AQ529" s="30" t="s">
        <v>249</v>
      </c>
      <c r="AR529" s="30" t="s">
        <v>49</v>
      </c>
      <c r="AS529" s="46" t="s">
        <v>2518</v>
      </c>
      <c r="AT529" s="31"/>
      <c r="AU529" s="30" t="s">
        <v>2519</v>
      </c>
      <c r="AV529" s="30" t="s">
        <v>2520</v>
      </c>
      <c r="AW529" s="30" t="s">
        <v>2521</v>
      </c>
    </row>
    <row r="530" ht="15.75" customHeight="1">
      <c r="A530" s="29">
        <v>45181.601436261575</v>
      </c>
      <c r="B530" s="30" t="s">
        <v>49</v>
      </c>
      <c r="C530" s="30" t="s">
        <v>2522</v>
      </c>
      <c r="D530" s="31"/>
      <c r="E530" s="30" t="s">
        <v>148</v>
      </c>
      <c r="F530" s="30" t="s">
        <v>52</v>
      </c>
      <c r="G530" s="30" t="s">
        <v>323</v>
      </c>
      <c r="H530" s="31"/>
      <c r="I530" s="30" t="s">
        <v>324</v>
      </c>
      <c r="J530" s="30" t="s">
        <v>56</v>
      </c>
      <c r="K530" s="30" t="s">
        <v>171</v>
      </c>
      <c r="L530" s="30" t="s">
        <v>57</v>
      </c>
      <c r="M530" s="30" t="s">
        <v>58</v>
      </c>
      <c r="N530" s="30" t="s">
        <v>76</v>
      </c>
      <c r="O530" s="30" t="s">
        <v>49</v>
      </c>
      <c r="P530" s="30" t="s">
        <v>96</v>
      </c>
      <c r="Q530" s="31"/>
      <c r="R530" s="31"/>
      <c r="S530" s="30" t="s">
        <v>545</v>
      </c>
      <c r="T530" s="31"/>
      <c r="U530" s="31"/>
      <c r="V530" s="30" t="s">
        <v>295</v>
      </c>
      <c r="W530" s="30" t="s">
        <v>49</v>
      </c>
      <c r="X530" s="30" t="s">
        <v>57</v>
      </c>
      <c r="Y530" s="32">
        <v>1.0</v>
      </c>
      <c r="Z530" s="32">
        <v>0.0</v>
      </c>
      <c r="AA530" s="32">
        <v>0.0</v>
      </c>
      <c r="AB530" s="32">
        <v>0.0</v>
      </c>
      <c r="AC530" s="32">
        <v>0.0</v>
      </c>
      <c r="AD530" s="32">
        <v>1.0</v>
      </c>
      <c r="AE530" s="32">
        <v>0.0</v>
      </c>
      <c r="AF530" s="30" t="s">
        <v>98</v>
      </c>
      <c r="AG530" s="30" t="s">
        <v>49</v>
      </c>
      <c r="AH530" s="30" t="s">
        <v>62</v>
      </c>
      <c r="AI530" s="33">
        <v>45174.0</v>
      </c>
      <c r="AJ530" s="30" t="s">
        <v>59</v>
      </c>
      <c r="AK530" s="30" t="s">
        <v>64</v>
      </c>
      <c r="AL530" s="30" t="s">
        <v>65</v>
      </c>
      <c r="AM530" s="31"/>
      <c r="AN530" s="34">
        <v>0.4069444444467081</v>
      </c>
      <c r="AO530" s="34">
        <v>0.40972222221898846</v>
      </c>
      <c r="AP530" s="30" t="s">
        <v>59</v>
      </c>
      <c r="AQ530" s="31"/>
      <c r="AR530" s="31"/>
      <c r="AS530" s="31"/>
      <c r="AT530" s="31"/>
      <c r="AU530" s="30" t="s">
        <v>2523</v>
      </c>
      <c r="AV530" s="30" t="s">
        <v>67</v>
      </c>
      <c r="AW530" s="31"/>
    </row>
    <row r="531" ht="15.75" customHeight="1">
      <c r="A531" s="29">
        <v>45181.619509247685</v>
      </c>
      <c r="B531" s="30" t="s">
        <v>49</v>
      </c>
      <c r="C531" s="30" t="s">
        <v>2522</v>
      </c>
      <c r="D531" s="31"/>
      <c r="E531" s="30" t="s">
        <v>148</v>
      </c>
      <c r="F531" s="30" t="s">
        <v>52</v>
      </c>
      <c r="G531" s="30" t="s">
        <v>323</v>
      </c>
      <c r="H531" s="31"/>
      <c r="I531" s="30" t="s">
        <v>324</v>
      </c>
      <c r="J531" s="30" t="s">
        <v>56</v>
      </c>
      <c r="K531" s="30" t="s">
        <v>171</v>
      </c>
      <c r="L531" s="30" t="s">
        <v>57</v>
      </c>
      <c r="M531" s="30" t="s">
        <v>75</v>
      </c>
      <c r="N531" s="30" t="s">
        <v>76</v>
      </c>
      <c r="O531" s="30" t="s">
        <v>49</v>
      </c>
      <c r="P531" s="30" t="s">
        <v>96</v>
      </c>
      <c r="Q531" s="31"/>
      <c r="R531" s="31"/>
      <c r="S531" s="30" t="s">
        <v>545</v>
      </c>
      <c r="T531" s="31"/>
      <c r="U531" s="31"/>
      <c r="V531" s="30" t="s">
        <v>2524</v>
      </c>
      <c r="W531" s="30" t="s">
        <v>49</v>
      </c>
      <c r="X531" s="30" t="s">
        <v>57</v>
      </c>
      <c r="Y531" s="32">
        <v>2.0</v>
      </c>
      <c r="Z531" s="32">
        <v>1.0</v>
      </c>
      <c r="AA531" s="32">
        <v>0.0</v>
      </c>
      <c r="AB531" s="32">
        <v>0.0</v>
      </c>
      <c r="AC531" s="32">
        <v>1.0</v>
      </c>
      <c r="AD531" s="32">
        <v>2.0</v>
      </c>
      <c r="AE531" s="32">
        <v>0.0</v>
      </c>
      <c r="AF531" s="30" t="s">
        <v>98</v>
      </c>
      <c r="AG531" s="30" t="s">
        <v>49</v>
      </c>
      <c r="AH531" s="30" t="s">
        <v>62</v>
      </c>
      <c r="AI531" s="33">
        <v>45174.0</v>
      </c>
      <c r="AJ531" s="30" t="s">
        <v>59</v>
      </c>
      <c r="AK531" s="30" t="s">
        <v>83</v>
      </c>
      <c r="AL531" s="31"/>
      <c r="AM531" s="30" t="s">
        <v>84</v>
      </c>
      <c r="AN531" s="34">
        <v>0.6597222222189885</v>
      </c>
      <c r="AO531" s="34">
        <v>0.8458333333328483</v>
      </c>
      <c r="AP531" s="30" t="s">
        <v>49</v>
      </c>
      <c r="AQ531" s="30" t="s">
        <v>109</v>
      </c>
      <c r="AR531" s="30" t="s">
        <v>49</v>
      </c>
      <c r="AS531" s="37" t="s">
        <v>2525</v>
      </c>
      <c r="AT531" s="31"/>
      <c r="AU531" s="30" t="s">
        <v>2526</v>
      </c>
      <c r="AV531" s="30" t="s">
        <v>67</v>
      </c>
      <c r="AW531" s="31"/>
    </row>
    <row r="532" ht="15.75" customHeight="1">
      <c r="A532" s="29">
        <v>45181.62950787037</v>
      </c>
      <c r="B532" s="30" t="s">
        <v>49</v>
      </c>
      <c r="C532" s="30" t="s">
        <v>2527</v>
      </c>
      <c r="D532" s="31"/>
      <c r="E532" s="30" t="s">
        <v>148</v>
      </c>
      <c r="F532" s="30" t="s">
        <v>52</v>
      </c>
      <c r="G532" s="30" t="s">
        <v>1214</v>
      </c>
      <c r="H532" s="31"/>
      <c r="I532" s="30" t="s">
        <v>2528</v>
      </c>
      <c r="J532" s="30" t="s">
        <v>56</v>
      </c>
      <c r="K532" s="30" t="s">
        <v>976</v>
      </c>
      <c r="L532" s="30" t="s">
        <v>57</v>
      </c>
      <c r="M532" s="30" t="s">
        <v>58</v>
      </c>
      <c r="N532" s="30" t="s">
        <v>76</v>
      </c>
      <c r="O532" s="30" t="s">
        <v>49</v>
      </c>
      <c r="P532" s="30" t="s">
        <v>96</v>
      </c>
      <c r="Q532" s="31"/>
      <c r="R532" s="31"/>
      <c r="S532" s="30" t="s">
        <v>623</v>
      </c>
      <c r="T532" s="31"/>
      <c r="U532" s="31"/>
      <c r="V532" s="30" t="s">
        <v>57</v>
      </c>
      <c r="W532" s="30" t="s">
        <v>49</v>
      </c>
      <c r="X532" s="30" t="s">
        <v>57</v>
      </c>
      <c r="Y532" s="32">
        <v>1.0</v>
      </c>
      <c r="Z532" s="32">
        <v>0.0</v>
      </c>
      <c r="AA532" s="32">
        <v>0.0</v>
      </c>
      <c r="AB532" s="32">
        <v>0.0</v>
      </c>
      <c r="AC532" s="32">
        <v>0.0</v>
      </c>
      <c r="AD532" s="32">
        <v>1.0</v>
      </c>
      <c r="AE532" s="32">
        <v>0.0</v>
      </c>
      <c r="AF532" s="30" t="s">
        <v>98</v>
      </c>
      <c r="AG532" s="30" t="s">
        <v>49</v>
      </c>
      <c r="AH532" s="30" t="s">
        <v>62</v>
      </c>
      <c r="AI532" s="33">
        <v>45174.0</v>
      </c>
      <c r="AJ532" s="30" t="s">
        <v>59</v>
      </c>
      <c r="AK532" s="30" t="s">
        <v>64</v>
      </c>
      <c r="AL532" s="30" t="s">
        <v>65</v>
      </c>
      <c r="AM532" s="31"/>
      <c r="AN532" s="34">
        <v>0.4381944444467081</v>
      </c>
      <c r="AO532" s="34">
        <v>0.44166666666569654</v>
      </c>
      <c r="AP532" s="30" t="s">
        <v>59</v>
      </c>
      <c r="AQ532" s="31"/>
      <c r="AR532" s="31"/>
      <c r="AS532" s="31"/>
      <c r="AT532" s="31"/>
      <c r="AU532" s="30" t="s">
        <v>2529</v>
      </c>
      <c r="AV532" s="30" t="s">
        <v>67</v>
      </c>
      <c r="AW532" s="31"/>
    </row>
    <row r="533" ht="15.75" customHeight="1">
      <c r="A533" s="29">
        <v>45182.48656306713</v>
      </c>
      <c r="B533" s="30" t="s">
        <v>49</v>
      </c>
      <c r="C533" s="30" t="s">
        <v>2530</v>
      </c>
      <c r="D533" s="31"/>
      <c r="E533" s="30" t="s">
        <v>473</v>
      </c>
      <c r="F533" s="30" t="s">
        <v>52</v>
      </c>
      <c r="G533" s="30" t="s">
        <v>2531</v>
      </c>
      <c r="H533" s="31"/>
      <c r="I533" s="30" t="s">
        <v>2532</v>
      </c>
      <c r="J533" s="30" t="s">
        <v>151</v>
      </c>
      <c r="K533" s="30" t="s">
        <v>74</v>
      </c>
      <c r="L533" s="30" t="s">
        <v>57</v>
      </c>
      <c r="M533" s="30" t="s">
        <v>58</v>
      </c>
      <c r="N533" s="30" t="s">
        <v>76</v>
      </c>
      <c r="O533" s="30" t="s">
        <v>49</v>
      </c>
      <c r="P533" s="30" t="s">
        <v>96</v>
      </c>
      <c r="Q533" s="31"/>
      <c r="R533" s="31"/>
      <c r="S533" s="30" t="s">
        <v>153</v>
      </c>
      <c r="T533" s="31"/>
      <c r="U533" s="31"/>
      <c r="V533" s="30" t="s">
        <v>57</v>
      </c>
      <c r="W533" s="30" t="s">
        <v>49</v>
      </c>
      <c r="X533" s="30" t="s">
        <v>57</v>
      </c>
      <c r="Y533" s="32">
        <v>1.0</v>
      </c>
      <c r="Z533" s="32">
        <v>0.0</v>
      </c>
      <c r="AA533" s="32">
        <v>0.0</v>
      </c>
      <c r="AB533" s="32">
        <v>0.0</v>
      </c>
      <c r="AC533" s="32">
        <v>0.0</v>
      </c>
      <c r="AD533" s="32">
        <v>0.0</v>
      </c>
      <c r="AE533" s="32">
        <v>1.0</v>
      </c>
      <c r="AF533" s="30" t="s">
        <v>98</v>
      </c>
      <c r="AG533" s="30" t="s">
        <v>49</v>
      </c>
      <c r="AH533" s="30" t="s">
        <v>62</v>
      </c>
      <c r="AI533" s="33">
        <v>45174.0</v>
      </c>
      <c r="AJ533" s="30" t="s">
        <v>59</v>
      </c>
      <c r="AK533" s="30" t="s">
        <v>64</v>
      </c>
      <c r="AL533" s="30" t="s">
        <v>65</v>
      </c>
      <c r="AM533" s="31"/>
      <c r="AN533" s="34">
        <v>0.5923611111065838</v>
      </c>
      <c r="AO533" s="34">
        <v>0.5972222222189885</v>
      </c>
      <c r="AP533" s="30" t="s">
        <v>59</v>
      </c>
      <c r="AQ533" s="31"/>
      <c r="AR533" s="31"/>
      <c r="AS533" s="31"/>
      <c r="AT533" s="31"/>
      <c r="AU533" s="30" t="s">
        <v>2533</v>
      </c>
      <c r="AV533" s="30" t="s">
        <v>67</v>
      </c>
      <c r="AW533" s="31"/>
    </row>
    <row r="534" ht="15.75" customHeight="1">
      <c r="A534" s="29">
        <v>45182.68273890046</v>
      </c>
      <c r="B534" s="30" t="s">
        <v>49</v>
      </c>
      <c r="C534" s="30" t="s">
        <v>2534</v>
      </c>
      <c r="D534" s="31"/>
      <c r="E534" s="30" t="s">
        <v>308</v>
      </c>
      <c r="F534" s="30" t="s">
        <v>52</v>
      </c>
      <c r="G534" s="30" t="s">
        <v>2479</v>
      </c>
      <c r="H534" s="31"/>
      <c r="I534" s="30" t="s">
        <v>2535</v>
      </c>
      <c r="J534" s="30" t="s">
        <v>311</v>
      </c>
      <c r="K534" s="30" t="s">
        <v>242</v>
      </c>
      <c r="L534" s="30" t="s">
        <v>57</v>
      </c>
      <c r="M534" s="30" t="s">
        <v>75</v>
      </c>
      <c r="N534" s="30" t="s">
        <v>57</v>
      </c>
      <c r="O534" s="30" t="s">
        <v>59</v>
      </c>
      <c r="P534" s="31"/>
      <c r="Q534" s="30" t="s">
        <v>243</v>
      </c>
      <c r="R534" s="31"/>
      <c r="S534" s="31"/>
      <c r="T534" s="31"/>
      <c r="U534" s="31"/>
      <c r="V534" s="31"/>
      <c r="W534" s="31"/>
      <c r="X534" s="31"/>
      <c r="Y534" s="32">
        <v>2.0</v>
      </c>
      <c r="Z534" s="32">
        <v>0.0</v>
      </c>
      <c r="AA534" s="32">
        <v>0.0</v>
      </c>
      <c r="AB534" s="32">
        <v>0.0</v>
      </c>
      <c r="AC534" s="32">
        <v>0.0</v>
      </c>
      <c r="AD534" s="32">
        <v>2.0</v>
      </c>
      <c r="AE534" s="32">
        <v>0.0</v>
      </c>
      <c r="AF534" s="30" t="s">
        <v>258</v>
      </c>
      <c r="AG534" s="30" t="s">
        <v>59</v>
      </c>
      <c r="AH534" s="30" t="s">
        <v>62</v>
      </c>
      <c r="AI534" s="33">
        <v>45174.0</v>
      </c>
      <c r="AJ534" s="30" t="s">
        <v>59</v>
      </c>
      <c r="AK534" s="30" t="s">
        <v>83</v>
      </c>
      <c r="AL534" s="31"/>
      <c r="AM534" s="30" t="s">
        <v>2536</v>
      </c>
      <c r="AN534" s="34">
        <v>0.5833333333357587</v>
      </c>
      <c r="AO534" s="34">
        <v>0.7083333333357587</v>
      </c>
      <c r="AP534" s="30" t="s">
        <v>59</v>
      </c>
      <c r="AQ534" s="31"/>
      <c r="AR534" s="31"/>
      <c r="AS534" s="31"/>
      <c r="AT534" s="31"/>
      <c r="AU534" s="30" t="s">
        <v>2537</v>
      </c>
      <c r="AV534" s="30" t="s">
        <v>317</v>
      </c>
      <c r="AW534" s="30" t="s">
        <v>317</v>
      </c>
    </row>
    <row r="535" ht="15.75" customHeight="1">
      <c r="A535" s="29">
        <v>45182.691922060185</v>
      </c>
      <c r="B535" s="31"/>
      <c r="C535" s="30" t="s">
        <v>2538</v>
      </c>
      <c r="D535" s="31"/>
      <c r="E535" s="30" t="s">
        <v>308</v>
      </c>
      <c r="F535" s="30" t="s">
        <v>157</v>
      </c>
      <c r="G535" s="31"/>
      <c r="H535" s="31"/>
      <c r="I535" s="30" t="s">
        <v>158</v>
      </c>
      <c r="J535" s="30" t="s">
        <v>311</v>
      </c>
      <c r="K535" s="30" t="s">
        <v>242</v>
      </c>
      <c r="L535" s="30" t="s">
        <v>57</v>
      </c>
      <c r="M535" s="31"/>
      <c r="N535" s="31"/>
      <c r="O535" s="31"/>
      <c r="P535" s="31"/>
      <c r="Q535" s="31"/>
      <c r="R535" s="31"/>
      <c r="S535" s="31"/>
      <c r="T535" s="30" t="s">
        <v>190</v>
      </c>
      <c r="U535" s="30" t="s">
        <v>181</v>
      </c>
      <c r="V535" s="31"/>
      <c r="W535" s="31"/>
      <c r="X535" s="31"/>
      <c r="Y535" s="32">
        <v>5.0</v>
      </c>
      <c r="Z535" s="32">
        <v>5.0</v>
      </c>
      <c r="AA535" s="32">
        <v>0.0</v>
      </c>
      <c r="AB535" s="32">
        <v>0.0</v>
      </c>
      <c r="AC535" s="32">
        <v>0.0</v>
      </c>
      <c r="AD535" s="32">
        <v>10.0</v>
      </c>
      <c r="AE535" s="32">
        <v>0.0</v>
      </c>
      <c r="AF535" s="30" t="s">
        <v>258</v>
      </c>
      <c r="AG535" s="30" t="s">
        <v>49</v>
      </c>
      <c r="AH535" s="30" t="s">
        <v>62</v>
      </c>
      <c r="AI535" s="33">
        <v>45174.0</v>
      </c>
      <c r="AJ535" s="30" t="s">
        <v>59</v>
      </c>
      <c r="AK535" s="30" t="s">
        <v>656</v>
      </c>
      <c r="AL535" s="31"/>
      <c r="AM535" s="31"/>
      <c r="AN535" s="34">
        <v>0.75</v>
      </c>
      <c r="AO535" s="34">
        <v>0.8541666666642413</v>
      </c>
      <c r="AP535" s="30" t="s">
        <v>49</v>
      </c>
      <c r="AQ535" s="30" t="s">
        <v>164</v>
      </c>
      <c r="AR535" s="30" t="s">
        <v>49</v>
      </c>
      <c r="AS535" s="37" t="s">
        <v>2539</v>
      </c>
      <c r="AT535" s="31"/>
      <c r="AU535" s="30" t="s">
        <v>692</v>
      </c>
      <c r="AV535" s="30" t="s">
        <v>329</v>
      </c>
      <c r="AW535" s="30" t="s">
        <v>329</v>
      </c>
    </row>
    <row r="536" ht="15.75" customHeight="1">
      <c r="A536" s="29">
        <v>45184.43853487269</v>
      </c>
      <c r="B536" s="30" t="s">
        <v>49</v>
      </c>
      <c r="C536" s="30" t="s">
        <v>2540</v>
      </c>
      <c r="D536" s="31"/>
      <c r="E536" s="30" t="s">
        <v>541</v>
      </c>
      <c r="F536" s="30" t="s">
        <v>52</v>
      </c>
      <c r="G536" s="30" t="s">
        <v>367</v>
      </c>
      <c r="H536" s="31"/>
      <c r="I536" s="30" t="s">
        <v>2541</v>
      </c>
      <c r="J536" s="30" t="s">
        <v>400</v>
      </c>
      <c r="K536" s="30" t="s">
        <v>225</v>
      </c>
      <c r="L536" s="30" t="s">
        <v>57</v>
      </c>
      <c r="M536" s="30" t="s">
        <v>58</v>
      </c>
      <c r="N536" s="30" t="s">
        <v>57</v>
      </c>
      <c r="O536" s="30" t="s">
        <v>59</v>
      </c>
      <c r="P536" s="31"/>
      <c r="Q536" s="30" t="s">
        <v>132</v>
      </c>
      <c r="R536" s="31"/>
      <c r="S536" s="31"/>
      <c r="T536" s="31"/>
      <c r="U536" s="31"/>
      <c r="V536" s="31"/>
      <c r="W536" s="31"/>
      <c r="X536" s="31"/>
      <c r="Y536" s="32">
        <v>1.0</v>
      </c>
      <c r="Z536" s="32">
        <v>0.0</v>
      </c>
      <c r="AA536" s="32">
        <v>0.0</v>
      </c>
      <c r="AB536" s="32">
        <v>0.0</v>
      </c>
      <c r="AC536" s="32">
        <v>0.0</v>
      </c>
      <c r="AD536" s="32">
        <v>1.0</v>
      </c>
      <c r="AE536" s="32">
        <v>0.0</v>
      </c>
      <c r="AF536" s="30" t="s">
        <v>98</v>
      </c>
      <c r="AG536" s="30" t="s">
        <v>59</v>
      </c>
      <c r="AH536" s="30" t="s">
        <v>62</v>
      </c>
      <c r="AI536" s="33">
        <v>45174.0</v>
      </c>
      <c r="AJ536" s="30" t="s">
        <v>59</v>
      </c>
      <c r="AK536" s="30" t="s">
        <v>64</v>
      </c>
      <c r="AL536" s="30" t="s">
        <v>65</v>
      </c>
      <c r="AM536" s="31"/>
      <c r="AN536" s="34">
        <v>0.4305555555547471</v>
      </c>
      <c r="AO536" s="34">
        <v>0.43541666666715173</v>
      </c>
      <c r="AP536" s="30" t="s">
        <v>59</v>
      </c>
      <c r="AQ536" s="31"/>
      <c r="AR536" s="31"/>
      <c r="AS536" s="37" t="s">
        <v>2542</v>
      </c>
      <c r="AT536" s="31"/>
      <c r="AU536" s="30" t="s">
        <v>2543</v>
      </c>
      <c r="AV536" s="30" t="s">
        <v>128</v>
      </c>
      <c r="AW536" s="31"/>
    </row>
    <row r="537" ht="15.75" customHeight="1">
      <c r="A537" s="29">
        <v>45184.443063495375</v>
      </c>
      <c r="B537" s="30" t="s">
        <v>49</v>
      </c>
      <c r="C537" s="30" t="s">
        <v>2540</v>
      </c>
      <c r="D537" s="31"/>
      <c r="E537" s="30" t="s">
        <v>541</v>
      </c>
      <c r="F537" s="30" t="s">
        <v>52</v>
      </c>
      <c r="G537" s="30" t="s">
        <v>367</v>
      </c>
      <c r="H537" s="31"/>
      <c r="I537" s="30" t="s">
        <v>2544</v>
      </c>
      <c r="J537" s="30" t="s">
        <v>400</v>
      </c>
      <c r="K537" s="30" t="s">
        <v>225</v>
      </c>
      <c r="L537" s="30" t="s">
        <v>57</v>
      </c>
      <c r="M537" s="30" t="s">
        <v>75</v>
      </c>
      <c r="N537" s="30" t="s">
        <v>57</v>
      </c>
      <c r="O537" s="30" t="s">
        <v>59</v>
      </c>
      <c r="P537" s="31"/>
      <c r="Q537" s="30" t="s">
        <v>132</v>
      </c>
      <c r="R537" s="31"/>
      <c r="S537" s="31"/>
      <c r="T537" s="31"/>
      <c r="U537" s="31"/>
      <c r="V537" s="31"/>
      <c r="W537" s="31"/>
      <c r="X537" s="31"/>
      <c r="Y537" s="32">
        <v>1.0</v>
      </c>
      <c r="Z537" s="32">
        <v>0.0</v>
      </c>
      <c r="AA537" s="32">
        <v>0.0</v>
      </c>
      <c r="AB537" s="32">
        <v>0.0</v>
      </c>
      <c r="AC537" s="32">
        <v>0.0</v>
      </c>
      <c r="AD537" s="32">
        <v>1.0</v>
      </c>
      <c r="AE537" s="32">
        <v>0.0</v>
      </c>
      <c r="AF537" s="30" t="s">
        <v>98</v>
      </c>
      <c r="AG537" s="30" t="s">
        <v>59</v>
      </c>
      <c r="AH537" s="30" t="s">
        <v>62</v>
      </c>
      <c r="AI537" s="33">
        <v>45174.0</v>
      </c>
      <c r="AJ537" s="30" t="s">
        <v>59</v>
      </c>
      <c r="AK537" s="30" t="s">
        <v>64</v>
      </c>
      <c r="AL537" s="30" t="s">
        <v>108</v>
      </c>
      <c r="AM537" s="31"/>
      <c r="AN537" s="34">
        <v>0.625</v>
      </c>
      <c r="AO537" s="34">
        <v>0.679861111115315</v>
      </c>
      <c r="AP537" s="30" t="s">
        <v>49</v>
      </c>
      <c r="AQ537" s="30" t="s">
        <v>249</v>
      </c>
      <c r="AR537" s="30" t="s">
        <v>49</v>
      </c>
      <c r="AS537" s="37" t="s">
        <v>2545</v>
      </c>
      <c r="AT537" s="31"/>
      <c r="AU537" s="30" t="s">
        <v>2546</v>
      </c>
      <c r="AV537" s="30" t="s">
        <v>2547</v>
      </c>
      <c r="AW537" s="31"/>
    </row>
    <row r="538" ht="15.75" customHeight="1">
      <c r="A538" s="29">
        <v>45187.654315231484</v>
      </c>
      <c r="B538" s="30" t="s">
        <v>49</v>
      </c>
      <c r="C538" s="30" t="s">
        <v>2448</v>
      </c>
      <c r="D538" s="31"/>
      <c r="E538" s="30" t="s">
        <v>473</v>
      </c>
      <c r="F538" s="30" t="s">
        <v>52</v>
      </c>
      <c r="G538" s="30" t="s">
        <v>121</v>
      </c>
      <c r="H538" s="31"/>
      <c r="I538" s="30" t="s">
        <v>1623</v>
      </c>
      <c r="J538" s="30" t="s">
        <v>151</v>
      </c>
      <c r="K538" s="30" t="s">
        <v>976</v>
      </c>
      <c r="L538" s="30" t="s">
        <v>57</v>
      </c>
      <c r="M538" s="30" t="s">
        <v>75</v>
      </c>
      <c r="N538" s="30" t="s">
        <v>76</v>
      </c>
      <c r="O538" s="30" t="s">
        <v>49</v>
      </c>
      <c r="P538" s="30" t="s">
        <v>96</v>
      </c>
      <c r="Q538" s="31"/>
      <c r="R538" s="31"/>
      <c r="S538" s="30" t="s">
        <v>60</v>
      </c>
      <c r="T538" s="31"/>
      <c r="U538" s="31"/>
      <c r="V538" s="30" t="s">
        <v>57</v>
      </c>
      <c r="W538" s="30" t="s">
        <v>49</v>
      </c>
      <c r="X538" s="30" t="s">
        <v>57</v>
      </c>
      <c r="Y538" s="32">
        <v>0.0</v>
      </c>
      <c r="Z538" s="32">
        <v>2.0</v>
      </c>
      <c r="AA538" s="32">
        <v>0.0</v>
      </c>
      <c r="AB538" s="32">
        <v>0.0</v>
      </c>
      <c r="AC538" s="32">
        <v>0.0</v>
      </c>
      <c r="AD538" s="32">
        <v>2.0</v>
      </c>
      <c r="AE538" s="32">
        <v>0.0</v>
      </c>
      <c r="AF538" s="30" t="s">
        <v>98</v>
      </c>
      <c r="AG538" s="30" t="s">
        <v>59</v>
      </c>
      <c r="AH538" s="30" t="s">
        <v>62</v>
      </c>
      <c r="AI538" s="33">
        <v>45174.0</v>
      </c>
      <c r="AJ538" s="30" t="s">
        <v>59</v>
      </c>
      <c r="AK538" s="30" t="s">
        <v>83</v>
      </c>
      <c r="AL538" s="31"/>
      <c r="AM538" s="30" t="s">
        <v>84</v>
      </c>
      <c r="AN538" s="34">
        <v>0.375</v>
      </c>
      <c r="AO538" s="34">
        <v>0.5</v>
      </c>
      <c r="AP538" s="30" t="s">
        <v>49</v>
      </c>
      <c r="AQ538" s="30" t="s">
        <v>85</v>
      </c>
      <c r="AR538" s="30" t="s">
        <v>49</v>
      </c>
      <c r="AS538" s="37" t="s">
        <v>2548</v>
      </c>
      <c r="AT538" s="31"/>
      <c r="AU538" s="30" t="s">
        <v>2549</v>
      </c>
      <c r="AV538" s="30" t="s">
        <v>67</v>
      </c>
      <c r="AW538" s="31"/>
    </row>
    <row r="539" ht="15.75" customHeight="1">
      <c r="A539" s="29">
        <v>45173.395491504634</v>
      </c>
      <c r="B539" s="30" t="s">
        <v>49</v>
      </c>
      <c r="C539" s="30" t="s">
        <v>2550</v>
      </c>
      <c r="D539" s="31"/>
      <c r="E539" s="30" t="s">
        <v>518</v>
      </c>
      <c r="F539" s="30" t="s">
        <v>52</v>
      </c>
      <c r="G539" s="30" t="s">
        <v>1056</v>
      </c>
      <c r="H539" s="31"/>
      <c r="I539" s="30" t="s">
        <v>2551</v>
      </c>
      <c r="J539" s="30" t="s">
        <v>304</v>
      </c>
      <c r="K539" s="30" t="s">
        <v>354</v>
      </c>
      <c r="L539" s="30" t="s">
        <v>57</v>
      </c>
      <c r="M539" s="30" t="s">
        <v>58</v>
      </c>
      <c r="N539" s="30" t="s">
        <v>57</v>
      </c>
      <c r="O539" s="30" t="s">
        <v>49</v>
      </c>
      <c r="P539" s="30" t="s">
        <v>96</v>
      </c>
      <c r="Q539" s="31"/>
      <c r="R539" s="31"/>
      <c r="S539" s="30" t="s">
        <v>325</v>
      </c>
      <c r="T539" s="31"/>
      <c r="U539" s="31"/>
      <c r="V539" s="30" t="s">
        <v>1950</v>
      </c>
      <c r="W539" s="30" t="s">
        <v>49</v>
      </c>
      <c r="X539" s="30" t="s">
        <v>57</v>
      </c>
      <c r="Y539" s="32">
        <v>0.0</v>
      </c>
      <c r="Z539" s="32">
        <v>1.0</v>
      </c>
      <c r="AA539" s="32">
        <v>0.0</v>
      </c>
      <c r="AB539" s="32">
        <v>0.0</v>
      </c>
      <c r="AC539" s="32">
        <v>0.0</v>
      </c>
      <c r="AD539" s="32">
        <v>1.0</v>
      </c>
      <c r="AE539" s="32">
        <v>0.0</v>
      </c>
      <c r="AF539" s="30" t="s">
        <v>98</v>
      </c>
      <c r="AG539" s="30" t="s">
        <v>49</v>
      </c>
      <c r="AH539" s="30" t="s">
        <v>62</v>
      </c>
      <c r="AI539" s="33">
        <v>45175.0</v>
      </c>
      <c r="AJ539" s="30" t="s">
        <v>59</v>
      </c>
      <c r="AK539" s="30" t="s">
        <v>83</v>
      </c>
      <c r="AL539" s="31"/>
      <c r="AM539" s="30" t="s">
        <v>412</v>
      </c>
      <c r="AN539" s="34">
        <v>0.3354166666686069</v>
      </c>
      <c r="AO539" s="34">
        <v>0.34236111110658385</v>
      </c>
      <c r="AP539" s="30" t="s">
        <v>59</v>
      </c>
      <c r="AQ539" s="31"/>
      <c r="AR539" s="31"/>
      <c r="AS539" s="31"/>
      <c r="AT539" s="31"/>
      <c r="AU539" s="30" t="s">
        <v>2552</v>
      </c>
      <c r="AV539" s="30" t="s">
        <v>67</v>
      </c>
      <c r="AW539" s="31"/>
    </row>
    <row r="540" ht="15.75" customHeight="1">
      <c r="A540" s="29">
        <v>45175.60451708334</v>
      </c>
      <c r="B540" s="30" t="s">
        <v>129</v>
      </c>
      <c r="C540" s="31"/>
      <c r="D540" s="31"/>
      <c r="E540" s="30" t="s">
        <v>101</v>
      </c>
      <c r="F540" s="30" t="s">
        <v>52</v>
      </c>
      <c r="G540" s="31"/>
      <c r="H540" s="30" t="s">
        <v>2553</v>
      </c>
      <c r="I540" s="30" t="s">
        <v>2554</v>
      </c>
      <c r="J540" s="30" t="s">
        <v>104</v>
      </c>
      <c r="K540" s="30" t="s">
        <v>123</v>
      </c>
      <c r="L540" s="30" t="s">
        <v>172</v>
      </c>
      <c r="M540" s="31"/>
      <c r="N540" s="31"/>
      <c r="O540" s="31"/>
      <c r="P540" s="31"/>
      <c r="Q540" s="31"/>
      <c r="R540" s="30" t="s">
        <v>1040</v>
      </c>
      <c r="S540" s="31"/>
      <c r="T540" s="31"/>
      <c r="U540" s="31"/>
      <c r="V540" s="31"/>
      <c r="W540" s="31"/>
      <c r="X540" s="31"/>
      <c r="Y540" s="32">
        <v>0.0</v>
      </c>
      <c r="Z540" s="32">
        <v>1.0</v>
      </c>
      <c r="AA540" s="32">
        <v>0.0</v>
      </c>
      <c r="AB540" s="32">
        <v>0.0</v>
      </c>
      <c r="AC540" s="32">
        <v>0.0</v>
      </c>
      <c r="AD540" s="32">
        <v>1.0</v>
      </c>
      <c r="AE540" s="32">
        <v>0.0</v>
      </c>
      <c r="AF540" s="30" t="s">
        <v>313</v>
      </c>
      <c r="AG540" s="30" t="s">
        <v>59</v>
      </c>
      <c r="AH540" s="30" t="s">
        <v>62</v>
      </c>
      <c r="AI540" s="33">
        <v>45175.0</v>
      </c>
      <c r="AJ540" s="30" t="s">
        <v>49</v>
      </c>
      <c r="AK540" s="30" t="s">
        <v>83</v>
      </c>
      <c r="AL540" s="31"/>
      <c r="AM540" s="30" t="s">
        <v>163</v>
      </c>
      <c r="AN540" s="34">
        <v>0.45138888889050577</v>
      </c>
      <c r="AO540" s="34">
        <v>0.5208333333357587</v>
      </c>
      <c r="AP540" s="30" t="s">
        <v>49</v>
      </c>
      <c r="AQ540" s="30" t="s">
        <v>249</v>
      </c>
      <c r="AR540" s="30" t="s">
        <v>49</v>
      </c>
      <c r="AS540" s="37" t="s">
        <v>2555</v>
      </c>
      <c r="AT540" s="31"/>
      <c r="AU540" s="30" t="s">
        <v>2556</v>
      </c>
      <c r="AV540" s="30" t="s">
        <v>67</v>
      </c>
      <c r="AW540" s="31"/>
    </row>
    <row r="541" ht="15.75" customHeight="1">
      <c r="A541" s="29">
        <v>45175.62758565972</v>
      </c>
      <c r="B541" s="30" t="s">
        <v>129</v>
      </c>
      <c r="C541" s="31"/>
      <c r="D541" s="31"/>
      <c r="E541" s="30" t="s">
        <v>120</v>
      </c>
      <c r="F541" s="30" t="s">
        <v>52</v>
      </c>
      <c r="G541" s="31"/>
      <c r="H541" s="30" t="s">
        <v>1404</v>
      </c>
      <c r="I541" s="30" t="s">
        <v>2557</v>
      </c>
      <c r="J541" s="30" t="s">
        <v>123</v>
      </c>
      <c r="K541" s="30" t="s">
        <v>105</v>
      </c>
      <c r="L541" s="30" t="s">
        <v>57</v>
      </c>
      <c r="M541" s="31"/>
      <c r="N541" s="31"/>
      <c r="O541" s="31"/>
      <c r="P541" s="31"/>
      <c r="Q541" s="31"/>
      <c r="R541" s="30" t="s">
        <v>132</v>
      </c>
      <c r="S541" s="31"/>
      <c r="T541" s="31"/>
      <c r="U541" s="31"/>
      <c r="V541" s="31"/>
      <c r="W541" s="31"/>
      <c r="X541" s="31"/>
      <c r="Y541" s="32">
        <v>1.0</v>
      </c>
      <c r="Z541" s="32">
        <v>1.0</v>
      </c>
      <c r="AA541" s="32">
        <v>0.0</v>
      </c>
      <c r="AB541" s="32">
        <v>0.0</v>
      </c>
      <c r="AC541" s="32">
        <v>0.0</v>
      </c>
      <c r="AD541" s="32">
        <v>2.0</v>
      </c>
      <c r="AE541" s="32">
        <v>0.0</v>
      </c>
      <c r="AF541" s="30" t="s">
        <v>313</v>
      </c>
      <c r="AG541" s="30" t="s">
        <v>59</v>
      </c>
      <c r="AH541" s="30" t="s">
        <v>62</v>
      </c>
      <c r="AI541" s="33">
        <v>45175.0</v>
      </c>
      <c r="AJ541" s="30" t="s">
        <v>59</v>
      </c>
      <c r="AK541" s="30" t="s">
        <v>83</v>
      </c>
      <c r="AL541" s="31"/>
      <c r="AM541" s="30" t="s">
        <v>163</v>
      </c>
      <c r="AN541" s="34">
        <v>0.5972222222189885</v>
      </c>
      <c r="AO541" s="34">
        <v>0.625</v>
      </c>
      <c r="AP541" s="30" t="s">
        <v>49</v>
      </c>
      <c r="AQ541" s="30" t="s">
        <v>249</v>
      </c>
      <c r="AR541" s="30" t="s">
        <v>49</v>
      </c>
      <c r="AS541" s="37" t="s">
        <v>2558</v>
      </c>
      <c r="AT541" s="31"/>
      <c r="AU541" s="30" t="s">
        <v>2559</v>
      </c>
      <c r="AV541" s="30" t="s">
        <v>2560</v>
      </c>
      <c r="AW541" s="31"/>
    </row>
    <row r="542" ht="15.75" customHeight="1">
      <c r="A542" s="29">
        <v>45175.63081086805</v>
      </c>
      <c r="B542" s="30" t="s">
        <v>49</v>
      </c>
      <c r="C542" s="30" t="s">
        <v>2350</v>
      </c>
      <c r="D542" s="31"/>
      <c r="E542" s="30" t="s">
        <v>194</v>
      </c>
      <c r="F542" s="30" t="s">
        <v>52</v>
      </c>
      <c r="G542" s="30" t="s">
        <v>1295</v>
      </c>
      <c r="H542" s="31"/>
      <c r="I542" s="30" t="s">
        <v>2351</v>
      </c>
      <c r="J542" s="30" t="s">
        <v>197</v>
      </c>
      <c r="K542" s="30" t="s">
        <v>123</v>
      </c>
      <c r="L542" s="30" t="s">
        <v>57</v>
      </c>
      <c r="M542" s="30" t="s">
        <v>75</v>
      </c>
      <c r="N542" s="30" t="s">
        <v>57</v>
      </c>
      <c r="O542" s="30" t="s">
        <v>59</v>
      </c>
      <c r="P542" s="31"/>
      <c r="Q542" s="30" t="s">
        <v>232</v>
      </c>
      <c r="R542" s="31"/>
      <c r="S542" s="31"/>
      <c r="T542" s="31"/>
      <c r="U542" s="31"/>
      <c r="V542" s="31"/>
      <c r="W542" s="31"/>
      <c r="X542" s="31"/>
      <c r="Y542" s="32">
        <v>3.0</v>
      </c>
      <c r="Z542" s="32">
        <v>0.0</v>
      </c>
      <c r="AA542" s="32">
        <v>0.0</v>
      </c>
      <c r="AB542" s="32">
        <v>0.0</v>
      </c>
      <c r="AC542" s="32">
        <v>2.0</v>
      </c>
      <c r="AD542" s="32">
        <v>1.0</v>
      </c>
      <c r="AE542" s="32">
        <v>0.0</v>
      </c>
      <c r="AF542" s="30" t="s">
        <v>98</v>
      </c>
      <c r="AG542" s="30" t="s">
        <v>59</v>
      </c>
      <c r="AH542" s="30" t="s">
        <v>62</v>
      </c>
      <c r="AI542" s="33">
        <v>45175.0</v>
      </c>
      <c r="AJ542" s="30" t="s">
        <v>49</v>
      </c>
      <c r="AK542" s="30" t="s">
        <v>83</v>
      </c>
      <c r="AL542" s="31"/>
      <c r="AM542" s="30" t="s">
        <v>163</v>
      </c>
      <c r="AN542" s="34">
        <v>0.40625</v>
      </c>
      <c r="AO542" s="34">
        <v>0.4444444444452529</v>
      </c>
      <c r="AP542" s="30" t="s">
        <v>49</v>
      </c>
      <c r="AQ542" s="30" t="s">
        <v>249</v>
      </c>
      <c r="AR542" s="30" t="s">
        <v>49</v>
      </c>
      <c r="AS542" s="37" t="s">
        <v>1371</v>
      </c>
      <c r="AT542" s="31"/>
      <c r="AU542" s="30" t="s">
        <v>2561</v>
      </c>
      <c r="AV542" s="30" t="s">
        <v>2562</v>
      </c>
      <c r="AW542" s="31"/>
    </row>
    <row r="543" ht="15.75" customHeight="1">
      <c r="A543" s="29">
        <v>45175.63846971065</v>
      </c>
      <c r="B543" s="30" t="s">
        <v>49</v>
      </c>
      <c r="C543" s="30" t="s">
        <v>2489</v>
      </c>
      <c r="D543" s="31"/>
      <c r="E543" s="30" t="s">
        <v>1943</v>
      </c>
      <c r="F543" s="30" t="s">
        <v>52</v>
      </c>
      <c r="G543" s="30" t="s">
        <v>2490</v>
      </c>
      <c r="H543" s="31"/>
      <c r="I543" s="30" t="s">
        <v>2491</v>
      </c>
      <c r="J543" s="30" t="s">
        <v>74</v>
      </c>
      <c r="K543" s="30" t="s">
        <v>354</v>
      </c>
      <c r="L543" s="30" t="s">
        <v>57</v>
      </c>
      <c r="M543" s="30" t="s">
        <v>75</v>
      </c>
      <c r="N543" s="30" t="s">
        <v>57</v>
      </c>
      <c r="O543" s="30" t="s">
        <v>49</v>
      </c>
      <c r="P543" s="30" t="s">
        <v>77</v>
      </c>
      <c r="Q543" s="31"/>
      <c r="R543" s="31"/>
      <c r="S543" s="30" t="s">
        <v>200</v>
      </c>
      <c r="T543" s="31"/>
      <c r="U543" s="31"/>
      <c r="V543" s="30" t="s">
        <v>57</v>
      </c>
      <c r="W543" s="30" t="s">
        <v>59</v>
      </c>
      <c r="X543" s="31"/>
      <c r="Y543" s="32">
        <v>1.0</v>
      </c>
      <c r="Z543" s="32">
        <v>1.0</v>
      </c>
      <c r="AA543" s="32">
        <v>0.0</v>
      </c>
      <c r="AB543" s="32">
        <v>0.0</v>
      </c>
      <c r="AC543" s="32">
        <v>0.0</v>
      </c>
      <c r="AD543" s="32">
        <v>1.0</v>
      </c>
      <c r="AE543" s="32">
        <v>1.0</v>
      </c>
      <c r="AF543" s="30" t="s">
        <v>98</v>
      </c>
      <c r="AG543" s="30" t="s">
        <v>49</v>
      </c>
      <c r="AH543" s="30" t="s">
        <v>62</v>
      </c>
      <c r="AI543" s="33">
        <v>45175.0</v>
      </c>
      <c r="AJ543" s="30" t="s">
        <v>59</v>
      </c>
      <c r="AK543" s="30" t="s">
        <v>83</v>
      </c>
      <c r="AL543" s="31"/>
      <c r="AM543" s="30" t="s">
        <v>84</v>
      </c>
      <c r="AN543" s="34">
        <v>0.38541666666424135</v>
      </c>
      <c r="AO543" s="34">
        <v>0.48611111110949423</v>
      </c>
      <c r="AP543" s="30" t="s">
        <v>49</v>
      </c>
      <c r="AQ543" s="30" t="s">
        <v>109</v>
      </c>
      <c r="AR543" s="30" t="s">
        <v>59</v>
      </c>
      <c r="AS543" s="31"/>
      <c r="AT543" s="30" t="s">
        <v>2563</v>
      </c>
      <c r="AU543" s="30" t="s">
        <v>2564</v>
      </c>
      <c r="AV543" s="30" t="s">
        <v>465</v>
      </c>
      <c r="AW543" s="31"/>
    </row>
    <row r="544" ht="15.75" customHeight="1">
      <c r="A544" s="29">
        <v>45175.690790231485</v>
      </c>
      <c r="B544" s="30" t="s">
        <v>49</v>
      </c>
      <c r="C544" s="30" t="s">
        <v>2565</v>
      </c>
      <c r="D544" s="31"/>
      <c r="E544" s="30" t="s">
        <v>815</v>
      </c>
      <c r="F544" s="30" t="s">
        <v>52</v>
      </c>
      <c r="G544" s="30" t="s">
        <v>2323</v>
      </c>
      <c r="H544" s="31"/>
      <c r="I544" s="30" t="s">
        <v>2324</v>
      </c>
      <c r="J544" s="30" t="s">
        <v>758</v>
      </c>
      <c r="K544" s="30" t="s">
        <v>57</v>
      </c>
      <c r="L544" s="30" t="s">
        <v>57</v>
      </c>
      <c r="M544" s="30" t="s">
        <v>58</v>
      </c>
      <c r="N544" s="30" t="s">
        <v>76</v>
      </c>
      <c r="O544" s="30" t="s">
        <v>49</v>
      </c>
      <c r="P544" s="30" t="s">
        <v>96</v>
      </c>
      <c r="Q544" s="31"/>
      <c r="R544" s="31"/>
      <c r="S544" s="30" t="s">
        <v>124</v>
      </c>
      <c r="T544" s="31"/>
      <c r="U544" s="31"/>
      <c r="V544" s="30" t="s">
        <v>57</v>
      </c>
      <c r="W544" s="30" t="s">
        <v>49</v>
      </c>
      <c r="X544" s="30" t="s">
        <v>57</v>
      </c>
      <c r="Y544" s="32">
        <v>1.0</v>
      </c>
      <c r="Z544" s="32">
        <v>0.0</v>
      </c>
      <c r="AA544" s="32">
        <v>0.0</v>
      </c>
      <c r="AB544" s="32">
        <v>0.0</v>
      </c>
      <c r="AC544" s="32">
        <v>0.0</v>
      </c>
      <c r="AD544" s="32">
        <v>1.0</v>
      </c>
      <c r="AE544" s="32">
        <v>0.0</v>
      </c>
      <c r="AF544" s="30" t="s">
        <v>98</v>
      </c>
      <c r="AG544" s="30" t="s">
        <v>49</v>
      </c>
      <c r="AH544" s="30" t="s">
        <v>62</v>
      </c>
      <c r="AI544" s="33">
        <v>45175.0</v>
      </c>
      <c r="AJ544" s="30" t="s">
        <v>59</v>
      </c>
      <c r="AK544" s="30" t="s">
        <v>64</v>
      </c>
      <c r="AL544" s="30" t="s">
        <v>65</v>
      </c>
      <c r="AM544" s="31"/>
      <c r="AN544" s="34">
        <v>0.5708333333313931</v>
      </c>
      <c r="AO544" s="34">
        <v>0.5729166666642413</v>
      </c>
      <c r="AP544" s="30" t="s">
        <v>59</v>
      </c>
      <c r="AQ544" s="31"/>
      <c r="AR544" s="31"/>
      <c r="AS544" s="31"/>
      <c r="AT544" s="31"/>
      <c r="AU544" s="30" t="s">
        <v>2566</v>
      </c>
      <c r="AV544" s="30" t="s">
        <v>67</v>
      </c>
      <c r="AW544" s="31"/>
    </row>
    <row r="545" ht="15.75" customHeight="1">
      <c r="A545" s="29">
        <v>45175.6998827662</v>
      </c>
      <c r="B545" s="30" t="s">
        <v>49</v>
      </c>
      <c r="C545" s="30" t="s">
        <v>2567</v>
      </c>
      <c r="D545" s="31"/>
      <c r="E545" s="30" t="s">
        <v>815</v>
      </c>
      <c r="F545" s="30" t="s">
        <v>52</v>
      </c>
      <c r="G545" s="30" t="s">
        <v>255</v>
      </c>
      <c r="H545" s="31"/>
      <c r="I545" s="30" t="s">
        <v>256</v>
      </c>
      <c r="J545" s="30" t="s">
        <v>758</v>
      </c>
      <c r="K545" s="30" t="s">
        <v>171</v>
      </c>
      <c r="L545" s="30" t="s">
        <v>57</v>
      </c>
      <c r="M545" s="30" t="s">
        <v>75</v>
      </c>
      <c r="N545" s="30" t="s">
        <v>76</v>
      </c>
      <c r="O545" s="30" t="s">
        <v>49</v>
      </c>
      <c r="P545" s="30" t="s">
        <v>96</v>
      </c>
      <c r="Q545" s="31"/>
      <c r="R545" s="31"/>
      <c r="S545" s="30" t="s">
        <v>623</v>
      </c>
      <c r="T545" s="31"/>
      <c r="U545" s="31"/>
      <c r="V545" s="30" t="s">
        <v>2568</v>
      </c>
      <c r="W545" s="30" t="s">
        <v>49</v>
      </c>
      <c r="X545" s="30" t="s">
        <v>2569</v>
      </c>
      <c r="Y545" s="32">
        <v>2.0</v>
      </c>
      <c r="Z545" s="32">
        <v>2.0</v>
      </c>
      <c r="AA545" s="32">
        <v>0.0</v>
      </c>
      <c r="AB545" s="32">
        <v>0.0</v>
      </c>
      <c r="AC545" s="32">
        <v>2.0</v>
      </c>
      <c r="AD545" s="32">
        <v>2.0</v>
      </c>
      <c r="AE545" s="32">
        <v>0.0</v>
      </c>
      <c r="AF545" s="30" t="s">
        <v>98</v>
      </c>
      <c r="AG545" s="30" t="s">
        <v>49</v>
      </c>
      <c r="AH545" s="30" t="s">
        <v>62</v>
      </c>
      <c r="AI545" s="33">
        <v>45175.0</v>
      </c>
      <c r="AJ545" s="30" t="s">
        <v>59</v>
      </c>
      <c r="AK545" s="30" t="s">
        <v>83</v>
      </c>
      <c r="AL545" s="31"/>
      <c r="AM545" s="30" t="s">
        <v>412</v>
      </c>
      <c r="AN545" s="34">
        <v>0.375</v>
      </c>
      <c r="AO545" s="34">
        <v>0.5833333333357587</v>
      </c>
      <c r="AP545" s="30" t="s">
        <v>49</v>
      </c>
      <c r="AQ545" s="30" t="s">
        <v>145</v>
      </c>
      <c r="AR545" s="30" t="s">
        <v>49</v>
      </c>
      <c r="AS545" s="37" t="s">
        <v>2570</v>
      </c>
      <c r="AT545" s="31"/>
      <c r="AU545" s="30" t="s">
        <v>2571</v>
      </c>
      <c r="AV545" s="30" t="s">
        <v>67</v>
      </c>
      <c r="AW545" s="31"/>
    </row>
    <row r="546" ht="15.75" customHeight="1">
      <c r="A546" s="29">
        <v>45180.389963229165</v>
      </c>
      <c r="B546" s="30" t="s">
        <v>49</v>
      </c>
      <c r="C546" s="30" t="s">
        <v>2572</v>
      </c>
      <c r="D546" s="31"/>
      <c r="E546" s="30" t="s">
        <v>1145</v>
      </c>
      <c r="F546" s="30" t="s">
        <v>52</v>
      </c>
      <c r="G546" s="30" t="s">
        <v>2573</v>
      </c>
      <c r="H546" s="31"/>
      <c r="I546" s="30" t="s">
        <v>2574</v>
      </c>
      <c r="J546" s="30" t="s">
        <v>901</v>
      </c>
      <c r="K546" s="30" t="s">
        <v>578</v>
      </c>
      <c r="L546" s="30" t="s">
        <v>57</v>
      </c>
      <c r="M546" s="30" t="s">
        <v>75</v>
      </c>
      <c r="N546" s="30" t="s">
        <v>76</v>
      </c>
      <c r="O546" s="30" t="s">
        <v>49</v>
      </c>
      <c r="P546" s="30" t="s">
        <v>96</v>
      </c>
      <c r="Q546" s="31"/>
      <c r="R546" s="31"/>
      <c r="S546" s="30" t="s">
        <v>153</v>
      </c>
      <c r="T546" s="31"/>
      <c r="U546" s="31"/>
      <c r="V546" s="30" t="s">
        <v>2575</v>
      </c>
      <c r="W546" s="30" t="s">
        <v>49</v>
      </c>
      <c r="X546" s="30" t="s">
        <v>2576</v>
      </c>
      <c r="Y546" s="32">
        <v>0.0</v>
      </c>
      <c r="Z546" s="32">
        <v>1.0</v>
      </c>
      <c r="AA546" s="32">
        <v>0.0</v>
      </c>
      <c r="AB546" s="32">
        <v>0.0</v>
      </c>
      <c r="AC546" s="32">
        <v>0.0</v>
      </c>
      <c r="AD546" s="32">
        <v>1.0</v>
      </c>
      <c r="AE546" s="32">
        <v>0.0</v>
      </c>
      <c r="AF546" s="30" t="s">
        <v>98</v>
      </c>
      <c r="AG546" s="30" t="s">
        <v>49</v>
      </c>
      <c r="AH546" s="30" t="s">
        <v>62</v>
      </c>
      <c r="AI546" s="33">
        <v>45175.0</v>
      </c>
      <c r="AJ546" s="30" t="s">
        <v>59</v>
      </c>
      <c r="AK546" s="30" t="s">
        <v>83</v>
      </c>
      <c r="AL546" s="31"/>
      <c r="AM546" s="30" t="s">
        <v>412</v>
      </c>
      <c r="AN546" s="34">
        <v>0.5833333333357587</v>
      </c>
      <c r="AO546" s="34">
        <v>0.7708333333357587</v>
      </c>
      <c r="AP546" s="30" t="s">
        <v>49</v>
      </c>
      <c r="AQ546" s="30" t="s">
        <v>145</v>
      </c>
      <c r="AR546" s="30" t="s">
        <v>49</v>
      </c>
      <c r="AS546" s="37" t="s">
        <v>2577</v>
      </c>
      <c r="AT546" s="31"/>
      <c r="AU546" s="30" t="s">
        <v>2578</v>
      </c>
      <c r="AV546" s="30" t="s">
        <v>67</v>
      </c>
      <c r="AW546" s="31"/>
    </row>
    <row r="547" ht="15.75" customHeight="1">
      <c r="A547" s="29">
        <v>45180.4482950463</v>
      </c>
      <c r="B547" s="30" t="s">
        <v>49</v>
      </c>
      <c r="C547" s="30" t="s">
        <v>2550</v>
      </c>
      <c r="D547" s="31"/>
      <c r="E547" s="30" t="s">
        <v>518</v>
      </c>
      <c r="F547" s="30" t="s">
        <v>52</v>
      </c>
      <c r="G547" s="30" t="s">
        <v>1056</v>
      </c>
      <c r="H547" s="31"/>
      <c r="I547" s="30" t="s">
        <v>2579</v>
      </c>
      <c r="J547" s="30" t="s">
        <v>304</v>
      </c>
      <c r="K547" s="30" t="s">
        <v>354</v>
      </c>
      <c r="L547" s="30" t="s">
        <v>57</v>
      </c>
      <c r="M547" s="30" t="s">
        <v>75</v>
      </c>
      <c r="N547" s="30" t="s">
        <v>57</v>
      </c>
      <c r="O547" s="30" t="s">
        <v>49</v>
      </c>
      <c r="P547" s="30" t="s">
        <v>96</v>
      </c>
      <c r="Q547" s="31"/>
      <c r="R547" s="31"/>
      <c r="S547" s="30" t="s">
        <v>325</v>
      </c>
      <c r="T547" s="31"/>
      <c r="U547" s="31"/>
      <c r="V547" s="30" t="s">
        <v>1950</v>
      </c>
      <c r="W547" s="30" t="s">
        <v>49</v>
      </c>
      <c r="X547" s="30" t="s">
        <v>2580</v>
      </c>
      <c r="Y547" s="32">
        <v>2.0</v>
      </c>
      <c r="Z547" s="32">
        <v>2.0</v>
      </c>
      <c r="AA547" s="32">
        <v>0.0</v>
      </c>
      <c r="AB547" s="32">
        <v>1.0</v>
      </c>
      <c r="AC547" s="32">
        <v>0.0</v>
      </c>
      <c r="AD547" s="32">
        <v>2.0</v>
      </c>
      <c r="AE547" s="32">
        <v>1.0</v>
      </c>
      <c r="AF547" s="30" t="s">
        <v>81</v>
      </c>
      <c r="AG547" s="30" t="s">
        <v>49</v>
      </c>
      <c r="AH547" s="30" t="s">
        <v>62</v>
      </c>
      <c r="AI547" s="33">
        <v>45175.0</v>
      </c>
      <c r="AJ547" s="30" t="s">
        <v>59</v>
      </c>
      <c r="AK547" s="30" t="s">
        <v>83</v>
      </c>
      <c r="AL547" s="31"/>
      <c r="AM547" s="30" t="s">
        <v>412</v>
      </c>
      <c r="AN547" s="34">
        <v>0.33333333333575865</v>
      </c>
      <c r="AO547" s="34">
        <v>0.5833333333357587</v>
      </c>
      <c r="AP547" s="30" t="s">
        <v>49</v>
      </c>
      <c r="AQ547" s="30" t="s">
        <v>145</v>
      </c>
      <c r="AR547" s="30" t="s">
        <v>49</v>
      </c>
      <c r="AS547" s="37" t="s">
        <v>2581</v>
      </c>
      <c r="AT547" s="31"/>
      <c r="AU547" s="30" t="s">
        <v>2582</v>
      </c>
      <c r="AV547" s="30" t="s">
        <v>2583</v>
      </c>
      <c r="AW547" s="31"/>
    </row>
    <row r="548" ht="15.75" customHeight="1">
      <c r="A548" s="29">
        <v>45180.620055300926</v>
      </c>
      <c r="B548" s="30" t="s">
        <v>129</v>
      </c>
      <c r="C548" s="31"/>
      <c r="D548" s="31"/>
      <c r="E548" s="30" t="s">
        <v>188</v>
      </c>
      <c r="F548" s="30" t="s">
        <v>52</v>
      </c>
      <c r="G548" s="31"/>
      <c r="H548" s="30" t="s">
        <v>853</v>
      </c>
      <c r="I548" s="30" t="s">
        <v>854</v>
      </c>
      <c r="J548" s="30" t="s">
        <v>460</v>
      </c>
      <c r="K548" s="30" t="s">
        <v>105</v>
      </c>
      <c r="L548" s="30" t="s">
        <v>57</v>
      </c>
      <c r="M548" s="31"/>
      <c r="N548" s="31"/>
      <c r="O548" s="31"/>
      <c r="P548" s="31"/>
      <c r="Q548" s="31"/>
      <c r="R548" s="30" t="s">
        <v>132</v>
      </c>
      <c r="S548" s="31"/>
      <c r="T548" s="31"/>
      <c r="U548" s="31"/>
      <c r="V548" s="31"/>
      <c r="W548" s="31"/>
      <c r="X548" s="31"/>
      <c r="Y548" s="32">
        <v>1.0</v>
      </c>
      <c r="Z548" s="32">
        <v>1.0</v>
      </c>
      <c r="AA548" s="32">
        <v>0.0</v>
      </c>
      <c r="AB548" s="32">
        <v>0.0</v>
      </c>
      <c r="AC548" s="32">
        <v>0.0</v>
      </c>
      <c r="AD548" s="32">
        <v>2.0</v>
      </c>
      <c r="AE548" s="32">
        <v>0.0</v>
      </c>
      <c r="AF548" s="30" t="s">
        <v>313</v>
      </c>
      <c r="AG548" s="30" t="s">
        <v>59</v>
      </c>
      <c r="AH548" s="30" t="s">
        <v>62</v>
      </c>
      <c r="AI548" s="33">
        <v>45175.0</v>
      </c>
      <c r="AJ548" s="30" t="s">
        <v>49</v>
      </c>
      <c r="AK548" s="30" t="s">
        <v>83</v>
      </c>
      <c r="AL548" s="31"/>
      <c r="AM548" s="30" t="s">
        <v>163</v>
      </c>
      <c r="AN548" s="34">
        <v>0.4375</v>
      </c>
      <c r="AO548" s="34">
        <v>0.5</v>
      </c>
      <c r="AP548" s="30" t="s">
        <v>49</v>
      </c>
      <c r="AQ548" s="30" t="s">
        <v>249</v>
      </c>
      <c r="AR548" s="30" t="s">
        <v>49</v>
      </c>
      <c r="AS548" s="37" t="s">
        <v>855</v>
      </c>
      <c r="AT548" s="31"/>
      <c r="AU548" s="30" t="s">
        <v>2584</v>
      </c>
      <c r="AV548" s="30" t="s">
        <v>2585</v>
      </c>
      <c r="AW548" s="31"/>
    </row>
    <row r="549" ht="15.75" customHeight="1">
      <c r="A549" s="29">
        <v>45181.6464212963</v>
      </c>
      <c r="B549" s="30" t="s">
        <v>49</v>
      </c>
      <c r="C549" s="30" t="s">
        <v>2527</v>
      </c>
      <c r="D549" s="31"/>
      <c r="E549" s="30" t="s">
        <v>148</v>
      </c>
      <c r="F549" s="30" t="s">
        <v>52</v>
      </c>
      <c r="G549" s="30" t="s">
        <v>1214</v>
      </c>
      <c r="H549" s="31"/>
      <c r="I549" s="30" t="s">
        <v>2528</v>
      </c>
      <c r="J549" s="30" t="s">
        <v>56</v>
      </c>
      <c r="K549" s="30" t="s">
        <v>354</v>
      </c>
      <c r="L549" s="30" t="s">
        <v>57</v>
      </c>
      <c r="M549" s="30" t="s">
        <v>75</v>
      </c>
      <c r="N549" s="30" t="s">
        <v>76</v>
      </c>
      <c r="O549" s="30" t="s">
        <v>49</v>
      </c>
      <c r="P549" s="30" t="s">
        <v>96</v>
      </c>
      <c r="Q549" s="31"/>
      <c r="R549" s="31"/>
      <c r="S549" s="30" t="s">
        <v>623</v>
      </c>
      <c r="T549" s="31"/>
      <c r="U549" s="31"/>
      <c r="V549" s="30" t="s">
        <v>2586</v>
      </c>
      <c r="W549" s="30" t="s">
        <v>49</v>
      </c>
      <c r="X549" s="30" t="s">
        <v>2587</v>
      </c>
      <c r="Y549" s="32">
        <v>2.0</v>
      </c>
      <c r="Z549" s="32">
        <v>2.0</v>
      </c>
      <c r="AA549" s="32">
        <v>0.0</v>
      </c>
      <c r="AB549" s="32">
        <v>0.0</v>
      </c>
      <c r="AC549" s="32">
        <v>0.0</v>
      </c>
      <c r="AD549" s="32">
        <v>2.0</v>
      </c>
      <c r="AE549" s="32">
        <v>2.0</v>
      </c>
      <c r="AF549" s="30" t="s">
        <v>98</v>
      </c>
      <c r="AG549" s="30" t="s">
        <v>49</v>
      </c>
      <c r="AH549" s="30" t="s">
        <v>62</v>
      </c>
      <c r="AI549" s="33">
        <v>45175.0</v>
      </c>
      <c r="AJ549" s="30" t="s">
        <v>59</v>
      </c>
      <c r="AK549" s="30" t="s">
        <v>83</v>
      </c>
      <c r="AL549" s="31"/>
      <c r="AM549" s="30" t="s">
        <v>412</v>
      </c>
      <c r="AN549" s="34">
        <v>0.5416666666642413</v>
      </c>
      <c r="AO549" s="34">
        <v>0.7604166666642413</v>
      </c>
      <c r="AP549" s="30" t="s">
        <v>49</v>
      </c>
      <c r="AQ549" s="30" t="s">
        <v>145</v>
      </c>
      <c r="AR549" s="30" t="s">
        <v>49</v>
      </c>
      <c r="AS549" s="37" t="s">
        <v>2588</v>
      </c>
      <c r="AT549" s="31"/>
      <c r="AU549" s="30" t="s">
        <v>2589</v>
      </c>
      <c r="AV549" s="30" t="s">
        <v>67</v>
      </c>
      <c r="AW549" s="31"/>
    </row>
    <row r="550" ht="15.75" customHeight="1">
      <c r="A550" s="29">
        <v>45182.66868415509</v>
      </c>
      <c r="B550" s="30" t="s">
        <v>49</v>
      </c>
      <c r="C550" s="30" t="s">
        <v>2530</v>
      </c>
      <c r="D550" s="31"/>
      <c r="E550" s="30" t="s">
        <v>473</v>
      </c>
      <c r="F550" s="30" t="s">
        <v>52</v>
      </c>
      <c r="G550" s="30" t="s">
        <v>2531</v>
      </c>
      <c r="H550" s="31"/>
      <c r="I550" s="30" t="s">
        <v>2532</v>
      </c>
      <c r="J550" s="30" t="s">
        <v>151</v>
      </c>
      <c r="K550" s="30" t="s">
        <v>74</v>
      </c>
      <c r="L550" s="30" t="s">
        <v>57</v>
      </c>
      <c r="M550" s="30" t="s">
        <v>75</v>
      </c>
      <c r="N550" s="30" t="s">
        <v>76</v>
      </c>
      <c r="O550" s="30" t="s">
        <v>49</v>
      </c>
      <c r="P550" s="30" t="s">
        <v>96</v>
      </c>
      <c r="Q550" s="31"/>
      <c r="R550" s="31"/>
      <c r="S550" s="30" t="s">
        <v>153</v>
      </c>
      <c r="T550" s="31"/>
      <c r="U550" s="31"/>
      <c r="V550" s="30" t="s">
        <v>2590</v>
      </c>
      <c r="W550" s="30" t="s">
        <v>49</v>
      </c>
      <c r="X550" s="30" t="s">
        <v>2591</v>
      </c>
      <c r="Y550" s="32">
        <v>2.0</v>
      </c>
      <c r="Z550" s="32">
        <v>0.0</v>
      </c>
      <c r="AA550" s="32">
        <v>0.0</v>
      </c>
      <c r="AB550" s="32">
        <v>0.0</v>
      </c>
      <c r="AC550" s="32">
        <v>0.0</v>
      </c>
      <c r="AD550" s="32">
        <v>1.0</v>
      </c>
      <c r="AE550" s="32">
        <v>1.0</v>
      </c>
      <c r="AF550" s="30" t="s">
        <v>98</v>
      </c>
      <c r="AG550" s="30" t="s">
        <v>49</v>
      </c>
      <c r="AH550" s="30" t="s">
        <v>62</v>
      </c>
      <c r="AI550" s="33">
        <v>45175.0</v>
      </c>
      <c r="AJ550" s="30" t="s">
        <v>59</v>
      </c>
      <c r="AK550" s="30" t="s">
        <v>83</v>
      </c>
      <c r="AL550" s="31"/>
      <c r="AM550" s="30" t="s">
        <v>412</v>
      </c>
      <c r="AN550" s="34">
        <v>0.375</v>
      </c>
      <c r="AO550" s="34">
        <v>0.5138888888905058</v>
      </c>
      <c r="AP550" s="30" t="s">
        <v>49</v>
      </c>
      <c r="AQ550" s="30" t="s">
        <v>145</v>
      </c>
      <c r="AR550" s="30" t="s">
        <v>49</v>
      </c>
      <c r="AS550" s="37" t="s">
        <v>2592</v>
      </c>
      <c r="AT550" s="31"/>
      <c r="AU550" s="30" t="s">
        <v>2593</v>
      </c>
      <c r="AV550" s="30" t="s">
        <v>67</v>
      </c>
      <c r="AW550" s="31"/>
    </row>
    <row r="551" ht="15.75" customHeight="1">
      <c r="A551" s="29">
        <v>45189.468016921295</v>
      </c>
      <c r="B551" s="30" t="s">
        <v>49</v>
      </c>
      <c r="C551" s="30" t="s">
        <v>2478</v>
      </c>
      <c r="D551" s="31"/>
      <c r="E551" s="30" t="s">
        <v>70</v>
      </c>
      <c r="F551" s="30" t="s">
        <v>52</v>
      </c>
      <c r="G551" s="30" t="s">
        <v>2479</v>
      </c>
      <c r="H551" s="31"/>
      <c r="I551" s="30" t="s">
        <v>2480</v>
      </c>
      <c r="J551" s="30" t="s">
        <v>73</v>
      </c>
      <c r="K551" s="30" t="s">
        <v>400</v>
      </c>
      <c r="L551" s="30" t="s">
        <v>57</v>
      </c>
      <c r="M551" s="30" t="s">
        <v>75</v>
      </c>
      <c r="N551" s="30" t="s">
        <v>76</v>
      </c>
      <c r="O551" s="30" t="s">
        <v>49</v>
      </c>
      <c r="P551" s="30" t="s">
        <v>96</v>
      </c>
      <c r="Q551" s="31"/>
      <c r="R551" s="31"/>
      <c r="S551" s="30" t="s">
        <v>60</v>
      </c>
      <c r="T551" s="31"/>
      <c r="U551" s="31"/>
      <c r="V551" s="30" t="s">
        <v>295</v>
      </c>
      <c r="W551" s="30" t="s">
        <v>49</v>
      </c>
      <c r="X551" s="30" t="s">
        <v>57</v>
      </c>
      <c r="Y551" s="32">
        <v>2.0</v>
      </c>
      <c r="Z551" s="32">
        <v>0.0</v>
      </c>
      <c r="AA551" s="32">
        <v>0.0</v>
      </c>
      <c r="AB551" s="32">
        <v>0.0</v>
      </c>
      <c r="AC551" s="32">
        <v>0.0</v>
      </c>
      <c r="AD551" s="32">
        <v>1.0</v>
      </c>
      <c r="AE551" s="32">
        <v>1.0</v>
      </c>
      <c r="AF551" s="30" t="s">
        <v>98</v>
      </c>
      <c r="AG551" s="30" t="s">
        <v>49</v>
      </c>
      <c r="AH551" s="30" t="s">
        <v>62</v>
      </c>
      <c r="AI551" s="33">
        <v>45175.0</v>
      </c>
      <c r="AJ551" s="30" t="s">
        <v>59</v>
      </c>
      <c r="AK551" s="30" t="s">
        <v>83</v>
      </c>
      <c r="AL551" s="31"/>
      <c r="AM551" s="30" t="s">
        <v>84</v>
      </c>
      <c r="AN551" s="34">
        <v>0.375</v>
      </c>
      <c r="AO551" s="34">
        <v>0.6458333333357587</v>
      </c>
      <c r="AP551" s="30" t="s">
        <v>49</v>
      </c>
      <c r="AQ551" s="30" t="s">
        <v>109</v>
      </c>
      <c r="AR551" s="30" t="s">
        <v>49</v>
      </c>
      <c r="AS551" s="37" t="s">
        <v>2594</v>
      </c>
      <c r="AT551" s="31"/>
      <c r="AU551" s="30" t="s">
        <v>2595</v>
      </c>
      <c r="AV551" s="30" t="s">
        <v>2596</v>
      </c>
      <c r="AW551" s="30" t="s">
        <v>89</v>
      </c>
    </row>
    <row r="552" ht="15.75" customHeight="1">
      <c r="A552" s="29">
        <v>45180.47166216435</v>
      </c>
      <c r="B552" s="30" t="s">
        <v>129</v>
      </c>
      <c r="C552" s="31"/>
      <c r="D552" s="31"/>
      <c r="E552" s="30" t="s">
        <v>188</v>
      </c>
      <c r="F552" s="30" t="s">
        <v>52</v>
      </c>
      <c r="G552" s="31"/>
      <c r="H552" s="30" t="s">
        <v>853</v>
      </c>
      <c r="I552" s="30" t="s">
        <v>854</v>
      </c>
      <c r="J552" s="30" t="s">
        <v>105</v>
      </c>
      <c r="K552" s="30" t="s">
        <v>57</v>
      </c>
      <c r="L552" s="30" t="s">
        <v>57</v>
      </c>
      <c r="M552" s="31"/>
      <c r="N552" s="31"/>
      <c r="O552" s="31"/>
      <c r="P552" s="31"/>
      <c r="Q552" s="31"/>
      <c r="R552" s="30" t="s">
        <v>132</v>
      </c>
      <c r="S552" s="31"/>
      <c r="T552" s="31"/>
      <c r="U552" s="31"/>
      <c r="V552" s="31"/>
      <c r="W552" s="31"/>
      <c r="X552" s="31"/>
      <c r="Y552" s="32">
        <v>0.0</v>
      </c>
      <c r="Z552" s="32">
        <v>1.0</v>
      </c>
      <c r="AA552" s="32">
        <v>0.0</v>
      </c>
      <c r="AB552" s="32">
        <v>0.0</v>
      </c>
      <c r="AC552" s="32">
        <v>0.0</v>
      </c>
      <c r="AD552" s="32">
        <v>1.0</v>
      </c>
      <c r="AE552" s="32">
        <v>0.0</v>
      </c>
      <c r="AF552" s="30" t="s">
        <v>61</v>
      </c>
      <c r="AG552" s="30" t="s">
        <v>59</v>
      </c>
      <c r="AH552" s="30" t="s">
        <v>62</v>
      </c>
      <c r="AI552" s="33">
        <v>45180.0</v>
      </c>
      <c r="AJ552" s="30" t="s">
        <v>49</v>
      </c>
      <c r="AK552" s="30" t="s">
        <v>64</v>
      </c>
      <c r="AL552" s="30" t="s">
        <v>126</v>
      </c>
      <c r="AM552" s="31"/>
      <c r="AN552" s="34">
        <v>0.44722222222480923</v>
      </c>
      <c r="AO552" s="34">
        <v>0.4604166666686069</v>
      </c>
      <c r="AP552" s="30" t="s">
        <v>59</v>
      </c>
      <c r="AQ552" s="30" t="s">
        <v>249</v>
      </c>
      <c r="AR552" s="31"/>
      <c r="AS552" s="37" t="s">
        <v>2597</v>
      </c>
      <c r="AT552" s="31"/>
      <c r="AU552" s="30" t="s">
        <v>2598</v>
      </c>
      <c r="AV552" s="30" t="s">
        <v>128</v>
      </c>
      <c r="AW552" s="31"/>
    </row>
    <row r="553" ht="15.75" customHeight="1">
      <c r="A553" s="29">
        <v>45180.488253125004</v>
      </c>
      <c r="B553" s="30" t="s">
        <v>49</v>
      </c>
      <c r="C553" s="30" t="s">
        <v>2599</v>
      </c>
      <c r="D553" s="31"/>
      <c r="E553" s="30" t="s">
        <v>51</v>
      </c>
      <c r="F553" s="30" t="s">
        <v>52</v>
      </c>
      <c r="G553" s="30" t="s">
        <v>1305</v>
      </c>
      <c r="H553" s="31"/>
      <c r="I553" s="30" t="s">
        <v>1306</v>
      </c>
      <c r="J553" s="30" t="s">
        <v>55</v>
      </c>
      <c r="K553" s="30" t="s">
        <v>172</v>
      </c>
      <c r="L553" s="30" t="s">
        <v>57</v>
      </c>
      <c r="M553" s="30" t="s">
        <v>58</v>
      </c>
      <c r="N553" s="30" t="s">
        <v>76</v>
      </c>
      <c r="O553" s="30" t="s">
        <v>49</v>
      </c>
      <c r="P553" s="30" t="s">
        <v>96</v>
      </c>
      <c r="Q553" s="31"/>
      <c r="R553" s="31"/>
      <c r="S553" s="30" t="s">
        <v>153</v>
      </c>
      <c r="T553" s="31"/>
      <c r="U553" s="31"/>
      <c r="V553" s="30" t="s">
        <v>57</v>
      </c>
      <c r="W553" s="30" t="s">
        <v>49</v>
      </c>
      <c r="X553" s="30" t="s">
        <v>57</v>
      </c>
      <c r="Y553" s="32">
        <v>1.0</v>
      </c>
      <c r="Z553" s="32">
        <v>0.0</v>
      </c>
      <c r="AA553" s="32">
        <v>0.0</v>
      </c>
      <c r="AB553" s="32">
        <v>0.0</v>
      </c>
      <c r="AC553" s="32">
        <v>0.0</v>
      </c>
      <c r="AD553" s="32">
        <v>1.0</v>
      </c>
      <c r="AE553" s="32">
        <v>0.0</v>
      </c>
      <c r="AF553" s="30" t="s">
        <v>98</v>
      </c>
      <c r="AG553" s="30" t="s">
        <v>49</v>
      </c>
      <c r="AH553" s="30" t="s">
        <v>62</v>
      </c>
      <c r="AI553" s="33">
        <v>45180.0</v>
      </c>
      <c r="AJ553" s="30" t="s">
        <v>59</v>
      </c>
      <c r="AK553" s="30" t="s">
        <v>64</v>
      </c>
      <c r="AL553" s="30" t="s">
        <v>65</v>
      </c>
      <c r="AM553" s="31"/>
      <c r="AN553" s="34">
        <v>0.48402777777664596</v>
      </c>
      <c r="AO553" s="34">
        <v>0.48541666666278616</v>
      </c>
      <c r="AP553" s="30" t="s">
        <v>59</v>
      </c>
      <c r="AQ553" s="31"/>
      <c r="AR553" s="31"/>
      <c r="AS553" s="31"/>
      <c r="AT553" s="31"/>
      <c r="AU553" s="30" t="s">
        <v>2600</v>
      </c>
      <c r="AV553" s="30" t="s">
        <v>67</v>
      </c>
      <c r="AW553" s="30" t="s">
        <v>68</v>
      </c>
    </row>
    <row r="554" ht="15.75" customHeight="1">
      <c r="A554" s="29">
        <v>45180.51894329861</v>
      </c>
      <c r="B554" s="30" t="s">
        <v>49</v>
      </c>
      <c r="C554" s="30" t="s">
        <v>2601</v>
      </c>
      <c r="D554" s="31"/>
      <c r="E554" s="30" t="s">
        <v>2322</v>
      </c>
      <c r="F554" s="30" t="s">
        <v>52</v>
      </c>
      <c r="G554" s="30" t="s">
        <v>2075</v>
      </c>
      <c r="H554" s="31"/>
      <c r="I554" s="30" t="s">
        <v>2602</v>
      </c>
      <c r="J554" s="30" t="s">
        <v>225</v>
      </c>
      <c r="K554" s="30" t="s">
        <v>57</v>
      </c>
      <c r="L554" s="30" t="s">
        <v>57</v>
      </c>
      <c r="M554" s="30" t="s">
        <v>58</v>
      </c>
      <c r="N554" s="30" t="s">
        <v>76</v>
      </c>
      <c r="O554" s="30" t="s">
        <v>49</v>
      </c>
      <c r="P554" s="30" t="s">
        <v>96</v>
      </c>
      <c r="Q554" s="31"/>
      <c r="R554" s="31"/>
      <c r="S554" s="30" t="s">
        <v>200</v>
      </c>
      <c r="T554" s="31"/>
      <c r="U554" s="31"/>
      <c r="V554" s="30" t="s">
        <v>57</v>
      </c>
      <c r="W554" s="30" t="s">
        <v>59</v>
      </c>
      <c r="X554" s="31"/>
      <c r="Y554" s="32">
        <v>1.0</v>
      </c>
      <c r="Z554" s="32">
        <v>0.0</v>
      </c>
      <c r="AA554" s="32">
        <v>0.0</v>
      </c>
      <c r="AB554" s="32">
        <v>0.0</v>
      </c>
      <c r="AC554" s="32">
        <v>0.0</v>
      </c>
      <c r="AD554" s="32">
        <v>1.0</v>
      </c>
      <c r="AE554" s="32">
        <v>0.0</v>
      </c>
      <c r="AF554" s="30" t="s">
        <v>98</v>
      </c>
      <c r="AG554" s="30" t="s">
        <v>59</v>
      </c>
      <c r="AH554" s="30" t="s">
        <v>62</v>
      </c>
      <c r="AI554" s="33">
        <v>45180.0</v>
      </c>
      <c r="AJ554" s="30" t="s">
        <v>59</v>
      </c>
      <c r="AK554" s="30" t="s">
        <v>64</v>
      </c>
      <c r="AL554" s="30" t="s">
        <v>65</v>
      </c>
      <c r="AM554" s="31"/>
      <c r="AN554" s="34">
        <v>0.47916666666424135</v>
      </c>
      <c r="AO554" s="34">
        <v>0.5034722222189885</v>
      </c>
      <c r="AP554" s="30" t="s">
        <v>59</v>
      </c>
      <c r="AQ554" s="31"/>
      <c r="AR554" s="31"/>
      <c r="AS554" s="31"/>
      <c r="AT554" s="31"/>
      <c r="AU554" s="30" t="s">
        <v>2603</v>
      </c>
      <c r="AV554" s="30" t="s">
        <v>67</v>
      </c>
      <c r="AW554" s="31"/>
    </row>
    <row r="555" ht="15.75" customHeight="1">
      <c r="A555" s="29">
        <v>45180.54912928241</v>
      </c>
      <c r="B555" s="30" t="s">
        <v>49</v>
      </c>
      <c r="C555" s="30" t="s">
        <v>2604</v>
      </c>
      <c r="D555" s="31"/>
      <c r="E555" s="30" t="s">
        <v>1145</v>
      </c>
      <c r="F555" s="30" t="s">
        <v>52</v>
      </c>
      <c r="G555" s="30" t="s">
        <v>2605</v>
      </c>
      <c r="H555" s="31"/>
      <c r="I555" s="30" t="s">
        <v>2606</v>
      </c>
      <c r="J555" s="30" t="s">
        <v>901</v>
      </c>
      <c r="K555" s="30" t="s">
        <v>57</v>
      </c>
      <c r="L555" s="30" t="s">
        <v>57</v>
      </c>
      <c r="M555" s="30" t="s">
        <v>58</v>
      </c>
      <c r="N555" s="30" t="s">
        <v>76</v>
      </c>
      <c r="O555" s="30" t="s">
        <v>49</v>
      </c>
      <c r="P555" s="30" t="s">
        <v>77</v>
      </c>
      <c r="Q555" s="31"/>
      <c r="R555" s="31"/>
      <c r="S555" s="30" t="s">
        <v>200</v>
      </c>
      <c r="T555" s="31"/>
      <c r="U555" s="31"/>
      <c r="V555" s="30" t="s">
        <v>57</v>
      </c>
      <c r="W555" s="30" t="s">
        <v>49</v>
      </c>
      <c r="X555" s="30" t="s">
        <v>57</v>
      </c>
      <c r="Y555" s="32">
        <v>0.0</v>
      </c>
      <c r="Z555" s="32">
        <v>1.0</v>
      </c>
      <c r="AA555" s="32">
        <v>0.0</v>
      </c>
      <c r="AB555" s="32">
        <v>0.0</v>
      </c>
      <c r="AC555" s="32">
        <v>0.0</v>
      </c>
      <c r="AD555" s="32">
        <v>1.0</v>
      </c>
      <c r="AE555" s="32">
        <v>0.0</v>
      </c>
      <c r="AF555" s="30" t="s">
        <v>98</v>
      </c>
      <c r="AG555" s="30" t="s">
        <v>49</v>
      </c>
      <c r="AH555" s="30" t="s">
        <v>62</v>
      </c>
      <c r="AI555" s="33">
        <v>45180.0</v>
      </c>
      <c r="AJ555" s="30" t="s">
        <v>59</v>
      </c>
      <c r="AK555" s="30" t="s">
        <v>64</v>
      </c>
      <c r="AL555" s="30" t="s">
        <v>65</v>
      </c>
      <c r="AM555" s="31"/>
      <c r="AN555" s="34">
        <v>0.4486111111109494</v>
      </c>
      <c r="AO555" s="34">
        <v>0.4569444444423425</v>
      </c>
      <c r="AP555" s="30" t="s">
        <v>59</v>
      </c>
      <c r="AQ555" s="31"/>
      <c r="AR555" s="31"/>
      <c r="AS555" s="28" t="s">
        <v>2607</v>
      </c>
      <c r="AT555" s="31"/>
      <c r="AU555" s="30" t="s">
        <v>2608</v>
      </c>
      <c r="AV555" s="30" t="s">
        <v>67</v>
      </c>
      <c r="AW555" s="30" t="s">
        <v>2609</v>
      </c>
    </row>
    <row r="556" ht="15.75" customHeight="1">
      <c r="A556" s="29">
        <v>45180.57981550926</v>
      </c>
      <c r="B556" s="30" t="s">
        <v>49</v>
      </c>
      <c r="C556" s="30" t="s">
        <v>2610</v>
      </c>
      <c r="D556" s="31"/>
      <c r="E556" s="30" t="s">
        <v>1145</v>
      </c>
      <c r="F556" s="30" t="s">
        <v>52</v>
      </c>
      <c r="G556" s="30" t="s">
        <v>1873</v>
      </c>
      <c r="H556" s="31"/>
      <c r="I556" s="30" t="s">
        <v>2611</v>
      </c>
      <c r="J556" s="30" t="s">
        <v>901</v>
      </c>
      <c r="K556" s="30" t="s">
        <v>94</v>
      </c>
      <c r="L556" s="30" t="s">
        <v>57</v>
      </c>
      <c r="M556" s="30" t="s">
        <v>58</v>
      </c>
      <c r="N556" s="30" t="s">
        <v>76</v>
      </c>
      <c r="O556" s="30" t="s">
        <v>49</v>
      </c>
      <c r="P556" s="30" t="s">
        <v>77</v>
      </c>
      <c r="Q556" s="31"/>
      <c r="R556" s="31"/>
      <c r="S556" s="30" t="s">
        <v>153</v>
      </c>
      <c r="T556" s="31"/>
      <c r="U556" s="31"/>
      <c r="V556" s="30" t="s">
        <v>57</v>
      </c>
      <c r="W556" s="30" t="s">
        <v>49</v>
      </c>
      <c r="X556" s="30" t="s">
        <v>57</v>
      </c>
      <c r="Y556" s="32">
        <v>1.0</v>
      </c>
      <c r="Z556" s="32">
        <v>0.0</v>
      </c>
      <c r="AA556" s="32">
        <v>0.0</v>
      </c>
      <c r="AB556" s="32">
        <v>0.0</v>
      </c>
      <c r="AC556" s="32">
        <v>0.0</v>
      </c>
      <c r="AD556" s="32">
        <v>1.0</v>
      </c>
      <c r="AE556" s="32">
        <v>0.0</v>
      </c>
      <c r="AF556" s="30" t="s">
        <v>98</v>
      </c>
      <c r="AG556" s="30" t="s">
        <v>49</v>
      </c>
      <c r="AH556" s="30" t="s">
        <v>62</v>
      </c>
      <c r="AI556" s="33">
        <v>45180.0</v>
      </c>
      <c r="AJ556" s="30" t="s">
        <v>59</v>
      </c>
      <c r="AK556" s="30" t="s">
        <v>64</v>
      </c>
      <c r="AL556" s="30" t="s">
        <v>65</v>
      </c>
      <c r="AM556" s="31"/>
      <c r="AN556" s="34">
        <v>0.42291666666278616</v>
      </c>
      <c r="AO556" s="34">
        <v>0.42708333333575865</v>
      </c>
      <c r="AP556" s="30" t="s">
        <v>59</v>
      </c>
      <c r="AQ556" s="31"/>
      <c r="AR556" s="31"/>
      <c r="AS556" s="37" t="s">
        <v>2612</v>
      </c>
      <c r="AT556" s="31"/>
      <c r="AU556" s="30" t="s">
        <v>2613</v>
      </c>
      <c r="AV556" s="30" t="s">
        <v>67</v>
      </c>
      <c r="AW556" s="31"/>
    </row>
    <row r="557" ht="15.75" customHeight="1">
      <c r="A557" s="29">
        <v>45180.6899796412</v>
      </c>
      <c r="B557" s="31"/>
      <c r="C557" s="30" t="s">
        <v>2614</v>
      </c>
      <c r="D557" s="31"/>
      <c r="E557" s="30" t="s">
        <v>444</v>
      </c>
      <c r="F557" s="30" t="s">
        <v>157</v>
      </c>
      <c r="G557" s="31"/>
      <c r="H557" s="31"/>
      <c r="I557" s="30" t="s">
        <v>143</v>
      </c>
      <c r="J557" s="30" t="s">
        <v>445</v>
      </c>
      <c r="K557" s="30" t="s">
        <v>418</v>
      </c>
      <c r="L557" s="30" t="s">
        <v>57</v>
      </c>
      <c r="M557" s="31"/>
      <c r="N557" s="31"/>
      <c r="O557" s="31"/>
      <c r="P557" s="31"/>
      <c r="Q557" s="31"/>
      <c r="R557" s="31"/>
      <c r="S557" s="31"/>
      <c r="T557" s="30" t="s">
        <v>1712</v>
      </c>
      <c r="U557" s="30" t="s">
        <v>848</v>
      </c>
      <c r="V557" s="31"/>
      <c r="W557" s="31"/>
      <c r="X557" s="31"/>
      <c r="Y557" s="32">
        <v>1.0</v>
      </c>
      <c r="Z557" s="32">
        <v>0.0</v>
      </c>
      <c r="AA557" s="32">
        <v>0.0</v>
      </c>
      <c r="AB557" s="32">
        <v>0.0</v>
      </c>
      <c r="AC557" s="32">
        <v>0.0</v>
      </c>
      <c r="AD557" s="32">
        <v>1.0</v>
      </c>
      <c r="AE557" s="32">
        <v>0.0</v>
      </c>
      <c r="AF557" s="30" t="s">
        <v>98</v>
      </c>
      <c r="AG557" s="30" t="s">
        <v>59</v>
      </c>
      <c r="AH557" s="30" t="s">
        <v>62</v>
      </c>
      <c r="AI557" s="33">
        <v>45180.0</v>
      </c>
      <c r="AJ557" s="30" t="s">
        <v>59</v>
      </c>
      <c r="AK557" s="30" t="s">
        <v>83</v>
      </c>
      <c r="AL557" s="31"/>
      <c r="AM557" s="30" t="s">
        <v>345</v>
      </c>
      <c r="AN557" s="34">
        <v>0.5138888888905058</v>
      </c>
      <c r="AO557" s="34">
        <v>0.6180555555547471</v>
      </c>
      <c r="AP557" s="30" t="s">
        <v>49</v>
      </c>
      <c r="AQ557" s="30" t="s">
        <v>85</v>
      </c>
      <c r="AR557" s="30" t="s">
        <v>49</v>
      </c>
      <c r="AS557" s="43" t="s">
        <v>2615</v>
      </c>
      <c r="AT557" s="31"/>
      <c r="AU557" s="30" t="s">
        <v>2616</v>
      </c>
      <c r="AV557" s="30" t="s">
        <v>2617</v>
      </c>
      <c r="AW557" s="30" t="s">
        <v>2618</v>
      </c>
    </row>
    <row r="558" ht="15.75" customHeight="1">
      <c r="A558" s="29">
        <v>45181.58069081018</v>
      </c>
      <c r="B558" s="30" t="s">
        <v>49</v>
      </c>
      <c r="C558" s="30" t="s">
        <v>2619</v>
      </c>
      <c r="D558" s="31"/>
      <c r="E558" s="30" t="s">
        <v>168</v>
      </c>
      <c r="F558" s="30" t="s">
        <v>52</v>
      </c>
      <c r="G558" s="30" t="s">
        <v>1908</v>
      </c>
      <c r="H558" s="31"/>
      <c r="I558" s="30" t="s">
        <v>1909</v>
      </c>
      <c r="J558" s="30" t="s">
        <v>171</v>
      </c>
      <c r="K558" s="30" t="s">
        <v>976</v>
      </c>
      <c r="L558" s="30" t="s">
        <v>57</v>
      </c>
      <c r="M558" s="30" t="s">
        <v>58</v>
      </c>
      <c r="N558" s="30" t="s">
        <v>76</v>
      </c>
      <c r="O558" s="30" t="s">
        <v>49</v>
      </c>
      <c r="P558" s="30" t="s">
        <v>96</v>
      </c>
      <c r="Q558" s="31"/>
      <c r="R558" s="31"/>
      <c r="S558" s="30" t="s">
        <v>106</v>
      </c>
      <c r="T558" s="31"/>
      <c r="U558" s="31"/>
      <c r="V558" s="30" t="s">
        <v>2620</v>
      </c>
      <c r="W558" s="30" t="s">
        <v>59</v>
      </c>
      <c r="X558" s="31"/>
      <c r="Y558" s="32">
        <v>0.0</v>
      </c>
      <c r="Z558" s="32">
        <v>1.0</v>
      </c>
      <c r="AA558" s="32">
        <v>0.0</v>
      </c>
      <c r="AB558" s="32">
        <v>0.0</v>
      </c>
      <c r="AC558" s="32">
        <v>0.0</v>
      </c>
      <c r="AD558" s="32">
        <v>1.0</v>
      </c>
      <c r="AE558" s="32">
        <v>0.0</v>
      </c>
      <c r="AF558" s="30" t="s">
        <v>98</v>
      </c>
      <c r="AG558" s="30" t="s">
        <v>49</v>
      </c>
      <c r="AH558" s="30" t="s">
        <v>62</v>
      </c>
      <c r="AI558" s="33">
        <v>45180.0</v>
      </c>
      <c r="AJ558" s="30" t="s">
        <v>49</v>
      </c>
      <c r="AK558" s="30" t="s">
        <v>64</v>
      </c>
      <c r="AL558" s="30" t="s">
        <v>126</v>
      </c>
      <c r="AM558" s="31"/>
      <c r="AN558" s="34">
        <v>0.40347222222044365</v>
      </c>
      <c r="AO558" s="34">
        <v>0.6388888888905058</v>
      </c>
      <c r="AP558" s="30" t="s">
        <v>59</v>
      </c>
      <c r="AQ558" s="31"/>
      <c r="AR558" s="31"/>
      <c r="AS558" s="31"/>
      <c r="AT558" s="31"/>
      <c r="AU558" s="30" t="s">
        <v>2621</v>
      </c>
      <c r="AV558" s="30" t="s">
        <v>2622</v>
      </c>
      <c r="AW558" s="31"/>
    </row>
    <row r="559" ht="15.75" customHeight="1">
      <c r="A559" s="29">
        <v>45182.58431849537</v>
      </c>
      <c r="B559" s="30" t="s">
        <v>49</v>
      </c>
      <c r="C559" s="30" t="s">
        <v>2283</v>
      </c>
      <c r="D559" s="31"/>
      <c r="E559" s="30" t="s">
        <v>91</v>
      </c>
      <c r="F559" s="30" t="s">
        <v>52</v>
      </c>
      <c r="G559" s="30" t="s">
        <v>2284</v>
      </c>
      <c r="H559" s="31"/>
      <c r="I559" s="30" t="s">
        <v>2367</v>
      </c>
      <c r="J559" s="30" t="s">
        <v>94</v>
      </c>
      <c r="K559" s="30" t="s">
        <v>171</v>
      </c>
      <c r="L559" s="30" t="s">
        <v>57</v>
      </c>
      <c r="M559" s="30" t="s">
        <v>371</v>
      </c>
      <c r="N559" s="30" t="s">
        <v>76</v>
      </c>
      <c r="O559" s="30" t="s">
        <v>49</v>
      </c>
      <c r="P559" s="30" t="s">
        <v>96</v>
      </c>
      <c r="Q559" s="31"/>
      <c r="R559" s="31"/>
      <c r="S559" s="30" t="s">
        <v>124</v>
      </c>
      <c r="T559" s="31"/>
      <c r="U559" s="31"/>
      <c r="V559" s="30" t="s">
        <v>2623</v>
      </c>
      <c r="W559" s="30" t="s">
        <v>49</v>
      </c>
      <c r="X559" s="30" t="s">
        <v>57</v>
      </c>
      <c r="Y559" s="32">
        <v>1.0</v>
      </c>
      <c r="Z559" s="32">
        <v>0.0</v>
      </c>
      <c r="AA559" s="32">
        <v>0.0</v>
      </c>
      <c r="AB559" s="32">
        <v>0.0</v>
      </c>
      <c r="AC559" s="32">
        <v>0.0</v>
      </c>
      <c r="AD559" s="32">
        <v>0.0</v>
      </c>
      <c r="AE559" s="32">
        <v>1.0</v>
      </c>
      <c r="AF559" s="30" t="s">
        <v>98</v>
      </c>
      <c r="AG559" s="30" t="s">
        <v>49</v>
      </c>
      <c r="AH559" s="30" t="s">
        <v>62</v>
      </c>
      <c r="AI559" s="33">
        <v>45180.0</v>
      </c>
      <c r="AJ559" s="30" t="s">
        <v>59</v>
      </c>
      <c r="AK559" s="30" t="s">
        <v>64</v>
      </c>
      <c r="AL559" s="30" t="s">
        <v>65</v>
      </c>
      <c r="AM559" s="31"/>
      <c r="AN559" s="34">
        <v>0.5833333333357587</v>
      </c>
      <c r="AO559" s="34">
        <v>0.5868055555547471</v>
      </c>
      <c r="AP559" s="30" t="s">
        <v>59</v>
      </c>
      <c r="AQ559" s="31"/>
      <c r="AR559" s="31"/>
      <c r="AS559" s="13" t="s">
        <v>2624</v>
      </c>
      <c r="AT559" s="31"/>
      <c r="AU559" s="30" t="s">
        <v>2625</v>
      </c>
      <c r="AV559" s="30" t="s">
        <v>67</v>
      </c>
      <c r="AW559" s="31"/>
    </row>
    <row r="560" ht="15.75" customHeight="1">
      <c r="A560" s="29">
        <v>45182.600527800925</v>
      </c>
      <c r="B560" s="30" t="s">
        <v>49</v>
      </c>
      <c r="C560" s="30" t="s">
        <v>2626</v>
      </c>
      <c r="D560" s="31"/>
      <c r="E560" s="30" t="s">
        <v>1145</v>
      </c>
      <c r="F560" s="30" t="s">
        <v>52</v>
      </c>
      <c r="G560" s="30" t="s">
        <v>1146</v>
      </c>
      <c r="H560" s="31"/>
      <c r="I560" s="30" t="s">
        <v>2627</v>
      </c>
      <c r="J560" s="30" t="s">
        <v>901</v>
      </c>
      <c r="K560" s="30" t="s">
        <v>94</v>
      </c>
      <c r="L560" s="30" t="s">
        <v>57</v>
      </c>
      <c r="M560" s="30" t="s">
        <v>58</v>
      </c>
      <c r="N560" s="30" t="s">
        <v>76</v>
      </c>
      <c r="O560" s="30" t="s">
        <v>49</v>
      </c>
      <c r="P560" s="30" t="s">
        <v>77</v>
      </c>
      <c r="Q560" s="31"/>
      <c r="R560" s="31"/>
      <c r="S560" s="30" t="s">
        <v>529</v>
      </c>
      <c r="T560" s="31"/>
      <c r="U560" s="31"/>
      <c r="V560" s="30" t="s">
        <v>57</v>
      </c>
      <c r="W560" s="30" t="s">
        <v>49</v>
      </c>
      <c r="X560" s="30" t="s">
        <v>57</v>
      </c>
      <c r="Y560" s="32">
        <v>0.0</v>
      </c>
      <c r="Z560" s="32">
        <v>1.0</v>
      </c>
      <c r="AA560" s="32">
        <v>0.0</v>
      </c>
      <c r="AB560" s="32">
        <v>0.0</v>
      </c>
      <c r="AC560" s="32">
        <v>1.0</v>
      </c>
      <c r="AD560" s="32">
        <v>0.0</v>
      </c>
      <c r="AE560" s="32">
        <v>0.0</v>
      </c>
      <c r="AF560" s="30" t="s">
        <v>98</v>
      </c>
      <c r="AG560" s="30" t="s">
        <v>49</v>
      </c>
      <c r="AH560" s="30" t="s">
        <v>62</v>
      </c>
      <c r="AI560" s="33">
        <v>45180.0</v>
      </c>
      <c r="AJ560" s="30" t="s">
        <v>59</v>
      </c>
      <c r="AK560" s="30" t="s">
        <v>64</v>
      </c>
      <c r="AL560" s="30" t="s">
        <v>126</v>
      </c>
      <c r="AM560" s="31"/>
      <c r="AN560" s="34">
        <v>0.5208333333357587</v>
      </c>
      <c r="AO560" s="34">
        <v>0.5381944444452529</v>
      </c>
      <c r="AP560" s="30" t="s">
        <v>59</v>
      </c>
      <c r="AQ560" s="31"/>
      <c r="AR560" s="31"/>
      <c r="AS560" s="13" t="s">
        <v>2628</v>
      </c>
      <c r="AT560" s="31"/>
      <c r="AU560" s="30" t="s">
        <v>2629</v>
      </c>
      <c r="AV560" s="30" t="s">
        <v>67</v>
      </c>
      <c r="AW560" s="31"/>
    </row>
    <row r="561" ht="15.75" customHeight="1">
      <c r="A561" s="29">
        <v>45183.48024630787</v>
      </c>
      <c r="B561" s="30" t="s">
        <v>49</v>
      </c>
      <c r="C561" s="30" t="s">
        <v>2630</v>
      </c>
      <c r="D561" s="31"/>
      <c r="E561" s="30" t="s">
        <v>933</v>
      </c>
      <c r="F561" s="30" t="s">
        <v>52</v>
      </c>
      <c r="G561" s="30" t="s">
        <v>2631</v>
      </c>
      <c r="H561" s="31"/>
      <c r="I561" s="30" t="s">
        <v>2632</v>
      </c>
      <c r="J561" s="30" t="s">
        <v>95</v>
      </c>
      <c r="K561" s="30" t="s">
        <v>73</v>
      </c>
      <c r="L561" s="30" t="s">
        <v>57</v>
      </c>
      <c r="M561" s="30" t="s">
        <v>58</v>
      </c>
      <c r="N561" s="30" t="s">
        <v>76</v>
      </c>
      <c r="O561" s="30" t="s">
        <v>49</v>
      </c>
      <c r="P561" s="30" t="s">
        <v>96</v>
      </c>
      <c r="Q561" s="31"/>
      <c r="R561" s="31"/>
      <c r="S561" s="30" t="s">
        <v>153</v>
      </c>
      <c r="T561" s="31"/>
      <c r="U561" s="31"/>
      <c r="V561" s="30" t="s">
        <v>57</v>
      </c>
      <c r="W561" s="30" t="s">
        <v>49</v>
      </c>
      <c r="X561" s="30" t="s">
        <v>57</v>
      </c>
      <c r="Y561" s="32">
        <v>0.0</v>
      </c>
      <c r="Z561" s="32">
        <v>1.0</v>
      </c>
      <c r="AA561" s="32">
        <v>0.0</v>
      </c>
      <c r="AB561" s="32">
        <v>0.0</v>
      </c>
      <c r="AC561" s="32">
        <v>0.0</v>
      </c>
      <c r="AD561" s="32">
        <v>1.0</v>
      </c>
      <c r="AE561" s="32">
        <v>0.0</v>
      </c>
      <c r="AF561" s="30" t="s">
        <v>98</v>
      </c>
      <c r="AG561" s="30" t="s">
        <v>49</v>
      </c>
      <c r="AH561" s="30" t="s">
        <v>62</v>
      </c>
      <c r="AI561" s="33">
        <v>45180.0</v>
      </c>
      <c r="AJ561" s="30" t="s">
        <v>59</v>
      </c>
      <c r="AK561" s="30" t="s">
        <v>64</v>
      </c>
      <c r="AL561" s="30" t="s">
        <v>296</v>
      </c>
      <c r="AM561" s="31"/>
      <c r="AN561" s="34">
        <v>0.5486111111094942</v>
      </c>
      <c r="AO561" s="34">
        <v>0.5555555555547471</v>
      </c>
      <c r="AP561" s="30" t="s">
        <v>59</v>
      </c>
      <c r="AQ561" s="31"/>
      <c r="AR561" s="31"/>
      <c r="AS561" s="37" t="s">
        <v>2633</v>
      </c>
      <c r="AT561" s="31"/>
      <c r="AU561" s="30" t="s">
        <v>2634</v>
      </c>
      <c r="AV561" s="30" t="s">
        <v>128</v>
      </c>
      <c r="AW561" s="31"/>
    </row>
    <row r="562" ht="15.75" customHeight="1">
      <c r="A562" s="29">
        <v>45183.70543615741</v>
      </c>
      <c r="B562" s="30" t="s">
        <v>49</v>
      </c>
      <c r="C562" s="30" t="s">
        <v>2635</v>
      </c>
      <c r="D562" s="31"/>
      <c r="E562" s="30" t="s">
        <v>556</v>
      </c>
      <c r="F562" s="30" t="s">
        <v>52</v>
      </c>
      <c r="G562" s="30" t="s">
        <v>2636</v>
      </c>
      <c r="H562" s="31"/>
      <c r="I562" s="30" t="s">
        <v>2637</v>
      </c>
      <c r="J562" s="30" t="s">
        <v>460</v>
      </c>
      <c r="K562" s="30" t="s">
        <v>73</v>
      </c>
      <c r="L562" s="30" t="s">
        <v>57</v>
      </c>
      <c r="M562" s="30" t="s">
        <v>75</v>
      </c>
      <c r="N562" s="30" t="s">
        <v>57</v>
      </c>
      <c r="O562" s="30" t="s">
        <v>59</v>
      </c>
      <c r="P562" s="31"/>
      <c r="Q562" s="30" t="s">
        <v>60</v>
      </c>
      <c r="R562" s="31"/>
      <c r="S562" s="31"/>
      <c r="T562" s="31"/>
      <c r="U562" s="31"/>
      <c r="V562" s="31"/>
      <c r="W562" s="31"/>
      <c r="X562" s="31"/>
      <c r="Y562" s="32">
        <v>1.0</v>
      </c>
      <c r="Z562" s="32">
        <v>0.0</v>
      </c>
      <c r="AA562" s="32">
        <v>0.0</v>
      </c>
      <c r="AB562" s="32">
        <v>0.0</v>
      </c>
      <c r="AC562" s="32">
        <v>0.0</v>
      </c>
      <c r="AD562" s="32">
        <v>1.0</v>
      </c>
      <c r="AE562" s="32">
        <v>0.0</v>
      </c>
      <c r="AF562" s="30" t="s">
        <v>61</v>
      </c>
      <c r="AG562" s="30" t="s">
        <v>59</v>
      </c>
      <c r="AH562" s="30" t="s">
        <v>62</v>
      </c>
      <c r="AI562" s="33">
        <v>45180.0</v>
      </c>
      <c r="AJ562" s="30" t="s">
        <v>59</v>
      </c>
      <c r="AK562" s="30" t="s">
        <v>83</v>
      </c>
      <c r="AL562" s="31"/>
      <c r="AM562" s="30" t="s">
        <v>804</v>
      </c>
      <c r="AN562" s="34">
        <v>0.5729166666642413</v>
      </c>
      <c r="AO562" s="34">
        <v>0.6319444444452529</v>
      </c>
      <c r="AP562" s="30" t="s">
        <v>49</v>
      </c>
      <c r="AQ562" s="30" t="s">
        <v>249</v>
      </c>
      <c r="AR562" s="30" t="s">
        <v>49</v>
      </c>
      <c r="AS562" s="37" t="s">
        <v>2638</v>
      </c>
      <c r="AT562" s="31"/>
      <c r="AU562" s="30" t="s">
        <v>2639</v>
      </c>
      <c r="AV562" s="30" t="s">
        <v>128</v>
      </c>
      <c r="AW562" s="31"/>
    </row>
    <row r="563" ht="15.75" customHeight="1">
      <c r="A563" s="29">
        <v>45188.62274572917</v>
      </c>
      <c r="B563" s="30" t="s">
        <v>49</v>
      </c>
      <c r="C563" s="30" t="s">
        <v>2640</v>
      </c>
      <c r="D563" s="31"/>
      <c r="E563" s="30" t="s">
        <v>331</v>
      </c>
      <c r="F563" s="30" t="s">
        <v>52</v>
      </c>
      <c r="G563" s="30" t="s">
        <v>2641</v>
      </c>
      <c r="H563" s="31"/>
      <c r="I563" s="30" t="s">
        <v>762</v>
      </c>
      <c r="J563" s="30" t="s">
        <v>333</v>
      </c>
      <c r="K563" s="30" t="s">
        <v>95</v>
      </c>
      <c r="L563" s="30" t="s">
        <v>57</v>
      </c>
      <c r="M563" s="30" t="s">
        <v>58</v>
      </c>
      <c r="N563" s="30" t="s">
        <v>76</v>
      </c>
      <c r="O563" s="30" t="s">
        <v>49</v>
      </c>
      <c r="P563" s="30" t="s">
        <v>96</v>
      </c>
      <c r="Q563" s="31"/>
      <c r="R563" s="31"/>
      <c r="S563" s="30" t="s">
        <v>106</v>
      </c>
      <c r="T563" s="31"/>
      <c r="U563" s="31"/>
      <c r="V563" s="30" t="s">
        <v>57</v>
      </c>
      <c r="W563" s="30" t="s">
        <v>59</v>
      </c>
      <c r="X563" s="31"/>
      <c r="Y563" s="32">
        <v>0.0</v>
      </c>
      <c r="Z563" s="32">
        <v>1.0</v>
      </c>
      <c r="AA563" s="32">
        <v>0.0</v>
      </c>
      <c r="AB563" s="32">
        <v>0.0</v>
      </c>
      <c r="AC563" s="32">
        <v>0.0</v>
      </c>
      <c r="AD563" s="32">
        <v>1.0</v>
      </c>
      <c r="AE563" s="32">
        <v>0.0</v>
      </c>
      <c r="AF563" s="30" t="s">
        <v>98</v>
      </c>
      <c r="AG563" s="30" t="s">
        <v>49</v>
      </c>
      <c r="AH563" s="30" t="s">
        <v>62</v>
      </c>
      <c r="AI563" s="33">
        <v>45180.0</v>
      </c>
      <c r="AJ563" s="30" t="s">
        <v>59</v>
      </c>
      <c r="AK563" s="30" t="s">
        <v>64</v>
      </c>
      <c r="AL563" s="30" t="s">
        <v>126</v>
      </c>
      <c r="AM563" s="31"/>
      <c r="AN563" s="34">
        <v>0.40416666666715173</v>
      </c>
      <c r="AO563" s="34">
        <v>0.7104166666686069</v>
      </c>
      <c r="AP563" s="30" t="s">
        <v>49</v>
      </c>
      <c r="AQ563" s="30" t="s">
        <v>85</v>
      </c>
      <c r="AR563" s="30" t="s">
        <v>49</v>
      </c>
      <c r="AS563" s="37" t="s">
        <v>2642</v>
      </c>
      <c r="AT563" s="31"/>
      <c r="AU563" s="30" t="s">
        <v>2643</v>
      </c>
      <c r="AV563" s="30" t="s">
        <v>2644</v>
      </c>
      <c r="AW563" s="30" t="s">
        <v>2645</v>
      </c>
    </row>
    <row r="564" ht="15.75" customHeight="1">
      <c r="A564" s="29">
        <v>45181.437849016205</v>
      </c>
      <c r="B564" s="30" t="s">
        <v>129</v>
      </c>
      <c r="C564" s="31"/>
      <c r="D564" s="31"/>
      <c r="E564" s="30" t="s">
        <v>194</v>
      </c>
      <c r="F564" s="30" t="s">
        <v>52</v>
      </c>
      <c r="G564" s="31"/>
      <c r="H564" s="30" t="s">
        <v>2006</v>
      </c>
      <c r="I564" s="30" t="s">
        <v>2006</v>
      </c>
      <c r="J564" s="30" t="s">
        <v>197</v>
      </c>
      <c r="K564" s="30" t="s">
        <v>57</v>
      </c>
      <c r="L564" s="30" t="s">
        <v>57</v>
      </c>
      <c r="M564" s="31"/>
      <c r="N564" s="31"/>
      <c r="O564" s="31"/>
      <c r="P564" s="31"/>
      <c r="Q564" s="31"/>
      <c r="R564" s="30" t="s">
        <v>393</v>
      </c>
      <c r="S564" s="31"/>
      <c r="T564" s="31"/>
      <c r="U564" s="31"/>
      <c r="V564" s="31"/>
      <c r="W564" s="31"/>
      <c r="X564" s="31"/>
      <c r="Y564" s="32">
        <v>2.0</v>
      </c>
      <c r="Z564" s="32">
        <v>0.0</v>
      </c>
      <c r="AA564" s="32">
        <v>0.0</v>
      </c>
      <c r="AB564" s="32">
        <v>0.0</v>
      </c>
      <c r="AC564" s="32">
        <v>2.0</v>
      </c>
      <c r="AD564" s="32">
        <v>0.0</v>
      </c>
      <c r="AE564" s="32">
        <v>0.0</v>
      </c>
      <c r="AF564" s="30" t="s">
        <v>81</v>
      </c>
      <c r="AG564" s="30" t="s">
        <v>59</v>
      </c>
      <c r="AH564" s="30" t="s">
        <v>62</v>
      </c>
      <c r="AI564" s="33">
        <v>45181.0</v>
      </c>
      <c r="AJ564" s="30" t="s">
        <v>49</v>
      </c>
      <c r="AK564" s="30" t="s">
        <v>83</v>
      </c>
      <c r="AL564" s="31"/>
      <c r="AM564" s="30" t="s">
        <v>163</v>
      </c>
      <c r="AN564" s="34">
        <v>0.39236111110949423</v>
      </c>
      <c r="AO564" s="34">
        <v>0.4006944444408873</v>
      </c>
      <c r="AP564" s="30" t="s">
        <v>59</v>
      </c>
      <c r="AQ564" s="31"/>
      <c r="AR564" s="31"/>
      <c r="AS564" s="43" t="s">
        <v>2646</v>
      </c>
      <c r="AT564" s="31"/>
      <c r="AU564" s="30" t="s">
        <v>2647</v>
      </c>
      <c r="AV564" s="30" t="s">
        <v>2648</v>
      </c>
      <c r="AW564" s="30" t="s">
        <v>2649</v>
      </c>
    </row>
    <row r="565" ht="15.75" customHeight="1">
      <c r="A565" s="29">
        <v>45181.569432476856</v>
      </c>
      <c r="B565" s="30" t="s">
        <v>49</v>
      </c>
      <c r="C565" s="30" t="s">
        <v>2650</v>
      </c>
      <c r="D565" s="31"/>
      <c r="E565" s="30" t="s">
        <v>1037</v>
      </c>
      <c r="F565" s="30" t="s">
        <v>52</v>
      </c>
      <c r="G565" s="30" t="s">
        <v>1780</v>
      </c>
      <c r="H565" s="31"/>
      <c r="I565" s="30" t="s">
        <v>2651</v>
      </c>
      <c r="J565" s="30" t="s">
        <v>976</v>
      </c>
      <c r="K565" s="30" t="s">
        <v>57</v>
      </c>
      <c r="L565" s="30" t="s">
        <v>57</v>
      </c>
      <c r="M565" s="30" t="s">
        <v>75</v>
      </c>
      <c r="N565" s="30" t="s">
        <v>76</v>
      </c>
      <c r="O565" s="30" t="s">
        <v>49</v>
      </c>
      <c r="P565" s="30" t="s">
        <v>96</v>
      </c>
      <c r="Q565" s="31"/>
      <c r="R565" s="31"/>
      <c r="S565" s="30" t="s">
        <v>200</v>
      </c>
      <c r="T565" s="31"/>
      <c r="U565" s="31"/>
      <c r="V565" s="30" t="s">
        <v>2652</v>
      </c>
      <c r="W565" s="30" t="s">
        <v>59</v>
      </c>
      <c r="X565" s="31"/>
      <c r="Y565" s="32">
        <v>1.0</v>
      </c>
      <c r="Z565" s="32">
        <v>0.0</v>
      </c>
      <c r="AA565" s="32">
        <v>0.0</v>
      </c>
      <c r="AB565" s="32">
        <v>0.0</v>
      </c>
      <c r="AC565" s="32">
        <v>0.0</v>
      </c>
      <c r="AD565" s="32">
        <v>0.0</v>
      </c>
      <c r="AE565" s="32">
        <v>1.0</v>
      </c>
      <c r="AF565" s="30" t="s">
        <v>98</v>
      </c>
      <c r="AG565" s="30" t="s">
        <v>59</v>
      </c>
      <c r="AH565" s="30" t="s">
        <v>62</v>
      </c>
      <c r="AI565" s="33">
        <v>45181.0</v>
      </c>
      <c r="AJ565" s="30" t="s">
        <v>59</v>
      </c>
      <c r="AK565" s="30" t="s">
        <v>64</v>
      </c>
      <c r="AL565" s="30" t="s">
        <v>126</v>
      </c>
      <c r="AM565" s="31"/>
      <c r="AN565" s="34">
        <v>0.44027777777955635</v>
      </c>
      <c r="AO565" s="34">
        <v>0.5534722222218988</v>
      </c>
      <c r="AP565" s="30" t="s">
        <v>59</v>
      </c>
      <c r="AQ565" s="31"/>
      <c r="AR565" s="31"/>
      <c r="AS565" s="31"/>
      <c r="AT565" s="31"/>
      <c r="AU565" s="30" t="s">
        <v>2653</v>
      </c>
      <c r="AV565" s="30" t="s">
        <v>2654</v>
      </c>
      <c r="AW565" s="31"/>
    </row>
    <row r="566" ht="15.75" customHeight="1">
      <c r="A566" s="29">
        <v>45181.59236934027</v>
      </c>
      <c r="B566" s="30" t="s">
        <v>49</v>
      </c>
      <c r="C566" s="30" t="s">
        <v>2619</v>
      </c>
      <c r="D566" s="31"/>
      <c r="E566" s="30" t="s">
        <v>168</v>
      </c>
      <c r="F566" s="30" t="s">
        <v>52</v>
      </c>
      <c r="G566" s="30" t="s">
        <v>1908</v>
      </c>
      <c r="H566" s="31"/>
      <c r="I566" s="30" t="s">
        <v>1909</v>
      </c>
      <c r="J566" s="30" t="s">
        <v>171</v>
      </c>
      <c r="K566" s="30" t="s">
        <v>976</v>
      </c>
      <c r="L566" s="30" t="s">
        <v>57</v>
      </c>
      <c r="M566" s="30" t="s">
        <v>75</v>
      </c>
      <c r="N566" s="30" t="s">
        <v>76</v>
      </c>
      <c r="O566" s="30" t="s">
        <v>49</v>
      </c>
      <c r="P566" s="30" t="s">
        <v>96</v>
      </c>
      <c r="Q566" s="31"/>
      <c r="R566" s="31"/>
      <c r="S566" s="30" t="s">
        <v>106</v>
      </c>
      <c r="T566" s="31"/>
      <c r="U566" s="31"/>
      <c r="V566" s="30" t="s">
        <v>2655</v>
      </c>
      <c r="W566" s="30" t="s">
        <v>59</v>
      </c>
      <c r="X566" s="31"/>
      <c r="Y566" s="32">
        <v>0.0</v>
      </c>
      <c r="Z566" s="32">
        <v>1.0</v>
      </c>
      <c r="AA566" s="32">
        <v>0.0</v>
      </c>
      <c r="AB566" s="32">
        <v>0.0</v>
      </c>
      <c r="AC566" s="32">
        <v>0.0</v>
      </c>
      <c r="AD566" s="32">
        <v>1.0</v>
      </c>
      <c r="AE566" s="32">
        <v>0.0</v>
      </c>
      <c r="AF566" s="30" t="s">
        <v>98</v>
      </c>
      <c r="AG566" s="30" t="s">
        <v>49</v>
      </c>
      <c r="AH566" s="30" t="s">
        <v>62</v>
      </c>
      <c r="AI566" s="33">
        <v>45181.0</v>
      </c>
      <c r="AJ566" s="30" t="s">
        <v>49</v>
      </c>
      <c r="AK566" s="30" t="s">
        <v>83</v>
      </c>
      <c r="AL566" s="31"/>
      <c r="AM566" s="30" t="s">
        <v>326</v>
      </c>
      <c r="AN566" s="34">
        <v>0.375</v>
      </c>
      <c r="AO566" s="34">
        <v>0.4375</v>
      </c>
      <c r="AP566" s="30" t="s">
        <v>59</v>
      </c>
      <c r="AQ566" s="31"/>
      <c r="AR566" s="31"/>
      <c r="AS566" s="31"/>
      <c r="AT566" s="31"/>
      <c r="AU566" s="30" t="s">
        <v>2656</v>
      </c>
      <c r="AV566" s="30" t="s">
        <v>2657</v>
      </c>
      <c r="AW566" s="31"/>
    </row>
    <row r="567" ht="15.75" customHeight="1">
      <c r="A567" s="29">
        <v>45181.60264049769</v>
      </c>
      <c r="B567" s="30" t="s">
        <v>129</v>
      </c>
      <c r="C567" s="31"/>
      <c r="D567" s="31"/>
      <c r="E567" s="30" t="s">
        <v>188</v>
      </c>
      <c r="F567" s="30" t="s">
        <v>52</v>
      </c>
      <c r="G567" s="31"/>
      <c r="H567" s="30" t="s">
        <v>702</v>
      </c>
      <c r="I567" s="30" t="s">
        <v>2658</v>
      </c>
      <c r="J567" s="30" t="s">
        <v>105</v>
      </c>
      <c r="K567" s="30" t="s">
        <v>57</v>
      </c>
      <c r="L567" s="30" t="s">
        <v>57</v>
      </c>
      <c r="M567" s="31"/>
      <c r="N567" s="31"/>
      <c r="O567" s="31"/>
      <c r="P567" s="31"/>
      <c r="Q567" s="31"/>
      <c r="R567" s="30" t="s">
        <v>232</v>
      </c>
      <c r="S567" s="31"/>
      <c r="T567" s="31"/>
      <c r="U567" s="31"/>
      <c r="V567" s="31"/>
      <c r="W567" s="31"/>
      <c r="X567" s="31"/>
      <c r="Y567" s="32">
        <v>1.0</v>
      </c>
      <c r="Z567" s="32">
        <v>0.0</v>
      </c>
      <c r="AA567" s="32">
        <v>0.0</v>
      </c>
      <c r="AB567" s="32">
        <v>0.0</v>
      </c>
      <c r="AC567" s="32">
        <v>0.0</v>
      </c>
      <c r="AD567" s="32">
        <v>1.0</v>
      </c>
      <c r="AE567" s="32">
        <v>0.0</v>
      </c>
      <c r="AF567" s="30" t="s">
        <v>81</v>
      </c>
      <c r="AG567" s="30" t="s">
        <v>59</v>
      </c>
      <c r="AH567" s="30" t="s">
        <v>62</v>
      </c>
      <c r="AI567" s="33">
        <v>45181.0</v>
      </c>
      <c r="AJ567" s="30" t="s">
        <v>49</v>
      </c>
      <c r="AK567" s="30" t="s">
        <v>64</v>
      </c>
      <c r="AL567" s="30" t="s">
        <v>296</v>
      </c>
      <c r="AM567" s="31"/>
      <c r="AN567" s="34">
        <v>0.4000000000014552</v>
      </c>
      <c r="AO567" s="34">
        <v>0.40277777778101154</v>
      </c>
      <c r="AP567" s="30" t="s">
        <v>59</v>
      </c>
      <c r="AQ567" s="31"/>
      <c r="AR567" s="31"/>
      <c r="AS567" s="37" t="s">
        <v>2659</v>
      </c>
      <c r="AT567" s="31"/>
      <c r="AU567" s="30" t="s">
        <v>2660</v>
      </c>
      <c r="AV567" s="30" t="s">
        <v>2661</v>
      </c>
      <c r="AW567" s="31"/>
    </row>
    <row r="568" ht="15.75" customHeight="1">
      <c r="A568" s="29">
        <v>45181.65587087963</v>
      </c>
      <c r="B568" s="30" t="s">
        <v>49</v>
      </c>
      <c r="C568" s="30" t="s">
        <v>2610</v>
      </c>
      <c r="D568" s="31"/>
      <c r="E568" s="30" t="s">
        <v>1145</v>
      </c>
      <c r="F568" s="30" t="s">
        <v>52</v>
      </c>
      <c r="G568" s="30" t="s">
        <v>1873</v>
      </c>
      <c r="H568" s="31"/>
      <c r="I568" s="30" t="s">
        <v>2662</v>
      </c>
      <c r="J568" s="30" t="s">
        <v>901</v>
      </c>
      <c r="K568" s="30" t="s">
        <v>94</v>
      </c>
      <c r="L568" s="30" t="s">
        <v>57</v>
      </c>
      <c r="M568" s="30" t="s">
        <v>75</v>
      </c>
      <c r="N568" s="30" t="s">
        <v>76</v>
      </c>
      <c r="O568" s="30" t="s">
        <v>49</v>
      </c>
      <c r="P568" s="30" t="s">
        <v>96</v>
      </c>
      <c r="Q568" s="31"/>
      <c r="R568" s="31"/>
      <c r="S568" s="30" t="s">
        <v>153</v>
      </c>
      <c r="T568" s="31"/>
      <c r="U568" s="31"/>
      <c r="V568" s="30" t="s">
        <v>2011</v>
      </c>
      <c r="W568" s="30" t="s">
        <v>49</v>
      </c>
      <c r="X568" s="30" t="s">
        <v>2663</v>
      </c>
      <c r="Y568" s="32">
        <v>3.0</v>
      </c>
      <c r="Z568" s="32">
        <v>1.0</v>
      </c>
      <c r="AA568" s="32">
        <v>0.0</v>
      </c>
      <c r="AB568" s="32">
        <v>0.0</v>
      </c>
      <c r="AC568" s="32">
        <v>2.0</v>
      </c>
      <c r="AD568" s="32">
        <v>2.0</v>
      </c>
      <c r="AE568" s="32">
        <v>0.0</v>
      </c>
      <c r="AF568" s="30" t="s">
        <v>98</v>
      </c>
      <c r="AG568" s="30" t="s">
        <v>49</v>
      </c>
      <c r="AH568" s="30" t="s">
        <v>62</v>
      </c>
      <c r="AI568" s="33">
        <v>45181.0</v>
      </c>
      <c r="AJ568" s="30" t="s">
        <v>59</v>
      </c>
      <c r="AK568" s="30" t="s">
        <v>83</v>
      </c>
      <c r="AL568" s="31"/>
      <c r="AM568" s="30" t="s">
        <v>412</v>
      </c>
      <c r="AN568" s="34">
        <v>0.375</v>
      </c>
      <c r="AO568" s="34">
        <v>0.48611111110949423</v>
      </c>
      <c r="AP568" s="30" t="s">
        <v>49</v>
      </c>
      <c r="AQ568" s="30" t="s">
        <v>145</v>
      </c>
      <c r="AR568" s="30" t="s">
        <v>49</v>
      </c>
      <c r="AS568" s="37" t="s">
        <v>2664</v>
      </c>
      <c r="AT568" s="31"/>
      <c r="AU568" s="30" t="s">
        <v>2665</v>
      </c>
      <c r="AV568" s="30" t="s">
        <v>67</v>
      </c>
      <c r="AW568" s="31"/>
    </row>
    <row r="569" ht="15.75" customHeight="1">
      <c r="A569" s="29">
        <v>45182.36949699074</v>
      </c>
      <c r="B569" s="30" t="s">
        <v>49</v>
      </c>
      <c r="C569" s="30" t="s">
        <v>2401</v>
      </c>
      <c r="D569" s="31"/>
      <c r="E569" s="30" t="s">
        <v>351</v>
      </c>
      <c r="F569" s="30" t="s">
        <v>52</v>
      </c>
      <c r="G569" s="30" t="s">
        <v>923</v>
      </c>
      <c r="H569" s="31"/>
      <c r="I569" s="30" t="s">
        <v>924</v>
      </c>
      <c r="J569" s="30" t="s">
        <v>354</v>
      </c>
      <c r="K569" s="30" t="s">
        <v>460</v>
      </c>
      <c r="L569" s="30" t="s">
        <v>57</v>
      </c>
      <c r="M569" s="30" t="s">
        <v>75</v>
      </c>
      <c r="N569" s="30" t="s">
        <v>57</v>
      </c>
      <c r="O569" s="30" t="s">
        <v>49</v>
      </c>
      <c r="P569" s="30" t="s">
        <v>96</v>
      </c>
      <c r="Q569" s="31"/>
      <c r="R569" s="31"/>
      <c r="S569" s="30" t="s">
        <v>124</v>
      </c>
      <c r="T569" s="31"/>
      <c r="U569" s="31"/>
      <c r="V569" s="30" t="s">
        <v>1475</v>
      </c>
      <c r="W569" s="30" t="s">
        <v>49</v>
      </c>
      <c r="X569" s="30" t="s">
        <v>2666</v>
      </c>
      <c r="Y569" s="32">
        <v>2.0</v>
      </c>
      <c r="Z569" s="32">
        <v>1.0</v>
      </c>
      <c r="AA569" s="32">
        <v>0.0</v>
      </c>
      <c r="AB569" s="32">
        <v>1.0</v>
      </c>
      <c r="AC569" s="32">
        <v>1.0</v>
      </c>
      <c r="AD569" s="32">
        <v>1.0</v>
      </c>
      <c r="AE569" s="32">
        <v>0.0</v>
      </c>
      <c r="AF569" s="30" t="s">
        <v>98</v>
      </c>
      <c r="AG569" s="30" t="s">
        <v>49</v>
      </c>
      <c r="AH569" s="30" t="s">
        <v>62</v>
      </c>
      <c r="AI569" s="33">
        <v>45181.0</v>
      </c>
      <c r="AJ569" s="30" t="s">
        <v>59</v>
      </c>
      <c r="AK569" s="30" t="s">
        <v>83</v>
      </c>
      <c r="AL569" s="31"/>
      <c r="AM569" s="30" t="s">
        <v>412</v>
      </c>
      <c r="AN569" s="34">
        <v>0.5833333333357587</v>
      </c>
      <c r="AO569" s="34">
        <v>0.6770833333357587</v>
      </c>
      <c r="AP569" s="30" t="s">
        <v>49</v>
      </c>
      <c r="AQ569" s="30" t="s">
        <v>145</v>
      </c>
      <c r="AR569" s="30" t="s">
        <v>49</v>
      </c>
      <c r="AS569" s="37" t="s">
        <v>2667</v>
      </c>
      <c r="AT569" s="31"/>
      <c r="AU569" s="30" t="s">
        <v>2668</v>
      </c>
      <c r="AV569" s="30" t="s">
        <v>2669</v>
      </c>
      <c r="AW569" s="31"/>
    </row>
    <row r="570" ht="15.75" customHeight="1">
      <c r="A570" s="29">
        <v>45182.55381081019</v>
      </c>
      <c r="B570" s="30" t="s">
        <v>49</v>
      </c>
      <c r="C570" s="30" t="s">
        <v>2599</v>
      </c>
      <c r="D570" s="31"/>
      <c r="E570" s="30" t="s">
        <v>51</v>
      </c>
      <c r="F570" s="30" t="s">
        <v>52</v>
      </c>
      <c r="G570" s="30" t="s">
        <v>1305</v>
      </c>
      <c r="H570" s="31"/>
      <c r="I570" s="30" t="s">
        <v>1306</v>
      </c>
      <c r="J570" s="30" t="s">
        <v>55</v>
      </c>
      <c r="K570" s="30" t="s">
        <v>172</v>
      </c>
      <c r="L570" s="30" t="s">
        <v>57</v>
      </c>
      <c r="M570" s="30" t="s">
        <v>75</v>
      </c>
      <c r="N570" s="30" t="s">
        <v>76</v>
      </c>
      <c r="O570" s="30" t="s">
        <v>49</v>
      </c>
      <c r="P570" s="30" t="s">
        <v>96</v>
      </c>
      <c r="Q570" s="31"/>
      <c r="R570" s="31"/>
      <c r="S570" s="30" t="s">
        <v>153</v>
      </c>
      <c r="T570" s="31"/>
      <c r="U570" s="31"/>
      <c r="V570" s="30" t="s">
        <v>2670</v>
      </c>
      <c r="W570" s="30" t="s">
        <v>49</v>
      </c>
      <c r="X570" s="30" t="s">
        <v>2671</v>
      </c>
      <c r="Y570" s="32">
        <v>1.0</v>
      </c>
      <c r="Z570" s="32">
        <v>1.0</v>
      </c>
      <c r="AA570" s="32">
        <v>0.0</v>
      </c>
      <c r="AB570" s="32">
        <v>0.0</v>
      </c>
      <c r="AC570" s="32">
        <v>0.0</v>
      </c>
      <c r="AD570" s="32">
        <v>2.0</v>
      </c>
      <c r="AE570" s="32">
        <v>0.0</v>
      </c>
      <c r="AF570" s="30" t="s">
        <v>98</v>
      </c>
      <c r="AG570" s="30" t="s">
        <v>49</v>
      </c>
      <c r="AH570" s="30" t="s">
        <v>62</v>
      </c>
      <c r="AI570" s="33">
        <v>45181.0</v>
      </c>
      <c r="AJ570" s="30" t="s">
        <v>59</v>
      </c>
      <c r="AK570" s="30" t="s">
        <v>83</v>
      </c>
      <c r="AL570" s="31"/>
      <c r="AM570" s="30" t="s">
        <v>412</v>
      </c>
      <c r="AN570" s="34">
        <v>0.6041666666642413</v>
      </c>
      <c r="AO570" s="34">
        <v>0.7777777777810115</v>
      </c>
      <c r="AP570" s="30" t="s">
        <v>59</v>
      </c>
      <c r="AQ570" s="31"/>
      <c r="AR570" s="31"/>
      <c r="AS570" s="31"/>
      <c r="AT570" s="31"/>
      <c r="AU570" s="30" t="s">
        <v>2672</v>
      </c>
      <c r="AV570" s="30" t="s">
        <v>2673</v>
      </c>
      <c r="AW570" s="30" t="s">
        <v>2674</v>
      </c>
    </row>
    <row r="571" ht="15.75" customHeight="1">
      <c r="A571" s="29">
        <v>45183.36199928241</v>
      </c>
      <c r="B571" s="30" t="s">
        <v>49</v>
      </c>
      <c r="C571" s="30" t="s">
        <v>2675</v>
      </c>
      <c r="D571" s="31"/>
      <c r="E571" s="30" t="s">
        <v>148</v>
      </c>
      <c r="F571" s="30" t="s">
        <v>52</v>
      </c>
      <c r="G571" s="30" t="s">
        <v>2676</v>
      </c>
      <c r="H571" s="31"/>
      <c r="I571" s="30" t="s">
        <v>2677</v>
      </c>
      <c r="J571" s="30" t="s">
        <v>56</v>
      </c>
      <c r="K571" s="30" t="s">
        <v>197</v>
      </c>
      <c r="L571" s="30" t="s">
        <v>57</v>
      </c>
      <c r="M571" s="30" t="s">
        <v>58</v>
      </c>
      <c r="N571" s="30" t="s">
        <v>552</v>
      </c>
      <c r="O571" s="30" t="s">
        <v>49</v>
      </c>
      <c r="P571" s="30" t="s">
        <v>77</v>
      </c>
      <c r="Q571" s="31"/>
      <c r="R571" s="31"/>
      <c r="S571" s="30" t="s">
        <v>153</v>
      </c>
      <c r="T571" s="31"/>
      <c r="U571" s="31"/>
      <c r="V571" s="30" t="s">
        <v>2678</v>
      </c>
      <c r="W571" s="30" t="s">
        <v>49</v>
      </c>
      <c r="X571" s="30" t="s">
        <v>57</v>
      </c>
      <c r="Y571" s="32">
        <v>1.0</v>
      </c>
      <c r="Z571" s="32">
        <v>0.0</v>
      </c>
      <c r="AA571" s="32">
        <v>0.0</v>
      </c>
      <c r="AB571" s="32">
        <v>0.0</v>
      </c>
      <c r="AC571" s="32">
        <v>1.0</v>
      </c>
      <c r="AD571" s="32">
        <v>0.0</v>
      </c>
      <c r="AE571" s="32">
        <v>0.0</v>
      </c>
      <c r="AF571" s="30" t="s">
        <v>98</v>
      </c>
      <c r="AG571" s="30" t="s">
        <v>49</v>
      </c>
      <c r="AH571" s="30" t="s">
        <v>62</v>
      </c>
      <c r="AI571" s="33">
        <v>45181.0</v>
      </c>
      <c r="AJ571" s="30" t="s">
        <v>59</v>
      </c>
      <c r="AK571" s="30" t="s">
        <v>64</v>
      </c>
      <c r="AL571" s="30" t="s">
        <v>65</v>
      </c>
      <c r="AM571" s="31"/>
      <c r="AN571" s="34">
        <v>0.3006944444423425</v>
      </c>
      <c r="AO571" s="34">
        <v>0.30347222222189885</v>
      </c>
      <c r="AP571" s="30" t="s">
        <v>59</v>
      </c>
      <c r="AQ571" s="31"/>
      <c r="AR571" s="31"/>
      <c r="AS571" s="31"/>
      <c r="AT571" s="31"/>
      <c r="AU571" s="30" t="s">
        <v>2679</v>
      </c>
      <c r="AV571" s="30" t="s">
        <v>67</v>
      </c>
      <c r="AW571" s="31"/>
    </row>
    <row r="572" ht="15.75" customHeight="1">
      <c r="A572" s="29">
        <v>45183.47512905093</v>
      </c>
      <c r="B572" s="30" t="s">
        <v>49</v>
      </c>
      <c r="C572" s="30" t="s">
        <v>2675</v>
      </c>
      <c r="D572" s="31"/>
      <c r="E572" s="30" t="s">
        <v>148</v>
      </c>
      <c r="F572" s="30" t="s">
        <v>52</v>
      </c>
      <c r="G572" s="30" t="s">
        <v>2676</v>
      </c>
      <c r="H572" s="31"/>
      <c r="I572" s="30" t="s">
        <v>2677</v>
      </c>
      <c r="J572" s="30" t="s">
        <v>56</v>
      </c>
      <c r="K572" s="30" t="s">
        <v>197</v>
      </c>
      <c r="L572" s="30" t="s">
        <v>57</v>
      </c>
      <c r="M572" s="30" t="s">
        <v>75</v>
      </c>
      <c r="N572" s="30" t="s">
        <v>552</v>
      </c>
      <c r="O572" s="30" t="s">
        <v>49</v>
      </c>
      <c r="P572" s="30" t="s">
        <v>77</v>
      </c>
      <c r="Q572" s="31"/>
      <c r="R572" s="31"/>
      <c r="S572" s="30" t="s">
        <v>153</v>
      </c>
      <c r="T572" s="31"/>
      <c r="U572" s="31"/>
      <c r="V572" s="30" t="s">
        <v>2678</v>
      </c>
      <c r="W572" s="30" t="s">
        <v>49</v>
      </c>
      <c r="X572" s="30" t="s">
        <v>57</v>
      </c>
      <c r="Y572" s="32">
        <v>1.0</v>
      </c>
      <c r="Z572" s="32">
        <v>1.0</v>
      </c>
      <c r="AA572" s="32">
        <v>0.0</v>
      </c>
      <c r="AB572" s="32">
        <v>0.0</v>
      </c>
      <c r="AC572" s="32">
        <v>2.0</v>
      </c>
      <c r="AD572" s="32">
        <v>0.0</v>
      </c>
      <c r="AE572" s="32">
        <v>0.0</v>
      </c>
      <c r="AF572" s="30" t="s">
        <v>98</v>
      </c>
      <c r="AG572" s="30" t="s">
        <v>49</v>
      </c>
      <c r="AH572" s="30" t="s">
        <v>62</v>
      </c>
      <c r="AI572" s="33">
        <v>45181.0</v>
      </c>
      <c r="AJ572" s="30" t="s">
        <v>59</v>
      </c>
      <c r="AK572" s="30" t="s">
        <v>83</v>
      </c>
      <c r="AL572" s="31"/>
      <c r="AM572" s="30" t="s">
        <v>804</v>
      </c>
      <c r="AN572" s="34">
        <v>0.32291666666424135</v>
      </c>
      <c r="AO572" s="34">
        <v>0.38888888889050577</v>
      </c>
      <c r="AP572" s="30" t="s">
        <v>49</v>
      </c>
      <c r="AQ572" s="30" t="s">
        <v>109</v>
      </c>
      <c r="AR572" s="30" t="s">
        <v>49</v>
      </c>
      <c r="AS572" s="37" t="s">
        <v>2680</v>
      </c>
      <c r="AT572" s="31"/>
      <c r="AU572" s="30" t="s">
        <v>2681</v>
      </c>
      <c r="AV572" s="30" t="s">
        <v>67</v>
      </c>
      <c r="AW572" s="31"/>
    </row>
    <row r="573" ht="15.75" customHeight="1">
      <c r="A573" s="29">
        <v>45183.48345667824</v>
      </c>
      <c r="B573" s="30" t="s">
        <v>49</v>
      </c>
      <c r="C573" s="30" t="s">
        <v>2630</v>
      </c>
      <c r="D573" s="31"/>
      <c r="E573" s="30" t="s">
        <v>933</v>
      </c>
      <c r="F573" s="30" t="s">
        <v>52</v>
      </c>
      <c r="G573" s="30" t="s">
        <v>2631</v>
      </c>
      <c r="H573" s="31"/>
      <c r="I573" s="30" t="s">
        <v>2632</v>
      </c>
      <c r="J573" s="30" t="s">
        <v>95</v>
      </c>
      <c r="K573" s="30" t="s">
        <v>73</v>
      </c>
      <c r="L573" s="30" t="s">
        <v>57</v>
      </c>
      <c r="M573" s="30" t="s">
        <v>75</v>
      </c>
      <c r="N573" s="30" t="s">
        <v>76</v>
      </c>
      <c r="O573" s="30" t="s">
        <v>49</v>
      </c>
      <c r="P573" s="30" t="s">
        <v>96</v>
      </c>
      <c r="Q573" s="31"/>
      <c r="R573" s="31"/>
      <c r="S573" s="30" t="s">
        <v>153</v>
      </c>
      <c r="T573" s="31"/>
      <c r="U573" s="31"/>
      <c r="V573" s="30" t="s">
        <v>57</v>
      </c>
      <c r="W573" s="30" t="s">
        <v>49</v>
      </c>
      <c r="X573" s="30" t="s">
        <v>57</v>
      </c>
      <c r="Y573" s="32">
        <v>1.0</v>
      </c>
      <c r="Z573" s="32">
        <v>1.0</v>
      </c>
      <c r="AA573" s="32">
        <v>0.0</v>
      </c>
      <c r="AB573" s="32">
        <v>0.0</v>
      </c>
      <c r="AC573" s="32">
        <v>0.0</v>
      </c>
      <c r="AD573" s="32">
        <v>2.0</v>
      </c>
      <c r="AE573" s="32">
        <v>0.0</v>
      </c>
      <c r="AF573" s="30" t="s">
        <v>98</v>
      </c>
      <c r="AG573" s="30" t="s">
        <v>49</v>
      </c>
      <c r="AH573" s="30" t="s">
        <v>62</v>
      </c>
      <c r="AI573" s="33">
        <v>45181.0</v>
      </c>
      <c r="AJ573" s="30" t="s">
        <v>59</v>
      </c>
      <c r="AK573" s="30" t="s">
        <v>83</v>
      </c>
      <c r="AL573" s="31"/>
      <c r="AM573" s="30" t="s">
        <v>412</v>
      </c>
      <c r="AN573" s="34">
        <v>0.375</v>
      </c>
      <c r="AO573" s="34">
        <v>0.4930555555547471</v>
      </c>
      <c r="AP573" s="30" t="s">
        <v>49</v>
      </c>
      <c r="AQ573" s="30" t="s">
        <v>109</v>
      </c>
      <c r="AR573" s="30" t="s">
        <v>49</v>
      </c>
      <c r="AS573" s="37" t="s">
        <v>2682</v>
      </c>
      <c r="AT573" s="31"/>
      <c r="AU573" s="30" t="s">
        <v>2683</v>
      </c>
      <c r="AV573" s="30" t="s">
        <v>128</v>
      </c>
      <c r="AW573" s="31"/>
    </row>
    <row r="574" ht="15.75" customHeight="1">
      <c r="A574" s="29">
        <v>45183.58582673611</v>
      </c>
      <c r="B574" s="30" t="s">
        <v>49</v>
      </c>
      <c r="C574" s="30" t="s">
        <v>2684</v>
      </c>
      <c r="D574" s="31"/>
      <c r="E574" s="30" t="s">
        <v>933</v>
      </c>
      <c r="F574" s="30" t="s">
        <v>52</v>
      </c>
      <c r="G574" s="30" t="s">
        <v>1309</v>
      </c>
      <c r="H574" s="31"/>
      <c r="I574" s="30" t="s">
        <v>1310</v>
      </c>
      <c r="J574" s="30" t="s">
        <v>95</v>
      </c>
      <c r="K574" s="30" t="s">
        <v>445</v>
      </c>
      <c r="L574" s="30" t="s">
        <v>57</v>
      </c>
      <c r="M574" s="30" t="s">
        <v>58</v>
      </c>
      <c r="N574" s="30" t="s">
        <v>76</v>
      </c>
      <c r="O574" s="30" t="s">
        <v>49</v>
      </c>
      <c r="P574" s="30" t="s">
        <v>96</v>
      </c>
      <c r="Q574" s="31"/>
      <c r="R574" s="31"/>
      <c r="S574" s="30" t="s">
        <v>545</v>
      </c>
      <c r="T574" s="31"/>
      <c r="U574" s="31"/>
      <c r="V574" s="30" t="s">
        <v>57</v>
      </c>
      <c r="W574" s="30" t="s">
        <v>49</v>
      </c>
      <c r="X574" s="30" t="s">
        <v>57</v>
      </c>
      <c r="Y574" s="32">
        <v>0.0</v>
      </c>
      <c r="Z574" s="32">
        <v>1.0</v>
      </c>
      <c r="AA574" s="32">
        <v>0.0</v>
      </c>
      <c r="AB574" s="32">
        <v>0.0</v>
      </c>
      <c r="AC574" s="32">
        <v>0.0</v>
      </c>
      <c r="AD574" s="32">
        <v>1.0</v>
      </c>
      <c r="AE574" s="32">
        <v>0.0</v>
      </c>
      <c r="AF574" s="30" t="s">
        <v>98</v>
      </c>
      <c r="AG574" s="30" t="s">
        <v>49</v>
      </c>
      <c r="AH574" s="30" t="s">
        <v>62</v>
      </c>
      <c r="AI574" s="33">
        <v>45181.0</v>
      </c>
      <c r="AJ574" s="30" t="s">
        <v>59</v>
      </c>
      <c r="AK574" s="30" t="s">
        <v>64</v>
      </c>
      <c r="AL574" s="30" t="s">
        <v>65</v>
      </c>
      <c r="AM574" s="31"/>
      <c r="AN574" s="34">
        <v>0.59375</v>
      </c>
      <c r="AO574" s="34">
        <v>0.6006944444452529</v>
      </c>
      <c r="AP574" s="30" t="s">
        <v>59</v>
      </c>
      <c r="AQ574" s="31"/>
      <c r="AR574" s="31"/>
      <c r="AS574" s="31"/>
      <c r="AT574" s="31"/>
      <c r="AU574" s="30" t="s">
        <v>2309</v>
      </c>
      <c r="AV574" s="30" t="s">
        <v>128</v>
      </c>
      <c r="AW574" s="31"/>
    </row>
    <row r="575" ht="15.75" customHeight="1">
      <c r="A575" s="29">
        <v>45184.59763239583</v>
      </c>
      <c r="B575" s="30" t="s">
        <v>49</v>
      </c>
      <c r="C575" s="30" t="s">
        <v>2685</v>
      </c>
      <c r="D575" s="31"/>
      <c r="E575" s="30" t="s">
        <v>910</v>
      </c>
      <c r="F575" s="30" t="s">
        <v>52</v>
      </c>
      <c r="G575" s="30" t="s">
        <v>606</v>
      </c>
      <c r="H575" s="31"/>
      <c r="I575" s="30" t="s">
        <v>607</v>
      </c>
      <c r="J575" s="30" t="s">
        <v>578</v>
      </c>
      <c r="K575" s="30" t="s">
        <v>56</v>
      </c>
      <c r="L575" s="30" t="s">
        <v>57</v>
      </c>
      <c r="M575" s="30" t="s">
        <v>58</v>
      </c>
      <c r="N575" s="30" t="s">
        <v>76</v>
      </c>
      <c r="O575" s="30" t="s">
        <v>49</v>
      </c>
      <c r="P575" s="30" t="s">
        <v>96</v>
      </c>
      <c r="Q575" s="31"/>
      <c r="R575" s="31"/>
      <c r="S575" s="30" t="s">
        <v>106</v>
      </c>
      <c r="T575" s="31"/>
      <c r="U575" s="31"/>
      <c r="V575" s="30" t="s">
        <v>57</v>
      </c>
      <c r="W575" s="30" t="s">
        <v>59</v>
      </c>
      <c r="X575" s="31"/>
      <c r="Y575" s="32">
        <v>1.0</v>
      </c>
      <c r="Z575" s="32">
        <v>0.0</v>
      </c>
      <c r="AA575" s="32">
        <v>0.0</v>
      </c>
      <c r="AB575" s="32">
        <v>0.0</v>
      </c>
      <c r="AC575" s="32">
        <v>0.0</v>
      </c>
      <c r="AD575" s="32">
        <v>1.0</v>
      </c>
      <c r="AE575" s="32">
        <v>0.0</v>
      </c>
      <c r="AF575" s="30" t="s">
        <v>98</v>
      </c>
      <c r="AG575" s="30" t="s">
        <v>49</v>
      </c>
      <c r="AH575" s="30" t="s">
        <v>62</v>
      </c>
      <c r="AI575" s="33">
        <v>45181.0</v>
      </c>
      <c r="AJ575" s="30" t="s">
        <v>59</v>
      </c>
      <c r="AK575" s="30" t="s">
        <v>64</v>
      </c>
      <c r="AL575" s="30" t="s">
        <v>65</v>
      </c>
      <c r="AM575" s="31"/>
      <c r="AN575" s="34">
        <v>0.6666666666642413</v>
      </c>
      <c r="AO575" s="34">
        <v>0.671527777776646</v>
      </c>
      <c r="AP575" s="30" t="s">
        <v>59</v>
      </c>
      <c r="AQ575" s="31"/>
      <c r="AR575" s="31"/>
      <c r="AS575" s="31"/>
      <c r="AT575" s="31"/>
      <c r="AU575" s="30" t="s">
        <v>2686</v>
      </c>
      <c r="AV575" s="30" t="s">
        <v>465</v>
      </c>
      <c r="AW575" s="31"/>
    </row>
    <row r="576" ht="15.75" customHeight="1">
      <c r="A576" s="29">
        <v>45187.55473954861</v>
      </c>
      <c r="B576" s="31"/>
      <c r="C576" s="30" t="s">
        <v>2687</v>
      </c>
      <c r="D576" s="31"/>
      <c r="E576" s="30" t="s">
        <v>518</v>
      </c>
      <c r="F576" s="30" t="s">
        <v>157</v>
      </c>
      <c r="G576" s="31"/>
      <c r="H576" s="31"/>
      <c r="I576" s="30" t="s">
        <v>2688</v>
      </c>
      <c r="J576" s="30" t="s">
        <v>304</v>
      </c>
      <c r="K576" s="30" t="s">
        <v>151</v>
      </c>
      <c r="L576" s="30" t="s">
        <v>2689</v>
      </c>
      <c r="M576" s="31"/>
      <c r="N576" s="31"/>
      <c r="O576" s="31"/>
      <c r="P576" s="31"/>
      <c r="Q576" s="31"/>
      <c r="R576" s="31"/>
      <c r="S576" s="31"/>
      <c r="T576" s="30" t="s">
        <v>839</v>
      </c>
      <c r="U576" s="30" t="s">
        <v>522</v>
      </c>
      <c r="V576" s="31"/>
      <c r="W576" s="31"/>
      <c r="X576" s="31"/>
      <c r="Y576" s="32">
        <v>9.0</v>
      </c>
      <c r="Z576" s="32">
        <v>4.0</v>
      </c>
      <c r="AA576" s="32">
        <v>1.0</v>
      </c>
      <c r="AB576" s="32">
        <v>0.0</v>
      </c>
      <c r="AC576" s="32">
        <v>0.0</v>
      </c>
      <c r="AD576" s="32">
        <v>11.0</v>
      </c>
      <c r="AE576" s="32">
        <v>1.0</v>
      </c>
      <c r="AF576" s="30" t="s">
        <v>98</v>
      </c>
      <c r="AG576" s="30" t="s">
        <v>49</v>
      </c>
      <c r="AH576" s="30" t="s">
        <v>62</v>
      </c>
      <c r="AI576" s="33">
        <v>45181.0</v>
      </c>
      <c r="AJ576" s="30" t="s">
        <v>59</v>
      </c>
      <c r="AK576" s="30" t="s">
        <v>83</v>
      </c>
      <c r="AL576" s="31"/>
      <c r="AM576" s="30" t="s">
        <v>412</v>
      </c>
      <c r="AN576" s="34">
        <v>0.29861111110949423</v>
      </c>
      <c r="AO576" s="34">
        <v>0.5833333333357587</v>
      </c>
      <c r="AP576" s="30" t="s">
        <v>49</v>
      </c>
      <c r="AQ576" s="30" t="s">
        <v>1956</v>
      </c>
      <c r="AR576" s="30" t="s">
        <v>49</v>
      </c>
      <c r="AS576" s="37" t="s">
        <v>2690</v>
      </c>
      <c r="AT576" s="31"/>
      <c r="AU576" s="30" t="s">
        <v>2691</v>
      </c>
      <c r="AV576" s="30" t="s">
        <v>2692</v>
      </c>
      <c r="AW576" s="31"/>
    </row>
    <row r="577" ht="15.75" customHeight="1">
      <c r="A577" s="29">
        <v>45187.665585752315</v>
      </c>
      <c r="B577" s="31"/>
      <c r="C577" s="30" t="s">
        <v>2693</v>
      </c>
      <c r="D577" s="31"/>
      <c r="E577" s="30" t="s">
        <v>518</v>
      </c>
      <c r="F577" s="30" t="s">
        <v>157</v>
      </c>
      <c r="G577" s="31"/>
      <c r="H577" s="31"/>
      <c r="I577" s="30" t="s">
        <v>2694</v>
      </c>
      <c r="J577" s="30" t="s">
        <v>304</v>
      </c>
      <c r="K577" s="30" t="s">
        <v>151</v>
      </c>
      <c r="L577" s="30" t="s">
        <v>2695</v>
      </c>
      <c r="M577" s="31"/>
      <c r="N577" s="31"/>
      <c r="O577" s="31"/>
      <c r="P577" s="31"/>
      <c r="Q577" s="31"/>
      <c r="R577" s="31"/>
      <c r="S577" s="31"/>
      <c r="T577" s="30" t="s">
        <v>839</v>
      </c>
      <c r="U577" s="30" t="s">
        <v>522</v>
      </c>
      <c r="V577" s="31"/>
      <c r="W577" s="31"/>
      <c r="X577" s="31"/>
      <c r="Y577" s="32">
        <v>4.0</v>
      </c>
      <c r="Z577" s="32">
        <v>4.0</v>
      </c>
      <c r="AA577" s="32">
        <v>1.0</v>
      </c>
      <c r="AB577" s="32">
        <v>0.0</v>
      </c>
      <c r="AC577" s="32">
        <v>0.0</v>
      </c>
      <c r="AD577" s="32">
        <v>6.0</v>
      </c>
      <c r="AE577" s="32">
        <v>1.0</v>
      </c>
      <c r="AF577" s="30" t="s">
        <v>98</v>
      </c>
      <c r="AG577" s="30" t="s">
        <v>49</v>
      </c>
      <c r="AH577" s="30" t="s">
        <v>62</v>
      </c>
      <c r="AI577" s="33">
        <v>45181.0</v>
      </c>
      <c r="AJ577" s="30" t="s">
        <v>59</v>
      </c>
      <c r="AK577" s="30" t="s">
        <v>83</v>
      </c>
      <c r="AL577" s="31"/>
      <c r="AM577" s="30" t="s">
        <v>412</v>
      </c>
      <c r="AN577" s="34">
        <v>0.5833333333357587</v>
      </c>
      <c r="AO577" s="34">
        <v>0.75</v>
      </c>
      <c r="AP577" s="30" t="s">
        <v>49</v>
      </c>
      <c r="AQ577" s="30" t="s">
        <v>85</v>
      </c>
      <c r="AR577" s="30" t="s">
        <v>49</v>
      </c>
      <c r="AS577" s="37" t="s">
        <v>2696</v>
      </c>
      <c r="AT577" s="31"/>
      <c r="AU577" s="30" t="s">
        <v>2697</v>
      </c>
      <c r="AV577" s="30" t="s">
        <v>2698</v>
      </c>
      <c r="AW577" s="30" t="s">
        <v>2699</v>
      </c>
    </row>
    <row r="578" ht="15.75" customHeight="1">
      <c r="A578" s="29">
        <v>45189.664669074074</v>
      </c>
      <c r="B578" s="31"/>
      <c r="C578" s="30" t="s">
        <v>2700</v>
      </c>
      <c r="D578" s="31"/>
      <c r="E578" s="30" t="s">
        <v>444</v>
      </c>
      <c r="F578" s="30" t="s">
        <v>157</v>
      </c>
      <c r="G578" s="31"/>
      <c r="H578" s="31"/>
      <c r="I578" s="30" t="s">
        <v>143</v>
      </c>
      <c r="J578" s="30" t="s">
        <v>445</v>
      </c>
      <c r="K578" s="30" t="s">
        <v>578</v>
      </c>
      <c r="L578" s="30" t="s">
        <v>1115</v>
      </c>
      <c r="M578" s="31"/>
      <c r="N578" s="31"/>
      <c r="O578" s="31"/>
      <c r="P578" s="31"/>
      <c r="Q578" s="31"/>
      <c r="R578" s="31"/>
      <c r="S578" s="31"/>
      <c r="T578" s="30" t="s">
        <v>2146</v>
      </c>
      <c r="U578" s="30" t="s">
        <v>2701</v>
      </c>
      <c r="V578" s="31"/>
      <c r="W578" s="31"/>
      <c r="X578" s="31"/>
      <c r="Y578" s="32">
        <v>11.0</v>
      </c>
      <c r="Z578" s="32">
        <v>3.0</v>
      </c>
      <c r="AA578" s="32">
        <v>0.0</v>
      </c>
      <c r="AB578" s="32">
        <v>0.0</v>
      </c>
      <c r="AC578" s="32">
        <v>0.0</v>
      </c>
      <c r="AD578" s="32">
        <v>7.0</v>
      </c>
      <c r="AE578" s="32">
        <v>6.0</v>
      </c>
      <c r="AF578" s="30" t="s">
        <v>98</v>
      </c>
      <c r="AG578" s="30" t="s">
        <v>59</v>
      </c>
      <c r="AH578" s="30" t="s">
        <v>62</v>
      </c>
      <c r="AI578" s="33">
        <v>45181.0</v>
      </c>
      <c r="AJ578" s="30" t="s">
        <v>59</v>
      </c>
      <c r="AK578" s="30" t="s">
        <v>83</v>
      </c>
      <c r="AL578" s="31"/>
      <c r="AM578" s="30" t="s">
        <v>345</v>
      </c>
      <c r="AN578" s="34">
        <v>0.35416666666424135</v>
      </c>
      <c r="AO578" s="34">
        <v>0.6701388888905058</v>
      </c>
      <c r="AP578" s="30" t="s">
        <v>49</v>
      </c>
      <c r="AQ578" s="30" t="s">
        <v>164</v>
      </c>
      <c r="AR578" s="30" t="s">
        <v>49</v>
      </c>
      <c r="AS578" s="37" t="s">
        <v>2702</v>
      </c>
      <c r="AT578" s="31"/>
      <c r="AU578" s="30" t="s">
        <v>2703</v>
      </c>
      <c r="AV578" s="30" t="s">
        <v>67</v>
      </c>
      <c r="AW578" s="30" t="s">
        <v>778</v>
      </c>
    </row>
    <row r="579" ht="15.75" customHeight="1">
      <c r="A579" s="29">
        <v>45191.61429333333</v>
      </c>
      <c r="B579" s="31"/>
      <c r="C579" s="30" t="s">
        <v>2704</v>
      </c>
      <c r="D579" s="31"/>
      <c r="E579" s="30" t="s">
        <v>238</v>
      </c>
      <c r="F579" s="30" t="s">
        <v>157</v>
      </c>
      <c r="G579" s="31"/>
      <c r="H579" s="31"/>
      <c r="I579" s="30" t="s">
        <v>611</v>
      </c>
      <c r="J579" s="30" t="s">
        <v>241</v>
      </c>
      <c r="K579" s="30" t="s">
        <v>311</v>
      </c>
      <c r="L579" s="30" t="s">
        <v>57</v>
      </c>
      <c r="M579" s="31"/>
      <c r="N579" s="31"/>
      <c r="O579" s="31"/>
      <c r="P579" s="31"/>
      <c r="Q579" s="31"/>
      <c r="R579" s="31"/>
      <c r="S579" s="31"/>
      <c r="T579" s="30" t="s">
        <v>190</v>
      </c>
      <c r="U579" s="30" t="s">
        <v>522</v>
      </c>
      <c r="V579" s="31"/>
      <c r="W579" s="31"/>
      <c r="X579" s="31"/>
      <c r="Y579" s="32">
        <v>5.0</v>
      </c>
      <c r="Z579" s="32">
        <v>3.0</v>
      </c>
      <c r="AA579" s="32">
        <v>0.0</v>
      </c>
      <c r="AB579" s="32">
        <v>0.0</v>
      </c>
      <c r="AC579" s="32">
        <v>1.0</v>
      </c>
      <c r="AD579" s="32">
        <v>3.0</v>
      </c>
      <c r="AE579" s="32">
        <v>5.0</v>
      </c>
      <c r="AF579" s="30" t="s">
        <v>98</v>
      </c>
      <c r="AG579" s="30" t="s">
        <v>49</v>
      </c>
      <c r="AH579" s="30" t="s">
        <v>62</v>
      </c>
      <c r="AI579" s="33">
        <v>45181.0</v>
      </c>
      <c r="AJ579" s="30" t="s">
        <v>59</v>
      </c>
      <c r="AK579" s="30" t="s">
        <v>83</v>
      </c>
      <c r="AL579" s="31"/>
      <c r="AM579" s="30" t="s">
        <v>182</v>
      </c>
      <c r="AN579" s="34">
        <v>0.75</v>
      </c>
      <c r="AO579" s="34">
        <v>0.8194444444452529</v>
      </c>
      <c r="AP579" s="30" t="s">
        <v>49</v>
      </c>
      <c r="AQ579" s="30" t="s">
        <v>109</v>
      </c>
      <c r="AR579" s="30" t="s">
        <v>49</v>
      </c>
      <c r="AS579" s="37" t="s">
        <v>2705</v>
      </c>
      <c r="AT579" s="31"/>
      <c r="AU579" s="30" t="s">
        <v>2706</v>
      </c>
      <c r="AV579" s="30" t="s">
        <v>2707</v>
      </c>
      <c r="AW579" s="31"/>
    </row>
    <row r="580" ht="15.75" customHeight="1">
      <c r="A580" s="29">
        <v>45182.50157753473</v>
      </c>
      <c r="B580" s="30" t="s">
        <v>49</v>
      </c>
      <c r="C580" s="30" t="s">
        <v>2708</v>
      </c>
      <c r="D580" s="31"/>
      <c r="E580" s="30" t="s">
        <v>51</v>
      </c>
      <c r="F580" s="30" t="s">
        <v>52</v>
      </c>
      <c r="G580" s="30" t="s">
        <v>1762</v>
      </c>
      <c r="H580" s="31"/>
      <c r="I580" s="30" t="s">
        <v>2709</v>
      </c>
      <c r="J580" s="30" t="s">
        <v>55</v>
      </c>
      <c r="K580" s="30" t="s">
        <v>171</v>
      </c>
      <c r="L580" s="30" t="s">
        <v>57</v>
      </c>
      <c r="M580" s="30" t="s">
        <v>58</v>
      </c>
      <c r="N580" s="30" t="s">
        <v>76</v>
      </c>
      <c r="O580" s="30" t="s">
        <v>49</v>
      </c>
      <c r="P580" s="30" t="s">
        <v>96</v>
      </c>
      <c r="Q580" s="31"/>
      <c r="R580" s="31"/>
      <c r="S580" s="30" t="s">
        <v>124</v>
      </c>
      <c r="T580" s="31"/>
      <c r="U580" s="31"/>
      <c r="V580" s="30" t="s">
        <v>57</v>
      </c>
      <c r="W580" s="30" t="s">
        <v>49</v>
      </c>
      <c r="X580" s="30" t="s">
        <v>57</v>
      </c>
      <c r="Y580" s="32">
        <v>0.0</v>
      </c>
      <c r="Z580" s="32">
        <v>1.0</v>
      </c>
      <c r="AA580" s="32">
        <v>0.0</v>
      </c>
      <c r="AB580" s="32">
        <v>0.0</v>
      </c>
      <c r="AC580" s="32">
        <v>0.0</v>
      </c>
      <c r="AD580" s="32">
        <v>1.0</v>
      </c>
      <c r="AE580" s="32">
        <v>0.0</v>
      </c>
      <c r="AF580" s="30" t="s">
        <v>98</v>
      </c>
      <c r="AG580" s="30" t="s">
        <v>49</v>
      </c>
      <c r="AH580" s="30" t="s">
        <v>62</v>
      </c>
      <c r="AI580" s="33">
        <v>45182.0</v>
      </c>
      <c r="AJ580" s="30" t="s">
        <v>59</v>
      </c>
      <c r="AK580" s="30" t="s">
        <v>64</v>
      </c>
      <c r="AL580" s="30" t="s">
        <v>65</v>
      </c>
      <c r="AM580" s="31"/>
      <c r="AN580" s="34">
        <v>0.46666666666715173</v>
      </c>
      <c r="AO580" s="34">
        <v>0.47013888889341615</v>
      </c>
      <c r="AP580" s="30" t="s">
        <v>59</v>
      </c>
      <c r="AQ580" s="31"/>
      <c r="AR580" s="31"/>
      <c r="AS580" s="31"/>
      <c r="AT580" s="31"/>
      <c r="AU580" s="30" t="s">
        <v>2710</v>
      </c>
      <c r="AV580" s="30" t="s">
        <v>67</v>
      </c>
      <c r="AW580" s="30" t="s">
        <v>68</v>
      </c>
    </row>
    <row r="581" ht="15.75" customHeight="1">
      <c r="A581" s="29">
        <v>45182.6834624537</v>
      </c>
      <c r="B581" s="30" t="s">
        <v>129</v>
      </c>
      <c r="C581" s="31"/>
      <c r="D581" s="31"/>
      <c r="E581" s="30" t="s">
        <v>194</v>
      </c>
      <c r="F581" s="30" t="s">
        <v>52</v>
      </c>
      <c r="G581" s="31"/>
      <c r="H581" s="30" t="s">
        <v>2711</v>
      </c>
      <c r="I581" s="30" t="s">
        <v>2712</v>
      </c>
      <c r="J581" s="30" t="s">
        <v>197</v>
      </c>
      <c r="K581" s="30" t="s">
        <v>354</v>
      </c>
      <c r="L581" s="30" t="s">
        <v>57</v>
      </c>
      <c r="M581" s="31"/>
      <c r="N581" s="31"/>
      <c r="O581" s="31"/>
      <c r="P581" s="31"/>
      <c r="Q581" s="31"/>
      <c r="R581" s="30" t="s">
        <v>232</v>
      </c>
      <c r="S581" s="31"/>
      <c r="T581" s="31"/>
      <c r="U581" s="31"/>
      <c r="V581" s="31"/>
      <c r="W581" s="31"/>
      <c r="X581" s="31"/>
      <c r="Y581" s="32">
        <v>3.0</v>
      </c>
      <c r="Z581" s="32">
        <v>1.0</v>
      </c>
      <c r="AA581" s="32">
        <v>0.0</v>
      </c>
      <c r="AB581" s="32">
        <v>0.0</v>
      </c>
      <c r="AC581" s="32">
        <v>2.0</v>
      </c>
      <c r="AD581" s="32">
        <v>2.0</v>
      </c>
      <c r="AE581" s="32">
        <v>0.0</v>
      </c>
      <c r="AF581" s="30" t="s">
        <v>313</v>
      </c>
      <c r="AG581" s="30" t="s">
        <v>59</v>
      </c>
      <c r="AH581" s="30" t="s">
        <v>62</v>
      </c>
      <c r="AI581" s="33">
        <v>45182.0</v>
      </c>
      <c r="AJ581" s="30" t="s">
        <v>59</v>
      </c>
      <c r="AK581" s="30" t="s">
        <v>83</v>
      </c>
      <c r="AL581" s="31"/>
      <c r="AM581" s="30" t="s">
        <v>163</v>
      </c>
      <c r="AN581" s="34">
        <v>0.5972222222189885</v>
      </c>
      <c r="AO581" s="34">
        <v>0.6333333333313931</v>
      </c>
      <c r="AP581" s="30" t="s">
        <v>49</v>
      </c>
      <c r="AQ581" s="30" t="s">
        <v>249</v>
      </c>
      <c r="AR581" s="30" t="s">
        <v>49</v>
      </c>
      <c r="AS581" s="37" t="s">
        <v>2713</v>
      </c>
      <c r="AT581" s="31"/>
      <c r="AU581" s="30" t="s">
        <v>2714</v>
      </c>
      <c r="AV581" s="30" t="s">
        <v>2715</v>
      </c>
      <c r="AW581" s="30" t="s">
        <v>2716</v>
      </c>
    </row>
    <row r="582" ht="15.75" customHeight="1">
      <c r="A582" s="29">
        <v>45182.79680644676</v>
      </c>
      <c r="B582" s="30" t="s">
        <v>49</v>
      </c>
      <c r="C582" s="30" t="s">
        <v>2717</v>
      </c>
      <c r="D582" s="31"/>
      <c r="E582" s="30" t="s">
        <v>168</v>
      </c>
      <c r="F582" s="30" t="s">
        <v>52</v>
      </c>
      <c r="G582" s="30" t="s">
        <v>2718</v>
      </c>
      <c r="H582" s="31"/>
      <c r="I582" s="30" t="s">
        <v>2719</v>
      </c>
      <c r="J582" s="30" t="s">
        <v>171</v>
      </c>
      <c r="K582" s="30" t="s">
        <v>241</v>
      </c>
      <c r="L582" s="30" t="s">
        <v>172</v>
      </c>
      <c r="M582" s="30" t="s">
        <v>75</v>
      </c>
      <c r="N582" s="30" t="s">
        <v>57</v>
      </c>
      <c r="O582" s="30" t="s">
        <v>59</v>
      </c>
      <c r="P582" s="31"/>
      <c r="Q582" s="30" t="s">
        <v>132</v>
      </c>
      <c r="R582" s="31"/>
      <c r="S582" s="31"/>
      <c r="T582" s="31"/>
      <c r="U582" s="31"/>
      <c r="V582" s="31"/>
      <c r="W582" s="31"/>
      <c r="X582" s="31"/>
      <c r="Y582" s="32">
        <v>0.0</v>
      </c>
      <c r="Z582" s="32">
        <v>1.0</v>
      </c>
      <c r="AA582" s="32">
        <v>0.0</v>
      </c>
      <c r="AB582" s="32">
        <v>0.0</v>
      </c>
      <c r="AC582" s="32">
        <v>0.0</v>
      </c>
      <c r="AD582" s="32">
        <v>1.0</v>
      </c>
      <c r="AE582" s="32">
        <v>0.0</v>
      </c>
      <c r="AF582" s="30" t="s">
        <v>98</v>
      </c>
      <c r="AG582" s="30" t="s">
        <v>59</v>
      </c>
      <c r="AH582" s="30" t="s">
        <v>62</v>
      </c>
      <c r="AI582" s="33">
        <v>45182.0</v>
      </c>
      <c r="AJ582" s="30" t="s">
        <v>49</v>
      </c>
      <c r="AK582" s="30" t="s">
        <v>83</v>
      </c>
      <c r="AL582" s="31"/>
      <c r="AM582" s="30" t="s">
        <v>163</v>
      </c>
      <c r="AN582" s="34">
        <v>0.5833333333357587</v>
      </c>
      <c r="AO582" s="34">
        <v>0.6805555555547471</v>
      </c>
      <c r="AP582" s="30" t="s">
        <v>49</v>
      </c>
      <c r="AQ582" s="30" t="s">
        <v>249</v>
      </c>
      <c r="AR582" s="30" t="s">
        <v>49</v>
      </c>
      <c r="AS582" s="37" t="s">
        <v>2720</v>
      </c>
      <c r="AT582" s="31"/>
      <c r="AU582" s="30" t="s">
        <v>2721</v>
      </c>
      <c r="AV582" s="30" t="s">
        <v>2722</v>
      </c>
      <c r="AW582" s="30" t="s">
        <v>2723</v>
      </c>
    </row>
    <row r="583" ht="15.75" customHeight="1">
      <c r="A583" s="29">
        <v>45183.4362391551</v>
      </c>
      <c r="B583" s="31"/>
      <c r="C583" s="30" t="s">
        <v>2724</v>
      </c>
      <c r="D583" s="31"/>
      <c r="E583" s="30" t="s">
        <v>556</v>
      </c>
      <c r="F583" s="30" t="s">
        <v>157</v>
      </c>
      <c r="G583" s="31"/>
      <c r="H583" s="31"/>
      <c r="I583" s="30" t="s">
        <v>1090</v>
      </c>
      <c r="J583" s="30" t="s">
        <v>460</v>
      </c>
      <c r="K583" s="30" t="s">
        <v>418</v>
      </c>
      <c r="L583" s="30" t="s">
        <v>736</v>
      </c>
      <c r="M583" s="31"/>
      <c r="N583" s="31"/>
      <c r="O583" s="31"/>
      <c r="P583" s="31"/>
      <c r="Q583" s="31"/>
      <c r="R583" s="31"/>
      <c r="S583" s="31"/>
      <c r="T583" s="30" t="s">
        <v>2146</v>
      </c>
      <c r="U583" s="30" t="s">
        <v>737</v>
      </c>
      <c r="V583" s="31"/>
      <c r="W583" s="31"/>
      <c r="X583" s="31"/>
      <c r="Y583" s="32">
        <v>11.0</v>
      </c>
      <c r="Z583" s="32">
        <v>5.0</v>
      </c>
      <c r="AA583" s="32">
        <v>0.0</v>
      </c>
      <c r="AB583" s="32">
        <v>0.0</v>
      </c>
      <c r="AC583" s="32">
        <v>0.0</v>
      </c>
      <c r="AD583" s="32">
        <v>10.0</v>
      </c>
      <c r="AE583" s="32">
        <v>6.0</v>
      </c>
      <c r="AF583" s="30" t="s">
        <v>258</v>
      </c>
      <c r="AG583" s="30" t="s">
        <v>59</v>
      </c>
      <c r="AH583" s="30" t="s">
        <v>62</v>
      </c>
      <c r="AI583" s="33">
        <v>45182.0</v>
      </c>
      <c r="AJ583" s="30" t="s">
        <v>49</v>
      </c>
      <c r="AK583" s="30" t="s">
        <v>83</v>
      </c>
      <c r="AL583" s="31"/>
      <c r="AM583" s="30" t="s">
        <v>345</v>
      </c>
      <c r="AN583" s="34">
        <v>0.36111111110949423</v>
      </c>
      <c r="AO583" s="34">
        <v>0.6979166666642413</v>
      </c>
      <c r="AP583" s="30" t="s">
        <v>49</v>
      </c>
      <c r="AQ583" s="30" t="s">
        <v>164</v>
      </c>
      <c r="AR583" s="30" t="s">
        <v>49</v>
      </c>
      <c r="AS583" s="37" t="s">
        <v>2725</v>
      </c>
      <c r="AT583" s="31"/>
      <c r="AU583" s="30" t="s">
        <v>2726</v>
      </c>
      <c r="AV583" s="30" t="s">
        <v>128</v>
      </c>
      <c r="AW583" s="31"/>
    </row>
    <row r="584" ht="15.75" customHeight="1">
      <c r="A584" s="29">
        <v>45183.568082557875</v>
      </c>
      <c r="B584" s="30" t="s">
        <v>49</v>
      </c>
      <c r="C584" s="30" t="s">
        <v>2727</v>
      </c>
      <c r="D584" s="31"/>
      <c r="E584" s="30" t="s">
        <v>101</v>
      </c>
      <c r="F584" s="30" t="s">
        <v>52</v>
      </c>
      <c r="G584" s="30" t="s">
        <v>359</v>
      </c>
      <c r="H584" s="31"/>
      <c r="I584" s="30" t="s">
        <v>2728</v>
      </c>
      <c r="J584" s="30" t="s">
        <v>104</v>
      </c>
      <c r="K584" s="30" t="s">
        <v>57</v>
      </c>
      <c r="L584" s="30" t="s">
        <v>57</v>
      </c>
      <c r="M584" s="30" t="s">
        <v>58</v>
      </c>
      <c r="N584" s="30" t="s">
        <v>57</v>
      </c>
      <c r="O584" s="30" t="s">
        <v>49</v>
      </c>
      <c r="P584" s="30" t="s">
        <v>96</v>
      </c>
      <c r="Q584" s="31"/>
      <c r="R584" s="31"/>
      <c r="S584" s="30" t="s">
        <v>106</v>
      </c>
      <c r="T584" s="31"/>
      <c r="U584" s="31"/>
      <c r="V584" s="30" t="s">
        <v>2729</v>
      </c>
      <c r="W584" s="30" t="s">
        <v>59</v>
      </c>
      <c r="X584" s="31"/>
      <c r="Y584" s="32">
        <v>1.0</v>
      </c>
      <c r="Z584" s="32">
        <v>0.0</v>
      </c>
      <c r="AA584" s="32">
        <v>0.0</v>
      </c>
      <c r="AB584" s="32">
        <v>0.0</v>
      </c>
      <c r="AC584" s="32">
        <v>0.0</v>
      </c>
      <c r="AD584" s="32">
        <v>0.0</v>
      </c>
      <c r="AE584" s="32">
        <v>1.0</v>
      </c>
      <c r="AF584" s="30" t="s">
        <v>98</v>
      </c>
      <c r="AG584" s="30" t="s">
        <v>49</v>
      </c>
      <c r="AH584" s="30" t="s">
        <v>62</v>
      </c>
      <c r="AI584" s="33">
        <v>45182.0</v>
      </c>
      <c r="AJ584" s="30" t="s">
        <v>49</v>
      </c>
      <c r="AK584" s="30" t="s">
        <v>64</v>
      </c>
      <c r="AL584" s="30" t="s">
        <v>65</v>
      </c>
      <c r="AM584" s="31"/>
      <c r="AN584" s="34">
        <v>0.382638888884685</v>
      </c>
      <c r="AO584" s="34">
        <v>0.39236111110949423</v>
      </c>
      <c r="AP584" s="30" t="s">
        <v>59</v>
      </c>
      <c r="AQ584" s="31"/>
      <c r="AR584" s="31"/>
      <c r="AS584" s="13" t="s">
        <v>2730</v>
      </c>
      <c r="AT584" s="31"/>
      <c r="AU584" s="30" t="s">
        <v>2731</v>
      </c>
      <c r="AV584" s="30" t="s">
        <v>67</v>
      </c>
      <c r="AW584" s="31"/>
    </row>
    <row r="585" ht="15.75" customHeight="1">
      <c r="A585" s="29">
        <v>45183.58870965277</v>
      </c>
      <c r="B585" s="30" t="s">
        <v>49</v>
      </c>
      <c r="C585" s="30" t="s">
        <v>2684</v>
      </c>
      <c r="D585" s="31"/>
      <c r="E585" s="30" t="s">
        <v>933</v>
      </c>
      <c r="F585" s="30" t="s">
        <v>52</v>
      </c>
      <c r="G585" s="30" t="s">
        <v>1309</v>
      </c>
      <c r="H585" s="31"/>
      <c r="I585" s="30" t="s">
        <v>1310</v>
      </c>
      <c r="J585" s="30" t="s">
        <v>95</v>
      </c>
      <c r="K585" s="30" t="s">
        <v>445</v>
      </c>
      <c r="L585" s="30" t="s">
        <v>57</v>
      </c>
      <c r="M585" s="30" t="s">
        <v>75</v>
      </c>
      <c r="N585" s="30" t="s">
        <v>76</v>
      </c>
      <c r="O585" s="30" t="s">
        <v>49</v>
      </c>
      <c r="P585" s="30" t="s">
        <v>96</v>
      </c>
      <c r="Q585" s="31"/>
      <c r="R585" s="31"/>
      <c r="S585" s="30" t="s">
        <v>545</v>
      </c>
      <c r="T585" s="31"/>
      <c r="U585" s="31"/>
      <c r="V585" s="30" t="s">
        <v>57</v>
      </c>
      <c r="W585" s="30" t="s">
        <v>49</v>
      </c>
      <c r="X585" s="30" t="s">
        <v>57</v>
      </c>
      <c r="Y585" s="32">
        <v>1.0</v>
      </c>
      <c r="Z585" s="32">
        <v>1.0</v>
      </c>
      <c r="AA585" s="32">
        <v>0.0</v>
      </c>
      <c r="AB585" s="32">
        <v>0.0</v>
      </c>
      <c r="AC585" s="32">
        <v>0.0</v>
      </c>
      <c r="AD585" s="32">
        <v>2.0</v>
      </c>
      <c r="AE585" s="32">
        <v>0.0</v>
      </c>
      <c r="AF585" s="30" t="s">
        <v>98</v>
      </c>
      <c r="AG585" s="30" t="s">
        <v>49</v>
      </c>
      <c r="AH585" s="30" t="s">
        <v>62</v>
      </c>
      <c r="AI585" s="33">
        <v>45182.0</v>
      </c>
      <c r="AJ585" s="30" t="s">
        <v>59</v>
      </c>
      <c r="AK585" s="30" t="s">
        <v>83</v>
      </c>
      <c r="AL585" s="31"/>
      <c r="AM585" s="30" t="s">
        <v>2310</v>
      </c>
      <c r="AN585" s="34">
        <v>0.375</v>
      </c>
      <c r="AO585" s="34">
        <v>0.46527777778101154</v>
      </c>
      <c r="AP585" s="30" t="s">
        <v>49</v>
      </c>
      <c r="AQ585" s="30" t="s">
        <v>109</v>
      </c>
      <c r="AR585" s="30" t="s">
        <v>49</v>
      </c>
      <c r="AS585" s="37" t="s">
        <v>2732</v>
      </c>
      <c r="AT585" s="31"/>
      <c r="AU585" s="30" t="s">
        <v>2733</v>
      </c>
      <c r="AV585" s="30" t="s">
        <v>128</v>
      </c>
      <c r="AW585" s="31"/>
    </row>
    <row r="586" ht="15.75" customHeight="1">
      <c r="A586" s="29">
        <v>45183.64279519676</v>
      </c>
      <c r="B586" s="30" t="s">
        <v>49</v>
      </c>
      <c r="C586" s="30" t="s">
        <v>2734</v>
      </c>
      <c r="D586" s="31"/>
      <c r="E586" s="30" t="s">
        <v>120</v>
      </c>
      <c r="F586" s="30" t="s">
        <v>52</v>
      </c>
      <c r="G586" s="30" t="s">
        <v>1944</v>
      </c>
      <c r="H586" s="31"/>
      <c r="I586" s="30" t="s">
        <v>1688</v>
      </c>
      <c r="J586" s="30" t="s">
        <v>123</v>
      </c>
      <c r="K586" s="30" t="s">
        <v>304</v>
      </c>
      <c r="L586" s="30" t="s">
        <v>57</v>
      </c>
      <c r="M586" s="30" t="s">
        <v>75</v>
      </c>
      <c r="N586" s="30" t="s">
        <v>76</v>
      </c>
      <c r="O586" s="30" t="s">
        <v>49</v>
      </c>
      <c r="P586" s="30" t="s">
        <v>96</v>
      </c>
      <c r="Q586" s="31"/>
      <c r="R586" s="31"/>
      <c r="S586" s="30" t="s">
        <v>200</v>
      </c>
      <c r="T586" s="31"/>
      <c r="U586" s="31"/>
      <c r="V586" s="30" t="s">
        <v>295</v>
      </c>
      <c r="W586" s="30" t="s">
        <v>59</v>
      </c>
      <c r="X586" s="31"/>
      <c r="Y586" s="32">
        <v>1.0</v>
      </c>
      <c r="Z586" s="32">
        <v>1.0</v>
      </c>
      <c r="AA586" s="32">
        <v>0.0</v>
      </c>
      <c r="AB586" s="32">
        <v>0.0</v>
      </c>
      <c r="AC586" s="32">
        <v>0.0</v>
      </c>
      <c r="AD586" s="32">
        <v>2.0</v>
      </c>
      <c r="AE586" s="32">
        <v>0.0</v>
      </c>
      <c r="AF586" s="30" t="s">
        <v>98</v>
      </c>
      <c r="AG586" s="30" t="s">
        <v>49</v>
      </c>
      <c r="AH586" s="30" t="s">
        <v>62</v>
      </c>
      <c r="AI586" s="33">
        <v>45182.0</v>
      </c>
      <c r="AJ586" s="30" t="s">
        <v>59</v>
      </c>
      <c r="AK586" s="30" t="s">
        <v>64</v>
      </c>
      <c r="AL586" s="30" t="s">
        <v>108</v>
      </c>
      <c r="AM586" s="31"/>
      <c r="AN586" s="34">
        <v>0.5833333333357587</v>
      </c>
      <c r="AO586" s="34">
        <v>0.65625</v>
      </c>
      <c r="AP586" s="30" t="s">
        <v>49</v>
      </c>
      <c r="AQ586" s="30" t="s">
        <v>109</v>
      </c>
      <c r="AR586" s="30" t="s">
        <v>49</v>
      </c>
      <c r="AS586" s="37" t="s">
        <v>2735</v>
      </c>
      <c r="AT586" s="31"/>
      <c r="AU586" s="30" t="s">
        <v>2736</v>
      </c>
      <c r="AV586" s="30" t="s">
        <v>2737</v>
      </c>
      <c r="AW586" s="31"/>
    </row>
    <row r="587" ht="15.75" customHeight="1">
      <c r="A587" s="29">
        <v>45184.61187577546</v>
      </c>
      <c r="B587" s="30" t="s">
        <v>49</v>
      </c>
      <c r="C587" s="30" t="s">
        <v>2685</v>
      </c>
      <c r="D587" s="31"/>
      <c r="E587" s="30" t="s">
        <v>910</v>
      </c>
      <c r="F587" s="30" t="s">
        <v>52</v>
      </c>
      <c r="G587" s="30" t="s">
        <v>606</v>
      </c>
      <c r="H587" s="31"/>
      <c r="I587" s="30" t="s">
        <v>607</v>
      </c>
      <c r="J587" s="30" t="s">
        <v>578</v>
      </c>
      <c r="K587" s="30" t="s">
        <v>56</v>
      </c>
      <c r="L587" s="30" t="s">
        <v>57</v>
      </c>
      <c r="M587" s="30" t="s">
        <v>75</v>
      </c>
      <c r="N587" s="30" t="s">
        <v>76</v>
      </c>
      <c r="O587" s="30" t="s">
        <v>49</v>
      </c>
      <c r="P587" s="30" t="s">
        <v>96</v>
      </c>
      <c r="Q587" s="31"/>
      <c r="R587" s="31"/>
      <c r="S587" s="30" t="s">
        <v>106</v>
      </c>
      <c r="T587" s="31"/>
      <c r="U587" s="31"/>
      <c r="V587" s="30" t="s">
        <v>57</v>
      </c>
      <c r="W587" s="30" t="s">
        <v>59</v>
      </c>
      <c r="X587" s="31"/>
      <c r="Y587" s="32">
        <v>1.0</v>
      </c>
      <c r="Z587" s="32">
        <v>0.0</v>
      </c>
      <c r="AA587" s="32">
        <v>0.0</v>
      </c>
      <c r="AB587" s="32">
        <v>0.0</v>
      </c>
      <c r="AC587" s="32">
        <v>0.0</v>
      </c>
      <c r="AD587" s="32">
        <v>1.0</v>
      </c>
      <c r="AE587" s="32">
        <v>0.0</v>
      </c>
      <c r="AF587" s="30" t="s">
        <v>98</v>
      </c>
      <c r="AG587" s="30" t="s">
        <v>49</v>
      </c>
      <c r="AH587" s="30" t="s">
        <v>62</v>
      </c>
      <c r="AI587" s="33">
        <v>45182.0</v>
      </c>
      <c r="AJ587" s="30" t="s">
        <v>59</v>
      </c>
      <c r="AK587" s="30" t="s">
        <v>83</v>
      </c>
      <c r="AL587" s="31"/>
      <c r="AM587" s="30" t="s">
        <v>84</v>
      </c>
      <c r="AN587" s="34">
        <v>0.5833333333357587</v>
      </c>
      <c r="AO587" s="34">
        <v>0.625</v>
      </c>
      <c r="AP587" s="30" t="s">
        <v>49</v>
      </c>
      <c r="AQ587" s="30" t="s">
        <v>109</v>
      </c>
      <c r="AR587" s="30" t="s">
        <v>49</v>
      </c>
      <c r="AS587" s="37" t="s">
        <v>2738</v>
      </c>
      <c r="AT587" s="31"/>
      <c r="AU587" s="30" t="s">
        <v>2739</v>
      </c>
      <c r="AV587" s="30" t="s">
        <v>2740</v>
      </c>
      <c r="AW587" s="31"/>
    </row>
    <row r="588" ht="15.75" customHeight="1">
      <c r="A588" s="29">
        <v>45188.72355793981</v>
      </c>
      <c r="B588" s="30" t="s">
        <v>49</v>
      </c>
      <c r="C588" s="30" t="s">
        <v>2741</v>
      </c>
      <c r="D588" s="31"/>
      <c r="E588" s="30" t="s">
        <v>444</v>
      </c>
      <c r="F588" s="30" t="s">
        <v>52</v>
      </c>
      <c r="G588" s="30" t="s">
        <v>2742</v>
      </c>
      <c r="H588" s="31"/>
      <c r="I588" s="30" t="s">
        <v>2743</v>
      </c>
      <c r="J588" s="30" t="s">
        <v>445</v>
      </c>
      <c r="K588" s="30" t="s">
        <v>57</v>
      </c>
      <c r="L588" s="30" t="s">
        <v>57</v>
      </c>
      <c r="M588" s="30" t="s">
        <v>75</v>
      </c>
      <c r="N588" s="30" t="s">
        <v>57</v>
      </c>
      <c r="O588" s="30" t="s">
        <v>59</v>
      </c>
      <c r="P588" s="31"/>
      <c r="Q588" s="30" t="s">
        <v>132</v>
      </c>
      <c r="R588" s="31"/>
      <c r="S588" s="31"/>
      <c r="T588" s="31"/>
      <c r="U588" s="31"/>
      <c r="V588" s="31"/>
      <c r="W588" s="31"/>
      <c r="X588" s="31"/>
      <c r="Y588" s="32">
        <v>0.0</v>
      </c>
      <c r="Z588" s="32">
        <v>1.0</v>
      </c>
      <c r="AA588" s="32">
        <v>0.0</v>
      </c>
      <c r="AB588" s="32">
        <v>0.0</v>
      </c>
      <c r="AC588" s="32">
        <v>0.0</v>
      </c>
      <c r="AD588" s="32">
        <v>0.0</v>
      </c>
      <c r="AE588" s="32">
        <v>1.0</v>
      </c>
      <c r="AF588" s="30" t="s">
        <v>98</v>
      </c>
      <c r="AG588" s="30" t="s">
        <v>59</v>
      </c>
      <c r="AH588" s="30" t="s">
        <v>62</v>
      </c>
      <c r="AI588" s="33">
        <v>45182.0</v>
      </c>
      <c r="AJ588" s="30" t="s">
        <v>59</v>
      </c>
      <c r="AK588" s="30" t="s">
        <v>64</v>
      </c>
      <c r="AL588" s="30" t="s">
        <v>65</v>
      </c>
      <c r="AM588" s="31"/>
      <c r="AN588" s="34">
        <v>0.672222222223354</v>
      </c>
      <c r="AO588" s="34">
        <v>0.6743055555562023</v>
      </c>
      <c r="AP588" s="30" t="s">
        <v>59</v>
      </c>
      <c r="AQ588" s="31"/>
      <c r="AR588" s="31"/>
      <c r="AS588" s="31"/>
      <c r="AT588" s="31"/>
      <c r="AU588" s="30" t="s">
        <v>2744</v>
      </c>
      <c r="AV588" s="30" t="s">
        <v>2745</v>
      </c>
      <c r="AW588" s="31"/>
    </row>
    <row r="589" ht="15.75" customHeight="1">
      <c r="A589" s="29">
        <v>45190.645366979166</v>
      </c>
      <c r="B589" s="30" t="s">
        <v>49</v>
      </c>
      <c r="C589" s="30" t="s">
        <v>2746</v>
      </c>
      <c r="D589" s="31"/>
      <c r="E589" s="30" t="s">
        <v>473</v>
      </c>
      <c r="F589" s="30" t="s">
        <v>52</v>
      </c>
      <c r="G589" s="30" t="s">
        <v>2747</v>
      </c>
      <c r="H589" s="31"/>
      <c r="I589" s="30" t="s">
        <v>2748</v>
      </c>
      <c r="J589" s="30" t="s">
        <v>151</v>
      </c>
      <c r="K589" s="30" t="s">
        <v>105</v>
      </c>
      <c r="L589" s="30" t="s">
        <v>57</v>
      </c>
      <c r="M589" s="30" t="s">
        <v>58</v>
      </c>
      <c r="N589" s="30" t="s">
        <v>76</v>
      </c>
      <c r="O589" s="30" t="s">
        <v>49</v>
      </c>
      <c r="P589" s="30" t="s">
        <v>96</v>
      </c>
      <c r="Q589" s="31"/>
      <c r="R589" s="31"/>
      <c r="S589" s="30" t="s">
        <v>153</v>
      </c>
      <c r="T589" s="31"/>
      <c r="U589" s="31"/>
      <c r="V589" s="30" t="s">
        <v>57</v>
      </c>
      <c r="W589" s="30" t="s">
        <v>49</v>
      </c>
      <c r="X589" s="30" t="s">
        <v>57</v>
      </c>
      <c r="Y589" s="32">
        <v>0.0</v>
      </c>
      <c r="Z589" s="32">
        <v>1.0</v>
      </c>
      <c r="AA589" s="32">
        <v>0.0</v>
      </c>
      <c r="AB589" s="32">
        <v>0.0</v>
      </c>
      <c r="AC589" s="32">
        <v>0.0</v>
      </c>
      <c r="AD589" s="32">
        <v>1.0</v>
      </c>
      <c r="AE589" s="32">
        <v>0.0</v>
      </c>
      <c r="AF589" s="30" t="s">
        <v>98</v>
      </c>
      <c r="AG589" s="30" t="s">
        <v>49</v>
      </c>
      <c r="AH589" s="30" t="s">
        <v>62</v>
      </c>
      <c r="AI589" s="33">
        <v>45182.0</v>
      </c>
      <c r="AJ589" s="30" t="s">
        <v>59</v>
      </c>
      <c r="AK589" s="30" t="s">
        <v>64</v>
      </c>
      <c r="AL589" s="30" t="s">
        <v>65</v>
      </c>
      <c r="AM589" s="31"/>
      <c r="AN589" s="34">
        <v>0.4381944444467081</v>
      </c>
      <c r="AO589" s="34">
        <v>0.4437499999985448</v>
      </c>
      <c r="AP589" s="30" t="s">
        <v>59</v>
      </c>
      <c r="AQ589" s="31"/>
      <c r="AR589" s="31"/>
      <c r="AS589" s="31"/>
      <c r="AT589" s="31"/>
      <c r="AU589" s="30" t="s">
        <v>2749</v>
      </c>
      <c r="AV589" s="30" t="s">
        <v>67</v>
      </c>
      <c r="AW589" s="31"/>
    </row>
    <row r="590" ht="15.75" customHeight="1">
      <c r="A590" s="29">
        <v>45183.54954238426</v>
      </c>
      <c r="B590" s="30" t="s">
        <v>49</v>
      </c>
      <c r="C590" s="30" t="s">
        <v>2750</v>
      </c>
      <c r="D590" s="31"/>
      <c r="E590" s="30" t="s">
        <v>1915</v>
      </c>
      <c r="F590" s="30" t="s">
        <v>52</v>
      </c>
      <c r="G590" s="30" t="s">
        <v>378</v>
      </c>
      <c r="H590" s="31"/>
      <c r="I590" s="30" t="s">
        <v>2751</v>
      </c>
      <c r="J590" s="30" t="s">
        <v>380</v>
      </c>
      <c r="K590" s="30" t="s">
        <v>2752</v>
      </c>
      <c r="L590" s="30" t="s">
        <v>57</v>
      </c>
      <c r="M590" s="30" t="s">
        <v>58</v>
      </c>
      <c r="N590" s="30" t="s">
        <v>76</v>
      </c>
      <c r="O590" s="30" t="s">
        <v>49</v>
      </c>
      <c r="P590" s="30" t="s">
        <v>96</v>
      </c>
      <c r="Q590" s="31"/>
      <c r="R590" s="31"/>
      <c r="S590" s="30" t="s">
        <v>200</v>
      </c>
      <c r="T590" s="31"/>
      <c r="U590" s="31"/>
      <c r="V590" s="30" t="s">
        <v>2753</v>
      </c>
      <c r="W590" s="30" t="s">
        <v>49</v>
      </c>
      <c r="X590" s="30" t="s">
        <v>2174</v>
      </c>
      <c r="Y590" s="32">
        <v>1.0</v>
      </c>
      <c r="Z590" s="32">
        <v>0.0</v>
      </c>
      <c r="AA590" s="32">
        <v>0.0</v>
      </c>
      <c r="AB590" s="32">
        <v>0.0</v>
      </c>
      <c r="AC590" s="32">
        <v>1.0</v>
      </c>
      <c r="AD590" s="32">
        <v>0.0</v>
      </c>
      <c r="AE590" s="32">
        <v>0.0</v>
      </c>
      <c r="AF590" s="30" t="s">
        <v>98</v>
      </c>
      <c r="AG590" s="30" t="s">
        <v>49</v>
      </c>
      <c r="AH590" s="30" t="s">
        <v>62</v>
      </c>
      <c r="AI590" s="33">
        <v>45183.0</v>
      </c>
      <c r="AJ590" s="30" t="s">
        <v>59</v>
      </c>
      <c r="AK590" s="30" t="s">
        <v>64</v>
      </c>
      <c r="AL590" s="30" t="s">
        <v>126</v>
      </c>
      <c r="AM590" s="31"/>
      <c r="AN590" s="34">
        <v>0.5215277777751908</v>
      </c>
      <c r="AO590" s="34">
        <v>0.5451388888905058</v>
      </c>
      <c r="AP590" s="30" t="s">
        <v>59</v>
      </c>
      <c r="AQ590" s="31"/>
      <c r="AR590" s="31"/>
      <c r="AS590" s="37" t="s">
        <v>2754</v>
      </c>
      <c r="AT590" s="31"/>
      <c r="AU590" s="30" t="s">
        <v>2755</v>
      </c>
      <c r="AV590" s="30" t="s">
        <v>67</v>
      </c>
      <c r="AW590" s="30" t="s">
        <v>68</v>
      </c>
    </row>
    <row r="591" ht="15.75" customHeight="1">
      <c r="A591" s="29">
        <v>45183.59106148148</v>
      </c>
      <c r="B591" s="30" t="s">
        <v>129</v>
      </c>
      <c r="C591" s="31"/>
      <c r="D591" s="31"/>
      <c r="E591" s="30" t="s">
        <v>148</v>
      </c>
      <c r="F591" s="30" t="s">
        <v>52</v>
      </c>
      <c r="G591" s="31"/>
      <c r="H591" s="30" t="s">
        <v>2756</v>
      </c>
      <c r="I591" s="30" t="s">
        <v>2757</v>
      </c>
      <c r="J591" s="30" t="s">
        <v>56</v>
      </c>
      <c r="K591" s="30" t="s">
        <v>123</v>
      </c>
      <c r="L591" s="30" t="s">
        <v>95</v>
      </c>
      <c r="M591" s="31"/>
      <c r="N591" s="31"/>
      <c r="O591" s="31"/>
      <c r="P591" s="31"/>
      <c r="Q591" s="31"/>
      <c r="R591" s="30" t="s">
        <v>132</v>
      </c>
      <c r="S591" s="31"/>
      <c r="T591" s="31"/>
      <c r="U591" s="31"/>
      <c r="V591" s="31"/>
      <c r="W591" s="31"/>
      <c r="X591" s="31"/>
      <c r="Y591" s="32">
        <v>0.0</v>
      </c>
      <c r="Z591" s="32">
        <v>1.0</v>
      </c>
      <c r="AA591" s="32">
        <v>0.0</v>
      </c>
      <c r="AB591" s="32">
        <v>0.0</v>
      </c>
      <c r="AC591" s="32">
        <v>0.0</v>
      </c>
      <c r="AD591" s="32">
        <v>1.0</v>
      </c>
      <c r="AE591" s="32">
        <v>0.0</v>
      </c>
      <c r="AF591" s="30" t="s">
        <v>313</v>
      </c>
      <c r="AG591" s="30" t="s">
        <v>59</v>
      </c>
      <c r="AH591" s="30" t="s">
        <v>62</v>
      </c>
      <c r="AI591" s="33">
        <v>45183.0</v>
      </c>
      <c r="AJ591" s="30" t="s">
        <v>59</v>
      </c>
      <c r="AK591" s="30" t="s">
        <v>83</v>
      </c>
      <c r="AL591" s="31"/>
      <c r="AM591" s="30" t="s">
        <v>163</v>
      </c>
      <c r="AN591" s="34">
        <v>0.5520833333357587</v>
      </c>
      <c r="AO591" s="34">
        <v>0.5659722222189885</v>
      </c>
      <c r="AP591" s="30" t="s">
        <v>49</v>
      </c>
      <c r="AQ591" s="30" t="s">
        <v>249</v>
      </c>
      <c r="AR591" s="30" t="s">
        <v>49</v>
      </c>
      <c r="AS591" s="37" t="s">
        <v>2758</v>
      </c>
      <c r="AT591" s="31"/>
      <c r="AU591" s="30" t="s">
        <v>2759</v>
      </c>
      <c r="AV591" s="30" t="s">
        <v>67</v>
      </c>
      <c r="AW591" s="31"/>
    </row>
    <row r="592" ht="15.75" customHeight="1">
      <c r="A592" s="29">
        <v>45183.60844524305</v>
      </c>
      <c r="B592" s="30" t="s">
        <v>49</v>
      </c>
      <c r="C592" s="30" t="s">
        <v>2727</v>
      </c>
      <c r="D592" s="31"/>
      <c r="E592" s="30" t="s">
        <v>101</v>
      </c>
      <c r="F592" s="30" t="s">
        <v>52</v>
      </c>
      <c r="G592" s="30" t="s">
        <v>359</v>
      </c>
      <c r="H592" s="31"/>
      <c r="I592" s="30" t="s">
        <v>2728</v>
      </c>
      <c r="J592" s="30" t="s">
        <v>104</v>
      </c>
      <c r="K592" s="30" t="s">
        <v>197</v>
      </c>
      <c r="L592" s="30" t="s">
        <v>400</v>
      </c>
      <c r="M592" s="30" t="s">
        <v>75</v>
      </c>
      <c r="N592" s="30" t="s">
        <v>57</v>
      </c>
      <c r="O592" s="30" t="s">
        <v>49</v>
      </c>
      <c r="P592" s="30" t="s">
        <v>96</v>
      </c>
      <c r="Q592" s="31"/>
      <c r="R592" s="31"/>
      <c r="S592" s="30" t="s">
        <v>106</v>
      </c>
      <c r="T592" s="31"/>
      <c r="U592" s="31"/>
      <c r="V592" s="30" t="s">
        <v>2760</v>
      </c>
      <c r="W592" s="30" t="s">
        <v>59</v>
      </c>
      <c r="X592" s="31"/>
      <c r="Y592" s="32">
        <v>4.0</v>
      </c>
      <c r="Z592" s="32">
        <v>1.0</v>
      </c>
      <c r="AA592" s="32">
        <v>0.0</v>
      </c>
      <c r="AB592" s="32">
        <v>0.0</v>
      </c>
      <c r="AC592" s="32">
        <v>0.0</v>
      </c>
      <c r="AD592" s="32">
        <v>4.0</v>
      </c>
      <c r="AE592" s="32">
        <v>1.0</v>
      </c>
      <c r="AF592" s="30" t="s">
        <v>98</v>
      </c>
      <c r="AG592" s="30" t="s">
        <v>49</v>
      </c>
      <c r="AH592" s="30" t="s">
        <v>62</v>
      </c>
      <c r="AI592" s="33">
        <v>45183.0</v>
      </c>
      <c r="AJ592" s="30" t="s">
        <v>49</v>
      </c>
      <c r="AK592" s="30" t="s">
        <v>83</v>
      </c>
      <c r="AL592" s="31"/>
      <c r="AM592" s="30" t="s">
        <v>84</v>
      </c>
      <c r="AN592" s="34">
        <v>0.375</v>
      </c>
      <c r="AO592" s="34">
        <v>0.4743055555591127</v>
      </c>
      <c r="AP592" s="30" t="s">
        <v>49</v>
      </c>
      <c r="AQ592" s="30" t="s">
        <v>109</v>
      </c>
      <c r="AR592" s="30" t="s">
        <v>49</v>
      </c>
      <c r="AS592" s="37" t="s">
        <v>2761</v>
      </c>
      <c r="AT592" s="31"/>
      <c r="AU592" s="30" t="s">
        <v>2762</v>
      </c>
      <c r="AV592" s="30" t="s">
        <v>67</v>
      </c>
      <c r="AW592" s="31"/>
    </row>
    <row r="593" ht="15.75" customHeight="1">
      <c r="A593" s="29">
        <v>45184.55605745371</v>
      </c>
      <c r="B593" s="30" t="s">
        <v>49</v>
      </c>
      <c r="C593" s="30" t="s">
        <v>2626</v>
      </c>
      <c r="D593" s="31"/>
      <c r="E593" s="30" t="s">
        <v>1145</v>
      </c>
      <c r="F593" s="30" t="s">
        <v>52</v>
      </c>
      <c r="G593" s="30" t="s">
        <v>1146</v>
      </c>
      <c r="H593" s="31"/>
      <c r="I593" s="30" t="s">
        <v>1147</v>
      </c>
      <c r="J593" s="30" t="s">
        <v>901</v>
      </c>
      <c r="K593" s="30" t="s">
        <v>94</v>
      </c>
      <c r="L593" s="30" t="s">
        <v>57</v>
      </c>
      <c r="M593" s="30" t="s">
        <v>75</v>
      </c>
      <c r="N593" s="30" t="s">
        <v>76</v>
      </c>
      <c r="O593" s="30" t="s">
        <v>49</v>
      </c>
      <c r="P593" s="30" t="s">
        <v>77</v>
      </c>
      <c r="Q593" s="31"/>
      <c r="R593" s="31"/>
      <c r="S593" s="30" t="s">
        <v>529</v>
      </c>
      <c r="T593" s="31"/>
      <c r="U593" s="31"/>
      <c r="V593" s="30" t="s">
        <v>57</v>
      </c>
      <c r="W593" s="30" t="s">
        <v>49</v>
      </c>
      <c r="X593" s="30" t="s">
        <v>57</v>
      </c>
      <c r="Y593" s="32">
        <v>1.0</v>
      </c>
      <c r="Z593" s="32">
        <v>1.0</v>
      </c>
      <c r="AA593" s="32">
        <v>0.0</v>
      </c>
      <c r="AB593" s="32">
        <v>0.0</v>
      </c>
      <c r="AC593" s="32">
        <v>1.0</v>
      </c>
      <c r="AD593" s="32">
        <v>1.0</v>
      </c>
      <c r="AE593" s="32">
        <v>0.0</v>
      </c>
      <c r="AF593" s="30" t="s">
        <v>98</v>
      </c>
      <c r="AG593" s="30" t="s">
        <v>49</v>
      </c>
      <c r="AH593" s="30" t="s">
        <v>62</v>
      </c>
      <c r="AI593" s="33">
        <v>45183.0</v>
      </c>
      <c r="AJ593" s="30" t="s">
        <v>59</v>
      </c>
      <c r="AK593" s="30" t="s">
        <v>83</v>
      </c>
      <c r="AL593" s="31"/>
      <c r="AM593" s="30" t="s">
        <v>326</v>
      </c>
      <c r="AN593" s="34">
        <v>0.5833333333357587</v>
      </c>
      <c r="AO593" s="34">
        <v>0.7708333333357587</v>
      </c>
      <c r="AP593" s="30" t="s">
        <v>49</v>
      </c>
      <c r="AQ593" s="30" t="s">
        <v>109</v>
      </c>
      <c r="AR593" s="30" t="s">
        <v>49</v>
      </c>
      <c r="AS593" s="37" t="s">
        <v>2763</v>
      </c>
      <c r="AT593" s="31"/>
      <c r="AU593" s="30" t="s">
        <v>2764</v>
      </c>
      <c r="AV593" s="30" t="s">
        <v>67</v>
      </c>
      <c r="AW593" s="31"/>
    </row>
    <row r="594" ht="15.75" customHeight="1">
      <c r="A594" s="29">
        <v>45184.57432475695</v>
      </c>
      <c r="B594" s="30" t="s">
        <v>49</v>
      </c>
      <c r="C594" s="30" t="s">
        <v>2765</v>
      </c>
      <c r="D594" s="31"/>
      <c r="E594" s="30" t="s">
        <v>1145</v>
      </c>
      <c r="F594" s="30" t="s">
        <v>52</v>
      </c>
      <c r="G594" s="30" t="s">
        <v>2766</v>
      </c>
      <c r="H594" s="31"/>
      <c r="I594" s="30" t="s">
        <v>2767</v>
      </c>
      <c r="J594" s="30" t="s">
        <v>901</v>
      </c>
      <c r="K594" s="30" t="s">
        <v>172</v>
      </c>
      <c r="L594" s="30" t="s">
        <v>57</v>
      </c>
      <c r="M594" s="30" t="s">
        <v>58</v>
      </c>
      <c r="N594" s="30" t="s">
        <v>76</v>
      </c>
      <c r="O594" s="30" t="s">
        <v>49</v>
      </c>
      <c r="P594" s="30" t="s">
        <v>96</v>
      </c>
      <c r="Q594" s="31"/>
      <c r="R594" s="31"/>
      <c r="S594" s="30" t="s">
        <v>200</v>
      </c>
      <c r="T594" s="31"/>
      <c r="U594" s="31"/>
      <c r="V594" s="30" t="s">
        <v>57</v>
      </c>
      <c r="W594" s="30" t="s">
        <v>49</v>
      </c>
      <c r="X594" s="30" t="s">
        <v>57</v>
      </c>
      <c r="Y594" s="32">
        <v>1.0</v>
      </c>
      <c r="Z594" s="32">
        <v>0.0</v>
      </c>
      <c r="AA594" s="32">
        <v>0.0</v>
      </c>
      <c r="AB594" s="32">
        <v>0.0</v>
      </c>
      <c r="AC594" s="32">
        <v>0.0</v>
      </c>
      <c r="AD594" s="32">
        <v>0.0</v>
      </c>
      <c r="AE594" s="32">
        <v>1.0</v>
      </c>
      <c r="AF594" s="30" t="s">
        <v>98</v>
      </c>
      <c r="AG594" s="30" t="s">
        <v>49</v>
      </c>
      <c r="AH594" s="30" t="s">
        <v>62</v>
      </c>
      <c r="AI594" s="33">
        <v>45183.0</v>
      </c>
      <c r="AJ594" s="30" t="s">
        <v>59</v>
      </c>
      <c r="AK594" s="30" t="s">
        <v>64</v>
      </c>
      <c r="AL594" s="30" t="s">
        <v>65</v>
      </c>
      <c r="AM594" s="31"/>
      <c r="AN594" s="34">
        <v>0.3381944444408873</v>
      </c>
      <c r="AO594" s="34">
        <v>0.34027777778101154</v>
      </c>
      <c r="AP594" s="30" t="s">
        <v>59</v>
      </c>
      <c r="AQ594" s="31"/>
      <c r="AR594" s="31"/>
      <c r="AS594" s="37" t="s">
        <v>2768</v>
      </c>
      <c r="AT594" s="31"/>
      <c r="AU594" s="30" t="s">
        <v>2769</v>
      </c>
      <c r="AV594" s="30" t="s">
        <v>67</v>
      </c>
      <c r="AW594" s="31"/>
    </row>
    <row r="595" ht="15.75" customHeight="1">
      <c r="A595" s="29">
        <v>45184.57916371527</v>
      </c>
      <c r="B595" s="30" t="s">
        <v>49</v>
      </c>
      <c r="C595" s="30" t="s">
        <v>2770</v>
      </c>
      <c r="D595" s="31"/>
      <c r="E595" s="30" t="s">
        <v>194</v>
      </c>
      <c r="F595" s="30" t="s">
        <v>52</v>
      </c>
      <c r="G595" s="30" t="s">
        <v>206</v>
      </c>
      <c r="H595" s="31"/>
      <c r="I595" s="30" t="s">
        <v>207</v>
      </c>
      <c r="J595" s="30" t="s">
        <v>197</v>
      </c>
      <c r="K595" s="30" t="s">
        <v>56</v>
      </c>
      <c r="L595" s="30" t="s">
        <v>57</v>
      </c>
      <c r="M595" s="30" t="s">
        <v>58</v>
      </c>
      <c r="N595" s="30" t="s">
        <v>57</v>
      </c>
      <c r="O595" s="30" t="s">
        <v>59</v>
      </c>
      <c r="P595" s="31"/>
      <c r="Q595" s="30" t="s">
        <v>1383</v>
      </c>
      <c r="R595" s="31"/>
      <c r="S595" s="31"/>
      <c r="T595" s="31"/>
      <c r="U595" s="31"/>
      <c r="V595" s="31"/>
      <c r="W595" s="31"/>
      <c r="X595" s="31"/>
      <c r="Y595" s="32">
        <v>1.0</v>
      </c>
      <c r="Z595" s="32">
        <v>1.0</v>
      </c>
      <c r="AA595" s="32">
        <v>0.0</v>
      </c>
      <c r="AB595" s="32">
        <v>0.0</v>
      </c>
      <c r="AC595" s="32">
        <v>1.0</v>
      </c>
      <c r="AD595" s="32">
        <v>1.0</v>
      </c>
      <c r="AE595" s="32">
        <v>0.0</v>
      </c>
      <c r="AF595" s="30" t="s">
        <v>258</v>
      </c>
      <c r="AG595" s="30" t="s">
        <v>59</v>
      </c>
      <c r="AH595" s="30" t="s">
        <v>62</v>
      </c>
      <c r="AI595" s="33">
        <v>45183.0</v>
      </c>
      <c r="AJ595" s="30" t="s">
        <v>49</v>
      </c>
      <c r="AK595" s="30" t="s">
        <v>64</v>
      </c>
      <c r="AL595" s="30" t="s">
        <v>296</v>
      </c>
      <c r="AM595" s="31"/>
      <c r="AN595" s="34">
        <v>0.5763888888905058</v>
      </c>
      <c r="AO595" s="34">
        <v>0.5770833333372138</v>
      </c>
      <c r="AP595" s="30" t="s">
        <v>59</v>
      </c>
      <c r="AQ595" s="31"/>
      <c r="AR595" s="31"/>
      <c r="AS595" s="43" t="s">
        <v>2771</v>
      </c>
      <c r="AT595" s="31"/>
      <c r="AU595" s="30" t="s">
        <v>2772</v>
      </c>
      <c r="AV595" s="30" t="s">
        <v>67</v>
      </c>
      <c r="AW595" s="31"/>
    </row>
    <row r="596" ht="15.75" customHeight="1">
      <c r="A596" s="29">
        <v>45184.61919528936</v>
      </c>
      <c r="B596" s="30" t="s">
        <v>49</v>
      </c>
      <c r="C596" s="30" t="s">
        <v>2773</v>
      </c>
      <c r="D596" s="31"/>
      <c r="E596" s="30" t="s">
        <v>910</v>
      </c>
      <c r="F596" s="30" t="s">
        <v>52</v>
      </c>
      <c r="G596" s="30" t="s">
        <v>2774</v>
      </c>
      <c r="H596" s="31"/>
      <c r="I596" s="30" t="s">
        <v>2775</v>
      </c>
      <c r="J596" s="30" t="s">
        <v>578</v>
      </c>
      <c r="K596" s="30" t="s">
        <v>354</v>
      </c>
      <c r="L596" s="30" t="s">
        <v>57</v>
      </c>
      <c r="M596" s="30" t="s">
        <v>58</v>
      </c>
      <c r="N596" s="30" t="s">
        <v>76</v>
      </c>
      <c r="O596" s="30" t="s">
        <v>49</v>
      </c>
      <c r="P596" s="30" t="s">
        <v>96</v>
      </c>
      <c r="Q596" s="31"/>
      <c r="R596" s="31"/>
      <c r="S596" s="30" t="s">
        <v>106</v>
      </c>
      <c r="T596" s="31"/>
      <c r="U596" s="31"/>
      <c r="V596" s="30" t="s">
        <v>536</v>
      </c>
      <c r="W596" s="30" t="s">
        <v>59</v>
      </c>
      <c r="X596" s="31"/>
      <c r="Y596" s="32">
        <v>1.0</v>
      </c>
      <c r="Z596" s="32">
        <v>0.0</v>
      </c>
      <c r="AA596" s="32">
        <v>0.0</v>
      </c>
      <c r="AB596" s="32">
        <v>0.0</v>
      </c>
      <c r="AC596" s="32">
        <v>0.0</v>
      </c>
      <c r="AD596" s="32">
        <v>1.0</v>
      </c>
      <c r="AE596" s="32">
        <v>0.0</v>
      </c>
      <c r="AF596" s="30" t="s">
        <v>98</v>
      </c>
      <c r="AG596" s="30" t="s">
        <v>49</v>
      </c>
      <c r="AH596" s="30" t="s">
        <v>62</v>
      </c>
      <c r="AI596" s="33">
        <v>45183.0</v>
      </c>
      <c r="AJ596" s="30" t="s">
        <v>59</v>
      </c>
      <c r="AK596" s="30" t="s">
        <v>64</v>
      </c>
      <c r="AL596" s="30" t="s">
        <v>65</v>
      </c>
      <c r="AM596" s="31"/>
      <c r="AN596" s="34">
        <v>0.5486111111094942</v>
      </c>
      <c r="AO596" s="34">
        <v>0.5500000000029104</v>
      </c>
      <c r="AP596" s="30" t="s">
        <v>59</v>
      </c>
      <c r="AQ596" s="31"/>
      <c r="AR596" s="31"/>
      <c r="AS596" s="31"/>
      <c r="AT596" s="31"/>
      <c r="AU596" s="30" t="s">
        <v>2776</v>
      </c>
      <c r="AV596" s="30" t="s">
        <v>465</v>
      </c>
      <c r="AW596" s="31"/>
    </row>
    <row r="597" ht="15.75" customHeight="1">
      <c r="A597" s="29">
        <v>45187.342676875</v>
      </c>
      <c r="B597" s="30" t="s">
        <v>49</v>
      </c>
      <c r="C597" s="30" t="s">
        <v>2750</v>
      </c>
      <c r="D597" s="31"/>
      <c r="E597" s="30" t="s">
        <v>1915</v>
      </c>
      <c r="F597" s="30" t="s">
        <v>52</v>
      </c>
      <c r="G597" s="30" t="s">
        <v>378</v>
      </c>
      <c r="H597" s="31"/>
      <c r="I597" s="30" t="s">
        <v>2751</v>
      </c>
      <c r="J597" s="30" t="s">
        <v>380</v>
      </c>
      <c r="K597" s="30" t="s">
        <v>460</v>
      </c>
      <c r="L597" s="30" t="s">
        <v>57</v>
      </c>
      <c r="M597" s="30" t="s">
        <v>75</v>
      </c>
      <c r="N597" s="30" t="s">
        <v>76</v>
      </c>
      <c r="O597" s="30" t="s">
        <v>49</v>
      </c>
      <c r="P597" s="30" t="s">
        <v>96</v>
      </c>
      <c r="Q597" s="31"/>
      <c r="R597" s="31"/>
      <c r="S597" s="30" t="s">
        <v>545</v>
      </c>
      <c r="T597" s="31"/>
      <c r="U597" s="31"/>
      <c r="V597" s="30" t="s">
        <v>57</v>
      </c>
      <c r="W597" s="30" t="s">
        <v>49</v>
      </c>
      <c r="X597" s="30" t="s">
        <v>57</v>
      </c>
      <c r="Y597" s="32">
        <v>2.0</v>
      </c>
      <c r="Z597" s="32">
        <v>0.0</v>
      </c>
      <c r="AA597" s="32">
        <v>0.0</v>
      </c>
      <c r="AB597" s="32">
        <v>0.0</v>
      </c>
      <c r="AC597" s="32">
        <v>1.0</v>
      </c>
      <c r="AD597" s="32">
        <v>1.0</v>
      </c>
      <c r="AE597" s="32">
        <v>0.0</v>
      </c>
      <c r="AF597" s="30" t="s">
        <v>98</v>
      </c>
      <c r="AG597" s="30" t="s">
        <v>49</v>
      </c>
      <c r="AH597" s="30" t="s">
        <v>62</v>
      </c>
      <c r="AI597" s="33">
        <v>45183.0</v>
      </c>
      <c r="AJ597" s="30" t="s">
        <v>59</v>
      </c>
      <c r="AK597" s="30" t="s">
        <v>64</v>
      </c>
      <c r="AL597" s="30" t="s">
        <v>108</v>
      </c>
      <c r="AM597" s="31"/>
      <c r="AN597" s="34">
        <v>0.625</v>
      </c>
      <c r="AO597" s="34">
        <v>0.7083333333357587</v>
      </c>
      <c r="AP597" s="30" t="s">
        <v>49</v>
      </c>
      <c r="AQ597" s="30" t="s">
        <v>109</v>
      </c>
      <c r="AR597" s="30" t="s">
        <v>49</v>
      </c>
      <c r="AS597" s="37" t="s">
        <v>2777</v>
      </c>
      <c r="AT597" s="31"/>
      <c r="AU597" s="30" t="s">
        <v>2778</v>
      </c>
      <c r="AV597" s="30" t="s">
        <v>2779</v>
      </c>
      <c r="AW597" s="30" t="s">
        <v>68</v>
      </c>
    </row>
    <row r="598" ht="15.75" customHeight="1">
      <c r="A598" s="29">
        <v>45188.60710127315</v>
      </c>
      <c r="B598" s="30" t="s">
        <v>49</v>
      </c>
      <c r="C598" s="30" t="s">
        <v>2640</v>
      </c>
      <c r="D598" s="31"/>
      <c r="E598" s="30" t="s">
        <v>331</v>
      </c>
      <c r="F598" s="30" t="s">
        <v>52</v>
      </c>
      <c r="G598" s="30" t="s">
        <v>761</v>
      </c>
      <c r="H598" s="31"/>
      <c r="I598" s="30" t="s">
        <v>762</v>
      </c>
      <c r="J598" s="30" t="s">
        <v>333</v>
      </c>
      <c r="K598" s="30" t="s">
        <v>95</v>
      </c>
      <c r="L598" s="30" t="s">
        <v>57</v>
      </c>
      <c r="M598" s="30" t="s">
        <v>75</v>
      </c>
      <c r="N598" s="30" t="s">
        <v>76</v>
      </c>
      <c r="O598" s="30" t="s">
        <v>49</v>
      </c>
      <c r="P598" s="30" t="s">
        <v>96</v>
      </c>
      <c r="Q598" s="31"/>
      <c r="R598" s="31"/>
      <c r="S598" s="30" t="s">
        <v>106</v>
      </c>
      <c r="T598" s="31"/>
      <c r="U598" s="31"/>
      <c r="V598" s="30" t="s">
        <v>2780</v>
      </c>
      <c r="W598" s="30" t="s">
        <v>59</v>
      </c>
      <c r="X598" s="31"/>
      <c r="Y598" s="32">
        <v>0.0</v>
      </c>
      <c r="Z598" s="32">
        <v>1.0</v>
      </c>
      <c r="AA598" s="32">
        <v>0.0</v>
      </c>
      <c r="AB598" s="32">
        <v>0.0</v>
      </c>
      <c r="AC598" s="32">
        <v>0.0</v>
      </c>
      <c r="AD598" s="32">
        <v>1.0</v>
      </c>
      <c r="AE598" s="32">
        <v>0.0</v>
      </c>
      <c r="AF598" s="30" t="s">
        <v>98</v>
      </c>
      <c r="AG598" s="30" t="s">
        <v>49</v>
      </c>
      <c r="AH598" s="30" t="s">
        <v>62</v>
      </c>
      <c r="AI598" s="33">
        <v>45183.0</v>
      </c>
      <c r="AJ598" s="30" t="s">
        <v>59</v>
      </c>
      <c r="AK598" s="30" t="s">
        <v>83</v>
      </c>
      <c r="AL598" s="31"/>
      <c r="AM598" s="30" t="s">
        <v>84</v>
      </c>
      <c r="AN598" s="34">
        <v>0.375</v>
      </c>
      <c r="AO598" s="34">
        <v>0.41666666666424135</v>
      </c>
      <c r="AP598" s="30" t="s">
        <v>49</v>
      </c>
      <c r="AQ598" s="30" t="s">
        <v>109</v>
      </c>
      <c r="AR598" s="30" t="s">
        <v>49</v>
      </c>
      <c r="AS598" s="37" t="s">
        <v>2781</v>
      </c>
      <c r="AT598" s="31"/>
      <c r="AU598" s="30" t="s">
        <v>2782</v>
      </c>
      <c r="AV598" s="30" t="s">
        <v>2783</v>
      </c>
      <c r="AW598" s="31"/>
    </row>
    <row r="599" ht="15.75" customHeight="1">
      <c r="A599" s="29">
        <v>45190.68138736111</v>
      </c>
      <c r="B599" s="30" t="s">
        <v>49</v>
      </c>
      <c r="C599" s="30" t="s">
        <v>2746</v>
      </c>
      <c r="D599" s="31"/>
      <c r="E599" s="30" t="s">
        <v>473</v>
      </c>
      <c r="F599" s="30" t="s">
        <v>52</v>
      </c>
      <c r="G599" s="30" t="s">
        <v>2747</v>
      </c>
      <c r="H599" s="31"/>
      <c r="I599" s="30" t="s">
        <v>2748</v>
      </c>
      <c r="J599" s="30" t="s">
        <v>151</v>
      </c>
      <c r="K599" s="30" t="s">
        <v>105</v>
      </c>
      <c r="L599" s="30" t="s">
        <v>57</v>
      </c>
      <c r="M599" s="30" t="s">
        <v>75</v>
      </c>
      <c r="N599" s="30" t="s">
        <v>76</v>
      </c>
      <c r="O599" s="30" t="s">
        <v>49</v>
      </c>
      <c r="P599" s="30" t="s">
        <v>96</v>
      </c>
      <c r="Q599" s="31"/>
      <c r="R599" s="31"/>
      <c r="S599" s="30" t="s">
        <v>153</v>
      </c>
      <c r="T599" s="31"/>
      <c r="U599" s="31"/>
      <c r="V599" s="30" t="s">
        <v>2784</v>
      </c>
      <c r="W599" s="30" t="s">
        <v>49</v>
      </c>
      <c r="X599" s="30" t="s">
        <v>2785</v>
      </c>
      <c r="Y599" s="32">
        <v>1.0</v>
      </c>
      <c r="Z599" s="32">
        <v>1.0</v>
      </c>
      <c r="AA599" s="32">
        <v>0.0</v>
      </c>
      <c r="AB599" s="32">
        <v>0.0</v>
      </c>
      <c r="AC599" s="32">
        <v>0.0</v>
      </c>
      <c r="AD599" s="32">
        <v>2.0</v>
      </c>
      <c r="AE599" s="32">
        <v>0.0</v>
      </c>
      <c r="AF599" s="30" t="s">
        <v>98</v>
      </c>
      <c r="AG599" s="30" t="s">
        <v>49</v>
      </c>
      <c r="AH599" s="30" t="s">
        <v>62</v>
      </c>
      <c r="AI599" s="33">
        <v>45183.0</v>
      </c>
      <c r="AJ599" s="30" t="s">
        <v>59</v>
      </c>
      <c r="AK599" s="30" t="s">
        <v>83</v>
      </c>
      <c r="AL599" s="31"/>
      <c r="AM599" s="30" t="s">
        <v>412</v>
      </c>
      <c r="AN599" s="34">
        <v>0.375</v>
      </c>
      <c r="AO599" s="34">
        <v>0.6041666666642413</v>
      </c>
      <c r="AP599" s="30" t="s">
        <v>49</v>
      </c>
      <c r="AQ599" s="30" t="s">
        <v>145</v>
      </c>
      <c r="AR599" s="30" t="s">
        <v>49</v>
      </c>
      <c r="AS599" s="37" t="s">
        <v>2786</v>
      </c>
      <c r="AT599" s="31"/>
      <c r="AU599" s="30" t="s">
        <v>2787</v>
      </c>
      <c r="AV599" s="30" t="s">
        <v>67</v>
      </c>
      <c r="AW599" s="31"/>
    </row>
    <row r="600" ht="15.75" customHeight="1">
      <c r="A600" s="29">
        <v>45191.6175315162</v>
      </c>
      <c r="B600" s="30" t="s">
        <v>49</v>
      </c>
      <c r="C600" s="30" t="s">
        <v>2708</v>
      </c>
      <c r="D600" s="31"/>
      <c r="E600" s="30" t="s">
        <v>51</v>
      </c>
      <c r="F600" s="30" t="s">
        <v>52</v>
      </c>
      <c r="G600" s="30" t="s">
        <v>1762</v>
      </c>
      <c r="H600" s="31"/>
      <c r="I600" s="30" t="s">
        <v>2709</v>
      </c>
      <c r="J600" s="30" t="s">
        <v>55</v>
      </c>
      <c r="K600" s="30" t="s">
        <v>171</v>
      </c>
      <c r="L600" s="30" t="s">
        <v>57</v>
      </c>
      <c r="M600" s="30" t="s">
        <v>75</v>
      </c>
      <c r="N600" s="30" t="s">
        <v>76</v>
      </c>
      <c r="O600" s="30" t="s">
        <v>49</v>
      </c>
      <c r="P600" s="30" t="s">
        <v>96</v>
      </c>
      <c r="Q600" s="31"/>
      <c r="R600" s="31"/>
      <c r="S600" s="30" t="s">
        <v>124</v>
      </c>
      <c r="T600" s="31"/>
      <c r="U600" s="31"/>
      <c r="V600" s="30" t="s">
        <v>2788</v>
      </c>
      <c r="W600" s="30" t="s">
        <v>49</v>
      </c>
      <c r="X600" s="30" t="s">
        <v>2789</v>
      </c>
      <c r="Y600" s="32">
        <v>0.0</v>
      </c>
      <c r="Z600" s="32">
        <v>1.0</v>
      </c>
      <c r="AA600" s="32">
        <v>0.0</v>
      </c>
      <c r="AB600" s="32">
        <v>0.0</v>
      </c>
      <c r="AC600" s="32">
        <v>0.0</v>
      </c>
      <c r="AD600" s="32">
        <v>0.0</v>
      </c>
      <c r="AE600" s="32">
        <v>1.0</v>
      </c>
      <c r="AF600" s="30" t="s">
        <v>98</v>
      </c>
      <c r="AG600" s="30" t="s">
        <v>49</v>
      </c>
      <c r="AH600" s="30" t="s">
        <v>62</v>
      </c>
      <c r="AI600" s="33">
        <v>45183.0</v>
      </c>
      <c r="AJ600" s="30" t="s">
        <v>59</v>
      </c>
      <c r="AK600" s="30" t="s">
        <v>83</v>
      </c>
      <c r="AL600" s="31"/>
      <c r="AM600" s="30" t="s">
        <v>412</v>
      </c>
      <c r="AN600" s="34">
        <v>0.375</v>
      </c>
      <c r="AO600" s="34">
        <v>0.4305555555547471</v>
      </c>
      <c r="AP600" s="30" t="s">
        <v>59</v>
      </c>
      <c r="AQ600" s="31"/>
      <c r="AR600" s="31"/>
      <c r="AS600" s="31"/>
      <c r="AT600" s="31"/>
      <c r="AU600" s="30" t="s">
        <v>2790</v>
      </c>
      <c r="AV600" s="30" t="s">
        <v>2791</v>
      </c>
      <c r="AW600" s="30" t="s">
        <v>2792</v>
      </c>
    </row>
    <row r="601" ht="15.75" customHeight="1">
      <c r="A601" s="29">
        <v>45198.48700282407</v>
      </c>
      <c r="B601" s="31"/>
      <c r="C601" s="30" t="s">
        <v>2793</v>
      </c>
      <c r="D601" s="31"/>
      <c r="E601" s="30" t="s">
        <v>910</v>
      </c>
      <c r="F601" s="30" t="s">
        <v>157</v>
      </c>
      <c r="G601" s="31"/>
      <c r="H601" s="31"/>
      <c r="I601" s="30" t="s">
        <v>2794</v>
      </c>
      <c r="J601" s="30" t="s">
        <v>578</v>
      </c>
      <c r="K601" s="30" t="s">
        <v>976</v>
      </c>
      <c r="L601" s="30" t="s">
        <v>159</v>
      </c>
      <c r="M601" s="31"/>
      <c r="N601" s="31"/>
      <c r="O601" s="31"/>
      <c r="P601" s="31"/>
      <c r="Q601" s="31"/>
      <c r="R601" s="31"/>
      <c r="S601" s="31"/>
      <c r="T601" s="30" t="s">
        <v>2146</v>
      </c>
      <c r="U601" s="30" t="s">
        <v>2795</v>
      </c>
      <c r="V601" s="31"/>
      <c r="W601" s="31"/>
      <c r="X601" s="31"/>
      <c r="Y601" s="32">
        <v>31.0</v>
      </c>
      <c r="Z601" s="32">
        <v>23.0</v>
      </c>
      <c r="AA601" s="32">
        <v>1.0</v>
      </c>
      <c r="AB601" s="32">
        <v>0.0</v>
      </c>
      <c r="AC601" s="32">
        <v>7.0</v>
      </c>
      <c r="AD601" s="32">
        <v>23.0</v>
      </c>
      <c r="AE601" s="32">
        <v>23.0</v>
      </c>
      <c r="AF601" s="30" t="s">
        <v>98</v>
      </c>
      <c r="AG601" s="30" t="s">
        <v>59</v>
      </c>
      <c r="AH601" s="30" t="s">
        <v>62</v>
      </c>
      <c r="AI601" s="33">
        <v>45183.0</v>
      </c>
      <c r="AJ601" s="30" t="s">
        <v>59</v>
      </c>
      <c r="AK601" s="30" t="s">
        <v>83</v>
      </c>
      <c r="AL601" s="31"/>
      <c r="AM601" s="30" t="s">
        <v>1285</v>
      </c>
      <c r="AN601" s="34">
        <v>0.75</v>
      </c>
      <c r="AO601" s="34">
        <v>0.875</v>
      </c>
      <c r="AP601" s="30" t="s">
        <v>49</v>
      </c>
      <c r="AQ601" s="30" t="s">
        <v>164</v>
      </c>
      <c r="AR601" s="30" t="s">
        <v>49</v>
      </c>
      <c r="AS601" s="37" t="s">
        <v>2796</v>
      </c>
      <c r="AT601" s="31"/>
      <c r="AU601" s="30" t="s">
        <v>2797</v>
      </c>
      <c r="AV601" s="30" t="s">
        <v>2798</v>
      </c>
      <c r="AW601" s="31"/>
    </row>
    <row r="602" ht="15.75" customHeight="1">
      <c r="A602" s="29">
        <v>45184.45587398148</v>
      </c>
      <c r="B602" s="30" t="s">
        <v>49</v>
      </c>
      <c r="C602" s="30" t="s">
        <v>2799</v>
      </c>
      <c r="D602" s="31"/>
      <c r="E602" s="30" t="s">
        <v>188</v>
      </c>
      <c r="F602" s="30" t="s">
        <v>52</v>
      </c>
      <c r="G602" s="30" t="s">
        <v>702</v>
      </c>
      <c r="H602" s="31"/>
      <c r="I602" s="30" t="s">
        <v>2658</v>
      </c>
      <c r="J602" s="30" t="s">
        <v>105</v>
      </c>
      <c r="K602" s="30" t="s">
        <v>123</v>
      </c>
      <c r="L602" s="30" t="s">
        <v>57</v>
      </c>
      <c r="M602" s="30" t="s">
        <v>75</v>
      </c>
      <c r="N602" s="30" t="s">
        <v>57</v>
      </c>
      <c r="O602" s="30" t="s">
        <v>59</v>
      </c>
      <c r="P602" s="31"/>
      <c r="Q602" s="30" t="s">
        <v>132</v>
      </c>
      <c r="R602" s="31"/>
      <c r="S602" s="31"/>
      <c r="T602" s="31"/>
      <c r="U602" s="31"/>
      <c r="V602" s="31"/>
      <c r="W602" s="31"/>
      <c r="X602" s="31"/>
      <c r="Y602" s="32">
        <v>1.0</v>
      </c>
      <c r="Z602" s="32">
        <v>0.0</v>
      </c>
      <c r="AA602" s="32">
        <v>0.0</v>
      </c>
      <c r="AB602" s="32">
        <v>0.0</v>
      </c>
      <c r="AC602" s="32">
        <v>0.0</v>
      </c>
      <c r="AD602" s="32">
        <v>1.0</v>
      </c>
      <c r="AE602" s="32">
        <v>0.0</v>
      </c>
      <c r="AF602" s="30" t="s">
        <v>81</v>
      </c>
      <c r="AG602" s="30" t="s">
        <v>59</v>
      </c>
      <c r="AH602" s="30" t="s">
        <v>62</v>
      </c>
      <c r="AI602" s="33">
        <v>45184.0</v>
      </c>
      <c r="AJ602" s="30" t="s">
        <v>49</v>
      </c>
      <c r="AK602" s="30" t="s">
        <v>83</v>
      </c>
      <c r="AL602" s="31"/>
      <c r="AM602" s="30" t="s">
        <v>163</v>
      </c>
      <c r="AN602" s="34">
        <v>0.39583333333575865</v>
      </c>
      <c r="AO602" s="34">
        <v>0.4375</v>
      </c>
      <c r="AP602" s="30" t="s">
        <v>49</v>
      </c>
      <c r="AQ602" s="30" t="s">
        <v>249</v>
      </c>
      <c r="AR602" s="30" t="s">
        <v>49</v>
      </c>
      <c r="AS602" s="37" t="s">
        <v>2800</v>
      </c>
      <c r="AT602" s="31"/>
      <c r="AU602" s="30" t="s">
        <v>2801</v>
      </c>
      <c r="AV602" s="30" t="s">
        <v>67</v>
      </c>
      <c r="AW602" s="31"/>
    </row>
    <row r="603" ht="15.75" customHeight="1">
      <c r="A603" s="29">
        <v>45184.579475798615</v>
      </c>
      <c r="B603" s="30" t="s">
        <v>49</v>
      </c>
      <c r="C603" s="30" t="s">
        <v>2765</v>
      </c>
      <c r="D603" s="31"/>
      <c r="E603" s="30" t="s">
        <v>1145</v>
      </c>
      <c r="F603" s="30" t="s">
        <v>52</v>
      </c>
      <c r="G603" s="30" t="s">
        <v>2766</v>
      </c>
      <c r="H603" s="31"/>
      <c r="I603" s="30" t="s">
        <v>2802</v>
      </c>
      <c r="J603" s="30" t="s">
        <v>901</v>
      </c>
      <c r="K603" s="30" t="s">
        <v>172</v>
      </c>
      <c r="L603" s="30" t="s">
        <v>57</v>
      </c>
      <c r="M603" s="30" t="s">
        <v>75</v>
      </c>
      <c r="N603" s="30" t="s">
        <v>76</v>
      </c>
      <c r="O603" s="30" t="s">
        <v>49</v>
      </c>
      <c r="P603" s="30" t="s">
        <v>96</v>
      </c>
      <c r="Q603" s="31"/>
      <c r="R603" s="31"/>
      <c r="S603" s="30" t="s">
        <v>200</v>
      </c>
      <c r="T603" s="31"/>
      <c r="U603" s="31"/>
      <c r="V603" s="30" t="s">
        <v>57</v>
      </c>
      <c r="W603" s="30" t="s">
        <v>49</v>
      </c>
      <c r="X603" s="30" t="s">
        <v>57</v>
      </c>
      <c r="Y603" s="32">
        <v>1.0</v>
      </c>
      <c r="Z603" s="32">
        <v>0.0</v>
      </c>
      <c r="AA603" s="32">
        <v>0.0</v>
      </c>
      <c r="AB603" s="32">
        <v>0.0</v>
      </c>
      <c r="AC603" s="32">
        <v>0.0</v>
      </c>
      <c r="AD603" s="32">
        <v>0.0</v>
      </c>
      <c r="AE603" s="32">
        <v>1.0</v>
      </c>
      <c r="AF603" s="30" t="s">
        <v>98</v>
      </c>
      <c r="AG603" s="30" t="s">
        <v>49</v>
      </c>
      <c r="AH603" s="30" t="s">
        <v>62</v>
      </c>
      <c r="AI603" s="33">
        <v>45184.0</v>
      </c>
      <c r="AJ603" s="30" t="s">
        <v>59</v>
      </c>
      <c r="AK603" s="30" t="s">
        <v>83</v>
      </c>
      <c r="AL603" s="31"/>
      <c r="AM603" s="30" t="s">
        <v>84</v>
      </c>
      <c r="AN603" s="34">
        <v>0.37291666666715173</v>
      </c>
      <c r="AO603" s="34">
        <v>0.40277777778101154</v>
      </c>
      <c r="AP603" s="30" t="s">
        <v>49</v>
      </c>
      <c r="AQ603" s="30" t="s">
        <v>109</v>
      </c>
      <c r="AR603" s="30" t="s">
        <v>49</v>
      </c>
      <c r="AS603" s="37" t="s">
        <v>2803</v>
      </c>
      <c r="AT603" s="31"/>
      <c r="AU603" s="30" t="s">
        <v>2804</v>
      </c>
      <c r="AV603" s="30" t="s">
        <v>67</v>
      </c>
      <c r="AW603" s="31"/>
    </row>
    <row r="604" ht="15.75" customHeight="1">
      <c r="A604" s="29">
        <v>45184.594469247684</v>
      </c>
      <c r="B604" s="30" t="s">
        <v>49</v>
      </c>
      <c r="C604" s="30" t="s">
        <v>2770</v>
      </c>
      <c r="D604" s="31"/>
      <c r="E604" s="30" t="s">
        <v>194</v>
      </c>
      <c r="F604" s="30" t="s">
        <v>52</v>
      </c>
      <c r="G604" s="30" t="s">
        <v>206</v>
      </c>
      <c r="H604" s="31"/>
      <c r="I604" s="30" t="s">
        <v>2805</v>
      </c>
      <c r="J604" s="30" t="s">
        <v>197</v>
      </c>
      <c r="K604" s="30" t="s">
        <v>56</v>
      </c>
      <c r="L604" s="30" t="s">
        <v>57</v>
      </c>
      <c r="M604" s="30" t="s">
        <v>75</v>
      </c>
      <c r="N604" s="30" t="s">
        <v>57</v>
      </c>
      <c r="O604" s="30" t="s">
        <v>59</v>
      </c>
      <c r="P604" s="31"/>
      <c r="Q604" s="30" t="s">
        <v>1383</v>
      </c>
      <c r="R604" s="31"/>
      <c r="S604" s="31"/>
      <c r="T604" s="31"/>
      <c r="U604" s="31"/>
      <c r="V604" s="31"/>
      <c r="W604" s="31"/>
      <c r="X604" s="31"/>
      <c r="Y604" s="32">
        <v>2.0</v>
      </c>
      <c r="Z604" s="32">
        <v>1.0</v>
      </c>
      <c r="AA604" s="32">
        <v>0.0</v>
      </c>
      <c r="AB604" s="32">
        <v>0.0</v>
      </c>
      <c r="AC604" s="32">
        <v>2.0</v>
      </c>
      <c r="AD604" s="32">
        <v>1.0</v>
      </c>
      <c r="AE604" s="32">
        <v>0.0</v>
      </c>
      <c r="AF604" s="30" t="s">
        <v>258</v>
      </c>
      <c r="AG604" s="30" t="s">
        <v>59</v>
      </c>
      <c r="AH604" s="30" t="s">
        <v>62</v>
      </c>
      <c r="AI604" s="33">
        <v>45184.0</v>
      </c>
      <c r="AJ604" s="30" t="s">
        <v>49</v>
      </c>
      <c r="AK604" s="30" t="s">
        <v>83</v>
      </c>
      <c r="AL604" s="31"/>
      <c r="AM604" s="30" t="s">
        <v>84</v>
      </c>
      <c r="AN604" s="34">
        <v>0.37847222221898846</v>
      </c>
      <c r="AO604" s="34">
        <v>0.45833333333575865</v>
      </c>
      <c r="AP604" s="30" t="s">
        <v>49</v>
      </c>
      <c r="AQ604" s="30" t="s">
        <v>249</v>
      </c>
      <c r="AR604" s="30" t="s">
        <v>49</v>
      </c>
      <c r="AS604" s="37" t="s">
        <v>2806</v>
      </c>
      <c r="AT604" s="31"/>
      <c r="AU604" s="30" t="s">
        <v>2807</v>
      </c>
      <c r="AV604" s="30" t="s">
        <v>2808</v>
      </c>
      <c r="AW604" s="31"/>
    </row>
    <row r="605" ht="15.75" customHeight="1">
      <c r="A605" s="29">
        <v>45189.37297966435</v>
      </c>
      <c r="B605" s="30" t="s">
        <v>49</v>
      </c>
      <c r="C605" s="30" t="s">
        <v>2809</v>
      </c>
      <c r="D605" s="31"/>
      <c r="E605" s="30" t="s">
        <v>70</v>
      </c>
      <c r="F605" s="30" t="s">
        <v>52</v>
      </c>
      <c r="G605" s="30" t="s">
        <v>697</v>
      </c>
      <c r="H605" s="31"/>
      <c r="I605" s="30" t="s">
        <v>2810</v>
      </c>
      <c r="J605" s="30" t="s">
        <v>73</v>
      </c>
      <c r="K605" s="30" t="s">
        <v>354</v>
      </c>
      <c r="L605" s="30" t="s">
        <v>57</v>
      </c>
      <c r="M605" s="30" t="s">
        <v>58</v>
      </c>
      <c r="N605" s="30" t="s">
        <v>76</v>
      </c>
      <c r="O605" s="30" t="s">
        <v>49</v>
      </c>
      <c r="P605" s="30" t="s">
        <v>96</v>
      </c>
      <c r="Q605" s="31"/>
      <c r="R605" s="31"/>
      <c r="S605" s="30" t="s">
        <v>1301</v>
      </c>
      <c r="T605" s="31"/>
      <c r="U605" s="31"/>
      <c r="V605" s="30" t="s">
        <v>57</v>
      </c>
      <c r="W605" s="30" t="s">
        <v>49</v>
      </c>
      <c r="X605" s="30" t="s">
        <v>57</v>
      </c>
      <c r="Y605" s="32">
        <v>1.0</v>
      </c>
      <c r="Z605" s="32">
        <v>0.0</v>
      </c>
      <c r="AA605" s="32">
        <v>0.0</v>
      </c>
      <c r="AB605" s="32">
        <v>0.0</v>
      </c>
      <c r="AC605" s="32">
        <v>0.0</v>
      </c>
      <c r="AD605" s="32">
        <v>0.0</v>
      </c>
      <c r="AE605" s="32">
        <v>0.0</v>
      </c>
      <c r="AF605" s="30" t="s">
        <v>98</v>
      </c>
      <c r="AG605" s="30" t="s">
        <v>49</v>
      </c>
      <c r="AH605" s="30" t="s">
        <v>62</v>
      </c>
      <c r="AI605" s="33">
        <v>45184.0</v>
      </c>
      <c r="AJ605" s="30" t="s">
        <v>59</v>
      </c>
      <c r="AK605" s="30" t="s">
        <v>64</v>
      </c>
      <c r="AL605" s="30" t="s">
        <v>65</v>
      </c>
      <c r="AM605" s="31"/>
      <c r="AN605" s="34">
        <v>0.6777777777751908</v>
      </c>
      <c r="AO605" s="34">
        <v>0.6791666666686069</v>
      </c>
      <c r="AP605" s="30" t="s">
        <v>59</v>
      </c>
      <c r="AQ605" s="31"/>
      <c r="AR605" s="31"/>
      <c r="AS605" s="37" t="s">
        <v>2811</v>
      </c>
      <c r="AT605" s="31"/>
      <c r="AU605" s="30" t="s">
        <v>2812</v>
      </c>
      <c r="AV605" s="30" t="s">
        <v>67</v>
      </c>
      <c r="AW605" s="30" t="s">
        <v>89</v>
      </c>
    </row>
    <row r="606" ht="15.75" customHeight="1">
      <c r="A606" s="29">
        <v>45189.40809337963</v>
      </c>
      <c r="B606" s="30" t="s">
        <v>49</v>
      </c>
      <c r="C606" s="30" t="s">
        <v>2650</v>
      </c>
      <c r="D606" s="31"/>
      <c r="E606" s="30" t="s">
        <v>1037</v>
      </c>
      <c r="F606" s="30" t="s">
        <v>52</v>
      </c>
      <c r="G606" s="30" t="s">
        <v>1780</v>
      </c>
      <c r="H606" s="31"/>
      <c r="I606" s="30" t="s">
        <v>2651</v>
      </c>
      <c r="J606" s="30" t="s">
        <v>976</v>
      </c>
      <c r="K606" s="30" t="s">
        <v>460</v>
      </c>
      <c r="L606" s="30" t="s">
        <v>57</v>
      </c>
      <c r="M606" s="30" t="s">
        <v>58</v>
      </c>
      <c r="N606" s="30" t="s">
        <v>76</v>
      </c>
      <c r="O606" s="30" t="s">
        <v>49</v>
      </c>
      <c r="P606" s="30" t="s">
        <v>96</v>
      </c>
      <c r="Q606" s="31"/>
      <c r="R606" s="31"/>
      <c r="S606" s="30" t="s">
        <v>106</v>
      </c>
      <c r="T606" s="31"/>
      <c r="U606" s="31"/>
      <c r="V606" s="30" t="s">
        <v>2813</v>
      </c>
      <c r="W606" s="30" t="s">
        <v>59</v>
      </c>
      <c r="X606" s="31"/>
      <c r="Y606" s="32">
        <v>1.0</v>
      </c>
      <c r="Z606" s="32">
        <v>0.0</v>
      </c>
      <c r="AA606" s="32">
        <v>0.0</v>
      </c>
      <c r="AB606" s="32">
        <v>0.0</v>
      </c>
      <c r="AC606" s="32">
        <v>0.0</v>
      </c>
      <c r="AD606" s="32">
        <v>0.0</v>
      </c>
      <c r="AE606" s="32">
        <v>1.0</v>
      </c>
      <c r="AF606" s="30" t="s">
        <v>98</v>
      </c>
      <c r="AG606" s="30" t="s">
        <v>49</v>
      </c>
      <c r="AH606" s="30" t="s">
        <v>62</v>
      </c>
      <c r="AI606" s="33">
        <v>45184.0</v>
      </c>
      <c r="AJ606" s="30" t="s">
        <v>59</v>
      </c>
      <c r="AK606" s="30" t="s">
        <v>64</v>
      </c>
      <c r="AL606" s="30" t="s">
        <v>126</v>
      </c>
      <c r="AM606" s="31"/>
      <c r="AN606" s="34">
        <v>0.577777777776646</v>
      </c>
      <c r="AO606" s="34">
        <v>0.59375</v>
      </c>
      <c r="AP606" s="30" t="s">
        <v>59</v>
      </c>
      <c r="AQ606" s="31"/>
      <c r="AR606" s="31"/>
      <c r="AS606" s="31"/>
      <c r="AT606" s="31"/>
      <c r="AU606" s="30" t="s">
        <v>2814</v>
      </c>
      <c r="AV606" s="30" t="s">
        <v>67</v>
      </c>
      <c r="AW606" s="31"/>
    </row>
    <row r="607" ht="15.75" customHeight="1">
      <c r="A607" s="29">
        <v>45189.57739065972</v>
      </c>
      <c r="B607" s="31"/>
      <c r="C607" s="30" t="s">
        <v>2815</v>
      </c>
      <c r="D607" s="31"/>
      <c r="E607" s="30" t="s">
        <v>556</v>
      </c>
      <c r="F607" s="30" t="s">
        <v>157</v>
      </c>
      <c r="G607" s="31"/>
      <c r="H607" s="31"/>
      <c r="I607" s="30" t="s">
        <v>2816</v>
      </c>
      <c r="J607" s="30" t="s">
        <v>460</v>
      </c>
      <c r="K607" s="30" t="s">
        <v>418</v>
      </c>
      <c r="L607" s="30" t="s">
        <v>2817</v>
      </c>
      <c r="M607" s="31"/>
      <c r="N607" s="31"/>
      <c r="O607" s="31"/>
      <c r="P607" s="31"/>
      <c r="Q607" s="31"/>
      <c r="R607" s="31"/>
      <c r="S607" s="31"/>
      <c r="T607" s="30" t="s">
        <v>217</v>
      </c>
      <c r="U607" s="30" t="s">
        <v>2818</v>
      </c>
      <c r="V607" s="31"/>
      <c r="W607" s="31"/>
      <c r="X607" s="31"/>
      <c r="Y607" s="32">
        <v>10.0</v>
      </c>
      <c r="Z607" s="32">
        <v>2.0</v>
      </c>
      <c r="AA607" s="32">
        <v>0.0</v>
      </c>
      <c r="AB607" s="32">
        <v>0.0</v>
      </c>
      <c r="AC607" s="32">
        <v>2.0</v>
      </c>
      <c r="AD607" s="32">
        <v>7.0</v>
      </c>
      <c r="AE607" s="32">
        <v>3.0</v>
      </c>
      <c r="AF607" s="30" t="s">
        <v>61</v>
      </c>
      <c r="AG607" s="30" t="s">
        <v>59</v>
      </c>
      <c r="AH607" s="30" t="s">
        <v>62</v>
      </c>
      <c r="AI607" s="33">
        <v>45184.0</v>
      </c>
      <c r="AJ607" s="30" t="s">
        <v>49</v>
      </c>
      <c r="AK607" s="30" t="s">
        <v>83</v>
      </c>
      <c r="AL607" s="31"/>
      <c r="AM607" s="30" t="s">
        <v>345</v>
      </c>
      <c r="AN607" s="34">
        <v>0.5416666666642413</v>
      </c>
      <c r="AO607" s="34">
        <v>0.8229166666642413</v>
      </c>
      <c r="AP607" s="30" t="s">
        <v>49</v>
      </c>
      <c r="AQ607" s="30" t="s">
        <v>2147</v>
      </c>
      <c r="AR607" s="30" t="s">
        <v>49</v>
      </c>
      <c r="AS607" s="30" t="s">
        <v>2819</v>
      </c>
      <c r="AT607" s="31"/>
      <c r="AU607" s="30" t="s">
        <v>2820</v>
      </c>
      <c r="AV607" s="30" t="s">
        <v>128</v>
      </c>
      <c r="AW607" s="31"/>
    </row>
    <row r="608" ht="15.75" customHeight="1">
      <c r="A608" s="29">
        <v>45189.60411202547</v>
      </c>
      <c r="B608" s="30" t="s">
        <v>49</v>
      </c>
      <c r="C608" s="30" t="s">
        <v>2773</v>
      </c>
      <c r="D608" s="31"/>
      <c r="E608" s="30" t="s">
        <v>910</v>
      </c>
      <c r="F608" s="30" t="s">
        <v>52</v>
      </c>
      <c r="G608" s="30" t="s">
        <v>2774</v>
      </c>
      <c r="H608" s="31"/>
      <c r="I608" s="30" t="s">
        <v>2775</v>
      </c>
      <c r="J608" s="30" t="s">
        <v>578</v>
      </c>
      <c r="K608" s="30" t="s">
        <v>354</v>
      </c>
      <c r="L608" s="30" t="s">
        <v>57</v>
      </c>
      <c r="M608" s="30" t="s">
        <v>75</v>
      </c>
      <c r="N608" s="30" t="s">
        <v>76</v>
      </c>
      <c r="O608" s="30" t="s">
        <v>49</v>
      </c>
      <c r="P608" s="30" t="s">
        <v>96</v>
      </c>
      <c r="Q608" s="31"/>
      <c r="R608" s="31"/>
      <c r="S608" s="30" t="s">
        <v>106</v>
      </c>
      <c r="T608" s="31"/>
      <c r="U608" s="31"/>
      <c r="V608" s="30" t="s">
        <v>2821</v>
      </c>
      <c r="W608" s="30" t="s">
        <v>59</v>
      </c>
      <c r="X608" s="31"/>
      <c r="Y608" s="32">
        <v>3.0</v>
      </c>
      <c r="Z608" s="32">
        <v>1.0</v>
      </c>
      <c r="AA608" s="32">
        <v>0.0</v>
      </c>
      <c r="AB608" s="32">
        <v>0.0</v>
      </c>
      <c r="AC608" s="32">
        <v>1.0</v>
      </c>
      <c r="AD608" s="32">
        <v>3.0</v>
      </c>
      <c r="AE608" s="32">
        <v>0.0</v>
      </c>
      <c r="AF608" s="30" t="s">
        <v>98</v>
      </c>
      <c r="AG608" s="30" t="s">
        <v>49</v>
      </c>
      <c r="AH608" s="30" t="s">
        <v>62</v>
      </c>
      <c r="AI608" s="33">
        <v>45184.0</v>
      </c>
      <c r="AJ608" s="30" t="s">
        <v>59</v>
      </c>
      <c r="AK608" s="30" t="s">
        <v>83</v>
      </c>
      <c r="AL608" s="31"/>
      <c r="AM608" s="30" t="s">
        <v>84</v>
      </c>
      <c r="AN608" s="34">
        <v>0.41666666666424135</v>
      </c>
      <c r="AO608" s="34">
        <v>0.5208333333357587</v>
      </c>
      <c r="AP608" s="30" t="s">
        <v>49</v>
      </c>
      <c r="AQ608" s="30" t="s">
        <v>109</v>
      </c>
      <c r="AR608" s="30" t="s">
        <v>49</v>
      </c>
      <c r="AS608" s="37" t="s">
        <v>2822</v>
      </c>
      <c r="AT608" s="31"/>
      <c r="AU608" s="30" t="s">
        <v>2823</v>
      </c>
      <c r="AV608" s="30" t="s">
        <v>465</v>
      </c>
      <c r="AW608" s="31"/>
    </row>
    <row r="609" ht="15.75" customHeight="1">
      <c r="A609" s="29">
        <v>45194.68825122685</v>
      </c>
      <c r="B609" s="30" t="s">
        <v>49</v>
      </c>
      <c r="C609" s="30" t="s">
        <v>2824</v>
      </c>
      <c r="D609" s="31"/>
      <c r="E609" s="30" t="s">
        <v>910</v>
      </c>
      <c r="F609" s="30" t="s">
        <v>52</v>
      </c>
      <c r="G609" s="30" t="s">
        <v>1167</v>
      </c>
      <c r="H609" s="31"/>
      <c r="I609" s="30" t="s">
        <v>1168</v>
      </c>
      <c r="J609" s="30" t="s">
        <v>578</v>
      </c>
      <c r="K609" s="30" t="s">
        <v>123</v>
      </c>
      <c r="L609" s="30" t="s">
        <v>57</v>
      </c>
      <c r="M609" s="30" t="s">
        <v>58</v>
      </c>
      <c r="N609" s="30" t="s">
        <v>76</v>
      </c>
      <c r="O609" s="30" t="s">
        <v>49</v>
      </c>
      <c r="P609" s="30" t="s">
        <v>2198</v>
      </c>
      <c r="Q609" s="31"/>
      <c r="R609" s="31"/>
      <c r="S609" s="30" t="s">
        <v>106</v>
      </c>
      <c r="T609" s="31"/>
      <c r="U609" s="31"/>
      <c r="V609" s="30" t="s">
        <v>272</v>
      </c>
      <c r="W609" s="30" t="s">
        <v>59</v>
      </c>
      <c r="X609" s="31"/>
      <c r="Y609" s="32">
        <v>2.0</v>
      </c>
      <c r="Z609" s="32">
        <v>0.0</v>
      </c>
      <c r="AA609" s="32">
        <v>0.0</v>
      </c>
      <c r="AB609" s="32">
        <v>0.0</v>
      </c>
      <c r="AC609" s="32">
        <v>0.0</v>
      </c>
      <c r="AD609" s="32">
        <v>1.0</v>
      </c>
      <c r="AE609" s="32">
        <v>1.0</v>
      </c>
      <c r="AF609" s="30" t="s">
        <v>61</v>
      </c>
      <c r="AG609" s="30" t="s">
        <v>59</v>
      </c>
      <c r="AH609" s="30" t="s">
        <v>62</v>
      </c>
      <c r="AI609" s="33">
        <v>45184.0</v>
      </c>
      <c r="AJ609" s="30" t="s">
        <v>59</v>
      </c>
      <c r="AK609" s="30" t="s">
        <v>64</v>
      </c>
      <c r="AL609" s="30" t="s">
        <v>65</v>
      </c>
      <c r="AM609" s="31"/>
      <c r="AN609" s="34">
        <v>0.6875</v>
      </c>
      <c r="AO609" s="34">
        <v>0.6888888888934162</v>
      </c>
      <c r="AP609" s="30" t="s">
        <v>59</v>
      </c>
      <c r="AQ609" s="31"/>
      <c r="AR609" s="31"/>
      <c r="AS609" s="37" t="s">
        <v>2825</v>
      </c>
      <c r="AT609" s="31"/>
      <c r="AU609" s="30" t="s">
        <v>2826</v>
      </c>
      <c r="AV609" s="30" t="s">
        <v>465</v>
      </c>
      <c r="AW609" s="31"/>
    </row>
    <row r="610" ht="15.75" customHeight="1">
      <c r="A610" s="29">
        <v>45181.39749690972</v>
      </c>
      <c r="B610" s="30" t="s">
        <v>49</v>
      </c>
      <c r="C610" s="30" t="s">
        <v>2827</v>
      </c>
      <c r="D610" s="31"/>
      <c r="E610" s="30" t="s">
        <v>2322</v>
      </c>
      <c r="F610" s="30" t="s">
        <v>52</v>
      </c>
      <c r="G610" s="30" t="s">
        <v>899</v>
      </c>
      <c r="H610" s="31"/>
      <c r="I610" s="30" t="s">
        <v>2828</v>
      </c>
      <c r="J610" s="30" t="s">
        <v>225</v>
      </c>
      <c r="K610" s="30" t="s">
        <v>57</v>
      </c>
      <c r="L610" s="30" t="s">
        <v>57</v>
      </c>
      <c r="M610" s="30" t="s">
        <v>58</v>
      </c>
      <c r="N610" s="30" t="s">
        <v>76</v>
      </c>
      <c r="O610" s="30" t="s">
        <v>49</v>
      </c>
      <c r="P610" s="30" t="s">
        <v>96</v>
      </c>
      <c r="Q610" s="31"/>
      <c r="R610" s="31"/>
      <c r="S610" s="30" t="s">
        <v>97</v>
      </c>
      <c r="T610" s="31"/>
      <c r="U610" s="31"/>
      <c r="V610" s="30" t="s">
        <v>57</v>
      </c>
      <c r="W610" s="30" t="s">
        <v>59</v>
      </c>
      <c r="X610" s="31"/>
      <c r="Y610" s="32">
        <v>1.0</v>
      </c>
      <c r="Z610" s="32">
        <v>0.0</v>
      </c>
      <c r="AA610" s="32">
        <v>0.0</v>
      </c>
      <c r="AB610" s="32">
        <v>0.0</v>
      </c>
      <c r="AC610" s="32">
        <v>0.0</v>
      </c>
      <c r="AD610" s="32">
        <v>1.0</v>
      </c>
      <c r="AE610" s="32">
        <v>0.0</v>
      </c>
      <c r="AF610" s="30" t="s">
        <v>98</v>
      </c>
      <c r="AG610" s="30" t="s">
        <v>49</v>
      </c>
      <c r="AH610" s="30" t="s">
        <v>62</v>
      </c>
      <c r="AI610" s="33">
        <v>45187.0</v>
      </c>
      <c r="AJ610" s="30" t="s">
        <v>59</v>
      </c>
      <c r="AK610" s="30" t="s">
        <v>64</v>
      </c>
      <c r="AL610" s="30" t="s">
        <v>65</v>
      </c>
      <c r="AM610" s="31"/>
      <c r="AN610" s="34">
        <v>0.35416666666424135</v>
      </c>
      <c r="AO610" s="34">
        <v>0.39583333333575865</v>
      </c>
      <c r="AP610" s="30" t="s">
        <v>59</v>
      </c>
      <c r="AQ610" s="31"/>
      <c r="AR610" s="31"/>
      <c r="AS610" s="37" t="s">
        <v>2829</v>
      </c>
      <c r="AT610" s="31"/>
      <c r="AU610" s="30" t="s">
        <v>2830</v>
      </c>
      <c r="AV610" s="30" t="s">
        <v>465</v>
      </c>
      <c r="AW610" s="31"/>
    </row>
    <row r="611" ht="15.75" customHeight="1">
      <c r="A611" s="29">
        <v>45183.39218575232</v>
      </c>
      <c r="B611" s="30" t="s">
        <v>49</v>
      </c>
      <c r="C611" s="30" t="s">
        <v>2831</v>
      </c>
      <c r="D611" s="31"/>
      <c r="E611" s="30" t="s">
        <v>2322</v>
      </c>
      <c r="F611" s="30" t="s">
        <v>52</v>
      </c>
      <c r="G611" s="31"/>
      <c r="H611" s="31"/>
      <c r="I611" s="30" t="s">
        <v>2832</v>
      </c>
      <c r="J611" s="30" t="s">
        <v>225</v>
      </c>
      <c r="K611" s="30" t="s">
        <v>57</v>
      </c>
      <c r="L611" s="30" t="s">
        <v>57</v>
      </c>
      <c r="M611" s="30" t="s">
        <v>58</v>
      </c>
      <c r="N611" s="30" t="s">
        <v>76</v>
      </c>
      <c r="O611" s="30" t="s">
        <v>49</v>
      </c>
      <c r="P611" s="30" t="s">
        <v>96</v>
      </c>
      <c r="Q611" s="31"/>
      <c r="R611" s="31"/>
      <c r="S611" s="30" t="s">
        <v>97</v>
      </c>
      <c r="T611" s="31"/>
      <c r="U611" s="31"/>
      <c r="V611" s="30" t="s">
        <v>57</v>
      </c>
      <c r="W611" s="30" t="s">
        <v>59</v>
      </c>
      <c r="X611" s="31"/>
      <c r="Y611" s="32">
        <v>0.0</v>
      </c>
      <c r="Z611" s="32">
        <v>1.0</v>
      </c>
      <c r="AA611" s="32">
        <v>0.0</v>
      </c>
      <c r="AB611" s="32">
        <v>0.0</v>
      </c>
      <c r="AC611" s="32">
        <v>0.0</v>
      </c>
      <c r="AD611" s="32">
        <v>1.0</v>
      </c>
      <c r="AE611" s="32">
        <v>0.0</v>
      </c>
      <c r="AF611" s="30" t="s">
        <v>98</v>
      </c>
      <c r="AG611" s="30" t="s">
        <v>49</v>
      </c>
      <c r="AH611" s="30" t="s">
        <v>62</v>
      </c>
      <c r="AI611" s="33">
        <v>45187.0</v>
      </c>
      <c r="AJ611" s="30" t="s">
        <v>59</v>
      </c>
      <c r="AK611" s="30" t="s">
        <v>64</v>
      </c>
      <c r="AL611" s="30" t="s">
        <v>65</v>
      </c>
      <c r="AM611" s="31"/>
      <c r="AN611" s="34">
        <v>0.35416666666424135</v>
      </c>
      <c r="AO611" s="34">
        <v>0.38888888889050577</v>
      </c>
      <c r="AP611" s="30" t="s">
        <v>59</v>
      </c>
      <c r="AQ611" s="31"/>
      <c r="AR611" s="31"/>
      <c r="AS611" s="31"/>
      <c r="AT611" s="31"/>
      <c r="AU611" s="30" t="s">
        <v>2833</v>
      </c>
      <c r="AV611" s="30" t="s">
        <v>465</v>
      </c>
      <c r="AW611" s="31"/>
    </row>
    <row r="612" ht="15.75" customHeight="1">
      <c r="A612" s="29">
        <v>45187.389681712964</v>
      </c>
      <c r="B612" s="30" t="s">
        <v>49</v>
      </c>
      <c r="C612" s="30" t="s">
        <v>2834</v>
      </c>
      <c r="D612" s="31"/>
      <c r="E612" s="30" t="s">
        <v>1915</v>
      </c>
      <c r="F612" s="30" t="s">
        <v>52</v>
      </c>
      <c r="G612" s="30" t="s">
        <v>378</v>
      </c>
      <c r="H612" s="31"/>
      <c r="I612" s="30" t="s">
        <v>2751</v>
      </c>
      <c r="J612" s="30" t="s">
        <v>380</v>
      </c>
      <c r="K612" s="30" t="s">
        <v>123</v>
      </c>
      <c r="L612" s="30" t="s">
        <v>502</v>
      </c>
      <c r="M612" s="30" t="s">
        <v>58</v>
      </c>
      <c r="N612" s="30" t="s">
        <v>76</v>
      </c>
      <c r="O612" s="30" t="s">
        <v>49</v>
      </c>
      <c r="P612" s="30" t="s">
        <v>96</v>
      </c>
      <c r="Q612" s="31"/>
      <c r="R612" s="31"/>
      <c r="S612" s="30" t="s">
        <v>124</v>
      </c>
      <c r="T612" s="31"/>
      <c r="U612" s="31"/>
      <c r="V612" s="30" t="s">
        <v>2835</v>
      </c>
      <c r="W612" s="30" t="s">
        <v>49</v>
      </c>
      <c r="X612" s="30" t="s">
        <v>2836</v>
      </c>
      <c r="Y612" s="32">
        <v>1.0</v>
      </c>
      <c r="Z612" s="32">
        <v>0.0</v>
      </c>
      <c r="AA612" s="32">
        <v>0.0</v>
      </c>
      <c r="AB612" s="32">
        <v>0.0</v>
      </c>
      <c r="AC612" s="32">
        <v>1.0</v>
      </c>
      <c r="AD612" s="32">
        <v>0.0</v>
      </c>
      <c r="AE612" s="32">
        <v>0.0</v>
      </c>
      <c r="AF612" s="30" t="s">
        <v>81</v>
      </c>
      <c r="AG612" s="30" t="s">
        <v>49</v>
      </c>
      <c r="AH612" s="30" t="s">
        <v>62</v>
      </c>
      <c r="AI612" s="33">
        <v>45187.0</v>
      </c>
      <c r="AJ612" s="30" t="s">
        <v>59</v>
      </c>
      <c r="AK612" s="30" t="s">
        <v>64</v>
      </c>
      <c r="AL612" s="30" t="s">
        <v>126</v>
      </c>
      <c r="AM612" s="31"/>
      <c r="AN612" s="34">
        <v>0.3798611111124046</v>
      </c>
      <c r="AO612" s="34">
        <v>0.38541666666424135</v>
      </c>
      <c r="AP612" s="30" t="s">
        <v>59</v>
      </c>
      <c r="AQ612" s="31"/>
      <c r="AR612" s="31"/>
      <c r="AS612" s="37" t="s">
        <v>2837</v>
      </c>
      <c r="AT612" s="31"/>
      <c r="AU612" s="30" t="s">
        <v>2838</v>
      </c>
      <c r="AV612" s="30" t="s">
        <v>67</v>
      </c>
      <c r="AW612" s="30" t="s">
        <v>68</v>
      </c>
    </row>
    <row r="613" ht="15.75" customHeight="1">
      <c r="A613" s="29">
        <v>45187.46682721065</v>
      </c>
      <c r="B613" s="30" t="s">
        <v>49</v>
      </c>
      <c r="C613" s="30" t="s">
        <v>2839</v>
      </c>
      <c r="D613" s="31"/>
      <c r="E613" s="30" t="s">
        <v>1145</v>
      </c>
      <c r="F613" s="30" t="s">
        <v>52</v>
      </c>
      <c r="G613" s="30" t="s">
        <v>651</v>
      </c>
      <c r="H613" s="31"/>
      <c r="I613" s="30" t="s">
        <v>2840</v>
      </c>
      <c r="J613" s="30" t="s">
        <v>901</v>
      </c>
      <c r="K613" s="30" t="s">
        <v>400</v>
      </c>
      <c r="L613" s="30" t="s">
        <v>57</v>
      </c>
      <c r="M613" s="30" t="s">
        <v>58</v>
      </c>
      <c r="N613" s="30" t="s">
        <v>76</v>
      </c>
      <c r="O613" s="30" t="s">
        <v>49</v>
      </c>
      <c r="P613" s="30" t="s">
        <v>96</v>
      </c>
      <c r="Q613" s="31"/>
      <c r="R613" s="31"/>
      <c r="S613" s="30" t="s">
        <v>623</v>
      </c>
      <c r="T613" s="31"/>
      <c r="U613" s="31"/>
      <c r="V613" s="30" t="s">
        <v>57</v>
      </c>
      <c r="W613" s="30" t="s">
        <v>49</v>
      </c>
      <c r="X613" s="30" t="s">
        <v>57</v>
      </c>
      <c r="Y613" s="32">
        <v>1.0</v>
      </c>
      <c r="Z613" s="32">
        <v>0.0</v>
      </c>
      <c r="AA613" s="32">
        <v>0.0</v>
      </c>
      <c r="AB613" s="32">
        <v>0.0</v>
      </c>
      <c r="AC613" s="32">
        <v>0.0</v>
      </c>
      <c r="AD613" s="32">
        <v>0.0</v>
      </c>
      <c r="AE613" s="32">
        <v>1.0</v>
      </c>
      <c r="AF613" s="30" t="s">
        <v>98</v>
      </c>
      <c r="AG613" s="30" t="s">
        <v>49</v>
      </c>
      <c r="AH613" s="30" t="s">
        <v>62</v>
      </c>
      <c r="AI613" s="33">
        <v>45187.0</v>
      </c>
      <c r="AJ613" s="30" t="s">
        <v>59</v>
      </c>
      <c r="AK613" s="30" t="s">
        <v>64</v>
      </c>
      <c r="AL613" s="30" t="s">
        <v>65</v>
      </c>
      <c r="AM613" s="31"/>
      <c r="AN613" s="34">
        <v>0.4187499999970896</v>
      </c>
      <c r="AO613" s="34">
        <v>0.4305555555547471</v>
      </c>
      <c r="AP613" s="30" t="s">
        <v>59</v>
      </c>
      <c r="AQ613" s="31"/>
      <c r="AR613" s="31"/>
      <c r="AS613" s="13" t="s">
        <v>2841</v>
      </c>
      <c r="AT613" s="31"/>
      <c r="AU613" s="30" t="s">
        <v>2842</v>
      </c>
      <c r="AV613" s="30" t="s">
        <v>67</v>
      </c>
      <c r="AW613" s="31"/>
    </row>
    <row r="614" ht="15.75" customHeight="1">
      <c r="A614" s="29">
        <v>45187.55192787037</v>
      </c>
      <c r="B614" s="30" t="s">
        <v>49</v>
      </c>
      <c r="C614" s="30" t="s">
        <v>2827</v>
      </c>
      <c r="D614" s="31"/>
      <c r="E614" s="30" t="s">
        <v>1145</v>
      </c>
      <c r="F614" s="30" t="s">
        <v>52</v>
      </c>
      <c r="G614" s="30" t="s">
        <v>899</v>
      </c>
      <c r="H614" s="31"/>
      <c r="I614" s="30" t="s">
        <v>2828</v>
      </c>
      <c r="J614" s="30" t="s">
        <v>901</v>
      </c>
      <c r="K614" s="30" t="s">
        <v>57</v>
      </c>
      <c r="L614" s="30" t="s">
        <v>57</v>
      </c>
      <c r="M614" s="30" t="s">
        <v>371</v>
      </c>
      <c r="N614" s="30" t="s">
        <v>76</v>
      </c>
      <c r="O614" s="30" t="s">
        <v>49</v>
      </c>
      <c r="P614" s="30" t="s">
        <v>96</v>
      </c>
      <c r="Q614" s="31"/>
      <c r="R614" s="31"/>
      <c r="S614" s="30" t="s">
        <v>153</v>
      </c>
      <c r="T614" s="31"/>
      <c r="U614" s="31"/>
      <c r="V614" s="30" t="s">
        <v>1475</v>
      </c>
      <c r="W614" s="30" t="s">
        <v>49</v>
      </c>
      <c r="X614" s="30" t="s">
        <v>2843</v>
      </c>
      <c r="Y614" s="32">
        <v>1.0</v>
      </c>
      <c r="Z614" s="32">
        <v>0.0</v>
      </c>
      <c r="AA614" s="32">
        <v>0.0</v>
      </c>
      <c r="AB614" s="32">
        <v>0.0</v>
      </c>
      <c r="AC614" s="32">
        <v>0.0</v>
      </c>
      <c r="AD614" s="32">
        <v>1.0</v>
      </c>
      <c r="AE614" s="32">
        <v>0.0</v>
      </c>
      <c r="AF614" s="30" t="s">
        <v>98</v>
      </c>
      <c r="AG614" s="30" t="s">
        <v>49</v>
      </c>
      <c r="AH614" s="30" t="s">
        <v>62</v>
      </c>
      <c r="AI614" s="33">
        <v>45187.0</v>
      </c>
      <c r="AJ614" s="30" t="s">
        <v>59</v>
      </c>
      <c r="AK614" s="30" t="s">
        <v>64</v>
      </c>
      <c r="AL614" s="30" t="s">
        <v>65</v>
      </c>
      <c r="AM614" s="31"/>
      <c r="AN614" s="34">
        <v>0.538888888884685</v>
      </c>
      <c r="AO614" s="34">
        <v>0.5437499999970896</v>
      </c>
      <c r="AP614" s="30" t="s">
        <v>59</v>
      </c>
      <c r="AQ614" s="31"/>
      <c r="AR614" s="31"/>
      <c r="AS614" s="37" t="s">
        <v>2844</v>
      </c>
      <c r="AT614" s="31"/>
      <c r="AU614" s="30" t="s">
        <v>2845</v>
      </c>
      <c r="AV614" s="30" t="s">
        <v>67</v>
      </c>
      <c r="AW614" s="31"/>
    </row>
    <row r="615" ht="15.75" customHeight="1">
      <c r="A615" s="29">
        <v>45187.70621488426</v>
      </c>
      <c r="B615" s="30" t="s">
        <v>49</v>
      </c>
      <c r="C615" s="30" t="s">
        <v>2846</v>
      </c>
      <c r="D615" s="31"/>
      <c r="E615" s="30" t="s">
        <v>148</v>
      </c>
      <c r="F615" s="30" t="s">
        <v>52</v>
      </c>
      <c r="G615" s="30" t="s">
        <v>1095</v>
      </c>
      <c r="H615" s="31"/>
      <c r="I615" s="30" t="s">
        <v>1096</v>
      </c>
      <c r="J615" s="30" t="s">
        <v>56</v>
      </c>
      <c r="K615" s="30" t="s">
        <v>73</v>
      </c>
      <c r="L615" s="30" t="s">
        <v>57</v>
      </c>
      <c r="M615" s="30" t="s">
        <v>58</v>
      </c>
      <c r="N615" s="30" t="s">
        <v>1097</v>
      </c>
      <c r="O615" s="30" t="s">
        <v>49</v>
      </c>
      <c r="P615" s="30" t="s">
        <v>96</v>
      </c>
      <c r="Q615" s="31"/>
      <c r="R615" s="31"/>
      <c r="S615" s="30" t="s">
        <v>325</v>
      </c>
      <c r="T615" s="31"/>
      <c r="U615" s="31"/>
      <c r="V615" s="30" t="s">
        <v>2847</v>
      </c>
      <c r="W615" s="30" t="s">
        <v>49</v>
      </c>
      <c r="X615" s="30" t="s">
        <v>553</v>
      </c>
      <c r="Y615" s="32">
        <v>0.0</v>
      </c>
      <c r="Z615" s="32">
        <v>1.0</v>
      </c>
      <c r="AA615" s="32">
        <v>0.0</v>
      </c>
      <c r="AB615" s="32">
        <v>0.0</v>
      </c>
      <c r="AC615" s="32">
        <v>0.0</v>
      </c>
      <c r="AD615" s="32">
        <v>1.0</v>
      </c>
      <c r="AE615" s="32">
        <v>0.0</v>
      </c>
      <c r="AF615" s="30" t="s">
        <v>98</v>
      </c>
      <c r="AG615" s="30" t="s">
        <v>49</v>
      </c>
      <c r="AH615" s="30" t="s">
        <v>62</v>
      </c>
      <c r="AI615" s="33">
        <v>45187.0</v>
      </c>
      <c r="AJ615" s="30" t="s">
        <v>59</v>
      </c>
      <c r="AK615" s="30" t="s">
        <v>64</v>
      </c>
      <c r="AL615" s="30" t="s">
        <v>65</v>
      </c>
      <c r="AM615" s="31"/>
      <c r="AN615" s="34">
        <v>0.6500000000014552</v>
      </c>
      <c r="AO615" s="34">
        <v>0.6520833333343035</v>
      </c>
      <c r="AP615" s="30" t="s">
        <v>59</v>
      </c>
      <c r="AQ615" s="31"/>
      <c r="AR615" s="31"/>
      <c r="AS615" s="31"/>
      <c r="AT615" s="31"/>
      <c r="AU615" s="30" t="s">
        <v>2848</v>
      </c>
      <c r="AV615" s="30" t="s">
        <v>67</v>
      </c>
      <c r="AW615" s="31"/>
    </row>
    <row r="616" ht="15.75" customHeight="1">
      <c r="A616" s="29">
        <v>45188.593151712965</v>
      </c>
      <c r="B616" s="30" t="s">
        <v>49</v>
      </c>
      <c r="C616" s="30" t="s">
        <v>2849</v>
      </c>
      <c r="D616" s="31"/>
      <c r="E616" s="30" t="s">
        <v>101</v>
      </c>
      <c r="F616" s="30" t="s">
        <v>52</v>
      </c>
      <c r="G616" s="30" t="s">
        <v>71</v>
      </c>
      <c r="H616" s="31"/>
      <c r="I616" s="30" t="s">
        <v>72</v>
      </c>
      <c r="J616" s="30" t="s">
        <v>104</v>
      </c>
      <c r="K616" s="30" t="s">
        <v>57</v>
      </c>
      <c r="L616" s="30" t="s">
        <v>57</v>
      </c>
      <c r="M616" s="30" t="s">
        <v>58</v>
      </c>
      <c r="N616" s="30" t="s">
        <v>57</v>
      </c>
      <c r="O616" s="30" t="s">
        <v>49</v>
      </c>
      <c r="P616" s="30" t="s">
        <v>77</v>
      </c>
      <c r="Q616" s="31"/>
      <c r="R616" s="31"/>
      <c r="S616" s="30" t="s">
        <v>106</v>
      </c>
      <c r="T616" s="31"/>
      <c r="U616" s="31"/>
      <c r="V616" s="30" t="s">
        <v>2850</v>
      </c>
      <c r="W616" s="30" t="s">
        <v>59</v>
      </c>
      <c r="X616" s="31"/>
      <c r="Y616" s="32">
        <v>1.0</v>
      </c>
      <c r="Z616" s="32">
        <v>0.0</v>
      </c>
      <c r="AA616" s="32">
        <v>0.0</v>
      </c>
      <c r="AB616" s="32">
        <v>0.0</v>
      </c>
      <c r="AC616" s="32">
        <v>0.0</v>
      </c>
      <c r="AD616" s="32">
        <v>1.0</v>
      </c>
      <c r="AE616" s="32">
        <v>0.0</v>
      </c>
      <c r="AF616" s="30" t="s">
        <v>98</v>
      </c>
      <c r="AG616" s="30" t="s">
        <v>49</v>
      </c>
      <c r="AH616" s="30" t="s">
        <v>62</v>
      </c>
      <c r="AI616" s="33">
        <v>45187.0</v>
      </c>
      <c r="AJ616" s="30" t="s">
        <v>49</v>
      </c>
      <c r="AK616" s="30" t="s">
        <v>64</v>
      </c>
      <c r="AL616" s="30" t="s">
        <v>65</v>
      </c>
      <c r="AM616" s="31"/>
      <c r="AN616" s="34">
        <v>0.632638888884685</v>
      </c>
      <c r="AO616" s="34">
        <v>0.6430555555562023</v>
      </c>
      <c r="AP616" s="30" t="s">
        <v>59</v>
      </c>
      <c r="AQ616" s="31"/>
      <c r="AR616" s="31"/>
      <c r="AS616" s="13" t="s">
        <v>2851</v>
      </c>
      <c r="AT616" s="31"/>
      <c r="AU616" s="30" t="s">
        <v>2852</v>
      </c>
      <c r="AV616" s="30" t="s">
        <v>67</v>
      </c>
      <c r="AW616" s="31"/>
    </row>
    <row r="617" ht="15.75" customHeight="1">
      <c r="A617" s="29">
        <v>45189.38823909722</v>
      </c>
      <c r="B617" s="30" t="s">
        <v>49</v>
      </c>
      <c r="C617" s="30" t="s">
        <v>2809</v>
      </c>
      <c r="D617" s="31"/>
      <c r="E617" s="30" t="s">
        <v>70</v>
      </c>
      <c r="F617" s="30" t="s">
        <v>52</v>
      </c>
      <c r="G617" s="30" t="s">
        <v>697</v>
      </c>
      <c r="H617" s="31"/>
      <c r="I617" s="30" t="s">
        <v>2810</v>
      </c>
      <c r="J617" s="30" t="s">
        <v>73</v>
      </c>
      <c r="K617" s="30" t="s">
        <v>354</v>
      </c>
      <c r="L617" s="30" t="s">
        <v>57</v>
      </c>
      <c r="M617" s="30" t="s">
        <v>75</v>
      </c>
      <c r="N617" s="30" t="s">
        <v>76</v>
      </c>
      <c r="O617" s="30" t="s">
        <v>49</v>
      </c>
      <c r="P617" s="30" t="s">
        <v>96</v>
      </c>
      <c r="Q617" s="31"/>
      <c r="R617" s="31"/>
      <c r="S617" s="30" t="s">
        <v>1301</v>
      </c>
      <c r="T617" s="31"/>
      <c r="U617" s="31"/>
      <c r="V617" s="30" t="s">
        <v>57</v>
      </c>
      <c r="W617" s="30" t="s">
        <v>49</v>
      </c>
      <c r="X617" s="30" t="s">
        <v>57</v>
      </c>
      <c r="Y617" s="32">
        <v>2.0</v>
      </c>
      <c r="Z617" s="32">
        <v>1.0</v>
      </c>
      <c r="AA617" s="32">
        <v>0.0</v>
      </c>
      <c r="AB617" s="32">
        <v>0.0</v>
      </c>
      <c r="AC617" s="32">
        <v>0.0</v>
      </c>
      <c r="AD617" s="32">
        <v>0.0</v>
      </c>
      <c r="AE617" s="32">
        <v>0.0</v>
      </c>
      <c r="AF617" s="30" t="s">
        <v>98</v>
      </c>
      <c r="AG617" s="30" t="s">
        <v>49</v>
      </c>
      <c r="AH617" s="30" t="s">
        <v>62</v>
      </c>
      <c r="AI617" s="33">
        <v>45187.0</v>
      </c>
      <c r="AJ617" s="30" t="s">
        <v>59</v>
      </c>
      <c r="AK617" s="30" t="s">
        <v>83</v>
      </c>
      <c r="AL617" s="31"/>
      <c r="AM617" s="30" t="s">
        <v>326</v>
      </c>
      <c r="AN617" s="34">
        <v>0.5833333333357587</v>
      </c>
      <c r="AO617" s="34">
        <v>0.6458333333357587</v>
      </c>
      <c r="AP617" s="30" t="s">
        <v>49</v>
      </c>
      <c r="AQ617" s="30" t="s">
        <v>109</v>
      </c>
      <c r="AR617" s="30" t="s">
        <v>49</v>
      </c>
      <c r="AS617" s="37" t="s">
        <v>2853</v>
      </c>
      <c r="AT617" s="31"/>
      <c r="AU617" s="30" t="s">
        <v>2854</v>
      </c>
      <c r="AV617" s="30" t="s">
        <v>67</v>
      </c>
      <c r="AW617" s="30" t="s">
        <v>89</v>
      </c>
    </row>
    <row r="618" ht="15.75" customHeight="1">
      <c r="A618" s="29">
        <v>45189.42488131944</v>
      </c>
      <c r="B618" s="30" t="s">
        <v>49</v>
      </c>
      <c r="C618" s="30" t="s">
        <v>2650</v>
      </c>
      <c r="D618" s="31"/>
      <c r="E618" s="30" t="s">
        <v>1037</v>
      </c>
      <c r="F618" s="30" t="s">
        <v>52</v>
      </c>
      <c r="G618" s="30" t="s">
        <v>1780</v>
      </c>
      <c r="H618" s="31"/>
      <c r="I618" s="30" t="s">
        <v>2651</v>
      </c>
      <c r="J618" s="30" t="s">
        <v>976</v>
      </c>
      <c r="K618" s="30" t="s">
        <v>460</v>
      </c>
      <c r="L618" s="30" t="s">
        <v>57</v>
      </c>
      <c r="M618" s="30" t="s">
        <v>75</v>
      </c>
      <c r="N618" s="30" t="s">
        <v>76</v>
      </c>
      <c r="O618" s="30" t="s">
        <v>49</v>
      </c>
      <c r="P618" s="30" t="s">
        <v>96</v>
      </c>
      <c r="Q618" s="31"/>
      <c r="R618" s="31"/>
      <c r="S618" s="30" t="s">
        <v>106</v>
      </c>
      <c r="T618" s="31"/>
      <c r="U618" s="31"/>
      <c r="V618" s="30" t="s">
        <v>2855</v>
      </c>
      <c r="W618" s="30" t="s">
        <v>59</v>
      </c>
      <c r="X618" s="31"/>
      <c r="Y618" s="32">
        <v>2.0</v>
      </c>
      <c r="Z618" s="32">
        <v>0.0</v>
      </c>
      <c r="AA618" s="32">
        <v>0.0</v>
      </c>
      <c r="AB618" s="32">
        <v>0.0</v>
      </c>
      <c r="AC618" s="32">
        <v>0.0</v>
      </c>
      <c r="AD618" s="32">
        <v>1.0</v>
      </c>
      <c r="AE618" s="32">
        <v>1.0</v>
      </c>
      <c r="AF618" s="30" t="s">
        <v>98</v>
      </c>
      <c r="AG618" s="30" t="s">
        <v>49</v>
      </c>
      <c r="AH618" s="30" t="s">
        <v>62</v>
      </c>
      <c r="AI618" s="33">
        <v>45187.0</v>
      </c>
      <c r="AJ618" s="30" t="s">
        <v>59</v>
      </c>
      <c r="AK618" s="30" t="s">
        <v>83</v>
      </c>
      <c r="AL618" s="31"/>
      <c r="AM618" s="30" t="s">
        <v>326</v>
      </c>
      <c r="AN618" s="34">
        <v>0.41666666666424135</v>
      </c>
      <c r="AO618" s="34">
        <v>0.5208333333357587</v>
      </c>
      <c r="AP618" s="30" t="s">
        <v>49</v>
      </c>
      <c r="AQ618" s="30" t="s">
        <v>109</v>
      </c>
      <c r="AR618" s="30" t="s">
        <v>49</v>
      </c>
      <c r="AS618" s="37" t="s">
        <v>2856</v>
      </c>
      <c r="AT618" s="31"/>
      <c r="AU618" s="30" t="s">
        <v>2857</v>
      </c>
      <c r="AV618" s="30" t="s">
        <v>2858</v>
      </c>
      <c r="AW618" s="31"/>
    </row>
    <row r="619" ht="15.75" customHeight="1">
      <c r="A619" s="29">
        <v>45189.435665173616</v>
      </c>
      <c r="B619" s="30" t="s">
        <v>49</v>
      </c>
      <c r="C619" s="30" t="s">
        <v>2859</v>
      </c>
      <c r="D619" s="31"/>
      <c r="E619" s="30" t="s">
        <v>1145</v>
      </c>
      <c r="F619" s="30" t="s">
        <v>52</v>
      </c>
      <c r="G619" s="30" t="s">
        <v>1146</v>
      </c>
      <c r="H619" s="31"/>
      <c r="I619" s="30" t="s">
        <v>2627</v>
      </c>
      <c r="J619" s="30" t="s">
        <v>901</v>
      </c>
      <c r="K619" s="30" t="s">
        <v>311</v>
      </c>
      <c r="L619" s="30" t="s">
        <v>57</v>
      </c>
      <c r="M619" s="30" t="s">
        <v>58</v>
      </c>
      <c r="N619" s="30" t="s">
        <v>76</v>
      </c>
      <c r="O619" s="30" t="s">
        <v>49</v>
      </c>
      <c r="P619" s="30" t="s">
        <v>77</v>
      </c>
      <c r="Q619" s="31"/>
      <c r="R619" s="31"/>
      <c r="S619" s="30" t="s">
        <v>529</v>
      </c>
      <c r="T619" s="31"/>
      <c r="U619" s="31"/>
      <c r="V619" s="30" t="s">
        <v>57</v>
      </c>
      <c r="W619" s="30" t="s">
        <v>49</v>
      </c>
      <c r="X619" s="30" t="s">
        <v>57</v>
      </c>
      <c r="Y619" s="32">
        <v>0.0</v>
      </c>
      <c r="Z619" s="32">
        <v>1.0</v>
      </c>
      <c r="AA619" s="32">
        <v>0.0</v>
      </c>
      <c r="AB619" s="32">
        <v>0.0</v>
      </c>
      <c r="AC619" s="32">
        <v>1.0</v>
      </c>
      <c r="AD619" s="32">
        <v>0.0</v>
      </c>
      <c r="AE619" s="32">
        <v>0.0</v>
      </c>
      <c r="AF619" s="30" t="s">
        <v>98</v>
      </c>
      <c r="AG619" s="30" t="s">
        <v>49</v>
      </c>
      <c r="AH619" s="30" t="s">
        <v>62</v>
      </c>
      <c r="AI619" s="33">
        <v>45187.0</v>
      </c>
      <c r="AJ619" s="30" t="s">
        <v>59</v>
      </c>
      <c r="AK619" s="30" t="s">
        <v>64</v>
      </c>
      <c r="AL619" s="30" t="s">
        <v>126</v>
      </c>
      <c r="AM619" s="31"/>
      <c r="AN619" s="34">
        <v>0.5138888888905058</v>
      </c>
      <c r="AO619" s="34">
        <v>0.5208333333357587</v>
      </c>
      <c r="AP619" s="30" t="s">
        <v>59</v>
      </c>
      <c r="AQ619" s="31"/>
      <c r="AR619" s="31"/>
      <c r="AS619" s="31"/>
      <c r="AT619" s="31"/>
      <c r="AU619" s="30" t="s">
        <v>2860</v>
      </c>
      <c r="AV619" s="30" t="s">
        <v>67</v>
      </c>
      <c r="AW619" s="31"/>
    </row>
    <row r="620" ht="15.75" customHeight="1">
      <c r="A620" s="29">
        <v>45189.437871076385</v>
      </c>
      <c r="B620" s="30" t="s">
        <v>49</v>
      </c>
      <c r="C620" s="30" t="s">
        <v>2861</v>
      </c>
      <c r="D620" s="31"/>
      <c r="E620" s="30" t="s">
        <v>1037</v>
      </c>
      <c r="F620" s="30" t="s">
        <v>52</v>
      </c>
      <c r="G620" s="30" t="s">
        <v>1305</v>
      </c>
      <c r="H620" s="31"/>
      <c r="I620" s="30" t="s">
        <v>1306</v>
      </c>
      <c r="J620" s="30" t="s">
        <v>976</v>
      </c>
      <c r="K620" s="30" t="s">
        <v>578</v>
      </c>
      <c r="L620" s="30" t="s">
        <v>57</v>
      </c>
      <c r="M620" s="30" t="s">
        <v>58</v>
      </c>
      <c r="N620" s="30" t="s">
        <v>1097</v>
      </c>
      <c r="O620" s="30" t="s">
        <v>49</v>
      </c>
      <c r="P620" s="30" t="s">
        <v>96</v>
      </c>
      <c r="Q620" s="31"/>
      <c r="R620" s="31"/>
      <c r="S620" s="30" t="s">
        <v>106</v>
      </c>
      <c r="T620" s="31"/>
      <c r="U620" s="31"/>
      <c r="V620" s="30" t="s">
        <v>2862</v>
      </c>
      <c r="W620" s="30" t="s">
        <v>59</v>
      </c>
      <c r="X620" s="31"/>
      <c r="Y620" s="32">
        <v>1.0</v>
      </c>
      <c r="Z620" s="32">
        <v>1.0</v>
      </c>
      <c r="AA620" s="32">
        <v>0.0</v>
      </c>
      <c r="AB620" s="32">
        <v>0.0</v>
      </c>
      <c r="AC620" s="32">
        <v>1.0</v>
      </c>
      <c r="AD620" s="32">
        <v>1.0</v>
      </c>
      <c r="AE620" s="32">
        <v>0.0</v>
      </c>
      <c r="AF620" s="30" t="s">
        <v>98</v>
      </c>
      <c r="AG620" s="30" t="s">
        <v>49</v>
      </c>
      <c r="AH620" s="30" t="s">
        <v>62</v>
      </c>
      <c r="AI620" s="33">
        <v>45187.0</v>
      </c>
      <c r="AJ620" s="30" t="s">
        <v>59</v>
      </c>
      <c r="AK620" s="30" t="s">
        <v>64</v>
      </c>
      <c r="AL620" s="30" t="s">
        <v>126</v>
      </c>
      <c r="AM620" s="31"/>
      <c r="AN620" s="34">
        <v>0.5138888888905058</v>
      </c>
      <c r="AO620" s="34">
        <v>0.827777777776646</v>
      </c>
      <c r="AP620" s="30" t="s">
        <v>49</v>
      </c>
      <c r="AQ620" s="30" t="s">
        <v>85</v>
      </c>
      <c r="AR620" s="30" t="s">
        <v>49</v>
      </c>
      <c r="AS620" s="37" t="s">
        <v>2863</v>
      </c>
      <c r="AT620" s="31"/>
      <c r="AU620" s="30" t="s">
        <v>2864</v>
      </c>
      <c r="AV620" s="30" t="s">
        <v>67</v>
      </c>
      <c r="AW620" s="31"/>
    </row>
    <row r="621" ht="15.75" customHeight="1">
      <c r="A621" s="29">
        <v>45189.62869060185</v>
      </c>
      <c r="B621" s="30" t="s">
        <v>49</v>
      </c>
      <c r="C621" s="30" t="s">
        <v>2865</v>
      </c>
      <c r="D621" s="31"/>
      <c r="E621" s="30" t="s">
        <v>51</v>
      </c>
      <c r="F621" s="30" t="s">
        <v>52</v>
      </c>
      <c r="G621" s="30" t="s">
        <v>2866</v>
      </c>
      <c r="H621" s="31"/>
      <c r="I621" s="30" t="s">
        <v>2867</v>
      </c>
      <c r="J621" s="30" t="s">
        <v>55</v>
      </c>
      <c r="K621" s="30" t="s">
        <v>94</v>
      </c>
      <c r="L621" s="30" t="s">
        <v>57</v>
      </c>
      <c r="M621" s="30" t="s">
        <v>58</v>
      </c>
      <c r="N621" s="30" t="s">
        <v>76</v>
      </c>
      <c r="O621" s="30" t="s">
        <v>49</v>
      </c>
      <c r="P621" s="30" t="s">
        <v>96</v>
      </c>
      <c r="Q621" s="31"/>
      <c r="R621" s="31"/>
      <c r="S621" s="30" t="s">
        <v>97</v>
      </c>
      <c r="T621" s="31"/>
      <c r="U621" s="31"/>
      <c r="V621" s="30" t="s">
        <v>57</v>
      </c>
      <c r="W621" s="30" t="s">
        <v>49</v>
      </c>
      <c r="X621" s="30" t="s">
        <v>57</v>
      </c>
      <c r="Y621" s="32">
        <v>1.0</v>
      </c>
      <c r="Z621" s="32">
        <v>0.0</v>
      </c>
      <c r="AA621" s="32">
        <v>0.0</v>
      </c>
      <c r="AB621" s="32">
        <v>0.0</v>
      </c>
      <c r="AC621" s="32">
        <v>0.0</v>
      </c>
      <c r="AD621" s="32">
        <v>1.0</v>
      </c>
      <c r="AE621" s="32">
        <v>0.0</v>
      </c>
      <c r="AF621" s="30" t="s">
        <v>98</v>
      </c>
      <c r="AG621" s="30" t="s">
        <v>49</v>
      </c>
      <c r="AH621" s="30" t="s">
        <v>62</v>
      </c>
      <c r="AI621" s="33">
        <v>45187.0</v>
      </c>
      <c r="AJ621" s="30" t="s">
        <v>59</v>
      </c>
      <c r="AK621" s="30" t="s">
        <v>64</v>
      </c>
      <c r="AL621" s="30" t="s">
        <v>296</v>
      </c>
      <c r="AM621" s="31"/>
      <c r="AN621" s="34">
        <v>0.5868055555547471</v>
      </c>
      <c r="AO621" s="34">
        <v>0.5881944444408873</v>
      </c>
      <c r="AP621" s="30" t="s">
        <v>59</v>
      </c>
      <c r="AQ621" s="31"/>
      <c r="AR621" s="31"/>
      <c r="AS621" s="31"/>
      <c r="AT621" s="31"/>
      <c r="AU621" s="30" t="s">
        <v>2868</v>
      </c>
      <c r="AV621" s="30" t="s">
        <v>67</v>
      </c>
      <c r="AW621" s="30" t="s">
        <v>68</v>
      </c>
    </row>
    <row r="622" ht="15.75" customHeight="1">
      <c r="A622" s="29">
        <v>45189.70542763889</v>
      </c>
      <c r="B622" s="30" t="s">
        <v>49</v>
      </c>
      <c r="C622" s="30" t="s">
        <v>2869</v>
      </c>
      <c r="D622" s="31"/>
      <c r="E622" s="30" t="s">
        <v>556</v>
      </c>
      <c r="F622" s="30" t="s">
        <v>52</v>
      </c>
      <c r="G622" s="30" t="s">
        <v>1295</v>
      </c>
      <c r="H622" s="31"/>
      <c r="I622" s="30" t="s">
        <v>2870</v>
      </c>
      <c r="J622" s="30" t="s">
        <v>460</v>
      </c>
      <c r="K622" s="30" t="s">
        <v>57</v>
      </c>
      <c r="L622" s="30" t="s">
        <v>57</v>
      </c>
      <c r="M622" s="30" t="s">
        <v>75</v>
      </c>
      <c r="N622" s="30" t="s">
        <v>57</v>
      </c>
      <c r="O622" s="30" t="s">
        <v>59</v>
      </c>
      <c r="P622" s="31"/>
      <c r="Q622" s="30" t="s">
        <v>132</v>
      </c>
      <c r="R622" s="31"/>
      <c r="S622" s="31"/>
      <c r="T622" s="31"/>
      <c r="U622" s="31"/>
      <c r="V622" s="31"/>
      <c r="W622" s="31"/>
      <c r="X622" s="31"/>
      <c r="Y622" s="32">
        <v>1.0</v>
      </c>
      <c r="Z622" s="32">
        <v>0.0</v>
      </c>
      <c r="AA622" s="32">
        <v>0.0</v>
      </c>
      <c r="AB622" s="32">
        <v>0.0</v>
      </c>
      <c r="AC622" s="32">
        <v>0.0</v>
      </c>
      <c r="AD622" s="32">
        <v>1.0</v>
      </c>
      <c r="AE622" s="32">
        <v>0.0</v>
      </c>
      <c r="AF622" s="30" t="s">
        <v>313</v>
      </c>
      <c r="AG622" s="30" t="s">
        <v>59</v>
      </c>
      <c r="AH622" s="30" t="s">
        <v>62</v>
      </c>
      <c r="AI622" s="33">
        <v>45187.0</v>
      </c>
      <c r="AJ622" s="30" t="s">
        <v>59</v>
      </c>
      <c r="AK622" s="30" t="s">
        <v>64</v>
      </c>
      <c r="AL622" s="30" t="s">
        <v>65</v>
      </c>
      <c r="AM622" s="31"/>
      <c r="AN622" s="34">
        <v>0.625</v>
      </c>
      <c r="AO622" s="34">
        <v>0.6388888888905058</v>
      </c>
      <c r="AP622" s="30" t="s">
        <v>59</v>
      </c>
      <c r="AQ622" s="31"/>
      <c r="AR622" s="31"/>
      <c r="AS622" s="31"/>
      <c r="AT622" s="31"/>
      <c r="AU622" s="30" t="s">
        <v>2871</v>
      </c>
      <c r="AV622" s="30" t="s">
        <v>128</v>
      </c>
      <c r="AW622" s="31"/>
    </row>
    <row r="623" ht="15.75" customHeight="1">
      <c r="A623" s="29">
        <v>45190.42702053241</v>
      </c>
      <c r="B623" s="30" t="s">
        <v>129</v>
      </c>
      <c r="C623" s="31"/>
      <c r="D623" s="31"/>
      <c r="E623" s="30" t="s">
        <v>168</v>
      </c>
      <c r="F623" s="30" t="s">
        <v>52</v>
      </c>
      <c r="G623" s="31"/>
      <c r="H623" s="30" t="s">
        <v>2872</v>
      </c>
      <c r="I623" s="30" t="s">
        <v>2873</v>
      </c>
      <c r="J623" s="30" t="s">
        <v>171</v>
      </c>
      <c r="K623" s="30" t="s">
        <v>57</v>
      </c>
      <c r="L623" s="30" t="s">
        <v>57</v>
      </c>
      <c r="M623" s="31"/>
      <c r="N623" s="31"/>
      <c r="O623" s="31"/>
      <c r="P623" s="31"/>
      <c r="Q623" s="31"/>
      <c r="R623" s="30" t="s">
        <v>1082</v>
      </c>
      <c r="S623" s="31"/>
      <c r="T623" s="31"/>
      <c r="U623" s="31"/>
      <c r="V623" s="31"/>
      <c r="W623" s="31"/>
      <c r="X623" s="31"/>
      <c r="Y623" s="32">
        <v>1.0</v>
      </c>
      <c r="Z623" s="32">
        <v>1.0</v>
      </c>
      <c r="AA623" s="32">
        <v>0.0</v>
      </c>
      <c r="AB623" s="32">
        <v>0.0</v>
      </c>
      <c r="AC623" s="32">
        <v>0.0</v>
      </c>
      <c r="AD623" s="32">
        <v>1.0</v>
      </c>
      <c r="AE623" s="32">
        <v>1.0</v>
      </c>
      <c r="AF623" s="30" t="s">
        <v>313</v>
      </c>
      <c r="AG623" s="30" t="s">
        <v>59</v>
      </c>
      <c r="AH623" s="30" t="s">
        <v>62</v>
      </c>
      <c r="AI623" s="33">
        <v>45187.0</v>
      </c>
      <c r="AJ623" s="30" t="s">
        <v>59</v>
      </c>
      <c r="AK623" s="30" t="s">
        <v>83</v>
      </c>
      <c r="AL623" s="31"/>
      <c r="AM623" s="30" t="s">
        <v>163</v>
      </c>
      <c r="AN623" s="34">
        <v>0.5555555555547471</v>
      </c>
      <c r="AO623" s="34">
        <v>0.5881944444408873</v>
      </c>
      <c r="AP623" s="30" t="s">
        <v>49</v>
      </c>
      <c r="AQ623" s="30" t="s">
        <v>249</v>
      </c>
      <c r="AR623" s="30" t="s">
        <v>49</v>
      </c>
      <c r="AS623" s="37" t="s">
        <v>2874</v>
      </c>
      <c r="AT623" s="31"/>
      <c r="AU623" s="30" t="s">
        <v>2875</v>
      </c>
      <c r="AV623" s="30" t="s">
        <v>67</v>
      </c>
      <c r="AW623" s="31"/>
    </row>
    <row r="624" ht="15.75" customHeight="1">
      <c r="A624" s="29">
        <v>45190.60016295139</v>
      </c>
      <c r="B624" s="30" t="s">
        <v>49</v>
      </c>
      <c r="C624" s="30" t="s">
        <v>2831</v>
      </c>
      <c r="D624" s="31"/>
      <c r="E624" s="30" t="s">
        <v>933</v>
      </c>
      <c r="F624" s="30" t="s">
        <v>52</v>
      </c>
      <c r="G624" s="30" t="s">
        <v>92</v>
      </c>
      <c r="H624" s="31"/>
      <c r="I624" s="30" t="s">
        <v>2876</v>
      </c>
      <c r="J624" s="30" t="s">
        <v>95</v>
      </c>
      <c r="K624" s="30" t="s">
        <v>57</v>
      </c>
      <c r="L624" s="30" t="s">
        <v>57</v>
      </c>
      <c r="M624" s="30" t="s">
        <v>371</v>
      </c>
      <c r="N624" s="30" t="s">
        <v>76</v>
      </c>
      <c r="O624" s="30" t="s">
        <v>49</v>
      </c>
      <c r="P624" s="30" t="s">
        <v>96</v>
      </c>
      <c r="Q624" s="31"/>
      <c r="R624" s="31"/>
      <c r="S624" s="30" t="s">
        <v>153</v>
      </c>
      <c r="T624" s="31"/>
      <c r="U624" s="31"/>
      <c r="V624" s="30" t="s">
        <v>57</v>
      </c>
      <c r="W624" s="30" t="s">
        <v>49</v>
      </c>
      <c r="X624" s="30" t="s">
        <v>57</v>
      </c>
      <c r="Y624" s="32">
        <v>0.0</v>
      </c>
      <c r="Z624" s="32">
        <v>1.0</v>
      </c>
      <c r="AA624" s="32">
        <v>0.0</v>
      </c>
      <c r="AB624" s="32">
        <v>0.0</v>
      </c>
      <c r="AC624" s="32">
        <v>0.0</v>
      </c>
      <c r="AD624" s="32">
        <v>1.0</v>
      </c>
      <c r="AE624" s="32">
        <v>0.0</v>
      </c>
      <c r="AF624" s="30" t="s">
        <v>98</v>
      </c>
      <c r="AG624" s="30" t="s">
        <v>49</v>
      </c>
      <c r="AH624" s="30" t="s">
        <v>62</v>
      </c>
      <c r="AI624" s="33">
        <v>45187.0</v>
      </c>
      <c r="AJ624" s="30" t="s">
        <v>59</v>
      </c>
      <c r="AK624" s="30" t="s">
        <v>64</v>
      </c>
      <c r="AL624" s="30" t="s">
        <v>65</v>
      </c>
      <c r="AM624" s="31"/>
      <c r="AN624" s="34">
        <v>0.5208333333357587</v>
      </c>
      <c r="AO624" s="34">
        <v>0.5277777777810115</v>
      </c>
      <c r="AP624" s="30" t="s">
        <v>59</v>
      </c>
      <c r="AQ624" s="31"/>
      <c r="AR624" s="31"/>
      <c r="AS624" s="31"/>
      <c r="AT624" s="31"/>
      <c r="AU624" s="30" t="s">
        <v>2877</v>
      </c>
      <c r="AV624" s="30" t="s">
        <v>128</v>
      </c>
      <c r="AW624" s="31"/>
    </row>
    <row r="625" ht="15.75" customHeight="1">
      <c r="A625" s="29">
        <v>45190.660192511576</v>
      </c>
      <c r="B625" s="30" t="s">
        <v>49</v>
      </c>
      <c r="C625" s="30" t="s">
        <v>2878</v>
      </c>
      <c r="D625" s="31"/>
      <c r="E625" s="30" t="s">
        <v>933</v>
      </c>
      <c r="F625" s="30" t="s">
        <v>52</v>
      </c>
      <c r="G625" s="30" t="s">
        <v>2879</v>
      </c>
      <c r="H625" s="31"/>
      <c r="I625" s="30" t="s">
        <v>2880</v>
      </c>
      <c r="J625" s="30" t="s">
        <v>95</v>
      </c>
      <c r="K625" s="30" t="s">
        <v>445</v>
      </c>
      <c r="L625" s="30" t="s">
        <v>57</v>
      </c>
      <c r="M625" s="30" t="s">
        <v>58</v>
      </c>
      <c r="N625" s="30" t="s">
        <v>76</v>
      </c>
      <c r="O625" s="30" t="s">
        <v>49</v>
      </c>
      <c r="P625" s="30" t="s">
        <v>96</v>
      </c>
      <c r="Q625" s="31"/>
      <c r="R625" s="31"/>
      <c r="S625" s="30" t="s">
        <v>124</v>
      </c>
      <c r="T625" s="31"/>
      <c r="U625" s="31"/>
      <c r="V625" s="30" t="s">
        <v>57</v>
      </c>
      <c r="W625" s="30" t="s">
        <v>49</v>
      </c>
      <c r="X625" s="30" t="s">
        <v>57</v>
      </c>
      <c r="Y625" s="32">
        <v>1.0</v>
      </c>
      <c r="Z625" s="32">
        <v>0.0</v>
      </c>
      <c r="AA625" s="32">
        <v>0.0</v>
      </c>
      <c r="AB625" s="32">
        <v>0.0</v>
      </c>
      <c r="AC625" s="32">
        <v>0.0</v>
      </c>
      <c r="AD625" s="32">
        <v>1.0</v>
      </c>
      <c r="AE625" s="32">
        <v>0.0</v>
      </c>
      <c r="AF625" s="30" t="s">
        <v>98</v>
      </c>
      <c r="AG625" s="30" t="s">
        <v>49</v>
      </c>
      <c r="AH625" s="30" t="s">
        <v>62</v>
      </c>
      <c r="AI625" s="33">
        <v>45187.0</v>
      </c>
      <c r="AJ625" s="30" t="s">
        <v>59</v>
      </c>
      <c r="AK625" s="30" t="s">
        <v>64</v>
      </c>
      <c r="AL625" s="30" t="s">
        <v>65</v>
      </c>
      <c r="AM625" s="31"/>
      <c r="AN625" s="34">
        <v>0.45486111110949423</v>
      </c>
      <c r="AO625" s="34">
        <v>0.45833333333575865</v>
      </c>
      <c r="AP625" s="30" t="s">
        <v>59</v>
      </c>
      <c r="AQ625" s="31"/>
      <c r="AR625" s="31"/>
      <c r="AS625" s="31"/>
      <c r="AT625" s="31"/>
      <c r="AU625" s="30" t="s">
        <v>2881</v>
      </c>
      <c r="AV625" s="30" t="s">
        <v>128</v>
      </c>
      <c r="AW625" s="31"/>
    </row>
    <row r="626" ht="15.75" customHeight="1">
      <c r="A626" s="29">
        <v>45191.67568644676</v>
      </c>
      <c r="B626" s="31"/>
      <c r="C626" s="31"/>
      <c r="D626" s="30" t="s">
        <v>2882</v>
      </c>
      <c r="E626" s="30" t="s">
        <v>238</v>
      </c>
      <c r="F626" s="30" t="s">
        <v>142</v>
      </c>
      <c r="G626" s="31"/>
      <c r="H626" s="31"/>
      <c r="I626" s="30" t="s">
        <v>2883</v>
      </c>
      <c r="J626" s="30" t="s">
        <v>241</v>
      </c>
      <c r="K626" s="30" t="s">
        <v>57</v>
      </c>
      <c r="L626" s="30" t="s">
        <v>57</v>
      </c>
      <c r="M626" s="31"/>
      <c r="N626" s="31"/>
      <c r="O626" s="31"/>
      <c r="P626" s="31"/>
      <c r="Q626" s="31"/>
      <c r="R626" s="31"/>
      <c r="S626" s="31"/>
      <c r="T626" s="31"/>
      <c r="U626" s="31"/>
      <c r="V626" s="31"/>
      <c r="W626" s="31"/>
      <c r="X626" s="31"/>
      <c r="Y626" s="39"/>
      <c r="Z626" s="39"/>
      <c r="AA626" s="39"/>
      <c r="AB626" s="39"/>
      <c r="AC626" s="39"/>
      <c r="AD626" s="39"/>
      <c r="AE626" s="39"/>
      <c r="AF626" s="30" t="s">
        <v>98</v>
      </c>
      <c r="AG626" s="30" t="s">
        <v>59</v>
      </c>
      <c r="AH626" s="30" t="s">
        <v>62</v>
      </c>
      <c r="AI626" s="33">
        <v>45187.0</v>
      </c>
      <c r="AJ626" s="30" t="s">
        <v>49</v>
      </c>
      <c r="AK626" s="30" t="s">
        <v>83</v>
      </c>
      <c r="AL626" s="31"/>
      <c r="AM626" s="30" t="s">
        <v>182</v>
      </c>
      <c r="AN626" s="34">
        <v>0.5840277777751908</v>
      </c>
      <c r="AO626" s="34">
        <v>0.6034722222248092</v>
      </c>
      <c r="AP626" s="30" t="s">
        <v>59</v>
      </c>
      <c r="AQ626" s="31"/>
      <c r="AR626" s="31"/>
      <c r="AS626" s="31"/>
      <c r="AT626" s="31"/>
      <c r="AU626" s="30" t="s">
        <v>2884</v>
      </c>
      <c r="AV626" s="30" t="s">
        <v>67</v>
      </c>
      <c r="AW626" s="31"/>
    </row>
    <row r="627" ht="15.75" customHeight="1">
      <c r="A627" s="29">
        <v>45194.718766562495</v>
      </c>
      <c r="B627" s="30" t="s">
        <v>49</v>
      </c>
      <c r="C627" s="30" t="s">
        <v>2824</v>
      </c>
      <c r="D627" s="31"/>
      <c r="E627" s="30" t="s">
        <v>910</v>
      </c>
      <c r="F627" s="30" t="s">
        <v>52</v>
      </c>
      <c r="G627" s="30" t="s">
        <v>1167</v>
      </c>
      <c r="H627" s="31"/>
      <c r="I627" s="30" t="s">
        <v>1168</v>
      </c>
      <c r="J627" s="30" t="s">
        <v>578</v>
      </c>
      <c r="K627" s="30" t="s">
        <v>123</v>
      </c>
      <c r="L627" s="30" t="s">
        <v>57</v>
      </c>
      <c r="M627" s="30" t="s">
        <v>75</v>
      </c>
      <c r="N627" s="30" t="s">
        <v>76</v>
      </c>
      <c r="O627" s="30" t="s">
        <v>49</v>
      </c>
      <c r="P627" s="30" t="s">
        <v>2198</v>
      </c>
      <c r="Q627" s="31"/>
      <c r="R627" s="31"/>
      <c r="S627" s="30" t="s">
        <v>106</v>
      </c>
      <c r="T627" s="31"/>
      <c r="U627" s="31"/>
      <c r="V627" s="30" t="s">
        <v>272</v>
      </c>
      <c r="W627" s="30" t="s">
        <v>59</v>
      </c>
      <c r="X627" s="31"/>
      <c r="Y627" s="32">
        <v>2.0</v>
      </c>
      <c r="Z627" s="32">
        <v>0.0</v>
      </c>
      <c r="AA627" s="32">
        <v>0.0</v>
      </c>
      <c r="AB627" s="32">
        <v>0.0</v>
      </c>
      <c r="AC627" s="32">
        <v>0.0</v>
      </c>
      <c r="AD627" s="32">
        <v>1.0</v>
      </c>
      <c r="AE627" s="32">
        <v>1.0</v>
      </c>
      <c r="AF627" s="30" t="s">
        <v>61</v>
      </c>
      <c r="AG627" s="30" t="s">
        <v>59</v>
      </c>
      <c r="AH627" s="30" t="s">
        <v>62</v>
      </c>
      <c r="AI627" s="33">
        <v>45187.0</v>
      </c>
      <c r="AJ627" s="30" t="s">
        <v>59</v>
      </c>
      <c r="AK627" s="30" t="s">
        <v>83</v>
      </c>
      <c r="AL627" s="31"/>
      <c r="AM627" s="30" t="s">
        <v>84</v>
      </c>
      <c r="AN627" s="34">
        <v>0.5625</v>
      </c>
      <c r="AO627" s="34">
        <v>0.6041666666642413</v>
      </c>
      <c r="AP627" s="30" t="s">
        <v>49</v>
      </c>
      <c r="AQ627" s="30" t="s">
        <v>249</v>
      </c>
      <c r="AR627" s="30" t="s">
        <v>49</v>
      </c>
      <c r="AS627" s="37" t="s">
        <v>1169</v>
      </c>
      <c r="AT627" s="31"/>
      <c r="AU627" s="30" t="s">
        <v>2885</v>
      </c>
      <c r="AV627" s="30" t="s">
        <v>2886</v>
      </c>
      <c r="AW627" s="31"/>
    </row>
    <row r="628" ht="15.75" customHeight="1">
      <c r="A628" s="29">
        <v>45194.75529623842</v>
      </c>
      <c r="B628" s="31"/>
      <c r="C628" s="30" t="s">
        <v>2887</v>
      </c>
      <c r="D628" s="31"/>
      <c r="E628" s="30" t="s">
        <v>541</v>
      </c>
      <c r="F628" s="30" t="s">
        <v>157</v>
      </c>
      <c r="G628" s="31"/>
      <c r="H628" s="31"/>
      <c r="I628" s="30" t="s">
        <v>158</v>
      </c>
      <c r="J628" s="30" t="s">
        <v>400</v>
      </c>
      <c r="K628" s="30" t="s">
        <v>502</v>
      </c>
      <c r="L628" s="30" t="s">
        <v>276</v>
      </c>
      <c r="M628" s="31"/>
      <c r="N628" s="31"/>
      <c r="O628" s="31"/>
      <c r="P628" s="31"/>
      <c r="Q628" s="31"/>
      <c r="R628" s="31"/>
      <c r="S628" s="31"/>
      <c r="T628" s="30" t="s">
        <v>2888</v>
      </c>
      <c r="U628" s="30" t="s">
        <v>162</v>
      </c>
      <c r="V628" s="31"/>
      <c r="W628" s="31"/>
      <c r="X628" s="31"/>
      <c r="Y628" s="32">
        <v>6.0</v>
      </c>
      <c r="Z628" s="32">
        <v>4.0</v>
      </c>
      <c r="AA628" s="32">
        <v>0.0</v>
      </c>
      <c r="AB628" s="32">
        <v>0.0</v>
      </c>
      <c r="AC628" s="32">
        <v>2.0</v>
      </c>
      <c r="AD628" s="32">
        <v>6.0</v>
      </c>
      <c r="AE628" s="32">
        <v>2.0</v>
      </c>
      <c r="AF628" s="30" t="s">
        <v>98</v>
      </c>
      <c r="AG628" s="30" t="s">
        <v>59</v>
      </c>
      <c r="AH628" s="30" t="s">
        <v>62</v>
      </c>
      <c r="AI628" s="33">
        <v>45187.0</v>
      </c>
      <c r="AJ628" s="30" t="s">
        <v>59</v>
      </c>
      <c r="AK628" s="30" t="s">
        <v>656</v>
      </c>
      <c r="AL628" s="31"/>
      <c r="AM628" s="31"/>
      <c r="AN628" s="34">
        <v>0.75</v>
      </c>
      <c r="AO628" s="34">
        <v>0.8645833333357587</v>
      </c>
      <c r="AP628" s="30" t="s">
        <v>49</v>
      </c>
      <c r="AQ628" s="30" t="s">
        <v>493</v>
      </c>
      <c r="AR628" s="30" t="s">
        <v>49</v>
      </c>
      <c r="AS628" s="37" t="s">
        <v>2889</v>
      </c>
      <c r="AT628" s="31"/>
      <c r="AU628" s="30" t="s">
        <v>2890</v>
      </c>
      <c r="AV628" s="30" t="s">
        <v>2891</v>
      </c>
      <c r="AW628" s="31"/>
    </row>
    <row r="629" ht="15.75" customHeight="1">
      <c r="A629" s="29">
        <v>45188.63317090277</v>
      </c>
      <c r="B629" s="30" t="s">
        <v>49</v>
      </c>
      <c r="C629" s="30" t="s">
        <v>2892</v>
      </c>
      <c r="D629" s="31"/>
      <c r="E629" s="30" t="s">
        <v>101</v>
      </c>
      <c r="F629" s="30" t="s">
        <v>52</v>
      </c>
      <c r="G629" s="30" t="s">
        <v>2676</v>
      </c>
      <c r="H629" s="31"/>
      <c r="I629" s="30" t="s">
        <v>2893</v>
      </c>
      <c r="J629" s="30" t="s">
        <v>104</v>
      </c>
      <c r="K629" s="30" t="s">
        <v>57</v>
      </c>
      <c r="L629" s="30" t="s">
        <v>57</v>
      </c>
      <c r="M629" s="30" t="s">
        <v>58</v>
      </c>
      <c r="N629" s="30" t="s">
        <v>57</v>
      </c>
      <c r="O629" s="30" t="s">
        <v>59</v>
      </c>
      <c r="P629" s="31"/>
      <c r="Q629" s="30" t="s">
        <v>1040</v>
      </c>
      <c r="R629" s="31"/>
      <c r="S629" s="31"/>
      <c r="T629" s="31"/>
      <c r="U629" s="31"/>
      <c r="V629" s="31"/>
      <c r="W629" s="31"/>
      <c r="X629" s="31"/>
      <c r="Y629" s="32">
        <v>1.0</v>
      </c>
      <c r="Z629" s="32">
        <v>0.0</v>
      </c>
      <c r="AA629" s="32">
        <v>0.0</v>
      </c>
      <c r="AB629" s="32">
        <v>0.0</v>
      </c>
      <c r="AC629" s="32">
        <v>0.0</v>
      </c>
      <c r="AD629" s="32">
        <v>1.0</v>
      </c>
      <c r="AE629" s="32">
        <v>0.0</v>
      </c>
      <c r="AF629" s="30" t="s">
        <v>98</v>
      </c>
      <c r="AG629" s="30" t="s">
        <v>49</v>
      </c>
      <c r="AH629" s="30" t="s">
        <v>62</v>
      </c>
      <c r="AI629" s="33">
        <v>45188.0</v>
      </c>
      <c r="AJ629" s="30" t="s">
        <v>59</v>
      </c>
      <c r="AK629" s="30" t="s">
        <v>64</v>
      </c>
      <c r="AL629" s="30" t="s">
        <v>65</v>
      </c>
      <c r="AM629" s="31"/>
      <c r="AN629" s="34">
        <v>0.5951388888934162</v>
      </c>
      <c r="AO629" s="34">
        <v>0.6222222222204437</v>
      </c>
      <c r="AP629" s="30" t="s">
        <v>59</v>
      </c>
      <c r="AQ629" s="31"/>
      <c r="AR629" s="31"/>
      <c r="AS629" s="13" t="s">
        <v>2894</v>
      </c>
      <c r="AT629" s="31"/>
      <c r="AU629" s="30" t="s">
        <v>2895</v>
      </c>
      <c r="AV629" s="30" t="s">
        <v>67</v>
      </c>
      <c r="AW629" s="31"/>
    </row>
    <row r="630" ht="15.75" customHeight="1">
      <c r="A630" s="29">
        <v>45189.38734887731</v>
      </c>
      <c r="B630" s="30" t="s">
        <v>49</v>
      </c>
      <c r="C630" s="30" t="s">
        <v>2839</v>
      </c>
      <c r="D630" s="31"/>
      <c r="E630" s="30" t="s">
        <v>1145</v>
      </c>
      <c r="F630" s="30" t="s">
        <v>52</v>
      </c>
      <c r="G630" s="30" t="s">
        <v>651</v>
      </c>
      <c r="H630" s="31"/>
      <c r="I630" s="30" t="s">
        <v>2840</v>
      </c>
      <c r="J630" s="30" t="s">
        <v>901</v>
      </c>
      <c r="K630" s="30" t="s">
        <v>105</v>
      </c>
      <c r="L630" s="30" t="s">
        <v>57</v>
      </c>
      <c r="M630" s="30" t="s">
        <v>75</v>
      </c>
      <c r="N630" s="30" t="s">
        <v>76</v>
      </c>
      <c r="O630" s="30" t="s">
        <v>49</v>
      </c>
      <c r="P630" s="30" t="s">
        <v>96</v>
      </c>
      <c r="Q630" s="31"/>
      <c r="R630" s="31"/>
      <c r="S630" s="30" t="s">
        <v>623</v>
      </c>
      <c r="T630" s="31"/>
      <c r="U630" s="31"/>
      <c r="V630" s="30" t="s">
        <v>2896</v>
      </c>
      <c r="W630" s="30" t="s">
        <v>49</v>
      </c>
      <c r="X630" s="30" t="s">
        <v>57</v>
      </c>
      <c r="Y630" s="32">
        <v>1.0</v>
      </c>
      <c r="Z630" s="32">
        <v>3.0</v>
      </c>
      <c r="AA630" s="32">
        <v>0.0</v>
      </c>
      <c r="AB630" s="32">
        <v>0.0</v>
      </c>
      <c r="AC630" s="32">
        <v>0.0</v>
      </c>
      <c r="AD630" s="32">
        <v>2.0</v>
      </c>
      <c r="AE630" s="32">
        <v>2.0</v>
      </c>
      <c r="AF630" s="30" t="s">
        <v>98</v>
      </c>
      <c r="AG630" s="30" t="s">
        <v>49</v>
      </c>
      <c r="AH630" s="30" t="s">
        <v>62</v>
      </c>
      <c r="AI630" s="33">
        <v>45188.0</v>
      </c>
      <c r="AJ630" s="30" t="s">
        <v>59</v>
      </c>
      <c r="AK630" s="30" t="s">
        <v>83</v>
      </c>
      <c r="AL630" s="31"/>
      <c r="AM630" s="30" t="s">
        <v>412</v>
      </c>
      <c r="AN630" s="34">
        <v>0.375</v>
      </c>
      <c r="AO630" s="34">
        <v>0.5520833333357587</v>
      </c>
      <c r="AP630" s="30" t="s">
        <v>49</v>
      </c>
      <c r="AQ630" s="30" t="s">
        <v>145</v>
      </c>
      <c r="AR630" s="30" t="s">
        <v>49</v>
      </c>
      <c r="AS630" s="37" t="s">
        <v>2897</v>
      </c>
      <c r="AT630" s="31"/>
      <c r="AU630" s="30" t="s">
        <v>2898</v>
      </c>
      <c r="AV630" s="30" t="s">
        <v>67</v>
      </c>
      <c r="AW630" s="31"/>
    </row>
    <row r="631" ht="15.75" customHeight="1">
      <c r="A631" s="29">
        <v>45190.66455564815</v>
      </c>
      <c r="B631" s="30" t="s">
        <v>49</v>
      </c>
      <c r="C631" s="30" t="s">
        <v>2878</v>
      </c>
      <c r="D631" s="31"/>
      <c r="E631" s="30" t="s">
        <v>933</v>
      </c>
      <c r="F631" s="30" t="s">
        <v>52</v>
      </c>
      <c r="G631" s="30" t="s">
        <v>2879</v>
      </c>
      <c r="H631" s="31"/>
      <c r="I631" s="30" t="s">
        <v>2880</v>
      </c>
      <c r="J631" s="30" t="s">
        <v>95</v>
      </c>
      <c r="K631" s="30" t="s">
        <v>445</v>
      </c>
      <c r="L631" s="30" t="s">
        <v>57</v>
      </c>
      <c r="M631" s="30" t="s">
        <v>75</v>
      </c>
      <c r="N631" s="30" t="s">
        <v>76</v>
      </c>
      <c r="O631" s="30" t="s">
        <v>49</v>
      </c>
      <c r="P631" s="30" t="s">
        <v>96</v>
      </c>
      <c r="Q631" s="31"/>
      <c r="R631" s="31"/>
      <c r="S631" s="30" t="s">
        <v>124</v>
      </c>
      <c r="T631" s="31"/>
      <c r="U631" s="31"/>
      <c r="V631" s="30" t="s">
        <v>57</v>
      </c>
      <c r="W631" s="30" t="s">
        <v>49</v>
      </c>
      <c r="X631" s="30" t="s">
        <v>57</v>
      </c>
      <c r="Y631" s="32">
        <v>3.0</v>
      </c>
      <c r="Z631" s="32">
        <v>2.0</v>
      </c>
      <c r="AA631" s="32">
        <v>2.0</v>
      </c>
      <c r="AB631" s="32">
        <v>0.0</v>
      </c>
      <c r="AC631" s="32">
        <v>0.0</v>
      </c>
      <c r="AD631" s="32">
        <v>1.0</v>
      </c>
      <c r="AE631" s="32">
        <v>2.0</v>
      </c>
      <c r="AF631" s="30" t="s">
        <v>98</v>
      </c>
      <c r="AG631" s="30" t="s">
        <v>49</v>
      </c>
      <c r="AH631" s="30" t="s">
        <v>62</v>
      </c>
      <c r="AI631" s="33">
        <v>45188.0</v>
      </c>
      <c r="AJ631" s="30" t="s">
        <v>59</v>
      </c>
      <c r="AK631" s="30" t="s">
        <v>83</v>
      </c>
      <c r="AL631" s="31"/>
      <c r="AM631" s="30" t="s">
        <v>412</v>
      </c>
      <c r="AN631" s="34">
        <v>0.375</v>
      </c>
      <c r="AO631" s="34">
        <v>0.5833333333357587</v>
      </c>
      <c r="AP631" s="30" t="s">
        <v>49</v>
      </c>
      <c r="AQ631" s="30" t="s">
        <v>109</v>
      </c>
      <c r="AR631" s="30" t="s">
        <v>49</v>
      </c>
      <c r="AS631" s="37" t="s">
        <v>2899</v>
      </c>
      <c r="AT631" s="31"/>
      <c r="AU631" s="30" t="s">
        <v>2900</v>
      </c>
      <c r="AV631" s="30" t="s">
        <v>128</v>
      </c>
      <c r="AW631" s="31"/>
    </row>
    <row r="632" ht="15.75" customHeight="1">
      <c r="A632" s="29">
        <v>45190.73679892361</v>
      </c>
      <c r="B632" s="31"/>
      <c r="C632" s="30" t="s">
        <v>2901</v>
      </c>
      <c r="D632" s="59" t="s">
        <v>2902</v>
      </c>
      <c r="E632" s="30" t="s">
        <v>556</v>
      </c>
      <c r="F632" s="30" t="s">
        <v>157</v>
      </c>
      <c r="G632" s="31"/>
      <c r="H632" s="31"/>
      <c r="I632" s="30" t="s">
        <v>158</v>
      </c>
      <c r="J632" s="30" t="s">
        <v>460</v>
      </c>
      <c r="K632" s="30" t="s">
        <v>171</v>
      </c>
      <c r="L632" s="30" t="s">
        <v>276</v>
      </c>
      <c r="M632" s="31"/>
      <c r="N632" s="31"/>
      <c r="O632" s="31"/>
      <c r="P632" s="31"/>
      <c r="Q632" s="31"/>
      <c r="R632" s="31"/>
      <c r="S632" s="31"/>
      <c r="T632" s="30" t="s">
        <v>190</v>
      </c>
      <c r="U632" s="30" t="s">
        <v>181</v>
      </c>
      <c r="V632" s="31"/>
      <c r="W632" s="31"/>
      <c r="X632" s="31"/>
      <c r="Y632" s="32">
        <v>1.0</v>
      </c>
      <c r="Z632" s="32">
        <v>3.0</v>
      </c>
      <c r="AA632" s="32">
        <v>0.0</v>
      </c>
      <c r="AB632" s="32">
        <v>0.0</v>
      </c>
      <c r="AC632" s="32">
        <v>0.0</v>
      </c>
      <c r="AD632" s="32">
        <v>4.0</v>
      </c>
      <c r="AE632" s="32">
        <v>0.0</v>
      </c>
      <c r="AF632" s="30" t="s">
        <v>61</v>
      </c>
      <c r="AG632" s="30" t="s">
        <v>49</v>
      </c>
      <c r="AH632" s="30" t="s">
        <v>62</v>
      </c>
      <c r="AI632" s="33">
        <v>45188.0</v>
      </c>
      <c r="AJ632" s="30" t="s">
        <v>49</v>
      </c>
      <c r="AK632" s="30" t="s">
        <v>83</v>
      </c>
      <c r="AL632" s="31"/>
      <c r="AM632" s="30" t="s">
        <v>182</v>
      </c>
      <c r="AN632" s="34">
        <v>0.7291666666642413</v>
      </c>
      <c r="AO632" s="34">
        <v>0.875</v>
      </c>
      <c r="AP632" s="30" t="s">
        <v>49</v>
      </c>
      <c r="AQ632" s="30" t="s">
        <v>633</v>
      </c>
      <c r="AR632" s="30" t="s">
        <v>49</v>
      </c>
      <c r="AS632" s="37" t="s">
        <v>2903</v>
      </c>
      <c r="AT632" s="31"/>
      <c r="AU632" s="30" t="s">
        <v>2904</v>
      </c>
      <c r="AV632" s="30" t="s">
        <v>2905</v>
      </c>
      <c r="AW632" s="31"/>
    </row>
    <row r="633" ht="15.75" customHeight="1">
      <c r="A633" s="29">
        <v>45191.40754511574</v>
      </c>
      <c r="B633" s="30" t="s">
        <v>49</v>
      </c>
      <c r="C633" s="30" t="s">
        <v>2906</v>
      </c>
      <c r="D633" s="31"/>
      <c r="E633" s="30" t="s">
        <v>351</v>
      </c>
      <c r="F633" s="30" t="s">
        <v>52</v>
      </c>
      <c r="G633" s="30" t="s">
        <v>374</v>
      </c>
      <c r="H633" s="31"/>
      <c r="I633" s="30" t="s">
        <v>375</v>
      </c>
      <c r="J633" s="30" t="s">
        <v>354</v>
      </c>
      <c r="K633" s="30" t="s">
        <v>197</v>
      </c>
      <c r="L633" s="30" t="s">
        <v>57</v>
      </c>
      <c r="M633" s="30" t="s">
        <v>75</v>
      </c>
      <c r="N633" s="30" t="s">
        <v>57</v>
      </c>
      <c r="O633" s="30" t="s">
        <v>49</v>
      </c>
      <c r="P633" s="30" t="s">
        <v>96</v>
      </c>
      <c r="Q633" s="31"/>
      <c r="R633" s="31"/>
      <c r="S633" s="30" t="s">
        <v>153</v>
      </c>
      <c r="T633" s="31"/>
      <c r="U633" s="31"/>
      <c r="V633" s="30" t="s">
        <v>2011</v>
      </c>
      <c r="W633" s="30" t="s">
        <v>49</v>
      </c>
      <c r="X633" s="30" t="s">
        <v>2907</v>
      </c>
      <c r="Y633" s="32">
        <v>1.0</v>
      </c>
      <c r="Z633" s="32">
        <v>1.0</v>
      </c>
      <c r="AA633" s="32">
        <v>0.0</v>
      </c>
      <c r="AB633" s="32">
        <v>0.0</v>
      </c>
      <c r="AC633" s="32">
        <v>0.0</v>
      </c>
      <c r="AD633" s="32">
        <v>2.0</v>
      </c>
      <c r="AE633" s="32">
        <v>0.0</v>
      </c>
      <c r="AF633" s="30" t="s">
        <v>98</v>
      </c>
      <c r="AG633" s="30" t="s">
        <v>49</v>
      </c>
      <c r="AH633" s="30" t="s">
        <v>62</v>
      </c>
      <c r="AI633" s="33">
        <v>45188.0</v>
      </c>
      <c r="AJ633" s="30" t="s">
        <v>59</v>
      </c>
      <c r="AK633" s="30" t="s">
        <v>83</v>
      </c>
      <c r="AL633" s="31"/>
      <c r="AM633" s="30" t="s">
        <v>412</v>
      </c>
      <c r="AN633" s="34">
        <v>0.5833333333357587</v>
      </c>
      <c r="AO633" s="34">
        <v>0.7083333333357587</v>
      </c>
      <c r="AP633" s="30" t="s">
        <v>49</v>
      </c>
      <c r="AQ633" s="30" t="s">
        <v>145</v>
      </c>
      <c r="AR633" s="30" t="s">
        <v>49</v>
      </c>
      <c r="AS633" s="37" t="s">
        <v>2908</v>
      </c>
      <c r="AT633" s="31"/>
      <c r="AU633" s="30" t="s">
        <v>2909</v>
      </c>
      <c r="AV633" s="30" t="s">
        <v>2910</v>
      </c>
      <c r="AW633" s="31"/>
    </row>
    <row r="634" ht="15.75" customHeight="1">
      <c r="A634" s="29">
        <v>45191.59189739583</v>
      </c>
      <c r="B634" s="30" t="s">
        <v>49</v>
      </c>
      <c r="C634" s="30" t="s">
        <v>2846</v>
      </c>
      <c r="D634" s="31"/>
      <c r="E634" s="30" t="s">
        <v>148</v>
      </c>
      <c r="F634" s="30" t="s">
        <v>52</v>
      </c>
      <c r="G634" s="30" t="s">
        <v>1095</v>
      </c>
      <c r="H634" s="31"/>
      <c r="I634" s="30" t="s">
        <v>1096</v>
      </c>
      <c r="J634" s="30" t="s">
        <v>56</v>
      </c>
      <c r="K634" s="30" t="s">
        <v>73</v>
      </c>
      <c r="L634" s="30" t="s">
        <v>57</v>
      </c>
      <c r="M634" s="30" t="s">
        <v>75</v>
      </c>
      <c r="N634" s="30" t="s">
        <v>1097</v>
      </c>
      <c r="O634" s="30" t="s">
        <v>49</v>
      </c>
      <c r="P634" s="30" t="s">
        <v>96</v>
      </c>
      <c r="Q634" s="31"/>
      <c r="R634" s="31"/>
      <c r="S634" s="30" t="s">
        <v>325</v>
      </c>
      <c r="T634" s="31"/>
      <c r="U634" s="31"/>
      <c r="V634" s="30" t="s">
        <v>2847</v>
      </c>
      <c r="W634" s="30" t="s">
        <v>49</v>
      </c>
      <c r="X634" s="30" t="s">
        <v>553</v>
      </c>
      <c r="Y634" s="32">
        <v>2.0</v>
      </c>
      <c r="Z634" s="32">
        <v>0.0</v>
      </c>
      <c r="AA634" s="32">
        <v>0.0</v>
      </c>
      <c r="AB634" s="32">
        <v>0.0</v>
      </c>
      <c r="AC634" s="32">
        <v>0.0</v>
      </c>
      <c r="AD634" s="32">
        <v>2.0</v>
      </c>
      <c r="AE634" s="32">
        <v>0.0</v>
      </c>
      <c r="AF634" s="30" t="s">
        <v>98</v>
      </c>
      <c r="AG634" s="30" t="s">
        <v>49</v>
      </c>
      <c r="AH634" s="30" t="s">
        <v>62</v>
      </c>
      <c r="AI634" s="33">
        <v>45188.0</v>
      </c>
      <c r="AJ634" s="30" t="s">
        <v>59</v>
      </c>
      <c r="AK634" s="30" t="s">
        <v>83</v>
      </c>
      <c r="AL634" s="31"/>
      <c r="AM634" s="30" t="s">
        <v>84</v>
      </c>
      <c r="AN634" s="34">
        <v>0.35416666666424135</v>
      </c>
      <c r="AO634" s="34">
        <v>0.6875</v>
      </c>
      <c r="AP634" s="30" t="s">
        <v>49</v>
      </c>
      <c r="AQ634" s="30" t="s">
        <v>109</v>
      </c>
      <c r="AR634" s="30" t="s">
        <v>49</v>
      </c>
      <c r="AS634" s="37" t="s">
        <v>2911</v>
      </c>
      <c r="AT634" s="31"/>
      <c r="AU634" s="30" t="s">
        <v>2912</v>
      </c>
      <c r="AV634" s="30" t="s">
        <v>67</v>
      </c>
      <c r="AW634" s="31"/>
    </row>
    <row r="635" ht="15.75" customHeight="1">
      <c r="A635" s="29">
        <v>45191.64046793981</v>
      </c>
      <c r="B635" s="30" t="s">
        <v>49</v>
      </c>
      <c r="C635" s="30" t="s">
        <v>2865</v>
      </c>
      <c r="D635" s="31"/>
      <c r="E635" s="30" t="s">
        <v>51</v>
      </c>
      <c r="F635" s="30" t="s">
        <v>52</v>
      </c>
      <c r="G635" s="30" t="s">
        <v>2866</v>
      </c>
      <c r="H635" s="31"/>
      <c r="I635" s="30" t="s">
        <v>2867</v>
      </c>
      <c r="J635" s="30" t="s">
        <v>55</v>
      </c>
      <c r="K635" s="30" t="s">
        <v>94</v>
      </c>
      <c r="L635" s="30" t="s">
        <v>57</v>
      </c>
      <c r="M635" s="30" t="s">
        <v>75</v>
      </c>
      <c r="N635" s="30" t="s">
        <v>76</v>
      </c>
      <c r="O635" s="30" t="s">
        <v>49</v>
      </c>
      <c r="P635" s="30" t="s">
        <v>96</v>
      </c>
      <c r="Q635" s="31"/>
      <c r="R635" s="31"/>
      <c r="S635" s="30" t="s">
        <v>97</v>
      </c>
      <c r="T635" s="31"/>
      <c r="U635" s="31"/>
      <c r="V635" s="30" t="s">
        <v>2913</v>
      </c>
      <c r="W635" s="30" t="s">
        <v>49</v>
      </c>
      <c r="X635" s="30" t="s">
        <v>2914</v>
      </c>
      <c r="Y635" s="32">
        <v>2.0</v>
      </c>
      <c r="Z635" s="32">
        <v>1.0</v>
      </c>
      <c r="AA635" s="32">
        <v>0.0</v>
      </c>
      <c r="AB635" s="32">
        <v>1.0</v>
      </c>
      <c r="AC635" s="32">
        <v>0.0</v>
      </c>
      <c r="AD635" s="32">
        <v>2.0</v>
      </c>
      <c r="AE635" s="32">
        <v>0.0</v>
      </c>
      <c r="AF635" s="30" t="s">
        <v>98</v>
      </c>
      <c r="AG635" s="30" t="s">
        <v>49</v>
      </c>
      <c r="AH635" s="30" t="s">
        <v>62</v>
      </c>
      <c r="AI635" s="33">
        <v>45188.0</v>
      </c>
      <c r="AJ635" s="30" t="s">
        <v>59</v>
      </c>
      <c r="AK635" s="30" t="s">
        <v>83</v>
      </c>
      <c r="AL635" s="31"/>
      <c r="AM635" s="30" t="s">
        <v>412</v>
      </c>
      <c r="AN635" s="34">
        <v>0.37847222221898846</v>
      </c>
      <c r="AO635" s="34">
        <v>0.47916666666424135</v>
      </c>
      <c r="AP635" s="30" t="s">
        <v>59</v>
      </c>
      <c r="AQ635" s="31"/>
      <c r="AR635" s="31"/>
      <c r="AS635" s="31"/>
      <c r="AT635" s="31"/>
      <c r="AU635" s="30" t="s">
        <v>2915</v>
      </c>
      <c r="AV635" s="30" t="s">
        <v>2916</v>
      </c>
      <c r="AW635" s="30" t="s">
        <v>2917</v>
      </c>
    </row>
    <row r="636" ht="15.75" customHeight="1">
      <c r="A636" s="29">
        <v>45191.66479733796</v>
      </c>
      <c r="B636" s="30" t="s">
        <v>49</v>
      </c>
      <c r="C636" s="30" t="s">
        <v>2918</v>
      </c>
      <c r="D636" s="31"/>
      <c r="E636" s="30" t="s">
        <v>238</v>
      </c>
      <c r="F636" s="30" t="s">
        <v>52</v>
      </c>
      <c r="G636" s="30" t="s">
        <v>195</v>
      </c>
      <c r="H636" s="31"/>
      <c r="I636" s="30" t="s">
        <v>2919</v>
      </c>
      <c r="J636" s="30" t="s">
        <v>241</v>
      </c>
      <c r="K636" s="30" t="s">
        <v>57</v>
      </c>
      <c r="L636" s="30" t="s">
        <v>57</v>
      </c>
      <c r="M636" s="30" t="s">
        <v>75</v>
      </c>
      <c r="N636" s="30" t="s">
        <v>590</v>
      </c>
      <c r="O636" s="30" t="s">
        <v>59</v>
      </c>
      <c r="P636" s="31"/>
      <c r="Q636" s="30" t="s">
        <v>1410</v>
      </c>
      <c r="R636" s="31"/>
      <c r="S636" s="31"/>
      <c r="T636" s="31"/>
      <c r="U636" s="31"/>
      <c r="V636" s="31"/>
      <c r="W636" s="31"/>
      <c r="X636" s="31"/>
      <c r="Y636" s="32">
        <v>1.0</v>
      </c>
      <c r="Z636" s="32">
        <v>2.0</v>
      </c>
      <c r="AA636" s="32">
        <v>0.0</v>
      </c>
      <c r="AB636" s="32">
        <v>0.0</v>
      </c>
      <c r="AC636" s="32">
        <v>3.0</v>
      </c>
      <c r="AD636" s="32">
        <v>1.0</v>
      </c>
      <c r="AE636" s="32">
        <v>0.0</v>
      </c>
      <c r="AF636" s="30" t="s">
        <v>98</v>
      </c>
      <c r="AG636" s="30" t="s">
        <v>49</v>
      </c>
      <c r="AH636" s="30" t="s">
        <v>62</v>
      </c>
      <c r="AI636" s="33">
        <v>45188.0</v>
      </c>
      <c r="AJ636" s="30" t="s">
        <v>49</v>
      </c>
      <c r="AK636" s="30" t="s">
        <v>64</v>
      </c>
      <c r="AL636" s="30" t="s">
        <v>108</v>
      </c>
      <c r="AM636" s="31"/>
      <c r="AN636" s="34">
        <v>0.5840277777751908</v>
      </c>
      <c r="AO636" s="34">
        <v>0.6979166666642413</v>
      </c>
      <c r="AP636" s="30" t="s">
        <v>59</v>
      </c>
      <c r="AQ636" s="31"/>
      <c r="AR636" s="31"/>
      <c r="AS636" s="13" t="s">
        <v>2920</v>
      </c>
      <c r="AT636" s="31"/>
      <c r="AU636" s="30" t="s">
        <v>2921</v>
      </c>
      <c r="AV636" s="30" t="s">
        <v>2922</v>
      </c>
      <c r="AW636" s="31"/>
    </row>
    <row r="637" ht="15.75" customHeight="1">
      <c r="A637" s="29">
        <v>45194.58525978009</v>
      </c>
      <c r="B637" s="30" t="s">
        <v>49</v>
      </c>
      <c r="C637" s="30" t="s">
        <v>2861</v>
      </c>
      <c r="D637" s="31"/>
      <c r="E637" s="30" t="s">
        <v>1037</v>
      </c>
      <c r="F637" s="30" t="s">
        <v>52</v>
      </c>
      <c r="G637" s="30" t="s">
        <v>1305</v>
      </c>
      <c r="H637" s="31"/>
      <c r="I637" s="30" t="s">
        <v>1306</v>
      </c>
      <c r="J637" s="30" t="s">
        <v>976</v>
      </c>
      <c r="K637" s="30" t="s">
        <v>578</v>
      </c>
      <c r="L637" s="30" t="s">
        <v>57</v>
      </c>
      <c r="M637" s="30" t="s">
        <v>75</v>
      </c>
      <c r="N637" s="30" t="s">
        <v>1097</v>
      </c>
      <c r="O637" s="30" t="s">
        <v>49</v>
      </c>
      <c r="P637" s="30" t="s">
        <v>96</v>
      </c>
      <c r="Q637" s="31"/>
      <c r="R637" s="31"/>
      <c r="S637" s="30" t="s">
        <v>106</v>
      </c>
      <c r="T637" s="31"/>
      <c r="U637" s="31"/>
      <c r="V637" s="30" t="s">
        <v>2923</v>
      </c>
      <c r="W637" s="30" t="s">
        <v>59</v>
      </c>
      <c r="X637" s="31"/>
      <c r="Y637" s="32">
        <v>1.0</v>
      </c>
      <c r="Z637" s="32">
        <v>1.0</v>
      </c>
      <c r="AA637" s="32">
        <v>0.0</v>
      </c>
      <c r="AB637" s="32">
        <v>0.0</v>
      </c>
      <c r="AC637" s="32">
        <v>1.0</v>
      </c>
      <c r="AD637" s="32">
        <v>1.0</v>
      </c>
      <c r="AE637" s="32">
        <v>0.0</v>
      </c>
      <c r="AF637" s="30" t="s">
        <v>98</v>
      </c>
      <c r="AG637" s="30" t="s">
        <v>49</v>
      </c>
      <c r="AH637" s="30" t="s">
        <v>62</v>
      </c>
      <c r="AI637" s="33">
        <v>45188.0</v>
      </c>
      <c r="AJ637" s="30" t="s">
        <v>59</v>
      </c>
      <c r="AK637" s="30" t="s">
        <v>83</v>
      </c>
      <c r="AL637" s="31"/>
      <c r="AM637" s="30" t="s">
        <v>412</v>
      </c>
      <c r="AN637" s="34">
        <v>0.53125</v>
      </c>
      <c r="AO637" s="34">
        <v>0.8125</v>
      </c>
      <c r="AP637" s="30" t="s">
        <v>49</v>
      </c>
      <c r="AQ637" s="30" t="s">
        <v>145</v>
      </c>
      <c r="AR637" s="30" t="s">
        <v>49</v>
      </c>
      <c r="AS637" s="37" t="s">
        <v>2863</v>
      </c>
      <c r="AT637" s="31"/>
      <c r="AU637" s="30" t="s">
        <v>2924</v>
      </c>
      <c r="AV637" s="30" t="s">
        <v>2925</v>
      </c>
      <c r="AW637" s="31"/>
    </row>
    <row r="638" ht="15.75" customHeight="1">
      <c r="A638" s="29">
        <v>45196.408529988425</v>
      </c>
      <c r="B638" s="30" t="s">
        <v>49</v>
      </c>
      <c r="C638" s="30" t="s">
        <v>2849</v>
      </c>
      <c r="D638" s="31"/>
      <c r="E638" s="30" t="s">
        <v>101</v>
      </c>
      <c r="F638" s="30" t="s">
        <v>52</v>
      </c>
      <c r="G638" s="30" t="s">
        <v>71</v>
      </c>
      <c r="H638" s="31"/>
      <c r="I638" s="30" t="s">
        <v>72</v>
      </c>
      <c r="J638" s="30" t="s">
        <v>104</v>
      </c>
      <c r="K638" s="30" t="s">
        <v>172</v>
      </c>
      <c r="L638" s="30" t="s">
        <v>57</v>
      </c>
      <c r="M638" s="30" t="s">
        <v>75</v>
      </c>
      <c r="N638" s="30" t="s">
        <v>57</v>
      </c>
      <c r="O638" s="30" t="s">
        <v>49</v>
      </c>
      <c r="P638" s="30" t="s">
        <v>77</v>
      </c>
      <c r="Q638" s="31"/>
      <c r="R638" s="31"/>
      <c r="S638" s="30" t="s">
        <v>106</v>
      </c>
      <c r="T638" s="31"/>
      <c r="U638" s="31"/>
      <c r="V638" s="30" t="s">
        <v>2923</v>
      </c>
      <c r="W638" s="30" t="s">
        <v>59</v>
      </c>
      <c r="X638" s="31"/>
      <c r="Y638" s="32">
        <v>1.0</v>
      </c>
      <c r="Z638" s="32">
        <v>1.0</v>
      </c>
      <c r="AA638" s="32">
        <v>0.0</v>
      </c>
      <c r="AB638" s="32">
        <v>0.0</v>
      </c>
      <c r="AC638" s="32">
        <v>0.0</v>
      </c>
      <c r="AD638" s="32">
        <v>1.0</v>
      </c>
      <c r="AE638" s="32">
        <v>1.0</v>
      </c>
      <c r="AF638" s="30" t="s">
        <v>98</v>
      </c>
      <c r="AG638" s="30" t="s">
        <v>49</v>
      </c>
      <c r="AH638" s="30" t="s">
        <v>62</v>
      </c>
      <c r="AI638" s="33">
        <v>45188.0</v>
      </c>
      <c r="AJ638" s="30" t="s">
        <v>59</v>
      </c>
      <c r="AK638" s="30" t="s">
        <v>83</v>
      </c>
      <c r="AL638" s="31"/>
      <c r="AM638" s="30" t="s">
        <v>804</v>
      </c>
      <c r="AN638" s="34">
        <v>0.6666666666642413</v>
      </c>
      <c r="AO638" s="34">
        <v>0.7326388888905058</v>
      </c>
      <c r="AP638" s="30" t="s">
        <v>49</v>
      </c>
      <c r="AQ638" s="30" t="s">
        <v>109</v>
      </c>
      <c r="AR638" s="30" t="s">
        <v>49</v>
      </c>
      <c r="AS638" s="37" t="s">
        <v>2926</v>
      </c>
      <c r="AT638" s="31"/>
      <c r="AU638" s="30" t="s">
        <v>2927</v>
      </c>
      <c r="AV638" s="30" t="s">
        <v>2928</v>
      </c>
      <c r="AW638" s="31"/>
    </row>
    <row r="639" ht="15.75" customHeight="1">
      <c r="A639" s="29">
        <v>45198.42668614583</v>
      </c>
      <c r="B639" s="31"/>
      <c r="C639" s="30" t="s">
        <v>2929</v>
      </c>
      <c r="D639" s="31"/>
      <c r="E639" s="30" t="s">
        <v>1657</v>
      </c>
      <c r="F639" s="30" t="s">
        <v>157</v>
      </c>
      <c r="G639" s="31"/>
      <c r="H639" s="31"/>
      <c r="I639" s="30" t="s">
        <v>2930</v>
      </c>
      <c r="J639" s="30" t="s">
        <v>502</v>
      </c>
      <c r="K639" s="30" t="s">
        <v>151</v>
      </c>
      <c r="L639" s="30" t="s">
        <v>459</v>
      </c>
      <c r="M639" s="31"/>
      <c r="N639" s="31"/>
      <c r="O639" s="31"/>
      <c r="P639" s="31"/>
      <c r="Q639" s="31"/>
      <c r="R639" s="31"/>
      <c r="S639" s="31"/>
      <c r="T639" s="30" t="s">
        <v>839</v>
      </c>
      <c r="U639" s="30" t="s">
        <v>522</v>
      </c>
      <c r="V639" s="31"/>
      <c r="W639" s="31"/>
      <c r="X639" s="31"/>
      <c r="Y639" s="32">
        <v>7.0</v>
      </c>
      <c r="Z639" s="32">
        <v>1.0</v>
      </c>
      <c r="AA639" s="32">
        <v>1.0</v>
      </c>
      <c r="AB639" s="32">
        <v>0.0</v>
      </c>
      <c r="AC639" s="32">
        <v>0.0</v>
      </c>
      <c r="AD639" s="32">
        <v>6.0</v>
      </c>
      <c r="AE639" s="32">
        <v>1.0</v>
      </c>
      <c r="AF639" s="30" t="s">
        <v>98</v>
      </c>
      <c r="AG639" s="30" t="s">
        <v>49</v>
      </c>
      <c r="AH639" s="30" t="s">
        <v>62</v>
      </c>
      <c r="AI639" s="33">
        <v>45188.0</v>
      </c>
      <c r="AJ639" s="30" t="s">
        <v>59</v>
      </c>
      <c r="AK639" s="30" t="s">
        <v>83</v>
      </c>
      <c r="AL639" s="31"/>
      <c r="AM639" s="30" t="s">
        <v>412</v>
      </c>
      <c r="AN639" s="34">
        <v>0.33333333333575865</v>
      </c>
      <c r="AO639" s="34">
        <v>0.6041666666642413</v>
      </c>
      <c r="AP639" s="30" t="s">
        <v>49</v>
      </c>
      <c r="AQ639" s="30" t="s">
        <v>233</v>
      </c>
      <c r="AR639" s="30" t="s">
        <v>49</v>
      </c>
      <c r="AS639" s="37" t="s">
        <v>2931</v>
      </c>
      <c r="AT639" s="31"/>
      <c r="AU639" s="30" t="s">
        <v>2932</v>
      </c>
      <c r="AV639" s="30" t="s">
        <v>2933</v>
      </c>
      <c r="AW639" s="31"/>
    </row>
    <row r="640" ht="15.75" customHeight="1">
      <c r="A640" s="29">
        <v>45205.38777621528</v>
      </c>
      <c r="B640" s="30" t="s">
        <v>49</v>
      </c>
      <c r="C640" s="30" t="s">
        <v>2934</v>
      </c>
      <c r="D640" s="31"/>
      <c r="E640" s="30" t="s">
        <v>473</v>
      </c>
      <c r="F640" s="30" t="s">
        <v>52</v>
      </c>
      <c r="G640" s="30" t="s">
        <v>1060</v>
      </c>
      <c r="H640" s="31"/>
      <c r="I640" s="30" t="s">
        <v>1061</v>
      </c>
      <c r="J640" s="30" t="s">
        <v>151</v>
      </c>
      <c r="K640" s="30" t="s">
        <v>56</v>
      </c>
      <c r="L640" s="30" t="s">
        <v>171</v>
      </c>
      <c r="M640" s="30" t="s">
        <v>58</v>
      </c>
      <c r="N640" s="30" t="s">
        <v>76</v>
      </c>
      <c r="O640" s="30" t="s">
        <v>49</v>
      </c>
      <c r="P640" s="30" t="s">
        <v>96</v>
      </c>
      <c r="Q640" s="31"/>
      <c r="R640" s="31"/>
      <c r="S640" s="30" t="s">
        <v>116</v>
      </c>
      <c r="T640" s="31"/>
      <c r="U640" s="31"/>
      <c r="V640" s="30" t="s">
        <v>57</v>
      </c>
      <c r="W640" s="30" t="s">
        <v>49</v>
      </c>
      <c r="X640" s="30" t="s">
        <v>57</v>
      </c>
      <c r="Y640" s="32">
        <v>1.0</v>
      </c>
      <c r="Z640" s="32">
        <v>0.0</v>
      </c>
      <c r="AA640" s="32">
        <v>0.0</v>
      </c>
      <c r="AB640" s="32">
        <v>0.0</v>
      </c>
      <c r="AC640" s="32">
        <v>0.0</v>
      </c>
      <c r="AD640" s="32">
        <v>1.0</v>
      </c>
      <c r="AE640" s="32">
        <v>0.0</v>
      </c>
      <c r="AF640" s="30" t="s">
        <v>98</v>
      </c>
      <c r="AG640" s="30" t="s">
        <v>49</v>
      </c>
      <c r="AH640" s="30" t="s">
        <v>62</v>
      </c>
      <c r="AI640" s="33">
        <v>45188.0</v>
      </c>
      <c r="AJ640" s="30" t="s">
        <v>49</v>
      </c>
      <c r="AK640" s="30" t="s">
        <v>64</v>
      </c>
      <c r="AL640" s="30" t="s">
        <v>65</v>
      </c>
      <c r="AM640" s="31"/>
      <c r="AN640" s="34">
        <v>0.6805555555547471</v>
      </c>
      <c r="AO640" s="34">
        <v>0.6979166666642413</v>
      </c>
      <c r="AP640" s="30" t="s">
        <v>59</v>
      </c>
      <c r="AQ640" s="31"/>
      <c r="AR640" s="31"/>
      <c r="AS640" s="31"/>
      <c r="AT640" s="31"/>
      <c r="AU640" s="30" t="s">
        <v>2935</v>
      </c>
      <c r="AV640" s="30" t="s">
        <v>2936</v>
      </c>
      <c r="AW640" s="31"/>
    </row>
    <row r="641" ht="15.75" customHeight="1">
      <c r="A641" s="29">
        <v>45205.43312726852</v>
      </c>
      <c r="B641" s="30" t="s">
        <v>49</v>
      </c>
      <c r="C641" s="30" t="s">
        <v>2937</v>
      </c>
      <c r="D641" s="31"/>
      <c r="E641" s="30" t="s">
        <v>473</v>
      </c>
      <c r="F641" s="30" t="s">
        <v>52</v>
      </c>
      <c r="G641" s="30" t="s">
        <v>1060</v>
      </c>
      <c r="H641" s="31"/>
      <c r="I641" s="30" t="s">
        <v>2938</v>
      </c>
      <c r="J641" s="30" t="s">
        <v>151</v>
      </c>
      <c r="K641" s="30" t="s">
        <v>56</v>
      </c>
      <c r="L641" s="30" t="s">
        <v>171</v>
      </c>
      <c r="M641" s="30" t="s">
        <v>58</v>
      </c>
      <c r="N641" s="30" t="s">
        <v>76</v>
      </c>
      <c r="O641" s="30" t="s">
        <v>49</v>
      </c>
      <c r="P641" s="30" t="s">
        <v>96</v>
      </c>
      <c r="Q641" s="31"/>
      <c r="R641" s="31"/>
      <c r="S641" s="30" t="s">
        <v>116</v>
      </c>
      <c r="T641" s="31"/>
      <c r="U641" s="31"/>
      <c r="V641" s="30" t="s">
        <v>57</v>
      </c>
      <c r="W641" s="30" t="s">
        <v>49</v>
      </c>
      <c r="X641" s="30" t="s">
        <v>57</v>
      </c>
      <c r="Y641" s="32">
        <v>1.0</v>
      </c>
      <c r="Z641" s="32">
        <v>0.0</v>
      </c>
      <c r="AA641" s="32">
        <v>0.0</v>
      </c>
      <c r="AB641" s="32">
        <v>0.0</v>
      </c>
      <c r="AC641" s="32">
        <v>0.0</v>
      </c>
      <c r="AD641" s="32">
        <v>1.0</v>
      </c>
      <c r="AE641" s="32">
        <v>0.0</v>
      </c>
      <c r="AF641" s="30" t="s">
        <v>98</v>
      </c>
      <c r="AG641" s="30" t="s">
        <v>49</v>
      </c>
      <c r="AH641" s="30" t="s">
        <v>62</v>
      </c>
      <c r="AI641" s="33">
        <v>45188.0</v>
      </c>
      <c r="AJ641" s="30" t="s">
        <v>49</v>
      </c>
      <c r="AK641" s="30" t="s">
        <v>64</v>
      </c>
      <c r="AL641" s="30" t="s">
        <v>65</v>
      </c>
      <c r="AM641" s="31"/>
      <c r="AN641" s="34">
        <v>0.6805555555547471</v>
      </c>
      <c r="AO641" s="34">
        <v>0.6979166666642413</v>
      </c>
      <c r="AP641" s="30" t="s">
        <v>59</v>
      </c>
      <c r="AQ641" s="31"/>
      <c r="AR641" s="31"/>
      <c r="AS641" s="31"/>
      <c r="AT641" s="31"/>
      <c r="AU641" s="30" t="s">
        <v>2935</v>
      </c>
      <c r="AV641" s="30" t="s">
        <v>2936</v>
      </c>
      <c r="AW641" s="31"/>
    </row>
    <row r="642" ht="15.75" customHeight="1">
      <c r="A642" s="29">
        <v>45189.39841724537</v>
      </c>
      <c r="B642" s="31"/>
      <c r="C642" s="30" t="s">
        <v>2939</v>
      </c>
      <c r="D642" s="31"/>
      <c r="E642" s="30" t="s">
        <v>70</v>
      </c>
      <c r="F642" s="30" t="s">
        <v>157</v>
      </c>
      <c r="G642" s="31"/>
      <c r="H642" s="31"/>
      <c r="I642" s="30" t="s">
        <v>2940</v>
      </c>
      <c r="J642" s="30" t="s">
        <v>73</v>
      </c>
      <c r="K642" s="30" t="s">
        <v>197</v>
      </c>
      <c r="L642" s="30" t="s">
        <v>241</v>
      </c>
      <c r="M642" s="31"/>
      <c r="N642" s="31"/>
      <c r="O642" s="31"/>
      <c r="P642" s="31"/>
      <c r="Q642" s="31"/>
      <c r="R642" s="31"/>
      <c r="S642" s="31"/>
      <c r="T642" s="30" t="s">
        <v>180</v>
      </c>
      <c r="U642" s="30" t="s">
        <v>522</v>
      </c>
      <c r="V642" s="31"/>
      <c r="W642" s="31"/>
      <c r="X642" s="31"/>
      <c r="Y642" s="32">
        <v>1.0</v>
      </c>
      <c r="Z642" s="32">
        <v>0.0</v>
      </c>
      <c r="AA642" s="32">
        <v>0.0</v>
      </c>
      <c r="AB642" s="32">
        <v>0.0</v>
      </c>
      <c r="AC642" s="32">
        <v>0.0</v>
      </c>
      <c r="AD642" s="32">
        <v>0.0</v>
      </c>
      <c r="AE642" s="32">
        <v>0.0</v>
      </c>
      <c r="AF642" s="30" t="s">
        <v>98</v>
      </c>
      <c r="AG642" s="30" t="s">
        <v>49</v>
      </c>
      <c r="AH642" s="30" t="s">
        <v>62</v>
      </c>
      <c r="AI642" s="33">
        <v>45189.0</v>
      </c>
      <c r="AJ642" s="30" t="s">
        <v>59</v>
      </c>
      <c r="AK642" s="30" t="s">
        <v>64</v>
      </c>
      <c r="AL642" s="30" t="s">
        <v>65</v>
      </c>
      <c r="AM642" s="31"/>
      <c r="AN642" s="34">
        <v>0.37361111110658385</v>
      </c>
      <c r="AO642" s="34">
        <v>0.3756944444467081</v>
      </c>
      <c r="AP642" s="30" t="s">
        <v>59</v>
      </c>
      <c r="AQ642" s="31"/>
      <c r="AR642" s="31"/>
      <c r="AS642" s="31"/>
      <c r="AT642" s="31"/>
      <c r="AU642" s="30" t="s">
        <v>2941</v>
      </c>
      <c r="AV642" s="30" t="s">
        <v>67</v>
      </c>
      <c r="AW642" s="30" t="s">
        <v>89</v>
      </c>
    </row>
    <row r="643" ht="15.75" customHeight="1">
      <c r="A643" s="29">
        <v>45189.42441087963</v>
      </c>
      <c r="B643" s="30" t="s">
        <v>49</v>
      </c>
      <c r="C643" s="30" t="s">
        <v>2942</v>
      </c>
      <c r="D643" s="31"/>
      <c r="E643" s="30" t="s">
        <v>2322</v>
      </c>
      <c r="F643" s="30" t="s">
        <v>52</v>
      </c>
      <c r="G643" s="30" t="s">
        <v>292</v>
      </c>
      <c r="H643" s="31"/>
      <c r="I643" s="30" t="s">
        <v>293</v>
      </c>
      <c r="J643" s="30" t="s">
        <v>225</v>
      </c>
      <c r="K643" s="30" t="s">
        <v>2752</v>
      </c>
      <c r="L643" s="30" t="s">
        <v>57</v>
      </c>
      <c r="M643" s="30" t="s">
        <v>75</v>
      </c>
      <c r="N643" s="30" t="s">
        <v>76</v>
      </c>
      <c r="O643" s="30" t="s">
        <v>49</v>
      </c>
      <c r="P643" s="30" t="s">
        <v>544</v>
      </c>
      <c r="Q643" s="31"/>
      <c r="R643" s="31"/>
      <c r="S643" s="30" t="s">
        <v>200</v>
      </c>
      <c r="T643" s="31"/>
      <c r="U643" s="31"/>
      <c r="V643" s="30" t="s">
        <v>57</v>
      </c>
      <c r="W643" s="30" t="s">
        <v>59</v>
      </c>
      <c r="X643" s="31"/>
      <c r="Y643" s="32">
        <v>0.0</v>
      </c>
      <c r="Z643" s="32">
        <v>1.0</v>
      </c>
      <c r="AA643" s="32">
        <v>0.0</v>
      </c>
      <c r="AB643" s="32">
        <v>0.0</v>
      </c>
      <c r="AC643" s="32">
        <v>0.0</v>
      </c>
      <c r="AD643" s="32">
        <v>0.0</v>
      </c>
      <c r="AE643" s="32">
        <v>1.0</v>
      </c>
      <c r="AF643" s="30" t="s">
        <v>98</v>
      </c>
      <c r="AG643" s="30" t="s">
        <v>49</v>
      </c>
      <c r="AH643" s="30" t="s">
        <v>62</v>
      </c>
      <c r="AI643" s="33">
        <v>45189.0</v>
      </c>
      <c r="AJ643" s="30" t="s">
        <v>59</v>
      </c>
      <c r="AK643" s="30" t="s">
        <v>64</v>
      </c>
      <c r="AL643" s="30" t="s">
        <v>65</v>
      </c>
      <c r="AM643" s="31"/>
      <c r="AN643" s="34">
        <v>0.375</v>
      </c>
      <c r="AO643" s="34">
        <v>0.4187499999970896</v>
      </c>
      <c r="AP643" s="30" t="s">
        <v>59</v>
      </c>
      <c r="AQ643" s="31"/>
      <c r="AR643" s="31"/>
      <c r="AS643" s="31"/>
      <c r="AT643" s="31"/>
      <c r="AU643" s="30" t="s">
        <v>2943</v>
      </c>
      <c r="AV643" s="30" t="s">
        <v>2326</v>
      </c>
      <c r="AW643" s="31"/>
    </row>
    <row r="644" ht="15.75" customHeight="1">
      <c r="A644" s="29">
        <v>45189.47350045139</v>
      </c>
      <c r="B644" s="30" t="s">
        <v>49</v>
      </c>
      <c r="C644" s="30" t="s">
        <v>2944</v>
      </c>
      <c r="D644" s="31"/>
      <c r="E644" s="30" t="s">
        <v>70</v>
      </c>
      <c r="F644" s="30" t="s">
        <v>52</v>
      </c>
      <c r="G644" s="30" t="s">
        <v>1501</v>
      </c>
      <c r="H644" s="31"/>
      <c r="I644" s="30" t="s">
        <v>1502</v>
      </c>
      <c r="J644" s="30" t="s">
        <v>73</v>
      </c>
      <c r="K644" s="30" t="s">
        <v>197</v>
      </c>
      <c r="L644" s="30" t="s">
        <v>57</v>
      </c>
      <c r="M644" s="30" t="s">
        <v>58</v>
      </c>
      <c r="N644" s="30" t="s">
        <v>76</v>
      </c>
      <c r="O644" s="30" t="s">
        <v>49</v>
      </c>
      <c r="P644" s="30" t="s">
        <v>77</v>
      </c>
      <c r="Q644" s="31"/>
      <c r="R644" s="31"/>
      <c r="S644" s="30" t="s">
        <v>1154</v>
      </c>
      <c r="T644" s="31"/>
      <c r="U644" s="31"/>
      <c r="V644" s="30" t="s">
        <v>57</v>
      </c>
      <c r="W644" s="30" t="s">
        <v>49</v>
      </c>
      <c r="X644" s="30" t="s">
        <v>57</v>
      </c>
      <c r="Y644" s="32">
        <v>1.0</v>
      </c>
      <c r="Z644" s="32">
        <v>0.0</v>
      </c>
      <c r="AA644" s="32">
        <v>0.0</v>
      </c>
      <c r="AB644" s="32">
        <v>0.0</v>
      </c>
      <c r="AC644" s="32">
        <v>0.0</v>
      </c>
      <c r="AD644" s="32">
        <v>0.0</v>
      </c>
      <c r="AE644" s="32">
        <v>0.0</v>
      </c>
      <c r="AF644" s="30" t="s">
        <v>98</v>
      </c>
      <c r="AG644" s="30" t="s">
        <v>49</v>
      </c>
      <c r="AH644" s="30" t="s">
        <v>62</v>
      </c>
      <c r="AI644" s="33">
        <v>45189.0</v>
      </c>
      <c r="AJ644" s="30" t="s">
        <v>49</v>
      </c>
      <c r="AK644" s="30" t="s">
        <v>64</v>
      </c>
      <c r="AL644" s="30" t="s">
        <v>126</v>
      </c>
      <c r="AM644" s="31"/>
      <c r="AN644" s="34">
        <v>0.3951388888890506</v>
      </c>
      <c r="AO644" s="34">
        <v>0.40208333333430346</v>
      </c>
      <c r="AP644" s="30" t="s">
        <v>59</v>
      </c>
      <c r="AQ644" s="31"/>
      <c r="AR644" s="31"/>
      <c r="AS644" s="37" t="s">
        <v>2945</v>
      </c>
      <c r="AT644" s="31"/>
      <c r="AU644" s="30" t="s">
        <v>2946</v>
      </c>
      <c r="AV644" s="30" t="s">
        <v>67</v>
      </c>
      <c r="AW644" s="30" t="s">
        <v>89</v>
      </c>
    </row>
    <row r="645" ht="15.75" customHeight="1">
      <c r="A645" s="29">
        <v>45189.697641631945</v>
      </c>
      <c r="B645" s="30" t="s">
        <v>49</v>
      </c>
      <c r="C645" s="30" t="s">
        <v>2947</v>
      </c>
      <c r="D645" s="31"/>
      <c r="E645" s="30" t="s">
        <v>444</v>
      </c>
      <c r="F645" s="30" t="s">
        <v>52</v>
      </c>
      <c r="G645" s="30" t="s">
        <v>2948</v>
      </c>
      <c r="H645" s="31"/>
      <c r="I645" s="30" t="s">
        <v>2949</v>
      </c>
      <c r="J645" s="30" t="s">
        <v>445</v>
      </c>
      <c r="K645" s="30" t="s">
        <v>400</v>
      </c>
      <c r="L645" s="30" t="s">
        <v>57</v>
      </c>
      <c r="M645" s="30" t="s">
        <v>75</v>
      </c>
      <c r="N645" s="30" t="s">
        <v>57</v>
      </c>
      <c r="O645" s="30" t="s">
        <v>59</v>
      </c>
      <c r="P645" s="31"/>
      <c r="Q645" s="30" t="s">
        <v>1410</v>
      </c>
      <c r="R645" s="31"/>
      <c r="S645" s="31"/>
      <c r="T645" s="31"/>
      <c r="U645" s="31"/>
      <c r="V645" s="31"/>
      <c r="W645" s="31"/>
      <c r="X645" s="31"/>
      <c r="Y645" s="32">
        <v>2.0</v>
      </c>
      <c r="Z645" s="32">
        <v>0.0</v>
      </c>
      <c r="AA645" s="32">
        <v>0.0</v>
      </c>
      <c r="AB645" s="32">
        <v>0.0</v>
      </c>
      <c r="AC645" s="32">
        <v>0.0</v>
      </c>
      <c r="AD645" s="32">
        <v>2.0</v>
      </c>
      <c r="AE645" s="32">
        <v>0.0</v>
      </c>
      <c r="AF645" s="30" t="s">
        <v>98</v>
      </c>
      <c r="AG645" s="30" t="s">
        <v>59</v>
      </c>
      <c r="AH645" s="30" t="s">
        <v>62</v>
      </c>
      <c r="AI645" s="33">
        <v>45189.0</v>
      </c>
      <c r="AJ645" s="30" t="s">
        <v>59</v>
      </c>
      <c r="AK645" s="30" t="s">
        <v>83</v>
      </c>
      <c r="AL645" s="31"/>
      <c r="AM645" s="30" t="s">
        <v>84</v>
      </c>
      <c r="AN645" s="34">
        <v>0.35416666666424135</v>
      </c>
      <c r="AO645" s="34">
        <v>0.45833333333575865</v>
      </c>
      <c r="AP645" s="30" t="s">
        <v>49</v>
      </c>
      <c r="AQ645" s="30" t="s">
        <v>249</v>
      </c>
      <c r="AR645" s="30" t="s">
        <v>49</v>
      </c>
      <c r="AS645" s="37" t="s">
        <v>2950</v>
      </c>
      <c r="AT645" s="31"/>
      <c r="AU645" s="30" t="s">
        <v>2951</v>
      </c>
      <c r="AV645" s="30" t="s">
        <v>2952</v>
      </c>
      <c r="AW645" s="31"/>
    </row>
    <row r="646" ht="15.75" customHeight="1">
      <c r="A646" s="29">
        <v>45189.70990729167</v>
      </c>
      <c r="B646" s="30" t="s">
        <v>49</v>
      </c>
      <c r="C646" s="30" t="s">
        <v>2953</v>
      </c>
      <c r="D646" s="31"/>
      <c r="E646" s="30" t="s">
        <v>556</v>
      </c>
      <c r="F646" s="30" t="s">
        <v>52</v>
      </c>
      <c r="G646" s="30" t="s">
        <v>2954</v>
      </c>
      <c r="H646" s="31"/>
      <c r="I646" s="30" t="s">
        <v>2955</v>
      </c>
      <c r="J646" s="30" t="s">
        <v>460</v>
      </c>
      <c r="K646" s="30" t="s">
        <v>57</v>
      </c>
      <c r="L646" s="30" t="s">
        <v>57</v>
      </c>
      <c r="M646" s="30" t="s">
        <v>75</v>
      </c>
      <c r="N646" s="30" t="s">
        <v>57</v>
      </c>
      <c r="O646" s="30" t="s">
        <v>59</v>
      </c>
      <c r="P646" s="31"/>
      <c r="Q646" s="30" t="s">
        <v>132</v>
      </c>
      <c r="R646" s="31"/>
      <c r="S646" s="31"/>
      <c r="T646" s="31"/>
      <c r="U646" s="31"/>
      <c r="V646" s="31"/>
      <c r="W646" s="31"/>
      <c r="X646" s="31"/>
      <c r="Y646" s="32">
        <v>0.0</v>
      </c>
      <c r="Z646" s="32">
        <v>1.0</v>
      </c>
      <c r="AA646" s="32">
        <v>0.0</v>
      </c>
      <c r="AB646" s="32">
        <v>0.0</v>
      </c>
      <c r="AC646" s="32">
        <v>0.0</v>
      </c>
      <c r="AD646" s="32">
        <v>1.0</v>
      </c>
      <c r="AE646" s="32">
        <v>0.0</v>
      </c>
      <c r="AF646" s="30" t="s">
        <v>313</v>
      </c>
      <c r="AG646" s="30" t="s">
        <v>59</v>
      </c>
      <c r="AH646" s="30" t="s">
        <v>62</v>
      </c>
      <c r="AI646" s="33">
        <v>45189.0</v>
      </c>
      <c r="AJ646" s="30" t="s">
        <v>59</v>
      </c>
      <c r="AK646" s="30" t="s">
        <v>64</v>
      </c>
      <c r="AL646" s="30" t="s">
        <v>296</v>
      </c>
      <c r="AM646" s="31"/>
      <c r="AN646" s="34">
        <v>0.6770833333357587</v>
      </c>
      <c r="AO646" s="34">
        <v>0.6944444444452529</v>
      </c>
      <c r="AP646" s="30" t="s">
        <v>59</v>
      </c>
      <c r="AQ646" s="31"/>
      <c r="AR646" s="31"/>
      <c r="AS646" s="31"/>
      <c r="AT646" s="31"/>
      <c r="AU646" s="30" t="s">
        <v>2956</v>
      </c>
      <c r="AV646" s="30" t="s">
        <v>128</v>
      </c>
      <c r="AW646" s="31"/>
    </row>
    <row r="647" ht="15.75" customHeight="1">
      <c r="A647" s="29">
        <v>45189.76031456019</v>
      </c>
      <c r="B647" s="30" t="s">
        <v>49</v>
      </c>
      <c r="C647" s="30" t="s">
        <v>2957</v>
      </c>
      <c r="D647" s="31"/>
      <c r="E647" s="30" t="s">
        <v>267</v>
      </c>
      <c r="F647" s="30" t="s">
        <v>52</v>
      </c>
      <c r="G647" s="30" t="s">
        <v>1152</v>
      </c>
      <c r="H647" s="31"/>
      <c r="I647" s="30" t="s">
        <v>1153</v>
      </c>
      <c r="J647" s="30" t="s">
        <v>270</v>
      </c>
      <c r="K647" s="30" t="s">
        <v>74</v>
      </c>
      <c r="L647" s="30" t="s">
        <v>57</v>
      </c>
      <c r="M647" s="30" t="s">
        <v>75</v>
      </c>
      <c r="N647" s="30" t="s">
        <v>76</v>
      </c>
      <c r="O647" s="30" t="s">
        <v>49</v>
      </c>
      <c r="P647" s="30" t="s">
        <v>96</v>
      </c>
      <c r="Q647" s="31"/>
      <c r="R647" s="31"/>
      <c r="S647" s="30" t="s">
        <v>106</v>
      </c>
      <c r="T647" s="31"/>
      <c r="U647" s="31"/>
      <c r="V647" s="30" t="s">
        <v>272</v>
      </c>
      <c r="W647" s="30" t="s">
        <v>59</v>
      </c>
      <c r="X647" s="31"/>
      <c r="Y647" s="32">
        <v>3.0</v>
      </c>
      <c r="Z647" s="32">
        <v>0.0</v>
      </c>
      <c r="AA647" s="32">
        <v>0.0</v>
      </c>
      <c r="AB647" s="32">
        <v>0.0</v>
      </c>
      <c r="AC647" s="32">
        <v>0.0</v>
      </c>
      <c r="AD647" s="32">
        <v>3.0</v>
      </c>
      <c r="AE647" s="32">
        <v>0.0</v>
      </c>
      <c r="AF647" s="30" t="s">
        <v>98</v>
      </c>
      <c r="AG647" s="30" t="s">
        <v>49</v>
      </c>
      <c r="AH647" s="30" t="s">
        <v>62</v>
      </c>
      <c r="AI647" s="33">
        <v>45189.0</v>
      </c>
      <c r="AJ647" s="30" t="s">
        <v>59</v>
      </c>
      <c r="AK647" s="30" t="s">
        <v>64</v>
      </c>
      <c r="AL647" s="30" t="s">
        <v>108</v>
      </c>
      <c r="AM647" s="31"/>
      <c r="AN647" s="34">
        <v>0.7291666666642413</v>
      </c>
      <c r="AO647" s="34">
        <v>0.7569444444452529</v>
      </c>
      <c r="AP647" s="30" t="s">
        <v>59</v>
      </c>
      <c r="AQ647" s="31"/>
      <c r="AR647" s="31"/>
      <c r="AS647" s="31"/>
      <c r="AT647" s="31"/>
      <c r="AU647" s="30" t="s">
        <v>2958</v>
      </c>
      <c r="AV647" s="30" t="s">
        <v>67</v>
      </c>
      <c r="AW647" s="30" t="s">
        <v>68</v>
      </c>
    </row>
    <row r="648" ht="15.75" customHeight="1">
      <c r="A648" s="29">
        <v>45190.39350388889</v>
      </c>
      <c r="B648" s="31"/>
      <c r="C648" s="30" t="s">
        <v>2959</v>
      </c>
      <c r="D648" s="31"/>
      <c r="E648" s="30" t="s">
        <v>308</v>
      </c>
      <c r="F648" s="30" t="s">
        <v>157</v>
      </c>
      <c r="G648" s="31"/>
      <c r="H648" s="31"/>
      <c r="I648" s="30" t="s">
        <v>158</v>
      </c>
      <c r="J648" s="30" t="s">
        <v>311</v>
      </c>
      <c r="K648" s="30" t="s">
        <v>55</v>
      </c>
      <c r="L648" s="30" t="s">
        <v>57</v>
      </c>
      <c r="M648" s="31"/>
      <c r="N648" s="31"/>
      <c r="O648" s="31"/>
      <c r="P648" s="31"/>
      <c r="Q648" s="31"/>
      <c r="R648" s="31"/>
      <c r="S648" s="31"/>
      <c r="T648" s="30" t="s">
        <v>161</v>
      </c>
      <c r="U648" s="30" t="s">
        <v>181</v>
      </c>
      <c r="V648" s="31"/>
      <c r="W648" s="31"/>
      <c r="X648" s="31"/>
      <c r="Y648" s="32">
        <v>2.0</v>
      </c>
      <c r="Z648" s="32">
        <v>5.0</v>
      </c>
      <c r="AA648" s="32">
        <v>0.0</v>
      </c>
      <c r="AB648" s="32">
        <v>0.0</v>
      </c>
      <c r="AC648" s="32">
        <v>0.0</v>
      </c>
      <c r="AD648" s="32">
        <v>7.0</v>
      </c>
      <c r="AE648" s="32">
        <v>0.0</v>
      </c>
      <c r="AF648" s="30" t="s">
        <v>258</v>
      </c>
      <c r="AG648" s="30" t="s">
        <v>49</v>
      </c>
      <c r="AH648" s="30" t="s">
        <v>62</v>
      </c>
      <c r="AI648" s="33">
        <v>45189.0</v>
      </c>
      <c r="AJ648" s="30" t="s">
        <v>59</v>
      </c>
      <c r="AK648" s="30" t="s">
        <v>83</v>
      </c>
      <c r="AL648" s="31"/>
      <c r="AM648" s="30" t="s">
        <v>345</v>
      </c>
      <c r="AN648" s="34">
        <v>0.375</v>
      </c>
      <c r="AO648" s="34">
        <v>0.5208333333357587</v>
      </c>
      <c r="AP648" s="30" t="s">
        <v>49</v>
      </c>
      <c r="AQ648" s="30" t="s">
        <v>85</v>
      </c>
      <c r="AR648" s="30" t="s">
        <v>49</v>
      </c>
      <c r="AS648" s="37" t="s">
        <v>2960</v>
      </c>
      <c r="AT648" s="31"/>
      <c r="AU648" s="30" t="s">
        <v>2961</v>
      </c>
      <c r="AV648" s="30" t="s">
        <v>317</v>
      </c>
      <c r="AW648" s="30" t="s">
        <v>317</v>
      </c>
    </row>
    <row r="649" ht="15.75" customHeight="1">
      <c r="A649" s="29">
        <v>45190.601917314816</v>
      </c>
      <c r="B649" s="30" t="s">
        <v>49</v>
      </c>
      <c r="C649" s="30" t="s">
        <v>2939</v>
      </c>
      <c r="D649" s="31"/>
      <c r="E649" s="30" t="s">
        <v>70</v>
      </c>
      <c r="F649" s="30" t="s">
        <v>52</v>
      </c>
      <c r="G649" s="30" t="s">
        <v>1295</v>
      </c>
      <c r="H649" s="31"/>
      <c r="I649" s="30" t="s">
        <v>2940</v>
      </c>
      <c r="J649" s="30" t="s">
        <v>73</v>
      </c>
      <c r="K649" s="30" t="s">
        <v>197</v>
      </c>
      <c r="L649" s="30" t="s">
        <v>241</v>
      </c>
      <c r="M649" s="30" t="s">
        <v>75</v>
      </c>
      <c r="N649" s="30" t="s">
        <v>76</v>
      </c>
      <c r="O649" s="30" t="s">
        <v>49</v>
      </c>
      <c r="P649" s="30" t="s">
        <v>96</v>
      </c>
      <c r="Q649" s="31"/>
      <c r="R649" s="31"/>
      <c r="S649" s="30" t="s">
        <v>545</v>
      </c>
      <c r="T649" s="31"/>
      <c r="U649" s="31"/>
      <c r="V649" s="30" t="s">
        <v>57</v>
      </c>
      <c r="W649" s="30" t="s">
        <v>49</v>
      </c>
      <c r="X649" s="30" t="s">
        <v>57</v>
      </c>
      <c r="Y649" s="32">
        <v>3.0</v>
      </c>
      <c r="Z649" s="32">
        <v>4.0</v>
      </c>
      <c r="AA649" s="32">
        <v>0.0</v>
      </c>
      <c r="AB649" s="32">
        <v>0.0</v>
      </c>
      <c r="AC649" s="32">
        <v>0.0</v>
      </c>
      <c r="AD649" s="32">
        <v>0.0</v>
      </c>
      <c r="AE649" s="32">
        <v>0.0</v>
      </c>
      <c r="AF649" s="30" t="s">
        <v>98</v>
      </c>
      <c r="AG649" s="30" t="s">
        <v>49</v>
      </c>
      <c r="AH649" s="30" t="s">
        <v>62</v>
      </c>
      <c r="AI649" s="33">
        <v>45189.0</v>
      </c>
      <c r="AJ649" s="30" t="s">
        <v>59</v>
      </c>
      <c r="AK649" s="30" t="s">
        <v>83</v>
      </c>
      <c r="AL649" s="31"/>
      <c r="AM649" s="30" t="s">
        <v>84</v>
      </c>
      <c r="AN649" s="34">
        <v>0.5833333333357587</v>
      </c>
      <c r="AO649" s="34">
        <v>0.7291666666642413</v>
      </c>
      <c r="AP649" s="30" t="s">
        <v>49</v>
      </c>
      <c r="AQ649" s="30" t="s">
        <v>109</v>
      </c>
      <c r="AR649" s="30" t="s">
        <v>49</v>
      </c>
      <c r="AS649" s="37" t="s">
        <v>2962</v>
      </c>
      <c r="AT649" s="31"/>
      <c r="AU649" s="30" t="s">
        <v>2963</v>
      </c>
      <c r="AV649" s="30" t="s">
        <v>2964</v>
      </c>
      <c r="AW649" s="30" t="s">
        <v>2965</v>
      </c>
    </row>
    <row r="650" ht="15.75" customHeight="1">
      <c r="A650" s="29">
        <v>45190.63933335648</v>
      </c>
      <c r="B650" s="30" t="s">
        <v>49</v>
      </c>
      <c r="C650" s="30" t="s">
        <v>2966</v>
      </c>
      <c r="D650" s="31"/>
      <c r="E650" s="30" t="s">
        <v>933</v>
      </c>
      <c r="F650" s="30" t="s">
        <v>52</v>
      </c>
      <c r="G650" s="30" t="s">
        <v>1309</v>
      </c>
      <c r="H650" s="31"/>
      <c r="I650" s="30" t="s">
        <v>1310</v>
      </c>
      <c r="J650" s="30" t="s">
        <v>95</v>
      </c>
      <c r="K650" s="30" t="s">
        <v>400</v>
      </c>
      <c r="L650" s="30" t="s">
        <v>57</v>
      </c>
      <c r="M650" s="30" t="s">
        <v>58</v>
      </c>
      <c r="N650" s="30" t="s">
        <v>76</v>
      </c>
      <c r="O650" s="30" t="s">
        <v>49</v>
      </c>
      <c r="P650" s="30" t="s">
        <v>96</v>
      </c>
      <c r="Q650" s="31"/>
      <c r="R650" s="31"/>
      <c r="S650" s="30" t="s">
        <v>1154</v>
      </c>
      <c r="T650" s="31"/>
      <c r="U650" s="31"/>
      <c r="V650" s="30" t="s">
        <v>57</v>
      </c>
      <c r="W650" s="30" t="s">
        <v>49</v>
      </c>
      <c r="X650" s="30" t="s">
        <v>57</v>
      </c>
      <c r="Y650" s="32">
        <v>0.0</v>
      </c>
      <c r="Z650" s="32">
        <v>1.0</v>
      </c>
      <c r="AA650" s="32">
        <v>0.0</v>
      </c>
      <c r="AB650" s="32">
        <v>0.0</v>
      </c>
      <c r="AC650" s="32">
        <v>0.0</v>
      </c>
      <c r="AD650" s="32">
        <v>1.0</v>
      </c>
      <c r="AE650" s="32">
        <v>0.0</v>
      </c>
      <c r="AF650" s="30" t="s">
        <v>98</v>
      </c>
      <c r="AG650" s="30" t="s">
        <v>49</v>
      </c>
      <c r="AH650" s="30" t="s">
        <v>62</v>
      </c>
      <c r="AI650" s="33">
        <v>45189.0</v>
      </c>
      <c r="AJ650" s="30" t="s">
        <v>59</v>
      </c>
      <c r="AK650" s="30" t="s">
        <v>64</v>
      </c>
      <c r="AL650" s="30" t="s">
        <v>65</v>
      </c>
      <c r="AM650" s="31"/>
      <c r="AN650" s="34">
        <v>0.5486111111094942</v>
      </c>
      <c r="AO650" s="34">
        <v>0.5520833333357587</v>
      </c>
      <c r="AP650" s="30" t="s">
        <v>59</v>
      </c>
      <c r="AQ650" s="31"/>
      <c r="AR650" s="31"/>
      <c r="AS650" s="37" t="s">
        <v>2967</v>
      </c>
      <c r="AT650" s="31"/>
      <c r="AU650" s="30" t="s">
        <v>2968</v>
      </c>
      <c r="AV650" s="30" t="s">
        <v>128</v>
      </c>
      <c r="AW650" s="31"/>
    </row>
    <row r="651" ht="15.75" customHeight="1">
      <c r="A651" s="29">
        <v>45191.399053298606</v>
      </c>
      <c r="B651" s="30" t="s">
        <v>49</v>
      </c>
      <c r="C651" s="30" t="s">
        <v>2969</v>
      </c>
      <c r="D651" s="31"/>
      <c r="E651" s="30" t="s">
        <v>120</v>
      </c>
      <c r="F651" s="30" t="s">
        <v>52</v>
      </c>
      <c r="G651" s="30" t="s">
        <v>2970</v>
      </c>
      <c r="H651" s="31"/>
      <c r="I651" s="30" t="s">
        <v>2971</v>
      </c>
      <c r="J651" s="30" t="s">
        <v>123</v>
      </c>
      <c r="K651" s="30" t="s">
        <v>57</v>
      </c>
      <c r="L651" s="30" t="s">
        <v>57</v>
      </c>
      <c r="M651" s="30" t="s">
        <v>58</v>
      </c>
      <c r="N651" s="30" t="s">
        <v>76</v>
      </c>
      <c r="O651" s="30" t="s">
        <v>59</v>
      </c>
      <c r="P651" s="31"/>
      <c r="Q651" s="30" t="s">
        <v>132</v>
      </c>
      <c r="R651" s="31"/>
      <c r="S651" s="31"/>
      <c r="T651" s="31"/>
      <c r="U651" s="31"/>
      <c r="V651" s="31"/>
      <c r="W651" s="31"/>
      <c r="X651" s="31"/>
      <c r="Y651" s="32">
        <v>0.0</v>
      </c>
      <c r="Z651" s="32">
        <v>1.0</v>
      </c>
      <c r="AA651" s="32">
        <v>0.0</v>
      </c>
      <c r="AB651" s="32">
        <v>0.0</v>
      </c>
      <c r="AC651" s="32">
        <v>0.0</v>
      </c>
      <c r="AD651" s="32">
        <v>1.0</v>
      </c>
      <c r="AE651" s="32">
        <v>0.0</v>
      </c>
      <c r="AF651" s="30" t="s">
        <v>98</v>
      </c>
      <c r="AG651" s="30" t="s">
        <v>59</v>
      </c>
      <c r="AH651" s="30" t="s">
        <v>62</v>
      </c>
      <c r="AI651" s="33">
        <v>45189.0</v>
      </c>
      <c r="AJ651" s="30" t="s">
        <v>59</v>
      </c>
      <c r="AK651" s="30" t="s">
        <v>64</v>
      </c>
      <c r="AL651" s="30" t="s">
        <v>296</v>
      </c>
      <c r="AM651" s="31"/>
      <c r="AN651" s="34">
        <v>0.5875000000014552</v>
      </c>
      <c r="AO651" s="34">
        <v>0.5972222222189885</v>
      </c>
      <c r="AP651" s="30" t="s">
        <v>59</v>
      </c>
      <c r="AQ651" s="31"/>
      <c r="AR651" s="31"/>
      <c r="AS651" s="31"/>
      <c r="AT651" s="31"/>
      <c r="AU651" s="30" t="s">
        <v>2972</v>
      </c>
      <c r="AV651" s="30" t="s">
        <v>67</v>
      </c>
      <c r="AW651" s="31"/>
    </row>
    <row r="652" ht="15.75" customHeight="1">
      <c r="A652" s="29">
        <v>45191.40140707176</v>
      </c>
      <c r="B652" s="30" t="s">
        <v>49</v>
      </c>
      <c r="C652" s="30" t="s">
        <v>2973</v>
      </c>
      <c r="D652" s="31"/>
      <c r="E652" s="30" t="s">
        <v>351</v>
      </c>
      <c r="F652" s="30" t="s">
        <v>52</v>
      </c>
      <c r="G652" s="30" t="s">
        <v>2974</v>
      </c>
      <c r="H652" s="31"/>
      <c r="I652" s="30" t="s">
        <v>2975</v>
      </c>
      <c r="J652" s="30" t="s">
        <v>354</v>
      </c>
      <c r="K652" s="30" t="s">
        <v>74</v>
      </c>
      <c r="L652" s="30" t="s">
        <v>57</v>
      </c>
      <c r="M652" s="30" t="s">
        <v>58</v>
      </c>
      <c r="N652" s="30" t="s">
        <v>2976</v>
      </c>
      <c r="O652" s="30" t="s">
        <v>49</v>
      </c>
      <c r="P652" s="30" t="s">
        <v>96</v>
      </c>
      <c r="Q652" s="31"/>
      <c r="R652" s="31"/>
      <c r="S652" s="30" t="s">
        <v>1910</v>
      </c>
      <c r="T652" s="31"/>
      <c r="U652" s="31"/>
      <c r="V652" s="30" t="s">
        <v>2977</v>
      </c>
      <c r="W652" s="30" t="s">
        <v>49</v>
      </c>
      <c r="X652" s="30" t="s">
        <v>553</v>
      </c>
      <c r="Y652" s="32">
        <v>3.0</v>
      </c>
      <c r="Z652" s="32">
        <v>1.0</v>
      </c>
      <c r="AA652" s="32">
        <v>1.0</v>
      </c>
      <c r="AB652" s="32">
        <v>0.0</v>
      </c>
      <c r="AC652" s="32">
        <v>2.0</v>
      </c>
      <c r="AD652" s="32">
        <v>1.0</v>
      </c>
      <c r="AE652" s="32">
        <v>0.0</v>
      </c>
      <c r="AF652" s="30" t="s">
        <v>98</v>
      </c>
      <c r="AG652" s="30" t="s">
        <v>49</v>
      </c>
      <c r="AH652" s="30" t="s">
        <v>62</v>
      </c>
      <c r="AI652" s="33">
        <v>45189.0</v>
      </c>
      <c r="AJ652" s="30" t="s">
        <v>59</v>
      </c>
      <c r="AK652" s="30" t="s">
        <v>64</v>
      </c>
      <c r="AL652" s="30" t="s">
        <v>126</v>
      </c>
      <c r="AM652" s="31"/>
      <c r="AN652" s="34">
        <v>0.5812500000029104</v>
      </c>
      <c r="AO652" s="34">
        <v>0.6131944444423425</v>
      </c>
      <c r="AP652" s="30" t="s">
        <v>59</v>
      </c>
      <c r="AQ652" s="31"/>
      <c r="AR652" s="31"/>
      <c r="AS652" s="31"/>
      <c r="AT652" s="31"/>
      <c r="AU652" s="30" t="s">
        <v>2978</v>
      </c>
      <c r="AV652" s="30" t="s">
        <v>67</v>
      </c>
      <c r="AW652" s="31"/>
    </row>
    <row r="653" ht="15.75" customHeight="1">
      <c r="A653" s="29">
        <v>45191.67443287037</v>
      </c>
      <c r="B653" s="31"/>
      <c r="C653" s="31"/>
      <c r="D653" s="30" t="s">
        <v>2979</v>
      </c>
      <c r="E653" s="30" t="s">
        <v>2980</v>
      </c>
      <c r="F653" s="30" t="s">
        <v>142</v>
      </c>
      <c r="G653" s="31"/>
      <c r="H653" s="31"/>
      <c r="I653" s="30" t="s">
        <v>2981</v>
      </c>
      <c r="J653" s="30" t="s">
        <v>288</v>
      </c>
      <c r="K653" s="30" t="s">
        <v>57</v>
      </c>
      <c r="L653" s="30" t="s">
        <v>57</v>
      </c>
      <c r="M653" s="31"/>
      <c r="N653" s="31"/>
      <c r="O653" s="31"/>
      <c r="P653" s="31"/>
      <c r="Q653" s="31"/>
      <c r="R653" s="31"/>
      <c r="S653" s="31"/>
      <c r="T653" s="31"/>
      <c r="U653" s="31"/>
      <c r="V653" s="31"/>
      <c r="W653" s="31"/>
      <c r="X653" s="31"/>
      <c r="Y653" s="39"/>
      <c r="Z653" s="39"/>
      <c r="AA653" s="39"/>
      <c r="AB653" s="39"/>
      <c r="AC653" s="39"/>
      <c r="AD653" s="39"/>
      <c r="AE653" s="39"/>
      <c r="AF653" s="30" t="s">
        <v>81</v>
      </c>
      <c r="AG653" s="30" t="s">
        <v>59</v>
      </c>
      <c r="AH653" s="30" t="s">
        <v>62</v>
      </c>
      <c r="AI653" s="33">
        <v>45189.0</v>
      </c>
      <c r="AJ653" s="30" t="s">
        <v>59</v>
      </c>
      <c r="AK653" s="30" t="s">
        <v>83</v>
      </c>
      <c r="AL653" s="31"/>
      <c r="AM653" s="30" t="s">
        <v>2982</v>
      </c>
      <c r="AN653" s="34">
        <v>0.33333333333575865</v>
      </c>
      <c r="AO653" s="34">
        <v>0.4375</v>
      </c>
      <c r="AP653" s="30" t="s">
        <v>49</v>
      </c>
      <c r="AQ653" s="30" t="s">
        <v>164</v>
      </c>
      <c r="AR653" s="30" t="s">
        <v>49</v>
      </c>
      <c r="AS653" s="37" t="s">
        <v>2983</v>
      </c>
      <c r="AT653" s="31"/>
      <c r="AU653" s="30" t="s">
        <v>2984</v>
      </c>
      <c r="AV653" s="30" t="s">
        <v>67</v>
      </c>
      <c r="AW653" s="31"/>
    </row>
    <row r="654" ht="15.75" customHeight="1">
      <c r="A654" s="29">
        <v>45195.360481550924</v>
      </c>
      <c r="B654" s="30" t="s">
        <v>49</v>
      </c>
      <c r="C654" s="30" t="s">
        <v>2985</v>
      </c>
      <c r="D654" s="31"/>
      <c r="E654" s="30" t="s">
        <v>910</v>
      </c>
      <c r="F654" s="30" t="s">
        <v>52</v>
      </c>
      <c r="G654" s="30" t="s">
        <v>2636</v>
      </c>
      <c r="H654" s="31"/>
      <c r="I654" s="30" t="s">
        <v>2637</v>
      </c>
      <c r="J654" s="30" t="s">
        <v>578</v>
      </c>
      <c r="K654" s="30" t="s">
        <v>460</v>
      </c>
      <c r="L654" s="30" t="s">
        <v>57</v>
      </c>
      <c r="M654" s="30" t="s">
        <v>58</v>
      </c>
      <c r="N654" s="30" t="s">
        <v>76</v>
      </c>
      <c r="O654" s="30" t="s">
        <v>49</v>
      </c>
      <c r="P654" s="30" t="s">
        <v>77</v>
      </c>
      <c r="Q654" s="31"/>
      <c r="R654" s="31"/>
      <c r="S654" s="30" t="s">
        <v>106</v>
      </c>
      <c r="T654" s="31"/>
      <c r="U654" s="31"/>
      <c r="V654" s="30" t="s">
        <v>57</v>
      </c>
      <c r="W654" s="30" t="s">
        <v>59</v>
      </c>
      <c r="X654" s="31"/>
      <c r="Y654" s="32">
        <v>1.0</v>
      </c>
      <c r="Z654" s="32">
        <v>0.0</v>
      </c>
      <c r="AA654" s="32">
        <v>0.0</v>
      </c>
      <c r="AB654" s="32">
        <v>0.0</v>
      </c>
      <c r="AC654" s="32">
        <v>0.0</v>
      </c>
      <c r="AD654" s="32">
        <v>1.0</v>
      </c>
      <c r="AE654" s="32">
        <v>0.0</v>
      </c>
      <c r="AF654" s="30" t="s">
        <v>98</v>
      </c>
      <c r="AG654" s="30" t="s">
        <v>49</v>
      </c>
      <c r="AH654" s="30" t="s">
        <v>62</v>
      </c>
      <c r="AI654" s="33">
        <v>45189.0</v>
      </c>
      <c r="AJ654" s="30" t="s">
        <v>49</v>
      </c>
      <c r="AK654" s="30" t="s">
        <v>64</v>
      </c>
      <c r="AL654" s="30" t="s">
        <v>65</v>
      </c>
      <c r="AM654" s="31"/>
      <c r="AN654" s="34">
        <v>0.4375</v>
      </c>
      <c r="AO654" s="34">
        <v>0.43958333333284827</v>
      </c>
      <c r="AP654" s="30" t="s">
        <v>59</v>
      </c>
      <c r="AQ654" s="31"/>
      <c r="AR654" s="31"/>
      <c r="AS654" s="37" t="s">
        <v>2986</v>
      </c>
      <c r="AT654" s="31"/>
      <c r="AU654" s="30" t="s">
        <v>2987</v>
      </c>
      <c r="AV654" s="30" t="s">
        <v>465</v>
      </c>
      <c r="AW654" s="31"/>
    </row>
    <row r="655" ht="15.75" customHeight="1">
      <c r="A655" s="29">
        <v>45196.42047167824</v>
      </c>
      <c r="B655" s="30" t="s">
        <v>49</v>
      </c>
      <c r="C655" s="30" t="s">
        <v>2988</v>
      </c>
      <c r="D655" s="31"/>
      <c r="E655" s="30" t="s">
        <v>2322</v>
      </c>
      <c r="F655" s="30" t="s">
        <v>52</v>
      </c>
      <c r="G655" s="30" t="s">
        <v>2989</v>
      </c>
      <c r="H655" s="31"/>
      <c r="I655" s="30" t="s">
        <v>2990</v>
      </c>
      <c r="J655" s="30" t="s">
        <v>225</v>
      </c>
      <c r="K655" s="30" t="s">
        <v>172</v>
      </c>
      <c r="L655" s="30" t="s">
        <v>57</v>
      </c>
      <c r="M655" s="30" t="s">
        <v>75</v>
      </c>
      <c r="N655" s="30" t="s">
        <v>76</v>
      </c>
      <c r="O655" s="30" t="s">
        <v>49</v>
      </c>
      <c r="P655" s="30" t="s">
        <v>96</v>
      </c>
      <c r="Q655" s="31"/>
      <c r="R655" s="31"/>
      <c r="S655" s="30" t="s">
        <v>200</v>
      </c>
      <c r="T655" s="31"/>
      <c r="U655" s="31"/>
      <c r="V655" s="30" t="s">
        <v>57</v>
      </c>
      <c r="W655" s="30" t="s">
        <v>59</v>
      </c>
      <c r="X655" s="31"/>
      <c r="Y655" s="32">
        <v>1.0</v>
      </c>
      <c r="Z655" s="32">
        <v>1.0</v>
      </c>
      <c r="AA655" s="32">
        <v>0.0</v>
      </c>
      <c r="AB655" s="32">
        <v>0.0</v>
      </c>
      <c r="AC655" s="32">
        <v>0.0</v>
      </c>
      <c r="AD655" s="32">
        <v>2.0</v>
      </c>
      <c r="AE655" s="32">
        <v>0.0</v>
      </c>
      <c r="AF655" s="30" t="s">
        <v>98</v>
      </c>
      <c r="AG655" s="30" t="s">
        <v>49</v>
      </c>
      <c r="AH655" s="30" t="s">
        <v>62</v>
      </c>
      <c r="AI655" s="33">
        <v>45189.0</v>
      </c>
      <c r="AJ655" s="30" t="s">
        <v>59</v>
      </c>
      <c r="AK655" s="30" t="s">
        <v>64</v>
      </c>
      <c r="AL655" s="30" t="s">
        <v>126</v>
      </c>
      <c r="AM655" s="31"/>
      <c r="AN655" s="34">
        <v>0.5833333333357587</v>
      </c>
      <c r="AO655" s="34">
        <v>0.6458333333357587</v>
      </c>
      <c r="AP655" s="30" t="s">
        <v>59</v>
      </c>
      <c r="AQ655" s="31"/>
      <c r="AR655" s="31"/>
      <c r="AS655" s="31"/>
      <c r="AT655" s="31"/>
      <c r="AU655" s="30" t="s">
        <v>2991</v>
      </c>
      <c r="AV655" s="30" t="s">
        <v>2992</v>
      </c>
      <c r="AW655" s="30" t="s">
        <v>2993</v>
      </c>
    </row>
    <row r="656" ht="15.75" customHeight="1">
      <c r="A656" s="29">
        <v>45196.470095717596</v>
      </c>
      <c r="B656" s="30" t="s">
        <v>49</v>
      </c>
      <c r="C656" s="30" t="s">
        <v>2892</v>
      </c>
      <c r="D656" s="31"/>
      <c r="E656" s="30" t="s">
        <v>101</v>
      </c>
      <c r="F656" s="30" t="s">
        <v>52</v>
      </c>
      <c r="G656" s="30" t="s">
        <v>2676</v>
      </c>
      <c r="H656" s="31"/>
      <c r="I656" s="30" t="s">
        <v>2893</v>
      </c>
      <c r="J656" s="30" t="s">
        <v>104</v>
      </c>
      <c r="K656" s="30" t="s">
        <v>304</v>
      </c>
      <c r="L656" s="30" t="s">
        <v>57</v>
      </c>
      <c r="M656" s="30" t="s">
        <v>75</v>
      </c>
      <c r="N656" s="30" t="s">
        <v>57</v>
      </c>
      <c r="O656" s="30" t="s">
        <v>49</v>
      </c>
      <c r="P656" s="30" t="s">
        <v>77</v>
      </c>
      <c r="Q656" s="31"/>
      <c r="R656" s="31"/>
      <c r="S656" s="30" t="s">
        <v>106</v>
      </c>
      <c r="T656" s="31"/>
      <c r="U656" s="31"/>
      <c r="V656" s="30" t="s">
        <v>1512</v>
      </c>
      <c r="W656" s="30" t="s">
        <v>59</v>
      </c>
      <c r="X656" s="31"/>
      <c r="Y656" s="32">
        <v>2.0</v>
      </c>
      <c r="Z656" s="32">
        <v>1.0</v>
      </c>
      <c r="AA656" s="32">
        <v>0.0</v>
      </c>
      <c r="AB656" s="32">
        <v>0.0</v>
      </c>
      <c r="AC656" s="32">
        <v>1.0</v>
      </c>
      <c r="AD656" s="32">
        <v>0.0</v>
      </c>
      <c r="AE656" s="32">
        <v>2.0</v>
      </c>
      <c r="AF656" s="30" t="s">
        <v>98</v>
      </c>
      <c r="AG656" s="30" t="s">
        <v>49</v>
      </c>
      <c r="AH656" s="30" t="s">
        <v>62</v>
      </c>
      <c r="AI656" s="33">
        <v>45189.0</v>
      </c>
      <c r="AJ656" s="30" t="s">
        <v>59</v>
      </c>
      <c r="AK656" s="30" t="s">
        <v>64</v>
      </c>
      <c r="AL656" s="30" t="s">
        <v>108</v>
      </c>
      <c r="AM656" s="31"/>
      <c r="AN656" s="34">
        <v>0.39583333333575865</v>
      </c>
      <c r="AO656" s="34">
        <v>0.4430555555591127</v>
      </c>
      <c r="AP656" s="30" t="s">
        <v>49</v>
      </c>
      <c r="AQ656" s="30" t="s">
        <v>109</v>
      </c>
      <c r="AR656" s="30" t="s">
        <v>49</v>
      </c>
      <c r="AS656" s="37" t="s">
        <v>2994</v>
      </c>
      <c r="AT656" s="31"/>
      <c r="AU656" s="30" t="s">
        <v>2995</v>
      </c>
      <c r="AV656" s="30" t="s">
        <v>67</v>
      </c>
      <c r="AW656" s="31"/>
    </row>
    <row r="657" ht="15.75" customHeight="1">
      <c r="A657" s="29">
        <v>45198.4986759375</v>
      </c>
      <c r="B657" s="30" t="s">
        <v>49</v>
      </c>
      <c r="C657" s="30" t="s">
        <v>2892</v>
      </c>
      <c r="D657" s="31"/>
      <c r="E657" s="30" t="s">
        <v>101</v>
      </c>
      <c r="F657" s="30" t="s">
        <v>52</v>
      </c>
      <c r="G657" s="30" t="s">
        <v>2676</v>
      </c>
      <c r="H657" s="31"/>
      <c r="I657" s="30" t="s">
        <v>2893</v>
      </c>
      <c r="J657" s="30" t="s">
        <v>104</v>
      </c>
      <c r="K657" s="30" t="s">
        <v>304</v>
      </c>
      <c r="L657" s="30" t="s">
        <v>57</v>
      </c>
      <c r="M657" s="30" t="s">
        <v>75</v>
      </c>
      <c r="N657" s="30" t="s">
        <v>57</v>
      </c>
      <c r="O657" s="30" t="s">
        <v>49</v>
      </c>
      <c r="P657" s="30" t="s">
        <v>77</v>
      </c>
      <c r="Q657" s="31"/>
      <c r="R657" s="31"/>
      <c r="S657" s="30" t="s">
        <v>106</v>
      </c>
      <c r="T657" s="31"/>
      <c r="U657" s="31"/>
      <c r="V657" s="30" t="s">
        <v>2996</v>
      </c>
      <c r="W657" s="30" t="s">
        <v>59</v>
      </c>
      <c r="X657" s="31"/>
      <c r="Y657" s="32">
        <v>2.0</v>
      </c>
      <c r="Z657" s="32">
        <v>1.0</v>
      </c>
      <c r="AA657" s="32">
        <v>0.0</v>
      </c>
      <c r="AB657" s="32">
        <v>0.0</v>
      </c>
      <c r="AC657" s="32">
        <v>1.0</v>
      </c>
      <c r="AD657" s="32">
        <v>0.0</v>
      </c>
      <c r="AE657" s="32">
        <v>2.0</v>
      </c>
      <c r="AF657" s="30" t="s">
        <v>98</v>
      </c>
      <c r="AG657" s="30" t="s">
        <v>49</v>
      </c>
      <c r="AH657" s="30" t="s">
        <v>62</v>
      </c>
      <c r="AI657" s="33">
        <v>45189.0</v>
      </c>
      <c r="AJ657" s="30" t="s">
        <v>59</v>
      </c>
      <c r="AK657" s="30" t="s">
        <v>64</v>
      </c>
      <c r="AL657" s="30" t="s">
        <v>108</v>
      </c>
      <c r="AM657" s="31"/>
      <c r="AN657" s="34">
        <v>0.39583333333575865</v>
      </c>
      <c r="AO657" s="34">
        <v>0.4444444444452529</v>
      </c>
      <c r="AP657" s="30" t="s">
        <v>49</v>
      </c>
      <c r="AQ657" s="30" t="s">
        <v>109</v>
      </c>
      <c r="AR657" s="30" t="s">
        <v>49</v>
      </c>
      <c r="AS657" s="37" t="s">
        <v>2994</v>
      </c>
      <c r="AT657" s="31"/>
      <c r="AU657" s="30" t="s">
        <v>2997</v>
      </c>
      <c r="AV657" s="30" t="s">
        <v>67</v>
      </c>
      <c r="AW657" s="31"/>
    </row>
    <row r="658" ht="15.75" customHeight="1">
      <c r="A658" s="29">
        <v>45198.55818199074</v>
      </c>
      <c r="B658" s="30" t="s">
        <v>49</v>
      </c>
      <c r="C658" s="30" t="s">
        <v>2998</v>
      </c>
      <c r="D658" s="31"/>
      <c r="E658" s="30" t="s">
        <v>101</v>
      </c>
      <c r="F658" s="30" t="s">
        <v>52</v>
      </c>
      <c r="G658" s="30" t="s">
        <v>1573</v>
      </c>
      <c r="H658" s="31"/>
      <c r="I658" s="30" t="s">
        <v>1574</v>
      </c>
      <c r="J658" s="30" t="s">
        <v>104</v>
      </c>
      <c r="K658" s="30" t="s">
        <v>57</v>
      </c>
      <c r="L658" s="30" t="s">
        <v>57</v>
      </c>
      <c r="M658" s="30" t="s">
        <v>58</v>
      </c>
      <c r="N658" s="30" t="s">
        <v>57</v>
      </c>
      <c r="O658" s="30" t="s">
        <v>49</v>
      </c>
      <c r="P658" s="30" t="s">
        <v>96</v>
      </c>
      <c r="Q658" s="31"/>
      <c r="R658" s="31"/>
      <c r="S658" s="30" t="s">
        <v>2999</v>
      </c>
      <c r="T658" s="31"/>
      <c r="U658" s="31"/>
      <c r="V658" s="30" t="s">
        <v>3000</v>
      </c>
      <c r="W658" s="30" t="s">
        <v>59</v>
      </c>
      <c r="X658" s="31"/>
      <c r="Y658" s="32">
        <v>1.0</v>
      </c>
      <c r="Z658" s="32">
        <v>0.0</v>
      </c>
      <c r="AA658" s="32">
        <v>0.0</v>
      </c>
      <c r="AB658" s="32">
        <v>0.0</v>
      </c>
      <c r="AC658" s="32">
        <v>0.0</v>
      </c>
      <c r="AD658" s="32">
        <v>1.0</v>
      </c>
      <c r="AE658" s="32">
        <v>0.0</v>
      </c>
      <c r="AF658" s="30" t="s">
        <v>98</v>
      </c>
      <c r="AG658" s="30" t="s">
        <v>49</v>
      </c>
      <c r="AH658" s="30" t="s">
        <v>62</v>
      </c>
      <c r="AI658" s="33">
        <v>45189.0</v>
      </c>
      <c r="AJ658" s="30" t="s">
        <v>49</v>
      </c>
      <c r="AK658" s="30" t="s">
        <v>64</v>
      </c>
      <c r="AL658" s="30" t="s">
        <v>126</v>
      </c>
      <c r="AM658" s="31"/>
      <c r="AN658" s="34">
        <v>0.46597222222044365</v>
      </c>
      <c r="AO658" s="34">
        <v>0.5590277777810115</v>
      </c>
      <c r="AP658" s="30" t="s">
        <v>59</v>
      </c>
      <c r="AQ658" s="31"/>
      <c r="AR658" s="31"/>
      <c r="AS658" s="13" t="s">
        <v>3001</v>
      </c>
      <c r="AT658" s="31"/>
      <c r="AU658" s="30" t="s">
        <v>3002</v>
      </c>
      <c r="AV658" s="30" t="s">
        <v>3003</v>
      </c>
      <c r="AW658" s="31"/>
    </row>
    <row r="659" ht="15.75" customHeight="1">
      <c r="A659" s="29">
        <v>45205.42724268518</v>
      </c>
      <c r="B659" s="30" t="s">
        <v>49</v>
      </c>
      <c r="C659" s="30" t="s">
        <v>2934</v>
      </c>
      <c r="D659" s="31"/>
      <c r="E659" s="30" t="s">
        <v>473</v>
      </c>
      <c r="F659" s="30" t="s">
        <v>52</v>
      </c>
      <c r="G659" s="30" t="s">
        <v>1060</v>
      </c>
      <c r="H659" s="31"/>
      <c r="I659" s="30" t="s">
        <v>1061</v>
      </c>
      <c r="J659" s="30" t="s">
        <v>151</v>
      </c>
      <c r="K659" s="30" t="s">
        <v>56</v>
      </c>
      <c r="L659" s="30" t="s">
        <v>171</v>
      </c>
      <c r="M659" s="30" t="s">
        <v>75</v>
      </c>
      <c r="N659" s="30" t="s">
        <v>76</v>
      </c>
      <c r="O659" s="30" t="s">
        <v>49</v>
      </c>
      <c r="P659" s="30" t="s">
        <v>96</v>
      </c>
      <c r="Q659" s="31"/>
      <c r="R659" s="31"/>
      <c r="S659" s="30" t="s">
        <v>116</v>
      </c>
      <c r="T659" s="31"/>
      <c r="U659" s="31"/>
      <c r="V659" s="30" t="s">
        <v>3004</v>
      </c>
      <c r="W659" s="30" t="s">
        <v>49</v>
      </c>
      <c r="X659" s="30" t="s">
        <v>3005</v>
      </c>
      <c r="Y659" s="32">
        <v>2.0</v>
      </c>
      <c r="Z659" s="32">
        <v>1.0</v>
      </c>
      <c r="AA659" s="32">
        <v>0.0</v>
      </c>
      <c r="AB659" s="32">
        <v>0.0</v>
      </c>
      <c r="AC659" s="32">
        <v>0.0</v>
      </c>
      <c r="AD659" s="32">
        <v>3.0</v>
      </c>
      <c r="AE659" s="32">
        <v>0.0</v>
      </c>
      <c r="AF659" s="30" t="s">
        <v>98</v>
      </c>
      <c r="AG659" s="30" t="s">
        <v>49</v>
      </c>
      <c r="AH659" s="30" t="s">
        <v>62</v>
      </c>
      <c r="AI659" s="33">
        <v>45189.0</v>
      </c>
      <c r="AJ659" s="30" t="s">
        <v>49</v>
      </c>
      <c r="AK659" s="30" t="s">
        <v>83</v>
      </c>
      <c r="AL659" s="31"/>
      <c r="AM659" s="30" t="s">
        <v>412</v>
      </c>
      <c r="AN659" s="34">
        <v>0.39583333333575865</v>
      </c>
      <c r="AO659" s="34">
        <v>0.6875</v>
      </c>
      <c r="AP659" s="30" t="s">
        <v>49</v>
      </c>
      <c r="AQ659" s="30" t="s">
        <v>145</v>
      </c>
      <c r="AR659" s="30" t="s">
        <v>49</v>
      </c>
      <c r="AS659" s="37" t="s">
        <v>3006</v>
      </c>
      <c r="AT659" s="31"/>
      <c r="AU659" s="30" t="s">
        <v>3007</v>
      </c>
      <c r="AV659" s="30" t="s">
        <v>67</v>
      </c>
      <c r="AW659" s="31"/>
    </row>
    <row r="660" ht="15.75" customHeight="1">
      <c r="A660" s="29">
        <v>45205.467934942135</v>
      </c>
      <c r="B660" s="30" t="s">
        <v>49</v>
      </c>
      <c r="C660" s="30" t="s">
        <v>2937</v>
      </c>
      <c r="D660" s="31"/>
      <c r="E660" s="30" t="s">
        <v>473</v>
      </c>
      <c r="F660" s="30" t="s">
        <v>52</v>
      </c>
      <c r="G660" s="30" t="s">
        <v>3008</v>
      </c>
      <c r="H660" s="31"/>
      <c r="I660" s="30" t="s">
        <v>2938</v>
      </c>
      <c r="J660" s="30" t="s">
        <v>151</v>
      </c>
      <c r="K660" s="30" t="s">
        <v>56</v>
      </c>
      <c r="L660" s="30" t="s">
        <v>171</v>
      </c>
      <c r="M660" s="30" t="s">
        <v>75</v>
      </c>
      <c r="N660" s="30" t="s">
        <v>76</v>
      </c>
      <c r="O660" s="30" t="s">
        <v>49</v>
      </c>
      <c r="P660" s="30" t="s">
        <v>96</v>
      </c>
      <c r="Q660" s="31"/>
      <c r="R660" s="31"/>
      <c r="S660" s="30" t="s">
        <v>116</v>
      </c>
      <c r="T660" s="31"/>
      <c r="U660" s="31"/>
      <c r="V660" s="30" t="s">
        <v>3004</v>
      </c>
      <c r="W660" s="30" t="s">
        <v>49</v>
      </c>
      <c r="X660" s="30" t="s">
        <v>3005</v>
      </c>
      <c r="Y660" s="32">
        <v>2.0</v>
      </c>
      <c r="Z660" s="32">
        <v>1.0</v>
      </c>
      <c r="AA660" s="32">
        <v>0.0</v>
      </c>
      <c r="AB660" s="32">
        <v>0.0</v>
      </c>
      <c r="AC660" s="32">
        <v>0.0</v>
      </c>
      <c r="AD660" s="32">
        <v>3.0</v>
      </c>
      <c r="AE660" s="32">
        <v>0.0</v>
      </c>
      <c r="AF660" s="30" t="s">
        <v>98</v>
      </c>
      <c r="AG660" s="30" t="s">
        <v>49</v>
      </c>
      <c r="AH660" s="30" t="s">
        <v>62</v>
      </c>
      <c r="AI660" s="33">
        <v>45189.0</v>
      </c>
      <c r="AJ660" s="30" t="s">
        <v>49</v>
      </c>
      <c r="AK660" s="30" t="s">
        <v>83</v>
      </c>
      <c r="AL660" s="31"/>
      <c r="AM660" s="30" t="s">
        <v>412</v>
      </c>
      <c r="AN660" s="34">
        <v>0.39583333333575865</v>
      </c>
      <c r="AO660" s="34">
        <v>0.6875</v>
      </c>
      <c r="AP660" s="30" t="s">
        <v>49</v>
      </c>
      <c r="AQ660" s="30" t="s">
        <v>145</v>
      </c>
      <c r="AR660" s="30" t="s">
        <v>49</v>
      </c>
      <c r="AS660" s="37" t="s">
        <v>3009</v>
      </c>
      <c r="AT660" s="31"/>
      <c r="AU660" s="30" t="s">
        <v>3010</v>
      </c>
      <c r="AV660" s="30" t="s">
        <v>67</v>
      </c>
      <c r="AW660" s="31"/>
    </row>
    <row r="661" ht="15.75" customHeight="1">
      <c r="A661" s="29">
        <v>45190.399758263884</v>
      </c>
      <c r="B661" s="30" t="s">
        <v>49</v>
      </c>
      <c r="C661" s="30" t="s">
        <v>3011</v>
      </c>
      <c r="D661" s="31"/>
      <c r="E661" s="30" t="s">
        <v>148</v>
      </c>
      <c r="F661" s="30" t="s">
        <v>52</v>
      </c>
      <c r="G661" s="30" t="s">
        <v>2553</v>
      </c>
      <c r="H661" s="31"/>
      <c r="I661" s="30" t="s">
        <v>468</v>
      </c>
      <c r="J661" s="30" t="s">
        <v>56</v>
      </c>
      <c r="K661" s="30" t="s">
        <v>171</v>
      </c>
      <c r="L661" s="30" t="s">
        <v>57</v>
      </c>
      <c r="M661" s="30" t="s">
        <v>58</v>
      </c>
      <c r="N661" s="30" t="s">
        <v>1097</v>
      </c>
      <c r="O661" s="30" t="s">
        <v>49</v>
      </c>
      <c r="P661" s="30" t="s">
        <v>96</v>
      </c>
      <c r="Q661" s="31"/>
      <c r="R661" s="31"/>
      <c r="S661" s="30" t="s">
        <v>1910</v>
      </c>
      <c r="T661" s="31"/>
      <c r="U661" s="31"/>
      <c r="V661" s="30" t="s">
        <v>3012</v>
      </c>
      <c r="W661" s="30" t="s">
        <v>49</v>
      </c>
      <c r="X661" s="30" t="s">
        <v>57</v>
      </c>
      <c r="Y661" s="32">
        <v>0.0</v>
      </c>
      <c r="Z661" s="32">
        <v>1.0</v>
      </c>
      <c r="AA661" s="32">
        <v>0.0</v>
      </c>
      <c r="AB661" s="32">
        <v>0.0</v>
      </c>
      <c r="AC661" s="32">
        <v>0.0</v>
      </c>
      <c r="AD661" s="32">
        <v>1.0</v>
      </c>
      <c r="AE661" s="32">
        <v>0.0</v>
      </c>
      <c r="AF661" s="30" t="s">
        <v>98</v>
      </c>
      <c r="AG661" s="30" t="s">
        <v>49</v>
      </c>
      <c r="AH661" s="30" t="s">
        <v>62</v>
      </c>
      <c r="AI661" s="33">
        <v>45190.0</v>
      </c>
      <c r="AJ661" s="30" t="s">
        <v>59</v>
      </c>
      <c r="AK661" s="30" t="s">
        <v>64</v>
      </c>
      <c r="AL661" s="30" t="s">
        <v>65</v>
      </c>
      <c r="AM661" s="31"/>
      <c r="AN661" s="34">
        <v>0.3701388888875954</v>
      </c>
      <c r="AO661" s="34">
        <v>0.37916666666569654</v>
      </c>
      <c r="AP661" s="30" t="s">
        <v>59</v>
      </c>
      <c r="AQ661" s="31"/>
      <c r="AR661" s="31"/>
      <c r="AS661" s="31"/>
      <c r="AT661" s="31"/>
      <c r="AU661" s="30" t="s">
        <v>3013</v>
      </c>
      <c r="AV661" s="30" t="s">
        <v>67</v>
      </c>
      <c r="AW661" s="31"/>
    </row>
    <row r="662" ht="15.75" customHeight="1">
      <c r="A662" s="29">
        <v>45190.46829564815</v>
      </c>
      <c r="B662" s="30" t="s">
        <v>49</v>
      </c>
      <c r="C662" s="30" t="s">
        <v>3014</v>
      </c>
      <c r="D662" s="31"/>
      <c r="E662" s="30" t="s">
        <v>51</v>
      </c>
      <c r="F662" s="30" t="s">
        <v>52</v>
      </c>
      <c r="G662" s="30" t="s">
        <v>3015</v>
      </c>
      <c r="H662" s="31"/>
      <c r="I662" s="30" t="s">
        <v>3016</v>
      </c>
      <c r="J662" s="30" t="s">
        <v>55</v>
      </c>
      <c r="K662" s="30" t="s">
        <v>225</v>
      </c>
      <c r="L662" s="30" t="s">
        <v>57</v>
      </c>
      <c r="M662" s="30" t="s">
        <v>58</v>
      </c>
      <c r="N662" s="30" t="s">
        <v>76</v>
      </c>
      <c r="O662" s="30" t="s">
        <v>49</v>
      </c>
      <c r="P662" s="30" t="s">
        <v>96</v>
      </c>
      <c r="Q662" s="31"/>
      <c r="R662" s="31"/>
      <c r="S662" s="30" t="s">
        <v>200</v>
      </c>
      <c r="T662" s="31"/>
      <c r="U662" s="31"/>
      <c r="V662" s="30" t="s">
        <v>57</v>
      </c>
      <c r="W662" s="30" t="s">
        <v>49</v>
      </c>
      <c r="X662" s="30" t="s">
        <v>57</v>
      </c>
      <c r="Y662" s="32">
        <v>2.0</v>
      </c>
      <c r="Z662" s="32">
        <v>0.0</v>
      </c>
      <c r="AA662" s="32">
        <v>0.0</v>
      </c>
      <c r="AB662" s="32">
        <v>0.0</v>
      </c>
      <c r="AC662" s="32">
        <v>1.0</v>
      </c>
      <c r="AD662" s="32">
        <v>1.0</v>
      </c>
      <c r="AE662" s="32">
        <v>0.0</v>
      </c>
      <c r="AF662" s="30" t="s">
        <v>98</v>
      </c>
      <c r="AG662" s="30" t="s">
        <v>49</v>
      </c>
      <c r="AH662" s="30" t="s">
        <v>62</v>
      </c>
      <c r="AI662" s="33">
        <v>45190.0</v>
      </c>
      <c r="AJ662" s="30" t="s">
        <v>59</v>
      </c>
      <c r="AK662" s="30" t="s">
        <v>64</v>
      </c>
      <c r="AL662" s="30" t="s">
        <v>65</v>
      </c>
      <c r="AM662" s="31"/>
      <c r="AN662" s="34">
        <v>0.44791666666424135</v>
      </c>
      <c r="AO662" s="34">
        <v>0.45277777777664596</v>
      </c>
      <c r="AP662" s="30" t="s">
        <v>59</v>
      </c>
      <c r="AQ662" s="31"/>
      <c r="AR662" s="31"/>
      <c r="AS662" s="31"/>
      <c r="AT662" s="31"/>
      <c r="AU662" s="30" t="s">
        <v>3017</v>
      </c>
      <c r="AV662" s="30" t="s">
        <v>67</v>
      </c>
      <c r="AW662" s="30" t="s">
        <v>3018</v>
      </c>
    </row>
    <row r="663" ht="15.75" customHeight="1">
      <c r="A663" s="29">
        <v>45190.64146929398</v>
      </c>
      <c r="B663" s="30" t="s">
        <v>49</v>
      </c>
      <c r="C663" s="30" t="s">
        <v>2966</v>
      </c>
      <c r="D663" s="31"/>
      <c r="E663" s="30" t="s">
        <v>933</v>
      </c>
      <c r="F663" s="30" t="s">
        <v>52</v>
      </c>
      <c r="G663" s="30" t="s">
        <v>1309</v>
      </c>
      <c r="H663" s="31"/>
      <c r="I663" s="30" t="s">
        <v>1310</v>
      </c>
      <c r="J663" s="30" t="s">
        <v>95</v>
      </c>
      <c r="K663" s="30" t="s">
        <v>400</v>
      </c>
      <c r="L663" s="30" t="s">
        <v>57</v>
      </c>
      <c r="M663" s="30" t="s">
        <v>75</v>
      </c>
      <c r="N663" s="30" t="s">
        <v>76</v>
      </c>
      <c r="O663" s="30" t="s">
        <v>49</v>
      </c>
      <c r="P663" s="30" t="s">
        <v>96</v>
      </c>
      <c r="Q663" s="31"/>
      <c r="R663" s="31"/>
      <c r="S663" s="30" t="s">
        <v>1154</v>
      </c>
      <c r="T663" s="31"/>
      <c r="U663" s="31"/>
      <c r="V663" s="30" t="s">
        <v>57</v>
      </c>
      <c r="W663" s="30" t="s">
        <v>49</v>
      </c>
      <c r="X663" s="30" t="s">
        <v>57</v>
      </c>
      <c r="Y663" s="32">
        <v>1.0</v>
      </c>
      <c r="Z663" s="32">
        <v>1.0</v>
      </c>
      <c r="AA663" s="32">
        <v>0.0</v>
      </c>
      <c r="AB663" s="32">
        <v>0.0</v>
      </c>
      <c r="AC663" s="32">
        <v>0.0</v>
      </c>
      <c r="AD663" s="32">
        <v>2.0</v>
      </c>
      <c r="AE663" s="32">
        <v>0.0</v>
      </c>
      <c r="AF663" s="30" t="s">
        <v>98</v>
      </c>
      <c r="AG663" s="30" t="s">
        <v>49</v>
      </c>
      <c r="AH663" s="30" t="s">
        <v>62</v>
      </c>
      <c r="AI663" s="33">
        <v>45190.0</v>
      </c>
      <c r="AJ663" s="30" t="s">
        <v>59</v>
      </c>
      <c r="AK663" s="30" t="s">
        <v>83</v>
      </c>
      <c r="AL663" s="31"/>
      <c r="AM663" s="30" t="s">
        <v>412</v>
      </c>
      <c r="AN663" s="34">
        <v>0.375</v>
      </c>
      <c r="AO663" s="34">
        <v>0.47916666666424135</v>
      </c>
      <c r="AP663" s="30" t="s">
        <v>49</v>
      </c>
      <c r="AQ663" s="30" t="s">
        <v>109</v>
      </c>
      <c r="AR663" s="30" t="s">
        <v>49</v>
      </c>
      <c r="AS663" s="37" t="s">
        <v>3019</v>
      </c>
      <c r="AT663" s="31"/>
      <c r="AU663" s="30" t="s">
        <v>3020</v>
      </c>
      <c r="AV663" s="30" t="s">
        <v>128</v>
      </c>
      <c r="AW663" s="31"/>
    </row>
    <row r="664" ht="15.75" customHeight="1">
      <c r="A664" s="29">
        <v>45190.65510671296</v>
      </c>
      <c r="B664" s="30" t="s">
        <v>49</v>
      </c>
      <c r="C664" s="30" t="s">
        <v>2944</v>
      </c>
      <c r="D664" s="31"/>
      <c r="E664" s="30" t="s">
        <v>70</v>
      </c>
      <c r="F664" s="30" t="s">
        <v>52</v>
      </c>
      <c r="G664" s="30" t="s">
        <v>1501</v>
      </c>
      <c r="H664" s="31"/>
      <c r="I664" s="30" t="s">
        <v>1502</v>
      </c>
      <c r="J664" s="30" t="s">
        <v>73</v>
      </c>
      <c r="K664" s="30" t="s">
        <v>197</v>
      </c>
      <c r="L664" s="30" t="s">
        <v>57</v>
      </c>
      <c r="M664" s="30" t="s">
        <v>75</v>
      </c>
      <c r="N664" s="30" t="s">
        <v>76</v>
      </c>
      <c r="O664" s="30" t="s">
        <v>49</v>
      </c>
      <c r="P664" s="30" t="s">
        <v>77</v>
      </c>
      <c r="Q664" s="31"/>
      <c r="R664" s="31"/>
      <c r="S664" s="30" t="s">
        <v>1154</v>
      </c>
      <c r="T664" s="31"/>
      <c r="U664" s="31"/>
      <c r="V664" s="30" t="s">
        <v>1210</v>
      </c>
      <c r="W664" s="30" t="s">
        <v>49</v>
      </c>
      <c r="X664" s="30" t="s">
        <v>57</v>
      </c>
      <c r="Y664" s="32">
        <v>1.0</v>
      </c>
      <c r="Z664" s="32">
        <v>1.0</v>
      </c>
      <c r="AA664" s="32">
        <v>0.0</v>
      </c>
      <c r="AB664" s="32">
        <v>0.0</v>
      </c>
      <c r="AC664" s="32">
        <v>0.0</v>
      </c>
      <c r="AD664" s="32">
        <v>0.0</v>
      </c>
      <c r="AE664" s="32">
        <v>2.0</v>
      </c>
      <c r="AF664" s="30" t="s">
        <v>98</v>
      </c>
      <c r="AG664" s="30" t="s">
        <v>49</v>
      </c>
      <c r="AH664" s="30" t="s">
        <v>62</v>
      </c>
      <c r="AI664" s="33">
        <v>45190.0</v>
      </c>
      <c r="AJ664" s="30" t="s">
        <v>49</v>
      </c>
      <c r="AK664" s="30" t="s">
        <v>83</v>
      </c>
      <c r="AL664" s="31"/>
      <c r="AM664" s="30" t="s">
        <v>804</v>
      </c>
      <c r="AN664" s="34">
        <v>0.375</v>
      </c>
      <c r="AO664" s="34">
        <v>0.42013888889050577</v>
      </c>
      <c r="AP664" s="30" t="s">
        <v>49</v>
      </c>
      <c r="AQ664" s="30" t="s">
        <v>145</v>
      </c>
      <c r="AR664" s="30" t="s">
        <v>49</v>
      </c>
      <c r="AS664" s="37" t="s">
        <v>3021</v>
      </c>
      <c r="AT664" s="31"/>
      <c r="AU664" s="30" t="s">
        <v>3022</v>
      </c>
      <c r="AV664" s="30" t="s">
        <v>3023</v>
      </c>
      <c r="AW664" s="30" t="s">
        <v>2965</v>
      </c>
    </row>
    <row r="665" ht="15.75" customHeight="1">
      <c r="A665" s="29">
        <v>45190.69338626157</v>
      </c>
      <c r="B665" s="30" t="s">
        <v>49</v>
      </c>
      <c r="C665" s="30" t="s">
        <v>3024</v>
      </c>
      <c r="D665" s="31"/>
      <c r="E665" s="30" t="s">
        <v>473</v>
      </c>
      <c r="F665" s="30" t="s">
        <v>52</v>
      </c>
      <c r="G665" s="30" t="s">
        <v>121</v>
      </c>
      <c r="H665" s="31"/>
      <c r="I665" s="30" t="s">
        <v>528</v>
      </c>
      <c r="J665" s="30" t="s">
        <v>151</v>
      </c>
      <c r="K665" s="30" t="s">
        <v>57</v>
      </c>
      <c r="L665" s="30" t="s">
        <v>57</v>
      </c>
      <c r="M665" s="30" t="s">
        <v>75</v>
      </c>
      <c r="N665" s="30" t="s">
        <v>76</v>
      </c>
      <c r="O665" s="30" t="s">
        <v>49</v>
      </c>
      <c r="P665" s="30" t="s">
        <v>96</v>
      </c>
      <c r="Q665" s="31"/>
      <c r="R665" s="31"/>
      <c r="S665" s="30" t="s">
        <v>200</v>
      </c>
      <c r="T665" s="31"/>
      <c r="U665" s="31"/>
      <c r="V665" s="30" t="s">
        <v>57</v>
      </c>
      <c r="W665" s="30" t="s">
        <v>49</v>
      </c>
      <c r="X665" s="30" t="s">
        <v>57</v>
      </c>
      <c r="Y665" s="32">
        <v>0.0</v>
      </c>
      <c r="Z665" s="32">
        <v>1.0</v>
      </c>
      <c r="AA665" s="32">
        <v>0.0</v>
      </c>
      <c r="AB665" s="32">
        <v>0.0</v>
      </c>
      <c r="AC665" s="32">
        <v>0.0</v>
      </c>
      <c r="AD665" s="32">
        <v>1.0</v>
      </c>
      <c r="AE665" s="32">
        <v>0.0</v>
      </c>
      <c r="AF665" s="30" t="s">
        <v>98</v>
      </c>
      <c r="AG665" s="30" t="s">
        <v>49</v>
      </c>
      <c r="AH665" s="30" t="s">
        <v>62</v>
      </c>
      <c r="AI665" s="33">
        <v>45190.0</v>
      </c>
      <c r="AJ665" s="30" t="s">
        <v>59</v>
      </c>
      <c r="AK665" s="30" t="s">
        <v>64</v>
      </c>
      <c r="AL665" s="30" t="s">
        <v>65</v>
      </c>
      <c r="AM665" s="31"/>
      <c r="AN665" s="34">
        <v>0.6784722222218988</v>
      </c>
      <c r="AO665" s="34">
        <v>0.6875</v>
      </c>
      <c r="AP665" s="30" t="s">
        <v>59</v>
      </c>
      <c r="AQ665" s="31"/>
      <c r="AR665" s="31"/>
      <c r="AS665" s="43" t="s">
        <v>3025</v>
      </c>
      <c r="AT665" s="31"/>
      <c r="AU665" s="30" t="s">
        <v>3026</v>
      </c>
      <c r="AV665" s="30" t="s">
        <v>67</v>
      </c>
      <c r="AW665" s="31"/>
    </row>
    <row r="666" ht="15.75" customHeight="1">
      <c r="A666" s="29">
        <v>45191.40337114583</v>
      </c>
      <c r="B666" s="30" t="s">
        <v>49</v>
      </c>
      <c r="C666" s="30" t="s">
        <v>2969</v>
      </c>
      <c r="D666" s="31"/>
      <c r="E666" s="30" t="s">
        <v>120</v>
      </c>
      <c r="F666" s="30" t="s">
        <v>52</v>
      </c>
      <c r="G666" s="30" t="s">
        <v>2970</v>
      </c>
      <c r="H666" s="31"/>
      <c r="I666" s="30" t="s">
        <v>2971</v>
      </c>
      <c r="J666" s="30" t="s">
        <v>123</v>
      </c>
      <c r="K666" s="30" t="s">
        <v>57</v>
      </c>
      <c r="L666" s="30" t="s">
        <v>57</v>
      </c>
      <c r="M666" s="30" t="s">
        <v>75</v>
      </c>
      <c r="N666" s="30" t="s">
        <v>76</v>
      </c>
      <c r="O666" s="30" t="s">
        <v>59</v>
      </c>
      <c r="P666" s="31"/>
      <c r="Q666" s="30" t="s">
        <v>132</v>
      </c>
      <c r="R666" s="31"/>
      <c r="S666" s="31"/>
      <c r="T666" s="31"/>
      <c r="U666" s="31"/>
      <c r="V666" s="31"/>
      <c r="W666" s="31"/>
      <c r="X666" s="31"/>
      <c r="Y666" s="32">
        <v>1.0</v>
      </c>
      <c r="Z666" s="32">
        <v>1.0</v>
      </c>
      <c r="AA666" s="32">
        <v>0.0</v>
      </c>
      <c r="AB666" s="32">
        <v>0.0</v>
      </c>
      <c r="AC666" s="32">
        <v>0.0</v>
      </c>
      <c r="AD666" s="32">
        <v>2.0</v>
      </c>
      <c r="AE666" s="32">
        <v>0.0</v>
      </c>
      <c r="AF666" s="30" t="s">
        <v>98</v>
      </c>
      <c r="AG666" s="30" t="s">
        <v>59</v>
      </c>
      <c r="AH666" s="30" t="s">
        <v>62</v>
      </c>
      <c r="AI666" s="33">
        <v>45190.0</v>
      </c>
      <c r="AJ666" s="30" t="s">
        <v>59</v>
      </c>
      <c r="AK666" s="30" t="s">
        <v>83</v>
      </c>
      <c r="AL666" s="31"/>
      <c r="AM666" s="30" t="s">
        <v>3027</v>
      </c>
      <c r="AN666" s="34">
        <v>0.5416666666642413</v>
      </c>
      <c r="AO666" s="34">
        <v>0.5888888888875954</v>
      </c>
      <c r="AP666" s="30" t="s">
        <v>59</v>
      </c>
      <c r="AQ666" s="31"/>
      <c r="AR666" s="31"/>
      <c r="AS666" s="31"/>
      <c r="AT666" s="31"/>
      <c r="AU666" s="30" t="s">
        <v>3028</v>
      </c>
      <c r="AV666" s="30" t="s">
        <v>67</v>
      </c>
      <c r="AW666" s="31"/>
    </row>
    <row r="667" ht="15.75" customHeight="1">
      <c r="A667" s="29">
        <v>45191.41308106481</v>
      </c>
      <c r="B667" s="30" t="s">
        <v>49</v>
      </c>
      <c r="C667" s="30" t="s">
        <v>2973</v>
      </c>
      <c r="D667" s="31"/>
      <c r="E667" s="30" t="s">
        <v>351</v>
      </c>
      <c r="F667" s="30" t="s">
        <v>52</v>
      </c>
      <c r="G667" s="30" t="s">
        <v>2974</v>
      </c>
      <c r="H667" s="31"/>
      <c r="I667" s="30" t="s">
        <v>2975</v>
      </c>
      <c r="J667" s="30" t="s">
        <v>354</v>
      </c>
      <c r="K667" s="30" t="s">
        <v>74</v>
      </c>
      <c r="L667" s="30" t="s">
        <v>57</v>
      </c>
      <c r="M667" s="30" t="s">
        <v>75</v>
      </c>
      <c r="N667" s="30" t="s">
        <v>2976</v>
      </c>
      <c r="O667" s="30" t="s">
        <v>49</v>
      </c>
      <c r="P667" s="30" t="s">
        <v>96</v>
      </c>
      <c r="Q667" s="31"/>
      <c r="R667" s="31"/>
      <c r="S667" s="30" t="s">
        <v>1910</v>
      </c>
      <c r="T667" s="31"/>
      <c r="U667" s="31"/>
      <c r="V667" s="30" t="s">
        <v>1515</v>
      </c>
      <c r="W667" s="30" t="s">
        <v>49</v>
      </c>
      <c r="X667" s="30" t="s">
        <v>553</v>
      </c>
      <c r="Y667" s="32">
        <v>3.0</v>
      </c>
      <c r="Z667" s="32">
        <v>1.0</v>
      </c>
      <c r="AA667" s="32">
        <v>1.0</v>
      </c>
      <c r="AB667" s="32">
        <v>0.0</v>
      </c>
      <c r="AC667" s="32">
        <v>2.0</v>
      </c>
      <c r="AD667" s="32">
        <v>1.0</v>
      </c>
      <c r="AE667" s="32">
        <v>0.0</v>
      </c>
      <c r="AF667" s="30" t="s">
        <v>98</v>
      </c>
      <c r="AG667" s="30" t="s">
        <v>49</v>
      </c>
      <c r="AH667" s="30" t="s">
        <v>62</v>
      </c>
      <c r="AI667" s="33">
        <v>45190.0</v>
      </c>
      <c r="AJ667" s="30" t="s">
        <v>59</v>
      </c>
      <c r="AK667" s="30" t="s">
        <v>83</v>
      </c>
      <c r="AL667" s="31"/>
      <c r="AM667" s="30" t="s">
        <v>412</v>
      </c>
      <c r="AN667" s="34">
        <v>0.5833333333357587</v>
      </c>
      <c r="AO667" s="34">
        <v>0.6875</v>
      </c>
      <c r="AP667" s="30" t="s">
        <v>49</v>
      </c>
      <c r="AQ667" s="30" t="s">
        <v>3029</v>
      </c>
      <c r="AR667" s="30" t="s">
        <v>49</v>
      </c>
      <c r="AS667" s="37" t="s">
        <v>3030</v>
      </c>
      <c r="AT667" s="31"/>
      <c r="AU667" s="30" t="s">
        <v>3031</v>
      </c>
      <c r="AV667" s="30" t="s">
        <v>3032</v>
      </c>
      <c r="AW667" s="31"/>
    </row>
    <row r="668" ht="15.75" customHeight="1">
      <c r="A668" s="29">
        <v>45191.43610508102</v>
      </c>
      <c r="B668" s="31"/>
      <c r="C668" s="30" t="s">
        <v>3033</v>
      </c>
      <c r="D668" s="31"/>
      <c r="E668" s="30" t="s">
        <v>188</v>
      </c>
      <c r="F668" s="30" t="s">
        <v>157</v>
      </c>
      <c r="G668" s="31"/>
      <c r="H668" s="31"/>
      <c r="I668" s="30" t="s">
        <v>3034</v>
      </c>
      <c r="J668" s="30" t="s">
        <v>105</v>
      </c>
      <c r="K668" s="30" t="s">
        <v>57</v>
      </c>
      <c r="L668" s="30" t="s">
        <v>57</v>
      </c>
      <c r="M668" s="31"/>
      <c r="N668" s="31"/>
      <c r="O668" s="31"/>
      <c r="P668" s="31"/>
      <c r="Q668" s="31"/>
      <c r="R668" s="31"/>
      <c r="S668" s="31"/>
      <c r="T668" s="30" t="s">
        <v>180</v>
      </c>
      <c r="U668" s="30" t="s">
        <v>162</v>
      </c>
      <c r="V668" s="31"/>
      <c r="W668" s="31"/>
      <c r="X668" s="31"/>
      <c r="Y668" s="32">
        <v>1.0</v>
      </c>
      <c r="Z668" s="32">
        <v>0.0</v>
      </c>
      <c r="AA668" s="32">
        <v>0.0</v>
      </c>
      <c r="AB668" s="32">
        <v>0.0</v>
      </c>
      <c r="AC668" s="32">
        <v>1.0</v>
      </c>
      <c r="AD668" s="32">
        <v>0.0</v>
      </c>
      <c r="AE668" s="32">
        <v>0.0</v>
      </c>
      <c r="AF668" s="30" t="s">
        <v>258</v>
      </c>
      <c r="AG668" s="30" t="s">
        <v>59</v>
      </c>
      <c r="AH668" s="30" t="s">
        <v>62</v>
      </c>
      <c r="AI668" s="33">
        <v>45190.0</v>
      </c>
      <c r="AJ668" s="30" t="s">
        <v>59</v>
      </c>
      <c r="AK668" s="30" t="s">
        <v>83</v>
      </c>
      <c r="AL668" s="31"/>
      <c r="AM668" s="30" t="s">
        <v>84</v>
      </c>
      <c r="AN668" s="34">
        <v>0.7916666666642413</v>
      </c>
      <c r="AO668" s="34">
        <v>0.8194444444452529</v>
      </c>
      <c r="AP668" s="30" t="s">
        <v>59</v>
      </c>
      <c r="AQ668" s="31"/>
      <c r="AR668" s="31"/>
      <c r="AS668" s="31"/>
      <c r="AT668" s="31"/>
      <c r="AU668" s="30" t="s">
        <v>3035</v>
      </c>
      <c r="AV668" s="30" t="s">
        <v>3036</v>
      </c>
      <c r="AW668" s="31"/>
    </row>
    <row r="669" ht="15.75" customHeight="1">
      <c r="A669" s="29">
        <v>45191.5830974537</v>
      </c>
      <c r="B669" s="30" t="s">
        <v>49</v>
      </c>
      <c r="C669" s="30" t="s">
        <v>3037</v>
      </c>
      <c r="D669" s="31"/>
      <c r="E669" s="30" t="s">
        <v>1761</v>
      </c>
      <c r="F669" s="30" t="s">
        <v>52</v>
      </c>
      <c r="G669" s="30" t="s">
        <v>1702</v>
      </c>
      <c r="H669" s="31"/>
      <c r="I669" s="30" t="s">
        <v>2163</v>
      </c>
      <c r="J669" s="30" t="s">
        <v>172</v>
      </c>
      <c r="K669" s="30" t="s">
        <v>151</v>
      </c>
      <c r="L669" s="30" t="s">
        <v>57</v>
      </c>
      <c r="M669" s="30" t="s">
        <v>58</v>
      </c>
      <c r="N669" s="30" t="s">
        <v>57</v>
      </c>
      <c r="O669" s="30" t="s">
        <v>49</v>
      </c>
      <c r="P669" s="30" t="s">
        <v>96</v>
      </c>
      <c r="Q669" s="31"/>
      <c r="R669" s="31"/>
      <c r="S669" s="30" t="s">
        <v>200</v>
      </c>
      <c r="T669" s="31"/>
      <c r="U669" s="31"/>
      <c r="V669" s="30" t="s">
        <v>57</v>
      </c>
      <c r="W669" s="30" t="s">
        <v>59</v>
      </c>
      <c r="X669" s="31"/>
      <c r="Y669" s="32">
        <v>1.0</v>
      </c>
      <c r="Z669" s="32">
        <v>1.0</v>
      </c>
      <c r="AA669" s="32">
        <v>0.0</v>
      </c>
      <c r="AB669" s="32">
        <v>0.0</v>
      </c>
      <c r="AC669" s="32">
        <v>0.0</v>
      </c>
      <c r="AD669" s="32">
        <v>2.0</v>
      </c>
      <c r="AE669" s="32">
        <v>0.0</v>
      </c>
      <c r="AF669" s="30" t="s">
        <v>98</v>
      </c>
      <c r="AG669" s="30" t="s">
        <v>49</v>
      </c>
      <c r="AH669" s="30" t="s">
        <v>62</v>
      </c>
      <c r="AI669" s="33">
        <v>45190.0</v>
      </c>
      <c r="AJ669" s="30" t="s">
        <v>59</v>
      </c>
      <c r="AK669" s="30" t="s">
        <v>83</v>
      </c>
      <c r="AL669" s="31"/>
      <c r="AM669" s="30" t="s">
        <v>84</v>
      </c>
      <c r="AN669" s="34">
        <v>0.875</v>
      </c>
      <c r="AO669" s="34">
        <v>0.8791666666656965</v>
      </c>
      <c r="AP669" s="30" t="s">
        <v>59</v>
      </c>
      <c r="AQ669" s="31"/>
      <c r="AR669" s="31"/>
      <c r="AS669" s="37" t="s">
        <v>3038</v>
      </c>
      <c r="AT669" s="31"/>
      <c r="AU669" s="30" t="s">
        <v>3039</v>
      </c>
      <c r="AV669" s="30" t="s">
        <v>67</v>
      </c>
      <c r="AW669" s="31"/>
    </row>
    <row r="670" ht="15.75" customHeight="1">
      <c r="A670" s="29">
        <v>45191.61691077546</v>
      </c>
      <c r="B670" s="30" t="s">
        <v>49</v>
      </c>
      <c r="C670" s="30" t="s">
        <v>3011</v>
      </c>
      <c r="D670" s="31"/>
      <c r="E670" s="30" t="s">
        <v>148</v>
      </c>
      <c r="F670" s="30" t="s">
        <v>52</v>
      </c>
      <c r="G670" s="30" t="s">
        <v>2553</v>
      </c>
      <c r="H670" s="31"/>
      <c r="I670" s="30" t="s">
        <v>468</v>
      </c>
      <c r="J670" s="30" t="s">
        <v>56</v>
      </c>
      <c r="K670" s="30" t="s">
        <v>171</v>
      </c>
      <c r="L670" s="30" t="s">
        <v>57</v>
      </c>
      <c r="M670" s="30" t="s">
        <v>75</v>
      </c>
      <c r="N670" s="30" t="s">
        <v>3040</v>
      </c>
      <c r="O670" s="30" t="s">
        <v>49</v>
      </c>
      <c r="P670" s="30" t="s">
        <v>96</v>
      </c>
      <c r="Q670" s="31"/>
      <c r="R670" s="31"/>
      <c r="S670" s="30" t="s">
        <v>1910</v>
      </c>
      <c r="T670" s="31"/>
      <c r="U670" s="31"/>
      <c r="V670" s="30" t="s">
        <v>3041</v>
      </c>
      <c r="W670" s="30" t="s">
        <v>49</v>
      </c>
      <c r="X670" s="30" t="s">
        <v>3042</v>
      </c>
      <c r="Y670" s="32">
        <v>2.0</v>
      </c>
      <c r="Z670" s="32">
        <v>1.0</v>
      </c>
      <c r="AA670" s="32">
        <v>1.0</v>
      </c>
      <c r="AB670" s="32">
        <v>0.0</v>
      </c>
      <c r="AC670" s="32">
        <v>0.0</v>
      </c>
      <c r="AD670" s="32">
        <v>2.0</v>
      </c>
      <c r="AE670" s="32">
        <v>0.0</v>
      </c>
      <c r="AF670" s="30" t="s">
        <v>98</v>
      </c>
      <c r="AG670" s="30" t="s">
        <v>49</v>
      </c>
      <c r="AH670" s="30" t="s">
        <v>62</v>
      </c>
      <c r="AI670" s="33">
        <v>45190.0</v>
      </c>
      <c r="AJ670" s="30" t="s">
        <v>59</v>
      </c>
      <c r="AK670" s="30" t="s">
        <v>83</v>
      </c>
      <c r="AL670" s="31"/>
      <c r="AM670" s="30" t="s">
        <v>412</v>
      </c>
      <c r="AN670" s="34">
        <v>0.5416666666642413</v>
      </c>
      <c r="AO670" s="34">
        <v>0.8125</v>
      </c>
      <c r="AP670" s="30" t="s">
        <v>49</v>
      </c>
      <c r="AQ670" s="30" t="s">
        <v>109</v>
      </c>
      <c r="AR670" s="30" t="s">
        <v>49</v>
      </c>
      <c r="AS670" s="37" t="s">
        <v>3043</v>
      </c>
      <c r="AT670" s="31"/>
      <c r="AU670" s="30" t="s">
        <v>3044</v>
      </c>
      <c r="AV670" s="30" t="s">
        <v>67</v>
      </c>
      <c r="AW670" s="30" t="s">
        <v>3045</v>
      </c>
    </row>
    <row r="671" ht="15.75" customHeight="1">
      <c r="A671" s="29">
        <v>45191.63191930555</v>
      </c>
      <c r="B671" s="31"/>
      <c r="C671" s="30" t="s">
        <v>3046</v>
      </c>
      <c r="D671" s="31"/>
      <c r="E671" s="30" t="s">
        <v>238</v>
      </c>
      <c r="F671" s="30" t="s">
        <v>157</v>
      </c>
      <c r="G671" s="31"/>
      <c r="H671" s="31"/>
      <c r="I671" s="30" t="s">
        <v>611</v>
      </c>
      <c r="J671" s="30" t="s">
        <v>241</v>
      </c>
      <c r="K671" s="30" t="s">
        <v>380</v>
      </c>
      <c r="L671" s="30" t="s">
        <v>144</v>
      </c>
      <c r="M671" s="31"/>
      <c r="N671" s="31"/>
      <c r="O671" s="31"/>
      <c r="P671" s="31"/>
      <c r="Q671" s="31"/>
      <c r="R671" s="31"/>
      <c r="S671" s="31"/>
      <c r="T671" s="30" t="s">
        <v>190</v>
      </c>
      <c r="U671" s="30" t="s">
        <v>522</v>
      </c>
      <c r="V671" s="31"/>
      <c r="W671" s="31"/>
      <c r="X671" s="31"/>
      <c r="Y671" s="32">
        <v>2.0</v>
      </c>
      <c r="Z671" s="32">
        <v>2.0</v>
      </c>
      <c r="AA671" s="32">
        <v>0.0</v>
      </c>
      <c r="AB671" s="32">
        <v>0.0</v>
      </c>
      <c r="AC671" s="32">
        <v>1.0</v>
      </c>
      <c r="AD671" s="32">
        <v>1.0</v>
      </c>
      <c r="AE671" s="32">
        <v>2.0</v>
      </c>
      <c r="AF671" s="30" t="s">
        <v>98</v>
      </c>
      <c r="AG671" s="30" t="s">
        <v>49</v>
      </c>
      <c r="AH671" s="30" t="s">
        <v>62</v>
      </c>
      <c r="AI671" s="33">
        <v>45190.0</v>
      </c>
      <c r="AJ671" s="30" t="s">
        <v>59</v>
      </c>
      <c r="AK671" s="30" t="s">
        <v>83</v>
      </c>
      <c r="AL671" s="31"/>
      <c r="AM671" s="30" t="s">
        <v>182</v>
      </c>
      <c r="AN671" s="34">
        <v>0.75</v>
      </c>
      <c r="AO671" s="34">
        <v>0.7986111111094942</v>
      </c>
      <c r="AP671" s="30" t="s">
        <v>49</v>
      </c>
      <c r="AQ671" s="30" t="s">
        <v>233</v>
      </c>
      <c r="AR671" s="30" t="s">
        <v>49</v>
      </c>
      <c r="AS671" s="37" t="s">
        <v>3047</v>
      </c>
      <c r="AT671" s="31"/>
      <c r="AU671" s="30" t="s">
        <v>3048</v>
      </c>
      <c r="AV671" s="30" t="s">
        <v>3049</v>
      </c>
      <c r="AW671" s="31"/>
    </row>
    <row r="672" ht="15.75" customHeight="1">
      <c r="A672" s="29">
        <v>45191.64693708334</v>
      </c>
      <c r="B672" s="30" t="s">
        <v>49</v>
      </c>
      <c r="C672" s="30" t="s">
        <v>3050</v>
      </c>
      <c r="D672" s="31"/>
      <c r="E672" s="30" t="s">
        <v>933</v>
      </c>
      <c r="F672" s="30" t="s">
        <v>52</v>
      </c>
      <c r="G672" s="30" t="s">
        <v>1060</v>
      </c>
      <c r="H672" s="31"/>
      <c r="I672" s="30" t="s">
        <v>1061</v>
      </c>
      <c r="J672" s="30" t="s">
        <v>95</v>
      </c>
      <c r="K672" s="30" t="s">
        <v>56</v>
      </c>
      <c r="L672" s="30" t="s">
        <v>57</v>
      </c>
      <c r="M672" s="30" t="s">
        <v>58</v>
      </c>
      <c r="N672" s="30" t="s">
        <v>653</v>
      </c>
      <c r="O672" s="30" t="s">
        <v>49</v>
      </c>
      <c r="P672" s="30" t="s">
        <v>96</v>
      </c>
      <c r="Q672" s="31"/>
      <c r="R672" s="31"/>
      <c r="S672" s="30" t="s">
        <v>545</v>
      </c>
      <c r="T672" s="31"/>
      <c r="U672" s="31"/>
      <c r="V672" s="30" t="s">
        <v>57</v>
      </c>
      <c r="W672" s="30" t="s">
        <v>49</v>
      </c>
      <c r="X672" s="30" t="s">
        <v>57</v>
      </c>
      <c r="Y672" s="32">
        <v>0.0</v>
      </c>
      <c r="Z672" s="32">
        <v>1.0</v>
      </c>
      <c r="AA672" s="32">
        <v>0.0</v>
      </c>
      <c r="AB672" s="32">
        <v>0.0</v>
      </c>
      <c r="AC672" s="32">
        <v>1.0</v>
      </c>
      <c r="AD672" s="32">
        <v>0.0</v>
      </c>
      <c r="AE672" s="32">
        <v>0.0</v>
      </c>
      <c r="AF672" s="30" t="s">
        <v>98</v>
      </c>
      <c r="AG672" s="30" t="s">
        <v>49</v>
      </c>
      <c r="AH672" s="30" t="s">
        <v>62</v>
      </c>
      <c r="AI672" s="33">
        <v>45190.0</v>
      </c>
      <c r="AJ672" s="30" t="s">
        <v>59</v>
      </c>
      <c r="AK672" s="30" t="s">
        <v>64</v>
      </c>
      <c r="AL672" s="30" t="s">
        <v>65</v>
      </c>
      <c r="AM672" s="31"/>
      <c r="AN672" s="34">
        <v>0.5902777777810115</v>
      </c>
      <c r="AO672" s="34">
        <v>0.59375</v>
      </c>
      <c r="AP672" s="30" t="s">
        <v>59</v>
      </c>
      <c r="AQ672" s="31"/>
      <c r="AR672" s="31"/>
      <c r="AS672" s="31"/>
      <c r="AT672" s="31"/>
      <c r="AU672" s="30" t="s">
        <v>3051</v>
      </c>
      <c r="AV672" s="30" t="s">
        <v>128</v>
      </c>
      <c r="AW672" s="31"/>
    </row>
    <row r="673" ht="15.75" customHeight="1">
      <c r="A673" s="29">
        <v>45191.67691530092</v>
      </c>
      <c r="B673" s="31"/>
      <c r="C673" s="31"/>
      <c r="D673" s="30" t="s">
        <v>3052</v>
      </c>
      <c r="E673" s="30" t="s">
        <v>2980</v>
      </c>
      <c r="F673" s="30" t="s">
        <v>142</v>
      </c>
      <c r="G673" s="31"/>
      <c r="H673" s="31"/>
      <c r="I673" s="30" t="s">
        <v>2981</v>
      </c>
      <c r="J673" s="30" t="s">
        <v>288</v>
      </c>
      <c r="K673" s="30" t="s">
        <v>57</v>
      </c>
      <c r="L673" s="30" t="s">
        <v>57</v>
      </c>
      <c r="M673" s="31"/>
      <c r="N673" s="31"/>
      <c r="O673" s="31"/>
      <c r="P673" s="31"/>
      <c r="Q673" s="31"/>
      <c r="R673" s="31"/>
      <c r="S673" s="31"/>
      <c r="T673" s="31"/>
      <c r="U673" s="31"/>
      <c r="V673" s="31"/>
      <c r="W673" s="31"/>
      <c r="X673" s="31"/>
      <c r="Y673" s="39"/>
      <c r="Z673" s="39"/>
      <c r="AA673" s="39"/>
      <c r="AB673" s="39"/>
      <c r="AC673" s="39"/>
      <c r="AD673" s="39"/>
      <c r="AE673" s="39"/>
      <c r="AF673" s="30" t="s">
        <v>81</v>
      </c>
      <c r="AG673" s="30" t="s">
        <v>59</v>
      </c>
      <c r="AH673" s="30" t="s">
        <v>62</v>
      </c>
      <c r="AI673" s="33">
        <v>45190.0</v>
      </c>
      <c r="AJ673" s="30" t="s">
        <v>59</v>
      </c>
      <c r="AK673" s="30" t="s">
        <v>83</v>
      </c>
      <c r="AL673" s="31"/>
      <c r="AM673" s="30" t="s">
        <v>2982</v>
      </c>
      <c r="AN673" s="34">
        <v>0.33333333333575865</v>
      </c>
      <c r="AO673" s="34">
        <v>0.4375</v>
      </c>
      <c r="AP673" s="30" t="s">
        <v>49</v>
      </c>
      <c r="AQ673" s="30" t="s">
        <v>164</v>
      </c>
      <c r="AR673" s="30" t="s">
        <v>49</v>
      </c>
      <c r="AS673" s="37" t="s">
        <v>2983</v>
      </c>
      <c r="AT673" s="31"/>
      <c r="AU673" s="30" t="s">
        <v>3053</v>
      </c>
      <c r="AV673" s="30" t="s">
        <v>67</v>
      </c>
      <c r="AW673" s="31"/>
    </row>
    <row r="674" ht="15.75" customHeight="1">
      <c r="A674" s="29">
        <v>45195.38342064815</v>
      </c>
      <c r="B674" s="30" t="s">
        <v>49</v>
      </c>
      <c r="C674" s="30" t="s">
        <v>2985</v>
      </c>
      <c r="D674" s="31"/>
      <c r="E674" s="30" t="s">
        <v>910</v>
      </c>
      <c r="F674" s="30" t="s">
        <v>52</v>
      </c>
      <c r="G674" s="30" t="s">
        <v>2636</v>
      </c>
      <c r="H674" s="31"/>
      <c r="I674" s="30" t="s">
        <v>2637</v>
      </c>
      <c r="J674" s="30" t="s">
        <v>578</v>
      </c>
      <c r="K674" s="30" t="s">
        <v>460</v>
      </c>
      <c r="L674" s="30" t="s">
        <v>57</v>
      </c>
      <c r="M674" s="30" t="s">
        <v>75</v>
      </c>
      <c r="N674" s="30" t="s">
        <v>76</v>
      </c>
      <c r="O674" s="30" t="s">
        <v>49</v>
      </c>
      <c r="P674" s="30" t="s">
        <v>77</v>
      </c>
      <c r="Q674" s="31"/>
      <c r="R674" s="31"/>
      <c r="S674" s="30" t="s">
        <v>106</v>
      </c>
      <c r="T674" s="31"/>
      <c r="U674" s="31"/>
      <c r="V674" s="30" t="s">
        <v>57</v>
      </c>
      <c r="W674" s="30" t="s">
        <v>59</v>
      </c>
      <c r="X674" s="31"/>
      <c r="Y674" s="32">
        <v>1.0</v>
      </c>
      <c r="Z674" s="32">
        <v>0.0</v>
      </c>
      <c r="AA674" s="32">
        <v>0.0</v>
      </c>
      <c r="AB674" s="32">
        <v>0.0</v>
      </c>
      <c r="AC674" s="32">
        <v>0.0</v>
      </c>
      <c r="AD674" s="32">
        <v>1.0</v>
      </c>
      <c r="AE674" s="32">
        <v>0.0</v>
      </c>
      <c r="AF674" s="30" t="s">
        <v>98</v>
      </c>
      <c r="AG674" s="30" t="s">
        <v>49</v>
      </c>
      <c r="AH674" s="30" t="s">
        <v>62</v>
      </c>
      <c r="AI674" s="33">
        <v>45190.0</v>
      </c>
      <c r="AJ674" s="30" t="s">
        <v>49</v>
      </c>
      <c r="AK674" s="30" t="s">
        <v>83</v>
      </c>
      <c r="AL674" s="31"/>
      <c r="AM674" s="30" t="s">
        <v>84</v>
      </c>
      <c r="AN674" s="34">
        <v>0.39583333333575865</v>
      </c>
      <c r="AO674" s="34">
        <v>0.5277777777810115</v>
      </c>
      <c r="AP674" s="30" t="s">
        <v>49</v>
      </c>
      <c r="AQ674" s="30" t="s">
        <v>145</v>
      </c>
      <c r="AR674" s="30" t="s">
        <v>49</v>
      </c>
      <c r="AS674" s="37" t="s">
        <v>3054</v>
      </c>
      <c r="AT674" s="31"/>
      <c r="AU674" s="30" t="s">
        <v>3055</v>
      </c>
      <c r="AV674" s="30" t="s">
        <v>465</v>
      </c>
      <c r="AW674" s="31"/>
    </row>
    <row r="675" ht="15.75" customHeight="1">
      <c r="A675" s="29">
        <v>45195.44037797453</v>
      </c>
      <c r="B675" s="31"/>
      <c r="C675" s="30" t="s">
        <v>3056</v>
      </c>
      <c r="D675" s="31"/>
      <c r="E675" s="30" t="s">
        <v>1037</v>
      </c>
      <c r="F675" s="30" t="s">
        <v>157</v>
      </c>
      <c r="G675" s="31"/>
      <c r="H675" s="31"/>
      <c r="I675" s="30" t="s">
        <v>158</v>
      </c>
      <c r="J675" s="30" t="s">
        <v>976</v>
      </c>
      <c r="K675" s="30" t="s">
        <v>123</v>
      </c>
      <c r="L675" s="30" t="s">
        <v>502</v>
      </c>
      <c r="M675" s="31"/>
      <c r="N675" s="31"/>
      <c r="O675" s="31"/>
      <c r="P675" s="31"/>
      <c r="Q675" s="31"/>
      <c r="R675" s="31"/>
      <c r="S675" s="31"/>
      <c r="T675" s="30" t="s">
        <v>161</v>
      </c>
      <c r="U675" s="30" t="s">
        <v>162</v>
      </c>
      <c r="V675" s="31"/>
      <c r="W675" s="31"/>
      <c r="X675" s="31"/>
      <c r="Y675" s="32">
        <v>6.0</v>
      </c>
      <c r="Z675" s="32">
        <v>7.0</v>
      </c>
      <c r="AA675" s="32">
        <v>0.0</v>
      </c>
      <c r="AB675" s="32">
        <v>0.0</v>
      </c>
      <c r="AC675" s="32">
        <v>3.0</v>
      </c>
      <c r="AD675" s="32">
        <v>8.0</v>
      </c>
      <c r="AE675" s="32">
        <v>2.0</v>
      </c>
      <c r="AF675" s="30" t="s">
        <v>98</v>
      </c>
      <c r="AG675" s="30" t="s">
        <v>59</v>
      </c>
      <c r="AH675" s="30" t="s">
        <v>62</v>
      </c>
      <c r="AI675" s="33">
        <v>45190.0</v>
      </c>
      <c r="AJ675" s="30" t="s">
        <v>59</v>
      </c>
      <c r="AK675" s="30" t="s">
        <v>83</v>
      </c>
      <c r="AL675" s="31"/>
      <c r="AM675" s="30" t="s">
        <v>3057</v>
      </c>
      <c r="AN675" s="34">
        <v>0.6458333333357587</v>
      </c>
      <c r="AO675" s="34">
        <v>0.75</v>
      </c>
      <c r="AP675" s="30" t="s">
        <v>49</v>
      </c>
      <c r="AQ675" s="30" t="s">
        <v>164</v>
      </c>
      <c r="AR675" s="30" t="s">
        <v>49</v>
      </c>
      <c r="AS675" s="37" t="s">
        <v>3058</v>
      </c>
      <c r="AT675" s="31"/>
      <c r="AU675" s="30" t="s">
        <v>3059</v>
      </c>
      <c r="AV675" s="30" t="s">
        <v>3060</v>
      </c>
      <c r="AW675" s="31"/>
    </row>
    <row r="676" ht="15.75" customHeight="1">
      <c r="A676" s="29">
        <v>45195.445812777776</v>
      </c>
      <c r="B676" s="31"/>
      <c r="C676" s="30" t="s">
        <v>3061</v>
      </c>
      <c r="D676" s="31"/>
      <c r="E676" s="30" t="s">
        <v>1037</v>
      </c>
      <c r="F676" s="30" t="s">
        <v>157</v>
      </c>
      <c r="G676" s="31"/>
      <c r="H676" s="31"/>
      <c r="I676" s="30" t="s">
        <v>1090</v>
      </c>
      <c r="J676" s="30" t="s">
        <v>976</v>
      </c>
      <c r="K676" s="30" t="s">
        <v>123</v>
      </c>
      <c r="L676" s="30" t="s">
        <v>502</v>
      </c>
      <c r="M676" s="31"/>
      <c r="N676" s="31"/>
      <c r="O676" s="31"/>
      <c r="P676" s="31"/>
      <c r="Q676" s="31"/>
      <c r="R676" s="31"/>
      <c r="S676" s="31"/>
      <c r="T676" s="30" t="s">
        <v>1712</v>
      </c>
      <c r="U676" s="30" t="s">
        <v>162</v>
      </c>
      <c r="V676" s="31"/>
      <c r="W676" s="31"/>
      <c r="X676" s="31"/>
      <c r="Y676" s="32">
        <v>11.0</v>
      </c>
      <c r="Z676" s="32">
        <v>15.0</v>
      </c>
      <c r="AA676" s="32">
        <v>0.0</v>
      </c>
      <c r="AB676" s="32">
        <v>0.0</v>
      </c>
      <c r="AC676" s="32">
        <v>5.0</v>
      </c>
      <c r="AD676" s="32">
        <v>15.0</v>
      </c>
      <c r="AE676" s="32">
        <v>6.0</v>
      </c>
      <c r="AF676" s="30" t="s">
        <v>98</v>
      </c>
      <c r="AG676" s="30" t="s">
        <v>59</v>
      </c>
      <c r="AH676" s="30" t="s">
        <v>62</v>
      </c>
      <c r="AI676" s="33">
        <v>45190.0</v>
      </c>
      <c r="AJ676" s="30" t="s">
        <v>59</v>
      </c>
      <c r="AK676" s="30" t="s">
        <v>83</v>
      </c>
      <c r="AL676" s="31"/>
      <c r="AM676" s="30" t="s">
        <v>3062</v>
      </c>
      <c r="AN676" s="34">
        <v>0.75</v>
      </c>
      <c r="AO676" s="34">
        <v>0.8958333333357587</v>
      </c>
      <c r="AP676" s="30" t="s">
        <v>49</v>
      </c>
      <c r="AQ676" s="30" t="s">
        <v>493</v>
      </c>
      <c r="AR676" s="30" t="s">
        <v>49</v>
      </c>
      <c r="AS676" s="37" t="s">
        <v>3063</v>
      </c>
      <c r="AT676" s="31"/>
      <c r="AU676" s="30" t="s">
        <v>3064</v>
      </c>
      <c r="AV676" s="30" t="s">
        <v>3065</v>
      </c>
      <c r="AW676" s="31"/>
    </row>
    <row r="677" ht="15.75" customHeight="1">
      <c r="A677" s="29">
        <v>45198.56893253472</v>
      </c>
      <c r="B677" s="30" t="s">
        <v>49</v>
      </c>
      <c r="C677" s="30" t="s">
        <v>2998</v>
      </c>
      <c r="D677" s="31"/>
      <c r="E677" s="30" t="s">
        <v>101</v>
      </c>
      <c r="F677" s="30" t="s">
        <v>52</v>
      </c>
      <c r="G677" s="30" t="s">
        <v>1573</v>
      </c>
      <c r="H677" s="31"/>
      <c r="I677" s="30" t="s">
        <v>1574</v>
      </c>
      <c r="J677" s="30" t="s">
        <v>104</v>
      </c>
      <c r="K677" s="30" t="s">
        <v>172</v>
      </c>
      <c r="L677" s="30" t="s">
        <v>57</v>
      </c>
      <c r="M677" s="30" t="s">
        <v>58</v>
      </c>
      <c r="N677" s="30" t="s">
        <v>57</v>
      </c>
      <c r="O677" s="30" t="s">
        <v>49</v>
      </c>
      <c r="P677" s="30" t="s">
        <v>96</v>
      </c>
      <c r="Q677" s="31"/>
      <c r="R677" s="31"/>
      <c r="S677" s="30" t="s">
        <v>2999</v>
      </c>
      <c r="T677" s="31"/>
      <c r="U677" s="31"/>
      <c r="V677" s="30" t="s">
        <v>3066</v>
      </c>
      <c r="W677" s="30" t="s">
        <v>59</v>
      </c>
      <c r="X677" s="31"/>
      <c r="Y677" s="32">
        <v>2.0</v>
      </c>
      <c r="Z677" s="32">
        <v>1.0</v>
      </c>
      <c r="AA677" s="32">
        <v>0.0</v>
      </c>
      <c r="AB677" s="32">
        <v>1.0</v>
      </c>
      <c r="AC677" s="32">
        <v>0.0</v>
      </c>
      <c r="AD677" s="32">
        <v>1.0</v>
      </c>
      <c r="AE677" s="32">
        <v>1.0</v>
      </c>
      <c r="AF677" s="30" t="s">
        <v>98</v>
      </c>
      <c r="AG677" s="30" t="s">
        <v>49</v>
      </c>
      <c r="AH677" s="30" t="s">
        <v>62</v>
      </c>
      <c r="AI677" s="33">
        <v>45190.0</v>
      </c>
      <c r="AJ677" s="30" t="s">
        <v>49</v>
      </c>
      <c r="AK677" s="30" t="s">
        <v>83</v>
      </c>
      <c r="AL677" s="31"/>
      <c r="AM677" s="30" t="s">
        <v>84</v>
      </c>
      <c r="AN677" s="34">
        <v>0.35416666666424135</v>
      </c>
      <c r="AO677" s="34">
        <v>0.39583333333575865</v>
      </c>
      <c r="AP677" s="30" t="s">
        <v>49</v>
      </c>
      <c r="AQ677" s="30" t="s">
        <v>249</v>
      </c>
      <c r="AR677" s="30" t="s">
        <v>59</v>
      </c>
      <c r="AS677" s="13" t="s">
        <v>3067</v>
      </c>
      <c r="AT677" s="30" t="s">
        <v>3068</v>
      </c>
      <c r="AU677" s="30" t="s">
        <v>3069</v>
      </c>
      <c r="AV677" s="30" t="s">
        <v>67</v>
      </c>
      <c r="AW677" s="31"/>
    </row>
    <row r="678" ht="15.75" customHeight="1">
      <c r="A678" s="29">
        <v>45198.580952233795</v>
      </c>
      <c r="B678" s="30" t="s">
        <v>49</v>
      </c>
      <c r="C678" s="30" t="s">
        <v>2998</v>
      </c>
      <c r="D678" s="31"/>
      <c r="E678" s="30" t="s">
        <v>101</v>
      </c>
      <c r="F678" s="30" t="s">
        <v>52</v>
      </c>
      <c r="G678" s="30" t="s">
        <v>1573</v>
      </c>
      <c r="H678" s="31"/>
      <c r="I678" s="30" t="s">
        <v>1574</v>
      </c>
      <c r="J678" s="30" t="s">
        <v>104</v>
      </c>
      <c r="K678" s="30" t="s">
        <v>172</v>
      </c>
      <c r="L678" s="30" t="s">
        <v>57</v>
      </c>
      <c r="M678" s="30" t="s">
        <v>75</v>
      </c>
      <c r="N678" s="30" t="s">
        <v>57</v>
      </c>
      <c r="O678" s="30" t="s">
        <v>49</v>
      </c>
      <c r="P678" s="30" t="s">
        <v>96</v>
      </c>
      <c r="Q678" s="31"/>
      <c r="R678" s="31"/>
      <c r="S678" s="30" t="s">
        <v>2999</v>
      </c>
      <c r="T678" s="31"/>
      <c r="U678" s="31"/>
      <c r="V678" s="30" t="s">
        <v>3070</v>
      </c>
      <c r="W678" s="30" t="s">
        <v>59</v>
      </c>
      <c r="X678" s="31"/>
      <c r="Y678" s="32">
        <v>2.0</v>
      </c>
      <c r="Z678" s="32">
        <v>1.0</v>
      </c>
      <c r="AA678" s="32">
        <v>0.0</v>
      </c>
      <c r="AB678" s="32">
        <v>1.0</v>
      </c>
      <c r="AC678" s="32">
        <v>0.0</v>
      </c>
      <c r="AD678" s="32">
        <v>1.0</v>
      </c>
      <c r="AE678" s="32">
        <v>1.0</v>
      </c>
      <c r="AF678" s="30" t="s">
        <v>98</v>
      </c>
      <c r="AG678" s="30" t="s">
        <v>49</v>
      </c>
      <c r="AH678" s="30" t="s">
        <v>62</v>
      </c>
      <c r="AI678" s="33">
        <v>45190.0</v>
      </c>
      <c r="AJ678" s="30" t="s">
        <v>49</v>
      </c>
      <c r="AK678" s="30" t="s">
        <v>83</v>
      </c>
      <c r="AL678" s="31"/>
      <c r="AM678" s="30" t="s">
        <v>84</v>
      </c>
      <c r="AN678" s="34">
        <v>0.39583333333575865</v>
      </c>
      <c r="AO678" s="34">
        <v>0.48263888889050577</v>
      </c>
      <c r="AP678" s="30" t="s">
        <v>49</v>
      </c>
      <c r="AQ678" s="30" t="s">
        <v>249</v>
      </c>
      <c r="AR678" s="30" t="s">
        <v>59</v>
      </c>
      <c r="AS678" s="31"/>
      <c r="AT678" s="30" t="s">
        <v>3071</v>
      </c>
      <c r="AU678" s="30" t="s">
        <v>3072</v>
      </c>
      <c r="AV678" s="30" t="s">
        <v>3073</v>
      </c>
      <c r="AW678" s="31"/>
    </row>
    <row r="679" ht="15.75" customHeight="1">
      <c r="A679" s="29">
        <v>45191.636045590276</v>
      </c>
      <c r="B679" s="30" t="s">
        <v>49</v>
      </c>
      <c r="C679" s="30" t="s">
        <v>2834</v>
      </c>
      <c r="D679" s="31"/>
      <c r="E679" s="30" t="s">
        <v>1915</v>
      </c>
      <c r="F679" s="30" t="s">
        <v>52</v>
      </c>
      <c r="G679" s="30" t="s">
        <v>378</v>
      </c>
      <c r="H679" s="31"/>
      <c r="I679" s="30" t="s">
        <v>2751</v>
      </c>
      <c r="J679" s="30" t="s">
        <v>380</v>
      </c>
      <c r="K679" s="30" t="s">
        <v>502</v>
      </c>
      <c r="L679" s="30" t="s">
        <v>57</v>
      </c>
      <c r="M679" s="30" t="s">
        <v>75</v>
      </c>
      <c r="N679" s="30" t="s">
        <v>76</v>
      </c>
      <c r="O679" s="30" t="s">
        <v>49</v>
      </c>
      <c r="P679" s="30" t="s">
        <v>96</v>
      </c>
      <c r="Q679" s="31"/>
      <c r="R679" s="31"/>
      <c r="S679" s="30" t="s">
        <v>124</v>
      </c>
      <c r="T679" s="31"/>
      <c r="U679" s="31"/>
      <c r="V679" s="30" t="s">
        <v>3074</v>
      </c>
      <c r="W679" s="30" t="s">
        <v>49</v>
      </c>
      <c r="X679" s="30" t="s">
        <v>3075</v>
      </c>
      <c r="Y679" s="32">
        <v>6.0</v>
      </c>
      <c r="Z679" s="32">
        <v>5.0</v>
      </c>
      <c r="AA679" s="32">
        <v>3.0</v>
      </c>
      <c r="AB679" s="32">
        <v>0.0</v>
      </c>
      <c r="AC679" s="32">
        <v>3.0</v>
      </c>
      <c r="AD679" s="32">
        <v>8.0</v>
      </c>
      <c r="AE679" s="32">
        <v>0.0</v>
      </c>
      <c r="AF679" s="30" t="s">
        <v>81</v>
      </c>
      <c r="AG679" s="30" t="s">
        <v>49</v>
      </c>
      <c r="AH679" s="30" t="s">
        <v>62</v>
      </c>
      <c r="AI679" s="33">
        <v>45191.0</v>
      </c>
      <c r="AJ679" s="30" t="s">
        <v>59</v>
      </c>
      <c r="AK679" s="30" t="s">
        <v>83</v>
      </c>
      <c r="AL679" s="31"/>
      <c r="AM679" s="30" t="s">
        <v>412</v>
      </c>
      <c r="AN679" s="34">
        <v>0.375</v>
      </c>
      <c r="AO679" s="34">
        <v>0.47222222221898846</v>
      </c>
      <c r="AP679" s="30" t="s">
        <v>49</v>
      </c>
      <c r="AQ679" s="30" t="s">
        <v>145</v>
      </c>
      <c r="AR679" s="30" t="s">
        <v>49</v>
      </c>
      <c r="AS679" s="37" t="s">
        <v>2777</v>
      </c>
      <c r="AT679" s="31"/>
      <c r="AU679" s="30" t="s">
        <v>3076</v>
      </c>
      <c r="AV679" s="30" t="s">
        <v>67</v>
      </c>
      <c r="AW679" s="30" t="s">
        <v>68</v>
      </c>
    </row>
    <row r="680" ht="15.75" customHeight="1">
      <c r="A680" s="29">
        <v>45191.64184847222</v>
      </c>
      <c r="B680" s="30" t="s">
        <v>129</v>
      </c>
      <c r="C680" s="31"/>
      <c r="D680" s="31"/>
      <c r="E680" s="30" t="s">
        <v>556</v>
      </c>
      <c r="F680" s="30" t="s">
        <v>52</v>
      </c>
      <c r="G680" s="31"/>
      <c r="H680" s="30" t="s">
        <v>1295</v>
      </c>
      <c r="I680" s="30" t="s">
        <v>3077</v>
      </c>
      <c r="J680" s="30" t="s">
        <v>460</v>
      </c>
      <c r="K680" s="30" t="s">
        <v>57</v>
      </c>
      <c r="L680" s="30" t="s">
        <v>57</v>
      </c>
      <c r="M680" s="31"/>
      <c r="N680" s="31"/>
      <c r="O680" s="31"/>
      <c r="P680" s="31"/>
      <c r="Q680" s="31"/>
      <c r="R680" s="30" t="s">
        <v>132</v>
      </c>
      <c r="S680" s="31"/>
      <c r="T680" s="31"/>
      <c r="U680" s="31"/>
      <c r="V680" s="31"/>
      <c r="W680" s="31"/>
      <c r="X680" s="31"/>
      <c r="Y680" s="32">
        <v>0.0</v>
      </c>
      <c r="Z680" s="32">
        <v>1.0</v>
      </c>
      <c r="AA680" s="32">
        <v>0.0</v>
      </c>
      <c r="AB680" s="32">
        <v>0.0</v>
      </c>
      <c r="AC680" s="32">
        <v>0.0</v>
      </c>
      <c r="AD680" s="32">
        <v>1.0</v>
      </c>
      <c r="AE680" s="32">
        <v>0.0</v>
      </c>
      <c r="AF680" s="30" t="s">
        <v>313</v>
      </c>
      <c r="AG680" s="30" t="s">
        <v>59</v>
      </c>
      <c r="AH680" s="30" t="s">
        <v>62</v>
      </c>
      <c r="AI680" s="33">
        <v>45191.0</v>
      </c>
      <c r="AJ680" s="30" t="s">
        <v>59</v>
      </c>
      <c r="AK680" s="30" t="s">
        <v>83</v>
      </c>
      <c r="AL680" s="31"/>
      <c r="AM680" s="30" t="s">
        <v>163</v>
      </c>
      <c r="AN680" s="34">
        <v>0.4375</v>
      </c>
      <c r="AO680" s="34">
        <v>0.46875</v>
      </c>
      <c r="AP680" s="30" t="s">
        <v>49</v>
      </c>
      <c r="AQ680" s="30" t="s">
        <v>249</v>
      </c>
      <c r="AR680" s="30" t="s">
        <v>49</v>
      </c>
      <c r="AS680" s="37" t="s">
        <v>1371</v>
      </c>
      <c r="AT680" s="31"/>
      <c r="AU680" s="30" t="s">
        <v>3078</v>
      </c>
      <c r="AV680" s="30" t="s">
        <v>67</v>
      </c>
      <c r="AW680" s="31"/>
    </row>
    <row r="681" ht="15.75" customHeight="1">
      <c r="A681" s="29">
        <v>45191.649174618055</v>
      </c>
      <c r="B681" s="30" t="s">
        <v>49</v>
      </c>
      <c r="C681" s="30" t="s">
        <v>3050</v>
      </c>
      <c r="D681" s="31"/>
      <c r="E681" s="30" t="s">
        <v>933</v>
      </c>
      <c r="F681" s="30" t="s">
        <v>52</v>
      </c>
      <c r="G681" s="30" t="s">
        <v>1060</v>
      </c>
      <c r="H681" s="31"/>
      <c r="I681" s="30" t="s">
        <v>1061</v>
      </c>
      <c r="J681" s="30" t="s">
        <v>95</v>
      </c>
      <c r="K681" s="30" t="s">
        <v>56</v>
      </c>
      <c r="L681" s="30" t="s">
        <v>57</v>
      </c>
      <c r="M681" s="30" t="s">
        <v>75</v>
      </c>
      <c r="N681" s="30" t="s">
        <v>653</v>
      </c>
      <c r="O681" s="30" t="s">
        <v>49</v>
      </c>
      <c r="P681" s="30" t="s">
        <v>96</v>
      </c>
      <c r="Q681" s="31"/>
      <c r="R681" s="31"/>
      <c r="S681" s="30" t="s">
        <v>545</v>
      </c>
      <c r="T681" s="31"/>
      <c r="U681" s="31"/>
      <c r="V681" s="30" t="s">
        <v>57</v>
      </c>
      <c r="W681" s="30" t="s">
        <v>49</v>
      </c>
      <c r="X681" s="30" t="s">
        <v>57</v>
      </c>
      <c r="Y681" s="32">
        <v>1.0</v>
      </c>
      <c r="Z681" s="32">
        <v>1.0</v>
      </c>
      <c r="AA681" s="32">
        <v>0.0</v>
      </c>
      <c r="AB681" s="32">
        <v>0.0</v>
      </c>
      <c r="AC681" s="32">
        <v>2.0</v>
      </c>
      <c r="AD681" s="32">
        <v>0.0</v>
      </c>
      <c r="AE681" s="32">
        <v>0.0</v>
      </c>
      <c r="AF681" s="30" t="s">
        <v>98</v>
      </c>
      <c r="AG681" s="30" t="s">
        <v>49</v>
      </c>
      <c r="AH681" s="30" t="s">
        <v>62</v>
      </c>
      <c r="AI681" s="33">
        <v>45191.0</v>
      </c>
      <c r="AJ681" s="30" t="s">
        <v>59</v>
      </c>
      <c r="AK681" s="30" t="s">
        <v>83</v>
      </c>
      <c r="AL681" s="31"/>
      <c r="AM681" s="30" t="s">
        <v>2310</v>
      </c>
      <c r="AN681" s="34">
        <v>0.375</v>
      </c>
      <c r="AO681" s="34">
        <v>0.4305555555547471</v>
      </c>
      <c r="AP681" s="30" t="s">
        <v>49</v>
      </c>
      <c r="AQ681" s="30" t="s">
        <v>109</v>
      </c>
      <c r="AR681" s="30" t="s">
        <v>49</v>
      </c>
      <c r="AS681" s="37" t="s">
        <v>3079</v>
      </c>
      <c r="AT681" s="31"/>
      <c r="AU681" s="30" t="s">
        <v>3080</v>
      </c>
      <c r="AV681" s="30" t="s">
        <v>128</v>
      </c>
      <c r="AW681" s="31"/>
    </row>
    <row r="682" ht="15.75" customHeight="1">
      <c r="A682" s="29">
        <v>45191.6540919213</v>
      </c>
      <c r="B682" s="30" t="s">
        <v>49</v>
      </c>
      <c r="C682" s="30" t="s">
        <v>3081</v>
      </c>
      <c r="D682" s="31"/>
      <c r="E682" s="30" t="s">
        <v>267</v>
      </c>
      <c r="F682" s="30" t="s">
        <v>52</v>
      </c>
      <c r="G682" s="30" t="s">
        <v>3082</v>
      </c>
      <c r="H682" s="31"/>
      <c r="I682" s="30" t="s">
        <v>3083</v>
      </c>
      <c r="J682" s="30" t="s">
        <v>270</v>
      </c>
      <c r="K682" s="30" t="s">
        <v>270</v>
      </c>
      <c r="L682" s="30" t="s">
        <v>57</v>
      </c>
      <c r="M682" s="30" t="s">
        <v>75</v>
      </c>
      <c r="N682" s="30" t="s">
        <v>76</v>
      </c>
      <c r="O682" s="30" t="s">
        <v>49</v>
      </c>
      <c r="P682" s="30" t="s">
        <v>96</v>
      </c>
      <c r="Q682" s="31"/>
      <c r="R682" s="31"/>
      <c r="S682" s="30" t="s">
        <v>200</v>
      </c>
      <c r="T682" s="31"/>
      <c r="U682" s="31"/>
      <c r="V682" s="30" t="s">
        <v>57</v>
      </c>
      <c r="W682" s="30" t="s">
        <v>59</v>
      </c>
      <c r="X682" s="31"/>
      <c r="Y682" s="32">
        <v>1.0</v>
      </c>
      <c r="Z682" s="32">
        <v>1.0</v>
      </c>
      <c r="AA682" s="32">
        <v>0.0</v>
      </c>
      <c r="AB682" s="32">
        <v>0.0</v>
      </c>
      <c r="AC682" s="32">
        <v>0.0</v>
      </c>
      <c r="AD682" s="32">
        <v>2.0</v>
      </c>
      <c r="AE682" s="32">
        <v>0.0</v>
      </c>
      <c r="AF682" s="30" t="s">
        <v>98</v>
      </c>
      <c r="AG682" s="30" t="s">
        <v>49</v>
      </c>
      <c r="AH682" s="30" t="s">
        <v>62</v>
      </c>
      <c r="AI682" s="33">
        <v>45191.0</v>
      </c>
      <c r="AJ682" s="30" t="s">
        <v>59</v>
      </c>
      <c r="AK682" s="30" t="s">
        <v>64</v>
      </c>
      <c r="AL682" s="30" t="s">
        <v>108</v>
      </c>
      <c r="AM682" s="31"/>
      <c r="AN682" s="34">
        <v>0.5833333333357587</v>
      </c>
      <c r="AO682" s="34">
        <v>0.6527777777810115</v>
      </c>
      <c r="AP682" s="30" t="s">
        <v>59</v>
      </c>
      <c r="AQ682" s="31"/>
      <c r="AR682" s="31"/>
      <c r="AS682" s="31"/>
      <c r="AT682" s="31"/>
      <c r="AU682" s="30" t="s">
        <v>3084</v>
      </c>
      <c r="AV682" s="30" t="s">
        <v>67</v>
      </c>
      <c r="AW682" s="30" t="s">
        <v>68</v>
      </c>
    </row>
    <row r="683" ht="15.75" customHeight="1">
      <c r="A683" s="29">
        <v>45194.40818578703</v>
      </c>
      <c r="B683" s="30" t="s">
        <v>49</v>
      </c>
      <c r="C683" s="30" t="s">
        <v>3085</v>
      </c>
      <c r="D683" s="31"/>
      <c r="E683" s="30" t="s">
        <v>70</v>
      </c>
      <c r="F683" s="30" t="s">
        <v>52</v>
      </c>
      <c r="G683" s="30" t="s">
        <v>3086</v>
      </c>
      <c r="H683" s="31"/>
      <c r="I683" s="30" t="s">
        <v>3087</v>
      </c>
      <c r="J683" s="30" t="s">
        <v>73</v>
      </c>
      <c r="K683" s="30" t="s">
        <v>104</v>
      </c>
      <c r="L683" s="30" t="s">
        <v>57</v>
      </c>
      <c r="M683" s="30" t="s">
        <v>58</v>
      </c>
      <c r="N683" s="30" t="s">
        <v>76</v>
      </c>
      <c r="O683" s="30" t="s">
        <v>49</v>
      </c>
      <c r="P683" s="30" t="s">
        <v>96</v>
      </c>
      <c r="Q683" s="31"/>
      <c r="R683" s="31"/>
      <c r="S683" s="30" t="s">
        <v>153</v>
      </c>
      <c r="T683" s="31"/>
      <c r="U683" s="31"/>
      <c r="V683" s="30" t="s">
        <v>57</v>
      </c>
      <c r="W683" s="30" t="s">
        <v>49</v>
      </c>
      <c r="X683" s="30" t="s">
        <v>57</v>
      </c>
      <c r="Y683" s="32">
        <v>0.0</v>
      </c>
      <c r="Z683" s="32">
        <v>1.0</v>
      </c>
      <c r="AA683" s="32">
        <v>0.0</v>
      </c>
      <c r="AB683" s="32">
        <v>0.0</v>
      </c>
      <c r="AC683" s="32">
        <v>0.0</v>
      </c>
      <c r="AD683" s="32">
        <v>0.0</v>
      </c>
      <c r="AE683" s="32">
        <v>0.0</v>
      </c>
      <c r="AF683" s="30" t="s">
        <v>98</v>
      </c>
      <c r="AG683" s="30" t="s">
        <v>49</v>
      </c>
      <c r="AH683" s="30" t="s">
        <v>62</v>
      </c>
      <c r="AI683" s="33">
        <v>45191.0</v>
      </c>
      <c r="AJ683" s="30" t="s">
        <v>49</v>
      </c>
      <c r="AK683" s="30" t="s">
        <v>64</v>
      </c>
      <c r="AL683" s="30" t="s">
        <v>65</v>
      </c>
      <c r="AM683" s="31"/>
      <c r="AN683" s="34">
        <v>0.43611111110658385</v>
      </c>
      <c r="AO683" s="34">
        <v>0.4375</v>
      </c>
      <c r="AP683" s="30" t="s">
        <v>59</v>
      </c>
      <c r="AQ683" s="31"/>
      <c r="AR683" s="31"/>
      <c r="AS683" s="37" t="s">
        <v>3088</v>
      </c>
      <c r="AT683" s="31"/>
      <c r="AU683" s="30" t="s">
        <v>3089</v>
      </c>
      <c r="AV683" s="30" t="s">
        <v>67</v>
      </c>
      <c r="AW683" s="30" t="s">
        <v>89</v>
      </c>
    </row>
    <row r="684" ht="15.75" customHeight="1">
      <c r="A684" s="29">
        <v>45194.40921054398</v>
      </c>
      <c r="B684" s="30" t="s">
        <v>49</v>
      </c>
      <c r="C684" s="30" t="s">
        <v>3037</v>
      </c>
      <c r="D684" s="31"/>
      <c r="E684" s="30" t="s">
        <v>1761</v>
      </c>
      <c r="F684" s="30" t="s">
        <v>52</v>
      </c>
      <c r="G684" s="30" t="s">
        <v>1702</v>
      </c>
      <c r="H684" s="31"/>
      <c r="I684" s="30" t="s">
        <v>2163</v>
      </c>
      <c r="J684" s="30" t="s">
        <v>172</v>
      </c>
      <c r="K684" s="30" t="s">
        <v>151</v>
      </c>
      <c r="L684" s="30" t="s">
        <v>57</v>
      </c>
      <c r="M684" s="30" t="s">
        <v>75</v>
      </c>
      <c r="N684" s="30" t="s">
        <v>57</v>
      </c>
      <c r="O684" s="30" t="s">
        <v>49</v>
      </c>
      <c r="P684" s="30" t="s">
        <v>96</v>
      </c>
      <c r="Q684" s="31"/>
      <c r="R684" s="31"/>
      <c r="S684" s="30" t="s">
        <v>200</v>
      </c>
      <c r="T684" s="31"/>
      <c r="U684" s="31"/>
      <c r="V684" s="30" t="s">
        <v>57</v>
      </c>
      <c r="W684" s="30" t="s">
        <v>59</v>
      </c>
      <c r="X684" s="31"/>
      <c r="Y684" s="32">
        <v>1.0</v>
      </c>
      <c r="Z684" s="32">
        <v>1.0</v>
      </c>
      <c r="AA684" s="32">
        <v>0.0</v>
      </c>
      <c r="AB684" s="32">
        <v>0.0</v>
      </c>
      <c r="AC684" s="32">
        <v>0.0</v>
      </c>
      <c r="AD684" s="32">
        <v>2.0</v>
      </c>
      <c r="AE684" s="32">
        <v>0.0</v>
      </c>
      <c r="AF684" s="30" t="s">
        <v>98</v>
      </c>
      <c r="AG684" s="30" t="s">
        <v>49</v>
      </c>
      <c r="AH684" s="30" t="s">
        <v>62</v>
      </c>
      <c r="AI684" s="33">
        <v>45191.0</v>
      </c>
      <c r="AJ684" s="30" t="s">
        <v>59</v>
      </c>
      <c r="AK684" s="30" t="s">
        <v>83</v>
      </c>
      <c r="AL684" s="31"/>
      <c r="AM684" s="30" t="s">
        <v>84</v>
      </c>
      <c r="AN684" s="34">
        <v>0.7083333333357587</v>
      </c>
      <c r="AO684" s="34">
        <v>0.8958333333357587</v>
      </c>
      <c r="AP684" s="30" t="s">
        <v>49</v>
      </c>
      <c r="AQ684" s="30" t="s">
        <v>109</v>
      </c>
      <c r="AR684" s="30" t="s">
        <v>49</v>
      </c>
      <c r="AS684" s="37" t="s">
        <v>3090</v>
      </c>
      <c r="AT684" s="30" t="s">
        <v>3091</v>
      </c>
      <c r="AU684" s="30" t="s">
        <v>3092</v>
      </c>
      <c r="AV684" s="30" t="s">
        <v>3093</v>
      </c>
      <c r="AW684" s="31"/>
    </row>
    <row r="685" ht="15.75" customHeight="1">
      <c r="A685" s="29">
        <v>45202.53501237268</v>
      </c>
      <c r="B685" s="30" t="s">
        <v>49</v>
      </c>
      <c r="C685" s="30" t="s">
        <v>3094</v>
      </c>
      <c r="D685" s="31"/>
      <c r="E685" s="30" t="s">
        <v>933</v>
      </c>
      <c r="F685" s="30" t="s">
        <v>52</v>
      </c>
      <c r="G685" s="30" t="s">
        <v>3095</v>
      </c>
      <c r="H685" s="31"/>
      <c r="I685" s="30" t="s">
        <v>3096</v>
      </c>
      <c r="J685" s="30" t="s">
        <v>95</v>
      </c>
      <c r="K685" s="30" t="s">
        <v>198</v>
      </c>
      <c r="L685" s="30" t="s">
        <v>57</v>
      </c>
      <c r="M685" s="30" t="s">
        <v>58</v>
      </c>
      <c r="N685" s="30" t="s">
        <v>76</v>
      </c>
      <c r="O685" s="30" t="s">
        <v>49</v>
      </c>
      <c r="P685" s="30" t="s">
        <v>96</v>
      </c>
      <c r="Q685" s="31"/>
      <c r="R685" s="31"/>
      <c r="S685" s="30" t="s">
        <v>153</v>
      </c>
      <c r="T685" s="31"/>
      <c r="U685" s="31"/>
      <c r="V685" s="30" t="s">
        <v>57</v>
      </c>
      <c r="W685" s="30" t="s">
        <v>49</v>
      </c>
      <c r="X685" s="30" t="s">
        <v>57</v>
      </c>
      <c r="Y685" s="32">
        <v>1.0</v>
      </c>
      <c r="Z685" s="32">
        <v>0.0</v>
      </c>
      <c r="AA685" s="32">
        <v>0.0</v>
      </c>
      <c r="AB685" s="32">
        <v>0.0</v>
      </c>
      <c r="AC685" s="32">
        <v>0.0</v>
      </c>
      <c r="AD685" s="32">
        <v>1.0</v>
      </c>
      <c r="AE685" s="32">
        <v>0.0</v>
      </c>
      <c r="AF685" s="30" t="s">
        <v>98</v>
      </c>
      <c r="AG685" s="30" t="s">
        <v>49</v>
      </c>
      <c r="AH685" s="30" t="s">
        <v>62</v>
      </c>
      <c r="AI685" s="33">
        <v>45191.0</v>
      </c>
      <c r="AJ685" s="30" t="s">
        <v>59</v>
      </c>
      <c r="AK685" s="30" t="s">
        <v>64</v>
      </c>
      <c r="AL685" s="30" t="s">
        <v>296</v>
      </c>
      <c r="AM685" s="31"/>
      <c r="AN685" s="34">
        <v>0.6111111111094942</v>
      </c>
      <c r="AO685" s="34">
        <v>0.625</v>
      </c>
      <c r="AP685" s="30" t="s">
        <v>59</v>
      </c>
      <c r="AQ685" s="31"/>
      <c r="AR685" s="31"/>
      <c r="AS685" s="31"/>
      <c r="AT685" s="31"/>
      <c r="AU685" s="30" t="s">
        <v>3097</v>
      </c>
      <c r="AV685" s="30" t="s">
        <v>128</v>
      </c>
      <c r="AW685" s="31"/>
    </row>
    <row r="686" ht="15.75" customHeight="1">
      <c r="A686" s="29">
        <v>45202.67883740741</v>
      </c>
      <c r="B686" s="30" t="s">
        <v>49</v>
      </c>
      <c r="C686" s="30" t="s">
        <v>3014</v>
      </c>
      <c r="D686" s="31"/>
      <c r="E686" s="30" t="s">
        <v>51</v>
      </c>
      <c r="F686" s="30" t="s">
        <v>52</v>
      </c>
      <c r="G686" s="30" t="s">
        <v>3015</v>
      </c>
      <c r="H686" s="31"/>
      <c r="I686" s="30" t="s">
        <v>3016</v>
      </c>
      <c r="J686" s="30" t="s">
        <v>55</v>
      </c>
      <c r="K686" s="30" t="s">
        <v>225</v>
      </c>
      <c r="L686" s="30" t="s">
        <v>57</v>
      </c>
      <c r="M686" s="30" t="s">
        <v>75</v>
      </c>
      <c r="N686" s="30" t="s">
        <v>76</v>
      </c>
      <c r="O686" s="30" t="s">
        <v>49</v>
      </c>
      <c r="P686" s="30" t="s">
        <v>96</v>
      </c>
      <c r="Q686" s="31"/>
      <c r="R686" s="31"/>
      <c r="S686" s="30" t="s">
        <v>200</v>
      </c>
      <c r="T686" s="31"/>
      <c r="U686" s="31"/>
      <c r="V686" s="30" t="s">
        <v>3098</v>
      </c>
      <c r="W686" s="30" t="s">
        <v>49</v>
      </c>
      <c r="X686" s="30" t="s">
        <v>57</v>
      </c>
      <c r="Y686" s="32">
        <v>1.0</v>
      </c>
      <c r="Z686" s="32">
        <v>1.0</v>
      </c>
      <c r="AA686" s="32">
        <v>0.0</v>
      </c>
      <c r="AB686" s="32">
        <v>0.0</v>
      </c>
      <c r="AC686" s="32">
        <v>0.0</v>
      </c>
      <c r="AD686" s="32">
        <v>2.0</v>
      </c>
      <c r="AE686" s="32">
        <v>0.0</v>
      </c>
      <c r="AF686" s="30" t="s">
        <v>98</v>
      </c>
      <c r="AG686" s="30" t="s">
        <v>49</v>
      </c>
      <c r="AH686" s="30" t="s">
        <v>62</v>
      </c>
      <c r="AI686" s="33">
        <v>45191.0</v>
      </c>
      <c r="AJ686" s="30" t="s">
        <v>59</v>
      </c>
      <c r="AK686" s="30" t="s">
        <v>64</v>
      </c>
      <c r="AL686" s="30" t="s">
        <v>108</v>
      </c>
      <c r="AM686" s="31"/>
      <c r="AN686" s="34">
        <v>0.375</v>
      </c>
      <c r="AO686" s="34">
        <v>0.4930555555547471</v>
      </c>
      <c r="AP686" s="30" t="s">
        <v>59</v>
      </c>
      <c r="AQ686" s="31"/>
      <c r="AR686" s="31"/>
      <c r="AS686" s="31"/>
      <c r="AT686" s="31"/>
      <c r="AU686" s="30" t="s">
        <v>3099</v>
      </c>
      <c r="AV686" s="30" t="s">
        <v>3100</v>
      </c>
      <c r="AW686" s="30" t="s">
        <v>3101</v>
      </c>
    </row>
    <row r="687" ht="15.75" customHeight="1">
      <c r="A687" s="29">
        <v>45194.42556113426</v>
      </c>
      <c r="B687" s="30" t="s">
        <v>49</v>
      </c>
      <c r="C687" s="30" t="s">
        <v>3085</v>
      </c>
      <c r="D687" s="31"/>
      <c r="E687" s="30" t="s">
        <v>70</v>
      </c>
      <c r="F687" s="30" t="s">
        <v>52</v>
      </c>
      <c r="G687" s="30" t="s">
        <v>3086</v>
      </c>
      <c r="H687" s="31"/>
      <c r="I687" s="30" t="s">
        <v>3087</v>
      </c>
      <c r="J687" s="30" t="s">
        <v>73</v>
      </c>
      <c r="K687" s="30" t="s">
        <v>104</v>
      </c>
      <c r="L687" s="30" t="s">
        <v>57</v>
      </c>
      <c r="M687" s="30" t="s">
        <v>75</v>
      </c>
      <c r="N687" s="30" t="s">
        <v>76</v>
      </c>
      <c r="O687" s="30" t="s">
        <v>49</v>
      </c>
      <c r="P687" s="30" t="s">
        <v>96</v>
      </c>
      <c r="Q687" s="31"/>
      <c r="R687" s="31"/>
      <c r="S687" s="30" t="s">
        <v>153</v>
      </c>
      <c r="T687" s="31"/>
      <c r="U687" s="31"/>
      <c r="V687" s="30" t="s">
        <v>3102</v>
      </c>
      <c r="W687" s="30" t="s">
        <v>49</v>
      </c>
      <c r="X687" s="30" t="s">
        <v>3103</v>
      </c>
      <c r="Y687" s="32">
        <v>1.0</v>
      </c>
      <c r="Z687" s="32">
        <v>2.0</v>
      </c>
      <c r="AA687" s="32">
        <v>0.0</v>
      </c>
      <c r="AB687" s="32">
        <v>0.0</v>
      </c>
      <c r="AC687" s="32">
        <v>0.0</v>
      </c>
      <c r="AD687" s="32">
        <v>0.0</v>
      </c>
      <c r="AE687" s="32">
        <v>0.0</v>
      </c>
      <c r="AF687" s="30" t="s">
        <v>98</v>
      </c>
      <c r="AG687" s="30" t="s">
        <v>49</v>
      </c>
      <c r="AH687" s="30" t="s">
        <v>62</v>
      </c>
      <c r="AI687" s="33">
        <v>45192.0</v>
      </c>
      <c r="AJ687" s="30" t="s">
        <v>49</v>
      </c>
      <c r="AK687" s="30" t="s">
        <v>83</v>
      </c>
      <c r="AL687" s="31"/>
      <c r="AM687" s="30" t="s">
        <v>412</v>
      </c>
      <c r="AN687" s="34">
        <v>0.375</v>
      </c>
      <c r="AO687" s="34">
        <v>0.5104166666642413</v>
      </c>
      <c r="AP687" s="30" t="s">
        <v>49</v>
      </c>
      <c r="AQ687" s="30" t="s">
        <v>145</v>
      </c>
      <c r="AR687" s="30" t="s">
        <v>49</v>
      </c>
      <c r="AS687" s="37" t="s">
        <v>3104</v>
      </c>
      <c r="AT687" s="31"/>
      <c r="AU687" s="30" t="s">
        <v>3105</v>
      </c>
      <c r="AV687" s="30" t="s">
        <v>3106</v>
      </c>
      <c r="AW687" s="30" t="s">
        <v>89</v>
      </c>
    </row>
    <row r="688" ht="15.75" customHeight="1">
      <c r="A688" s="29">
        <v>45197.580193449074</v>
      </c>
      <c r="B688" s="31"/>
      <c r="C688" s="30" t="s">
        <v>3107</v>
      </c>
      <c r="D688" s="31"/>
      <c r="E688" s="30" t="s">
        <v>308</v>
      </c>
      <c r="F688" s="30" t="s">
        <v>157</v>
      </c>
      <c r="G688" s="31"/>
      <c r="H688" s="31"/>
      <c r="I688" s="30" t="s">
        <v>3108</v>
      </c>
      <c r="J688" s="30" t="s">
        <v>311</v>
      </c>
      <c r="K688" s="30" t="s">
        <v>487</v>
      </c>
      <c r="L688" s="30" t="s">
        <v>57</v>
      </c>
      <c r="M688" s="31"/>
      <c r="N688" s="31"/>
      <c r="O688" s="31"/>
      <c r="P688" s="31"/>
      <c r="Q688" s="31"/>
      <c r="R688" s="31"/>
      <c r="S688" s="31"/>
      <c r="T688" s="30" t="s">
        <v>503</v>
      </c>
      <c r="U688" s="30" t="s">
        <v>181</v>
      </c>
      <c r="V688" s="31"/>
      <c r="W688" s="31"/>
      <c r="X688" s="31"/>
      <c r="Y688" s="32">
        <v>40.0</v>
      </c>
      <c r="Z688" s="32">
        <v>20.0</v>
      </c>
      <c r="AA688" s="32">
        <v>10.0</v>
      </c>
      <c r="AB688" s="32">
        <v>0.0</v>
      </c>
      <c r="AC688" s="32">
        <v>0.0</v>
      </c>
      <c r="AD688" s="32">
        <v>40.0</v>
      </c>
      <c r="AE688" s="32">
        <v>10.0</v>
      </c>
      <c r="AF688" s="30" t="s">
        <v>258</v>
      </c>
      <c r="AG688" s="30" t="s">
        <v>59</v>
      </c>
      <c r="AH688" s="30" t="s">
        <v>62</v>
      </c>
      <c r="AI688" s="33">
        <v>45192.0</v>
      </c>
      <c r="AJ688" s="30" t="s">
        <v>59</v>
      </c>
      <c r="AK688" s="30" t="s">
        <v>83</v>
      </c>
      <c r="AL688" s="31"/>
      <c r="AM688" s="30" t="s">
        <v>345</v>
      </c>
      <c r="AN688" s="34">
        <v>0.75</v>
      </c>
      <c r="AO688" s="34">
        <v>0.9444444444452529</v>
      </c>
      <c r="AP688" s="30" t="s">
        <v>49</v>
      </c>
      <c r="AQ688" s="30" t="s">
        <v>85</v>
      </c>
      <c r="AR688" s="30" t="s">
        <v>49</v>
      </c>
      <c r="AS688" s="37" t="s">
        <v>3109</v>
      </c>
      <c r="AT688" s="31"/>
      <c r="AU688" s="30" t="s">
        <v>3110</v>
      </c>
      <c r="AV688" s="30" t="s">
        <v>317</v>
      </c>
      <c r="AW688" s="30" t="s">
        <v>317</v>
      </c>
    </row>
    <row r="689" ht="15.75" customHeight="1">
      <c r="A689" s="29">
        <v>45194.4680480324</v>
      </c>
      <c r="B689" s="31"/>
      <c r="C689" s="30" t="s">
        <v>3111</v>
      </c>
      <c r="D689" s="31"/>
      <c r="E689" s="30" t="s">
        <v>238</v>
      </c>
      <c r="F689" s="30" t="s">
        <v>157</v>
      </c>
      <c r="G689" s="31"/>
      <c r="H689" s="31"/>
      <c r="I689" s="30" t="s">
        <v>611</v>
      </c>
      <c r="J689" s="30" t="s">
        <v>241</v>
      </c>
      <c r="K689" s="30" t="s">
        <v>288</v>
      </c>
      <c r="L689" s="30" t="s">
        <v>3112</v>
      </c>
      <c r="M689" s="31"/>
      <c r="N689" s="31"/>
      <c r="O689" s="31"/>
      <c r="P689" s="31"/>
      <c r="Q689" s="31"/>
      <c r="R689" s="31"/>
      <c r="S689" s="31"/>
      <c r="T689" s="30" t="s">
        <v>3113</v>
      </c>
      <c r="U689" s="30" t="s">
        <v>522</v>
      </c>
      <c r="V689" s="31"/>
      <c r="W689" s="31"/>
      <c r="X689" s="31"/>
      <c r="Y689" s="32">
        <v>18.0</v>
      </c>
      <c r="Z689" s="32">
        <v>19.0</v>
      </c>
      <c r="AA689" s="32">
        <v>3.0</v>
      </c>
      <c r="AB689" s="32">
        <v>5.0</v>
      </c>
      <c r="AC689" s="32">
        <v>8.0</v>
      </c>
      <c r="AD689" s="32">
        <v>14.0</v>
      </c>
      <c r="AE689" s="32">
        <v>9.0</v>
      </c>
      <c r="AF689" s="30" t="s">
        <v>98</v>
      </c>
      <c r="AG689" s="30" t="s">
        <v>59</v>
      </c>
      <c r="AH689" s="30" t="s">
        <v>62</v>
      </c>
      <c r="AI689" s="33">
        <v>45193.0</v>
      </c>
      <c r="AJ689" s="30" t="s">
        <v>59</v>
      </c>
      <c r="AK689" s="30" t="s">
        <v>83</v>
      </c>
      <c r="AL689" s="31"/>
      <c r="AM689" s="30" t="s">
        <v>412</v>
      </c>
      <c r="AN689" s="34">
        <v>0.4618055555547471</v>
      </c>
      <c r="AO689" s="34">
        <v>0.6034722222248092</v>
      </c>
      <c r="AP689" s="30" t="s">
        <v>49</v>
      </c>
      <c r="AQ689" s="30" t="s">
        <v>633</v>
      </c>
      <c r="AR689" s="30" t="s">
        <v>49</v>
      </c>
      <c r="AS689" s="37" t="s">
        <v>3114</v>
      </c>
      <c r="AT689" s="31"/>
      <c r="AU689" s="30" t="s">
        <v>3115</v>
      </c>
      <c r="AV689" s="30" t="s">
        <v>67</v>
      </c>
      <c r="AW689" s="31"/>
    </row>
    <row r="690" ht="15.75" customHeight="1">
      <c r="A690" s="29">
        <v>45194.57231532407</v>
      </c>
      <c r="B690" s="30" t="s">
        <v>49</v>
      </c>
      <c r="C690" s="30" t="s">
        <v>3116</v>
      </c>
      <c r="D690" s="31"/>
      <c r="E690" s="30" t="s">
        <v>51</v>
      </c>
      <c r="F690" s="30" t="s">
        <v>52</v>
      </c>
      <c r="G690" s="30" t="s">
        <v>3117</v>
      </c>
      <c r="H690" s="31"/>
      <c r="I690" s="30" t="s">
        <v>3118</v>
      </c>
      <c r="J690" s="30" t="s">
        <v>55</v>
      </c>
      <c r="K690" s="30" t="s">
        <v>354</v>
      </c>
      <c r="L690" s="30" t="s">
        <v>57</v>
      </c>
      <c r="M690" s="30" t="s">
        <v>58</v>
      </c>
      <c r="N690" s="30" t="s">
        <v>76</v>
      </c>
      <c r="O690" s="30" t="s">
        <v>49</v>
      </c>
      <c r="P690" s="30" t="s">
        <v>96</v>
      </c>
      <c r="Q690" s="31"/>
      <c r="R690" s="31"/>
      <c r="S690" s="30" t="s">
        <v>124</v>
      </c>
      <c r="T690" s="31"/>
      <c r="U690" s="31"/>
      <c r="V690" s="30" t="s">
        <v>57</v>
      </c>
      <c r="W690" s="30" t="s">
        <v>49</v>
      </c>
      <c r="X690" s="30" t="s">
        <v>57</v>
      </c>
      <c r="Y690" s="32">
        <v>0.0</v>
      </c>
      <c r="Z690" s="32">
        <v>1.0</v>
      </c>
      <c r="AA690" s="32">
        <v>0.0</v>
      </c>
      <c r="AB690" s="32">
        <v>0.0</v>
      </c>
      <c r="AC690" s="32">
        <v>0.0</v>
      </c>
      <c r="AD690" s="32">
        <v>1.0</v>
      </c>
      <c r="AE690" s="32">
        <v>0.0</v>
      </c>
      <c r="AF690" s="30" t="s">
        <v>98</v>
      </c>
      <c r="AG690" s="30" t="s">
        <v>49</v>
      </c>
      <c r="AH690" s="30" t="s">
        <v>62</v>
      </c>
      <c r="AI690" s="33">
        <v>45194.0</v>
      </c>
      <c r="AJ690" s="30" t="s">
        <v>49</v>
      </c>
      <c r="AK690" s="30" t="s">
        <v>64</v>
      </c>
      <c r="AL690" s="30" t="s">
        <v>65</v>
      </c>
      <c r="AM690" s="31"/>
      <c r="AN690" s="34">
        <v>0.4423611111124046</v>
      </c>
      <c r="AO690" s="34">
        <v>0.4437499999985448</v>
      </c>
      <c r="AP690" s="30" t="s">
        <v>59</v>
      </c>
      <c r="AQ690" s="31"/>
      <c r="AR690" s="31"/>
      <c r="AS690" s="31"/>
      <c r="AT690" s="31"/>
      <c r="AU690" s="30" t="s">
        <v>3119</v>
      </c>
      <c r="AV690" s="30" t="s">
        <v>67</v>
      </c>
      <c r="AW690" s="30" t="s">
        <v>89</v>
      </c>
    </row>
    <row r="691" ht="15.75" customHeight="1">
      <c r="A691" s="29">
        <v>45194.57903807871</v>
      </c>
      <c r="B691" s="30" t="s">
        <v>49</v>
      </c>
      <c r="C691" s="30" t="s">
        <v>3120</v>
      </c>
      <c r="D691" s="31"/>
      <c r="E691" s="30" t="s">
        <v>51</v>
      </c>
      <c r="F691" s="30" t="s">
        <v>52</v>
      </c>
      <c r="G691" s="30" t="s">
        <v>3121</v>
      </c>
      <c r="H691" s="31"/>
      <c r="I691" s="30" t="s">
        <v>3121</v>
      </c>
      <c r="J691" s="30" t="s">
        <v>55</v>
      </c>
      <c r="K691" s="30" t="s">
        <v>94</v>
      </c>
      <c r="L691" s="30" t="s">
        <v>57</v>
      </c>
      <c r="M691" s="30" t="s">
        <v>58</v>
      </c>
      <c r="N691" s="30" t="s">
        <v>76</v>
      </c>
      <c r="O691" s="30" t="s">
        <v>49</v>
      </c>
      <c r="P691" s="30" t="s">
        <v>77</v>
      </c>
      <c r="Q691" s="31"/>
      <c r="R691" s="31"/>
      <c r="S691" s="30" t="s">
        <v>153</v>
      </c>
      <c r="T691" s="31"/>
      <c r="U691" s="31"/>
      <c r="V691" s="30" t="s">
        <v>1475</v>
      </c>
      <c r="W691" s="30" t="s">
        <v>49</v>
      </c>
      <c r="X691" s="30" t="s">
        <v>3122</v>
      </c>
      <c r="Y691" s="32">
        <v>0.0</v>
      </c>
      <c r="Z691" s="32">
        <v>1.0</v>
      </c>
      <c r="AA691" s="32">
        <v>0.0</v>
      </c>
      <c r="AB691" s="32">
        <v>0.0</v>
      </c>
      <c r="AC691" s="32">
        <v>1.0</v>
      </c>
      <c r="AD691" s="32">
        <v>0.0</v>
      </c>
      <c r="AE691" s="32">
        <v>0.0</v>
      </c>
      <c r="AF691" s="30" t="s">
        <v>98</v>
      </c>
      <c r="AG691" s="30" t="s">
        <v>49</v>
      </c>
      <c r="AH691" s="30" t="s">
        <v>62</v>
      </c>
      <c r="AI691" s="33">
        <v>45194.0</v>
      </c>
      <c r="AJ691" s="30" t="s">
        <v>49</v>
      </c>
      <c r="AK691" s="30" t="s">
        <v>64</v>
      </c>
      <c r="AL691" s="30" t="s">
        <v>65</v>
      </c>
      <c r="AM691" s="31"/>
      <c r="AN691" s="34">
        <v>0.5708333333313931</v>
      </c>
      <c r="AO691" s="34">
        <v>0.5722222222248092</v>
      </c>
      <c r="AP691" s="30" t="s">
        <v>59</v>
      </c>
      <c r="AQ691" s="31"/>
      <c r="AR691" s="31"/>
      <c r="AS691" s="31"/>
      <c r="AT691" s="31"/>
      <c r="AU691" s="30" t="s">
        <v>3123</v>
      </c>
      <c r="AV691" s="30" t="s">
        <v>67</v>
      </c>
      <c r="AW691" s="30" t="s">
        <v>68</v>
      </c>
    </row>
    <row r="692" ht="15.75" customHeight="1">
      <c r="A692" s="29">
        <v>45195.35270387732</v>
      </c>
      <c r="B692" s="30" t="s">
        <v>49</v>
      </c>
      <c r="C692" s="30" t="s">
        <v>3124</v>
      </c>
      <c r="D692" s="31"/>
      <c r="E692" s="30" t="s">
        <v>644</v>
      </c>
      <c r="F692" s="30" t="s">
        <v>52</v>
      </c>
      <c r="G692" s="30" t="s">
        <v>1873</v>
      </c>
      <c r="H692" s="31"/>
      <c r="I692" s="30" t="s">
        <v>2662</v>
      </c>
      <c r="J692" s="30" t="s">
        <v>198</v>
      </c>
      <c r="K692" s="30" t="s">
        <v>73</v>
      </c>
      <c r="L692" s="30" t="s">
        <v>57</v>
      </c>
      <c r="M692" s="30" t="s">
        <v>58</v>
      </c>
      <c r="N692" s="30" t="s">
        <v>76</v>
      </c>
      <c r="O692" s="30" t="s">
        <v>49</v>
      </c>
      <c r="P692" s="30" t="s">
        <v>96</v>
      </c>
      <c r="Q692" s="31"/>
      <c r="R692" s="31"/>
      <c r="S692" s="30" t="s">
        <v>545</v>
      </c>
      <c r="T692" s="31"/>
      <c r="U692" s="31"/>
      <c r="V692" s="30" t="s">
        <v>3125</v>
      </c>
      <c r="W692" s="30" t="s">
        <v>59</v>
      </c>
      <c r="X692" s="31"/>
      <c r="Y692" s="32">
        <v>1.0</v>
      </c>
      <c r="Z692" s="32">
        <v>0.0</v>
      </c>
      <c r="AA692" s="32">
        <v>0.0</v>
      </c>
      <c r="AB692" s="32">
        <v>0.0</v>
      </c>
      <c r="AC692" s="32">
        <v>0.0</v>
      </c>
      <c r="AD692" s="32">
        <v>1.0</v>
      </c>
      <c r="AE692" s="32">
        <v>0.0</v>
      </c>
      <c r="AF692" s="30" t="s">
        <v>98</v>
      </c>
      <c r="AG692" s="30" t="s">
        <v>49</v>
      </c>
      <c r="AH692" s="30" t="s">
        <v>62</v>
      </c>
      <c r="AI692" s="33">
        <v>45194.0</v>
      </c>
      <c r="AJ692" s="30" t="s">
        <v>59</v>
      </c>
      <c r="AK692" s="30" t="s">
        <v>64</v>
      </c>
      <c r="AL692" s="30" t="s">
        <v>65</v>
      </c>
      <c r="AM692" s="31"/>
      <c r="AN692" s="34">
        <v>0.3666666666686069</v>
      </c>
      <c r="AO692" s="34">
        <v>0.3680555555547471</v>
      </c>
      <c r="AP692" s="30" t="s">
        <v>59</v>
      </c>
      <c r="AQ692" s="31"/>
      <c r="AR692" s="31"/>
      <c r="AS692" s="31"/>
      <c r="AT692" s="31"/>
      <c r="AU692" s="30" t="s">
        <v>3126</v>
      </c>
      <c r="AV692" s="30" t="s">
        <v>67</v>
      </c>
      <c r="AW692" s="31"/>
    </row>
    <row r="693" ht="15.75" customHeight="1">
      <c r="A693" s="29">
        <v>45195.4132953125</v>
      </c>
      <c r="B693" s="30" t="s">
        <v>49</v>
      </c>
      <c r="C693" s="30" t="s">
        <v>3124</v>
      </c>
      <c r="D693" s="31"/>
      <c r="E693" s="30" t="s">
        <v>644</v>
      </c>
      <c r="F693" s="30" t="s">
        <v>52</v>
      </c>
      <c r="G693" s="30" t="s">
        <v>1873</v>
      </c>
      <c r="H693" s="31"/>
      <c r="I693" s="30" t="s">
        <v>2662</v>
      </c>
      <c r="J693" s="30" t="s">
        <v>198</v>
      </c>
      <c r="K693" s="30" t="s">
        <v>73</v>
      </c>
      <c r="L693" s="30" t="s">
        <v>57</v>
      </c>
      <c r="M693" s="30" t="s">
        <v>75</v>
      </c>
      <c r="N693" s="30" t="s">
        <v>76</v>
      </c>
      <c r="O693" s="30" t="s">
        <v>49</v>
      </c>
      <c r="P693" s="30" t="s">
        <v>96</v>
      </c>
      <c r="Q693" s="31"/>
      <c r="R693" s="31"/>
      <c r="S693" s="30" t="s">
        <v>545</v>
      </c>
      <c r="T693" s="31"/>
      <c r="U693" s="31"/>
      <c r="V693" s="30" t="s">
        <v>3125</v>
      </c>
      <c r="W693" s="30" t="s">
        <v>59</v>
      </c>
      <c r="X693" s="31"/>
      <c r="Y693" s="32">
        <v>1.0</v>
      </c>
      <c r="Z693" s="32">
        <v>1.0</v>
      </c>
      <c r="AA693" s="32">
        <v>0.0</v>
      </c>
      <c r="AB693" s="32">
        <v>0.0</v>
      </c>
      <c r="AC693" s="32">
        <v>0.0</v>
      </c>
      <c r="AD693" s="32">
        <v>2.0</v>
      </c>
      <c r="AE693" s="32">
        <v>0.0</v>
      </c>
      <c r="AF693" s="30" t="s">
        <v>98</v>
      </c>
      <c r="AG693" s="30" t="s">
        <v>49</v>
      </c>
      <c r="AH693" s="30" t="s">
        <v>62</v>
      </c>
      <c r="AI693" s="33">
        <v>45194.0</v>
      </c>
      <c r="AJ693" s="30" t="s">
        <v>59</v>
      </c>
      <c r="AK693" s="30" t="s">
        <v>83</v>
      </c>
      <c r="AL693" s="31"/>
      <c r="AM693" s="30" t="s">
        <v>84</v>
      </c>
      <c r="AN693" s="34">
        <v>0.5694444444452529</v>
      </c>
      <c r="AO693" s="34">
        <v>0.6423611111094942</v>
      </c>
      <c r="AP693" s="30" t="s">
        <v>59</v>
      </c>
      <c r="AQ693" s="31"/>
      <c r="AR693" s="31"/>
      <c r="AS693" s="31"/>
      <c r="AT693" s="31"/>
      <c r="AU693" s="30" t="s">
        <v>3127</v>
      </c>
      <c r="AV693" s="30" t="s">
        <v>67</v>
      </c>
      <c r="AW693" s="30" t="s">
        <v>3128</v>
      </c>
    </row>
    <row r="694" ht="15.75" customHeight="1">
      <c r="A694" s="29">
        <v>45195.64256739583</v>
      </c>
      <c r="B694" s="30" t="s">
        <v>49</v>
      </c>
      <c r="C694" s="30" t="s">
        <v>3129</v>
      </c>
      <c r="D694" s="31"/>
      <c r="E694" s="30" t="s">
        <v>3130</v>
      </c>
      <c r="F694" s="30" t="s">
        <v>52</v>
      </c>
      <c r="G694" s="30" t="s">
        <v>3131</v>
      </c>
      <c r="H694" s="31"/>
      <c r="I694" s="30" t="s">
        <v>3132</v>
      </c>
      <c r="J694" s="30" t="s">
        <v>2752</v>
      </c>
      <c r="K694" s="30" t="s">
        <v>172</v>
      </c>
      <c r="L694" s="30" t="s">
        <v>57</v>
      </c>
      <c r="M694" s="30" t="s">
        <v>58</v>
      </c>
      <c r="N694" s="30" t="s">
        <v>57</v>
      </c>
      <c r="O694" s="30" t="s">
        <v>49</v>
      </c>
      <c r="P694" s="30" t="s">
        <v>544</v>
      </c>
      <c r="Q694" s="31"/>
      <c r="R694" s="31"/>
      <c r="S694" s="30" t="s">
        <v>200</v>
      </c>
      <c r="T694" s="31"/>
      <c r="U694" s="31"/>
      <c r="V694" s="30" t="s">
        <v>57</v>
      </c>
      <c r="W694" s="30" t="s">
        <v>59</v>
      </c>
      <c r="X694" s="31"/>
      <c r="Y694" s="32">
        <v>1.0</v>
      </c>
      <c r="Z694" s="32">
        <v>0.0</v>
      </c>
      <c r="AA694" s="32">
        <v>0.0</v>
      </c>
      <c r="AB694" s="32">
        <v>0.0</v>
      </c>
      <c r="AC694" s="32">
        <v>1.0</v>
      </c>
      <c r="AD694" s="32">
        <v>0.0</v>
      </c>
      <c r="AE694" s="32">
        <v>0.0</v>
      </c>
      <c r="AF694" s="30" t="s">
        <v>98</v>
      </c>
      <c r="AG694" s="30" t="s">
        <v>49</v>
      </c>
      <c r="AH694" s="30" t="s">
        <v>62</v>
      </c>
      <c r="AI694" s="33">
        <v>45194.0</v>
      </c>
      <c r="AJ694" s="30" t="s">
        <v>59</v>
      </c>
      <c r="AK694" s="30" t="s">
        <v>64</v>
      </c>
      <c r="AL694" s="30" t="s">
        <v>126</v>
      </c>
      <c r="AM694" s="31"/>
      <c r="AN694" s="34">
        <v>0.5555555555547471</v>
      </c>
      <c r="AO694" s="34">
        <v>0.6180555555547471</v>
      </c>
      <c r="AP694" s="30" t="s">
        <v>59</v>
      </c>
      <c r="AQ694" s="31"/>
      <c r="AR694" s="31"/>
      <c r="AS694" s="43" t="s">
        <v>3133</v>
      </c>
      <c r="AT694" s="31"/>
      <c r="AU694" s="30" t="s">
        <v>3134</v>
      </c>
      <c r="AV694" s="30" t="s">
        <v>67</v>
      </c>
      <c r="AW694" s="31"/>
    </row>
    <row r="695" ht="15.75" customHeight="1">
      <c r="A695" s="29">
        <v>45195.70828501157</v>
      </c>
      <c r="B695" s="30" t="s">
        <v>49</v>
      </c>
      <c r="C695" s="30" t="s">
        <v>3135</v>
      </c>
      <c r="D695" s="31"/>
      <c r="E695" s="30" t="s">
        <v>1145</v>
      </c>
      <c r="F695" s="30" t="s">
        <v>52</v>
      </c>
      <c r="G695" s="30" t="s">
        <v>2232</v>
      </c>
      <c r="H695" s="31"/>
      <c r="I695" s="30" t="s">
        <v>2233</v>
      </c>
      <c r="J695" s="30" t="s">
        <v>901</v>
      </c>
      <c r="K695" s="30" t="s">
        <v>304</v>
      </c>
      <c r="L695" s="30" t="s">
        <v>57</v>
      </c>
      <c r="M695" s="30" t="s">
        <v>58</v>
      </c>
      <c r="N695" s="30" t="s">
        <v>76</v>
      </c>
      <c r="O695" s="30" t="s">
        <v>49</v>
      </c>
      <c r="P695" s="30" t="s">
        <v>96</v>
      </c>
      <c r="Q695" s="31"/>
      <c r="R695" s="31"/>
      <c r="S695" s="30" t="s">
        <v>529</v>
      </c>
      <c r="T695" s="31"/>
      <c r="U695" s="31"/>
      <c r="V695" s="30" t="s">
        <v>57</v>
      </c>
      <c r="W695" s="30" t="s">
        <v>49</v>
      </c>
      <c r="X695" s="30" t="s">
        <v>57</v>
      </c>
      <c r="Y695" s="32">
        <v>0.0</v>
      </c>
      <c r="Z695" s="32">
        <v>2.0</v>
      </c>
      <c r="AA695" s="32">
        <v>0.0</v>
      </c>
      <c r="AB695" s="32">
        <v>0.0</v>
      </c>
      <c r="AC695" s="32">
        <v>0.0</v>
      </c>
      <c r="AD695" s="32">
        <v>1.0</v>
      </c>
      <c r="AE695" s="32">
        <v>1.0</v>
      </c>
      <c r="AF695" s="30" t="s">
        <v>98</v>
      </c>
      <c r="AG695" s="30" t="s">
        <v>49</v>
      </c>
      <c r="AH695" s="30" t="s">
        <v>62</v>
      </c>
      <c r="AI695" s="33">
        <v>45194.0</v>
      </c>
      <c r="AJ695" s="30" t="s">
        <v>59</v>
      </c>
      <c r="AK695" s="30" t="s">
        <v>64</v>
      </c>
      <c r="AL695" s="30" t="s">
        <v>126</v>
      </c>
      <c r="AM695" s="31"/>
      <c r="AN695" s="34">
        <v>0.45486111110949423</v>
      </c>
      <c r="AO695" s="34">
        <v>0.5590277777810115</v>
      </c>
      <c r="AP695" s="30" t="s">
        <v>59</v>
      </c>
      <c r="AQ695" s="31"/>
      <c r="AR695" s="31"/>
      <c r="AS695" s="37" t="s">
        <v>3136</v>
      </c>
      <c r="AT695" s="31"/>
      <c r="AU695" s="30" t="s">
        <v>3137</v>
      </c>
      <c r="AV695" s="30" t="s">
        <v>67</v>
      </c>
      <c r="AW695" s="31"/>
    </row>
    <row r="696" ht="15.75" customHeight="1">
      <c r="A696" s="29">
        <v>45196.32726505787</v>
      </c>
      <c r="B696" s="30" t="s">
        <v>49</v>
      </c>
      <c r="C696" s="30" t="s">
        <v>2942</v>
      </c>
      <c r="D696" s="31"/>
      <c r="E696" s="30" t="s">
        <v>1943</v>
      </c>
      <c r="F696" s="30" t="s">
        <v>52</v>
      </c>
      <c r="G696" s="30" t="s">
        <v>292</v>
      </c>
      <c r="H696" s="31"/>
      <c r="I696" s="30" t="s">
        <v>3138</v>
      </c>
      <c r="J696" s="30" t="s">
        <v>74</v>
      </c>
      <c r="K696" s="30" t="s">
        <v>57</v>
      </c>
      <c r="L696" s="30" t="s">
        <v>57</v>
      </c>
      <c r="M696" s="30" t="s">
        <v>371</v>
      </c>
      <c r="N696" s="30" t="s">
        <v>57</v>
      </c>
      <c r="O696" s="30" t="s">
        <v>49</v>
      </c>
      <c r="P696" s="30" t="s">
        <v>77</v>
      </c>
      <c r="Q696" s="31"/>
      <c r="R696" s="31"/>
      <c r="S696" s="30" t="s">
        <v>200</v>
      </c>
      <c r="T696" s="31"/>
      <c r="U696" s="31"/>
      <c r="V696" s="30" t="s">
        <v>57</v>
      </c>
      <c r="W696" s="30" t="s">
        <v>59</v>
      </c>
      <c r="X696" s="31"/>
      <c r="Y696" s="32">
        <v>0.0</v>
      </c>
      <c r="Z696" s="32">
        <v>1.0</v>
      </c>
      <c r="AA696" s="32">
        <v>0.0</v>
      </c>
      <c r="AB696" s="32">
        <v>0.0</v>
      </c>
      <c r="AC696" s="32">
        <v>0.0</v>
      </c>
      <c r="AD696" s="32">
        <v>1.0</v>
      </c>
      <c r="AE696" s="32">
        <v>0.0</v>
      </c>
      <c r="AF696" s="30" t="s">
        <v>98</v>
      </c>
      <c r="AG696" s="30" t="s">
        <v>49</v>
      </c>
      <c r="AH696" s="30" t="s">
        <v>62</v>
      </c>
      <c r="AI696" s="33">
        <v>45194.0</v>
      </c>
      <c r="AJ696" s="30" t="s">
        <v>59</v>
      </c>
      <c r="AK696" s="30" t="s">
        <v>64</v>
      </c>
      <c r="AL696" s="30" t="s">
        <v>65</v>
      </c>
      <c r="AM696" s="31"/>
      <c r="AN696" s="34">
        <v>0.38402777777810115</v>
      </c>
      <c r="AO696" s="34">
        <v>0.3868055555576575</v>
      </c>
      <c r="AP696" s="30" t="s">
        <v>49</v>
      </c>
      <c r="AQ696" s="30" t="s">
        <v>85</v>
      </c>
      <c r="AR696" s="30" t="s">
        <v>49</v>
      </c>
      <c r="AS696" s="37" t="s">
        <v>3139</v>
      </c>
      <c r="AT696" s="31"/>
      <c r="AU696" s="30" t="s">
        <v>3140</v>
      </c>
      <c r="AV696" s="30" t="s">
        <v>465</v>
      </c>
      <c r="AW696" s="31"/>
    </row>
    <row r="697" ht="15.75" customHeight="1">
      <c r="A697" s="29">
        <v>45196.63399864583</v>
      </c>
      <c r="B697" s="30" t="s">
        <v>49</v>
      </c>
      <c r="C697" s="30" t="s">
        <v>3141</v>
      </c>
      <c r="D697" s="31"/>
      <c r="E697" s="30" t="s">
        <v>644</v>
      </c>
      <c r="F697" s="30" t="s">
        <v>52</v>
      </c>
      <c r="G697" s="30" t="s">
        <v>1671</v>
      </c>
      <c r="H697" s="31"/>
      <c r="I697" s="30" t="s">
        <v>1672</v>
      </c>
      <c r="J697" s="30" t="s">
        <v>198</v>
      </c>
      <c r="K697" s="30" t="s">
        <v>578</v>
      </c>
      <c r="L697" s="30" t="s">
        <v>57</v>
      </c>
      <c r="M697" s="30" t="s">
        <v>58</v>
      </c>
      <c r="N697" s="30" t="s">
        <v>76</v>
      </c>
      <c r="O697" s="30" t="s">
        <v>49</v>
      </c>
      <c r="P697" s="30" t="s">
        <v>77</v>
      </c>
      <c r="Q697" s="31"/>
      <c r="R697" s="31"/>
      <c r="S697" s="30" t="s">
        <v>200</v>
      </c>
      <c r="T697" s="31"/>
      <c r="U697" s="31"/>
      <c r="V697" s="30" t="s">
        <v>3142</v>
      </c>
      <c r="W697" s="30" t="s">
        <v>59</v>
      </c>
      <c r="X697" s="31"/>
      <c r="Y697" s="32">
        <v>0.0</v>
      </c>
      <c r="Z697" s="32">
        <v>1.0</v>
      </c>
      <c r="AA697" s="32">
        <v>0.0</v>
      </c>
      <c r="AB697" s="32">
        <v>0.0</v>
      </c>
      <c r="AC697" s="32">
        <v>0.0</v>
      </c>
      <c r="AD697" s="32">
        <v>1.0</v>
      </c>
      <c r="AE697" s="32">
        <v>0.0</v>
      </c>
      <c r="AF697" s="30" t="s">
        <v>98</v>
      </c>
      <c r="AG697" s="30" t="s">
        <v>49</v>
      </c>
      <c r="AH697" s="30" t="s">
        <v>62</v>
      </c>
      <c r="AI697" s="33">
        <v>45194.0</v>
      </c>
      <c r="AJ697" s="30" t="s">
        <v>59</v>
      </c>
      <c r="AK697" s="30" t="s">
        <v>64</v>
      </c>
      <c r="AL697" s="30" t="s">
        <v>65</v>
      </c>
      <c r="AM697" s="31"/>
      <c r="AN697" s="34">
        <v>0.3798611111124046</v>
      </c>
      <c r="AO697" s="34">
        <v>0.3819444444452529</v>
      </c>
      <c r="AP697" s="30" t="s">
        <v>59</v>
      </c>
      <c r="AQ697" s="31"/>
      <c r="AR697" s="31"/>
      <c r="AS697" s="31"/>
      <c r="AT697" s="31"/>
      <c r="AU697" s="30" t="s">
        <v>3143</v>
      </c>
      <c r="AV697" s="30" t="s">
        <v>67</v>
      </c>
      <c r="AW697" s="31"/>
    </row>
    <row r="698" ht="15.75" customHeight="1">
      <c r="A698" s="29">
        <v>45196.65555409722</v>
      </c>
      <c r="B698" s="31"/>
      <c r="C698" s="30" t="s">
        <v>3144</v>
      </c>
      <c r="D698" s="31"/>
      <c r="E698" s="30" t="s">
        <v>556</v>
      </c>
      <c r="F698" s="30" t="s">
        <v>157</v>
      </c>
      <c r="G698" s="31"/>
      <c r="H698" s="31"/>
      <c r="I698" s="30" t="s">
        <v>158</v>
      </c>
      <c r="J698" s="30" t="s">
        <v>460</v>
      </c>
      <c r="K698" s="30" t="s">
        <v>123</v>
      </c>
      <c r="L698" s="30" t="s">
        <v>3145</v>
      </c>
      <c r="M698" s="31"/>
      <c r="N698" s="31"/>
      <c r="O698" s="31"/>
      <c r="P698" s="31"/>
      <c r="Q698" s="31"/>
      <c r="R698" s="31"/>
      <c r="S698" s="31"/>
      <c r="T698" s="30" t="s">
        <v>2888</v>
      </c>
      <c r="U698" s="30" t="s">
        <v>461</v>
      </c>
      <c r="V698" s="31"/>
      <c r="W698" s="31"/>
      <c r="X698" s="31"/>
      <c r="Y698" s="32">
        <v>7.0</v>
      </c>
      <c r="Z698" s="32">
        <v>7.0</v>
      </c>
      <c r="AA698" s="32">
        <v>0.0</v>
      </c>
      <c r="AB698" s="32">
        <v>0.0</v>
      </c>
      <c r="AC698" s="32">
        <v>0.0</v>
      </c>
      <c r="AD698" s="32">
        <v>10.0</v>
      </c>
      <c r="AE698" s="32">
        <v>4.0</v>
      </c>
      <c r="AF698" s="30" t="s">
        <v>258</v>
      </c>
      <c r="AG698" s="30" t="s">
        <v>59</v>
      </c>
      <c r="AH698" s="30" t="s">
        <v>62</v>
      </c>
      <c r="AI698" s="33">
        <v>45194.0</v>
      </c>
      <c r="AJ698" s="30" t="s">
        <v>49</v>
      </c>
      <c r="AK698" s="30" t="s">
        <v>83</v>
      </c>
      <c r="AL698" s="31"/>
      <c r="AM698" s="30" t="s">
        <v>182</v>
      </c>
      <c r="AN698" s="34">
        <v>0.7291666666642413</v>
      </c>
      <c r="AO698" s="34">
        <v>0.8958333333357587</v>
      </c>
      <c r="AP698" s="30" t="s">
        <v>49</v>
      </c>
      <c r="AQ698" s="30" t="s">
        <v>633</v>
      </c>
      <c r="AR698" s="30" t="s">
        <v>49</v>
      </c>
      <c r="AS698" s="37" t="s">
        <v>3146</v>
      </c>
      <c r="AT698" s="31"/>
      <c r="AU698" s="30" t="s">
        <v>3147</v>
      </c>
      <c r="AV698" s="30" t="s">
        <v>3148</v>
      </c>
      <c r="AW698" s="31"/>
    </row>
    <row r="699" ht="15.75" customHeight="1">
      <c r="A699" s="29">
        <v>45195.55458188658</v>
      </c>
      <c r="B699" s="30" t="s">
        <v>49</v>
      </c>
      <c r="C699" s="30" t="s">
        <v>3149</v>
      </c>
      <c r="D699" s="31"/>
      <c r="E699" s="30" t="s">
        <v>70</v>
      </c>
      <c r="F699" s="30" t="s">
        <v>52</v>
      </c>
      <c r="G699" s="30" t="s">
        <v>1873</v>
      </c>
      <c r="H699" s="31"/>
      <c r="I699" s="30" t="s">
        <v>3150</v>
      </c>
      <c r="J699" s="30" t="s">
        <v>73</v>
      </c>
      <c r="K699" s="30" t="s">
        <v>172</v>
      </c>
      <c r="L699" s="30" t="s">
        <v>57</v>
      </c>
      <c r="M699" s="30" t="s">
        <v>58</v>
      </c>
      <c r="N699" s="30" t="s">
        <v>76</v>
      </c>
      <c r="O699" s="30" t="s">
        <v>49</v>
      </c>
      <c r="P699" s="30" t="s">
        <v>96</v>
      </c>
      <c r="Q699" s="31"/>
      <c r="R699" s="31"/>
      <c r="S699" s="30" t="s">
        <v>124</v>
      </c>
      <c r="T699" s="31"/>
      <c r="U699" s="31"/>
      <c r="V699" s="30" t="s">
        <v>57</v>
      </c>
      <c r="W699" s="30" t="s">
        <v>49</v>
      </c>
      <c r="X699" s="30" t="s">
        <v>57</v>
      </c>
      <c r="Y699" s="32">
        <v>1.0</v>
      </c>
      <c r="Z699" s="32">
        <v>0.0</v>
      </c>
      <c r="AA699" s="32">
        <v>0.0</v>
      </c>
      <c r="AB699" s="32">
        <v>0.0</v>
      </c>
      <c r="AC699" s="32">
        <v>0.0</v>
      </c>
      <c r="AD699" s="32">
        <v>0.0</v>
      </c>
      <c r="AE699" s="32">
        <v>0.0</v>
      </c>
      <c r="AF699" s="30" t="s">
        <v>98</v>
      </c>
      <c r="AG699" s="30" t="s">
        <v>49</v>
      </c>
      <c r="AH699" s="30" t="s">
        <v>62</v>
      </c>
      <c r="AI699" s="33">
        <v>45195.0</v>
      </c>
      <c r="AJ699" s="30" t="s">
        <v>59</v>
      </c>
      <c r="AK699" s="30" t="s">
        <v>64</v>
      </c>
      <c r="AL699" s="30" t="s">
        <v>126</v>
      </c>
      <c r="AM699" s="31"/>
      <c r="AN699" s="34">
        <v>0.42361111110949423</v>
      </c>
      <c r="AO699" s="34">
        <v>0.44791666666424135</v>
      </c>
      <c r="AP699" s="30" t="s">
        <v>59</v>
      </c>
      <c r="AQ699" s="31"/>
      <c r="AR699" s="31"/>
      <c r="AS699" s="37" t="s">
        <v>3151</v>
      </c>
      <c r="AT699" s="31"/>
      <c r="AU699" s="30" t="s">
        <v>3152</v>
      </c>
      <c r="AV699" s="30" t="s">
        <v>67</v>
      </c>
      <c r="AW699" s="30" t="s">
        <v>89</v>
      </c>
    </row>
    <row r="700" ht="15.75" customHeight="1">
      <c r="A700" s="29">
        <v>45195.57396804398</v>
      </c>
      <c r="B700" s="30" t="s">
        <v>49</v>
      </c>
      <c r="C700" s="30" t="s">
        <v>3153</v>
      </c>
      <c r="D700" s="31"/>
      <c r="E700" s="30" t="s">
        <v>148</v>
      </c>
      <c r="F700" s="30" t="s">
        <v>52</v>
      </c>
      <c r="G700" s="30" t="s">
        <v>606</v>
      </c>
      <c r="H700" s="31"/>
      <c r="I700" s="30" t="s">
        <v>607</v>
      </c>
      <c r="J700" s="30" t="s">
        <v>56</v>
      </c>
      <c r="K700" s="30" t="s">
        <v>354</v>
      </c>
      <c r="L700" s="30" t="s">
        <v>57</v>
      </c>
      <c r="M700" s="30" t="s">
        <v>58</v>
      </c>
      <c r="N700" s="30" t="s">
        <v>76</v>
      </c>
      <c r="O700" s="30" t="s">
        <v>49</v>
      </c>
      <c r="P700" s="30" t="s">
        <v>96</v>
      </c>
      <c r="Q700" s="31"/>
      <c r="R700" s="31"/>
      <c r="S700" s="30" t="s">
        <v>116</v>
      </c>
      <c r="T700" s="31"/>
      <c r="U700" s="31"/>
      <c r="V700" s="30" t="s">
        <v>3154</v>
      </c>
      <c r="W700" s="30" t="s">
        <v>49</v>
      </c>
      <c r="X700" s="30" t="s">
        <v>57</v>
      </c>
      <c r="Y700" s="32">
        <v>1.0</v>
      </c>
      <c r="Z700" s="32">
        <v>0.0</v>
      </c>
      <c r="AA700" s="32">
        <v>0.0</v>
      </c>
      <c r="AB700" s="32">
        <v>0.0</v>
      </c>
      <c r="AC700" s="32">
        <v>0.0</v>
      </c>
      <c r="AD700" s="32">
        <v>1.0</v>
      </c>
      <c r="AE700" s="32">
        <v>0.0</v>
      </c>
      <c r="AF700" s="30" t="s">
        <v>98</v>
      </c>
      <c r="AG700" s="30" t="s">
        <v>49</v>
      </c>
      <c r="AH700" s="30" t="s">
        <v>62</v>
      </c>
      <c r="AI700" s="33">
        <v>45195.0</v>
      </c>
      <c r="AJ700" s="30" t="s">
        <v>59</v>
      </c>
      <c r="AK700" s="30" t="s">
        <v>64</v>
      </c>
      <c r="AL700" s="30" t="s">
        <v>65</v>
      </c>
      <c r="AM700" s="31"/>
      <c r="AN700" s="34">
        <v>0.3861111111109494</v>
      </c>
      <c r="AO700" s="34">
        <v>0.38958333333721384</v>
      </c>
      <c r="AP700" s="30" t="s">
        <v>59</v>
      </c>
      <c r="AQ700" s="31"/>
      <c r="AR700" s="31"/>
      <c r="AS700" s="31"/>
      <c r="AT700" s="31"/>
      <c r="AU700" s="30" t="s">
        <v>3155</v>
      </c>
      <c r="AV700" s="30" t="s">
        <v>67</v>
      </c>
      <c r="AW700" s="31"/>
    </row>
    <row r="701" ht="15.75" customHeight="1">
      <c r="A701" s="29">
        <v>45195.64438236111</v>
      </c>
      <c r="B701" s="30" t="s">
        <v>129</v>
      </c>
      <c r="C701" s="31"/>
      <c r="D701" s="31"/>
      <c r="E701" s="30" t="s">
        <v>892</v>
      </c>
      <c r="F701" s="30" t="s">
        <v>52</v>
      </c>
      <c r="G701" s="31"/>
      <c r="H701" s="30" t="s">
        <v>1206</v>
      </c>
      <c r="I701" s="30" t="s">
        <v>1207</v>
      </c>
      <c r="J701" s="30" t="s">
        <v>189</v>
      </c>
      <c r="K701" s="30" t="s">
        <v>57</v>
      </c>
      <c r="L701" s="30" t="s">
        <v>57</v>
      </c>
      <c r="M701" s="31"/>
      <c r="N701" s="31"/>
      <c r="O701" s="31"/>
      <c r="P701" s="31"/>
      <c r="Q701" s="31"/>
      <c r="R701" s="30" t="s">
        <v>232</v>
      </c>
      <c r="S701" s="31"/>
      <c r="T701" s="31"/>
      <c r="U701" s="31"/>
      <c r="V701" s="31"/>
      <c r="W701" s="31"/>
      <c r="X701" s="31"/>
      <c r="Y701" s="32">
        <v>1.0</v>
      </c>
      <c r="Z701" s="32">
        <v>0.0</v>
      </c>
      <c r="AA701" s="32">
        <v>0.0</v>
      </c>
      <c r="AB701" s="32">
        <v>0.0</v>
      </c>
      <c r="AC701" s="32">
        <v>0.0</v>
      </c>
      <c r="AD701" s="32">
        <v>1.0</v>
      </c>
      <c r="AE701" s="32">
        <v>0.0</v>
      </c>
      <c r="AF701" s="30" t="s">
        <v>81</v>
      </c>
      <c r="AG701" s="30" t="s">
        <v>59</v>
      </c>
      <c r="AH701" s="30" t="s">
        <v>62</v>
      </c>
      <c r="AI701" s="33">
        <v>45195.0</v>
      </c>
      <c r="AJ701" s="30" t="s">
        <v>49</v>
      </c>
      <c r="AK701" s="30" t="s">
        <v>64</v>
      </c>
      <c r="AL701" s="30" t="s">
        <v>126</v>
      </c>
      <c r="AM701" s="31"/>
      <c r="AN701" s="34">
        <v>0.42708333333575865</v>
      </c>
      <c r="AO701" s="34">
        <v>0.476388888884685</v>
      </c>
      <c r="AP701" s="30" t="s">
        <v>59</v>
      </c>
      <c r="AQ701" s="31"/>
      <c r="AR701" s="31"/>
      <c r="AS701" s="31"/>
      <c r="AT701" s="31"/>
      <c r="AU701" s="30" t="s">
        <v>3156</v>
      </c>
      <c r="AV701" s="30" t="s">
        <v>128</v>
      </c>
      <c r="AW701" s="31"/>
    </row>
    <row r="702" ht="15.75" customHeight="1">
      <c r="A702" s="29">
        <v>45195.64693229167</v>
      </c>
      <c r="B702" s="30" t="s">
        <v>49</v>
      </c>
      <c r="C702" s="30" t="s">
        <v>3129</v>
      </c>
      <c r="D702" s="31"/>
      <c r="E702" s="30" t="s">
        <v>3130</v>
      </c>
      <c r="F702" s="30" t="s">
        <v>52</v>
      </c>
      <c r="G702" s="30" t="s">
        <v>3131</v>
      </c>
      <c r="H702" s="31"/>
      <c r="I702" s="30" t="s">
        <v>3132</v>
      </c>
      <c r="J702" s="30" t="s">
        <v>2752</v>
      </c>
      <c r="K702" s="30" t="s">
        <v>172</v>
      </c>
      <c r="L702" s="30" t="s">
        <v>57</v>
      </c>
      <c r="M702" s="30" t="s">
        <v>75</v>
      </c>
      <c r="N702" s="30" t="s">
        <v>653</v>
      </c>
      <c r="O702" s="30" t="s">
        <v>49</v>
      </c>
      <c r="P702" s="30" t="s">
        <v>544</v>
      </c>
      <c r="Q702" s="31"/>
      <c r="R702" s="31"/>
      <c r="S702" s="30" t="s">
        <v>200</v>
      </c>
      <c r="T702" s="31"/>
      <c r="U702" s="31"/>
      <c r="V702" s="30" t="s">
        <v>57</v>
      </c>
      <c r="W702" s="30" t="s">
        <v>59</v>
      </c>
      <c r="X702" s="31"/>
      <c r="Y702" s="32">
        <v>1.0</v>
      </c>
      <c r="Z702" s="32">
        <v>0.0</v>
      </c>
      <c r="AA702" s="32">
        <v>0.0</v>
      </c>
      <c r="AB702" s="32">
        <v>0.0</v>
      </c>
      <c r="AC702" s="32">
        <v>1.0</v>
      </c>
      <c r="AD702" s="32">
        <v>0.0</v>
      </c>
      <c r="AE702" s="32">
        <v>0.0</v>
      </c>
      <c r="AF702" s="30" t="s">
        <v>98</v>
      </c>
      <c r="AG702" s="30" t="s">
        <v>49</v>
      </c>
      <c r="AH702" s="30" t="s">
        <v>62</v>
      </c>
      <c r="AI702" s="33">
        <v>45195.0</v>
      </c>
      <c r="AJ702" s="30" t="s">
        <v>59</v>
      </c>
      <c r="AK702" s="30" t="s">
        <v>64</v>
      </c>
      <c r="AL702" s="30" t="s">
        <v>108</v>
      </c>
      <c r="AM702" s="31"/>
      <c r="AN702" s="34">
        <v>0.5833333333357587</v>
      </c>
      <c r="AO702" s="34">
        <v>0.6180555555547471</v>
      </c>
      <c r="AP702" s="30" t="s">
        <v>59</v>
      </c>
      <c r="AQ702" s="31"/>
      <c r="AR702" s="31"/>
      <c r="AS702" s="43" t="s">
        <v>3133</v>
      </c>
      <c r="AT702" s="31"/>
      <c r="AU702" s="30" t="s">
        <v>3157</v>
      </c>
      <c r="AV702" s="30" t="s">
        <v>67</v>
      </c>
      <c r="AW702" s="31"/>
    </row>
    <row r="703" ht="15.75" customHeight="1">
      <c r="A703" s="29">
        <v>45196.485461296295</v>
      </c>
      <c r="B703" s="31"/>
      <c r="C703" s="30" t="s">
        <v>3158</v>
      </c>
      <c r="D703" s="31"/>
      <c r="E703" s="30" t="s">
        <v>188</v>
      </c>
      <c r="F703" s="30" t="s">
        <v>157</v>
      </c>
      <c r="G703" s="31"/>
      <c r="H703" s="31"/>
      <c r="I703" s="30" t="s">
        <v>3159</v>
      </c>
      <c r="J703" s="30" t="s">
        <v>105</v>
      </c>
      <c r="K703" s="30" t="s">
        <v>57</v>
      </c>
      <c r="L703" s="30" t="s">
        <v>57</v>
      </c>
      <c r="M703" s="31"/>
      <c r="N703" s="31"/>
      <c r="O703" s="31"/>
      <c r="P703" s="31"/>
      <c r="Q703" s="31"/>
      <c r="R703" s="31"/>
      <c r="S703" s="31"/>
      <c r="T703" s="30" t="s">
        <v>264</v>
      </c>
      <c r="U703" s="30" t="s">
        <v>162</v>
      </c>
      <c r="V703" s="31"/>
      <c r="W703" s="31"/>
      <c r="X703" s="31"/>
      <c r="Y703" s="32">
        <v>1.0</v>
      </c>
      <c r="Z703" s="32">
        <v>0.0</v>
      </c>
      <c r="AA703" s="32">
        <v>0.0</v>
      </c>
      <c r="AB703" s="32">
        <v>0.0</v>
      </c>
      <c r="AC703" s="32">
        <v>1.0</v>
      </c>
      <c r="AD703" s="32">
        <v>0.0</v>
      </c>
      <c r="AE703" s="32">
        <v>0.0</v>
      </c>
      <c r="AF703" s="30" t="s">
        <v>258</v>
      </c>
      <c r="AG703" s="30" t="s">
        <v>59</v>
      </c>
      <c r="AH703" s="30" t="s">
        <v>62</v>
      </c>
      <c r="AI703" s="33">
        <v>45195.0</v>
      </c>
      <c r="AJ703" s="30" t="s">
        <v>59</v>
      </c>
      <c r="AK703" s="30" t="s">
        <v>83</v>
      </c>
      <c r="AL703" s="31"/>
      <c r="AM703" s="30" t="s">
        <v>905</v>
      </c>
      <c r="AN703" s="34">
        <v>0.5625</v>
      </c>
      <c r="AO703" s="34">
        <v>0.6666666666642413</v>
      </c>
      <c r="AP703" s="30" t="s">
        <v>49</v>
      </c>
      <c r="AQ703" s="30" t="s">
        <v>109</v>
      </c>
      <c r="AR703" s="30" t="s">
        <v>49</v>
      </c>
      <c r="AS703" s="37" t="s">
        <v>3160</v>
      </c>
      <c r="AT703" s="31"/>
      <c r="AU703" s="30" t="s">
        <v>3161</v>
      </c>
      <c r="AV703" s="30" t="s">
        <v>3162</v>
      </c>
      <c r="AW703" s="31"/>
    </row>
    <row r="704" ht="15.75" customHeight="1">
      <c r="A704" s="29">
        <v>45196.679059201386</v>
      </c>
      <c r="B704" s="30" t="s">
        <v>49</v>
      </c>
      <c r="C704" s="30" t="s">
        <v>3141</v>
      </c>
      <c r="D704" s="31"/>
      <c r="E704" s="30" t="s">
        <v>644</v>
      </c>
      <c r="F704" s="30" t="s">
        <v>52</v>
      </c>
      <c r="G704" s="30" t="s">
        <v>1671</v>
      </c>
      <c r="H704" s="31"/>
      <c r="I704" s="30" t="s">
        <v>1672</v>
      </c>
      <c r="J704" s="30" t="s">
        <v>198</v>
      </c>
      <c r="K704" s="30" t="s">
        <v>578</v>
      </c>
      <c r="L704" s="30" t="s">
        <v>57</v>
      </c>
      <c r="M704" s="30" t="s">
        <v>75</v>
      </c>
      <c r="N704" s="30" t="s">
        <v>76</v>
      </c>
      <c r="O704" s="30" t="s">
        <v>49</v>
      </c>
      <c r="P704" s="30" t="s">
        <v>77</v>
      </c>
      <c r="Q704" s="31"/>
      <c r="R704" s="31"/>
      <c r="S704" s="30" t="s">
        <v>200</v>
      </c>
      <c r="T704" s="31"/>
      <c r="U704" s="31"/>
      <c r="V704" s="30" t="s">
        <v>3163</v>
      </c>
      <c r="W704" s="30" t="s">
        <v>59</v>
      </c>
      <c r="X704" s="31"/>
      <c r="Y704" s="32">
        <v>1.0</v>
      </c>
      <c r="Z704" s="32">
        <v>1.0</v>
      </c>
      <c r="AA704" s="32">
        <v>0.0</v>
      </c>
      <c r="AB704" s="32">
        <v>0.0</v>
      </c>
      <c r="AC704" s="32">
        <v>0.0</v>
      </c>
      <c r="AD704" s="32">
        <v>2.0</v>
      </c>
      <c r="AE704" s="32">
        <v>0.0</v>
      </c>
      <c r="AF704" s="30" t="s">
        <v>98</v>
      </c>
      <c r="AG704" s="30" t="s">
        <v>49</v>
      </c>
      <c r="AH704" s="30" t="s">
        <v>62</v>
      </c>
      <c r="AI704" s="33">
        <v>45195.0</v>
      </c>
      <c r="AJ704" s="30" t="s">
        <v>59</v>
      </c>
      <c r="AK704" s="30" t="s">
        <v>83</v>
      </c>
      <c r="AL704" s="31"/>
      <c r="AM704" s="30" t="s">
        <v>84</v>
      </c>
      <c r="AN704" s="34">
        <v>0.6041666666642413</v>
      </c>
      <c r="AO704" s="34">
        <v>0.75</v>
      </c>
      <c r="AP704" s="30" t="s">
        <v>49</v>
      </c>
      <c r="AQ704" s="30" t="s">
        <v>85</v>
      </c>
      <c r="AR704" s="30" t="s">
        <v>49</v>
      </c>
      <c r="AS704" s="37" t="s">
        <v>3164</v>
      </c>
      <c r="AT704" s="31"/>
      <c r="AU704" s="30" t="s">
        <v>3165</v>
      </c>
      <c r="AV704" s="30" t="s">
        <v>67</v>
      </c>
      <c r="AW704" s="30" t="s">
        <v>3166</v>
      </c>
    </row>
    <row r="705" ht="15.75" customHeight="1">
      <c r="A705" s="29">
        <v>45198.555218090274</v>
      </c>
      <c r="B705" s="30" t="s">
        <v>49</v>
      </c>
      <c r="C705" s="30" t="s">
        <v>3167</v>
      </c>
      <c r="D705" s="31"/>
      <c r="E705" s="30" t="s">
        <v>933</v>
      </c>
      <c r="F705" s="30" t="s">
        <v>52</v>
      </c>
      <c r="G705" s="30" t="s">
        <v>1146</v>
      </c>
      <c r="H705" s="31"/>
      <c r="I705" s="30" t="s">
        <v>2627</v>
      </c>
      <c r="J705" s="30" t="s">
        <v>95</v>
      </c>
      <c r="K705" s="30" t="s">
        <v>976</v>
      </c>
      <c r="L705" s="30" t="s">
        <v>57</v>
      </c>
      <c r="M705" s="30" t="s">
        <v>58</v>
      </c>
      <c r="N705" s="30" t="s">
        <v>76</v>
      </c>
      <c r="O705" s="30" t="s">
        <v>49</v>
      </c>
      <c r="P705" s="30" t="s">
        <v>77</v>
      </c>
      <c r="Q705" s="31"/>
      <c r="R705" s="31"/>
      <c r="S705" s="30" t="s">
        <v>529</v>
      </c>
      <c r="T705" s="31"/>
      <c r="U705" s="31"/>
      <c r="V705" s="30" t="s">
        <v>57</v>
      </c>
      <c r="W705" s="30" t="s">
        <v>49</v>
      </c>
      <c r="X705" s="30" t="s">
        <v>57</v>
      </c>
      <c r="Y705" s="32">
        <v>1.0</v>
      </c>
      <c r="Z705" s="32">
        <v>0.0</v>
      </c>
      <c r="AA705" s="32">
        <v>0.0</v>
      </c>
      <c r="AB705" s="32">
        <v>0.0</v>
      </c>
      <c r="AC705" s="32">
        <v>0.0</v>
      </c>
      <c r="AD705" s="32">
        <v>1.0</v>
      </c>
      <c r="AE705" s="32">
        <v>0.0</v>
      </c>
      <c r="AF705" s="30" t="s">
        <v>98</v>
      </c>
      <c r="AG705" s="30" t="s">
        <v>49</v>
      </c>
      <c r="AH705" s="30" t="s">
        <v>62</v>
      </c>
      <c r="AI705" s="33">
        <v>45195.0</v>
      </c>
      <c r="AJ705" s="30" t="s">
        <v>59</v>
      </c>
      <c r="AK705" s="30" t="s">
        <v>64</v>
      </c>
      <c r="AL705" s="30" t="s">
        <v>296</v>
      </c>
      <c r="AM705" s="31"/>
      <c r="AN705" s="34">
        <v>0.5555555555547471</v>
      </c>
      <c r="AO705" s="34">
        <v>0.5590277777810115</v>
      </c>
      <c r="AP705" s="30" t="s">
        <v>59</v>
      </c>
      <c r="AQ705" s="31"/>
      <c r="AR705" s="31"/>
      <c r="AS705" s="31"/>
      <c r="AT705" s="31"/>
      <c r="AU705" s="30" t="s">
        <v>3168</v>
      </c>
      <c r="AV705" s="30" t="s">
        <v>128</v>
      </c>
      <c r="AW705" s="31"/>
    </row>
    <row r="706" ht="15.75" customHeight="1">
      <c r="A706" s="29">
        <v>45202.618192141206</v>
      </c>
      <c r="B706" s="30" t="s">
        <v>49</v>
      </c>
      <c r="C706" s="30" t="s">
        <v>3169</v>
      </c>
      <c r="D706" s="31"/>
      <c r="E706" s="30" t="s">
        <v>1145</v>
      </c>
      <c r="F706" s="30" t="s">
        <v>52</v>
      </c>
      <c r="G706" s="30" t="s">
        <v>3170</v>
      </c>
      <c r="H706" s="31"/>
      <c r="I706" s="30" t="s">
        <v>3171</v>
      </c>
      <c r="J706" s="30" t="s">
        <v>901</v>
      </c>
      <c r="K706" s="30" t="s">
        <v>189</v>
      </c>
      <c r="L706" s="30" t="s">
        <v>57</v>
      </c>
      <c r="M706" s="30" t="s">
        <v>58</v>
      </c>
      <c r="N706" s="30" t="s">
        <v>76</v>
      </c>
      <c r="O706" s="30" t="s">
        <v>49</v>
      </c>
      <c r="P706" s="30" t="s">
        <v>96</v>
      </c>
      <c r="Q706" s="31"/>
      <c r="R706" s="31"/>
      <c r="S706" s="30" t="s">
        <v>153</v>
      </c>
      <c r="T706" s="31"/>
      <c r="U706" s="31"/>
      <c r="V706" s="30" t="s">
        <v>3172</v>
      </c>
      <c r="W706" s="30" t="s">
        <v>49</v>
      </c>
      <c r="X706" s="30" t="s">
        <v>3173</v>
      </c>
      <c r="Y706" s="32">
        <v>1.0</v>
      </c>
      <c r="Z706" s="32">
        <v>0.0</v>
      </c>
      <c r="AA706" s="32">
        <v>0.0</v>
      </c>
      <c r="AB706" s="32">
        <v>0.0</v>
      </c>
      <c r="AC706" s="32">
        <v>0.0</v>
      </c>
      <c r="AD706" s="32">
        <v>1.0</v>
      </c>
      <c r="AE706" s="32">
        <v>0.0</v>
      </c>
      <c r="AF706" s="30" t="s">
        <v>98</v>
      </c>
      <c r="AG706" s="30" t="s">
        <v>49</v>
      </c>
      <c r="AH706" s="30" t="s">
        <v>62</v>
      </c>
      <c r="AI706" s="33">
        <v>45195.0</v>
      </c>
      <c r="AJ706" s="30" t="s">
        <v>49</v>
      </c>
      <c r="AK706" s="30" t="s">
        <v>64</v>
      </c>
      <c r="AL706" s="30" t="s">
        <v>65</v>
      </c>
      <c r="AM706" s="31"/>
      <c r="AN706" s="34">
        <v>0.5687499999985448</v>
      </c>
      <c r="AO706" s="34">
        <v>0.5798611111094942</v>
      </c>
      <c r="AP706" s="30" t="s">
        <v>59</v>
      </c>
      <c r="AQ706" s="31"/>
      <c r="AR706" s="31"/>
      <c r="AS706" s="13" t="s">
        <v>3174</v>
      </c>
      <c r="AT706" s="31"/>
      <c r="AU706" s="30" t="s">
        <v>3175</v>
      </c>
      <c r="AV706" s="30" t="s">
        <v>67</v>
      </c>
      <c r="AW706" s="31"/>
    </row>
    <row r="707" ht="15.75" customHeight="1">
      <c r="A707" s="29">
        <v>45202.67155568287</v>
      </c>
      <c r="B707" s="31"/>
      <c r="C707" s="30" t="s">
        <v>3176</v>
      </c>
      <c r="D707" s="31"/>
      <c r="E707" s="30" t="s">
        <v>541</v>
      </c>
      <c r="F707" s="30" t="s">
        <v>157</v>
      </c>
      <c r="G707" s="31"/>
      <c r="H707" s="31"/>
      <c r="I707" s="30" t="s">
        <v>158</v>
      </c>
      <c r="J707" s="30" t="s">
        <v>400</v>
      </c>
      <c r="K707" s="30" t="s">
        <v>304</v>
      </c>
      <c r="L707" s="30" t="s">
        <v>57</v>
      </c>
      <c r="M707" s="31"/>
      <c r="N707" s="31"/>
      <c r="O707" s="31"/>
      <c r="P707" s="31"/>
      <c r="Q707" s="31"/>
      <c r="R707" s="31"/>
      <c r="S707" s="31"/>
      <c r="T707" s="30" t="s">
        <v>190</v>
      </c>
      <c r="U707" s="30" t="s">
        <v>522</v>
      </c>
      <c r="V707" s="31"/>
      <c r="W707" s="31"/>
      <c r="X707" s="31"/>
      <c r="Y707" s="32">
        <v>4.0</v>
      </c>
      <c r="Z707" s="32">
        <v>2.0</v>
      </c>
      <c r="AA707" s="32">
        <v>0.0</v>
      </c>
      <c r="AB707" s="32">
        <v>0.0</v>
      </c>
      <c r="AC707" s="32">
        <v>0.0</v>
      </c>
      <c r="AD707" s="32">
        <v>4.0</v>
      </c>
      <c r="AE707" s="32">
        <v>2.0</v>
      </c>
      <c r="AF707" s="30" t="s">
        <v>98</v>
      </c>
      <c r="AG707" s="30" t="s">
        <v>49</v>
      </c>
      <c r="AH707" s="30" t="s">
        <v>62</v>
      </c>
      <c r="AI707" s="33">
        <v>45195.0</v>
      </c>
      <c r="AJ707" s="30" t="s">
        <v>59</v>
      </c>
      <c r="AK707" s="30" t="s">
        <v>656</v>
      </c>
      <c r="AL707" s="31"/>
      <c r="AM707" s="31"/>
      <c r="AN707" s="34">
        <v>0.75</v>
      </c>
      <c r="AO707" s="34">
        <v>0.84375</v>
      </c>
      <c r="AP707" s="30" t="s">
        <v>49</v>
      </c>
      <c r="AQ707" s="30" t="s">
        <v>493</v>
      </c>
      <c r="AR707" s="30" t="s">
        <v>49</v>
      </c>
      <c r="AS707" s="37" t="s">
        <v>3177</v>
      </c>
      <c r="AT707" s="31"/>
      <c r="AU707" s="30" t="s">
        <v>3178</v>
      </c>
      <c r="AV707" s="30" t="s">
        <v>3179</v>
      </c>
      <c r="AW707" s="31"/>
    </row>
    <row r="708" ht="15.75" customHeight="1">
      <c r="A708" s="29">
        <v>45203.85086039352</v>
      </c>
      <c r="B708" s="30" t="s">
        <v>49</v>
      </c>
      <c r="C708" s="30" t="s">
        <v>3116</v>
      </c>
      <c r="D708" s="31"/>
      <c r="E708" s="30" t="s">
        <v>51</v>
      </c>
      <c r="F708" s="30" t="s">
        <v>52</v>
      </c>
      <c r="G708" s="30" t="s">
        <v>3117</v>
      </c>
      <c r="H708" s="31"/>
      <c r="I708" s="30" t="s">
        <v>3118</v>
      </c>
      <c r="J708" s="30" t="s">
        <v>55</v>
      </c>
      <c r="K708" s="30" t="s">
        <v>354</v>
      </c>
      <c r="L708" s="30" t="s">
        <v>57</v>
      </c>
      <c r="M708" s="30" t="s">
        <v>75</v>
      </c>
      <c r="N708" s="30" t="s">
        <v>76</v>
      </c>
      <c r="O708" s="30" t="s">
        <v>49</v>
      </c>
      <c r="P708" s="30" t="s">
        <v>96</v>
      </c>
      <c r="Q708" s="31"/>
      <c r="R708" s="31"/>
      <c r="S708" s="30" t="s">
        <v>124</v>
      </c>
      <c r="T708" s="31"/>
      <c r="U708" s="31"/>
      <c r="V708" s="30" t="s">
        <v>3180</v>
      </c>
      <c r="W708" s="30" t="s">
        <v>49</v>
      </c>
      <c r="X708" s="30" t="s">
        <v>3181</v>
      </c>
      <c r="Y708" s="32">
        <v>1.0</v>
      </c>
      <c r="Z708" s="32">
        <v>1.0</v>
      </c>
      <c r="AA708" s="32">
        <v>0.0</v>
      </c>
      <c r="AB708" s="32">
        <v>0.0</v>
      </c>
      <c r="AC708" s="32">
        <v>0.0</v>
      </c>
      <c r="AD708" s="32">
        <v>1.0</v>
      </c>
      <c r="AE708" s="32">
        <v>1.0</v>
      </c>
      <c r="AF708" s="30" t="s">
        <v>98</v>
      </c>
      <c r="AG708" s="30" t="s">
        <v>49</v>
      </c>
      <c r="AH708" s="30" t="s">
        <v>62</v>
      </c>
      <c r="AI708" s="33">
        <v>45195.0</v>
      </c>
      <c r="AJ708" s="30" t="s">
        <v>59</v>
      </c>
      <c r="AK708" s="30" t="s">
        <v>83</v>
      </c>
      <c r="AL708" s="31"/>
      <c r="AM708" s="30" t="s">
        <v>412</v>
      </c>
      <c r="AN708" s="34">
        <v>0.37847222221898846</v>
      </c>
      <c r="AO708" s="34">
        <v>0.4375</v>
      </c>
      <c r="AP708" s="30" t="s">
        <v>59</v>
      </c>
      <c r="AQ708" s="31"/>
      <c r="AR708" s="31"/>
      <c r="AS708" s="31"/>
      <c r="AT708" s="31"/>
      <c r="AU708" s="30" t="s">
        <v>3182</v>
      </c>
      <c r="AV708" s="30" t="s">
        <v>3183</v>
      </c>
      <c r="AW708" s="30" t="s">
        <v>3184</v>
      </c>
    </row>
    <row r="709" ht="15.75" customHeight="1">
      <c r="A709" s="29">
        <v>45195.631123796295</v>
      </c>
      <c r="B709" s="30" t="s">
        <v>49</v>
      </c>
      <c r="C709" s="30" t="s">
        <v>3185</v>
      </c>
      <c r="D709" s="31"/>
      <c r="E709" s="30" t="s">
        <v>892</v>
      </c>
      <c r="F709" s="30" t="s">
        <v>52</v>
      </c>
      <c r="G709" s="30" t="s">
        <v>3170</v>
      </c>
      <c r="H709" s="31"/>
      <c r="I709" s="30" t="s">
        <v>3171</v>
      </c>
      <c r="J709" s="30" t="s">
        <v>189</v>
      </c>
      <c r="K709" s="30" t="s">
        <v>225</v>
      </c>
      <c r="L709" s="30" t="s">
        <v>57</v>
      </c>
      <c r="M709" s="30" t="s">
        <v>58</v>
      </c>
      <c r="N709" s="30" t="s">
        <v>199</v>
      </c>
      <c r="O709" s="30" t="s">
        <v>49</v>
      </c>
      <c r="P709" s="30" t="s">
        <v>96</v>
      </c>
      <c r="Q709" s="31"/>
      <c r="R709" s="31"/>
      <c r="S709" s="30" t="s">
        <v>200</v>
      </c>
      <c r="T709" s="31"/>
      <c r="U709" s="31"/>
      <c r="V709" s="30" t="s">
        <v>3186</v>
      </c>
      <c r="W709" s="30" t="s">
        <v>59</v>
      </c>
      <c r="X709" s="31"/>
      <c r="Y709" s="32">
        <v>1.0</v>
      </c>
      <c r="Z709" s="32">
        <v>0.0</v>
      </c>
      <c r="AA709" s="32">
        <v>0.0</v>
      </c>
      <c r="AB709" s="32">
        <v>0.0</v>
      </c>
      <c r="AC709" s="32">
        <v>0.0</v>
      </c>
      <c r="AD709" s="32">
        <v>1.0</v>
      </c>
      <c r="AE709" s="32">
        <v>0.0</v>
      </c>
      <c r="AF709" s="30" t="s">
        <v>98</v>
      </c>
      <c r="AG709" s="30" t="s">
        <v>49</v>
      </c>
      <c r="AH709" s="30" t="s">
        <v>62</v>
      </c>
      <c r="AI709" s="33">
        <v>45195.0</v>
      </c>
      <c r="AJ709" s="30" t="s">
        <v>59</v>
      </c>
      <c r="AK709" s="30" t="s">
        <v>64</v>
      </c>
      <c r="AL709" s="30" t="s">
        <v>126</v>
      </c>
      <c r="AM709" s="31"/>
      <c r="AN709" s="34">
        <v>0.5513888888890506</v>
      </c>
      <c r="AO709" s="34">
        <v>0.5798611111094942</v>
      </c>
      <c r="AP709" s="30" t="s">
        <v>59</v>
      </c>
      <c r="AQ709" s="31"/>
      <c r="AR709" s="31"/>
      <c r="AS709" s="31"/>
      <c r="AT709" s="31"/>
      <c r="AU709" s="30" t="s">
        <v>3187</v>
      </c>
      <c r="AV709" s="30" t="s">
        <v>3188</v>
      </c>
      <c r="AW709" s="31"/>
    </row>
    <row r="710" ht="15.75" customHeight="1">
      <c r="A710" s="29">
        <v>45196.31985525463</v>
      </c>
      <c r="B710" s="30" t="s">
        <v>49</v>
      </c>
      <c r="C710" s="30" t="s">
        <v>3189</v>
      </c>
      <c r="D710" s="31"/>
      <c r="E710" s="30" t="s">
        <v>1943</v>
      </c>
      <c r="F710" s="30" t="s">
        <v>52</v>
      </c>
      <c r="G710" s="30" t="s">
        <v>2573</v>
      </c>
      <c r="H710" s="31"/>
      <c r="I710" s="30" t="s">
        <v>3190</v>
      </c>
      <c r="J710" s="30" t="s">
        <v>74</v>
      </c>
      <c r="K710" s="30" t="s">
        <v>901</v>
      </c>
      <c r="L710" s="30" t="s">
        <v>57</v>
      </c>
      <c r="M710" s="30" t="s">
        <v>75</v>
      </c>
      <c r="N710" s="30" t="s">
        <v>57</v>
      </c>
      <c r="O710" s="30" t="s">
        <v>49</v>
      </c>
      <c r="P710" s="30" t="s">
        <v>96</v>
      </c>
      <c r="Q710" s="31"/>
      <c r="R710" s="31"/>
      <c r="S710" s="30" t="s">
        <v>200</v>
      </c>
      <c r="T710" s="31"/>
      <c r="U710" s="31"/>
      <c r="V710" s="30" t="s">
        <v>3191</v>
      </c>
      <c r="W710" s="30" t="s">
        <v>59</v>
      </c>
      <c r="X710" s="31"/>
      <c r="Y710" s="32">
        <v>0.0</v>
      </c>
      <c r="Z710" s="32">
        <v>1.0</v>
      </c>
      <c r="AA710" s="32">
        <v>0.0</v>
      </c>
      <c r="AB710" s="32">
        <v>0.0</v>
      </c>
      <c r="AC710" s="32">
        <v>0.0</v>
      </c>
      <c r="AD710" s="32">
        <v>1.0</v>
      </c>
      <c r="AE710" s="32">
        <v>0.0</v>
      </c>
      <c r="AF710" s="30" t="s">
        <v>98</v>
      </c>
      <c r="AG710" s="30" t="s">
        <v>49</v>
      </c>
      <c r="AH710" s="30" t="s">
        <v>62</v>
      </c>
      <c r="AI710" s="33">
        <v>45196.0</v>
      </c>
      <c r="AJ710" s="30" t="s">
        <v>59</v>
      </c>
      <c r="AK710" s="30" t="s">
        <v>83</v>
      </c>
      <c r="AL710" s="31"/>
      <c r="AM710" s="30" t="s">
        <v>84</v>
      </c>
      <c r="AN710" s="34">
        <v>0.375</v>
      </c>
      <c r="AO710" s="34">
        <v>0.46527777778101154</v>
      </c>
      <c r="AP710" s="30" t="s">
        <v>49</v>
      </c>
      <c r="AQ710" s="30" t="s">
        <v>109</v>
      </c>
      <c r="AR710" s="30" t="s">
        <v>49</v>
      </c>
      <c r="AS710" s="37" t="s">
        <v>3192</v>
      </c>
      <c r="AT710" s="31"/>
      <c r="AU710" s="30" t="s">
        <v>3193</v>
      </c>
      <c r="AV710" s="30" t="s">
        <v>3194</v>
      </c>
      <c r="AW710" s="31"/>
    </row>
    <row r="711" ht="15.75" customHeight="1">
      <c r="A711" s="29">
        <v>45196.648497476854</v>
      </c>
      <c r="B711" s="30" t="s">
        <v>49</v>
      </c>
      <c r="C711" s="30" t="s">
        <v>3135</v>
      </c>
      <c r="D711" s="31"/>
      <c r="E711" s="30" t="s">
        <v>1145</v>
      </c>
      <c r="F711" s="30" t="s">
        <v>52</v>
      </c>
      <c r="G711" s="30" t="s">
        <v>2232</v>
      </c>
      <c r="H711" s="31"/>
      <c r="I711" s="30" t="s">
        <v>2233</v>
      </c>
      <c r="J711" s="30" t="s">
        <v>901</v>
      </c>
      <c r="K711" s="30" t="s">
        <v>304</v>
      </c>
      <c r="L711" s="30" t="s">
        <v>57</v>
      </c>
      <c r="M711" s="30" t="s">
        <v>75</v>
      </c>
      <c r="N711" s="30" t="s">
        <v>76</v>
      </c>
      <c r="O711" s="30" t="s">
        <v>49</v>
      </c>
      <c r="P711" s="30" t="s">
        <v>96</v>
      </c>
      <c r="Q711" s="31"/>
      <c r="R711" s="31"/>
      <c r="S711" s="30" t="s">
        <v>529</v>
      </c>
      <c r="T711" s="31"/>
      <c r="U711" s="31"/>
      <c r="V711" s="30" t="s">
        <v>57</v>
      </c>
      <c r="W711" s="30" t="s">
        <v>49</v>
      </c>
      <c r="X711" s="30" t="s">
        <v>57</v>
      </c>
      <c r="Y711" s="32">
        <v>0.0</v>
      </c>
      <c r="Z711" s="32">
        <v>2.0</v>
      </c>
      <c r="AA711" s="32">
        <v>0.0</v>
      </c>
      <c r="AB711" s="32">
        <v>0.0</v>
      </c>
      <c r="AC711" s="32">
        <v>0.0</v>
      </c>
      <c r="AD711" s="32">
        <v>1.0</v>
      </c>
      <c r="AE711" s="32">
        <v>1.0</v>
      </c>
      <c r="AF711" s="30" t="s">
        <v>98</v>
      </c>
      <c r="AG711" s="30" t="s">
        <v>49</v>
      </c>
      <c r="AH711" s="30" t="s">
        <v>62</v>
      </c>
      <c r="AI711" s="33">
        <v>45196.0</v>
      </c>
      <c r="AJ711" s="30" t="s">
        <v>59</v>
      </c>
      <c r="AK711" s="30" t="s">
        <v>83</v>
      </c>
      <c r="AL711" s="31"/>
      <c r="AM711" s="30" t="s">
        <v>326</v>
      </c>
      <c r="AN711" s="34">
        <v>0.375</v>
      </c>
      <c r="AO711" s="34">
        <v>0.5277777777810115</v>
      </c>
      <c r="AP711" s="30" t="s">
        <v>49</v>
      </c>
      <c r="AQ711" s="30" t="s">
        <v>109</v>
      </c>
      <c r="AR711" s="30" t="s">
        <v>49</v>
      </c>
      <c r="AS711" s="37" t="s">
        <v>3195</v>
      </c>
      <c r="AT711" s="31"/>
      <c r="AU711" s="30" t="s">
        <v>3196</v>
      </c>
      <c r="AV711" s="30" t="s">
        <v>67</v>
      </c>
      <c r="AW711" s="31"/>
    </row>
    <row r="712" ht="15.75" customHeight="1">
      <c r="A712" s="29">
        <v>45197.40224012731</v>
      </c>
      <c r="B712" s="30" t="s">
        <v>49</v>
      </c>
      <c r="C712" s="30" t="s">
        <v>3185</v>
      </c>
      <c r="D712" s="31"/>
      <c r="E712" s="30" t="s">
        <v>892</v>
      </c>
      <c r="F712" s="30" t="s">
        <v>52</v>
      </c>
      <c r="G712" s="30" t="s">
        <v>3170</v>
      </c>
      <c r="H712" s="31"/>
      <c r="I712" s="30" t="s">
        <v>3171</v>
      </c>
      <c r="J712" s="30" t="s">
        <v>189</v>
      </c>
      <c r="K712" s="30" t="s">
        <v>225</v>
      </c>
      <c r="L712" s="30" t="s">
        <v>57</v>
      </c>
      <c r="M712" s="30" t="s">
        <v>75</v>
      </c>
      <c r="N712" s="30" t="s">
        <v>57</v>
      </c>
      <c r="O712" s="30" t="s">
        <v>49</v>
      </c>
      <c r="P712" s="30" t="s">
        <v>96</v>
      </c>
      <c r="Q712" s="31"/>
      <c r="R712" s="31"/>
      <c r="S712" s="30" t="s">
        <v>200</v>
      </c>
      <c r="T712" s="31"/>
      <c r="U712" s="31"/>
      <c r="V712" s="30" t="s">
        <v>3197</v>
      </c>
      <c r="W712" s="30" t="s">
        <v>59</v>
      </c>
      <c r="X712" s="31"/>
      <c r="Y712" s="32">
        <v>2.0</v>
      </c>
      <c r="Z712" s="32">
        <v>0.0</v>
      </c>
      <c r="AA712" s="32">
        <v>0.0</v>
      </c>
      <c r="AB712" s="32">
        <v>0.0</v>
      </c>
      <c r="AC712" s="32">
        <v>0.0</v>
      </c>
      <c r="AD712" s="32">
        <v>1.0</v>
      </c>
      <c r="AE712" s="32">
        <v>1.0</v>
      </c>
      <c r="AF712" s="30" t="s">
        <v>98</v>
      </c>
      <c r="AG712" s="30" t="s">
        <v>49</v>
      </c>
      <c r="AH712" s="30" t="s">
        <v>62</v>
      </c>
      <c r="AI712" s="33">
        <v>45196.0</v>
      </c>
      <c r="AJ712" s="30" t="s">
        <v>59</v>
      </c>
      <c r="AK712" s="30" t="s">
        <v>64</v>
      </c>
      <c r="AL712" s="30" t="s">
        <v>108</v>
      </c>
      <c r="AM712" s="31"/>
      <c r="AN712" s="34">
        <v>0.41666666666424135</v>
      </c>
      <c r="AO712" s="34">
        <v>0.47916666666424135</v>
      </c>
      <c r="AP712" s="30" t="s">
        <v>59</v>
      </c>
      <c r="AQ712" s="31"/>
      <c r="AR712" s="31"/>
      <c r="AS712" s="31"/>
      <c r="AT712" s="31"/>
      <c r="AU712" s="30" t="s">
        <v>3198</v>
      </c>
      <c r="AV712" s="30" t="s">
        <v>67</v>
      </c>
      <c r="AW712" s="31"/>
    </row>
    <row r="713" ht="15.75" customHeight="1">
      <c r="A713" s="29">
        <v>45197.54062760416</v>
      </c>
      <c r="B713" s="30" t="s">
        <v>49</v>
      </c>
      <c r="C713" s="30" t="s">
        <v>3199</v>
      </c>
      <c r="D713" s="31"/>
      <c r="E713" s="30" t="s">
        <v>1145</v>
      </c>
      <c r="F713" s="30" t="s">
        <v>52</v>
      </c>
      <c r="G713" s="30" t="s">
        <v>3200</v>
      </c>
      <c r="H713" s="31"/>
      <c r="I713" s="30" t="s">
        <v>3201</v>
      </c>
      <c r="J713" s="30" t="s">
        <v>901</v>
      </c>
      <c r="K713" s="30" t="s">
        <v>976</v>
      </c>
      <c r="L713" s="30" t="s">
        <v>57</v>
      </c>
      <c r="M713" s="30" t="s">
        <v>58</v>
      </c>
      <c r="N713" s="30" t="s">
        <v>76</v>
      </c>
      <c r="O713" s="30" t="s">
        <v>49</v>
      </c>
      <c r="P713" s="30" t="s">
        <v>77</v>
      </c>
      <c r="Q713" s="31"/>
      <c r="R713" s="31"/>
      <c r="S713" s="30" t="s">
        <v>529</v>
      </c>
      <c r="T713" s="31"/>
      <c r="U713" s="31"/>
      <c r="V713" s="30" t="s">
        <v>665</v>
      </c>
      <c r="W713" s="30" t="s">
        <v>49</v>
      </c>
      <c r="X713" s="30" t="s">
        <v>57</v>
      </c>
      <c r="Y713" s="32">
        <v>0.0</v>
      </c>
      <c r="Z713" s="32">
        <v>1.0</v>
      </c>
      <c r="AA713" s="32">
        <v>0.0</v>
      </c>
      <c r="AB713" s="32">
        <v>0.0</v>
      </c>
      <c r="AC713" s="32">
        <v>0.0</v>
      </c>
      <c r="AD713" s="32">
        <v>1.0</v>
      </c>
      <c r="AE713" s="32">
        <v>0.0</v>
      </c>
      <c r="AF713" s="30" t="s">
        <v>98</v>
      </c>
      <c r="AG713" s="30" t="s">
        <v>49</v>
      </c>
      <c r="AH713" s="30" t="s">
        <v>62</v>
      </c>
      <c r="AI713" s="33">
        <v>45195.0</v>
      </c>
      <c r="AJ713" s="30" t="s">
        <v>49</v>
      </c>
      <c r="AK713" s="30" t="s">
        <v>64</v>
      </c>
      <c r="AL713" s="30" t="s">
        <v>65</v>
      </c>
      <c r="AM713" s="31"/>
      <c r="AN713" s="34">
        <v>0.6145833333357587</v>
      </c>
      <c r="AO713" s="34">
        <v>0.6215277777810115</v>
      </c>
      <c r="AP713" s="30" t="s">
        <v>59</v>
      </c>
      <c r="AQ713" s="31"/>
      <c r="AR713" s="31"/>
      <c r="AS713" s="37" t="s">
        <v>3136</v>
      </c>
      <c r="AT713" s="31"/>
      <c r="AU713" s="30" t="s">
        <v>3202</v>
      </c>
      <c r="AV713" s="30" t="s">
        <v>67</v>
      </c>
      <c r="AW713" s="31"/>
    </row>
    <row r="714" ht="15.75" customHeight="1">
      <c r="A714" s="29">
        <v>45197.596479768516</v>
      </c>
      <c r="B714" s="30" t="s">
        <v>49</v>
      </c>
      <c r="C714" s="30" t="s">
        <v>3203</v>
      </c>
      <c r="D714" s="31"/>
      <c r="E714" s="30" t="s">
        <v>3130</v>
      </c>
      <c r="F714" s="30" t="s">
        <v>52</v>
      </c>
      <c r="G714" s="30" t="s">
        <v>3131</v>
      </c>
      <c r="H714" s="31"/>
      <c r="I714" s="30" t="s">
        <v>3204</v>
      </c>
      <c r="J714" s="30" t="s">
        <v>2752</v>
      </c>
      <c r="K714" s="30" t="s">
        <v>197</v>
      </c>
      <c r="L714" s="30" t="s">
        <v>57</v>
      </c>
      <c r="M714" s="30" t="s">
        <v>58</v>
      </c>
      <c r="N714" s="30" t="s">
        <v>653</v>
      </c>
      <c r="O714" s="30" t="s">
        <v>49</v>
      </c>
      <c r="P714" s="30" t="s">
        <v>544</v>
      </c>
      <c r="Q714" s="31"/>
      <c r="R714" s="31"/>
      <c r="S714" s="30" t="s">
        <v>200</v>
      </c>
      <c r="T714" s="31"/>
      <c r="U714" s="31"/>
      <c r="V714" s="30" t="s">
        <v>57</v>
      </c>
      <c r="W714" s="30" t="s">
        <v>59</v>
      </c>
      <c r="X714" s="31"/>
      <c r="Y714" s="32">
        <v>0.0</v>
      </c>
      <c r="Z714" s="32">
        <v>1.0</v>
      </c>
      <c r="AA714" s="32">
        <v>0.0</v>
      </c>
      <c r="AB714" s="32">
        <v>0.0</v>
      </c>
      <c r="AC714" s="32">
        <v>1.0</v>
      </c>
      <c r="AD714" s="32">
        <v>0.0</v>
      </c>
      <c r="AE714" s="32">
        <v>0.0</v>
      </c>
      <c r="AF714" s="30" t="s">
        <v>98</v>
      </c>
      <c r="AG714" s="30" t="s">
        <v>49</v>
      </c>
      <c r="AH714" s="30" t="s">
        <v>62</v>
      </c>
      <c r="AI714" s="33">
        <v>45196.0</v>
      </c>
      <c r="AJ714" s="30" t="s">
        <v>59</v>
      </c>
      <c r="AK714" s="30" t="s">
        <v>64</v>
      </c>
      <c r="AL714" s="30" t="s">
        <v>126</v>
      </c>
      <c r="AM714" s="31"/>
      <c r="AN714" s="34">
        <v>0.33333333333575865</v>
      </c>
      <c r="AO714" s="34">
        <v>0.34027777778101154</v>
      </c>
      <c r="AP714" s="30" t="s">
        <v>59</v>
      </c>
      <c r="AQ714" s="31"/>
      <c r="AR714" s="31"/>
      <c r="AS714" s="43" t="s">
        <v>3205</v>
      </c>
      <c r="AT714" s="31"/>
      <c r="AU714" s="30" t="s">
        <v>3206</v>
      </c>
      <c r="AV714" s="30" t="s">
        <v>67</v>
      </c>
      <c r="AW714" s="31"/>
    </row>
    <row r="715" ht="15.75" customHeight="1">
      <c r="A715" s="29">
        <v>45197.597096412035</v>
      </c>
      <c r="B715" s="30" t="s">
        <v>49</v>
      </c>
      <c r="C715" s="30" t="s">
        <v>3153</v>
      </c>
      <c r="D715" s="31"/>
      <c r="E715" s="30" t="s">
        <v>148</v>
      </c>
      <c r="F715" s="30" t="s">
        <v>52</v>
      </c>
      <c r="G715" s="30" t="s">
        <v>606</v>
      </c>
      <c r="H715" s="31"/>
      <c r="I715" s="30" t="s">
        <v>607</v>
      </c>
      <c r="J715" s="30" t="s">
        <v>56</v>
      </c>
      <c r="K715" s="30" t="s">
        <v>354</v>
      </c>
      <c r="L715" s="30" t="s">
        <v>57</v>
      </c>
      <c r="M715" s="30" t="s">
        <v>75</v>
      </c>
      <c r="N715" s="30" t="s">
        <v>76</v>
      </c>
      <c r="O715" s="30" t="s">
        <v>49</v>
      </c>
      <c r="P715" s="30" t="s">
        <v>96</v>
      </c>
      <c r="Q715" s="31"/>
      <c r="R715" s="31"/>
      <c r="S715" s="30" t="s">
        <v>116</v>
      </c>
      <c r="T715" s="31"/>
      <c r="U715" s="31"/>
      <c r="V715" s="30" t="s">
        <v>3207</v>
      </c>
      <c r="W715" s="30" t="s">
        <v>49</v>
      </c>
      <c r="X715" s="30" t="s">
        <v>3208</v>
      </c>
      <c r="Y715" s="32">
        <v>1.0</v>
      </c>
      <c r="Z715" s="32">
        <v>0.0</v>
      </c>
      <c r="AA715" s="32">
        <v>0.0</v>
      </c>
      <c r="AB715" s="32">
        <v>0.0</v>
      </c>
      <c r="AC715" s="32">
        <v>0.0</v>
      </c>
      <c r="AD715" s="32">
        <v>1.0</v>
      </c>
      <c r="AE715" s="32">
        <v>0.0</v>
      </c>
      <c r="AF715" s="30" t="s">
        <v>98</v>
      </c>
      <c r="AG715" s="30" t="s">
        <v>49</v>
      </c>
      <c r="AH715" s="30" t="s">
        <v>62</v>
      </c>
      <c r="AI715" s="33">
        <v>45196.0</v>
      </c>
      <c r="AJ715" s="30" t="s">
        <v>59</v>
      </c>
      <c r="AK715" s="30" t="s">
        <v>83</v>
      </c>
      <c r="AL715" s="31"/>
      <c r="AM715" s="30" t="s">
        <v>412</v>
      </c>
      <c r="AN715" s="34">
        <v>0.33333333333575865</v>
      </c>
      <c r="AO715" s="34">
        <v>0.6666666666642413</v>
      </c>
      <c r="AP715" s="30" t="s">
        <v>49</v>
      </c>
      <c r="AQ715" s="30" t="s">
        <v>145</v>
      </c>
      <c r="AR715" s="30" t="s">
        <v>49</v>
      </c>
      <c r="AS715" s="37" t="s">
        <v>3209</v>
      </c>
      <c r="AT715" s="31"/>
      <c r="AU715" s="30" t="s">
        <v>3210</v>
      </c>
      <c r="AV715" s="30" t="s">
        <v>67</v>
      </c>
      <c r="AW715" s="31"/>
    </row>
    <row r="716" ht="15.75" customHeight="1">
      <c r="A716" s="29">
        <v>45197.59768276621</v>
      </c>
      <c r="B716" s="31"/>
      <c r="C716" s="30" t="s">
        <v>3211</v>
      </c>
      <c r="D716" s="31"/>
      <c r="E716" s="30" t="s">
        <v>168</v>
      </c>
      <c r="F716" s="30" t="s">
        <v>157</v>
      </c>
      <c r="G716" s="31"/>
      <c r="H716" s="31"/>
      <c r="I716" s="30" t="s">
        <v>158</v>
      </c>
      <c r="J716" s="30" t="s">
        <v>171</v>
      </c>
      <c r="K716" s="30" t="s">
        <v>355</v>
      </c>
      <c r="L716" s="30" t="s">
        <v>57</v>
      </c>
      <c r="M716" s="31"/>
      <c r="N716" s="31"/>
      <c r="O716" s="31"/>
      <c r="P716" s="31"/>
      <c r="Q716" s="31"/>
      <c r="R716" s="31"/>
      <c r="S716" s="31"/>
      <c r="T716" s="30" t="s">
        <v>190</v>
      </c>
      <c r="U716" s="30" t="s">
        <v>181</v>
      </c>
      <c r="V716" s="31"/>
      <c r="W716" s="31"/>
      <c r="X716" s="31"/>
      <c r="Y716" s="32">
        <v>2.0</v>
      </c>
      <c r="Z716" s="32">
        <v>5.0</v>
      </c>
      <c r="AA716" s="32">
        <v>0.0</v>
      </c>
      <c r="AB716" s="32">
        <v>0.0</v>
      </c>
      <c r="AC716" s="32">
        <v>0.0</v>
      </c>
      <c r="AD716" s="32">
        <v>5.0</v>
      </c>
      <c r="AE716" s="32">
        <v>2.0</v>
      </c>
      <c r="AF716" s="30" t="s">
        <v>98</v>
      </c>
      <c r="AG716" s="30" t="s">
        <v>49</v>
      </c>
      <c r="AH716" s="30" t="s">
        <v>62</v>
      </c>
      <c r="AI716" s="33">
        <v>45196.0</v>
      </c>
      <c r="AJ716" s="30" t="s">
        <v>59</v>
      </c>
      <c r="AK716" s="30" t="s">
        <v>83</v>
      </c>
      <c r="AL716" s="31"/>
      <c r="AM716" s="30" t="s">
        <v>182</v>
      </c>
      <c r="AN716" s="34">
        <v>0.75</v>
      </c>
      <c r="AO716" s="34">
        <v>0.8715277777810115</v>
      </c>
      <c r="AP716" s="30" t="s">
        <v>49</v>
      </c>
      <c r="AQ716" s="30" t="s">
        <v>633</v>
      </c>
      <c r="AR716" s="30" t="s">
        <v>49</v>
      </c>
      <c r="AS716" s="37" t="s">
        <v>3212</v>
      </c>
      <c r="AT716" s="31"/>
      <c r="AU716" s="30" t="s">
        <v>3213</v>
      </c>
      <c r="AV716" s="30" t="s">
        <v>3214</v>
      </c>
      <c r="AW716" s="31"/>
    </row>
    <row r="717" ht="15.75" customHeight="1">
      <c r="A717" s="29">
        <v>45197.601275810186</v>
      </c>
      <c r="B717" s="30" t="s">
        <v>49</v>
      </c>
      <c r="C717" s="30" t="s">
        <v>3203</v>
      </c>
      <c r="D717" s="31"/>
      <c r="E717" s="30" t="s">
        <v>3130</v>
      </c>
      <c r="F717" s="30" t="s">
        <v>52</v>
      </c>
      <c r="G717" s="30" t="s">
        <v>3131</v>
      </c>
      <c r="H717" s="31"/>
      <c r="I717" s="30" t="s">
        <v>3204</v>
      </c>
      <c r="J717" s="30" t="s">
        <v>2752</v>
      </c>
      <c r="K717" s="30" t="s">
        <v>197</v>
      </c>
      <c r="L717" s="30" t="s">
        <v>57</v>
      </c>
      <c r="M717" s="30" t="s">
        <v>75</v>
      </c>
      <c r="N717" s="30" t="s">
        <v>653</v>
      </c>
      <c r="O717" s="30" t="s">
        <v>49</v>
      </c>
      <c r="P717" s="30" t="s">
        <v>544</v>
      </c>
      <c r="Q717" s="31"/>
      <c r="R717" s="31"/>
      <c r="S717" s="30" t="s">
        <v>200</v>
      </c>
      <c r="T717" s="31"/>
      <c r="U717" s="31"/>
      <c r="V717" s="30" t="s">
        <v>57</v>
      </c>
      <c r="W717" s="30" t="s">
        <v>59</v>
      </c>
      <c r="X717" s="31"/>
      <c r="Y717" s="32">
        <v>0.0</v>
      </c>
      <c r="Z717" s="32">
        <v>1.0</v>
      </c>
      <c r="AA717" s="32">
        <v>0.0</v>
      </c>
      <c r="AB717" s="32">
        <v>0.0</v>
      </c>
      <c r="AC717" s="32">
        <v>1.0</v>
      </c>
      <c r="AD717" s="32">
        <v>0.0</v>
      </c>
      <c r="AE717" s="32">
        <v>0.0</v>
      </c>
      <c r="AF717" s="30" t="s">
        <v>98</v>
      </c>
      <c r="AG717" s="30" t="s">
        <v>49</v>
      </c>
      <c r="AH717" s="30" t="s">
        <v>62</v>
      </c>
      <c r="AI717" s="33">
        <v>45196.0</v>
      </c>
      <c r="AJ717" s="30" t="s">
        <v>59</v>
      </c>
      <c r="AK717" s="30" t="s">
        <v>64</v>
      </c>
      <c r="AL717" s="30" t="s">
        <v>108</v>
      </c>
      <c r="AM717" s="31"/>
      <c r="AN717" s="34">
        <v>0.5833333333357587</v>
      </c>
      <c r="AO717" s="34">
        <v>0.625</v>
      </c>
      <c r="AP717" s="30" t="s">
        <v>59</v>
      </c>
      <c r="AQ717" s="31"/>
      <c r="AR717" s="31"/>
      <c r="AS717" s="43" t="s">
        <v>3215</v>
      </c>
      <c r="AT717" s="31"/>
      <c r="AU717" s="30" t="s">
        <v>3216</v>
      </c>
      <c r="AV717" s="30" t="s">
        <v>67</v>
      </c>
      <c r="AW717" s="31"/>
    </row>
    <row r="718" ht="15.75" customHeight="1">
      <c r="A718" s="29">
        <v>45198.3673527662</v>
      </c>
      <c r="B718" s="30" t="s">
        <v>49</v>
      </c>
      <c r="C718" s="30" t="s">
        <v>3217</v>
      </c>
      <c r="D718" s="31"/>
      <c r="E718" s="30" t="s">
        <v>101</v>
      </c>
      <c r="F718" s="30" t="s">
        <v>52</v>
      </c>
      <c r="G718" s="30" t="s">
        <v>1908</v>
      </c>
      <c r="H718" s="31"/>
      <c r="I718" s="30" t="s">
        <v>1909</v>
      </c>
      <c r="J718" s="30" t="s">
        <v>104</v>
      </c>
      <c r="K718" s="30" t="s">
        <v>57</v>
      </c>
      <c r="L718" s="30" t="s">
        <v>57</v>
      </c>
      <c r="M718" s="30" t="s">
        <v>58</v>
      </c>
      <c r="N718" s="30" t="s">
        <v>57</v>
      </c>
      <c r="O718" s="30" t="s">
        <v>49</v>
      </c>
      <c r="P718" s="30" t="s">
        <v>96</v>
      </c>
      <c r="Q718" s="31"/>
      <c r="R718" s="31"/>
      <c r="S718" s="30" t="s">
        <v>106</v>
      </c>
      <c r="T718" s="31"/>
      <c r="U718" s="31"/>
      <c r="V718" s="30" t="s">
        <v>3218</v>
      </c>
      <c r="W718" s="30" t="s">
        <v>59</v>
      </c>
      <c r="X718" s="31"/>
      <c r="Y718" s="32">
        <v>0.0</v>
      </c>
      <c r="Z718" s="32">
        <v>1.0</v>
      </c>
      <c r="AA718" s="32">
        <v>0.0</v>
      </c>
      <c r="AB718" s="32">
        <v>0.0</v>
      </c>
      <c r="AC718" s="32">
        <v>0.0</v>
      </c>
      <c r="AD718" s="32">
        <v>1.0</v>
      </c>
      <c r="AE718" s="32">
        <v>0.0</v>
      </c>
      <c r="AF718" s="30" t="s">
        <v>98</v>
      </c>
      <c r="AG718" s="30" t="s">
        <v>49</v>
      </c>
      <c r="AH718" s="30" t="s">
        <v>62</v>
      </c>
      <c r="AI718" s="33">
        <v>45196.0</v>
      </c>
      <c r="AJ718" s="30" t="s">
        <v>49</v>
      </c>
      <c r="AK718" s="30" t="s">
        <v>64</v>
      </c>
      <c r="AL718" s="30" t="s">
        <v>126</v>
      </c>
      <c r="AM718" s="31"/>
      <c r="AN718" s="34">
        <v>0.3819444444452529</v>
      </c>
      <c r="AO718" s="34">
        <v>0.5069444444452529</v>
      </c>
      <c r="AP718" s="30" t="s">
        <v>59</v>
      </c>
      <c r="AQ718" s="31"/>
      <c r="AR718" s="31"/>
      <c r="AS718" s="13" t="s">
        <v>3219</v>
      </c>
      <c r="AT718" s="31"/>
      <c r="AU718" s="30" t="s">
        <v>3220</v>
      </c>
      <c r="AV718" s="30" t="s">
        <v>67</v>
      </c>
      <c r="AW718" s="31"/>
    </row>
    <row r="719" ht="15.75" customHeight="1">
      <c r="A719" s="29">
        <v>45198.558079386574</v>
      </c>
      <c r="B719" s="30" t="s">
        <v>49</v>
      </c>
      <c r="C719" s="30" t="s">
        <v>3167</v>
      </c>
      <c r="D719" s="31"/>
      <c r="E719" s="30" t="s">
        <v>933</v>
      </c>
      <c r="F719" s="30" t="s">
        <v>52</v>
      </c>
      <c r="G719" s="30" t="s">
        <v>1146</v>
      </c>
      <c r="H719" s="31"/>
      <c r="I719" s="30" t="s">
        <v>2627</v>
      </c>
      <c r="J719" s="30" t="s">
        <v>95</v>
      </c>
      <c r="K719" s="30" t="s">
        <v>976</v>
      </c>
      <c r="L719" s="30" t="s">
        <v>57</v>
      </c>
      <c r="M719" s="30" t="s">
        <v>75</v>
      </c>
      <c r="N719" s="30" t="s">
        <v>76</v>
      </c>
      <c r="O719" s="30" t="s">
        <v>49</v>
      </c>
      <c r="P719" s="30" t="s">
        <v>77</v>
      </c>
      <c r="Q719" s="31"/>
      <c r="R719" s="31"/>
      <c r="S719" s="30" t="s">
        <v>529</v>
      </c>
      <c r="T719" s="31"/>
      <c r="U719" s="31"/>
      <c r="V719" s="30" t="s">
        <v>57</v>
      </c>
      <c r="W719" s="30" t="s">
        <v>49</v>
      </c>
      <c r="X719" s="30" t="s">
        <v>57</v>
      </c>
      <c r="Y719" s="32">
        <v>2.0</v>
      </c>
      <c r="Z719" s="32">
        <v>1.0</v>
      </c>
      <c r="AA719" s="32">
        <v>0.0</v>
      </c>
      <c r="AB719" s="32">
        <v>1.0</v>
      </c>
      <c r="AC719" s="32">
        <v>1.0</v>
      </c>
      <c r="AD719" s="32">
        <v>1.0</v>
      </c>
      <c r="AE719" s="32">
        <v>0.0</v>
      </c>
      <c r="AF719" s="30" t="s">
        <v>98</v>
      </c>
      <c r="AG719" s="30" t="s">
        <v>49</v>
      </c>
      <c r="AH719" s="30" t="s">
        <v>62</v>
      </c>
      <c r="AI719" s="33">
        <v>45196.0</v>
      </c>
      <c r="AJ719" s="30" t="s">
        <v>59</v>
      </c>
      <c r="AK719" s="30" t="s">
        <v>83</v>
      </c>
      <c r="AL719" s="31"/>
      <c r="AM719" s="30" t="s">
        <v>2310</v>
      </c>
      <c r="AN719" s="34">
        <v>0.5625</v>
      </c>
      <c r="AO719" s="34">
        <v>0.7152777777810115</v>
      </c>
      <c r="AP719" s="30" t="s">
        <v>49</v>
      </c>
      <c r="AQ719" s="30" t="s">
        <v>109</v>
      </c>
      <c r="AR719" s="30" t="s">
        <v>49</v>
      </c>
      <c r="AS719" s="37" t="s">
        <v>3221</v>
      </c>
      <c r="AT719" s="31"/>
      <c r="AU719" s="30" t="s">
        <v>3222</v>
      </c>
      <c r="AV719" s="30" t="s">
        <v>128</v>
      </c>
      <c r="AW719" s="31"/>
    </row>
    <row r="720" ht="15.75" customHeight="1">
      <c r="A720" s="29">
        <v>45202.55663677084</v>
      </c>
      <c r="B720" s="30" t="s">
        <v>49</v>
      </c>
      <c r="C720" s="30" t="s">
        <v>3223</v>
      </c>
      <c r="D720" s="31"/>
      <c r="E720" s="30" t="s">
        <v>933</v>
      </c>
      <c r="F720" s="30" t="s">
        <v>52</v>
      </c>
      <c r="G720" s="30" t="s">
        <v>1006</v>
      </c>
      <c r="H720" s="31"/>
      <c r="I720" s="30" t="s">
        <v>3224</v>
      </c>
      <c r="J720" s="30" t="s">
        <v>95</v>
      </c>
      <c r="K720" s="30" t="s">
        <v>198</v>
      </c>
      <c r="L720" s="30" t="s">
        <v>57</v>
      </c>
      <c r="M720" s="30" t="s">
        <v>58</v>
      </c>
      <c r="N720" s="30" t="s">
        <v>76</v>
      </c>
      <c r="O720" s="30" t="s">
        <v>49</v>
      </c>
      <c r="P720" s="30" t="s">
        <v>96</v>
      </c>
      <c r="Q720" s="31"/>
      <c r="R720" s="31"/>
      <c r="S720" s="30" t="s">
        <v>325</v>
      </c>
      <c r="T720" s="31"/>
      <c r="U720" s="31"/>
      <c r="V720" s="30" t="s">
        <v>57</v>
      </c>
      <c r="W720" s="30" t="s">
        <v>49</v>
      </c>
      <c r="X720" s="30" t="s">
        <v>57</v>
      </c>
      <c r="Y720" s="32">
        <v>0.0</v>
      </c>
      <c r="Z720" s="32">
        <v>1.0</v>
      </c>
      <c r="AA720" s="32">
        <v>0.0</v>
      </c>
      <c r="AB720" s="32">
        <v>0.0</v>
      </c>
      <c r="AC720" s="32">
        <v>0.0</v>
      </c>
      <c r="AD720" s="32">
        <v>0.0</v>
      </c>
      <c r="AE720" s="32">
        <v>1.0</v>
      </c>
      <c r="AF720" s="30" t="s">
        <v>98</v>
      </c>
      <c r="AG720" s="30" t="s">
        <v>49</v>
      </c>
      <c r="AH720" s="30" t="s">
        <v>62</v>
      </c>
      <c r="AI720" s="33">
        <v>45196.0</v>
      </c>
      <c r="AJ720" s="30" t="s">
        <v>59</v>
      </c>
      <c r="AK720" s="30" t="s">
        <v>64</v>
      </c>
      <c r="AL720" s="30" t="s">
        <v>65</v>
      </c>
      <c r="AM720" s="31"/>
      <c r="AN720" s="34">
        <v>0.6666666666642413</v>
      </c>
      <c r="AO720" s="34">
        <v>0.6736111111094942</v>
      </c>
      <c r="AP720" s="30" t="s">
        <v>59</v>
      </c>
      <c r="AQ720" s="31"/>
      <c r="AR720" s="31"/>
      <c r="AS720" s="31"/>
      <c r="AT720" s="31"/>
      <c r="AU720" s="30" t="s">
        <v>3225</v>
      </c>
      <c r="AV720" s="30" t="s">
        <v>128</v>
      </c>
      <c r="AW720" s="31"/>
    </row>
    <row r="721" ht="15.75" customHeight="1">
      <c r="A721" s="29">
        <v>45203.833953622685</v>
      </c>
      <c r="B721" s="30" t="s">
        <v>49</v>
      </c>
      <c r="C721" s="30" t="s">
        <v>3226</v>
      </c>
      <c r="D721" s="31"/>
      <c r="E721" s="30" t="s">
        <v>51</v>
      </c>
      <c r="F721" s="30" t="s">
        <v>52</v>
      </c>
      <c r="G721" s="30" t="s">
        <v>3120</v>
      </c>
      <c r="H721" s="31"/>
      <c r="I721" s="30" t="s">
        <v>3121</v>
      </c>
      <c r="J721" s="30" t="s">
        <v>55</v>
      </c>
      <c r="K721" s="30" t="s">
        <v>94</v>
      </c>
      <c r="L721" s="30" t="s">
        <v>57</v>
      </c>
      <c r="M721" s="30" t="s">
        <v>75</v>
      </c>
      <c r="N721" s="30" t="s">
        <v>76</v>
      </c>
      <c r="O721" s="30" t="s">
        <v>49</v>
      </c>
      <c r="P721" s="30" t="s">
        <v>77</v>
      </c>
      <c r="Q721" s="31"/>
      <c r="R721" s="31"/>
      <c r="S721" s="30" t="s">
        <v>153</v>
      </c>
      <c r="T721" s="31"/>
      <c r="U721" s="31"/>
      <c r="V721" s="30" t="s">
        <v>1130</v>
      </c>
      <c r="W721" s="30" t="s">
        <v>49</v>
      </c>
      <c r="X721" s="30" t="s">
        <v>3227</v>
      </c>
      <c r="Y721" s="32">
        <v>1.0</v>
      </c>
      <c r="Z721" s="32">
        <v>1.0</v>
      </c>
      <c r="AA721" s="32">
        <v>0.0</v>
      </c>
      <c r="AB721" s="32">
        <v>0.0</v>
      </c>
      <c r="AC721" s="32">
        <v>0.0</v>
      </c>
      <c r="AD721" s="32">
        <v>2.0</v>
      </c>
      <c r="AE721" s="32">
        <v>0.0</v>
      </c>
      <c r="AF721" s="30" t="s">
        <v>98</v>
      </c>
      <c r="AG721" s="30" t="s">
        <v>49</v>
      </c>
      <c r="AH721" s="30" t="s">
        <v>62</v>
      </c>
      <c r="AI721" s="33">
        <v>45196.0</v>
      </c>
      <c r="AJ721" s="30" t="s">
        <v>49</v>
      </c>
      <c r="AK721" s="30" t="s">
        <v>83</v>
      </c>
      <c r="AL721" s="31"/>
      <c r="AM721" s="30" t="s">
        <v>804</v>
      </c>
      <c r="AN721" s="34">
        <v>0.6284722222189885</v>
      </c>
      <c r="AO721" s="34">
        <v>0.6840277777810115</v>
      </c>
      <c r="AP721" s="30" t="s">
        <v>59</v>
      </c>
      <c r="AQ721" s="31"/>
      <c r="AR721" s="31"/>
      <c r="AS721" s="31"/>
      <c r="AT721" s="31"/>
      <c r="AU721" s="30" t="s">
        <v>3228</v>
      </c>
      <c r="AV721" s="30" t="s">
        <v>67</v>
      </c>
      <c r="AW721" s="30" t="s">
        <v>1247</v>
      </c>
    </row>
    <row r="722" ht="15.75" customHeight="1">
      <c r="A722" s="29">
        <v>45204.48788976852</v>
      </c>
      <c r="B722" s="31"/>
      <c r="C722" s="31"/>
      <c r="D722" s="30" t="s">
        <v>3229</v>
      </c>
      <c r="E722" s="30" t="s">
        <v>331</v>
      </c>
      <c r="F722" s="30" t="s">
        <v>142</v>
      </c>
      <c r="G722" s="31"/>
      <c r="H722" s="31"/>
      <c r="I722" s="30" t="s">
        <v>3230</v>
      </c>
      <c r="J722" s="30" t="s">
        <v>333</v>
      </c>
      <c r="K722" s="30" t="s">
        <v>57</v>
      </c>
      <c r="L722" s="30" t="s">
        <v>57</v>
      </c>
      <c r="M722" s="31"/>
      <c r="N722" s="31"/>
      <c r="O722" s="31"/>
      <c r="P722" s="31"/>
      <c r="Q722" s="31"/>
      <c r="R722" s="31"/>
      <c r="S722" s="31"/>
      <c r="T722" s="31"/>
      <c r="U722" s="31"/>
      <c r="V722" s="31"/>
      <c r="W722" s="31"/>
      <c r="X722" s="31"/>
      <c r="Y722" s="39"/>
      <c r="Z722" s="39"/>
      <c r="AA722" s="39"/>
      <c r="AB722" s="39"/>
      <c r="AC722" s="39"/>
      <c r="AD722" s="39"/>
      <c r="AE722" s="39"/>
      <c r="AF722" s="30" t="s">
        <v>258</v>
      </c>
      <c r="AG722" s="30" t="s">
        <v>59</v>
      </c>
      <c r="AH722" s="30" t="s">
        <v>62</v>
      </c>
      <c r="AI722" s="33">
        <v>45196.0</v>
      </c>
      <c r="AJ722" s="30" t="s">
        <v>59</v>
      </c>
      <c r="AK722" s="30" t="s">
        <v>83</v>
      </c>
      <c r="AL722" s="31"/>
      <c r="AM722" s="30" t="s">
        <v>3231</v>
      </c>
      <c r="AN722" s="34">
        <v>0.375</v>
      </c>
      <c r="AO722" s="34">
        <v>0.7916666666642413</v>
      </c>
      <c r="AP722" s="30" t="s">
        <v>49</v>
      </c>
      <c r="AQ722" s="30" t="s">
        <v>109</v>
      </c>
      <c r="AR722" s="30" t="s">
        <v>49</v>
      </c>
      <c r="AS722" s="37" t="s">
        <v>3232</v>
      </c>
      <c r="AT722" s="31"/>
      <c r="AU722" s="30" t="s">
        <v>3233</v>
      </c>
      <c r="AV722" s="30" t="s">
        <v>3234</v>
      </c>
      <c r="AW722" s="30" t="s">
        <v>3235</v>
      </c>
    </row>
    <row r="723" ht="15.75" customHeight="1">
      <c r="A723" s="7">
        <v>45215.43046174769</v>
      </c>
      <c r="B723" s="8" t="s">
        <v>49</v>
      </c>
      <c r="C723" s="8" t="s">
        <v>3149</v>
      </c>
      <c r="D723" s="9"/>
      <c r="E723" s="8" t="s">
        <v>70</v>
      </c>
      <c r="F723" s="8" t="s">
        <v>52</v>
      </c>
      <c r="G723" s="8" t="s">
        <v>1873</v>
      </c>
      <c r="H723" s="9"/>
      <c r="I723" s="8" t="s">
        <v>3150</v>
      </c>
      <c r="J723" s="8" t="s">
        <v>73</v>
      </c>
      <c r="K723" s="8" t="s">
        <v>172</v>
      </c>
      <c r="L723" s="8" t="s">
        <v>57</v>
      </c>
      <c r="M723" s="8" t="s">
        <v>75</v>
      </c>
      <c r="N723" s="8" t="s">
        <v>76</v>
      </c>
      <c r="O723" s="8" t="s">
        <v>49</v>
      </c>
      <c r="P723" s="8" t="s">
        <v>96</v>
      </c>
      <c r="Q723" s="9"/>
      <c r="R723" s="9"/>
      <c r="S723" s="8" t="s">
        <v>124</v>
      </c>
      <c r="T723" s="9"/>
      <c r="U723" s="9"/>
      <c r="V723" s="8" t="s">
        <v>57</v>
      </c>
      <c r="W723" s="8" t="s">
        <v>49</v>
      </c>
      <c r="X723" s="8" t="s">
        <v>1522</v>
      </c>
      <c r="Y723" s="10">
        <v>1.0</v>
      </c>
      <c r="Z723" s="10">
        <v>1.0</v>
      </c>
      <c r="AA723" s="10">
        <v>0.0</v>
      </c>
      <c r="AB723" s="10">
        <v>0.0</v>
      </c>
      <c r="AC723" s="10">
        <v>0.0</v>
      </c>
      <c r="AD723" s="10">
        <v>0.0</v>
      </c>
      <c r="AE723" s="10">
        <v>0.0</v>
      </c>
      <c r="AF723" s="8" t="s">
        <v>98</v>
      </c>
      <c r="AG723" s="8" t="s">
        <v>49</v>
      </c>
      <c r="AH723" s="8" t="s">
        <v>62</v>
      </c>
      <c r="AI723" s="11">
        <v>45196.0</v>
      </c>
      <c r="AJ723" s="8" t="s">
        <v>59</v>
      </c>
      <c r="AK723" s="8" t="s">
        <v>83</v>
      </c>
      <c r="AL723" s="9"/>
      <c r="AM723" s="8" t="s">
        <v>412</v>
      </c>
      <c r="AN723" s="12">
        <v>0.375</v>
      </c>
      <c r="AO723" s="12">
        <v>0.5</v>
      </c>
      <c r="AP723" s="8" t="s">
        <v>49</v>
      </c>
      <c r="AQ723" s="8" t="s">
        <v>145</v>
      </c>
      <c r="AR723" s="8" t="s">
        <v>49</v>
      </c>
      <c r="AS723" s="13" t="s">
        <v>3236</v>
      </c>
      <c r="AT723" s="9"/>
      <c r="AU723" s="8" t="s">
        <v>3237</v>
      </c>
      <c r="AV723" s="8" t="s">
        <v>67</v>
      </c>
      <c r="AW723" s="8" t="s">
        <v>89</v>
      </c>
    </row>
    <row r="724" ht="15.75" customHeight="1">
      <c r="A724" s="29">
        <v>45197.38105736111</v>
      </c>
      <c r="B724" s="30" t="s">
        <v>49</v>
      </c>
      <c r="C724" s="30" t="s">
        <v>3238</v>
      </c>
      <c r="D724" s="31"/>
      <c r="E724" s="30" t="s">
        <v>91</v>
      </c>
      <c r="F724" s="30" t="s">
        <v>52</v>
      </c>
      <c r="G724" s="30" t="s">
        <v>1932</v>
      </c>
      <c r="H724" s="31"/>
      <c r="I724" s="30" t="s">
        <v>1933</v>
      </c>
      <c r="J724" s="30" t="s">
        <v>94</v>
      </c>
      <c r="K724" s="30" t="s">
        <v>189</v>
      </c>
      <c r="L724" s="30" t="s">
        <v>57</v>
      </c>
      <c r="M724" s="30" t="s">
        <v>58</v>
      </c>
      <c r="N724" s="30" t="s">
        <v>653</v>
      </c>
      <c r="O724" s="30" t="s">
        <v>49</v>
      </c>
      <c r="P724" s="30" t="s">
        <v>96</v>
      </c>
      <c r="Q724" s="31"/>
      <c r="R724" s="31"/>
      <c r="S724" s="30" t="s">
        <v>545</v>
      </c>
      <c r="T724" s="31"/>
      <c r="U724" s="31"/>
      <c r="V724" s="30" t="s">
        <v>57</v>
      </c>
      <c r="W724" s="30" t="s">
        <v>49</v>
      </c>
      <c r="X724" s="30" t="s">
        <v>57</v>
      </c>
      <c r="Y724" s="32">
        <v>0.0</v>
      </c>
      <c r="Z724" s="32">
        <v>1.0</v>
      </c>
      <c r="AA724" s="32">
        <v>0.0</v>
      </c>
      <c r="AB724" s="32">
        <v>0.0</v>
      </c>
      <c r="AC724" s="32">
        <v>1.0</v>
      </c>
      <c r="AD724" s="32">
        <v>0.0</v>
      </c>
      <c r="AE724" s="32">
        <v>0.0</v>
      </c>
      <c r="AF724" s="30" t="s">
        <v>98</v>
      </c>
      <c r="AG724" s="30" t="s">
        <v>59</v>
      </c>
      <c r="AH724" s="30" t="s">
        <v>62</v>
      </c>
      <c r="AI724" s="33">
        <v>45197.0</v>
      </c>
      <c r="AJ724" s="30" t="s">
        <v>59</v>
      </c>
      <c r="AK724" s="30" t="s">
        <v>64</v>
      </c>
      <c r="AL724" s="30" t="s">
        <v>65</v>
      </c>
      <c r="AM724" s="31"/>
      <c r="AN724" s="34">
        <v>0.35416666666424135</v>
      </c>
      <c r="AO724" s="34">
        <v>0.3555555555576575</v>
      </c>
      <c r="AP724" s="30" t="s">
        <v>59</v>
      </c>
      <c r="AQ724" s="31"/>
      <c r="AR724" s="31"/>
      <c r="AS724" s="37" t="s">
        <v>3239</v>
      </c>
      <c r="AT724" s="31"/>
      <c r="AU724" s="30" t="s">
        <v>3240</v>
      </c>
      <c r="AV724" s="30" t="s">
        <v>67</v>
      </c>
      <c r="AW724" s="31"/>
    </row>
    <row r="725" ht="15.75" customHeight="1">
      <c r="A725" s="29">
        <v>45197.60486814815</v>
      </c>
      <c r="B725" s="30" t="s">
        <v>49</v>
      </c>
      <c r="C725" s="30" t="s">
        <v>3241</v>
      </c>
      <c r="D725" s="31"/>
      <c r="E725" s="30" t="s">
        <v>1145</v>
      </c>
      <c r="F725" s="30" t="s">
        <v>52</v>
      </c>
      <c r="G725" s="30" t="s">
        <v>1780</v>
      </c>
      <c r="H725" s="31"/>
      <c r="I725" s="30" t="s">
        <v>3242</v>
      </c>
      <c r="J725" s="30" t="s">
        <v>901</v>
      </c>
      <c r="K725" s="30" t="s">
        <v>354</v>
      </c>
      <c r="L725" s="30" t="s">
        <v>105</v>
      </c>
      <c r="M725" s="30" t="s">
        <v>58</v>
      </c>
      <c r="N725" s="30" t="s">
        <v>76</v>
      </c>
      <c r="O725" s="30" t="s">
        <v>49</v>
      </c>
      <c r="P725" s="30" t="s">
        <v>96</v>
      </c>
      <c r="Q725" s="31"/>
      <c r="R725" s="31"/>
      <c r="S725" s="30" t="s">
        <v>116</v>
      </c>
      <c r="T725" s="31"/>
      <c r="U725" s="31"/>
      <c r="V725" s="30" t="s">
        <v>57</v>
      </c>
      <c r="W725" s="30" t="s">
        <v>49</v>
      </c>
      <c r="X725" s="30" t="s">
        <v>57</v>
      </c>
      <c r="Y725" s="32">
        <v>1.0</v>
      </c>
      <c r="Z725" s="32">
        <v>0.0</v>
      </c>
      <c r="AA725" s="32">
        <v>0.0</v>
      </c>
      <c r="AB725" s="32">
        <v>0.0</v>
      </c>
      <c r="AC725" s="32">
        <v>0.0</v>
      </c>
      <c r="AD725" s="32">
        <v>0.0</v>
      </c>
      <c r="AE725" s="32">
        <v>1.0</v>
      </c>
      <c r="AF725" s="30" t="s">
        <v>98</v>
      </c>
      <c r="AG725" s="30" t="s">
        <v>49</v>
      </c>
      <c r="AH725" s="30" t="s">
        <v>62</v>
      </c>
      <c r="AI725" s="33">
        <v>45197.0</v>
      </c>
      <c r="AJ725" s="30" t="s">
        <v>59</v>
      </c>
      <c r="AK725" s="30" t="s">
        <v>64</v>
      </c>
      <c r="AL725" s="30" t="s">
        <v>126</v>
      </c>
      <c r="AM725" s="31"/>
      <c r="AN725" s="34">
        <v>0.5513888888890506</v>
      </c>
      <c r="AO725" s="34">
        <v>0.5611111111065838</v>
      </c>
      <c r="AP725" s="30" t="s">
        <v>59</v>
      </c>
      <c r="AQ725" s="31"/>
      <c r="AR725" s="31"/>
      <c r="AS725" s="13" t="s">
        <v>3243</v>
      </c>
      <c r="AT725" s="31"/>
      <c r="AU725" s="30" t="s">
        <v>3244</v>
      </c>
      <c r="AV725" s="30" t="s">
        <v>67</v>
      </c>
      <c r="AW725" s="31"/>
    </row>
    <row r="726" ht="15.75" customHeight="1">
      <c r="A726" s="29">
        <v>45197.62563905092</v>
      </c>
      <c r="B726" s="30" t="s">
        <v>49</v>
      </c>
      <c r="C726" s="30" t="s">
        <v>3245</v>
      </c>
      <c r="D726" s="31"/>
      <c r="E726" s="30" t="s">
        <v>188</v>
      </c>
      <c r="F726" s="30" t="s">
        <v>52</v>
      </c>
      <c r="G726" s="30" t="s">
        <v>934</v>
      </c>
      <c r="H726" s="31"/>
      <c r="I726" s="30" t="s">
        <v>935</v>
      </c>
      <c r="J726" s="30" t="s">
        <v>105</v>
      </c>
      <c r="K726" s="30" t="s">
        <v>57</v>
      </c>
      <c r="L726" s="30" t="s">
        <v>57</v>
      </c>
      <c r="M726" s="30" t="s">
        <v>58</v>
      </c>
      <c r="N726" s="30" t="s">
        <v>57</v>
      </c>
      <c r="O726" s="30" t="s">
        <v>59</v>
      </c>
      <c r="P726" s="31"/>
      <c r="Q726" s="30" t="s">
        <v>232</v>
      </c>
      <c r="R726" s="31"/>
      <c r="S726" s="31"/>
      <c r="T726" s="31"/>
      <c r="U726" s="31"/>
      <c r="V726" s="31"/>
      <c r="W726" s="31"/>
      <c r="X726" s="31"/>
      <c r="Y726" s="32">
        <v>1.0</v>
      </c>
      <c r="Z726" s="32">
        <v>0.0</v>
      </c>
      <c r="AA726" s="32">
        <v>0.0</v>
      </c>
      <c r="AB726" s="32">
        <v>0.0</v>
      </c>
      <c r="AC726" s="32">
        <v>1.0</v>
      </c>
      <c r="AD726" s="32">
        <v>0.0</v>
      </c>
      <c r="AE726" s="32">
        <v>0.0</v>
      </c>
      <c r="AF726" s="30" t="s">
        <v>258</v>
      </c>
      <c r="AG726" s="30" t="s">
        <v>59</v>
      </c>
      <c r="AH726" s="30" t="s">
        <v>62</v>
      </c>
      <c r="AI726" s="33">
        <v>45197.0</v>
      </c>
      <c r="AJ726" s="30" t="s">
        <v>49</v>
      </c>
      <c r="AK726" s="30" t="s">
        <v>64</v>
      </c>
      <c r="AL726" s="30" t="s">
        <v>296</v>
      </c>
      <c r="AM726" s="31"/>
      <c r="AN726" s="34">
        <v>0.6062499999970896</v>
      </c>
      <c r="AO726" s="34">
        <v>0.609027777776646</v>
      </c>
      <c r="AP726" s="30" t="s">
        <v>59</v>
      </c>
      <c r="AQ726" s="31"/>
      <c r="AR726" s="31"/>
      <c r="AS726" s="37" t="s">
        <v>3246</v>
      </c>
      <c r="AT726" s="31"/>
      <c r="AU726" s="30" t="s">
        <v>3247</v>
      </c>
      <c r="AV726" s="30" t="s">
        <v>3248</v>
      </c>
      <c r="AW726" s="31"/>
    </row>
    <row r="727" ht="15.75" customHeight="1">
      <c r="A727" s="29">
        <v>45197.66907898148</v>
      </c>
      <c r="B727" s="30" t="s">
        <v>129</v>
      </c>
      <c r="C727" s="31"/>
      <c r="D727" s="31"/>
      <c r="E727" s="30" t="s">
        <v>188</v>
      </c>
      <c r="F727" s="30" t="s">
        <v>52</v>
      </c>
      <c r="G727" s="31"/>
      <c r="H727" s="30" t="s">
        <v>3249</v>
      </c>
      <c r="I727" s="30" t="s">
        <v>935</v>
      </c>
      <c r="J727" s="30" t="s">
        <v>105</v>
      </c>
      <c r="K727" s="30" t="s">
        <v>57</v>
      </c>
      <c r="L727" s="30" t="s">
        <v>57</v>
      </c>
      <c r="M727" s="31"/>
      <c r="N727" s="31"/>
      <c r="O727" s="31"/>
      <c r="P727" s="31"/>
      <c r="Q727" s="31"/>
      <c r="R727" s="30" t="s">
        <v>232</v>
      </c>
      <c r="S727" s="31"/>
      <c r="T727" s="31"/>
      <c r="U727" s="31"/>
      <c r="V727" s="31"/>
      <c r="W727" s="31"/>
      <c r="X727" s="31"/>
      <c r="Y727" s="32">
        <v>1.0</v>
      </c>
      <c r="Z727" s="32">
        <v>0.0</v>
      </c>
      <c r="AA727" s="32">
        <v>0.0</v>
      </c>
      <c r="AB727" s="32">
        <v>0.0</v>
      </c>
      <c r="AC727" s="32">
        <v>1.0</v>
      </c>
      <c r="AD727" s="32">
        <v>0.0</v>
      </c>
      <c r="AE727" s="32">
        <v>0.0</v>
      </c>
      <c r="AF727" s="30" t="s">
        <v>61</v>
      </c>
      <c r="AG727" s="30" t="s">
        <v>59</v>
      </c>
      <c r="AH727" s="30" t="s">
        <v>62</v>
      </c>
      <c r="AI727" s="33">
        <v>45197.0</v>
      </c>
      <c r="AJ727" s="30" t="s">
        <v>49</v>
      </c>
      <c r="AK727" s="30" t="s">
        <v>64</v>
      </c>
      <c r="AL727" s="30" t="s">
        <v>296</v>
      </c>
      <c r="AM727" s="31"/>
      <c r="AN727" s="34">
        <v>0.6354166666642413</v>
      </c>
      <c r="AO727" s="34">
        <v>0.6395833333372138</v>
      </c>
      <c r="AP727" s="30" t="s">
        <v>59</v>
      </c>
      <c r="AQ727" s="31"/>
      <c r="AR727" s="31"/>
      <c r="AS727" s="31"/>
      <c r="AT727" s="31"/>
      <c r="AU727" s="30" t="s">
        <v>3250</v>
      </c>
      <c r="AV727" s="30" t="s">
        <v>3251</v>
      </c>
      <c r="AW727" s="31"/>
    </row>
    <row r="728" ht="15.75" customHeight="1">
      <c r="A728" s="29">
        <v>45197.67277908565</v>
      </c>
      <c r="B728" s="30" t="s">
        <v>129</v>
      </c>
      <c r="C728" s="31"/>
      <c r="D728" s="31"/>
      <c r="E728" s="30" t="s">
        <v>188</v>
      </c>
      <c r="F728" s="30" t="s">
        <v>52</v>
      </c>
      <c r="G728" s="31"/>
      <c r="H728" s="30" t="s">
        <v>702</v>
      </c>
      <c r="I728" s="30" t="s">
        <v>2658</v>
      </c>
      <c r="J728" s="30" t="s">
        <v>105</v>
      </c>
      <c r="K728" s="30" t="s">
        <v>57</v>
      </c>
      <c r="L728" s="30" t="s">
        <v>57</v>
      </c>
      <c r="M728" s="31"/>
      <c r="N728" s="31"/>
      <c r="O728" s="31"/>
      <c r="P728" s="31"/>
      <c r="Q728" s="31"/>
      <c r="R728" s="30" t="s">
        <v>132</v>
      </c>
      <c r="S728" s="31"/>
      <c r="T728" s="31"/>
      <c r="U728" s="31"/>
      <c r="V728" s="31"/>
      <c r="W728" s="31"/>
      <c r="X728" s="31"/>
      <c r="Y728" s="32">
        <v>1.0</v>
      </c>
      <c r="Z728" s="32">
        <v>0.0</v>
      </c>
      <c r="AA728" s="32">
        <v>0.0</v>
      </c>
      <c r="AB728" s="32">
        <v>0.0</v>
      </c>
      <c r="AC728" s="32">
        <v>0.0</v>
      </c>
      <c r="AD728" s="32">
        <v>1.0</v>
      </c>
      <c r="AE728" s="32">
        <v>0.0</v>
      </c>
      <c r="AF728" s="30" t="s">
        <v>313</v>
      </c>
      <c r="AG728" s="30" t="s">
        <v>59</v>
      </c>
      <c r="AH728" s="30" t="s">
        <v>62</v>
      </c>
      <c r="AI728" s="33">
        <v>45197.0</v>
      </c>
      <c r="AJ728" s="30" t="s">
        <v>49</v>
      </c>
      <c r="AK728" s="30" t="s">
        <v>64</v>
      </c>
      <c r="AL728" s="30" t="s">
        <v>65</v>
      </c>
      <c r="AM728" s="31"/>
      <c r="AN728" s="34">
        <v>0.65625</v>
      </c>
      <c r="AO728" s="34">
        <v>0.6576388888934162</v>
      </c>
      <c r="AP728" s="30" t="s">
        <v>59</v>
      </c>
      <c r="AQ728" s="31"/>
      <c r="AR728" s="31"/>
      <c r="AS728" s="37" t="s">
        <v>3252</v>
      </c>
      <c r="AT728" s="31"/>
      <c r="AU728" s="30" t="s">
        <v>3253</v>
      </c>
      <c r="AV728" s="30" t="s">
        <v>3254</v>
      </c>
      <c r="AW728" s="31"/>
    </row>
    <row r="729" ht="15.75" customHeight="1">
      <c r="A729" s="29">
        <v>45197.687432060186</v>
      </c>
      <c r="B729" s="30" t="s">
        <v>49</v>
      </c>
      <c r="C729" s="30" t="s">
        <v>3255</v>
      </c>
      <c r="D729" s="31"/>
      <c r="E729" s="30" t="s">
        <v>148</v>
      </c>
      <c r="F729" s="30" t="s">
        <v>52</v>
      </c>
      <c r="G729" s="30" t="s">
        <v>934</v>
      </c>
      <c r="H729" s="31"/>
      <c r="I729" s="30" t="s">
        <v>3256</v>
      </c>
      <c r="J729" s="30" t="s">
        <v>56</v>
      </c>
      <c r="K729" s="30" t="s">
        <v>105</v>
      </c>
      <c r="L729" s="30" t="s">
        <v>57</v>
      </c>
      <c r="M729" s="30" t="s">
        <v>75</v>
      </c>
      <c r="N729" s="30" t="s">
        <v>1097</v>
      </c>
      <c r="O729" s="30" t="s">
        <v>49</v>
      </c>
      <c r="P729" s="30" t="s">
        <v>96</v>
      </c>
      <c r="Q729" s="31"/>
      <c r="R729" s="31"/>
      <c r="S729" s="30" t="s">
        <v>1154</v>
      </c>
      <c r="T729" s="31"/>
      <c r="U729" s="31"/>
      <c r="V729" s="30" t="s">
        <v>3257</v>
      </c>
      <c r="W729" s="30" t="s">
        <v>49</v>
      </c>
      <c r="X729" s="30" t="s">
        <v>3258</v>
      </c>
      <c r="Y729" s="32">
        <v>0.0</v>
      </c>
      <c r="Z729" s="32">
        <v>2.0</v>
      </c>
      <c r="AA729" s="32">
        <v>0.0</v>
      </c>
      <c r="AB729" s="32">
        <v>0.0</v>
      </c>
      <c r="AC729" s="32">
        <v>0.0</v>
      </c>
      <c r="AD729" s="32">
        <v>1.0</v>
      </c>
      <c r="AE729" s="32">
        <v>1.0</v>
      </c>
      <c r="AF729" s="30" t="s">
        <v>98</v>
      </c>
      <c r="AG729" s="30" t="s">
        <v>49</v>
      </c>
      <c r="AH729" s="30" t="s">
        <v>62</v>
      </c>
      <c r="AI729" s="33">
        <v>45197.0</v>
      </c>
      <c r="AJ729" s="30" t="s">
        <v>49</v>
      </c>
      <c r="AK729" s="30" t="s">
        <v>83</v>
      </c>
      <c r="AL729" s="31"/>
      <c r="AM729" s="30" t="s">
        <v>412</v>
      </c>
      <c r="AN729" s="34">
        <v>0.33333333333575865</v>
      </c>
      <c r="AO729" s="34">
        <v>0.5</v>
      </c>
      <c r="AP729" s="30" t="s">
        <v>49</v>
      </c>
      <c r="AQ729" s="30" t="s">
        <v>145</v>
      </c>
      <c r="AR729" s="30" t="s">
        <v>49</v>
      </c>
      <c r="AS729" s="37" t="s">
        <v>3259</v>
      </c>
      <c r="AT729" s="31"/>
      <c r="AU729" s="30" t="s">
        <v>3260</v>
      </c>
      <c r="AV729" s="30" t="s">
        <v>67</v>
      </c>
      <c r="AW729" s="31"/>
    </row>
    <row r="730" ht="15.75" customHeight="1">
      <c r="A730" s="29">
        <v>45197.70170908565</v>
      </c>
      <c r="B730" s="30" t="s">
        <v>49</v>
      </c>
      <c r="C730" s="30" t="s">
        <v>3238</v>
      </c>
      <c r="D730" s="31"/>
      <c r="E730" s="30" t="s">
        <v>91</v>
      </c>
      <c r="F730" s="30" t="s">
        <v>52</v>
      </c>
      <c r="G730" s="30" t="s">
        <v>1932</v>
      </c>
      <c r="H730" s="31"/>
      <c r="I730" s="30" t="s">
        <v>1933</v>
      </c>
      <c r="J730" s="30" t="s">
        <v>94</v>
      </c>
      <c r="K730" s="30" t="s">
        <v>189</v>
      </c>
      <c r="L730" s="30" t="s">
        <v>57</v>
      </c>
      <c r="M730" s="30" t="s">
        <v>75</v>
      </c>
      <c r="N730" s="30" t="s">
        <v>653</v>
      </c>
      <c r="O730" s="30" t="s">
        <v>49</v>
      </c>
      <c r="P730" s="30" t="s">
        <v>96</v>
      </c>
      <c r="Q730" s="31"/>
      <c r="R730" s="31"/>
      <c r="S730" s="30" t="s">
        <v>545</v>
      </c>
      <c r="T730" s="31"/>
      <c r="U730" s="31"/>
      <c r="V730" s="30" t="s">
        <v>57</v>
      </c>
      <c r="W730" s="30" t="s">
        <v>49</v>
      </c>
      <c r="X730" s="30" t="s">
        <v>57</v>
      </c>
      <c r="Y730" s="32">
        <v>0.0</v>
      </c>
      <c r="Z730" s="32">
        <v>1.0</v>
      </c>
      <c r="AA730" s="32">
        <v>0.0</v>
      </c>
      <c r="AB730" s="32">
        <v>0.0</v>
      </c>
      <c r="AC730" s="32">
        <v>1.0</v>
      </c>
      <c r="AD730" s="32">
        <v>0.0</v>
      </c>
      <c r="AE730" s="32">
        <v>0.0</v>
      </c>
      <c r="AF730" s="30" t="s">
        <v>98</v>
      </c>
      <c r="AG730" s="30" t="s">
        <v>49</v>
      </c>
      <c r="AH730" s="30" t="s">
        <v>62</v>
      </c>
      <c r="AI730" s="33">
        <v>45197.0</v>
      </c>
      <c r="AJ730" s="30" t="s">
        <v>59</v>
      </c>
      <c r="AK730" s="30" t="s">
        <v>83</v>
      </c>
      <c r="AL730" s="31"/>
      <c r="AM730" s="30" t="s">
        <v>84</v>
      </c>
      <c r="AN730" s="34">
        <v>0.5277777777810115</v>
      </c>
      <c r="AO730" s="34">
        <v>0.6111111111094942</v>
      </c>
      <c r="AP730" s="30" t="s">
        <v>49</v>
      </c>
      <c r="AQ730" s="30" t="s">
        <v>109</v>
      </c>
      <c r="AR730" s="30" t="s">
        <v>49</v>
      </c>
      <c r="AS730" s="37" t="s">
        <v>3261</v>
      </c>
      <c r="AT730" s="31"/>
      <c r="AU730" s="30" t="s">
        <v>3262</v>
      </c>
      <c r="AV730" s="30" t="s">
        <v>67</v>
      </c>
      <c r="AW730" s="31"/>
    </row>
    <row r="731" ht="15.75" customHeight="1">
      <c r="A731" s="29">
        <v>45197.858433726855</v>
      </c>
      <c r="B731" s="30" t="s">
        <v>49</v>
      </c>
      <c r="C731" s="30" t="s">
        <v>3199</v>
      </c>
      <c r="D731" s="31"/>
      <c r="E731" s="30" t="s">
        <v>1145</v>
      </c>
      <c r="F731" s="30" t="s">
        <v>52</v>
      </c>
      <c r="G731" s="30" t="s">
        <v>3200</v>
      </c>
      <c r="H731" s="31"/>
      <c r="I731" s="30" t="s">
        <v>3201</v>
      </c>
      <c r="J731" s="30" t="s">
        <v>901</v>
      </c>
      <c r="K731" s="30" t="s">
        <v>976</v>
      </c>
      <c r="L731" s="30" t="s">
        <v>57</v>
      </c>
      <c r="M731" s="30" t="s">
        <v>75</v>
      </c>
      <c r="N731" s="30" t="s">
        <v>76</v>
      </c>
      <c r="O731" s="30" t="s">
        <v>49</v>
      </c>
      <c r="P731" s="30" t="s">
        <v>96</v>
      </c>
      <c r="Q731" s="31"/>
      <c r="R731" s="31"/>
      <c r="S731" s="30" t="s">
        <v>529</v>
      </c>
      <c r="T731" s="31"/>
      <c r="U731" s="31"/>
      <c r="V731" s="30" t="s">
        <v>665</v>
      </c>
      <c r="W731" s="30" t="s">
        <v>49</v>
      </c>
      <c r="X731" s="30" t="s">
        <v>57</v>
      </c>
      <c r="Y731" s="32">
        <v>1.0</v>
      </c>
      <c r="Z731" s="32">
        <v>2.0</v>
      </c>
      <c r="AA731" s="32">
        <v>0.0</v>
      </c>
      <c r="AB731" s="32">
        <v>0.0</v>
      </c>
      <c r="AC731" s="32">
        <v>0.0</v>
      </c>
      <c r="AD731" s="32">
        <v>1.0</v>
      </c>
      <c r="AE731" s="32">
        <v>2.0</v>
      </c>
      <c r="AF731" s="30" t="s">
        <v>98</v>
      </c>
      <c r="AG731" s="30" t="s">
        <v>49</v>
      </c>
      <c r="AH731" s="30" t="s">
        <v>62</v>
      </c>
      <c r="AI731" s="33">
        <v>45197.0</v>
      </c>
      <c r="AJ731" s="30" t="s">
        <v>49</v>
      </c>
      <c r="AK731" s="30" t="s">
        <v>83</v>
      </c>
      <c r="AL731" s="31"/>
      <c r="AM731" s="30" t="s">
        <v>326</v>
      </c>
      <c r="AN731" s="34">
        <v>0.75</v>
      </c>
      <c r="AO731" s="34">
        <v>0.8055555555547471</v>
      </c>
      <c r="AP731" s="30" t="s">
        <v>49</v>
      </c>
      <c r="AQ731" s="30" t="s">
        <v>109</v>
      </c>
      <c r="AR731" s="30" t="s">
        <v>49</v>
      </c>
      <c r="AS731" s="37" t="s">
        <v>3263</v>
      </c>
      <c r="AT731" s="31"/>
      <c r="AU731" s="30" t="s">
        <v>3264</v>
      </c>
      <c r="AV731" s="30" t="s">
        <v>67</v>
      </c>
      <c r="AW731" s="31"/>
    </row>
    <row r="732" ht="15.75" customHeight="1">
      <c r="A732" s="29">
        <v>45198.386331030095</v>
      </c>
      <c r="B732" s="30" t="s">
        <v>49</v>
      </c>
      <c r="C732" s="30" t="s">
        <v>3265</v>
      </c>
      <c r="D732" s="31"/>
      <c r="E732" s="30" t="s">
        <v>2322</v>
      </c>
      <c r="F732" s="30" t="s">
        <v>52</v>
      </c>
      <c r="G732" s="30" t="s">
        <v>2676</v>
      </c>
      <c r="H732" s="31"/>
      <c r="I732" s="30" t="s">
        <v>3266</v>
      </c>
      <c r="J732" s="30" t="s">
        <v>225</v>
      </c>
      <c r="K732" s="30" t="s">
        <v>2752</v>
      </c>
      <c r="L732" s="30" t="s">
        <v>57</v>
      </c>
      <c r="M732" s="30" t="s">
        <v>75</v>
      </c>
      <c r="N732" s="30" t="s">
        <v>76</v>
      </c>
      <c r="O732" s="30" t="s">
        <v>49</v>
      </c>
      <c r="P732" s="30" t="s">
        <v>96</v>
      </c>
      <c r="Q732" s="31"/>
      <c r="R732" s="31"/>
      <c r="S732" s="30" t="s">
        <v>106</v>
      </c>
      <c r="T732" s="31"/>
      <c r="U732" s="31"/>
      <c r="V732" s="30" t="s">
        <v>272</v>
      </c>
      <c r="W732" s="30" t="s">
        <v>59</v>
      </c>
      <c r="X732" s="31"/>
      <c r="Y732" s="32">
        <v>1.0</v>
      </c>
      <c r="Z732" s="32">
        <v>0.0</v>
      </c>
      <c r="AA732" s="32">
        <v>0.0</v>
      </c>
      <c r="AB732" s="32">
        <v>0.0</v>
      </c>
      <c r="AC732" s="32">
        <v>1.0</v>
      </c>
      <c r="AD732" s="32">
        <v>0.0</v>
      </c>
      <c r="AE732" s="32">
        <v>0.0</v>
      </c>
      <c r="AF732" s="30" t="s">
        <v>98</v>
      </c>
      <c r="AG732" s="30" t="s">
        <v>49</v>
      </c>
      <c r="AH732" s="30" t="s">
        <v>62</v>
      </c>
      <c r="AI732" s="33">
        <v>45197.0</v>
      </c>
      <c r="AJ732" s="30" t="s">
        <v>59</v>
      </c>
      <c r="AK732" s="30" t="s">
        <v>64</v>
      </c>
      <c r="AL732" s="30" t="s">
        <v>296</v>
      </c>
      <c r="AM732" s="31"/>
      <c r="AN732" s="34">
        <v>0.33333333333575865</v>
      </c>
      <c r="AO732" s="34">
        <v>0.5902777777810115</v>
      </c>
      <c r="AP732" s="30" t="s">
        <v>49</v>
      </c>
      <c r="AQ732" s="30" t="s">
        <v>109</v>
      </c>
      <c r="AR732" s="30" t="s">
        <v>49</v>
      </c>
      <c r="AS732" s="46" t="s">
        <v>3267</v>
      </c>
      <c r="AT732" s="31"/>
      <c r="AU732" s="30" t="s">
        <v>3268</v>
      </c>
      <c r="AV732" s="30" t="s">
        <v>2326</v>
      </c>
      <c r="AW732" s="31"/>
    </row>
    <row r="733" ht="15.75" customHeight="1">
      <c r="A733" s="29">
        <v>45198.39428606481</v>
      </c>
      <c r="B733" s="30" t="s">
        <v>49</v>
      </c>
      <c r="C733" s="30" t="s">
        <v>3269</v>
      </c>
      <c r="D733" s="31"/>
      <c r="E733" s="30" t="s">
        <v>518</v>
      </c>
      <c r="F733" s="30" t="s">
        <v>52</v>
      </c>
      <c r="G733" s="30" t="s">
        <v>2631</v>
      </c>
      <c r="H733" s="31"/>
      <c r="I733" s="30" t="s">
        <v>3270</v>
      </c>
      <c r="J733" s="30" t="s">
        <v>304</v>
      </c>
      <c r="K733" s="30" t="s">
        <v>333</v>
      </c>
      <c r="L733" s="30" t="s">
        <v>57</v>
      </c>
      <c r="M733" s="30" t="s">
        <v>75</v>
      </c>
      <c r="N733" s="30" t="s">
        <v>57</v>
      </c>
      <c r="O733" s="30" t="s">
        <v>49</v>
      </c>
      <c r="P733" s="30" t="s">
        <v>96</v>
      </c>
      <c r="Q733" s="31"/>
      <c r="R733" s="31"/>
      <c r="S733" s="30" t="s">
        <v>116</v>
      </c>
      <c r="T733" s="31"/>
      <c r="U733" s="31"/>
      <c r="V733" s="30" t="s">
        <v>3271</v>
      </c>
      <c r="W733" s="30" t="s">
        <v>49</v>
      </c>
      <c r="X733" s="30" t="s">
        <v>3272</v>
      </c>
      <c r="Y733" s="32">
        <v>1.0</v>
      </c>
      <c r="Z733" s="32">
        <v>1.0</v>
      </c>
      <c r="AA733" s="32">
        <v>0.0</v>
      </c>
      <c r="AB733" s="32">
        <v>0.0</v>
      </c>
      <c r="AC733" s="32">
        <v>0.0</v>
      </c>
      <c r="AD733" s="32">
        <v>2.0</v>
      </c>
      <c r="AE733" s="32">
        <v>0.0</v>
      </c>
      <c r="AF733" s="30" t="s">
        <v>98</v>
      </c>
      <c r="AG733" s="30" t="s">
        <v>49</v>
      </c>
      <c r="AH733" s="30" t="s">
        <v>62</v>
      </c>
      <c r="AI733" s="33">
        <v>45197.0</v>
      </c>
      <c r="AJ733" s="30" t="s">
        <v>59</v>
      </c>
      <c r="AK733" s="30" t="s">
        <v>83</v>
      </c>
      <c r="AL733" s="31"/>
      <c r="AM733" s="30" t="s">
        <v>412</v>
      </c>
      <c r="AN733" s="34">
        <v>0.5416666666642413</v>
      </c>
      <c r="AO733" s="34">
        <v>0.7152777777810115</v>
      </c>
      <c r="AP733" s="30" t="s">
        <v>49</v>
      </c>
      <c r="AQ733" s="30" t="s">
        <v>145</v>
      </c>
      <c r="AR733" s="30" t="s">
        <v>49</v>
      </c>
      <c r="AS733" s="37" t="s">
        <v>3273</v>
      </c>
      <c r="AT733" s="31"/>
      <c r="AU733" s="30" t="s">
        <v>3274</v>
      </c>
      <c r="AV733" s="30" t="s">
        <v>67</v>
      </c>
      <c r="AW733" s="31"/>
    </row>
    <row r="734" ht="15.75" customHeight="1">
      <c r="A734" s="29">
        <v>45198.483687280095</v>
      </c>
      <c r="B734" s="30" t="s">
        <v>49</v>
      </c>
      <c r="C734" s="30" t="s">
        <v>3217</v>
      </c>
      <c r="D734" s="31"/>
      <c r="E734" s="30" t="s">
        <v>101</v>
      </c>
      <c r="F734" s="30" t="s">
        <v>52</v>
      </c>
      <c r="G734" s="30" t="s">
        <v>1908</v>
      </c>
      <c r="H734" s="31"/>
      <c r="I734" s="30" t="s">
        <v>1909</v>
      </c>
      <c r="J734" s="30" t="s">
        <v>104</v>
      </c>
      <c r="K734" s="30" t="s">
        <v>73</v>
      </c>
      <c r="L734" s="30" t="s">
        <v>57</v>
      </c>
      <c r="M734" s="30" t="s">
        <v>75</v>
      </c>
      <c r="N734" s="30" t="s">
        <v>57</v>
      </c>
      <c r="O734" s="30" t="s">
        <v>49</v>
      </c>
      <c r="P734" s="30" t="s">
        <v>96</v>
      </c>
      <c r="Q734" s="31"/>
      <c r="R734" s="31"/>
      <c r="S734" s="30" t="s">
        <v>106</v>
      </c>
      <c r="T734" s="31"/>
      <c r="U734" s="31"/>
      <c r="V734" s="30" t="s">
        <v>3218</v>
      </c>
      <c r="W734" s="30" t="s">
        <v>59</v>
      </c>
      <c r="X734" s="31"/>
      <c r="Y734" s="32">
        <v>0.0</v>
      </c>
      <c r="Z734" s="32">
        <v>1.0</v>
      </c>
      <c r="AA734" s="32">
        <v>0.0</v>
      </c>
      <c r="AB734" s="32">
        <v>0.0</v>
      </c>
      <c r="AC734" s="32">
        <v>0.0</v>
      </c>
      <c r="AD734" s="32">
        <v>1.0</v>
      </c>
      <c r="AE734" s="32">
        <v>0.0</v>
      </c>
      <c r="AF734" s="30" t="s">
        <v>98</v>
      </c>
      <c r="AG734" s="30" t="s">
        <v>49</v>
      </c>
      <c r="AH734" s="30" t="s">
        <v>62</v>
      </c>
      <c r="AI734" s="33">
        <v>45197.0</v>
      </c>
      <c r="AJ734" s="30" t="s">
        <v>49</v>
      </c>
      <c r="AK734" s="30" t="s">
        <v>83</v>
      </c>
      <c r="AL734" s="31"/>
      <c r="AM734" s="30" t="s">
        <v>326</v>
      </c>
      <c r="AN734" s="34">
        <v>0.41666666666424135</v>
      </c>
      <c r="AO734" s="34">
        <v>0.4916666666686069</v>
      </c>
      <c r="AP734" s="30" t="s">
        <v>49</v>
      </c>
      <c r="AQ734" s="30" t="s">
        <v>109</v>
      </c>
      <c r="AR734" s="30" t="s">
        <v>49</v>
      </c>
      <c r="AS734" s="37" t="s">
        <v>3275</v>
      </c>
      <c r="AT734" s="31"/>
      <c r="AU734" s="30" t="s">
        <v>3276</v>
      </c>
      <c r="AV734" s="30" t="s">
        <v>67</v>
      </c>
      <c r="AW734" s="31"/>
    </row>
    <row r="735" ht="15.75" customHeight="1">
      <c r="A735" s="29">
        <v>45201.396753333334</v>
      </c>
      <c r="B735" s="30" t="s">
        <v>49</v>
      </c>
      <c r="C735" s="30" t="s">
        <v>3277</v>
      </c>
      <c r="D735" s="31"/>
      <c r="E735" s="30" t="s">
        <v>1943</v>
      </c>
      <c r="F735" s="30" t="s">
        <v>52</v>
      </c>
      <c r="G735" s="30" t="s">
        <v>3278</v>
      </c>
      <c r="H735" s="31"/>
      <c r="I735" s="30" t="s">
        <v>3279</v>
      </c>
      <c r="J735" s="30" t="s">
        <v>74</v>
      </c>
      <c r="K735" s="30" t="s">
        <v>172</v>
      </c>
      <c r="L735" s="30" t="s">
        <v>57</v>
      </c>
      <c r="M735" s="30" t="s">
        <v>58</v>
      </c>
      <c r="N735" s="30" t="s">
        <v>57</v>
      </c>
      <c r="O735" s="30" t="s">
        <v>49</v>
      </c>
      <c r="P735" s="30" t="s">
        <v>77</v>
      </c>
      <c r="Q735" s="31"/>
      <c r="R735" s="31"/>
      <c r="S735" s="30" t="s">
        <v>200</v>
      </c>
      <c r="T735" s="31"/>
      <c r="U735" s="31"/>
      <c r="V735" s="30" t="s">
        <v>3280</v>
      </c>
      <c r="W735" s="30" t="s">
        <v>59</v>
      </c>
      <c r="X735" s="31"/>
      <c r="Y735" s="32">
        <v>1.0</v>
      </c>
      <c r="Z735" s="32">
        <v>0.0</v>
      </c>
      <c r="AA735" s="32">
        <v>0.0</v>
      </c>
      <c r="AB735" s="32">
        <v>0.0</v>
      </c>
      <c r="AC735" s="32">
        <v>0.0</v>
      </c>
      <c r="AD735" s="32">
        <v>1.0</v>
      </c>
      <c r="AE735" s="32">
        <v>0.0</v>
      </c>
      <c r="AF735" s="30" t="s">
        <v>98</v>
      </c>
      <c r="AG735" s="30" t="s">
        <v>49</v>
      </c>
      <c r="AH735" s="30" t="s">
        <v>62</v>
      </c>
      <c r="AI735" s="33">
        <v>45197.0</v>
      </c>
      <c r="AJ735" s="30" t="s">
        <v>59</v>
      </c>
      <c r="AK735" s="30" t="s">
        <v>83</v>
      </c>
      <c r="AL735" s="31"/>
      <c r="AM735" s="30" t="s">
        <v>804</v>
      </c>
      <c r="AN735" s="34">
        <v>0.39583333333575865</v>
      </c>
      <c r="AO735" s="34">
        <v>0.47916666666424135</v>
      </c>
      <c r="AP735" s="30" t="s">
        <v>49</v>
      </c>
      <c r="AQ735" s="30" t="s">
        <v>109</v>
      </c>
      <c r="AR735" s="30" t="s">
        <v>49</v>
      </c>
      <c r="AS735" s="37" t="s">
        <v>3281</v>
      </c>
      <c r="AT735" s="31"/>
      <c r="AU735" s="30" t="s">
        <v>3282</v>
      </c>
      <c r="AV735" s="30" t="s">
        <v>3283</v>
      </c>
      <c r="AW735" s="31"/>
    </row>
    <row r="736" ht="15.75" customHeight="1">
      <c r="A736" s="29">
        <v>45201.55867962963</v>
      </c>
      <c r="B736" s="30" t="s">
        <v>49</v>
      </c>
      <c r="C736" s="30" t="s">
        <v>3277</v>
      </c>
      <c r="D736" s="31"/>
      <c r="E736" s="30" t="s">
        <v>1943</v>
      </c>
      <c r="F736" s="30" t="s">
        <v>52</v>
      </c>
      <c r="G736" s="31"/>
      <c r="H736" s="31"/>
      <c r="I736" s="30" t="s">
        <v>3279</v>
      </c>
      <c r="J736" s="30" t="s">
        <v>74</v>
      </c>
      <c r="K736" s="30" t="s">
        <v>172</v>
      </c>
      <c r="L736" s="30" t="s">
        <v>57</v>
      </c>
      <c r="M736" s="30" t="s">
        <v>75</v>
      </c>
      <c r="N736" s="30" t="s">
        <v>57</v>
      </c>
      <c r="O736" s="30" t="s">
        <v>49</v>
      </c>
      <c r="P736" s="30" t="s">
        <v>77</v>
      </c>
      <c r="Q736" s="31"/>
      <c r="R736" s="31"/>
      <c r="S736" s="30" t="s">
        <v>200</v>
      </c>
      <c r="T736" s="31"/>
      <c r="U736" s="31"/>
      <c r="V736" s="30" t="s">
        <v>3284</v>
      </c>
      <c r="W736" s="30" t="s">
        <v>59</v>
      </c>
      <c r="X736" s="31"/>
      <c r="Y736" s="32">
        <v>1.0</v>
      </c>
      <c r="Z736" s="32">
        <v>0.0</v>
      </c>
      <c r="AA736" s="32">
        <v>0.0</v>
      </c>
      <c r="AB736" s="32">
        <v>0.0</v>
      </c>
      <c r="AC736" s="32">
        <v>0.0</v>
      </c>
      <c r="AD736" s="32">
        <v>1.0</v>
      </c>
      <c r="AE736" s="32">
        <v>0.0</v>
      </c>
      <c r="AF736" s="30" t="s">
        <v>98</v>
      </c>
      <c r="AG736" s="30" t="s">
        <v>49</v>
      </c>
      <c r="AH736" s="30" t="s">
        <v>62</v>
      </c>
      <c r="AI736" s="33">
        <v>45197.0</v>
      </c>
      <c r="AJ736" s="30" t="s">
        <v>59</v>
      </c>
      <c r="AK736" s="30" t="s">
        <v>83</v>
      </c>
      <c r="AL736" s="31"/>
      <c r="AM736" s="30" t="s">
        <v>804</v>
      </c>
      <c r="AN736" s="34">
        <v>0.39583333333575865</v>
      </c>
      <c r="AO736" s="34">
        <v>0.45833333333575865</v>
      </c>
      <c r="AP736" s="30" t="s">
        <v>49</v>
      </c>
      <c r="AQ736" s="30" t="s">
        <v>109</v>
      </c>
      <c r="AR736" s="30" t="s">
        <v>49</v>
      </c>
      <c r="AS736" s="37" t="s">
        <v>3281</v>
      </c>
      <c r="AT736" s="31"/>
      <c r="AU736" s="30" t="s">
        <v>3282</v>
      </c>
      <c r="AV736" s="30" t="s">
        <v>3283</v>
      </c>
      <c r="AW736" s="31"/>
    </row>
    <row r="737" ht="15.75" customHeight="1">
      <c r="A737" s="29">
        <v>45201.57050935185</v>
      </c>
      <c r="B737" s="30" t="s">
        <v>49</v>
      </c>
      <c r="C737" s="30" t="s">
        <v>3285</v>
      </c>
      <c r="D737" s="31"/>
      <c r="E737" s="30" t="s">
        <v>351</v>
      </c>
      <c r="F737" s="30" t="s">
        <v>52</v>
      </c>
      <c r="G737" s="30" t="s">
        <v>3286</v>
      </c>
      <c r="H737" s="31"/>
      <c r="I737" s="30" t="s">
        <v>3287</v>
      </c>
      <c r="J737" s="30" t="s">
        <v>354</v>
      </c>
      <c r="K737" s="30" t="s">
        <v>311</v>
      </c>
      <c r="L737" s="30" t="s">
        <v>57</v>
      </c>
      <c r="M737" s="30" t="s">
        <v>75</v>
      </c>
      <c r="N737" s="30" t="s">
        <v>57</v>
      </c>
      <c r="O737" s="30" t="s">
        <v>49</v>
      </c>
      <c r="P737" s="30" t="s">
        <v>96</v>
      </c>
      <c r="Q737" s="31"/>
      <c r="R737" s="31"/>
      <c r="S737" s="30" t="s">
        <v>124</v>
      </c>
      <c r="T737" s="31"/>
      <c r="U737" s="31"/>
      <c r="V737" s="30" t="s">
        <v>2249</v>
      </c>
      <c r="W737" s="30" t="s">
        <v>49</v>
      </c>
      <c r="X737" s="30" t="s">
        <v>3288</v>
      </c>
      <c r="Y737" s="32">
        <v>0.0</v>
      </c>
      <c r="Z737" s="32">
        <v>1.0</v>
      </c>
      <c r="AA737" s="32">
        <v>0.0</v>
      </c>
      <c r="AB737" s="32">
        <v>0.0</v>
      </c>
      <c r="AC737" s="32">
        <v>0.0</v>
      </c>
      <c r="AD737" s="32">
        <v>1.0</v>
      </c>
      <c r="AE737" s="32">
        <v>0.0</v>
      </c>
      <c r="AF737" s="30" t="s">
        <v>98</v>
      </c>
      <c r="AG737" s="30" t="s">
        <v>49</v>
      </c>
      <c r="AH737" s="30" t="s">
        <v>62</v>
      </c>
      <c r="AI737" s="33">
        <v>45197.0</v>
      </c>
      <c r="AJ737" s="30" t="s">
        <v>59</v>
      </c>
      <c r="AK737" s="30" t="s">
        <v>83</v>
      </c>
      <c r="AL737" s="31"/>
      <c r="AM737" s="30" t="s">
        <v>412</v>
      </c>
      <c r="AN737" s="34">
        <v>0.375</v>
      </c>
      <c r="AO737" s="34">
        <v>0.45833333333575865</v>
      </c>
      <c r="AP737" s="30" t="s">
        <v>49</v>
      </c>
      <c r="AQ737" s="30" t="s">
        <v>145</v>
      </c>
      <c r="AR737" s="30" t="s">
        <v>49</v>
      </c>
      <c r="AS737" s="37" t="s">
        <v>3289</v>
      </c>
      <c r="AT737" s="31"/>
      <c r="AU737" s="30" t="s">
        <v>3290</v>
      </c>
      <c r="AV737" s="30" t="s">
        <v>67</v>
      </c>
      <c r="AW737" s="31"/>
    </row>
    <row r="738" ht="15.75" customHeight="1">
      <c r="A738" s="29">
        <v>45201.5876425</v>
      </c>
      <c r="B738" s="30" t="s">
        <v>49</v>
      </c>
      <c r="C738" s="30" t="s">
        <v>3291</v>
      </c>
      <c r="D738" s="31"/>
      <c r="E738" s="30" t="s">
        <v>194</v>
      </c>
      <c r="F738" s="30" t="s">
        <v>52</v>
      </c>
      <c r="G738" s="30" t="s">
        <v>669</v>
      </c>
      <c r="H738" s="31"/>
      <c r="I738" s="30" t="s">
        <v>3292</v>
      </c>
      <c r="J738" s="30" t="s">
        <v>197</v>
      </c>
      <c r="K738" s="30" t="s">
        <v>400</v>
      </c>
      <c r="L738" s="30" t="s">
        <v>57</v>
      </c>
      <c r="M738" s="30" t="s">
        <v>75</v>
      </c>
      <c r="N738" s="30" t="s">
        <v>57</v>
      </c>
      <c r="O738" s="30" t="s">
        <v>59</v>
      </c>
      <c r="P738" s="31"/>
      <c r="Q738" s="30" t="s">
        <v>200</v>
      </c>
      <c r="R738" s="31"/>
      <c r="S738" s="31"/>
      <c r="T738" s="31"/>
      <c r="U738" s="31"/>
      <c r="V738" s="31"/>
      <c r="W738" s="31"/>
      <c r="X738" s="31"/>
      <c r="Y738" s="32">
        <v>6.0</v>
      </c>
      <c r="Z738" s="32">
        <v>3.0</v>
      </c>
      <c r="AA738" s="32">
        <v>0.0</v>
      </c>
      <c r="AB738" s="32">
        <v>0.0</v>
      </c>
      <c r="AC738" s="32">
        <v>2.0</v>
      </c>
      <c r="AD738" s="32">
        <v>7.0</v>
      </c>
      <c r="AE738" s="32">
        <v>0.0</v>
      </c>
      <c r="AF738" s="30" t="s">
        <v>81</v>
      </c>
      <c r="AG738" s="30" t="s">
        <v>49</v>
      </c>
      <c r="AH738" s="30" t="s">
        <v>62</v>
      </c>
      <c r="AI738" s="33">
        <v>45197.0</v>
      </c>
      <c r="AJ738" s="30" t="s">
        <v>49</v>
      </c>
      <c r="AK738" s="30" t="s">
        <v>83</v>
      </c>
      <c r="AL738" s="31"/>
      <c r="AM738" s="30" t="s">
        <v>84</v>
      </c>
      <c r="AN738" s="34">
        <v>0.5833333333357587</v>
      </c>
      <c r="AO738" s="34">
        <v>0.7152777777810115</v>
      </c>
      <c r="AP738" s="30" t="s">
        <v>49</v>
      </c>
      <c r="AQ738" s="30" t="s">
        <v>145</v>
      </c>
      <c r="AR738" s="30" t="s">
        <v>49</v>
      </c>
      <c r="AS738" s="37" t="s">
        <v>3293</v>
      </c>
      <c r="AT738" s="31"/>
      <c r="AU738" s="30" t="s">
        <v>3294</v>
      </c>
      <c r="AV738" s="30" t="s">
        <v>3295</v>
      </c>
      <c r="AW738" s="31"/>
    </row>
    <row r="739" ht="15.75" customHeight="1">
      <c r="A739" s="29">
        <v>45202.53894929399</v>
      </c>
      <c r="B739" s="30" t="s">
        <v>49</v>
      </c>
      <c r="C739" s="30" t="s">
        <v>3094</v>
      </c>
      <c r="D739" s="31"/>
      <c r="E739" s="30" t="s">
        <v>933</v>
      </c>
      <c r="F739" s="30" t="s">
        <v>52</v>
      </c>
      <c r="G739" s="30" t="s">
        <v>3095</v>
      </c>
      <c r="H739" s="31"/>
      <c r="I739" s="30" t="s">
        <v>3096</v>
      </c>
      <c r="J739" s="30" t="s">
        <v>95</v>
      </c>
      <c r="K739" s="30" t="s">
        <v>198</v>
      </c>
      <c r="L739" s="30" t="s">
        <v>57</v>
      </c>
      <c r="M739" s="30" t="s">
        <v>75</v>
      </c>
      <c r="N739" s="30" t="s">
        <v>76</v>
      </c>
      <c r="O739" s="30" t="s">
        <v>49</v>
      </c>
      <c r="P739" s="30" t="s">
        <v>96</v>
      </c>
      <c r="Q739" s="31"/>
      <c r="R739" s="31"/>
      <c r="S739" s="30" t="s">
        <v>153</v>
      </c>
      <c r="T739" s="31"/>
      <c r="U739" s="31"/>
      <c r="V739" s="30" t="s">
        <v>57</v>
      </c>
      <c r="W739" s="30" t="s">
        <v>49</v>
      </c>
      <c r="X739" s="30" t="s">
        <v>3296</v>
      </c>
      <c r="Y739" s="32">
        <v>1.0</v>
      </c>
      <c r="Z739" s="32">
        <v>0.0</v>
      </c>
      <c r="AA739" s="32">
        <v>0.0</v>
      </c>
      <c r="AB739" s="32">
        <v>0.0</v>
      </c>
      <c r="AC739" s="32">
        <v>0.0</v>
      </c>
      <c r="AD739" s="32">
        <v>1.0</v>
      </c>
      <c r="AE739" s="32">
        <v>0.0</v>
      </c>
      <c r="AF739" s="30" t="s">
        <v>98</v>
      </c>
      <c r="AG739" s="30" t="s">
        <v>49</v>
      </c>
      <c r="AH739" s="30" t="s">
        <v>62</v>
      </c>
      <c r="AI739" s="33">
        <v>45197.0</v>
      </c>
      <c r="AJ739" s="30" t="s">
        <v>59</v>
      </c>
      <c r="AK739" s="30" t="s">
        <v>83</v>
      </c>
      <c r="AL739" s="31"/>
      <c r="AM739" s="30" t="s">
        <v>412</v>
      </c>
      <c r="AN739" s="34">
        <v>0.375</v>
      </c>
      <c r="AO739" s="34">
        <v>0.6041666666642413</v>
      </c>
      <c r="AP739" s="30" t="s">
        <v>49</v>
      </c>
      <c r="AQ739" s="30" t="s">
        <v>109</v>
      </c>
      <c r="AR739" s="30" t="s">
        <v>49</v>
      </c>
      <c r="AS739" s="37" t="s">
        <v>3297</v>
      </c>
      <c r="AT739" s="31"/>
      <c r="AU739" s="30" t="s">
        <v>3298</v>
      </c>
      <c r="AV739" s="30" t="s">
        <v>128</v>
      </c>
      <c r="AW739" s="31"/>
    </row>
    <row r="740" ht="15.75" customHeight="1">
      <c r="A740" s="29">
        <v>45202.60760603009</v>
      </c>
      <c r="B740" s="31"/>
      <c r="C740" s="30" t="s">
        <v>3299</v>
      </c>
      <c r="D740" s="31"/>
      <c r="E740" s="30" t="s">
        <v>910</v>
      </c>
      <c r="F740" s="30" t="s">
        <v>157</v>
      </c>
      <c r="G740" s="31"/>
      <c r="H740" s="31"/>
      <c r="I740" s="30" t="s">
        <v>158</v>
      </c>
      <c r="J740" s="30" t="s">
        <v>578</v>
      </c>
      <c r="K740" s="30" t="s">
        <v>171</v>
      </c>
      <c r="L740" s="30" t="s">
        <v>57</v>
      </c>
      <c r="M740" s="31"/>
      <c r="N740" s="31"/>
      <c r="O740" s="31"/>
      <c r="P740" s="31"/>
      <c r="Q740" s="31"/>
      <c r="R740" s="31"/>
      <c r="S740" s="31"/>
      <c r="T740" s="30" t="s">
        <v>618</v>
      </c>
      <c r="U740" s="30" t="s">
        <v>181</v>
      </c>
      <c r="V740" s="31"/>
      <c r="W740" s="31"/>
      <c r="X740" s="31"/>
      <c r="Y740" s="32">
        <v>24.0</v>
      </c>
      <c r="Z740" s="32">
        <v>11.0</v>
      </c>
      <c r="AA740" s="32">
        <v>0.0</v>
      </c>
      <c r="AB740" s="32">
        <v>0.0</v>
      </c>
      <c r="AC740" s="32">
        <v>9.0</v>
      </c>
      <c r="AD740" s="32">
        <v>19.0</v>
      </c>
      <c r="AE740" s="32">
        <v>7.0</v>
      </c>
      <c r="AF740" s="30" t="s">
        <v>98</v>
      </c>
      <c r="AG740" s="30" t="s">
        <v>49</v>
      </c>
      <c r="AH740" s="30" t="s">
        <v>62</v>
      </c>
      <c r="AI740" s="33">
        <v>45197.0</v>
      </c>
      <c r="AJ740" s="30" t="s">
        <v>59</v>
      </c>
      <c r="AK740" s="30" t="s">
        <v>83</v>
      </c>
      <c r="AL740" s="31"/>
      <c r="AM740" s="30" t="s">
        <v>412</v>
      </c>
      <c r="AN740" s="34">
        <v>0.7847222222189885</v>
      </c>
      <c r="AO740" s="34">
        <v>0.875</v>
      </c>
      <c r="AP740" s="30" t="s">
        <v>49</v>
      </c>
      <c r="AQ740" s="30" t="s">
        <v>493</v>
      </c>
      <c r="AR740" s="30" t="s">
        <v>49</v>
      </c>
      <c r="AS740" s="37" t="s">
        <v>3300</v>
      </c>
      <c r="AT740" s="31"/>
      <c r="AU740" s="30" t="s">
        <v>3301</v>
      </c>
      <c r="AV740" s="30" t="s">
        <v>3302</v>
      </c>
      <c r="AW740" s="30" t="s">
        <v>3303</v>
      </c>
    </row>
    <row r="741" ht="15.75" customHeight="1">
      <c r="A741" s="29">
        <v>45202.609301874996</v>
      </c>
      <c r="B741" s="30" t="s">
        <v>49</v>
      </c>
      <c r="C741" s="30" t="s">
        <v>3304</v>
      </c>
      <c r="D741" s="31"/>
      <c r="E741" s="30" t="s">
        <v>933</v>
      </c>
      <c r="F741" s="30" t="s">
        <v>52</v>
      </c>
      <c r="G741" s="30" t="s">
        <v>3082</v>
      </c>
      <c r="H741" s="31"/>
      <c r="I741" s="30" t="s">
        <v>3083</v>
      </c>
      <c r="J741" s="30" t="s">
        <v>95</v>
      </c>
      <c r="K741" s="30" t="s">
        <v>333</v>
      </c>
      <c r="L741" s="30" t="s">
        <v>57</v>
      </c>
      <c r="M741" s="30" t="s">
        <v>58</v>
      </c>
      <c r="N741" s="30" t="s">
        <v>76</v>
      </c>
      <c r="O741" s="30" t="s">
        <v>49</v>
      </c>
      <c r="P741" s="30" t="s">
        <v>96</v>
      </c>
      <c r="Q741" s="31"/>
      <c r="R741" s="31"/>
      <c r="S741" s="30" t="s">
        <v>116</v>
      </c>
      <c r="T741" s="31"/>
      <c r="U741" s="31"/>
      <c r="V741" s="30" t="s">
        <v>57</v>
      </c>
      <c r="W741" s="30" t="s">
        <v>49</v>
      </c>
      <c r="X741" s="30" t="s">
        <v>57</v>
      </c>
      <c r="Y741" s="32">
        <v>0.0</v>
      </c>
      <c r="Z741" s="32">
        <v>1.0</v>
      </c>
      <c r="AA741" s="32">
        <v>0.0</v>
      </c>
      <c r="AB741" s="32">
        <v>0.0</v>
      </c>
      <c r="AC741" s="32">
        <v>0.0</v>
      </c>
      <c r="AD741" s="32">
        <v>1.0</v>
      </c>
      <c r="AE741" s="32">
        <v>0.0</v>
      </c>
      <c r="AF741" s="30" t="s">
        <v>98</v>
      </c>
      <c r="AG741" s="30" t="s">
        <v>49</v>
      </c>
      <c r="AH741" s="30" t="s">
        <v>62</v>
      </c>
      <c r="AI741" s="33">
        <v>45197.0</v>
      </c>
      <c r="AJ741" s="30" t="s">
        <v>59</v>
      </c>
      <c r="AK741" s="30" t="s">
        <v>64</v>
      </c>
      <c r="AL741" s="30" t="s">
        <v>65</v>
      </c>
      <c r="AM741" s="31"/>
      <c r="AN741" s="34">
        <v>0.6111111111094942</v>
      </c>
      <c r="AO741" s="34">
        <v>0.6145833333357587</v>
      </c>
      <c r="AP741" s="30" t="s">
        <v>59</v>
      </c>
      <c r="AQ741" s="31"/>
      <c r="AR741" s="31"/>
      <c r="AS741" s="31"/>
      <c r="AT741" s="31"/>
      <c r="AU741" s="30" t="s">
        <v>3305</v>
      </c>
      <c r="AV741" s="30" t="s">
        <v>128</v>
      </c>
      <c r="AW741" s="31"/>
    </row>
    <row r="742" ht="15.75" customHeight="1">
      <c r="A742" s="29">
        <v>45198.48773259259</v>
      </c>
      <c r="B742" s="30" t="s">
        <v>49</v>
      </c>
      <c r="C742" s="30" t="s">
        <v>3306</v>
      </c>
      <c r="D742" s="31"/>
      <c r="E742" s="30" t="s">
        <v>892</v>
      </c>
      <c r="F742" s="30" t="s">
        <v>52</v>
      </c>
      <c r="G742" s="30" t="s">
        <v>3307</v>
      </c>
      <c r="H742" s="31"/>
      <c r="I742" s="30" t="s">
        <v>3308</v>
      </c>
      <c r="J742" s="30" t="s">
        <v>189</v>
      </c>
      <c r="K742" s="30" t="s">
        <v>94</v>
      </c>
      <c r="L742" s="30" t="s">
        <v>57</v>
      </c>
      <c r="M742" s="30" t="s">
        <v>75</v>
      </c>
      <c r="N742" s="30" t="s">
        <v>653</v>
      </c>
      <c r="O742" s="30" t="s">
        <v>59</v>
      </c>
      <c r="P742" s="31"/>
      <c r="Q742" s="30" t="s">
        <v>232</v>
      </c>
      <c r="R742" s="31"/>
      <c r="S742" s="31"/>
      <c r="T742" s="31"/>
      <c r="U742" s="31"/>
      <c r="V742" s="31"/>
      <c r="W742" s="31"/>
      <c r="X742" s="31"/>
      <c r="Y742" s="32">
        <v>0.0</v>
      </c>
      <c r="Z742" s="32">
        <v>1.0</v>
      </c>
      <c r="AA742" s="32">
        <v>0.0</v>
      </c>
      <c r="AB742" s="32">
        <v>0.0</v>
      </c>
      <c r="AC742" s="32">
        <v>0.0</v>
      </c>
      <c r="AD742" s="32">
        <v>1.0</v>
      </c>
      <c r="AE742" s="32">
        <v>0.0</v>
      </c>
      <c r="AF742" s="30" t="s">
        <v>98</v>
      </c>
      <c r="AG742" s="30" t="s">
        <v>59</v>
      </c>
      <c r="AH742" s="30" t="s">
        <v>62</v>
      </c>
      <c r="AI742" s="33">
        <v>45198.0</v>
      </c>
      <c r="AJ742" s="30" t="s">
        <v>59</v>
      </c>
      <c r="AK742" s="30" t="s">
        <v>83</v>
      </c>
      <c r="AL742" s="31"/>
      <c r="AM742" s="30" t="s">
        <v>163</v>
      </c>
      <c r="AN742" s="34">
        <v>0.375</v>
      </c>
      <c r="AO742" s="34">
        <v>0.42013888889050577</v>
      </c>
      <c r="AP742" s="30" t="s">
        <v>49</v>
      </c>
      <c r="AQ742" s="30" t="s">
        <v>249</v>
      </c>
      <c r="AR742" s="30" t="s">
        <v>49</v>
      </c>
      <c r="AS742" s="37" t="s">
        <v>3309</v>
      </c>
      <c r="AT742" s="31"/>
      <c r="AU742" s="30" t="s">
        <v>3310</v>
      </c>
      <c r="AV742" s="30" t="s">
        <v>67</v>
      </c>
      <c r="AW742" s="30" t="s">
        <v>3311</v>
      </c>
    </row>
    <row r="743" ht="15.75" customHeight="1">
      <c r="A743" s="29">
        <v>45198.6269753125</v>
      </c>
      <c r="B743" s="30" t="s">
        <v>129</v>
      </c>
      <c r="C743" s="31"/>
      <c r="D743" s="31"/>
      <c r="E743" s="30" t="s">
        <v>892</v>
      </c>
      <c r="F743" s="30" t="s">
        <v>52</v>
      </c>
      <c r="G743" s="31"/>
      <c r="H743" s="30" t="s">
        <v>367</v>
      </c>
      <c r="I743" s="30" t="s">
        <v>3312</v>
      </c>
      <c r="J743" s="30" t="s">
        <v>189</v>
      </c>
      <c r="K743" s="30" t="s">
        <v>198</v>
      </c>
      <c r="L743" s="30" t="s">
        <v>57</v>
      </c>
      <c r="M743" s="31"/>
      <c r="N743" s="31"/>
      <c r="O743" s="31"/>
      <c r="P743" s="31"/>
      <c r="Q743" s="31"/>
      <c r="R743" s="30" t="s">
        <v>132</v>
      </c>
      <c r="S743" s="31"/>
      <c r="T743" s="31"/>
      <c r="U743" s="31"/>
      <c r="V743" s="31"/>
      <c r="W743" s="31"/>
      <c r="X743" s="31"/>
      <c r="Y743" s="32">
        <v>1.0</v>
      </c>
      <c r="Z743" s="32">
        <v>0.0</v>
      </c>
      <c r="AA743" s="32">
        <v>0.0</v>
      </c>
      <c r="AB743" s="32">
        <v>0.0</v>
      </c>
      <c r="AC743" s="32">
        <v>0.0</v>
      </c>
      <c r="AD743" s="32">
        <v>1.0</v>
      </c>
      <c r="AE743" s="32">
        <v>0.0</v>
      </c>
      <c r="AF743" s="30" t="s">
        <v>313</v>
      </c>
      <c r="AG743" s="30" t="s">
        <v>59</v>
      </c>
      <c r="AH743" s="30" t="s">
        <v>62</v>
      </c>
      <c r="AI743" s="33">
        <v>45198.0</v>
      </c>
      <c r="AJ743" s="30" t="s">
        <v>59</v>
      </c>
      <c r="AK743" s="30" t="s">
        <v>83</v>
      </c>
      <c r="AL743" s="31"/>
      <c r="AM743" s="30" t="s">
        <v>163</v>
      </c>
      <c r="AN743" s="34">
        <v>0.5416666666642413</v>
      </c>
      <c r="AO743" s="34">
        <v>0.6111111111094942</v>
      </c>
      <c r="AP743" s="30" t="s">
        <v>49</v>
      </c>
      <c r="AQ743" s="30" t="s">
        <v>249</v>
      </c>
      <c r="AR743" s="30" t="s">
        <v>49</v>
      </c>
      <c r="AS743" s="37" t="s">
        <v>3313</v>
      </c>
      <c r="AT743" s="31"/>
      <c r="AU743" s="30" t="s">
        <v>3314</v>
      </c>
      <c r="AV743" s="30" t="s">
        <v>67</v>
      </c>
      <c r="AW743" s="30" t="s">
        <v>3315</v>
      </c>
    </row>
    <row r="744" ht="15.75" customHeight="1">
      <c r="A744" s="29">
        <v>45198.65226074074</v>
      </c>
      <c r="B744" s="30" t="s">
        <v>49</v>
      </c>
      <c r="C744" s="30" t="s">
        <v>3316</v>
      </c>
      <c r="D744" s="31"/>
      <c r="E744" s="30" t="s">
        <v>91</v>
      </c>
      <c r="F744" s="30" t="s">
        <v>52</v>
      </c>
      <c r="G744" s="30" t="s">
        <v>1548</v>
      </c>
      <c r="H744" s="31"/>
      <c r="I744" s="30" t="s">
        <v>3317</v>
      </c>
      <c r="J744" s="30" t="s">
        <v>94</v>
      </c>
      <c r="K744" s="30" t="s">
        <v>172</v>
      </c>
      <c r="L744" s="30" t="s">
        <v>57</v>
      </c>
      <c r="M744" s="30" t="s">
        <v>58</v>
      </c>
      <c r="N744" s="30" t="s">
        <v>76</v>
      </c>
      <c r="O744" s="30" t="s">
        <v>49</v>
      </c>
      <c r="P744" s="30" t="s">
        <v>96</v>
      </c>
      <c r="Q744" s="31"/>
      <c r="R744" s="31"/>
      <c r="S744" s="30" t="s">
        <v>124</v>
      </c>
      <c r="T744" s="31"/>
      <c r="U744" s="31"/>
      <c r="V744" s="30" t="s">
        <v>57</v>
      </c>
      <c r="W744" s="30" t="s">
        <v>49</v>
      </c>
      <c r="X744" s="30" t="s">
        <v>57</v>
      </c>
      <c r="Y744" s="32">
        <v>1.0</v>
      </c>
      <c r="Z744" s="32">
        <v>0.0</v>
      </c>
      <c r="AA744" s="32">
        <v>0.0</v>
      </c>
      <c r="AB744" s="32">
        <v>0.0</v>
      </c>
      <c r="AC744" s="32">
        <v>0.0</v>
      </c>
      <c r="AD744" s="32">
        <v>1.0</v>
      </c>
      <c r="AE744" s="32">
        <v>0.0</v>
      </c>
      <c r="AF744" s="30" t="s">
        <v>98</v>
      </c>
      <c r="AG744" s="30" t="s">
        <v>49</v>
      </c>
      <c r="AH744" s="30" t="s">
        <v>62</v>
      </c>
      <c r="AI744" s="33">
        <v>45198.0</v>
      </c>
      <c r="AJ744" s="30" t="s">
        <v>59</v>
      </c>
      <c r="AK744" s="30" t="s">
        <v>64</v>
      </c>
      <c r="AL744" s="30" t="s">
        <v>65</v>
      </c>
      <c r="AM744" s="31"/>
      <c r="AN744" s="34">
        <v>0.625</v>
      </c>
      <c r="AO744" s="34">
        <v>0.6263888888934162</v>
      </c>
      <c r="AP744" s="30" t="s">
        <v>59</v>
      </c>
      <c r="AQ744" s="31"/>
      <c r="AR744" s="31"/>
      <c r="AS744" s="37" t="s">
        <v>3318</v>
      </c>
      <c r="AT744" s="31"/>
      <c r="AU744" s="30" t="s">
        <v>3319</v>
      </c>
      <c r="AV744" s="30" t="s">
        <v>465</v>
      </c>
      <c r="AW744" s="31"/>
    </row>
    <row r="745" ht="15.75" customHeight="1">
      <c r="A745" s="29">
        <v>45198.665191875</v>
      </c>
      <c r="B745" s="30" t="s">
        <v>49</v>
      </c>
      <c r="C745" s="30" t="s">
        <v>3320</v>
      </c>
      <c r="D745" s="31"/>
      <c r="E745" s="30" t="s">
        <v>3130</v>
      </c>
      <c r="F745" s="30" t="s">
        <v>52</v>
      </c>
      <c r="G745" s="30" t="s">
        <v>3131</v>
      </c>
      <c r="H745" s="31"/>
      <c r="I745" s="30" t="s">
        <v>3321</v>
      </c>
      <c r="J745" s="30" t="s">
        <v>2752</v>
      </c>
      <c r="K745" s="30" t="s">
        <v>57</v>
      </c>
      <c r="L745" s="30" t="s">
        <v>57</v>
      </c>
      <c r="M745" s="30" t="s">
        <v>75</v>
      </c>
      <c r="N745" s="30" t="s">
        <v>653</v>
      </c>
      <c r="O745" s="30" t="s">
        <v>59</v>
      </c>
      <c r="P745" s="31"/>
      <c r="Q745" s="30" t="s">
        <v>173</v>
      </c>
      <c r="R745" s="31"/>
      <c r="S745" s="31"/>
      <c r="T745" s="31"/>
      <c r="U745" s="31"/>
      <c r="V745" s="31"/>
      <c r="W745" s="31"/>
      <c r="X745" s="31"/>
      <c r="Y745" s="32">
        <v>0.0</v>
      </c>
      <c r="Z745" s="32">
        <v>1.0</v>
      </c>
      <c r="AA745" s="32">
        <v>0.0</v>
      </c>
      <c r="AB745" s="32">
        <v>0.0</v>
      </c>
      <c r="AC745" s="32">
        <v>1.0</v>
      </c>
      <c r="AD745" s="32">
        <v>0.0</v>
      </c>
      <c r="AE745" s="32">
        <v>0.0</v>
      </c>
      <c r="AF745" s="30" t="s">
        <v>81</v>
      </c>
      <c r="AG745" s="30" t="s">
        <v>59</v>
      </c>
      <c r="AH745" s="30" t="s">
        <v>62</v>
      </c>
      <c r="AI745" s="33">
        <v>45198.0</v>
      </c>
      <c r="AJ745" s="30" t="s">
        <v>59</v>
      </c>
      <c r="AK745" s="30" t="s">
        <v>64</v>
      </c>
      <c r="AL745" s="30" t="s">
        <v>65</v>
      </c>
      <c r="AM745" s="31"/>
      <c r="AN745" s="34">
        <v>0.601388888884685</v>
      </c>
      <c r="AO745" s="34">
        <v>0.6076388888905058</v>
      </c>
      <c r="AP745" s="30" t="s">
        <v>59</v>
      </c>
      <c r="AQ745" s="31"/>
      <c r="AR745" s="31"/>
      <c r="AS745" s="31"/>
      <c r="AT745" s="31"/>
      <c r="AU745" s="30" t="s">
        <v>3322</v>
      </c>
      <c r="AV745" s="30" t="s">
        <v>67</v>
      </c>
      <c r="AW745" s="31"/>
    </row>
    <row r="746" ht="15.75" customHeight="1">
      <c r="A746" s="29">
        <v>45201.38443869213</v>
      </c>
      <c r="B746" s="30" t="s">
        <v>49</v>
      </c>
      <c r="C746" s="30" t="s">
        <v>3323</v>
      </c>
      <c r="D746" s="31"/>
      <c r="E746" s="30" t="s">
        <v>1943</v>
      </c>
      <c r="F746" s="30" t="s">
        <v>52</v>
      </c>
      <c r="G746" s="30" t="s">
        <v>2711</v>
      </c>
      <c r="H746" s="31"/>
      <c r="I746" s="30" t="s">
        <v>3324</v>
      </c>
      <c r="J746" s="30" t="s">
        <v>74</v>
      </c>
      <c r="K746" s="30" t="s">
        <v>172</v>
      </c>
      <c r="L746" s="30" t="s">
        <v>57</v>
      </c>
      <c r="M746" s="30" t="s">
        <v>75</v>
      </c>
      <c r="N746" s="30" t="s">
        <v>57</v>
      </c>
      <c r="O746" s="30" t="s">
        <v>49</v>
      </c>
      <c r="P746" s="30" t="s">
        <v>77</v>
      </c>
      <c r="Q746" s="31"/>
      <c r="R746" s="31"/>
      <c r="S746" s="30" t="s">
        <v>200</v>
      </c>
      <c r="T746" s="31"/>
      <c r="U746" s="31"/>
      <c r="V746" s="30" t="s">
        <v>1945</v>
      </c>
      <c r="W746" s="30" t="s">
        <v>59</v>
      </c>
      <c r="X746" s="31"/>
      <c r="Y746" s="32">
        <v>1.0</v>
      </c>
      <c r="Z746" s="32">
        <v>1.0</v>
      </c>
      <c r="AA746" s="32">
        <v>0.0</v>
      </c>
      <c r="AB746" s="32">
        <v>0.0</v>
      </c>
      <c r="AC746" s="32">
        <v>0.0</v>
      </c>
      <c r="AD746" s="32">
        <v>1.0</v>
      </c>
      <c r="AE746" s="32">
        <v>0.0</v>
      </c>
      <c r="AF746" s="30" t="s">
        <v>98</v>
      </c>
      <c r="AG746" s="30" t="s">
        <v>49</v>
      </c>
      <c r="AH746" s="30" t="s">
        <v>62</v>
      </c>
      <c r="AI746" s="33">
        <v>45198.0</v>
      </c>
      <c r="AJ746" s="30" t="s">
        <v>59</v>
      </c>
      <c r="AK746" s="30" t="s">
        <v>83</v>
      </c>
      <c r="AL746" s="31"/>
      <c r="AM746" s="30" t="s">
        <v>804</v>
      </c>
      <c r="AN746" s="34">
        <v>0.375</v>
      </c>
      <c r="AO746" s="34">
        <v>0.4375</v>
      </c>
      <c r="AP746" s="30" t="s">
        <v>49</v>
      </c>
      <c r="AQ746" s="30" t="s">
        <v>249</v>
      </c>
      <c r="AR746" s="30" t="s">
        <v>49</v>
      </c>
      <c r="AS746" s="37" t="s">
        <v>2713</v>
      </c>
      <c r="AT746" s="31"/>
      <c r="AU746" s="30" t="s">
        <v>3325</v>
      </c>
      <c r="AV746" s="30" t="s">
        <v>3326</v>
      </c>
      <c r="AW746" s="31"/>
    </row>
    <row r="747" ht="15.75" customHeight="1">
      <c r="A747" s="29">
        <v>45201.5794144213</v>
      </c>
      <c r="B747" s="30" t="s">
        <v>49</v>
      </c>
      <c r="C747" s="30" t="s">
        <v>3327</v>
      </c>
      <c r="D747" s="31"/>
      <c r="E747" s="30" t="s">
        <v>148</v>
      </c>
      <c r="F747" s="30" t="s">
        <v>52</v>
      </c>
      <c r="G747" s="30" t="s">
        <v>3328</v>
      </c>
      <c r="H747" s="31"/>
      <c r="I747" s="30" t="s">
        <v>3329</v>
      </c>
      <c r="J747" s="30" t="s">
        <v>56</v>
      </c>
      <c r="K747" s="30" t="s">
        <v>400</v>
      </c>
      <c r="L747" s="30" t="s">
        <v>57</v>
      </c>
      <c r="M747" s="30" t="s">
        <v>58</v>
      </c>
      <c r="N747" s="30" t="s">
        <v>76</v>
      </c>
      <c r="O747" s="30" t="s">
        <v>49</v>
      </c>
      <c r="P747" s="30" t="s">
        <v>96</v>
      </c>
      <c r="Q747" s="31"/>
      <c r="R747" s="31"/>
      <c r="S747" s="30" t="s">
        <v>124</v>
      </c>
      <c r="T747" s="31"/>
      <c r="U747" s="31"/>
      <c r="V747" s="30" t="s">
        <v>3330</v>
      </c>
      <c r="W747" s="30" t="s">
        <v>49</v>
      </c>
      <c r="X747" s="30" t="s">
        <v>57</v>
      </c>
      <c r="Y747" s="32">
        <v>1.0</v>
      </c>
      <c r="Z747" s="32">
        <v>0.0</v>
      </c>
      <c r="AA747" s="32">
        <v>0.0</v>
      </c>
      <c r="AB747" s="32">
        <v>0.0</v>
      </c>
      <c r="AC747" s="32">
        <v>0.0</v>
      </c>
      <c r="AD747" s="32">
        <v>0.0</v>
      </c>
      <c r="AE747" s="32">
        <v>1.0</v>
      </c>
      <c r="AF747" s="30" t="s">
        <v>98</v>
      </c>
      <c r="AG747" s="30" t="s">
        <v>49</v>
      </c>
      <c r="AH747" s="30" t="s">
        <v>62</v>
      </c>
      <c r="AI747" s="33">
        <v>45198.0</v>
      </c>
      <c r="AJ747" s="30" t="s">
        <v>59</v>
      </c>
      <c r="AK747" s="30" t="s">
        <v>64</v>
      </c>
      <c r="AL747" s="30" t="s">
        <v>65</v>
      </c>
      <c r="AM747" s="31"/>
      <c r="AN747" s="34">
        <v>0.4006944444408873</v>
      </c>
      <c r="AO747" s="34">
        <v>0.40486111110658385</v>
      </c>
      <c r="AP747" s="30" t="s">
        <v>59</v>
      </c>
      <c r="AQ747" s="31"/>
      <c r="AR747" s="31"/>
      <c r="AS747" s="31"/>
      <c r="AT747" s="31"/>
      <c r="AU747" s="30" t="s">
        <v>3331</v>
      </c>
      <c r="AV747" s="30" t="s">
        <v>67</v>
      </c>
      <c r="AW747" s="31"/>
    </row>
    <row r="748" ht="15.75" customHeight="1">
      <c r="A748" s="29">
        <v>45201.59293773148</v>
      </c>
      <c r="B748" s="30" t="s">
        <v>49</v>
      </c>
      <c r="C748" s="30" t="s">
        <v>3241</v>
      </c>
      <c r="D748" s="31"/>
      <c r="E748" s="30" t="s">
        <v>1145</v>
      </c>
      <c r="F748" s="30" t="s">
        <v>52</v>
      </c>
      <c r="G748" s="30" t="s">
        <v>1780</v>
      </c>
      <c r="H748" s="31"/>
      <c r="I748" s="30" t="s">
        <v>3242</v>
      </c>
      <c r="J748" s="30" t="s">
        <v>901</v>
      </c>
      <c r="K748" s="30" t="s">
        <v>354</v>
      </c>
      <c r="L748" s="30" t="s">
        <v>105</v>
      </c>
      <c r="M748" s="30" t="s">
        <v>75</v>
      </c>
      <c r="N748" s="30" t="s">
        <v>76</v>
      </c>
      <c r="O748" s="30" t="s">
        <v>49</v>
      </c>
      <c r="P748" s="30" t="s">
        <v>96</v>
      </c>
      <c r="Q748" s="31"/>
      <c r="R748" s="31"/>
      <c r="S748" s="30" t="s">
        <v>116</v>
      </c>
      <c r="T748" s="31"/>
      <c r="U748" s="31"/>
      <c r="V748" s="30" t="s">
        <v>3197</v>
      </c>
      <c r="W748" s="30" t="s">
        <v>49</v>
      </c>
      <c r="X748" s="30" t="s">
        <v>3332</v>
      </c>
      <c r="Y748" s="32">
        <v>3.0</v>
      </c>
      <c r="Z748" s="32">
        <v>1.0</v>
      </c>
      <c r="AA748" s="32">
        <v>0.0</v>
      </c>
      <c r="AB748" s="32">
        <v>0.0</v>
      </c>
      <c r="AC748" s="32">
        <v>0.0</v>
      </c>
      <c r="AD748" s="32">
        <v>2.0</v>
      </c>
      <c r="AE748" s="32">
        <v>2.0</v>
      </c>
      <c r="AF748" s="30" t="s">
        <v>98</v>
      </c>
      <c r="AG748" s="30" t="s">
        <v>49</v>
      </c>
      <c r="AH748" s="30" t="s">
        <v>62</v>
      </c>
      <c r="AI748" s="33">
        <v>45198.0</v>
      </c>
      <c r="AJ748" s="30" t="s">
        <v>59</v>
      </c>
      <c r="AK748" s="30" t="s">
        <v>83</v>
      </c>
      <c r="AL748" s="31"/>
      <c r="AM748" s="30" t="s">
        <v>412</v>
      </c>
      <c r="AN748" s="34">
        <v>0.375</v>
      </c>
      <c r="AO748" s="34">
        <v>0.6458333333357587</v>
      </c>
      <c r="AP748" s="30" t="s">
        <v>49</v>
      </c>
      <c r="AQ748" s="30" t="s">
        <v>145</v>
      </c>
      <c r="AR748" s="30" t="s">
        <v>49</v>
      </c>
      <c r="AS748" s="37" t="s">
        <v>3333</v>
      </c>
      <c r="AT748" s="31"/>
      <c r="AU748" s="30" t="s">
        <v>3334</v>
      </c>
      <c r="AV748" s="30" t="s">
        <v>67</v>
      </c>
      <c r="AW748" s="31"/>
    </row>
    <row r="749" ht="15.75" customHeight="1">
      <c r="A749" s="29">
        <v>45201.6129455787</v>
      </c>
      <c r="B749" s="30" t="s">
        <v>49</v>
      </c>
      <c r="C749" s="30" t="s">
        <v>3335</v>
      </c>
      <c r="D749" s="31"/>
      <c r="E749" s="30" t="s">
        <v>194</v>
      </c>
      <c r="F749" s="30" t="s">
        <v>52</v>
      </c>
      <c r="G749" s="30" t="s">
        <v>1181</v>
      </c>
      <c r="H749" s="31"/>
      <c r="I749" s="30" t="s">
        <v>3016</v>
      </c>
      <c r="J749" s="30" t="s">
        <v>197</v>
      </c>
      <c r="K749" s="30" t="s">
        <v>56</v>
      </c>
      <c r="L749" s="30" t="s">
        <v>57</v>
      </c>
      <c r="M749" s="30" t="s">
        <v>75</v>
      </c>
      <c r="N749" s="30" t="s">
        <v>76</v>
      </c>
      <c r="O749" s="30" t="s">
        <v>49</v>
      </c>
      <c r="P749" s="30" t="s">
        <v>96</v>
      </c>
      <c r="Q749" s="31"/>
      <c r="R749" s="31"/>
      <c r="S749" s="30" t="s">
        <v>124</v>
      </c>
      <c r="T749" s="31"/>
      <c r="U749" s="31"/>
      <c r="V749" s="30" t="s">
        <v>3271</v>
      </c>
      <c r="W749" s="30" t="s">
        <v>59</v>
      </c>
      <c r="X749" s="31"/>
      <c r="Y749" s="32">
        <v>8.0</v>
      </c>
      <c r="Z749" s="32">
        <v>7.0</v>
      </c>
      <c r="AA749" s="32">
        <v>1.0</v>
      </c>
      <c r="AB749" s="32">
        <v>0.0</v>
      </c>
      <c r="AC749" s="32">
        <v>6.0</v>
      </c>
      <c r="AD749" s="32">
        <v>7.0</v>
      </c>
      <c r="AE749" s="32">
        <v>1.0</v>
      </c>
      <c r="AF749" s="30" t="s">
        <v>98</v>
      </c>
      <c r="AG749" s="30" t="s">
        <v>49</v>
      </c>
      <c r="AH749" s="30" t="s">
        <v>62</v>
      </c>
      <c r="AI749" s="33">
        <v>45198.0</v>
      </c>
      <c r="AJ749" s="30" t="s">
        <v>49</v>
      </c>
      <c r="AK749" s="30" t="s">
        <v>83</v>
      </c>
      <c r="AL749" s="31"/>
      <c r="AM749" s="30" t="s">
        <v>412</v>
      </c>
      <c r="AN749" s="34">
        <v>0.625</v>
      </c>
      <c r="AO749" s="34">
        <v>0.7743055555547471</v>
      </c>
      <c r="AP749" s="30" t="s">
        <v>49</v>
      </c>
      <c r="AQ749" s="30" t="s">
        <v>145</v>
      </c>
      <c r="AR749" s="30" t="s">
        <v>49</v>
      </c>
      <c r="AS749" s="37" t="s">
        <v>3336</v>
      </c>
      <c r="AT749" s="31"/>
      <c r="AU749" s="30" t="s">
        <v>3337</v>
      </c>
      <c r="AV749" s="30" t="s">
        <v>67</v>
      </c>
      <c r="AW749" s="30" t="s">
        <v>3338</v>
      </c>
    </row>
    <row r="750" ht="15.75" customHeight="1">
      <c r="A750" s="29">
        <v>45202.56065809028</v>
      </c>
      <c r="B750" s="30" t="s">
        <v>49</v>
      </c>
      <c r="C750" s="30" t="s">
        <v>3223</v>
      </c>
      <c r="D750" s="31"/>
      <c r="E750" s="30" t="s">
        <v>933</v>
      </c>
      <c r="F750" s="30" t="s">
        <v>52</v>
      </c>
      <c r="G750" s="30" t="s">
        <v>1006</v>
      </c>
      <c r="H750" s="31"/>
      <c r="I750" s="30" t="s">
        <v>3224</v>
      </c>
      <c r="J750" s="30" t="s">
        <v>95</v>
      </c>
      <c r="K750" s="30" t="s">
        <v>198</v>
      </c>
      <c r="L750" s="30" t="s">
        <v>57</v>
      </c>
      <c r="M750" s="30" t="s">
        <v>75</v>
      </c>
      <c r="N750" s="30" t="s">
        <v>76</v>
      </c>
      <c r="O750" s="30" t="s">
        <v>49</v>
      </c>
      <c r="P750" s="30" t="s">
        <v>96</v>
      </c>
      <c r="Q750" s="31"/>
      <c r="R750" s="31"/>
      <c r="S750" s="30" t="s">
        <v>325</v>
      </c>
      <c r="T750" s="31"/>
      <c r="U750" s="31"/>
      <c r="V750" s="30" t="s">
        <v>57</v>
      </c>
      <c r="W750" s="30" t="s">
        <v>49</v>
      </c>
      <c r="X750" s="30" t="s">
        <v>57</v>
      </c>
      <c r="Y750" s="32">
        <v>1.0</v>
      </c>
      <c r="Z750" s="32">
        <v>1.0</v>
      </c>
      <c r="AA750" s="32">
        <v>0.0</v>
      </c>
      <c r="AB750" s="32">
        <v>0.0</v>
      </c>
      <c r="AC750" s="32">
        <v>0.0</v>
      </c>
      <c r="AD750" s="32">
        <v>2.0</v>
      </c>
      <c r="AE750" s="32">
        <v>0.0</v>
      </c>
      <c r="AF750" s="30" t="s">
        <v>98</v>
      </c>
      <c r="AG750" s="30" t="s">
        <v>49</v>
      </c>
      <c r="AH750" s="30" t="s">
        <v>62</v>
      </c>
      <c r="AI750" s="33">
        <v>45198.0</v>
      </c>
      <c r="AJ750" s="30" t="s">
        <v>59</v>
      </c>
      <c r="AK750" s="30" t="s">
        <v>83</v>
      </c>
      <c r="AL750" s="31"/>
      <c r="AM750" s="30" t="s">
        <v>84</v>
      </c>
      <c r="AN750" s="34">
        <v>0.625</v>
      </c>
      <c r="AO750" s="34">
        <v>0.7291666666642413</v>
      </c>
      <c r="AP750" s="30" t="s">
        <v>49</v>
      </c>
      <c r="AQ750" s="30" t="s">
        <v>109</v>
      </c>
      <c r="AR750" s="30" t="s">
        <v>49</v>
      </c>
      <c r="AS750" s="37" t="s">
        <v>3339</v>
      </c>
      <c r="AT750" s="31"/>
      <c r="AU750" s="30" t="s">
        <v>3340</v>
      </c>
      <c r="AV750" s="30" t="s">
        <v>128</v>
      </c>
      <c r="AW750" s="31"/>
    </row>
    <row r="751" ht="15.75" customHeight="1">
      <c r="A751" s="29">
        <v>45203.4850478588</v>
      </c>
      <c r="B751" s="30" t="s">
        <v>49</v>
      </c>
      <c r="C751" s="30" t="s">
        <v>3341</v>
      </c>
      <c r="D751" s="31"/>
      <c r="E751" s="30" t="s">
        <v>518</v>
      </c>
      <c r="F751" s="30" t="s">
        <v>52</v>
      </c>
      <c r="G751" s="30" t="s">
        <v>1932</v>
      </c>
      <c r="H751" s="31"/>
      <c r="I751" s="30" t="s">
        <v>3270</v>
      </c>
      <c r="J751" s="30" t="s">
        <v>304</v>
      </c>
      <c r="K751" s="30" t="s">
        <v>73</v>
      </c>
      <c r="L751" s="30" t="s">
        <v>57</v>
      </c>
      <c r="M751" s="30" t="s">
        <v>75</v>
      </c>
      <c r="N751" s="30" t="s">
        <v>57</v>
      </c>
      <c r="O751" s="30" t="s">
        <v>49</v>
      </c>
      <c r="P751" s="30" t="s">
        <v>96</v>
      </c>
      <c r="Q751" s="31"/>
      <c r="R751" s="31"/>
      <c r="S751" s="30" t="s">
        <v>124</v>
      </c>
      <c r="T751" s="31"/>
      <c r="U751" s="31"/>
      <c r="V751" s="30" t="s">
        <v>2249</v>
      </c>
      <c r="W751" s="30" t="s">
        <v>49</v>
      </c>
      <c r="X751" s="30" t="s">
        <v>2152</v>
      </c>
      <c r="Y751" s="32">
        <v>1.0</v>
      </c>
      <c r="Z751" s="32">
        <v>1.0</v>
      </c>
      <c r="AA751" s="32">
        <v>0.0</v>
      </c>
      <c r="AB751" s="32">
        <v>0.0</v>
      </c>
      <c r="AC751" s="32">
        <v>0.0</v>
      </c>
      <c r="AD751" s="32">
        <v>2.0</v>
      </c>
      <c r="AE751" s="32">
        <v>0.0</v>
      </c>
      <c r="AF751" s="30" t="s">
        <v>81</v>
      </c>
      <c r="AG751" s="30" t="s">
        <v>49</v>
      </c>
      <c r="AH751" s="30" t="s">
        <v>62</v>
      </c>
      <c r="AI751" s="33">
        <v>45198.0</v>
      </c>
      <c r="AJ751" s="30" t="s">
        <v>59</v>
      </c>
      <c r="AK751" s="30" t="s">
        <v>83</v>
      </c>
      <c r="AL751" s="31"/>
      <c r="AM751" s="30" t="s">
        <v>412</v>
      </c>
      <c r="AN751" s="34">
        <v>0.5416666666642413</v>
      </c>
      <c r="AO751" s="34">
        <v>0.6875</v>
      </c>
      <c r="AP751" s="30" t="s">
        <v>49</v>
      </c>
      <c r="AQ751" s="30" t="s">
        <v>145</v>
      </c>
      <c r="AR751" s="30" t="s">
        <v>49</v>
      </c>
      <c r="AS751" s="37" t="s">
        <v>3342</v>
      </c>
      <c r="AT751" s="31"/>
      <c r="AU751" s="30" t="s">
        <v>3343</v>
      </c>
      <c r="AV751" s="30" t="s">
        <v>465</v>
      </c>
      <c r="AW751" s="31"/>
    </row>
    <row r="752" ht="15.75" customHeight="1">
      <c r="A752" s="29">
        <v>45203.673518564814</v>
      </c>
      <c r="B752" s="30" t="s">
        <v>49</v>
      </c>
      <c r="C752" s="30" t="s">
        <v>3344</v>
      </c>
      <c r="D752" s="31"/>
      <c r="E752" s="30" t="s">
        <v>541</v>
      </c>
      <c r="F752" s="30" t="s">
        <v>52</v>
      </c>
      <c r="G752" s="30" t="s">
        <v>761</v>
      </c>
      <c r="H752" s="31"/>
      <c r="I752" s="30" t="s">
        <v>762</v>
      </c>
      <c r="J752" s="30" t="s">
        <v>400</v>
      </c>
      <c r="K752" s="30" t="s">
        <v>578</v>
      </c>
      <c r="L752" s="30" t="s">
        <v>57</v>
      </c>
      <c r="M752" s="30" t="s">
        <v>75</v>
      </c>
      <c r="N752" s="30" t="s">
        <v>76</v>
      </c>
      <c r="O752" s="30" t="s">
        <v>49</v>
      </c>
      <c r="P752" s="30" t="s">
        <v>96</v>
      </c>
      <c r="Q752" s="31"/>
      <c r="R752" s="31"/>
      <c r="S752" s="30" t="s">
        <v>200</v>
      </c>
      <c r="T752" s="31"/>
      <c r="U752" s="31"/>
      <c r="V752" s="30" t="s">
        <v>3345</v>
      </c>
      <c r="W752" s="30" t="s">
        <v>59</v>
      </c>
      <c r="X752" s="31"/>
      <c r="Y752" s="32">
        <v>0.0</v>
      </c>
      <c r="Z752" s="32">
        <v>1.0</v>
      </c>
      <c r="AA752" s="32">
        <v>0.0</v>
      </c>
      <c r="AB752" s="32">
        <v>0.0</v>
      </c>
      <c r="AC752" s="32">
        <v>0.0</v>
      </c>
      <c r="AD752" s="32">
        <v>1.0</v>
      </c>
      <c r="AE752" s="32">
        <v>0.0</v>
      </c>
      <c r="AF752" s="30" t="s">
        <v>98</v>
      </c>
      <c r="AG752" s="30" t="s">
        <v>49</v>
      </c>
      <c r="AH752" s="30" t="s">
        <v>62</v>
      </c>
      <c r="AI752" s="33">
        <v>45198.0</v>
      </c>
      <c r="AJ752" s="30" t="s">
        <v>59</v>
      </c>
      <c r="AK752" s="30" t="s">
        <v>64</v>
      </c>
      <c r="AL752" s="30" t="s">
        <v>108</v>
      </c>
      <c r="AM752" s="31"/>
      <c r="AN752" s="34">
        <v>0.375</v>
      </c>
      <c r="AO752" s="34">
        <v>0.45208333333721384</v>
      </c>
      <c r="AP752" s="30" t="s">
        <v>59</v>
      </c>
      <c r="AQ752" s="31"/>
      <c r="AR752" s="31"/>
      <c r="AS752" s="31"/>
      <c r="AT752" s="31"/>
      <c r="AU752" s="30" t="s">
        <v>3346</v>
      </c>
      <c r="AV752" s="30" t="s">
        <v>3347</v>
      </c>
      <c r="AW752" s="31"/>
    </row>
    <row r="753" ht="15.75" customHeight="1">
      <c r="A753" s="29">
        <v>45205.575518275466</v>
      </c>
      <c r="B753" s="31"/>
      <c r="C753" s="30" t="s">
        <v>3348</v>
      </c>
      <c r="D753" s="31"/>
      <c r="E753" s="30" t="s">
        <v>3349</v>
      </c>
      <c r="F753" s="30" t="s">
        <v>157</v>
      </c>
      <c r="G753" s="31"/>
      <c r="H753" s="31"/>
      <c r="I753" s="30" t="s">
        <v>3350</v>
      </c>
      <c r="J753" s="30" t="s">
        <v>104</v>
      </c>
      <c r="K753" s="30" t="s">
        <v>171</v>
      </c>
      <c r="L753" s="30" t="s">
        <v>3351</v>
      </c>
      <c r="M753" s="31"/>
      <c r="N753" s="31"/>
      <c r="O753" s="31"/>
      <c r="P753" s="31"/>
      <c r="Q753" s="31"/>
      <c r="R753" s="31"/>
      <c r="S753" s="31"/>
      <c r="T753" s="30" t="s">
        <v>264</v>
      </c>
      <c r="U753" s="30" t="s">
        <v>181</v>
      </c>
      <c r="V753" s="31"/>
      <c r="W753" s="31"/>
      <c r="X753" s="31"/>
      <c r="Y753" s="32">
        <v>3.0</v>
      </c>
      <c r="Z753" s="32">
        <v>6.0</v>
      </c>
      <c r="AA753" s="32">
        <v>0.0</v>
      </c>
      <c r="AB753" s="32">
        <v>0.0</v>
      </c>
      <c r="AC753" s="32">
        <v>1.0</v>
      </c>
      <c r="AD753" s="32">
        <v>6.0</v>
      </c>
      <c r="AE753" s="32">
        <v>2.0</v>
      </c>
      <c r="AF753" s="30" t="s">
        <v>98</v>
      </c>
      <c r="AG753" s="30" t="s">
        <v>59</v>
      </c>
      <c r="AH753" s="30" t="s">
        <v>62</v>
      </c>
      <c r="AI753" s="33">
        <v>45198.0</v>
      </c>
      <c r="AJ753" s="30" t="s">
        <v>59</v>
      </c>
      <c r="AK753" s="30" t="s">
        <v>83</v>
      </c>
      <c r="AL753" s="31"/>
      <c r="AM753" s="30" t="s">
        <v>613</v>
      </c>
      <c r="AN753" s="34">
        <v>0.6041666666642413</v>
      </c>
      <c r="AO753" s="34">
        <v>0.7083333333357587</v>
      </c>
      <c r="AP753" s="30" t="s">
        <v>49</v>
      </c>
      <c r="AQ753" s="30" t="s">
        <v>164</v>
      </c>
      <c r="AR753" s="30" t="s">
        <v>49</v>
      </c>
      <c r="AS753" s="37" t="s">
        <v>3352</v>
      </c>
      <c r="AT753" s="31"/>
      <c r="AU753" s="30" t="s">
        <v>3353</v>
      </c>
      <c r="AV753" s="30" t="s">
        <v>3354</v>
      </c>
      <c r="AW753" s="31"/>
    </row>
    <row r="754" ht="15.75" customHeight="1">
      <c r="A754" s="29">
        <v>45201.597127824076</v>
      </c>
      <c r="B754" s="31"/>
      <c r="C754" s="30" t="s">
        <v>3355</v>
      </c>
      <c r="D754" s="31"/>
      <c r="E754" s="30" t="s">
        <v>485</v>
      </c>
      <c r="F754" s="30" t="s">
        <v>157</v>
      </c>
      <c r="G754" s="31"/>
      <c r="H754" s="31"/>
      <c r="I754" s="30" t="s">
        <v>3356</v>
      </c>
      <c r="J754" s="30" t="s">
        <v>487</v>
      </c>
      <c r="K754" s="30" t="s">
        <v>57</v>
      </c>
      <c r="L754" s="30" t="s">
        <v>2425</v>
      </c>
      <c r="M754" s="31"/>
      <c r="N754" s="31"/>
      <c r="O754" s="31"/>
      <c r="P754" s="31"/>
      <c r="Q754" s="31"/>
      <c r="R754" s="31"/>
      <c r="S754" s="31"/>
      <c r="T754" s="30" t="s">
        <v>503</v>
      </c>
      <c r="U754" s="30" t="s">
        <v>419</v>
      </c>
      <c r="V754" s="31"/>
      <c r="W754" s="31"/>
      <c r="X754" s="31"/>
      <c r="Y754" s="32">
        <v>0.0</v>
      </c>
      <c r="Z754" s="32">
        <v>0.0</v>
      </c>
      <c r="AA754" s="32">
        <v>0.0</v>
      </c>
      <c r="AB754" s="32">
        <v>0.0</v>
      </c>
      <c r="AC754" s="32">
        <v>0.0</v>
      </c>
      <c r="AD754" s="32">
        <v>0.0</v>
      </c>
      <c r="AE754" s="32">
        <v>0.0</v>
      </c>
      <c r="AF754" s="30" t="s">
        <v>98</v>
      </c>
      <c r="AG754" s="30" t="s">
        <v>59</v>
      </c>
      <c r="AH754" s="30" t="s">
        <v>62</v>
      </c>
      <c r="AI754" s="33">
        <v>45199.0</v>
      </c>
      <c r="AJ754" s="30" t="s">
        <v>59</v>
      </c>
      <c r="AK754" s="30" t="s">
        <v>83</v>
      </c>
      <c r="AL754" s="31"/>
      <c r="AM754" s="30" t="s">
        <v>345</v>
      </c>
      <c r="AN754" s="34">
        <v>0.45833333333575865</v>
      </c>
      <c r="AO754" s="34">
        <v>0.75</v>
      </c>
      <c r="AP754" s="30" t="s">
        <v>49</v>
      </c>
      <c r="AQ754" s="30" t="s">
        <v>85</v>
      </c>
      <c r="AR754" s="30" t="s">
        <v>49</v>
      </c>
      <c r="AS754" s="37" t="s">
        <v>3357</v>
      </c>
      <c r="AT754" s="31"/>
      <c r="AU754" s="30" t="s">
        <v>3358</v>
      </c>
      <c r="AV754" s="30" t="s">
        <v>67</v>
      </c>
      <c r="AW754" s="30" t="s">
        <v>3359</v>
      </c>
    </row>
    <row r="755" ht="15.75" customHeight="1">
      <c r="A755" s="29">
        <v>45201.61350097222</v>
      </c>
      <c r="B755" s="30" t="s">
        <v>49</v>
      </c>
      <c r="C755" s="30" t="s">
        <v>3327</v>
      </c>
      <c r="D755" s="31"/>
      <c r="E755" s="30" t="s">
        <v>148</v>
      </c>
      <c r="F755" s="30" t="s">
        <v>52</v>
      </c>
      <c r="G755" s="30" t="s">
        <v>3328</v>
      </c>
      <c r="H755" s="31"/>
      <c r="I755" s="30" t="s">
        <v>3329</v>
      </c>
      <c r="J755" s="30" t="s">
        <v>56</v>
      </c>
      <c r="K755" s="30" t="s">
        <v>400</v>
      </c>
      <c r="L755" s="30" t="s">
        <v>57</v>
      </c>
      <c r="M755" s="30" t="s">
        <v>75</v>
      </c>
      <c r="N755" s="30" t="s">
        <v>76</v>
      </c>
      <c r="O755" s="30" t="s">
        <v>49</v>
      </c>
      <c r="P755" s="30" t="s">
        <v>96</v>
      </c>
      <c r="Q755" s="31"/>
      <c r="R755" s="31"/>
      <c r="S755" s="30" t="s">
        <v>124</v>
      </c>
      <c r="T755" s="31"/>
      <c r="U755" s="31"/>
      <c r="V755" s="30" t="s">
        <v>3360</v>
      </c>
      <c r="W755" s="30" t="s">
        <v>49</v>
      </c>
      <c r="X755" s="30" t="s">
        <v>3361</v>
      </c>
      <c r="Y755" s="32">
        <v>5.0</v>
      </c>
      <c r="Z755" s="32">
        <v>3.0</v>
      </c>
      <c r="AA755" s="32">
        <v>0.0</v>
      </c>
      <c r="AB755" s="32">
        <v>0.0</v>
      </c>
      <c r="AC755" s="32">
        <v>2.0</v>
      </c>
      <c r="AD755" s="32">
        <v>4.0</v>
      </c>
      <c r="AE755" s="32">
        <v>2.0</v>
      </c>
      <c r="AF755" s="30" t="s">
        <v>98</v>
      </c>
      <c r="AG755" s="30" t="s">
        <v>49</v>
      </c>
      <c r="AH755" s="30" t="s">
        <v>62</v>
      </c>
      <c r="AI755" s="33">
        <v>45199.0</v>
      </c>
      <c r="AJ755" s="30" t="s">
        <v>59</v>
      </c>
      <c r="AK755" s="30" t="s">
        <v>83</v>
      </c>
      <c r="AL755" s="31"/>
      <c r="AM755" s="30" t="s">
        <v>412</v>
      </c>
      <c r="AN755" s="34">
        <v>0.33333333333575865</v>
      </c>
      <c r="AO755" s="34">
        <v>0.6180555555547471</v>
      </c>
      <c r="AP755" s="30" t="s">
        <v>49</v>
      </c>
      <c r="AQ755" s="30" t="s">
        <v>145</v>
      </c>
      <c r="AR755" s="30" t="s">
        <v>49</v>
      </c>
      <c r="AS755" s="37" t="s">
        <v>3362</v>
      </c>
      <c r="AT755" s="31"/>
      <c r="AU755" s="30" t="s">
        <v>3363</v>
      </c>
      <c r="AV755" s="30" t="s">
        <v>3364</v>
      </c>
      <c r="AW755" s="31"/>
    </row>
    <row r="756" ht="15.75" customHeight="1">
      <c r="A756" s="29">
        <v>45202.61916253473</v>
      </c>
      <c r="B756" s="30" t="s">
        <v>49</v>
      </c>
      <c r="C756" s="30" t="s">
        <v>3304</v>
      </c>
      <c r="D756" s="31"/>
      <c r="E756" s="30" t="s">
        <v>933</v>
      </c>
      <c r="F756" s="30" t="s">
        <v>52</v>
      </c>
      <c r="G756" s="30" t="s">
        <v>3082</v>
      </c>
      <c r="H756" s="31"/>
      <c r="I756" s="30" t="s">
        <v>3083</v>
      </c>
      <c r="J756" s="30" t="s">
        <v>95</v>
      </c>
      <c r="K756" s="30" t="s">
        <v>333</v>
      </c>
      <c r="L756" s="30" t="s">
        <v>57</v>
      </c>
      <c r="M756" s="30" t="s">
        <v>75</v>
      </c>
      <c r="N756" s="30" t="s">
        <v>76</v>
      </c>
      <c r="O756" s="30" t="s">
        <v>49</v>
      </c>
      <c r="P756" s="30" t="s">
        <v>96</v>
      </c>
      <c r="Q756" s="31"/>
      <c r="R756" s="31"/>
      <c r="S756" s="30" t="s">
        <v>116</v>
      </c>
      <c r="T756" s="31"/>
      <c r="U756" s="31"/>
      <c r="V756" s="30" t="s">
        <v>57</v>
      </c>
      <c r="W756" s="30" t="s">
        <v>49</v>
      </c>
      <c r="X756" s="30" t="s">
        <v>57</v>
      </c>
      <c r="Y756" s="32">
        <v>2.0</v>
      </c>
      <c r="Z756" s="32">
        <v>1.0</v>
      </c>
      <c r="AA756" s="32">
        <v>1.0</v>
      </c>
      <c r="AB756" s="32">
        <v>0.0</v>
      </c>
      <c r="AC756" s="32">
        <v>0.0</v>
      </c>
      <c r="AD756" s="32">
        <v>2.0</v>
      </c>
      <c r="AE756" s="32">
        <v>0.0</v>
      </c>
      <c r="AF756" s="30" t="s">
        <v>98</v>
      </c>
      <c r="AG756" s="30" t="s">
        <v>49</v>
      </c>
      <c r="AH756" s="30" t="s">
        <v>62</v>
      </c>
      <c r="AI756" s="33">
        <v>45199.0</v>
      </c>
      <c r="AJ756" s="30" t="s">
        <v>59</v>
      </c>
      <c r="AK756" s="30" t="s">
        <v>83</v>
      </c>
      <c r="AL756" s="31"/>
      <c r="AM756" s="30" t="s">
        <v>412</v>
      </c>
      <c r="AN756" s="34">
        <v>0.41666666666424135</v>
      </c>
      <c r="AO756" s="34">
        <v>0.5590277777810115</v>
      </c>
      <c r="AP756" s="30" t="s">
        <v>49</v>
      </c>
      <c r="AQ756" s="30" t="s">
        <v>145</v>
      </c>
      <c r="AR756" s="30" t="s">
        <v>49</v>
      </c>
      <c r="AS756" s="37" t="s">
        <v>3365</v>
      </c>
      <c r="AT756" s="31"/>
      <c r="AU756" s="30" t="s">
        <v>3366</v>
      </c>
      <c r="AV756" s="30" t="s">
        <v>128</v>
      </c>
      <c r="AW756" s="31"/>
    </row>
    <row r="757" ht="15.75" customHeight="1">
      <c r="A757" s="29">
        <v>45202.69445597222</v>
      </c>
      <c r="B757" s="30" t="s">
        <v>49</v>
      </c>
      <c r="C757" s="30" t="s">
        <v>3316</v>
      </c>
      <c r="D757" s="31"/>
      <c r="E757" s="30" t="s">
        <v>91</v>
      </c>
      <c r="F757" s="30" t="s">
        <v>52</v>
      </c>
      <c r="G757" s="30" t="s">
        <v>1548</v>
      </c>
      <c r="H757" s="31"/>
      <c r="I757" s="30" t="s">
        <v>3367</v>
      </c>
      <c r="J757" s="30" t="s">
        <v>94</v>
      </c>
      <c r="K757" s="30" t="s">
        <v>172</v>
      </c>
      <c r="L757" s="30" t="s">
        <v>57</v>
      </c>
      <c r="M757" s="30" t="s">
        <v>75</v>
      </c>
      <c r="N757" s="30" t="s">
        <v>76</v>
      </c>
      <c r="O757" s="30" t="s">
        <v>49</v>
      </c>
      <c r="P757" s="30" t="s">
        <v>96</v>
      </c>
      <c r="Q757" s="31"/>
      <c r="R757" s="31"/>
      <c r="S757" s="30" t="s">
        <v>124</v>
      </c>
      <c r="T757" s="31"/>
      <c r="U757" s="31"/>
      <c r="V757" s="30" t="s">
        <v>3368</v>
      </c>
      <c r="W757" s="30" t="s">
        <v>49</v>
      </c>
      <c r="X757" s="30" t="s">
        <v>3369</v>
      </c>
      <c r="Y757" s="32">
        <v>3.0</v>
      </c>
      <c r="Z757" s="32">
        <v>4.0</v>
      </c>
      <c r="AA757" s="32">
        <v>0.0</v>
      </c>
      <c r="AB757" s="32">
        <v>0.0</v>
      </c>
      <c r="AC757" s="32">
        <v>0.0</v>
      </c>
      <c r="AD757" s="32">
        <v>3.0</v>
      </c>
      <c r="AE757" s="32">
        <v>4.0</v>
      </c>
      <c r="AF757" s="30" t="s">
        <v>98</v>
      </c>
      <c r="AG757" s="30" t="s">
        <v>49</v>
      </c>
      <c r="AH757" s="30" t="s">
        <v>62</v>
      </c>
      <c r="AI757" s="33">
        <v>45199.0</v>
      </c>
      <c r="AJ757" s="30" t="s">
        <v>59</v>
      </c>
      <c r="AK757" s="30" t="s">
        <v>83</v>
      </c>
      <c r="AL757" s="31"/>
      <c r="AM757" s="30" t="s">
        <v>412</v>
      </c>
      <c r="AN757" s="34">
        <v>0.3125</v>
      </c>
      <c r="AO757" s="34">
        <v>0.5416666666642413</v>
      </c>
      <c r="AP757" s="30" t="s">
        <v>49</v>
      </c>
      <c r="AQ757" s="30" t="s">
        <v>145</v>
      </c>
      <c r="AR757" s="30" t="s">
        <v>49</v>
      </c>
      <c r="AS757" s="37" t="s">
        <v>3370</v>
      </c>
      <c r="AT757" s="31"/>
      <c r="AU757" s="30" t="s">
        <v>3371</v>
      </c>
      <c r="AV757" s="30" t="s">
        <v>3372</v>
      </c>
      <c r="AW757" s="31"/>
    </row>
    <row r="758" ht="15.75" customHeight="1">
      <c r="A758" s="29">
        <v>45201.58607815972</v>
      </c>
      <c r="B758" s="30" t="s">
        <v>129</v>
      </c>
      <c r="C758" s="31"/>
      <c r="D758" s="31"/>
      <c r="E758" s="30" t="s">
        <v>168</v>
      </c>
      <c r="F758" s="30" t="s">
        <v>52</v>
      </c>
      <c r="G758" s="31"/>
      <c r="H758" s="30" t="s">
        <v>1780</v>
      </c>
      <c r="I758" s="30" t="s">
        <v>3373</v>
      </c>
      <c r="J758" s="30" t="s">
        <v>171</v>
      </c>
      <c r="K758" s="30" t="s">
        <v>172</v>
      </c>
      <c r="L758" s="30" t="s">
        <v>57</v>
      </c>
      <c r="M758" s="31"/>
      <c r="N758" s="31"/>
      <c r="O758" s="31"/>
      <c r="P758" s="31"/>
      <c r="Q758" s="31"/>
      <c r="R758" s="30" t="s">
        <v>132</v>
      </c>
      <c r="S758" s="31"/>
      <c r="T758" s="31"/>
      <c r="U758" s="31"/>
      <c r="V758" s="31"/>
      <c r="W758" s="31"/>
      <c r="X758" s="31"/>
      <c r="Y758" s="32">
        <v>1.0</v>
      </c>
      <c r="Z758" s="32">
        <v>1.0</v>
      </c>
      <c r="AA758" s="32">
        <v>0.0</v>
      </c>
      <c r="AB758" s="32">
        <v>0.0</v>
      </c>
      <c r="AC758" s="32">
        <v>0.0</v>
      </c>
      <c r="AD758" s="32">
        <v>2.0</v>
      </c>
      <c r="AE758" s="32">
        <v>0.0</v>
      </c>
      <c r="AF758" s="30" t="s">
        <v>313</v>
      </c>
      <c r="AG758" s="30" t="s">
        <v>49</v>
      </c>
      <c r="AH758" s="30" t="s">
        <v>62</v>
      </c>
      <c r="AI758" s="33">
        <v>45201.0</v>
      </c>
      <c r="AJ758" s="30" t="s">
        <v>49</v>
      </c>
      <c r="AK758" s="30" t="s">
        <v>83</v>
      </c>
      <c r="AL758" s="31"/>
      <c r="AM758" s="30" t="s">
        <v>163</v>
      </c>
      <c r="AN758" s="34">
        <v>0.45833333333575865</v>
      </c>
      <c r="AO758" s="34">
        <v>0.5208333333357587</v>
      </c>
      <c r="AP758" s="30" t="s">
        <v>49</v>
      </c>
      <c r="AQ758" s="30" t="s">
        <v>249</v>
      </c>
      <c r="AR758" s="30" t="s">
        <v>49</v>
      </c>
      <c r="AS758" s="37" t="s">
        <v>3374</v>
      </c>
      <c r="AT758" s="31"/>
      <c r="AU758" s="30" t="s">
        <v>3375</v>
      </c>
      <c r="AV758" s="30" t="s">
        <v>3376</v>
      </c>
      <c r="AW758" s="31"/>
    </row>
    <row r="759" ht="15.75" customHeight="1">
      <c r="A759" s="29">
        <v>45201.6801396875</v>
      </c>
      <c r="B759" s="30" t="s">
        <v>49</v>
      </c>
      <c r="C759" s="30" t="s">
        <v>3169</v>
      </c>
      <c r="D759" s="31"/>
      <c r="E759" s="30" t="s">
        <v>1145</v>
      </c>
      <c r="F759" s="30" t="s">
        <v>52</v>
      </c>
      <c r="G759" s="30" t="s">
        <v>3170</v>
      </c>
      <c r="H759" s="31"/>
      <c r="I759" s="30" t="s">
        <v>3171</v>
      </c>
      <c r="J759" s="30" t="s">
        <v>901</v>
      </c>
      <c r="K759" s="30" t="s">
        <v>189</v>
      </c>
      <c r="L759" s="30" t="s">
        <v>57</v>
      </c>
      <c r="M759" s="30" t="s">
        <v>75</v>
      </c>
      <c r="N759" s="30" t="s">
        <v>76</v>
      </c>
      <c r="O759" s="30" t="s">
        <v>49</v>
      </c>
      <c r="P759" s="30" t="s">
        <v>96</v>
      </c>
      <c r="Q759" s="31"/>
      <c r="R759" s="31"/>
      <c r="S759" s="30" t="s">
        <v>153</v>
      </c>
      <c r="T759" s="31"/>
      <c r="U759" s="31"/>
      <c r="V759" s="30" t="s">
        <v>1475</v>
      </c>
      <c r="W759" s="30" t="s">
        <v>49</v>
      </c>
      <c r="X759" s="30" t="s">
        <v>3377</v>
      </c>
      <c r="Y759" s="32">
        <v>3.0</v>
      </c>
      <c r="Z759" s="32">
        <v>2.0</v>
      </c>
      <c r="AA759" s="32">
        <v>0.0</v>
      </c>
      <c r="AB759" s="32">
        <v>0.0</v>
      </c>
      <c r="AC759" s="32">
        <v>0.0</v>
      </c>
      <c r="AD759" s="32">
        <v>4.0</v>
      </c>
      <c r="AE759" s="32">
        <v>1.0</v>
      </c>
      <c r="AF759" s="30" t="s">
        <v>98</v>
      </c>
      <c r="AG759" s="30" t="s">
        <v>49</v>
      </c>
      <c r="AH759" s="30" t="s">
        <v>62</v>
      </c>
      <c r="AI759" s="33">
        <v>45201.0</v>
      </c>
      <c r="AJ759" s="30" t="s">
        <v>49</v>
      </c>
      <c r="AK759" s="30" t="s">
        <v>83</v>
      </c>
      <c r="AL759" s="31"/>
      <c r="AM759" s="30" t="s">
        <v>412</v>
      </c>
      <c r="AN759" s="34">
        <v>0.375</v>
      </c>
      <c r="AO759" s="34">
        <v>0.4805555555576575</v>
      </c>
      <c r="AP759" s="30" t="s">
        <v>49</v>
      </c>
      <c r="AQ759" s="30" t="s">
        <v>145</v>
      </c>
      <c r="AR759" s="30" t="s">
        <v>49</v>
      </c>
      <c r="AS759" s="37" t="s">
        <v>3378</v>
      </c>
      <c r="AT759" s="31"/>
      <c r="AU759" s="30" t="s">
        <v>3379</v>
      </c>
      <c r="AV759" s="30" t="s">
        <v>67</v>
      </c>
      <c r="AW759" s="31"/>
    </row>
    <row r="760" ht="15.75" customHeight="1">
      <c r="A760" s="29">
        <v>45201.68636126157</v>
      </c>
      <c r="B760" s="30" t="s">
        <v>49</v>
      </c>
      <c r="C760" s="30" t="s">
        <v>3380</v>
      </c>
      <c r="D760" s="31"/>
      <c r="E760" s="30" t="s">
        <v>910</v>
      </c>
      <c r="F760" s="30" t="s">
        <v>52</v>
      </c>
      <c r="G760" s="30" t="s">
        <v>606</v>
      </c>
      <c r="H760" s="31"/>
      <c r="I760" s="30" t="s">
        <v>3381</v>
      </c>
      <c r="J760" s="30" t="s">
        <v>171</v>
      </c>
      <c r="K760" s="30" t="s">
        <v>578</v>
      </c>
      <c r="L760" s="30" t="s">
        <v>57</v>
      </c>
      <c r="M760" s="30" t="s">
        <v>75</v>
      </c>
      <c r="N760" s="30" t="s">
        <v>76</v>
      </c>
      <c r="O760" s="30" t="s">
        <v>49</v>
      </c>
      <c r="P760" s="30" t="s">
        <v>96</v>
      </c>
      <c r="Q760" s="31"/>
      <c r="R760" s="31"/>
      <c r="S760" s="30" t="s">
        <v>200</v>
      </c>
      <c r="T760" s="31"/>
      <c r="U760" s="31"/>
      <c r="V760" s="30" t="s">
        <v>57</v>
      </c>
      <c r="W760" s="30" t="s">
        <v>59</v>
      </c>
      <c r="X760" s="31"/>
      <c r="Y760" s="32">
        <v>1.0</v>
      </c>
      <c r="Z760" s="32">
        <v>1.0</v>
      </c>
      <c r="AA760" s="32">
        <v>0.0</v>
      </c>
      <c r="AB760" s="32">
        <v>0.0</v>
      </c>
      <c r="AC760" s="32">
        <v>0.0</v>
      </c>
      <c r="AD760" s="32">
        <v>2.0</v>
      </c>
      <c r="AE760" s="32">
        <v>0.0</v>
      </c>
      <c r="AF760" s="30" t="s">
        <v>98</v>
      </c>
      <c r="AG760" s="30" t="s">
        <v>59</v>
      </c>
      <c r="AH760" s="30" t="s">
        <v>62</v>
      </c>
      <c r="AI760" s="33">
        <v>45201.0</v>
      </c>
      <c r="AJ760" s="30" t="s">
        <v>59</v>
      </c>
      <c r="AK760" s="30" t="s">
        <v>83</v>
      </c>
      <c r="AL760" s="31"/>
      <c r="AM760" s="30" t="s">
        <v>163</v>
      </c>
      <c r="AN760" s="34">
        <v>0.5902777777810115</v>
      </c>
      <c r="AO760" s="34">
        <v>0.6666666666642413</v>
      </c>
      <c r="AP760" s="30" t="s">
        <v>49</v>
      </c>
      <c r="AQ760" s="30" t="s">
        <v>249</v>
      </c>
      <c r="AR760" s="30" t="s">
        <v>49</v>
      </c>
      <c r="AS760" s="37" t="s">
        <v>3382</v>
      </c>
      <c r="AT760" s="31"/>
      <c r="AU760" s="30" t="s">
        <v>3383</v>
      </c>
      <c r="AV760" s="30" t="s">
        <v>3384</v>
      </c>
      <c r="AW760" s="31"/>
    </row>
    <row r="761" ht="15.75" customHeight="1">
      <c r="A761" s="29">
        <v>45202.36821097222</v>
      </c>
      <c r="B761" s="30" t="s">
        <v>49</v>
      </c>
      <c r="C761" s="30" t="s">
        <v>3385</v>
      </c>
      <c r="D761" s="31"/>
      <c r="E761" s="30" t="s">
        <v>148</v>
      </c>
      <c r="F761" s="30" t="s">
        <v>52</v>
      </c>
      <c r="G761" s="30" t="s">
        <v>1415</v>
      </c>
      <c r="H761" s="31"/>
      <c r="I761" s="30" t="s">
        <v>1416</v>
      </c>
      <c r="J761" s="30" t="s">
        <v>56</v>
      </c>
      <c r="K761" s="30" t="s">
        <v>354</v>
      </c>
      <c r="L761" s="30" t="s">
        <v>57</v>
      </c>
      <c r="M761" s="30" t="s">
        <v>58</v>
      </c>
      <c r="N761" s="30" t="s">
        <v>76</v>
      </c>
      <c r="O761" s="30" t="s">
        <v>49</v>
      </c>
      <c r="P761" s="30" t="s">
        <v>77</v>
      </c>
      <c r="Q761" s="31"/>
      <c r="R761" s="31"/>
      <c r="S761" s="30" t="s">
        <v>153</v>
      </c>
      <c r="T761" s="31"/>
      <c r="U761" s="31"/>
      <c r="V761" s="30" t="s">
        <v>3386</v>
      </c>
      <c r="W761" s="30" t="s">
        <v>49</v>
      </c>
      <c r="X761" s="30" t="s">
        <v>57</v>
      </c>
      <c r="Y761" s="32">
        <v>0.0</v>
      </c>
      <c r="Z761" s="32">
        <v>1.0</v>
      </c>
      <c r="AA761" s="32">
        <v>0.0</v>
      </c>
      <c r="AB761" s="32">
        <v>0.0</v>
      </c>
      <c r="AC761" s="32">
        <v>0.0</v>
      </c>
      <c r="AD761" s="32">
        <v>1.0</v>
      </c>
      <c r="AE761" s="32">
        <v>0.0</v>
      </c>
      <c r="AF761" s="30" t="s">
        <v>98</v>
      </c>
      <c r="AG761" s="30" t="s">
        <v>49</v>
      </c>
      <c r="AH761" s="30" t="s">
        <v>62</v>
      </c>
      <c r="AI761" s="33">
        <v>45201.0</v>
      </c>
      <c r="AJ761" s="30" t="s">
        <v>59</v>
      </c>
      <c r="AK761" s="30" t="s">
        <v>64</v>
      </c>
      <c r="AL761" s="30" t="s">
        <v>65</v>
      </c>
      <c r="AM761" s="31"/>
      <c r="AN761" s="34">
        <v>0.5847222222218988</v>
      </c>
      <c r="AO761" s="34">
        <v>0.5881944444408873</v>
      </c>
      <c r="AP761" s="30" t="s">
        <v>59</v>
      </c>
      <c r="AQ761" s="31"/>
      <c r="AR761" s="31"/>
      <c r="AS761" s="31"/>
      <c r="AT761" s="31"/>
      <c r="AU761" s="30" t="s">
        <v>3387</v>
      </c>
      <c r="AV761" s="30" t="s">
        <v>67</v>
      </c>
      <c r="AW761" s="31"/>
    </row>
    <row r="762" ht="15.75" customHeight="1">
      <c r="A762" s="29">
        <v>45203.592130219906</v>
      </c>
      <c r="B762" s="31"/>
      <c r="C762" s="30" t="s">
        <v>3388</v>
      </c>
      <c r="D762" s="31"/>
      <c r="E762" s="30" t="s">
        <v>1943</v>
      </c>
      <c r="F762" s="30" t="s">
        <v>157</v>
      </c>
      <c r="G762" s="31"/>
      <c r="H762" s="31"/>
      <c r="I762" s="30" t="s">
        <v>3389</v>
      </c>
      <c r="J762" s="30" t="s">
        <v>74</v>
      </c>
      <c r="K762" s="30" t="s">
        <v>123</v>
      </c>
      <c r="L762" s="30" t="s">
        <v>105</v>
      </c>
      <c r="M762" s="31"/>
      <c r="N762" s="31"/>
      <c r="O762" s="31"/>
      <c r="P762" s="31"/>
      <c r="Q762" s="31"/>
      <c r="R762" s="31"/>
      <c r="S762" s="31"/>
      <c r="T762" s="30" t="s">
        <v>277</v>
      </c>
      <c r="U762" s="30" t="s">
        <v>3390</v>
      </c>
      <c r="V762" s="31"/>
      <c r="W762" s="31"/>
      <c r="X762" s="31"/>
      <c r="Y762" s="32">
        <v>9.0</v>
      </c>
      <c r="Z762" s="32">
        <v>4.0</v>
      </c>
      <c r="AA762" s="32">
        <v>0.0</v>
      </c>
      <c r="AB762" s="32">
        <v>0.0</v>
      </c>
      <c r="AC762" s="32">
        <v>3.0</v>
      </c>
      <c r="AD762" s="32">
        <v>10.0</v>
      </c>
      <c r="AE762" s="32">
        <v>0.0</v>
      </c>
      <c r="AF762" s="30" t="s">
        <v>258</v>
      </c>
      <c r="AG762" s="30" t="s">
        <v>59</v>
      </c>
      <c r="AH762" s="30" t="s">
        <v>62</v>
      </c>
      <c r="AI762" s="33">
        <v>45201.0</v>
      </c>
      <c r="AJ762" s="30" t="s">
        <v>59</v>
      </c>
      <c r="AK762" s="30" t="s">
        <v>83</v>
      </c>
      <c r="AL762" s="31"/>
      <c r="AM762" s="30" t="s">
        <v>182</v>
      </c>
      <c r="AN762" s="34">
        <v>0.75</v>
      </c>
      <c r="AO762" s="34">
        <v>0.9166666666642413</v>
      </c>
      <c r="AP762" s="30" t="s">
        <v>49</v>
      </c>
      <c r="AQ762" s="30" t="s">
        <v>164</v>
      </c>
      <c r="AR762" s="30" t="s">
        <v>49</v>
      </c>
      <c r="AS762" s="37" t="s">
        <v>3391</v>
      </c>
      <c r="AT762" s="31"/>
      <c r="AU762" s="30" t="s">
        <v>3392</v>
      </c>
      <c r="AV762" s="30" t="s">
        <v>3393</v>
      </c>
      <c r="AW762" s="31"/>
    </row>
    <row r="763" ht="15.75" customHeight="1">
      <c r="A763" s="7">
        <v>45209.44857303241</v>
      </c>
      <c r="B763" s="8" t="s">
        <v>49</v>
      </c>
      <c r="C763" s="8" t="s">
        <v>3394</v>
      </c>
      <c r="D763" s="9"/>
      <c r="E763" s="8" t="s">
        <v>3130</v>
      </c>
      <c r="F763" s="8" t="s">
        <v>52</v>
      </c>
      <c r="G763" s="8" t="s">
        <v>3395</v>
      </c>
      <c r="H763" s="9"/>
      <c r="I763" s="8" t="s">
        <v>3396</v>
      </c>
      <c r="J763" s="8" t="s">
        <v>2752</v>
      </c>
      <c r="K763" s="8" t="s">
        <v>2752</v>
      </c>
      <c r="L763" s="8" t="s">
        <v>57</v>
      </c>
      <c r="M763" s="8" t="s">
        <v>75</v>
      </c>
      <c r="N763" s="8" t="s">
        <v>57</v>
      </c>
      <c r="O763" s="8" t="s">
        <v>59</v>
      </c>
      <c r="P763" s="9"/>
      <c r="Q763" s="8" t="s">
        <v>132</v>
      </c>
      <c r="R763" s="9"/>
      <c r="S763" s="9"/>
      <c r="T763" s="9"/>
      <c r="U763" s="9"/>
      <c r="V763" s="9"/>
      <c r="W763" s="9"/>
      <c r="X763" s="9"/>
      <c r="Y763" s="10">
        <v>1.0</v>
      </c>
      <c r="Z763" s="10">
        <v>0.0</v>
      </c>
      <c r="AA763" s="10">
        <v>0.0</v>
      </c>
      <c r="AB763" s="10">
        <v>0.0</v>
      </c>
      <c r="AC763" s="10">
        <v>0.0</v>
      </c>
      <c r="AD763" s="10">
        <v>1.0</v>
      </c>
      <c r="AE763" s="10">
        <v>0.0</v>
      </c>
      <c r="AF763" s="8" t="s">
        <v>81</v>
      </c>
      <c r="AG763" s="8" t="s">
        <v>59</v>
      </c>
      <c r="AH763" s="8" t="s">
        <v>62</v>
      </c>
      <c r="AI763" s="11">
        <v>45201.0</v>
      </c>
      <c r="AJ763" s="8" t="s">
        <v>59</v>
      </c>
      <c r="AK763" s="8" t="s">
        <v>64</v>
      </c>
      <c r="AL763" s="8" t="s">
        <v>126</v>
      </c>
      <c r="AM763" s="9"/>
      <c r="AN763" s="12">
        <v>0.476388888884685</v>
      </c>
      <c r="AO763" s="12">
        <v>0.4805555555576575</v>
      </c>
      <c r="AP763" s="8" t="s">
        <v>59</v>
      </c>
      <c r="AQ763" s="9"/>
      <c r="AR763" s="9"/>
      <c r="AS763" s="9"/>
      <c r="AT763" s="9"/>
      <c r="AU763" s="8" t="s">
        <v>3397</v>
      </c>
      <c r="AV763" s="8" t="s">
        <v>67</v>
      </c>
      <c r="AW763" s="9"/>
    </row>
    <row r="764" ht="15.75" customHeight="1">
      <c r="A764" s="7">
        <v>45210.603196979166</v>
      </c>
      <c r="B764" s="8" t="s">
        <v>49</v>
      </c>
      <c r="C764" s="8" t="s">
        <v>3398</v>
      </c>
      <c r="D764" s="9"/>
      <c r="E764" s="8" t="s">
        <v>541</v>
      </c>
      <c r="F764" s="8" t="s">
        <v>52</v>
      </c>
      <c r="G764" s="8" t="s">
        <v>363</v>
      </c>
      <c r="H764" s="9"/>
      <c r="I764" s="8" t="s">
        <v>364</v>
      </c>
      <c r="J764" s="8" t="s">
        <v>400</v>
      </c>
      <c r="K764" s="8" t="s">
        <v>197</v>
      </c>
      <c r="L764" s="8" t="s">
        <v>57</v>
      </c>
      <c r="M764" s="8" t="s">
        <v>75</v>
      </c>
      <c r="N764" s="8" t="s">
        <v>76</v>
      </c>
      <c r="O764" s="8" t="s">
        <v>49</v>
      </c>
      <c r="P764" s="8" t="s">
        <v>77</v>
      </c>
      <c r="Q764" s="9"/>
      <c r="R764" s="9"/>
      <c r="S764" s="8" t="s">
        <v>200</v>
      </c>
      <c r="T764" s="9"/>
      <c r="U764" s="9"/>
      <c r="V764" s="8" t="s">
        <v>1503</v>
      </c>
      <c r="W764" s="8" t="s">
        <v>59</v>
      </c>
      <c r="X764" s="9"/>
      <c r="Y764" s="10">
        <v>2.0</v>
      </c>
      <c r="Z764" s="10">
        <v>0.0</v>
      </c>
      <c r="AA764" s="10">
        <v>0.0</v>
      </c>
      <c r="AB764" s="10">
        <v>0.0</v>
      </c>
      <c r="AC764" s="10">
        <v>0.0</v>
      </c>
      <c r="AD764" s="10">
        <v>1.0</v>
      </c>
      <c r="AE764" s="10">
        <v>1.0</v>
      </c>
      <c r="AF764" s="8" t="s">
        <v>98</v>
      </c>
      <c r="AG764" s="8" t="s">
        <v>49</v>
      </c>
      <c r="AH764" s="8" t="s">
        <v>62</v>
      </c>
      <c r="AI764" s="11">
        <v>45201.0</v>
      </c>
      <c r="AJ764" s="8" t="s">
        <v>59</v>
      </c>
      <c r="AK764" s="8" t="s">
        <v>83</v>
      </c>
      <c r="AL764" s="9"/>
      <c r="AM764" s="8" t="s">
        <v>84</v>
      </c>
      <c r="AN764" s="12">
        <v>0.6875</v>
      </c>
      <c r="AO764" s="12">
        <v>0.75</v>
      </c>
      <c r="AP764" s="8" t="s">
        <v>49</v>
      </c>
      <c r="AQ764" s="8" t="s">
        <v>109</v>
      </c>
      <c r="AR764" s="8" t="s">
        <v>49</v>
      </c>
      <c r="AS764" s="43" t="s">
        <v>3399</v>
      </c>
      <c r="AT764" s="9"/>
      <c r="AU764" s="8" t="s">
        <v>3400</v>
      </c>
      <c r="AV764" s="8" t="s">
        <v>128</v>
      </c>
      <c r="AW764" s="9"/>
    </row>
    <row r="765" ht="15.75" customHeight="1">
      <c r="A765" s="29">
        <v>45202.549708136576</v>
      </c>
      <c r="B765" s="30" t="s">
        <v>49</v>
      </c>
      <c r="C765" s="30" t="s">
        <v>3401</v>
      </c>
      <c r="D765" s="31"/>
      <c r="E765" s="30" t="s">
        <v>1915</v>
      </c>
      <c r="F765" s="30" t="s">
        <v>52</v>
      </c>
      <c r="G765" s="30" t="s">
        <v>378</v>
      </c>
      <c r="H765" s="31"/>
      <c r="I765" s="30" t="s">
        <v>1916</v>
      </c>
      <c r="J765" s="30" t="s">
        <v>380</v>
      </c>
      <c r="K765" s="30" t="s">
        <v>55</v>
      </c>
      <c r="L765" s="30" t="s">
        <v>57</v>
      </c>
      <c r="M765" s="30" t="s">
        <v>58</v>
      </c>
      <c r="N765" s="30" t="s">
        <v>552</v>
      </c>
      <c r="O765" s="30" t="s">
        <v>49</v>
      </c>
      <c r="P765" s="30" t="s">
        <v>77</v>
      </c>
      <c r="Q765" s="31"/>
      <c r="R765" s="31"/>
      <c r="S765" s="30" t="s">
        <v>529</v>
      </c>
      <c r="T765" s="31"/>
      <c r="U765" s="31"/>
      <c r="V765" s="30" t="s">
        <v>57</v>
      </c>
      <c r="W765" s="30" t="s">
        <v>49</v>
      </c>
      <c r="X765" s="30" t="s">
        <v>57</v>
      </c>
      <c r="Y765" s="32">
        <v>1.0</v>
      </c>
      <c r="Z765" s="32">
        <v>0.0</v>
      </c>
      <c r="AA765" s="32">
        <v>0.0</v>
      </c>
      <c r="AB765" s="32">
        <v>0.0</v>
      </c>
      <c r="AC765" s="32">
        <v>1.0</v>
      </c>
      <c r="AD765" s="32">
        <v>0.0</v>
      </c>
      <c r="AE765" s="32">
        <v>0.0</v>
      </c>
      <c r="AF765" s="30" t="s">
        <v>81</v>
      </c>
      <c r="AG765" s="30" t="s">
        <v>49</v>
      </c>
      <c r="AH765" s="30" t="s">
        <v>62</v>
      </c>
      <c r="AI765" s="33">
        <v>45202.0</v>
      </c>
      <c r="AJ765" s="30" t="s">
        <v>59</v>
      </c>
      <c r="AK765" s="30" t="s">
        <v>64</v>
      </c>
      <c r="AL765" s="30" t="s">
        <v>126</v>
      </c>
      <c r="AM765" s="31"/>
      <c r="AN765" s="34">
        <v>0.35416666666424135</v>
      </c>
      <c r="AO765" s="34">
        <v>0.3687500000014552</v>
      </c>
      <c r="AP765" s="30" t="s">
        <v>59</v>
      </c>
      <c r="AQ765" s="31"/>
      <c r="AR765" s="31"/>
      <c r="AS765" s="37" t="s">
        <v>3402</v>
      </c>
      <c r="AT765" s="31"/>
      <c r="AU765" s="30" t="s">
        <v>3403</v>
      </c>
      <c r="AV765" s="30" t="s">
        <v>67</v>
      </c>
      <c r="AW765" s="30" t="s">
        <v>89</v>
      </c>
    </row>
    <row r="766" ht="15.75" customHeight="1">
      <c r="A766" s="29">
        <v>45202.583475810185</v>
      </c>
      <c r="B766" s="30" t="s">
        <v>49</v>
      </c>
      <c r="C766" s="30" t="s">
        <v>3385</v>
      </c>
      <c r="D766" s="31"/>
      <c r="E766" s="30" t="s">
        <v>148</v>
      </c>
      <c r="F766" s="30" t="s">
        <v>52</v>
      </c>
      <c r="G766" s="30" t="s">
        <v>1415</v>
      </c>
      <c r="H766" s="31"/>
      <c r="I766" s="30" t="s">
        <v>1416</v>
      </c>
      <c r="J766" s="30" t="s">
        <v>56</v>
      </c>
      <c r="K766" s="30" t="s">
        <v>354</v>
      </c>
      <c r="L766" s="30" t="s">
        <v>57</v>
      </c>
      <c r="M766" s="30" t="s">
        <v>75</v>
      </c>
      <c r="N766" s="30" t="s">
        <v>76</v>
      </c>
      <c r="O766" s="30" t="s">
        <v>49</v>
      </c>
      <c r="P766" s="30" t="s">
        <v>77</v>
      </c>
      <c r="Q766" s="31"/>
      <c r="R766" s="31"/>
      <c r="S766" s="30" t="s">
        <v>116</v>
      </c>
      <c r="T766" s="31"/>
      <c r="U766" s="31"/>
      <c r="V766" s="30" t="s">
        <v>3404</v>
      </c>
      <c r="W766" s="30" t="s">
        <v>49</v>
      </c>
      <c r="X766" s="30" t="s">
        <v>3405</v>
      </c>
      <c r="Y766" s="32">
        <v>0.0</v>
      </c>
      <c r="Z766" s="32">
        <v>1.0</v>
      </c>
      <c r="AA766" s="32">
        <v>0.0</v>
      </c>
      <c r="AB766" s="32">
        <v>0.0</v>
      </c>
      <c r="AC766" s="32">
        <v>0.0</v>
      </c>
      <c r="AD766" s="32">
        <v>1.0</v>
      </c>
      <c r="AE766" s="32">
        <v>0.0</v>
      </c>
      <c r="AF766" s="30" t="s">
        <v>98</v>
      </c>
      <c r="AG766" s="30" t="s">
        <v>49</v>
      </c>
      <c r="AH766" s="30" t="s">
        <v>62</v>
      </c>
      <c r="AI766" s="33">
        <v>45202.0</v>
      </c>
      <c r="AJ766" s="30" t="s">
        <v>59</v>
      </c>
      <c r="AK766" s="30" t="s">
        <v>83</v>
      </c>
      <c r="AL766" s="31"/>
      <c r="AM766" s="30" t="s">
        <v>804</v>
      </c>
      <c r="AN766" s="34">
        <v>0.375</v>
      </c>
      <c r="AO766" s="34">
        <v>0.5</v>
      </c>
      <c r="AP766" s="30" t="s">
        <v>49</v>
      </c>
      <c r="AQ766" s="30" t="s">
        <v>145</v>
      </c>
      <c r="AR766" s="30" t="s">
        <v>49</v>
      </c>
      <c r="AS766" s="37" t="s">
        <v>3406</v>
      </c>
      <c r="AT766" s="31"/>
      <c r="AU766" s="30" t="s">
        <v>3407</v>
      </c>
      <c r="AV766" s="30" t="s">
        <v>67</v>
      </c>
      <c r="AW766" s="31"/>
    </row>
    <row r="767" ht="15.75" customHeight="1">
      <c r="A767" s="29">
        <v>45202.60808189814</v>
      </c>
      <c r="B767" s="30" t="s">
        <v>49</v>
      </c>
      <c r="C767" s="30" t="s">
        <v>3245</v>
      </c>
      <c r="D767" s="31"/>
      <c r="E767" s="30" t="s">
        <v>188</v>
      </c>
      <c r="F767" s="30" t="s">
        <v>52</v>
      </c>
      <c r="G767" s="30" t="s">
        <v>934</v>
      </c>
      <c r="H767" s="31"/>
      <c r="I767" s="30" t="s">
        <v>935</v>
      </c>
      <c r="J767" s="30" t="s">
        <v>105</v>
      </c>
      <c r="K767" s="30" t="s">
        <v>197</v>
      </c>
      <c r="L767" s="30" t="s">
        <v>74</v>
      </c>
      <c r="M767" s="30" t="s">
        <v>75</v>
      </c>
      <c r="N767" s="30" t="s">
        <v>57</v>
      </c>
      <c r="O767" s="30" t="s">
        <v>59</v>
      </c>
      <c r="P767" s="31"/>
      <c r="Q767" s="30" t="s">
        <v>232</v>
      </c>
      <c r="R767" s="31"/>
      <c r="S767" s="31"/>
      <c r="T767" s="31"/>
      <c r="U767" s="31"/>
      <c r="V767" s="31"/>
      <c r="W767" s="31"/>
      <c r="X767" s="31"/>
      <c r="Y767" s="32">
        <v>1.0</v>
      </c>
      <c r="Z767" s="32">
        <v>1.0</v>
      </c>
      <c r="AA767" s="32">
        <v>1.0</v>
      </c>
      <c r="AB767" s="32">
        <v>0.0</v>
      </c>
      <c r="AC767" s="32">
        <v>0.0</v>
      </c>
      <c r="AD767" s="32">
        <v>1.0</v>
      </c>
      <c r="AE767" s="32">
        <v>0.0</v>
      </c>
      <c r="AF767" s="30" t="s">
        <v>61</v>
      </c>
      <c r="AG767" s="30" t="s">
        <v>59</v>
      </c>
      <c r="AH767" s="30" t="s">
        <v>62</v>
      </c>
      <c r="AI767" s="33">
        <v>45202.0</v>
      </c>
      <c r="AJ767" s="30" t="s">
        <v>49</v>
      </c>
      <c r="AK767" s="30" t="s">
        <v>83</v>
      </c>
      <c r="AL767" s="31"/>
      <c r="AM767" s="30" t="s">
        <v>84</v>
      </c>
      <c r="AN767" s="34">
        <v>0.41666666666424135</v>
      </c>
      <c r="AO767" s="34">
        <v>0.44791666666424135</v>
      </c>
      <c r="AP767" s="30" t="s">
        <v>49</v>
      </c>
      <c r="AQ767" s="30" t="s">
        <v>249</v>
      </c>
      <c r="AR767" s="30" t="s">
        <v>49</v>
      </c>
      <c r="AS767" s="37" t="s">
        <v>3408</v>
      </c>
      <c r="AT767" s="31"/>
      <c r="AU767" s="30" t="s">
        <v>3409</v>
      </c>
      <c r="AV767" s="30" t="s">
        <v>3410</v>
      </c>
      <c r="AW767" s="31"/>
    </row>
    <row r="768" ht="15.75" customHeight="1">
      <c r="A768" s="29">
        <v>45202.68834628472</v>
      </c>
      <c r="B768" s="30" t="s">
        <v>49</v>
      </c>
      <c r="C768" s="30" t="s">
        <v>3411</v>
      </c>
      <c r="D768" s="31"/>
      <c r="E768" s="30" t="s">
        <v>892</v>
      </c>
      <c r="F768" s="30" t="s">
        <v>52</v>
      </c>
      <c r="G768" s="30" t="s">
        <v>3412</v>
      </c>
      <c r="H768" s="31"/>
      <c r="I768" s="30" t="s">
        <v>3413</v>
      </c>
      <c r="J768" s="30" t="s">
        <v>189</v>
      </c>
      <c r="K768" s="30" t="s">
        <v>74</v>
      </c>
      <c r="L768" s="30" t="s">
        <v>57</v>
      </c>
      <c r="M768" s="30" t="s">
        <v>58</v>
      </c>
      <c r="N768" s="30" t="s">
        <v>57</v>
      </c>
      <c r="O768" s="30" t="s">
        <v>59</v>
      </c>
      <c r="P768" s="31"/>
      <c r="Q768" s="30" t="s">
        <v>1082</v>
      </c>
      <c r="R768" s="31"/>
      <c r="S768" s="31"/>
      <c r="T768" s="31"/>
      <c r="U768" s="31"/>
      <c r="V768" s="31"/>
      <c r="W768" s="31"/>
      <c r="X768" s="31"/>
      <c r="Y768" s="32">
        <v>1.0</v>
      </c>
      <c r="Z768" s="32">
        <v>0.0</v>
      </c>
      <c r="AA768" s="32">
        <v>0.0</v>
      </c>
      <c r="AB768" s="32">
        <v>0.0</v>
      </c>
      <c r="AC768" s="32">
        <v>0.0</v>
      </c>
      <c r="AD768" s="32">
        <v>1.0</v>
      </c>
      <c r="AE768" s="32">
        <v>0.0</v>
      </c>
      <c r="AF768" s="30" t="s">
        <v>98</v>
      </c>
      <c r="AG768" s="30" t="s">
        <v>59</v>
      </c>
      <c r="AH768" s="30" t="s">
        <v>62</v>
      </c>
      <c r="AI768" s="33">
        <v>45202.0</v>
      </c>
      <c r="AJ768" s="30" t="s">
        <v>59</v>
      </c>
      <c r="AK768" s="30" t="s">
        <v>64</v>
      </c>
      <c r="AL768" s="30" t="s">
        <v>126</v>
      </c>
      <c r="AM768" s="31"/>
      <c r="AN768" s="34">
        <v>0.6159722222218988</v>
      </c>
      <c r="AO768" s="34">
        <v>0.6215277777810115</v>
      </c>
      <c r="AP768" s="30" t="s">
        <v>59</v>
      </c>
      <c r="AQ768" s="31"/>
      <c r="AR768" s="31"/>
      <c r="AS768" s="43" t="s">
        <v>3414</v>
      </c>
      <c r="AT768" s="31"/>
      <c r="AU768" s="30" t="s">
        <v>3415</v>
      </c>
      <c r="AV768" s="30" t="s">
        <v>3416</v>
      </c>
      <c r="AW768" s="31"/>
    </row>
    <row r="769" ht="15.75" customHeight="1">
      <c r="A769" s="29">
        <v>45202.69041550926</v>
      </c>
      <c r="B769" s="30" t="s">
        <v>49</v>
      </c>
      <c r="C769" s="30" t="s">
        <v>3417</v>
      </c>
      <c r="D769" s="31"/>
      <c r="E769" s="30" t="s">
        <v>644</v>
      </c>
      <c r="F769" s="30" t="s">
        <v>52</v>
      </c>
      <c r="G769" s="30" t="s">
        <v>3418</v>
      </c>
      <c r="H769" s="31"/>
      <c r="I769" s="30" t="s">
        <v>3419</v>
      </c>
      <c r="J769" s="30" t="s">
        <v>198</v>
      </c>
      <c r="K769" s="30" t="s">
        <v>95</v>
      </c>
      <c r="L769" s="30" t="s">
        <v>57</v>
      </c>
      <c r="M769" s="30" t="s">
        <v>58</v>
      </c>
      <c r="N769" s="30" t="s">
        <v>76</v>
      </c>
      <c r="O769" s="30" t="s">
        <v>59</v>
      </c>
      <c r="P769" s="31"/>
      <c r="Q769" s="30" t="s">
        <v>173</v>
      </c>
      <c r="R769" s="31"/>
      <c r="S769" s="31"/>
      <c r="T769" s="31"/>
      <c r="U769" s="31"/>
      <c r="V769" s="31"/>
      <c r="W769" s="31"/>
      <c r="X769" s="31"/>
      <c r="Y769" s="32">
        <v>1.0</v>
      </c>
      <c r="Z769" s="32">
        <v>0.0</v>
      </c>
      <c r="AA769" s="32">
        <v>0.0</v>
      </c>
      <c r="AB769" s="32">
        <v>0.0</v>
      </c>
      <c r="AC769" s="32">
        <v>0.0</v>
      </c>
      <c r="AD769" s="32">
        <v>1.0</v>
      </c>
      <c r="AE769" s="32">
        <v>0.0</v>
      </c>
      <c r="AF769" s="30" t="s">
        <v>98</v>
      </c>
      <c r="AG769" s="30" t="s">
        <v>49</v>
      </c>
      <c r="AH769" s="30" t="s">
        <v>62</v>
      </c>
      <c r="AI769" s="33">
        <v>45202.0</v>
      </c>
      <c r="AJ769" s="30" t="s">
        <v>59</v>
      </c>
      <c r="AK769" s="30" t="s">
        <v>64</v>
      </c>
      <c r="AL769" s="30" t="s">
        <v>65</v>
      </c>
      <c r="AM769" s="31"/>
      <c r="AN769" s="34">
        <v>0.5513888888890506</v>
      </c>
      <c r="AO769" s="34">
        <v>0.5541666666686069</v>
      </c>
      <c r="AP769" s="30" t="s">
        <v>59</v>
      </c>
      <c r="AQ769" s="31"/>
      <c r="AR769" s="31"/>
      <c r="AS769" s="31"/>
      <c r="AT769" s="31"/>
      <c r="AU769" s="30" t="s">
        <v>3420</v>
      </c>
      <c r="AV769" s="30" t="s">
        <v>67</v>
      </c>
      <c r="AW769" s="31"/>
    </row>
    <row r="770" ht="15.75" customHeight="1">
      <c r="A770" s="29">
        <v>45202.69157564815</v>
      </c>
      <c r="B770" s="30" t="s">
        <v>129</v>
      </c>
      <c r="C770" s="31"/>
      <c r="D770" s="31"/>
      <c r="E770" s="30" t="s">
        <v>541</v>
      </c>
      <c r="F770" s="30" t="s">
        <v>52</v>
      </c>
      <c r="G770" s="31"/>
      <c r="H770" s="30" t="s">
        <v>761</v>
      </c>
      <c r="I770" s="30" t="s">
        <v>762</v>
      </c>
      <c r="J770" s="30" t="s">
        <v>400</v>
      </c>
      <c r="K770" s="30" t="s">
        <v>57</v>
      </c>
      <c r="L770" s="30" t="s">
        <v>57</v>
      </c>
      <c r="M770" s="31"/>
      <c r="N770" s="31"/>
      <c r="O770" s="31"/>
      <c r="P770" s="31"/>
      <c r="Q770" s="31"/>
      <c r="R770" s="30" t="s">
        <v>132</v>
      </c>
      <c r="S770" s="31"/>
      <c r="T770" s="31"/>
      <c r="U770" s="31"/>
      <c r="V770" s="31"/>
      <c r="W770" s="31"/>
      <c r="X770" s="31"/>
      <c r="Y770" s="32">
        <v>0.0</v>
      </c>
      <c r="Z770" s="32">
        <v>1.0</v>
      </c>
      <c r="AA770" s="32">
        <v>0.0</v>
      </c>
      <c r="AB770" s="32">
        <v>0.0</v>
      </c>
      <c r="AC770" s="32">
        <v>0.0</v>
      </c>
      <c r="AD770" s="32">
        <v>1.0</v>
      </c>
      <c r="AE770" s="32">
        <v>0.0</v>
      </c>
      <c r="AF770" s="30" t="s">
        <v>81</v>
      </c>
      <c r="AG770" s="30" t="s">
        <v>59</v>
      </c>
      <c r="AH770" s="30" t="s">
        <v>62</v>
      </c>
      <c r="AI770" s="33">
        <v>45202.0</v>
      </c>
      <c r="AJ770" s="30" t="s">
        <v>59</v>
      </c>
      <c r="AK770" s="30" t="s">
        <v>64</v>
      </c>
      <c r="AL770" s="30" t="s">
        <v>65</v>
      </c>
      <c r="AM770" s="31"/>
      <c r="AN770" s="34">
        <v>0.6263888888934162</v>
      </c>
      <c r="AO770" s="34">
        <v>0.6388888888905058</v>
      </c>
      <c r="AP770" s="30" t="s">
        <v>59</v>
      </c>
      <c r="AQ770" s="31"/>
      <c r="AR770" s="31"/>
      <c r="AS770" s="46" t="s">
        <v>3421</v>
      </c>
      <c r="AT770" s="31"/>
      <c r="AU770" s="30" t="s">
        <v>3422</v>
      </c>
      <c r="AV770" s="30" t="s">
        <v>3423</v>
      </c>
      <c r="AW770" s="31"/>
    </row>
    <row r="771" ht="15.75" customHeight="1">
      <c r="A771" s="29">
        <v>45202.69991790509</v>
      </c>
      <c r="B771" s="30" t="s">
        <v>49</v>
      </c>
      <c r="C771" s="30" t="s">
        <v>3417</v>
      </c>
      <c r="D771" s="31"/>
      <c r="E771" s="30" t="s">
        <v>644</v>
      </c>
      <c r="F771" s="30" t="s">
        <v>52</v>
      </c>
      <c r="G771" s="30" t="s">
        <v>3418</v>
      </c>
      <c r="H771" s="31"/>
      <c r="I771" s="30" t="s">
        <v>3419</v>
      </c>
      <c r="J771" s="30" t="s">
        <v>198</v>
      </c>
      <c r="K771" s="30" t="s">
        <v>95</v>
      </c>
      <c r="L771" s="30" t="s">
        <v>57</v>
      </c>
      <c r="M771" s="30" t="s">
        <v>75</v>
      </c>
      <c r="N771" s="30" t="s">
        <v>76</v>
      </c>
      <c r="O771" s="30" t="s">
        <v>59</v>
      </c>
      <c r="P771" s="31"/>
      <c r="Q771" s="30" t="s">
        <v>173</v>
      </c>
      <c r="R771" s="31"/>
      <c r="S771" s="31"/>
      <c r="T771" s="31"/>
      <c r="U771" s="31"/>
      <c r="V771" s="31"/>
      <c r="W771" s="31"/>
      <c r="X771" s="31"/>
      <c r="Y771" s="32">
        <v>2.0</v>
      </c>
      <c r="Z771" s="32">
        <v>0.0</v>
      </c>
      <c r="AA771" s="32">
        <v>0.0</v>
      </c>
      <c r="AB771" s="32">
        <v>0.0</v>
      </c>
      <c r="AC771" s="32">
        <v>0.0</v>
      </c>
      <c r="AD771" s="32">
        <v>2.0</v>
      </c>
      <c r="AE771" s="32">
        <v>0.0</v>
      </c>
      <c r="AF771" s="30" t="s">
        <v>98</v>
      </c>
      <c r="AG771" s="30" t="s">
        <v>49</v>
      </c>
      <c r="AH771" s="30" t="s">
        <v>62</v>
      </c>
      <c r="AI771" s="33">
        <v>45202.0</v>
      </c>
      <c r="AJ771" s="30" t="s">
        <v>59</v>
      </c>
      <c r="AK771" s="30" t="s">
        <v>64</v>
      </c>
      <c r="AL771" s="30" t="s">
        <v>108</v>
      </c>
      <c r="AM771" s="31"/>
      <c r="AN771" s="34">
        <v>0.375</v>
      </c>
      <c r="AO771" s="34">
        <v>0.43888888889341615</v>
      </c>
      <c r="AP771" s="30" t="s">
        <v>49</v>
      </c>
      <c r="AQ771" s="30" t="s">
        <v>109</v>
      </c>
      <c r="AR771" s="30" t="s">
        <v>59</v>
      </c>
      <c r="AS771" s="31"/>
      <c r="AT771" s="30" t="s">
        <v>3424</v>
      </c>
      <c r="AU771" s="30" t="s">
        <v>3425</v>
      </c>
      <c r="AV771" s="30" t="s">
        <v>67</v>
      </c>
      <c r="AW771" s="31"/>
    </row>
    <row r="772" ht="15.75" customHeight="1">
      <c r="A772" s="29">
        <v>45203.41661950231</v>
      </c>
      <c r="B772" s="30" t="s">
        <v>49</v>
      </c>
      <c r="C772" s="30" t="s">
        <v>3426</v>
      </c>
      <c r="D772" s="31"/>
      <c r="E772" s="30" t="s">
        <v>1037</v>
      </c>
      <c r="F772" s="30" t="s">
        <v>52</v>
      </c>
      <c r="G772" s="30" t="s">
        <v>1305</v>
      </c>
      <c r="H772" s="31"/>
      <c r="I772" s="30" t="s">
        <v>3427</v>
      </c>
      <c r="J772" s="30" t="s">
        <v>976</v>
      </c>
      <c r="K772" s="30" t="s">
        <v>123</v>
      </c>
      <c r="L772" s="30" t="s">
        <v>57</v>
      </c>
      <c r="M772" s="30" t="s">
        <v>58</v>
      </c>
      <c r="N772" s="30" t="s">
        <v>1097</v>
      </c>
      <c r="O772" s="30" t="s">
        <v>49</v>
      </c>
      <c r="P772" s="30" t="s">
        <v>96</v>
      </c>
      <c r="Q772" s="31"/>
      <c r="R772" s="31"/>
      <c r="S772" s="30" t="s">
        <v>200</v>
      </c>
      <c r="T772" s="31"/>
      <c r="U772" s="31"/>
      <c r="V772" s="30" t="s">
        <v>455</v>
      </c>
      <c r="W772" s="30" t="s">
        <v>59</v>
      </c>
      <c r="X772" s="31"/>
      <c r="Y772" s="32">
        <v>1.0</v>
      </c>
      <c r="Z772" s="32">
        <v>0.0</v>
      </c>
      <c r="AA772" s="32">
        <v>0.0</v>
      </c>
      <c r="AB772" s="32">
        <v>0.0</v>
      </c>
      <c r="AC772" s="32">
        <v>1.0</v>
      </c>
      <c r="AD772" s="32">
        <v>0.0</v>
      </c>
      <c r="AE772" s="32">
        <v>0.0</v>
      </c>
      <c r="AF772" s="30" t="s">
        <v>98</v>
      </c>
      <c r="AG772" s="30" t="s">
        <v>49</v>
      </c>
      <c r="AH772" s="30" t="s">
        <v>62</v>
      </c>
      <c r="AI772" s="33">
        <v>45202.0</v>
      </c>
      <c r="AJ772" s="30" t="s">
        <v>59</v>
      </c>
      <c r="AK772" s="30" t="s">
        <v>64</v>
      </c>
      <c r="AL772" s="30" t="s">
        <v>126</v>
      </c>
      <c r="AM772" s="31"/>
      <c r="AN772" s="34">
        <v>0.5131944444437977</v>
      </c>
      <c r="AO772" s="34">
        <v>0.5659722222189885</v>
      </c>
      <c r="AP772" s="30" t="s">
        <v>59</v>
      </c>
      <c r="AQ772" s="31"/>
      <c r="AR772" s="31"/>
      <c r="AS772" s="31"/>
      <c r="AT772" s="31"/>
      <c r="AU772" s="30" t="s">
        <v>3428</v>
      </c>
      <c r="AV772" s="30" t="s">
        <v>67</v>
      </c>
      <c r="AW772" s="31"/>
    </row>
    <row r="773" ht="15.75" customHeight="1">
      <c r="A773" s="29">
        <v>45203.646797071764</v>
      </c>
      <c r="B773" s="30" t="s">
        <v>49</v>
      </c>
      <c r="C773" s="30" t="s">
        <v>3429</v>
      </c>
      <c r="D773" s="31"/>
      <c r="E773" s="30" t="s">
        <v>933</v>
      </c>
      <c r="F773" s="30" t="s">
        <v>52</v>
      </c>
      <c r="G773" s="30" t="s">
        <v>1006</v>
      </c>
      <c r="H773" s="31"/>
      <c r="I773" s="30" t="s">
        <v>1007</v>
      </c>
      <c r="J773" s="30" t="s">
        <v>95</v>
      </c>
      <c r="K773" s="30" t="s">
        <v>94</v>
      </c>
      <c r="L773" s="30" t="s">
        <v>57</v>
      </c>
      <c r="M773" s="30" t="s">
        <v>58</v>
      </c>
      <c r="N773" s="30" t="s">
        <v>76</v>
      </c>
      <c r="O773" s="30" t="s">
        <v>49</v>
      </c>
      <c r="P773" s="30" t="s">
        <v>96</v>
      </c>
      <c r="Q773" s="31"/>
      <c r="R773" s="31"/>
      <c r="S773" s="30" t="s">
        <v>153</v>
      </c>
      <c r="T773" s="31"/>
      <c r="U773" s="31"/>
      <c r="V773" s="30" t="s">
        <v>57</v>
      </c>
      <c r="W773" s="30" t="s">
        <v>49</v>
      </c>
      <c r="X773" s="30" t="s">
        <v>57</v>
      </c>
      <c r="Y773" s="32">
        <v>0.0</v>
      </c>
      <c r="Z773" s="32">
        <v>1.0</v>
      </c>
      <c r="AA773" s="32">
        <v>0.0</v>
      </c>
      <c r="AB773" s="32">
        <v>0.0</v>
      </c>
      <c r="AC773" s="32">
        <v>0.0</v>
      </c>
      <c r="AD773" s="32">
        <v>0.0</v>
      </c>
      <c r="AE773" s="32">
        <v>1.0</v>
      </c>
      <c r="AF773" s="30" t="s">
        <v>98</v>
      </c>
      <c r="AG773" s="30" t="s">
        <v>49</v>
      </c>
      <c r="AH773" s="30" t="s">
        <v>62</v>
      </c>
      <c r="AI773" s="33">
        <v>45202.0</v>
      </c>
      <c r="AJ773" s="30" t="s">
        <v>59</v>
      </c>
      <c r="AK773" s="30" t="s">
        <v>64</v>
      </c>
      <c r="AL773" s="30" t="s">
        <v>65</v>
      </c>
      <c r="AM773" s="31"/>
      <c r="AN773" s="34">
        <v>0.6215277777810115</v>
      </c>
      <c r="AO773" s="34">
        <v>0.625</v>
      </c>
      <c r="AP773" s="30" t="s">
        <v>59</v>
      </c>
      <c r="AQ773" s="31"/>
      <c r="AR773" s="31"/>
      <c r="AS773" s="37" t="s">
        <v>3430</v>
      </c>
      <c r="AT773" s="31"/>
      <c r="AU773" s="30" t="s">
        <v>3431</v>
      </c>
      <c r="AV773" s="30" t="s">
        <v>128</v>
      </c>
      <c r="AW773" s="31"/>
    </row>
    <row r="774" ht="15.75" customHeight="1">
      <c r="A774" s="29">
        <v>45204.36492688657</v>
      </c>
      <c r="B774" s="30" t="s">
        <v>49</v>
      </c>
      <c r="C774" s="30" t="s">
        <v>3401</v>
      </c>
      <c r="D774" s="31"/>
      <c r="E774" s="30" t="s">
        <v>1915</v>
      </c>
      <c r="F774" s="30" t="s">
        <v>52</v>
      </c>
      <c r="G774" s="30" t="s">
        <v>378</v>
      </c>
      <c r="H774" s="31"/>
      <c r="I774" s="30" t="s">
        <v>1916</v>
      </c>
      <c r="J774" s="30" t="s">
        <v>380</v>
      </c>
      <c r="K774" s="30" t="s">
        <v>55</v>
      </c>
      <c r="L774" s="30" t="s">
        <v>57</v>
      </c>
      <c r="M774" s="30" t="s">
        <v>75</v>
      </c>
      <c r="N774" s="30" t="s">
        <v>552</v>
      </c>
      <c r="O774" s="30" t="s">
        <v>49</v>
      </c>
      <c r="P774" s="30" t="s">
        <v>77</v>
      </c>
      <c r="Q774" s="31"/>
      <c r="R774" s="31"/>
      <c r="S774" s="30" t="s">
        <v>529</v>
      </c>
      <c r="T774" s="31"/>
      <c r="U774" s="31"/>
      <c r="V774" s="30" t="s">
        <v>57</v>
      </c>
      <c r="W774" s="30" t="s">
        <v>49</v>
      </c>
      <c r="X774" s="30" t="s">
        <v>57</v>
      </c>
      <c r="Y774" s="32">
        <v>1.0</v>
      </c>
      <c r="Z774" s="32">
        <v>0.0</v>
      </c>
      <c r="AA774" s="32">
        <v>0.0</v>
      </c>
      <c r="AB774" s="32">
        <v>0.0</v>
      </c>
      <c r="AC774" s="32">
        <v>1.0</v>
      </c>
      <c r="AD774" s="32">
        <v>0.0</v>
      </c>
      <c r="AE774" s="32">
        <v>0.0</v>
      </c>
      <c r="AF774" s="30" t="s">
        <v>81</v>
      </c>
      <c r="AG774" s="30" t="s">
        <v>49</v>
      </c>
      <c r="AH774" s="30" t="s">
        <v>62</v>
      </c>
      <c r="AI774" s="33">
        <v>45202.0</v>
      </c>
      <c r="AJ774" s="30" t="s">
        <v>59</v>
      </c>
      <c r="AK774" s="30" t="s">
        <v>64</v>
      </c>
      <c r="AL774" s="30" t="s">
        <v>108</v>
      </c>
      <c r="AM774" s="31"/>
      <c r="AN774" s="34">
        <v>0.625</v>
      </c>
      <c r="AO774" s="34">
        <v>0.6458333333357587</v>
      </c>
      <c r="AP774" s="30" t="s">
        <v>49</v>
      </c>
      <c r="AQ774" s="30" t="s">
        <v>109</v>
      </c>
      <c r="AR774" s="30" t="s">
        <v>49</v>
      </c>
      <c r="AS774" s="37" t="s">
        <v>3432</v>
      </c>
      <c r="AT774" s="31"/>
      <c r="AU774" s="30" t="s">
        <v>3433</v>
      </c>
      <c r="AV774" s="30" t="s">
        <v>67</v>
      </c>
      <c r="AW774" s="30" t="s">
        <v>89</v>
      </c>
    </row>
    <row r="775" ht="15.75" customHeight="1">
      <c r="A775" s="29">
        <v>45204.49639835648</v>
      </c>
      <c r="B775" s="31"/>
      <c r="C775" s="30" t="s">
        <v>3434</v>
      </c>
      <c r="D775" s="31"/>
      <c r="E775" s="30" t="s">
        <v>1037</v>
      </c>
      <c r="F775" s="30" t="s">
        <v>157</v>
      </c>
      <c r="G775" s="31"/>
      <c r="H775" s="31"/>
      <c r="I775" s="30" t="s">
        <v>158</v>
      </c>
      <c r="J775" s="30" t="s">
        <v>976</v>
      </c>
      <c r="K775" s="30" t="s">
        <v>304</v>
      </c>
      <c r="L775" s="30" t="s">
        <v>901</v>
      </c>
      <c r="M775" s="31"/>
      <c r="N775" s="31"/>
      <c r="O775" s="31"/>
      <c r="P775" s="31"/>
      <c r="Q775" s="31"/>
      <c r="R775" s="31"/>
      <c r="S775" s="31"/>
      <c r="T775" s="30" t="s">
        <v>839</v>
      </c>
      <c r="U775" s="30" t="s">
        <v>522</v>
      </c>
      <c r="V775" s="31"/>
      <c r="W775" s="31"/>
      <c r="X775" s="31"/>
      <c r="Y775" s="32">
        <v>5.0</v>
      </c>
      <c r="Z775" s="32">
        <v>2.0</v>
      </c>
      <c r="AA775" s="32">
        <v>0.0</v>
      </c>
      <c r="AB775" s="32">
        <v>0.0</v>
      </c>
      <c r="AC775" s="32">
        <v>1.0</v>
      </c>
      <c r="AD775" s="32">
        <v>5.0</v>
      </c>
      <c r="AE775" s="32">
        <v>1.0</v>
      </c>
      <c r="AF775" s="30" t="s">
        <v>98</v>
      </c>
      <c r="AG775" s="30" t="s">
        <v>49</v>
      </c>
      <c r="AH775" s="30" t="s">
        <v>62</v>
      </c>
      <c r="AI775" s="33">
        <v>45202.0</v>
      </c>
      <c r="AJ775" s="30" t="s">
        <v>59</v>
      </c>
      <c r="AK775" s="30" t="s">
        <v>83</v>
      </c>
      <c r="AL775" s="31"/>
      <c r="AM775" s="30" t="s">
        <v>412</v>
      </c>
      <c r="AN775" s="34">
        <v>0.29166666666424135</v>
      </c>
      <c r="AO775" s="34">
        <v>0.5833333333357587</v>
      </c>
      <c r="AP775" s="30" t="s">
        <v>49</v>
      </c>
      <c r="AQ775" s="30" t="s">
        <v>164</v>
      </c>
      <c r="AR775" s="30" t="s">
        <v>49</v>
      </c>
      <c r="AS775" s="37" t="s">
        <v>3435</v>
      </c>
      <c r="AT775" s="31"/>
      <c r="AU775" s="30" t="s">
        <v>3436</v>
      </c>
      <c r="AV775" s="30" t="s">
        <v>3437</v>
      </c>
      <c r="AW775" s="31"/>
    </row>
    <row r="776" ht="15.75" customHeight="1">
      <c r="A776" s="7">
        <v>45210.46545517361</v>
      </c>
      <c r="B776" s="8" t="s">
        <v>49</v>
      </c>
      <c r="C776" s="8" t="s">
        <v>3438</v>
      </c>
      <c r="D776" s="9"/>
      <c r="E776" s="8" t="s">
        <v>168</v>
      </c>
      <c r="F776" s="8" t="s">
        <v>52</v>
      </c>
      <c r="G776" s="8" t="s">
        <v>2284</v>
      </c>
      <c r="H776" s="9"/>
      <c r="I776" s="8" t="s">
        <v>3439</v>
      </c>
      <c r="J776" s="8" t="s">
        <v>171</v>
      </c>
      <c r="K776" s="8" t="s">
        <v>172</v>
      </c>
      <c r="L776" s="8" t="s">
        <v>57</v>
      </c>
      <c r="M776" s="8" t="s">
        <v>75</v>
      </c>
      <c r="N776" s="8" t="s">
        <v>57</v>
      </c>
      <c r="O776" s="8" t="s">
        <v>49</v>
      </c>
      <c r="P776" s="8" t="s">
        <v>96</v>
      </c>
      <c r="Q776" s="9"/>
      <c r="R776" s="9"/>
      <c r="S776" s="8" t="s">
        <v>124</v>
      </c>
      <c r="T776" s="9"/>
      <c r="U776" s="9"/>
      <c r="V776" s="8" t="s">
        <v>3440</v>
      </c>
      <c r="W776" s="8" t="s">
        <v>59</v>
      </c>
      <c r="X776" s="9"/>
      <c r="Y776" s="10">
        <v>1.0</v>
      </c>
      <c r="Z776" s="10">
        <v>0.0</v>
      </c>
      <c r="AA776" s="10">
        <v>0.0</v>
      </c>
      <c r="AB776" s="10">
        <v>0.0</v>
      </c>
      <c r="AC776" s="10">
        <v>0.0</v>
      </c>
      <c r="AD776" s="10">
        <v>0.0</v>
      </c>
      <c r="AE776" s="10">
        <v>1.0</v>
      </c>
      <c r="AF776" s="8" t="s">
        <v>98</v>
      </c>
      <c r="AG776" s="8" t="s">
        <v>59</v>
      </c>
      <c r="AH776" s="8" t="s">
        <v>62</v>
      </c>
      <c r="AI776" s="11">
        <v>45202.0</v>
      </c>
      <c r="AJ776" s="8" t="s">
        <v>49</v>
      </c>
      <c r="AK776" s="8" t="s">
        <v>83</v>
      </c>
      <c r="AL776" s="9"/>
      <c r="AM776" s="8" t="s">
        <v>163</v>
      </c>
      <c r="AN776" s="12">
        <v>0.39583333333575865</v>
      </c>
      <c r="AO776" s="12">
        <v>0.4736111111124046</v>
      </c>
      <c r="AP776" s="8" t="s">
        <v>49</v>
      </c>
      <c r="AQ776" s="8" t="s">
        <v>249</v>
      </c>
      <c r="AR776" s="8" t="s">
        <v>49</v>
      </c>
      <c r="AS776" s="13" t="s">
        <v>3441</v>
      </c>
      <c r="AT776" s="9"/>
      <c r="AU776" s="8" t="s">
        <v>3442</v>
      </c>
      <c r="AV776" s="8" t="s">
        <v>3443</v>
      </c>
      <c r="AW776" s="9"/>
    </row>
    <row r="777" ht="15.75" customHeight="1">
      <c r="A777" s="7">
        <v>45210.63589641204</v>
      </c>
      <c r="B777" s="9"/>
      <c r="C777" s="8" t="s">
        <v>3444</v>
      </c>
      <c r="D777" s="9"/>
      <c r="E777" s="8" t="s">
        <v>473</v>
      </c>
      <c r="F777" s="8" t="s">
        <v>157</v>
      </c>
      <c r="G777" s="9"/>
      <c r="H777" s="9"/>
      <c r="I777" s="8" t="s">
        <v>2233</v>
      </c>
      <c r="J777" s="8" t="s">
        <v>151</v>
      </c>
      <c r="K777" s="8" t="s">
        <v>400</v>
      </c>
      <c r="L777" s="8" t="s">
        <v>57</v>
      </c>
      <c r="M777" s="9"/>
      <c r="N777" s="9"/>
      <c r="O777" s="9"/>
      <c r="P777" s="9"/>
      <c r="Q777" s="9"/>
      <c r="R777" s="9"/>
      <c r="S777" s="9"/>
      <c r="T777" s="8" t="s">
        <v>839</v>
      </c>
      <c r="U777" s="8" t="s">
        <v>522</v>
      </c>
      <c r="V777" s="9"/>
      <c r="W777" s="9"/>
      <c r="X777" s="9"/>
      <c r="Y777" s="10">
        <v>2.0</v>
      </c>
      <c r="Z777" s="10">
        <v>2.0</v>
      </c>
      <c r="AA777" s="10">
        <v>0.0</v>
      </c>
      <c r="AB777" s="10">
        <v>0.0</v>
      </c>
      <c r="AC777" s="10">
        <v>0.0</v>
      </c>
      <c r="AD777" s="10">
        <v>4.0</v>
      </c>
      <c r="AE777" s="10">
        <v>0.0</v>
      </c>
      <c r="AF777" s="8" t="s">
        <v>98</v>
      </c>
      <c r="AG777" s="8" t="s">
        <v>49</v>
      </c>
      <c r="AH777" s="8" t="s">
        <v>62</v>
      </c>
      <c r="AI777" s="11">
        <v>45202.0</v>
      </c>
      <c r="AJ777" s="8" t="s">
        <v>59</v>
      </c>
      <c r="AK777" s="8" t="s">
        <v>83</v>
      </c>
      <c r="AL777" s="9"/>
      <c r="AM777" s="8" t="s">
        <v>412</v>
      </c>
      <c r="AN777" s="12">
        <v>0.375</v>
      </c>
      <c r="AO777" s="12">
        <v>0.4444444444452529</v>
      </c>
      <c r="AP777" s="8" t="s">
        <v>49</v>
      </c>
      <c r="AQ777" s="8" t="s">
        <v>109</v>
      </c>
      <c r="AR777" s="8" t="s">
        <v>49</v>
      </c>
      <c r="AS777" s="13" t="s">
        <v>3445</v>
      </c>
      <c r="AT777" s="9"/>
      <c r="AU777" s="8" t="s">
        <v>3446</v>
      </c>
      <c r="AV777" s="8" t="s">
        <v>67</v>
      </c>
      <c r="AW777" s="9"/>
    </row>
    <row r="778" ht="15.75" customHeight="1">
      <c r="A778" s="29">
        <v>45203.390135127316</v>
      </c>
      <c r="B778" s="30" t="s">
        <v>49</v>
      </c>
      <c r="C778" s="30" t="s">
        <v>3447</v>
      </c>
      <c r="D778" s="31"/>
      <c r="E778" s="30" t="s">
        <v>1145</v>
      </c>
      <c r="F778" s="30" t="s">
        <v>52</v>
      </c>
      <c r="G778" s="30" t="s">
        <v>2573</v>
      </c>
      <c r="H778" s="31"/>
      <c r="I778" s="30" t="s">
        <v>2574</v>
      </c>
      <c r="J778" s="30" t="s">
        <v>901</v>
      </c>
      <c r="K778" s="30" t="s">
        <v>354</v>
      </c>
      <c r="L778" s="30" t="s">
        <v>57</v>
      </c>
      <c r="M778" s="30" t="s">
        <v>58</v>
      </c>
      <c r="N778" s="30" t="s">
        <v>76</v>
      </c>
      <c r="O778" s="30" t="s">
        <v>49</v>
      </c>
      <c r="P778" s="30" t="s">
        <v>96</v>
      </c>
      <c r="Q778" s="31"/>
      <c r="R778" s="31"/>
      <c r="S778" s="30" t="s">
        <v>153</v>
      </c>
      <c r="T778" s="31"/>
      <c r="U778" s="31"/>
      <c r="V778" s="30" t="s">
        <v>3448</v>
      </c>
      <c r="W778" s="30" t="s">
        <v>49</v>
      </c>
      <c r="X778" s="30" t="s">
        <v>3449</v>
      </c>
      <c r="Y778" s="32">
        <v>0.0</v>
      </c>
      <c r="Z778" s="32">
        <v>1.0</v>
      </c>
      <c r="AA778" s="32">
        <v>0.0</v>
      </c>
      <c r="AB778" s="32">
        <v>0.0</v>
      </c>
      <c r="AC778" s="32">
        <v>0.0</v>
      </c>
      <c r="AD778" s="32">
        <v>1.0</v>
      </c>
      <c r="AE778" s="32">
        <v>0.0</v>
      </c>
      <c r="AF778" s="30" t="s">
        <v>98</v>
      </c>
      <c r="AG778" s="30" t="s">
        <v>49</v>
      </c>
      <c r="AH778" s="30" t="s">
        <v>62</v>
      </c>
      <c r="AI778" s="33">
        <v>45203.0</v>
      </c>
      <c r="AJ778" s="30" t="s">
        <v>59</v>
      </c>
      <c r="AK778" s="30" t="s">
        <v>64</v>
      </c>
      <c r="AL778" s="30" t="s">
        <v>65</v>
      </c>
      <c r="AM778" s="31"/>
      <c r="AN778" s="34">
        <v>0.38541666666424135</v>
      </c>
      <c r="AO778" s="34">
        <v>0.3874999999970896</v>
      </c>
      <c r="AP778" s="30" t="s">
        <v>59</v>
      </c>
      <c r="AQ778" s="31"/>
      <c r="AR778" s="31"/>
      <c r="AS778" s="37" t="s">
        <v>3450</v>
      </c>
      <c r="AT778" s="31"/>
      <c r="AU778" s="30" t="s">
        <v>3451</v>
      </c>
      <c r="AV778" s="30" t="s">
        <v>67</v>
      </c>
      <c r="AW778" s="31"/>
    </row>
    <row r="779" ht="15.75" customHeight="1">
      <c r="A779" s="29">
        <v>45203.652077499995</v>
      </c>
      <c r="B779" s="30" t="s">
        <v>49</v>
      </c>
      <c r="C779" s="30" t="s">
        <v>3411</v>
      </c>
      <c r="D779" s="31"/>
      <c r="E779" s="30" t="s">
        <v>892</v>
      </c>
      <c r="F779" s="30" t="s">
        <v>52</v>
      </c>
      <c r="G779" s="30" t="s">
        <v>3412</v>
      </c>
      <c r="H779" s="31"/>
      <c r="I779" s="30" t="s">
        <v>3413</v>
      </c>
      <c r="J779" s="30" t="s">
        <v>189</v>
      </c>
      <c r="K779" s="30" t="s">
        <v>74</v>
      </c>
      <c r="L779" s="30" t="s">
        <v>57</v>
      </c>
      <c r="M779" s="30" t="s">
        <v>75</v>
      </c>
      <c r="N779" s="30" t="s">
        <v>57</v>
      </c>
      <c r="O779" s="30" t="s">
        <v>59</v>
      </c>
      <c r="P779" s="31"/>
      <c r="Q779" s="30" t="s">
        <v>1082</v>
      </c>
      <c r="R779" s="31"/>
      <c r="S779" s="31"/>
      <c r="T779" s="31"/>
      <c r="U779" s="31"/>
      <c r="V779" s="31"/>
      <c r="W779" s="31"/>
      <c r="X779" s="31"/>
      <c r="Y779" s="32">
        <v>1.0</v>
      </c>
      <c r="Z779" s="32">
        <v>1.0</v>
      </c>
      <c r="AA779" s="32">
        <v>0.0</v>
      </c>
      <c r="AB779" s="32">
        <v>0.0</v>
      </c>
      <c r="AC779" s="32">
        <v>0.0</v>
      </c>
      <c r="AD779" s="32">
        <v>2.0</v>
      </c>
      <c r="AE779" s="32">
        <v>0.0</v>
      </c>
      <c r="AF779" s="30" t="s">
        <v>98</v>
      </c>
      <c r="AG779" s="30" t="s">
        <v>59</v>
      </c>
      <c r="AH779" s="30" t="s">
        <v>62</v>
      </c>
      <c r="AI779" s="33">
        <v>45203.0</v>
      </c>
      <c r="AJ779" s="30" t="s">
        <v>59</v>
      </c>
      <c r="AK779" s="30" t="s">
        <v>83</v>
      </c>
      <c r="AL779" s="31"/>
      <c r="AM779" s="30" t="s">
        <v>163</v>
      </c>
      <c r="AN779" s="34">
        <v>0.5993055555591127</v>
      </c>
      <c r="AO779" s="34">
        <v>0.6354166666642413</v>
      </c>
      <c r="AP779" s="30" t="s">
        <v>49</v>
      </c>
      <c r="AQ779" s="30" t="s">
        <v>249</v>
      </c>
      <c r="AR779" s="30" t="s">
        <v>49</v>
      </c>
      <c r="AS779" s="37" t="s">
        <v>3452</v>
      </c>
      <c r="AT779" s="31"/>
      <c r="AU779" s="30" t="s">
        <v>3453</v>
      </c>
      <c r="AV779" s="30" t="s">
        <v>67</v>
      </c>
      <c r="AW779" s="31"/>
    </row>
    <row r="780" ht="15.75" customHeight="1">
      <c r="A780" s="29">
        <v>45203.65491924768</v>
      </c>
      <c r="B780" s="30" t="s">
        <v>49</v>
      </c>
      <c r="C780" s="30" t="s">
        <v>3429</v>
      </c>
      <c r="D780" s="31"/>
      <c r="E780" s="30" t="s">
        <v>933</v>
      </c>
      <c r="F780" s="30" t="s">
        <v>52</v>
      </c>
      <c r="G780" s="30" t="s">
        <v>1006</v>
      </c>
      <c r="H780" s="31"/>
      <c r="I780" s="30" t="s">
        <v>1007</v>
      </c>
      <c r="J780" s="30" t="s">
        <v>95</v>
      </c>
      <c r="K780" s="30" t="s">
        <v>94</v>
      </c>
      <c r="L780" s="30" t="s">
        <v>57</v>
      </c>
      <c r="M780" s="30" t="s">
        <v>75</v>
      </c>
      <c r="N780" s="30" t="s">
        <v>76</v>
      </c>
      <c r="O780" s="30" t="s">
        <v>49</v>
      </c>
      <c r="P780" s="30" t="s">
        <v>96</v>
      </c>
      <c r="Q780" s="31"/>
      <c r="R780" s="31"/>
      <c r="S780" s="30" t="s">
        <v>153</v>
      </c>
      <c r="T780" s="31"/>
      <c r="U780" s="31"/>
      <c r="V780" s="30" t="s">
        <v>57</v>
      </c>
      <c r="W780" s="30" t="s">
        <v>49</v>
      </c>
      <c r="X780" s="30" t="s">
        <v>3454</v>
      </c>
      <c r="Y780" s="32">
        <v>2.0</v>
      </c>
      <c r="Z780" s="32">
        <v>1.0</v>
      </c>
      <c r="AA780" s="32">
        <v>0.0</v>
      </c>
      <c r="AB780" s="32">
        <v>0.0</v>
      </c>
      <c r="AC780" s="32">
        <v>0.0</v>
      </c>
      <c r="AD780" s="32">
        <v>1.0</v>
      </c>
      <c r="AE780" s="32">
        <v>2.0</v>
      </c>
      <c r="AF780" s="30" t="s">
        <v>98</v>
      </c>
      <c r="AG780" s="30" t="s">
        <v>49</v>
      </c>
      <c r="AH780" s="30" t="s">
        <v>62</v>
      </c>
      <c r="AI780" s="33">
        <v>45203.0</v>
      </c>
      <c r="AJ780" s="30" t="s">
        <v>59</v>
      </c>
      <c r="AK780" s="30" t="s">
        <v>83</v>
      </c>
      <c r="AL780" s="31"/>
      <c r="AM780" s="30" t="s">
        <v>412</v>
      </c>
      <c r="AN780" s="34">
        <v>0.375</v>
      </c>
      <c r="AO780" s="34">
        <v>0.5416666666642413</v>
      </c>
      <c r="AP780" s="30" t="s">
        <v>49</v>
      </c>
      <c r="AQ780" s="30" t="s">
        <v>145</v>
      </c>
      <c r="AR780" s="30" t="s">
        <v>49</v>
      </c>
      <c r="AS780" s="37" t="s">
        <v>3455</v>
      </c>
      <c r="AT780" s="31"/>
      <c r="AU780" s="30" t="s">
        <v>3456</v>
      </c>
      <c r="AV780" s="30" t="s">
        <v>128</v>
      </c>
      <c r="AW780" s="31"/>
    </row>
    <row r="781" ht="15.75" customHeight="1">
      <c r="A781" s="29">
        <v>45203.68318121528</v>
      </c>
      <c r="B781" s="30" t="s">
        <v>129</v>
      </c>
      <c r="C781" s="31"/>
      <c r="D781" s="31"/>
      <c r="E781" s="30" t="s">
        <v>188</v>
      </c>
      <c r="F781" s="30" t="s">
        <v>52</v>
      </c>
      <c r="G781" s="31"/>
      <c r="H781" s="30" t="s">
        <v>1780</v>
      </c>
      <c r="I781" s="30" t="s">
        <v>2651</v>
      </c>
      <c r="J781" s="30" t="s">
        <v>105</v>
      </c>
      <c r="K781" s="30" t="s">
        <v>57</v>
      </c>
      <c r="L781" s="30" t="s">
        <v>57</v>
      </c>
      <c r="M781" s="31"/>
      <c r="N781" s="31"/>
      <c r="O781" s="31"/>
      <c r="P781" s="31"/>
      <c r="Q781" s="31"/>
      <c r="R781" s="30" t="s">
        <v>232</v>
      </c>
      <c r="S781" s="31"/>
      <c r="T781" s="31"/>
      <c r="U781" s="31"/>
      <c r="V781" s="31"/>
      <c r="W781" s="31"/>
      <c r="X781" s="31"/>
      <c r="Y781" s="32">
        <v>1.0</v>
      </c>
      <c r="Z781" s="32">
        <v>0.0</v>
      </c>
      <c r="AA781" s="32">
        <v>0.0</v>
      </c>
      <c r="AB781" s="32">
        <v>0.0</v>
      </c>
      <c r="AC781" s="32">
        <v>0.0</v>
      </c>
      <c r="AD781" s="32">
        <v>0.0</v>
      </c>
      <c r="AE781" s="32">
        <v>1.0</v>
      </c>
      <c r="AF781" s="30" t="s">
        <v>61</v>
      </c>
      <c r="AG781" s="30" t="s">
        <v>59</v>
      </c>
      <c r="AH781" s="30" t="s">
        <v>62</v>
      </c>
      <c r="AI781" s="33">
        <v>45203.0</v>
      </c>
      <c r="AJ781" s="30" t="s">
        <v>49</v>
      </c>
      <c r="AK781" s="30" t="s">
        <v>64</v>
      </c>
      <c r="AL781" s="30" t="s">
        <v>126</v>
      </c>
      <c r="AM781" s="31"/>
      <c r="AN781" s="34">
        <v>0.3486111111124046</v>
      </c>
      <c r="AO781" s="34">
        <v>0.5708333333313931</v>
      </c>
      <c r="AP781" s="30" t="s">
        <v>59</v>
      </c>
      <c r="AQ781" s="31"/>
      <c r="AR781" s="31"/>
      <c r="AS781" s="31"/>
      <c r="AT781" s="31"/>
      <c r="AU781" s="30" t="s">
        <v>3457</v>
      </c>
      <c r="AV781" s="30" t="s">
        <v>3458</v>
      </c>
      <c r="AW781" s="31"/>
    </row>
    <row r="782" ht="15.75" customHeight="1">
      <c r="A782" s="29">
        <v>45204.40873304398</v>
      </c>
      <c r="B782" s="30" t="s">
        <v>49</v>
      </c>
      <c r="C782" s="30" t="s">
        <v>3447</v>
      </c>
      <c r="D782" s="31"/>
      <c r="E782" s="30" t="s">
        <v>1145</v>
      </c>
      <c r="F782" s="30" t="s">
        <v>52</v>
      </c>
      <c r="G782" s="30" t="s">
        <v>2573</v>
      </c>
      <c r="H782" s="31"/>
      <c r="I782" s="30" t="s">
        <v>2574</v>
      </c>
      <c r="J782" s="30" t="s">
        <v>901</v>
      </c>
      <c r="K782" s="30" t="s">
        <v>354</v>
      </c>
      <c r="L782" s="30" t="s">
        <v>57</v>
      </c>
      <c r="M782" s="30" t="s">
        <v>75</v>
      </c>
      <c r="N782" s="30" t="s">
        <v>76</v>
      </c>
      <c r="O782" s="30" t="s">
        <v>49</v>
      </c>
      <c r="P782" s="30" t="s">
        <v>96</v>
      </c>
      <c r="Q782" s="31"/>
      <c r="R782" s="31"/>
      <c r="S782" s="30" t="s">
        <v>153</v>
      </c>
      <c r="T782" s="31"/>
      <c r="U782" s="31"/>
      <c r="V782" s="30" t="s">
        <v>3459</v>
      </c>
      <c r="W782" s="30" t="s">
        <v>49</v>
      </c>
      <c r="X782" s="30" t="s">
        <v>3460</v>
      </c>
      <c r="Y782" s="32">
        <v>0.0</v>
      </c>
      <c r="Z782" s="32">
        <v>1.0</v>
      </c>
      <c r="AA782" s="32">
        <v>0.0</v>
      </c>
      <c r="AB782" s="32">
        <v>0.0</v>
      </c>
      <c r="AC782" s="32">
        <v>0.0</v>
      </c>
      <c r="AD782" s="32">
        <v>1.0</v>
      </c>
      <c r="AE782" s="32">
        <v>0.0</v>
      </c>
      <c r="AF782" s="30" t="s">
        <v>98</v>
      </c>
      <c r="AG782" s="30" t="s">
        <v>49</v>
      </c>
      <c r="AH782" s="30" t="s">
        <v>62</v>
      </c>
      <c r="AI782" s="33">
        <v>45203.0</v>
      </c>
      <c r="AJ782" s="30" t="s">
        <v>59</v>
      </c>
      <c r="AK782" s="30" t="s">
        <v>83</v>
      </c>
      <c r="AL782" s="31"/>
      <c r="AM782" s="30" t="s">
        <v>412</v>
      </c>
      <c r="AN782" s="34">
        <v>0.5833333333357587</v>
      </c>
      <c r="AO782" s="34">
        <v>0.7708333333357587</v>
      </c>
      <c r="AP782" s="30" t="s">
        <v>49</v>
      </c>
      <c r="AQ782" s="30" t="s">
        <v>145</v>
      </c>
      <c r="AR782" s="30" t="s">
        <v>49</v>
      </c>
      <c r="AS782" s="37" t="s">
        <v>3461</v>
      </c>
      <c r="AT782" s="31"/>
      <c r="AU782" s="30" t="s">
        <v>3462</v>
      </c>
      <c r="AV782" s="30" t="s">
        <v>67</v>
      </c>
      <c r="AW782" s="31"/>
    </row>
    <row r="783" ht="15.75" customHeight="1">
      <c r="A783" s="29">
        <v>45205.38077434028</v>
      </c>
      <c r="B783" s="31"/>
      <c r="C783" s="30" t="s">
        <v>3463</v>
      </c>
      <c r="D783" s="31"/>
      <c r="E783" s="30" t="s">
        <v>308</v>
      </c>
      <c r="F783" s="30" t="s">
        <v>157</v>
      </c>
      <c r="G783" s="31"/>
      <c r="H783" s="31"/>
      <c r="I783" s="30" t="s">
        <v>158</v>
      </c>
      <c r="J783" s="30" t="s">
        <v>311</v>
      </c>
      <c r="K783" s="30" t="s">
        <v>242</v>
      </c>
      <c r="L783" s="30" t="s">
        <v>55</v>
      </c>
      <c r="M783" s="31"/>
      <c r="N783" s="31"/>
      <c r="O783" s="31"/>
      <c r="P783" s="31"/>
      <c r="Q783" s="31"/>
      <c r="R783" s="31"/>
      <c r="S783" s="31"/>
      <c r="T783" s="30" t="s">
        <v>190</v>
      </c>
      <c r="U783" s="30" t="s">
        <v>181</v>
      </c>
      <c r="V783" s="31"/>
      <c r="W783" s="31"/>
      <c r="X783" s="31"/>
      <c r="Y783" s="32">
        <v>4.0</v>
      </c>
      <c r="Z783" s="32">
        <v>6.0</v>
      </c>
      <c r="AA783" s="32">
        <v>0.0</v>
      </c>
      <c r="AB783" s="32">
        <v>0.0</v>
      </c>
      <c r="AC783" s="32">
        <v>0.0</v>
      </c>
      <c r="AD783" s="32">
        <v>10.0</v>
      </c>
      <c r="AE783" s="32">
        <v>0.0</v>
      </c>
      <c r="AF783" s="30" t="s">
        <v>258</v>
      </c>
      <c r="AG783" s="30" t="s">
        <v>49</v>
      </c>
      <c r="AH783" s="30" t="s">
        <v>62</v>
      </c>
      <c r="AI783" s="33">
        <v>45203.0</v>
      </c>
      <c r="AJ783" s="30" t="s">
        <v>59</v>
      </c>
      <c r="AK783" s="30" t="s">
        <v>656</v>
      </c>
      <c r="AL783" s="31"/>
      <c r="AM783" s="31"/>
      <c r="AN783" s="34">
        <v>0.75</v>
      </c>
      <c r="AO783" s="34">
        <v>0.8194444444452529</v>
      </c>
      <c r="AP783" s="30" t="s">
        <v>49</v>
      </c>
      <c r="AQ783" s="30" t="s">
        <v>109</v>
      </c>
      <c r="AR783" s="30" t="s">
        <v>49</v>
      </c>
      <c r="AS783" s="37" t="s">
        <v>3464</v>
      </c>
      <c r="AT783" s="31"/>
      <c r="AU783" s="30" t="s">
        <v>692</v>
      </c>
      <c r="AV783" s="30" t="s">
        <v>329</v>
      </c>
      <c r="AW783" s="30" t="s">
        <v>329</v>
      </c>
    </row>
    <row r="784" ht="15.75" customHeight="1">
      <c r="A784" s="29">
        <v>45205.46273431713</v>
      </c>
      <c r="B784" s="30" t="s">
        <v>49</v>
      </c>
      <c r="C784" s="30" t="s">
        <v>254</v>
      </c>
      <c r="D784" s="31"/>
      <c r="E784" s="30" t="s">
        <v>148</v>
      </c>
      <c r="F784" s="30" t="s">
        <v>52</v>
      </c>
      <c r="G784" s="30" t="s">
        <v>255</v>
      </c>
      <c r="H784" s="31"/>
      <c r="I784" s="30" t="s">
        <v>256</v>
      </c>
      <c r="J784" s="30" t="s">
        <v>56</v>
      </c>
      <c r="K784" s="30" t="s">
        <v>198</v>
      </c>
      <c r="L784" s="30" t="s">
        <v>57</v>
      </c>
      <c r="M784" s="30" t="s">
        <v>75</v>
      </c>
      <c r="N784" s="30" t="s">
        <v>76</v>
      </c>
      <c r="O784" s="30" t="s">
        <v>49</v>
      </c>
      <c r="P784" s="30" t="s">
        <v>96</v>
      </c>
      <c r="Q784" s="31"/>
      <c r="R784" s="31"/>
      <c r="S784" s="30" t="s">
        <v>60</v>
      </c>
      <c r="T784" s="31"/>
      <c r="U784" s="31"/>
      <c r="V784" s="30" t="s">
        <v>3465</v>
      </c>
      <c r="W784" s="30" t="s">
        <v>49</v>
      </c>
      <c r="X784" s="30" t="s">
        <v>3466</v>
      </c>
      <c r="Y784" s="32">
        <v>1.0</v>
      </c>
      <c r="Z784" s="32">
        <v>3.0</v>
      </c>
      <c r="AA784" s="32">
        <v>0.0</v>
      </c>
      <c r="AB784" s="32">
        <v>0.0</v>
      </c>
      <c r="AC784" s="32">
        <v>1.0</v>
      </c>
      <c r="AD784" s="32">
        <v>1.0</v>
      </c>
      <c r="AE784" s="32">
        <v>2.0</v>
      </c>
      <c r="AF784" s="30" t="s">
        <v>98</v>
      </c>
      <c r="AG784" s="30" t="s">
        <v>49</v>
      </c>
      <c r="AH784" s="30" t="s">
        <v>62</v>
      </c>
      <c r="AI784" s="33">
        <v>45203.0</v>
      </c>
      <c r="AJ784" s="30" t="s">
        <v>59</v>
      </c>
      <c r="AK784" s="30" t="s">
        <v>83</v>
      </c>
      <c r="AL784" s="31"/>
      <c r="AM784" s="30" t="s">
        <v>84</v>
      </c>
      <c r="AN784" s="34">
        <v>0.35416666666424135</v>
      </c>
      <c r="AO784" s="34">
        <v>0.5</v>
      </c>
      <c r="AP784" s="30" t="s">
        <v>49</v>
      </c>
      <c r="AQ784" s="30" t="s">
        <v>249</v>
      </c>
      <c r="AR784" s="30" t="s">
        <v>49</v>
      </c>
      <c r="AS784" s="37" t="s">
        <v>3467</v>
      </c>
      <c r="AT784" s="31"/>
      <c r="AU784" s="30" t="s">
        <v>3468</v>
      </c>
      <c r="AV784" s="30" t="s">
        <v>67</v>
      </c>
      <c r="AW784" s="31"/>
    </row>
    <row r="785" ht="15.75" customHeight="1">
      <c r="A785" s="29">
        <v>45208.402369710646</v>
      </c>
      <c r="B785" s="30" t="s">
        <v>49</v>
      </c>
      <c r="C785" s="30" t="s">
        <v>3426</v>
      </c>
      <c r="D785" s="31"/>
      <c r="E785" s="30" t="s">
        <v>1037</v>
      </c>
      <c r="F785" s="30" t="s">
        <v>52</v>
      </c>
      <c r="G785" s="30" t="s">
        <v>1305</v>
      </c>
      <c r="H785" s="31"/>
      <c r="I785" s="30" t="s">
        <v>3427</v>
      </c>
      <c r="J785" s="30" t="s">
        <v>976</v>
      </c>
      <c r="K785" s="30" t="s">
        <v>123</v>
      </c>
      <c r="L785" s="30" t="s">
        <v>57</v>
      </c>
      <c r="M785" s="30" t="s">
        <v>75</v>
      </c>
      <c r="N785" s="30" t="s">
        <v>1097</v>
      </c>
      <c r="O785" s="30" t="s">
        <v>49</v>
      </c>
      <c r="P785" s="30" t="s">
        <v>96</v>
      </c>
      <c r="Q785" s="31"/>
      <c r="R785" s="31"/>
      <c r="S785" s="30" t="s">
        <v>1301</v>
      </c>
      <c r="T785" s="31"/>
      <c r="U785" s="31"/>
      <c r="V785" s="30" t="s">
        <v>3469</v>
      </c>
      <c r="W785" s="30" t="s">
        <v>59</v>
      </c>
      <c r="X785" s="31"/>
      <c r="Y785" s="32">
        <v>2.0</v>
      </c>
      <c r="Z785" s="32">
        <v>0.0</v>
      </c>
      <c r="AA785" s="32">
        <v>0.0</v>
      </c>
      <c r="AB785" s="32">
        <v>0.0</v>
      </c>
      <c r="AC785" s="32">
        <v>0.0</v>
      </c>
      <c r="AD785" s="32">
        <v>2.0</v>
      </c>
      <c r="AE785" s="32">
        <v>0.0</v>
      </c>
      <c r="AF785" s="30" t="s">
        <v>98</v>
      </c>
      <c r="AG785" s="30" t="s">
        <v>49</v>
      </c>
      <c r="AH785" s="30" t="s">
        <v>62</v>
      </c>
      <c r="AI785" s="33">
        <v>45203.0</v>
      </c>
      <c r="AJ785" s="30" t="s">
        <v>59</v>
      </c>
      <c r="AK785" s="30" t="s">
        <v>83</v>
      </c>
      <c r="AL785" s="31"/>
      <c r="AM785" s="30" t="s">
        <v>326</v>
      </c>
      <c r="AN785" s="34">
        <v>0.6111111111094942</v>
      </c>
      <c r="AO785" s="34">
        <v>0.7222222222189885</v>
      </c>
      <c r="AP785" s="30" t="s">
        <v>49</v>
      </c>
      <c r="AQ785" s="30" t="s">
        <v>109</v>
      </c>
      <c r="AR785" s="30" t="s">
        <v>49</v>
      </c>
      <c r="AS785" s="37" t="s">
        <v>3470</v>
      </c>
      <c r="AT785" s="31"/>
      <c r="AU785" s="30" t="s">
        <v>3471</v>
      </c>
      <c r="AV785" s="30" t="s">
        <v>3472</v>
      </c>
      <c r="AW785" s="31"/>
    </row>
    <row r="786" ht="15.75" customHeight="1">
      <c r="A786" s="7">
        <v>45209.589104872684</v>
      </c>
      <c r="B786" s="8" t="s">
        <v>49</v>
      </c>
      <c r="C786" s="8" t="s">
        <v>3473</v>
      </c>
      <c r="D786" s="9"/>
      <c r="E786" s="8" t="s">
        <v>910</v>
      </c>
      <c r="F786" s="8" t="s">
        <v>52</v>
      </c>
      <c r="G786" s="8" t="s">
        <v>1095</v>
      </c>
      <c r="H786" s="9"/>
      <c r="I786" s="8" t="s">
        <v>1096</v>
      </c>
      <c r="J786" s="8" t="s">
        <v>578</v>
      </c>
      <c r="K786" s="8" t="s">
        <v>56</v>
      </c>
      <c r="L786" s="8" t="s">
        <v>57</v>
      </c>
      <c r="M786" s="8" t="s">
        <v>58</v>
      </c>
      <c r="N786" s="8" t="s">
        <v>76</v>
      </c>
      <c r="O786" s="8" t="s">
        <v>49</v>
      </c>
      <c r="P786" s="8" t="s">
        <v>96</v>
      </c>
      <c r="Q786" s="9"/>
      <c r="R786" s="9"/>
      <c r="S786" s="8" t="s">
        <v>106</v>
      </c>
      <c r="T786" s="9"/>
      <c r="U786" s="9"/>
      <c r="V786" s="8" t="s">
        <v>57</v>
      </c>
      <c r="W786" s="8" t="s">
        <v>59</v>
      </c>
      <c r="X786" s="9"/>
      <c r="Y786" s="10">
        <v>0.0</v>
      </c>
      <c r="Z786" s="10">
        <v>1.0</v>
      </c>
      <c r="AA786" s="10">
        <v>0.0</v>
      </c>
      <c r="AB786" s="10">
        <v>0.0</v>
      </c>
      <c r="AC786" s="10">
        <v>0.0</v>
      </c>
      <c r="AD786" s="10">
        <v>1.0</v>
      </c>
      <c r="AE786" s="10">
        <v>0.0</v>
      </c>
      <c r="AF786" s="8" t="s">
        <v>98</v>
      </c>
      <c r="AG786" s="8" t="s">
        <v>49</v>
      </c>
      <c r="AH786" s="8" t="s">
        <v>62</v>
      </c>
      <c r="AI786" s="11">
        <v>45203.0</v>
      </c>
      <c r="AJ786" s="8" t="s">
        <v>59</v>
      </c>
      <c r="AK786" s="8" t="s">
        <v>64</v>
      </c>
      <c r="AL786" s="8" t="s">
        <v>65</v>
      </c>
      <c r="AM786" s="9"/>
      <c r="AN786" s="12">
        <v>0.4250000000029104</v>
      </c>
      <c r="AO786" s="12">
        <v>0.42708333333575865</v>
      </c>
      <c r="AP786" s="8" t="s">
        <v>59</v>
      </c>
      <c r="AQ786" s="9"/>
      <c r="AR786" s="9"/>
      <c r="AS786" s="43" t="s">
        <v>3474</v>
      </c>
      <c r="AT786" s="9"/>
      <c r="AU786" s="8" t="s">
        <v>3475</v>
      </c>
      <c r="AV786" s="8" t="s">
        <v>465</v>
      </c>
      <c r="AW786" s="9"/>
    </row>
    <row r="787" ht="15.75" customHeight="1">
      <c r="A787" s="7">
        <v>45209.63641378473</v>
      </c>
      <c r="B787" s="8" t="s">
        <v>49</v>
      </c>
      <c r="C787" s="8" t="s">
        <v>3476</v>
      </c>
      <c r="D787" s="9"/>
      <c r="E787" s="8" t="s">
        <v>910</v>
      </c>
      <c r="F787" s="8" t="s">
        <v>52</v>
      </c>
      <c r="G787" s="8" t="s">
        <v>1573</v>
      </c>
      <c r="H787" s="9"/>
      <c r="I787" s="8" t="s">
        <v>1574</v>
      </c>
      <c r="J787" s="8" t="s">
        <v>578</v>
      </c>
      <c r="K787" s="8" t="s">
        <v>172</v>
      </c>
      <c r="L787" s="8" t="s">
        <v>354</v>
      </c>
      <c r="M787" s="8" t="s">
        <v>58</v>
      </c>
      <c r="N787" s="8" t="s">
        <v>76</v>
      </c>
      <c r="O787" s="8" t="s">
        <v>49</v>
      </c>
      <c r="P787" s="8" t="s">
        <v>96</v>
      </c>
      <c r="Q787" s="9"/>
      <c r="R787" s="9"/>
      <c r="S787" s="8" t="s">
        <v>106</v>
      </c>
      <c r="T787" s="9"/>
      <c r="U787" s="9"/>
      <c r="V787" s="8" t="s">
        <v>455</v>
      </c>
      <c r="W787" s="8" t="s">
        <v>59</v>
      </c>
      <c r="X787" s="9"/>
      <c r="Y787" s="10">
        <v>1.0</v>
      </c>
      <c r="Z787" s="10">
        <v>0.0</v>
      </c>
      <c r="AA787" s="10">
        <v>0.0</v>
      </c>
      <c r="AB787" s="10">
        <v>0.0</v>
      </c>
      <c r="AC787" s="10">
        <v>0.0</v>
      </c>
      <c r="AD787" s="10">
        <v>1.0</v>
      </c>
      <c r="AE787" s="10">
        <v>0.0</v>
      </c>
      <c r="AF787" s="8" t="s">
        <v>98</v>
      </c>
      <c r="AG787" s="8" t="s">
        <v>49</v>
      </c>
      <c r="AH787" s="8" t="s">
        <v>62</v>
      </c>
      <c r="AI787" s="11">
        <v>45203.0</v>
      </c>
      <c r="AJ787" s="8" t="s">
        <v>59</v>
      </c>
      <c r="AK787" s="8" t="s">
        <v>64</v>
      </c>
      <c r="AL787" s="8" t="s">
        <v>65</v>
      </c>
      <c r="AM787" s="9"/>
      <c r="AN787" s="12">
        <v>0.4375</v>
      </c>
      <c r="AO787" s="12">
        <v>0.44097222221898846</v>
      </c>
      <c r="AP787" s="8" t="s">
        <v>59</v>
      </c>
      <c r="AQ787" s="9"/>
      <c r="AR787" s="9"/>
      <c r="AS787" s="13" t="s">
        <v>3477</v>
      </c>
      <c r="AT787" s="9"/>
      <c r="AU787" s="8" t="s">
        <v>3478</v>
      </c>
      <c r="AV787" s="8" t="s">
        <v>465</v>
      </c>
      <c r="AW787" s="9"/>
    </row>
    <row r="788" ht="15.75" customHeight="1">
      <c r="A788" s="7">
        <v>45217.70434010417</v>
      </c>
      <c r="B788" s="8" t="s">
        <v>49</v>
      </c>
      <c r="C788" s="8" t="s">
        <v>3479</v>
      </c>
      <c r="D788" s="9"/>
      <c r="E788" s="8" t="s">
        <v>2322</v>
      </c>
      <c r="F788" s="8" t="s">
        <v>52</v>
      </c>
      <c r="G788" s="8" t="s">
        <v>3480</v>
      </c>
      <c r="H788" s="9"/>
      <c r="I788" s="8" t="s">
        <v>3481</v>
      </c>
      <c r="J788" s="8" t="s">
        <v>225</v>
      </c>
      <c r="K788" s="8" t="s">
        <v>57</v>
      </c>
      <c r="L788" s="8" t="s">
        <v>57</v>
      </c>
      <c r="M788" s="8" t="s">
        <v>75</v>
      </c>
      <c r="N788" s="8" t="s">
        <v>57</v>
      </c>
      <c r="O788" s="8" t="s">
        <v>59</v>
      </c>
      <c r="P788" s="9"/>
      <c r="Q788" s="8" t="s">
        <v>132</v>
      </c>
      <c r="R788" s="9"/>
      <c r="S788" s="9"/>
      <c r="T788" s="9"/>
      <c r="U788" s="9"/>
      <c r="V788" s="9"/>
      <c r="W788" s="9"/>
      <c r="X788" s="9"/>
      <c r="Y788" s="10">
        <v>0.0</v>
      </c>
      <c r="Z788" s="10">
        <v>1.0</v>
      </c>
      <c r="AA788" s="10">
        <v>0.0</v>
      </c>
      <c r="AB788" s="10">
        <v>0.0</v>
      </c>
      <c r="AC788" s="10">
        <v>0.0</v>
      </c>
      <c r="AD788" s="10">
        <v>1.0</v>
      </c>
      <c r="AE788" s="10">
        <v>0.0</v>
      </c>
      <c r="AF788" s="8" t="s">
        <v>98</v>
      </c>
      <c r="AG788" s="8" t="s">
        <v>59</v>
      </c>
      <c r="AH788" s="8" t="s">
        <v>62</v>
      </c>
      <c r="AI788" s="11">
        <v>45203.0</v>
      </c>
      <c r="AJ788" s="8" t="s">
        <v>59</v>
      </c>
      <c r="AK788" s="8" t="s">
        <v>64</v>
      </c>
      <c r="AL788" s="8" t="s">
        <v>65</v>
      </c>
      <c r="AM788" s="9"/>
      <c r="AN788" s="12">
        <v>0.5625</v>
      </c>
      <c r="AO788" s="12">
        <v>0.6666666666642413</v>
      </c>
      <c r="AP788" s="8" t="s">
        <v>59</v>
      </c>
      <c r="AQ788" s="9"/>
      <c r="AR788" s="9"/>
      <c r="AS788" s="9"/>
      <c r="AT788" s="9"/>
      <c r="AU788" s="8" t="s">
        <v>3482</v>
      </c>
      <c r="AV788" s="8" t="s">
        <v>67</v>
      </c>
      <c r="AW788" s="9"/>
    </row>
    <row r="789" ht="15.75" customHeight="1">
      <c r="A789" s="29">
        <v>45203.6894128125</v>
      </c>
      <c r="B789" s="30" t="s">
        <v>49</v>
      </c>
      <c r="C789" s="30" t="s">
        <v>3483</v>
      </c>
      <c r="D789" s="31"/>
      <c r="E789" s="30" t="s">
        <v>188</v>
      </c>
      <c r="F789" s="30" t="s">
        <v>52</v>
      </c>
      <c r="G789" s="30" t="s">
        <v>3484</v>
      </c>
      <c r="H789" s="31"/>
      <c r="I789" s="30" t="s">
        <v>3485</v>
      </c>
      <c r="J789" s="30" t="s">
        <v>105</v>
      </c>
      <c r="K789" s="30" t="s">
        <v>74</v>
      </c>
      <c r="L789" s="30" t="s">
        <v>57</v>
      </c>
      <c r="M789" s="30" t="s">
        <v>58</v>
      </c>
      <c r="N789" s="30" t="s">
        <v>57</v>
      </c>
      <c r="O789" s="30" t="s">
        <v>49</v>
      </c>
      <c r="P789" s="30" t="s">
        <v>96</v>
      </c>
      <c r="Q789" s="31"/>
      <c r="R789" s="31"/>
      <c r="S789" s="30" t="s">
        <v>124</v>
      </c>
      <c r="T789" s="31"/>
      <c r="U789" s="31"/>
      <c r="V789" s="30" t="s">
        <v>57</v>
      </c>
      <c r="W789" s="30" t="s">
        <v>59</v>
      </c>
      <c r="X789" s="31"/>
      <c r="Y789" s="32">
        <v>0.0</v>
      </c>
      <c r="Z789" s="32">
        <v>1.0</v>
      </c>
      <c r="AA789" s="32">
        <v>0.0</v>
      </c>
      <c r="AB789" s="32">
        <v>0.0</v>
      </c>
      <c r="AC789" s="32">
        <v>0.0</v>
      </c>
      <c r="AD789" s="32">
        <v>0.0</v>
      </c>
      <c r="AE789" s="32">
        <v>1.0</v>
      </c>
      <c r="AF789" s="30" t="s">
        <v>98</v>
      </c>
      <c r="AG789" s="30" t="s">
        <v>49</v>
      </c>
      <c r="AH789" s="30" t="s">
        <v>62</v>
      </c>
      <c r="AI789" s="33">
        <v>45204.0</v>
      </c>
      <c r="AJ789" s="30" t="s">
        <v>49</v>
      </c>
      <c r="AK789" s="30" t="s">
        <v>83</v>
      </c>
      <c r="AL789" s="31"/>
      <c r="AM789" s="30" t="s">
        <v>84</v>
      </c>
      <c r="AN789" s="34">
        <v>0.6652777777781012</v>
      </c>
      <c r="AO789" s="34">
        <v>0.6673611111109494</v>
      </c>
      <c r="AP789" s="30" t="s">
        <v>59</v>
      </c>
      <c r="AQ789" s="31"/>
      <c r="AR789" s="31"/>
      <c r="AS789" s="31"/>
      <c r="AT789" s="31"/>
      <c r="AU789" s="30" t="s">
        <v>3486</v>
      </c>
      <c r="AV789" s="30" t="s">
        <v>67</v>
      </c>
      <c r="AW789" s="31"/>
    </row>
    <row r="790" ht="15.75" customHeight="1">
      <c r="A790" s="29">
        <v>45204.40944221064</v>
      </c>
      <c r="B790" s="30" t="s">
        <v>49</v>
      </c>
      <c r="C790" s="30" t="s">
        <v>3487</v>
      </c>
      <c r="D790" s="31"/>
      <c r="E790" s="30" t="s">
        <v>1037</v>
      </c>
      <c r="F790" s="30" t="s">
        <v>52</v>
      </c>
      <c r="G790" s="30" t="s">
        <v>533</v>
      </c>
      <c r="H790" s="31"/>
      <c r="I790" s="30" t="s">
        <v>534</v>
      </c>
      <c r="J790" s="30" t="s">
        <v>976</v>
      </c>
      <c r="K790" s="30" t="s">
        <v>304</v>
      </c>
      <c r="L790" s="30" t="s">
        <v>57</v>
      </c>
      <c r="M790" s="30" t="s">
        <v>58</v>
      </c>
      <c r="N790" s="30" t="s">
        <v>76</v>
      </c>
      <c r="O790" s="30" t="s">
        <v>49</v>
      </c>
      <c r="P790" s="30" t="s">
        <v>96</v>
      </c>
      <c r="Q790" s="31"/>
      <c r="R790" s="31"/>
      <c r="S790" s="30" t="s">
        <v>106</v>
      </c>
      <c r="T790" s="31"/>
      <c r="U790" s="31"/>
      <c r="V790" s="30" t="s">
        <v>2923</v>
      </c>
      <c r="W790" s="30" t="s">
        <v>59</v>
      </c>
      <c r="X790" s="31"/>
      <c r="Y790" s="32">
        <v>1.0</v>
      </c>
      <c r="Z790" s="32">
        <v>0.0</v>
      </c>
      <c r="AA790" s="32">
        <v>0.0</v>
      </c>
      <c r="AB790" s="32">
        <v>0.0</v>
      </c>
      <c r="AC790" s="32">
        <v>0.0</v>
      </c>
      <c r="AD790" s="32">
        <v>1.0</v>
      </c>
      <c r="AE790" s="32">
        <v>0.0</v>
      </c>
      <c r="AF790" s="30" t="s">
        <v>98</v>
      </c>
      <c r="AG790" s="30" t="s">
        <v>49</v>
      </c>
      <c r="AH790" s="30" t="s">
        <v>62</v>
      </c>
      <c r="AI790" s="33">
        <v>45204.0</v>
      </c>
      <c r="AJ790" s="30" t="s">
        <v>59</v>
      </c>
      <c r="AK790" s="30" t="s">
        <v>64</v>
      </c>
      <c r="AL790" s="30" t="s">
        <v>65</v>
      </c>
      <c r="AM790" s="31"/>
      <c r="AN790" s="34">
        <v>0.34236111110658385</v>
      </c>
      <c r="AO790" s="34">
        <v>0.36527777777519077</v>
      </c>
      <c r="AP790" s="30" t="s">
        <v>49</v>
      </c>
      <c r="AQ790" s="30" t="s">
        <v>85</v>
      </c>
      <c r="AR790" s="30" t="s">
        <v>49</v>
      </c>
      <c r="AS790" s="37" t="s">
        <v>3488</v>
      </c>
      <c r="AT790" s="31"/>
      <c r="AU790" s="30" t="s">
        <v>3489</v>
      </c>
      <c r="AV790" s="30" t="s">
        <v>67</v>
      </c>
      <c r="AW790" s="31"/>
    </row>
    <row r="791" ht="15.75" customHeight="1">
      <c r="A791" s="29">
        <v>45204.444113680554</v>
      </c>
      <c r="B791" s="30" t="s">
        <v>49</v>
      </c>
      <c r="C791" s="30" t="s">
        <v>3490</v>
      </c>
      <c r="D791" s="31"/>
      <c r="E791" s="30" t="s">
        <v>91</v>
      </c>
      <c r="F791" s="30" t="s">
        <v>52</v>
      </c>
      <c r="G791" s="30" t="s">
        <v>323</v>
      </c>
      <c r="H791" s="31"/>
      <c r="I791" s="30" t="s">
        <v>324</v>
      </c>
      <c r="J791" s="30" t="s">
        <v>94</v>
      </c>
      <c r="K791" s="30" t="s">
        <v>198</v>
      </c>
      <c r="L791" s="30" t="s">
        <v>57</v>
      </c>
      <c r="M791" s="30" t="s">
        <v>58</v>
      </c>
      <c r="N791" s="30" t="s">
        <v>76</v>
      </c>
      <c r="O791" s="30" t="s">
        <v>49</v>
      </c>
      <c r="P791" s="30" t="s">
        <v>96</v>
      </c>
      <c r="Q791" s="31"/>
      <c r="R791" s="31"/>
      <c r="S791" s="30" t="s">
        <v>545</v>
      </c>
      <c r="T791" s="31"/>
      <c r="U791" s="31"/>
      <c r="V791" s="30" t="s">
        <v>57</v>
      </c>
      <c r="W791" s="30" t="s">
        <v>49</v>
      </c>
      <c r="X791" s="30" t="s">
        <v>57</v>
      </c>
      <c r="Y791" s="32">
        <v>1.0</v>
      </c>
      <c r="Z791" s="32">
        <v>0.0</v>
      </c>
      <c r="AA791" s="32">
        <v>0.0</v>
      </c>
      <c r="AB791" s="32">
        <v>0.0</v>
      </c>
      <c r="AC791" s="32">
        <v>0.0</v>
      </c>
      <c r="AD791" s="32">
        <v>1.0</v>
      </c>
      <c r="AE791" s="32">
        <v>0.0</v>
      </c>
      <c r="AF791" s="30" t="s">
        <v>98</v>
      </c>
      <c r="AG791" s="30" t="s">
        <v>49</v>
      </c>
      <c r="AH791" s="30" t="s">
        <v>62</v>
      </c>
      <c r="AI791" s="33">
        <v>45204.0</v>
      </c>
      <c r="AJ791" s="30" t="s">
        <v>59</v>
      </c>
      <c r="AK791" s="30" t="s">
        <v>64</v>
      </c>
      <c r="AL791" s="30" t="s">
        <v>65</v>
      </c>
      <c r="AM791" s="31"/>
      <c r="AN791" s="34">
        <v>0.42847222222189885</v>
      </c>
      <c r="AO791" s="34">
        <v>0.4291666666686069</v>
      </c>
      <c r="AP791" s="30" t="s">
        <v>59</v>
      </c>
      <c r="AQ791" s="31"/>
      <c r="AR791" s="31"/>
      <c r="AS791" s="37" t="s">
        <v>3491</v>
      </c>
      <c r="AT791" s="31"/>
      <c r="AU791" s="30" t="s">
        <v>3492</v>
      </c>
      <c r="AV791" s="30" t="s">
        <v>67</v>
      </c>
      <c r="AW791" s="31"/>
    </row>
    <row r="792" ht="15.75" customHeight="1">
      <c r="A792" s="29">
        <v>45204.63243561343</v>
      </c>
      <c r="B792" s="30" t="s">
        <v>49</v>
      </c>
      <c r="C792" s="30" t="s">
        <v>3493</v>
      </c>
      <c r="D792" s="31"/>
      <c r="E792" s="30" t="s">
        <v>188</v>
      </c>
      <c r="F792" s="30" t="s">
        <v>52</v>
      </c>
      <c r="G792" s="30" t="s">
        <v>1780</v>
      </c>
      <c r="H792" s="31"/>
      <c r="I792" s="30" t="s">
        <v>3494</v>
      </c>
      <c r="J792" s="30" t="s">
        <v>105</v>
      </c>
      <c r="K792" s="30" t="s">
        <v>901</v>
      </c>
      <c r="L792" s="30" t="s">
        <v>354</v>
      </c>
      <c r="M792" s="30" t="s">
        <v>75</v>
      </c>
      <c r="N792" s="30" t="s">
        <v>57</v>
      </c>
      <c r="O792" s="30" t="s">
        <v>49</v>
      </c>
      <c r="P792" s="30" t="s">
        <v>96</v>
      </c>
      <c r="Q792" s="31"/>
      <c r="R792" s="31"/>
      <c r="S792" s="30" t="s">
        <v>116</v>
      </c>
      <c r="T792" s="31"/>
      <c r="U792" s="31"/>
      <c r="V792" s="30" t="s">
        <v>57</v>
      </c>
      <c r="W792" s="30" t="s">
        <v>59</v>
      </c>
      <c r="X792" s="31"/>
      <c r="Y792" s="32">
        <v>0.0</v>
      </c>
      <c r="Z792" s="32">
        <v>0.0</v>
      </c>
      <c r="AA792" s="32">
        <v>0.0</v>
      </c>
      <c r="AB792" s="32">
        <v>0.0</v>
      </c>
      <c r="AC792" s="32">
        <v>0.0</v>
      </c>
      <c r="AD792" s="32">
        <v>0.0</v>
      </c>
      <c r="AE792" s="32">
        <v>0.0</v>
      </c>
      <c r="AF792" s="30" t="s">
        <v>313</v>
      </c>
      <c r="AG792" s="30" t="s">
        <v>59</v>
      </c>
      <c r="AH792" s="30" t="s">
        <v>62</v>
      </c>
      <c r="AI792" s="33">
        <v>45204.0</v>
      </c>
      <c r="AJ792" s="30" t="s">
        <v>49</v>
      </c>
      <c r="AK792" s="30" t="s">
        <v>83</v>
      </c>
      <c r="AL792" s="31"/>
      <c r="AM792" s="30" t="s">
        <v>3495</v>
      </c>
      <c r="AN792" s="34">
        <v>0.6041666666642413</v>
      </c>
      <c r="AO792" s="34">
        <v>0.625</v>
      </c>
      <c r="AP792" s="30" t="s">
        <v>49</v>
      </c>
      <c r="AQ792" s="30" t="s">
        <v>109</v>
      </c>
      <c r="AR792" s="30" t="s">
        <v>49</v>
      </c>
      <c r="AS792" s="37" t="s">
        <v>3496</v>
      </c>
      <c r="AT792" s="31"/>
      <c r="AU792" s="30" t="s">
        <v>3497</v>
      </c>
      <c r="AV792" s="30" t="s">
        <v>67</v>
      </c>
      <c r="AW792" s="31"/>
    </row>
    <row r="793" ht="15.75" customHeight="1">
      <c r="A793" s="29">
        <v>45204.716991608795</v>
      </c>
      <c r="B793" s="30" t="s">
        <v>49</v>
      </c>
      <c r="C793" s="30" t="s">
        <v>3498</v>
      </c>
      <c r="D793" s="31"/>
      <c r="E793" s="30" t="s">
        <v>3130</v>
      </c>
      <c r="F793" s="30" t="s">
        <v>52</v>
      </c>
      <c r="G793" s="30" t="s">
        <v>1881</v>
      </c>
      <c r="H793" s="31"/>
      <c r="I793" s="30" t="s">
        <v>1882</v>
      </c>
      <c r="J793" s="30" t="s">
        <v>2752</v>
      </c>
      <c r="K793" s="30" t="s">
        <v>197</v>
      </c>
      <c r="L793" s="30" t="s">
        <v>57</v>
      </c>
      <c r="M793" s="30" t="s">
        <v>58</v>
      </c>
      <c r="N793" s="30" t="s">
        <v>57</v>
      </c>
      <c r="O793" s="30" t="s">
        <v>49</v>
      </c>
      <c r="P793" s="30" t="s">
        <v>96</v>
      </c>
      <c r="Q793" s="31"/>
      <c r="R793" s="31"/>
      <c r="S793" s="30" t="s">
        <v>200</v>
      </c>
      <c r="T793" s="31"/>
      <c r="U793" s="31"/>
      <c r="V793" s="30" t="s">
        <v>57</v>
      </c>
      <c r="W793" s="30" t="s">
        <v>59</v>
      </c>
      <c r="X793" s="31"/>
      <c r="Y793" s="32">
        <v>1.0</v>
      </c>
      <c r="Z793" s="32">
        <v>0.0</v>
      </c>
      <c r="AA793" s="32">
        <v>0.0</v>
      </c>
      <c r="AB793" s="32">
        <v>0.0</v>
      </c>
      <c r="AC793" s="32">
        <v>0.0</v>
      </c>
      <c r="AD793" s="32">
        <v>0.0</v>
      </c>
      <c r="AE793" s="32">
        <v>1.0</v>
      </c>
      <c r="AF793" s="30" t="s">
        <v>98</v>
      </c>
      <c r="AG793" s="30" t="s">
        <v>49</v>
      </c>
      <c r="AH793" s="30" t="s">
        <v>62</v>
      </c>
      <c r="AI793" s="33">
        <v>45204.0</v>
      </c>
      <c r="AJ793" s="30" t="s">
        <v>59</v>
      </c>
      <c r="AK793" s="30" t="s">
        <v>64</v>
      </c>
      <c r="AL793" s="30" t="s">
        <v>65</v>
      </c>
      <c r="AM793" s="31"/>
      <c r="AN793" s="34">
        <v>0.3701388888875954</v>
      </c>
      <c r="AO793" s="34">
        <v>0.37361111110658385</v>
      </c>
      <c r="AP793" s="30" t="s">
        <v>59</v>
      </c>
      <c r="AQ793" s="31"/>
      <c r="AR793" s="31"/>
      <c r="AS793" s="43" t="s">
        <v>3499</v>
      </c>
      <c r="AT793" s="31"/>
      <c r="AU793" s="30" t="s">
        <v>3500</v>
      </c>
      <c r="AV793" s="30" t="s">
        <v>67</v>
      </c>
      <c r="AW793" s="31"/>
    </row>
    <row r="794" ht="15.75" customHeight="1">
      <c r="A794" s="29">
        <v>45204.860976145836</v>
      </c>
      <c r="B794" s="31"/>
      <c r="C794" s="30" t="s">
        <v>3501</v>
      </c>
      <c r="D794" s="31"/>
      <c r="E794" s="30" t="s">
        <v>120</v>
      </c>
      <c r="F794" s="30" t="s">
        <v>157</v>
      </c>
      <c r="G794" s="31"/>
      <c r="H794" s="31"/>
      <c r="I794" s="30" t="s">
        <v>3502</v>
      </c>
      <c r="J794" s="30" t="s">
        <v>123</v>
      </c>
      <c r="K794" s="30" t="s">
        <v>105</v>
      </c>
      <c r="L794" s="30" t="s">
        <v>57</v>
      </c>
      <c r="M794" s="31"/>
      <c r="N794" s="31"/>
      <c r="O794" s="31"/>
      <c r="P794" s="31"/>
      <c r="Q794" s="31"/>
      <c r="R794" s="31"/>
      <c r="S794" s="31"/>
      <c r="T794" s="30" t="s">
        <v>161</v>
      </c>
      <c r="U794" s="30" t="s">
        <v>162</v>
      </c>
      <c r="V794" s="31"/>
      <c r="W794" s="31"/>
      <c r="X794" s="31"/>
      <c r="Y794" s="32">
        <v>0.0</v>
      </c>
      <c r="Z794" s="32">
        <v>0.0</v>
      </c>
      <c r="AA794" s="32">
        <v>0.0</v>
      </c>
      <c r="AB794" s="32">
        <v>0.0</v>
      </c>
      <c r="AC794" s="32">
        <v>0.0</v>
      </c>
      <c r="AD794" s="32">
        <v>0.0</v>
      </c>
      <c r="AE794" s="32">
        <v>0.0</v>
      </c>
      <c r="AF794" s="30" t="s">
        <v>98</v>
      </c>
      <c r="AG794" s="30" t="s">
        <v>59</v>
      </c>
      <c r="AH794" s="30" t="s">
        <v>62</v>
      </c>
      <c r="AI794" s="33">
        <v>45204.0</v>
      </c>
      <c r="AJ794" s="30" t="s">
        <v>59</v>
      </c>
      <c r="AK794" s="30" t="s">
        <v>83</v>
      </c>
      <c r="AL794" s="31"/>
      <c r="AM794" s="30" t="s">
        <v>3503</v>
      </c>
      <c r="AN794" s="34">
        <v>0.6666666666642413</v>
      </c>
      <c r="AO794" s="34">
        <v>0.8270833333372138</v>
      </c>
      <c r="AP794" s="30" t="s">
        <v>49</v>
      </c>
      <c r="AQ794" s="30" t="s">
        <v>145</v>
      </c>
      <c r="AR794" s="30" t="s">
        <v>49</v>
      </c>
      <c r="AS794" s="37" t="s">
        <v>3504</v>
      </c>
      <c r="AT794" s="31"/>
      <c r="AU794" s="30" t="s">
        <v>3505</v>
      </c>
      <c r="AV794" s="30" t="s">
        <v>128</v>
      </c>
      <c r="AW794" s="30" t="s">
        <v>3506</v>
      </c>
    </row>
    <row r="795" ht="15.75" customHeight="1">
      <c r="A795" s="29">
        <v>45205.44413650463</v>
      </c>
      <c r="B795" s="30" t="s">
        <v>49</v>
      </c>
      <c r="C795" s="30" t="s">
        <v>3507</v>
      </c>
      <c r="D795" s="31"/>
      <c r="E795" s="30" t="s">
        <v>351</v>
      </c>
      <c r="F795" s="30" t="s">
        <v>52</v>
      </c>
      <c r="G795" s="30" t="s">
        <v>2405</v>
      </c>
      <c r="H795" s="31"/>
      <c r="I795" s="30" t="s">
        <v>3508</v>
      </c>
      <c r="J795" s="30" t="s">
        <v>354</v>
      </c>
      <c r="K795" s="30" t="s">
        <v>95</v>
      </c>
      <c r="L795" s="30" t="s">
        <v>57</v>
      </c>
      <c r="M795" s="30" t="s">
        <v>75</v>
      </c>
      <c r="N795" s="30" t="s">
        <v>76</v>
      </c>
      <c r="O795" s="30" t="s">
        <v>49</v>
      </c>
      <c r="P795" s="30" t="s">
        <v>96</v>
      </c>
      <c r="Q795" s="31"/>
      <c r="R795" s="31"/>
      <c r="S795" s="30" t="s">
        <v>153</v>
      </c>
      <c r="T795" s="31"/>
      <c r="U795" s="31"/>
      <c r="V795" s="30" t="s">
        <v>3509</v>
      </c>
      <c r="W795" s="30" t="s">
        <v>49</v>
      </c>
      <c r="X795" s="30" t="s">
        <v>3510</v>
      </c>
      <c r="Y795" s="32">
        <v>0.0</v>
      </c>
      <c r="Z795" s="32">
        <v>1.0</v>
      </c>
      <c r="AA795" s="32">
        <v>0.0</v>
      </c>
      <c r="AB795" s="32">
        <v>0.0</v>
      </c>
      <c r="AC795" s="32">
        <v>0.0</v>
      </c>
      <c r="AD795" s="32">
        <v>1.0</v>
      </c>
      <c r="AE795" s="32">
        <v>0.0</v>
      </c>
      <c r="AF795" s="30" t="s">
        <v>98</v>
      </c>
      <c r="AG795" s="30" t="s">
        <v>49</v>
      </c>
      <c r="AH795" s="30" t="s">
        <v>62</v>
      </c>
      <c r="AI795" s="33">
        <v>45204.0</v>
      </c>
      <c r="AJ795" s="30" t="s">
        <v>59</v>
      </c>
      <c r="AK795" s="30" t="s">
        <v>83</v>
      </c>
      <c r="AL795" s="31"/>
      <c r="AM795" s="30" t="s">
        <v>412</v>
      </c>
      <c r="AN795" s="34">
        <v>0.375</v>
      </c>
      <c r="AO795" s="34">
        <v>0.47916666666424135</v>
      </c>
      <c r="AP795" s="30" t="s">
        <v>49</v>
      </c>
      <c r="AQ795" s="30" t="s">
        <v>145</v>
      </c>
      <c r="AR795" s="30" t="s">
        <v>49</v>
      </c>
      <c r="AS795" s="37" t="s">
        <v>3511</v>
      </c>
      <c r="AT795" s="31"/>
      <c r="AU795" s="30" t="s">
        <v>3512</v>
      </c>
      <c r="AV795" s="30" t="s">
        <v>3513</v>
      </c>
      <c r="AW795" s="31"/>
    </row>
    <row r="796" ht="15.75" customHeight="1">
      <c r="A796" s="29">
        <v>45205.48974866898</v>
      </c>
      <c r="B796" s="30" t="s">
        <v>49</v>
      </c>
      <c r="C796" s="30" t="s">
        <v>3514</v>
      </c>
      <c r="D796" s="31"/>
      <c r="E796" s="30" t="s">
        <v>518</v>
      </c>
      <c r="F796" s="30" t="s">
        <v>52</v>
      </c>
      <c r="G796" s="30" t="s">
        <v>3515</v>
      </c>
      <c r="H796" s="31"/>
      <c r="I796" s="30" t="s">
        <v>3516</v>
      </c>
      <c r="J796" s="30" t="s">
        <v>304</v>
      </c>
      <c r="K796" s="30" t="s">
        <v>172</v>
      </c>
      <c r="L796" s="30" t="s">
        <v>57</v>
      </c>
      <c r="M796" s="30" t="s">
        <v>75</v>
      </c>
      <c r="N796" s="30" t="s">
        <v>57</v>
      </c>
      <c r="O796" s="30" t="s">
        <v>49</v>
      </c>
      <c r="P796" s="30" t="s">
        <v>77</v>
      </c>
      <c r="Q796" s="31"/>
      <c r="R796" s="31"/>
      <c r="S796" s="30" t="s">
        <v>97</v>
      </c>
      <c r="T796" s="31"/>
      <c r="U796" s="31"/>
      <c r="V796" s="30" t="s">
        <v>3517</v>
      </c>
      <c r="W796" s="30" t="s">
        <v>49</v>
      </c>
      <c r="X796" s="30" t="s">
        <v>57</v>
      </c>
      <c r="Y796" s="32">
        <v>1.0</v>
      </c>
      <c r="Z796" s="32">
        <v>2.0</v>
      </c>
      <c r="AA796" s="32">
        <v>0.0</v>
      </c>
      <c r="AB796" s="32">
        <v>0.0</v>
      </c>
      <c r="AC796" s="32">
        <v>0.0</v>
      </c>
      <c r="AD796" s="32">
        <v>2.0</v>
      </c>
      <c r="AE796" s="32">
        <v>1.0</v>
      </c>
      <c r="AF796" s="30" t="s">
        <v>98</v>
      </c>
      <c r="AG796" s="30" t="s">
        <v>49</v>
      </c>
      <c r="AH796" s="30" t="s">
        <v>62</v>
      </c>
      <c r="AI796" s="33">
        <v>45204.0</v>
      </c>
      <c r="AJ796" s="30" t="s">
        <v>49</v>
      </c>
      <c r="AK796" s="30" t="s">
        <v>83</v>
      </c>
      <c r="AL796" s="31"/>
      <c r="AM796" s="30" t="s">
        <v>804</v>
      </c>
      <c r="AN796" s="34">
        <v>0.39583333333575865</v>
      </c>
      <c r="AO796" s="34">
        <v>0.5625</v>
      </c>
      <c r="AP796" s="30" t="s">
        <v>49</v>
      </c>
      <c r="AQ796" s="30" t="s">
        <v>145</v>
      </c>
      <c r="AR796" s="30" t="s">
        <v>49</v>
      </c>
      <c r="AS796" s="37" t="s">
        <v>3518</v>
      </c>
      <c r="AT796" s="31"/>
      <c r="AU796" s="30" t="s">
        <v>3519</v>
      </c>
      <c r="AV796" s="30" t="s">
        <v>3520</v>
      </c>
      <c r="AW796" s="30" t="s">
        <v>3521</v>
      </c>
    </row>
    <row r="797" ht="15.75" customHeight="1">
      <c r="A797" s="29">
        <v>45205.5749584375</v>
      </c>
      <c r="B797" s="30" t="s">
        <v>49</v>
      </c>
      <c r="C797" s="30" t="s">
        <v>3498</v>
      </c>
      <c r="D797" s="31"/>
      <c r="E797" s="30" t="s">
        <v>3130</v>
      </c>
      <c r="F797" s="30" t="s">
        <v>52</v>
      </c>
      <c r="G797" s="30" t="s">
        <v>1881</v>
      </c>
      <c r="H797" s="31"/>
      <c r="I797" s="30" t="s">
        <v>1882</v>
      </c>
      <c r="J797" s="30" t="s">
        <v>2752</v>
      </c>
      <c r="K797" s="30" t="s">
        <v>197</v>
      </c>
      <c r="L797" s="30" t="s">
        <v>57</v>
      </c>
      <c r="M797" s="30" t="s">
        <v>75</v>
      </c>
      <c r="N797" s="30" t="s">
        <v>57</v>
      </c>
      <c r="O797" s="30" t="s">
        <v>49</v>
      </c>
      <c r="P797" s="30" t="s">
        <v>96</v>
      </c>
      <c r="Q797" s="31"/>
      <c r="R797" s="31"/>
      <c r="S797" s="30" t="s">
        <v>200</v>
      </c>
      <c r="T797" s="31"/>
      <c r="U797" s="31"/>
      <c r="V797" s="30" t="s">
        <v>57</v>
      </c>
      <c r="W797" s="30" t="s">
        <v>59</v>
      </c>
      <c r="X797" s="31"/>
      <c r="Y797" s="32">
        <v>1.0</v>
      </c>
      <c r="Z797" s="32">
        <v>0.0</v>
      </c>
      <c r="AA797" s="32">
        <v>0.0</v>
      </c>
      <c r="AB797" s="32">
        <v>0.0</v>
      </c>
      <c r="AC797" s="32">
        <v>0.0</v>
      </c>
      <c r="AD797" s="32">
        <v>0.0</v>
      </c>
      <c r="AE797" s="32">
        <v>1.0</v>
      </c>
      <c r="AF797" s="30" t="s">
        <v>98</v>
      </c>
      <c r="AG797" s="30" t="s">
        <v>49</v>
      </c>
      <c r="AH797" s="30" t="s">
        <v>62</v>
      </c>
      <c r="AI797" s="33">
        <v>45204.0</v>
      </c>
      <c r="AJ797" s="30" t="s">
        <v>59</v>
      </c>
      <c r="AK797" s="30" t="s">
        <v>64</v>
      </c>
      <c r="AL797" s="30" t="s">
        <v>108</v>
      </c>
      <c r="AM797" s="31"/>
      <c r="AN797" s="34">
        <v>0.625</v>
      </c>
      <c r="AO797" s="34">
        <v>0.6840277777810115</v>
      </c>
      <c r="AP797" s="30" t="s">
        <v>49</v>
      </c>
      <c r="AQ797" s="30" t="s">
        <v>3522</v>
      </c>
      <c r="AR797" s="30" t="s">
        <v>49</v>
      </c>
      <c r="AS797" s="37" t="s">
        <v>3523</v>
      </c>
      <c r="AT797" s="31"/>
      <c r="AU797" s="30" t="s">
        <v>3524</v>
      </c>
      <c r="AV797" s="30" t="s">
        <v>67</v>
      </c>
      <c r="AW797" s="31"/>
    </row>
    <row r="798" ht="15.75" customHeight="1">
      <c r="A798" s="29">
        <v>45208.42859239584</v>
      </c>
      <c r="B798" s="30" t="s">
        <v>49</v>
      </c>
      <c r="C798" s="30" t="s">
        <v>3483</v>
      </c>
      <c r="D798" s="31"/>
      <c r="E798" s="30" t="s">
        <v>892</v>
      </c>
      <c r="F798" s="30" t="s">
        <v>52</v>
      </c>
      <c r="G798" s="30" t="s">
        <v>3484</v>
      </c>
      <c r="H798" s="31"/>
      <c r="I798" s="30" t="s">
        <v>3485</v>
      </c>
      <c r="J798" s="30" t="s">
        <v>189</v>
      </c>
      <c r="K798" s="30" t="s">
        <v>74</v>
      </c>
      <c r="L798" s="30" t="s">
        <v>57</v>
      </c>
      <c r="M798" s="30" t="s">
        <v>75</v>
      </c>
      <c r="N798" s="30" t="s">
        <v>57</v>
      </c>
      <c r="O798" s="30" t="s">
        <v>49</v>
      </c>
      <c r="P798" s="30" t="s">
        <v>96</v>
      </c>
      <c r="Q798" s="31"/>
      <c r="R798" s="31"/>
      <c r="S798" s="30" t="s">
        <v>200</v>
      </c>
      <c r="T798" s="31"/>
      <c r="U798" s="31"/>
      <c r="V798" s="30" t="s">
        <v>3525</v>
      </c>
      <c r="W798" s="30" t="s">
        <v>59</v>
      </c>
      <c r="X798" s="31"/>
      <c r="Y798" s="32">
        <v>0.0</v>
      </c>
      <c r="Z798" s="32">
        <v>1.0</v>
      </c>
      <c r="AA798" s="32">
        <v>0.0</v>
      </c>
      <c r="AB798" s="32">
        <v>0.0</v>
      </c>
      <c r="AC798" s="32">
        <v>0.0</v>
      </c>
      <c r="AD798" s="32">
        <v>1.0</v>
      </c>
      <c r="AE798" s="32">
        <v>0.0</v>
      </c>
      <c r="AF798" s="30" t="s">
        <v>98</v>
      </c>
      <c r="AG798" s="30" t="s">
        <v>49</v>
      </c>
      <c r="AH798" s="30" t="s">
        <v>62</v>
      </c>
      <c r="AI798" s="33">
        <v>45204.0</v>
      </c>
      <c r="AJ798" s="30" t="s">
        <v>59</v>
      </c>
      <c r="AK798" s="30" t="s">
        <v>83</v>
      </c>
      <c r="AL798" s="31"/>
      <c r="AM798" s="30" t="s">
        <v>84</v>
      </c>
      <c r="AN798" s="34">
        <v>0.5416666666642413</v>
      </c>
      <c r="AO798" s="34">
        <v>0.625</v>
      </c>
      <c r="AP798" s="30" t="s">
        <v>59</v>
      </c>
      <c r="AQ798" s="31"/>
      <c r="AR798" s="31"/>
      <c r="AS798" s="31"/>
      <c r="AT798" s="31"/>
      <c r="AU798" s="30" t="s">
        <v>3526</v>
      </c>
      <c r="AV798" s="30" t="s">
        <v>67</v>
      </c>
      <c r="AW798" s="31"/>
    </row>
    <row r="799" ht="15.75" customHeight="1">
      <c r="A799" s="29">
        <v>45208.454385046294</v>
      </c>
      <c r="B799" s="30" t="s">
        <v>49</v>
      </c>
      <c r="C799" s="30" t="s">
        <v>3490</v>
      </c>
      <c r="D799" s="31"/>
      <c r="E799" s="30" t="s">
        <v>91</v>
      </c>
      <c r="F799" s="30" t="s">
        <v>52</v>
      </c>
      <c r="G799" s="30" t="s">
        <v>323</v>
      </c>
      <c r="H799" s="31"/>
      <c r="I799" s="30" t="s">
        <v>2041</v>
      </c>
      <c r="J799" s="30" t="s">
        <v>94</v>
      </c>
      <c r="K799" s="30" t="s">
        <v>198</v>
      </c>
      <c r="L799" s="30" t="s">
        <v>57</v>
      </c>
      <c r="M799" s="30" t="s">
        <v>75</v>
      </c>
      <c r="N799" s="30" t="s">
        <v>76</v>
      </c>
      <c r="O799" s="30" t="s">
        <v>49</v>
      </c>
      <c r="P799" s="30" t="s">
        <v>96</v>
      </c>
      <c r="Q799" s="31"/>
      <c r="R799" s="31"/>
      <c r="S799" s="30" t="s">
        <v>545</v>
      </c>
      <c r="T799" s="31"/>
      <c r="U799" s="31"/>
      <c r="V799" s="30" t="s">
        <v>57</v>
      </c>
      <c r="W799" s="30" t="s">
        <v>49</v>
      </c>
      <c r="X799" s="30" t="s">
        <v>57</v>
      </c>
      <c r="Y799" s="32">
        <v>2.0</v>
      </c>
      <c r="Z799" s="32">
        <v>1.0</v>
      </c>
      <c r="AA799" s="32">
        <v>0.0</v>
      </c>
      <c r="AB799" s="32">
        <v>0.0</v>
      </c>
      <c r="AC799" s="32">
        <v>1.0</v>
      </c>
      <c r="AD799" s="32">
        <v>2.0</v>
      </c>
      <c r="AE799" s="32">
        <v>0.0</v>
      </c>
      <c r="AF799" s="30" t="s">
        <v>98</v>
      </c>
      <c r="AG799" s="30" t="s">
        <v>49</v>
      </c>
      <c r="AH799" s="30" t="s">
        <v>62</v>
      </c>
      <c r="AI799" s="33">
        <v>45204.0</v>
      </c>
      <c r="AJ799" s="30" t="s">
        <v>59</v>
      </c>
      <c r="AK799" s="30" t="s">
        <v>83</v>
      </c>
      <c r="AL799" s="31"/>
      <c r="AM799" s="30" t="s">
        <v>84</v>
      </c>
      <c r="AN799" s="34">
        <v>0.6666666666642413</v>
      </c>
      <c r="AO799" s="34">
        <v>0.7777777777810115</v>
      </c>
      <c r="AP799" s="30" t="s">
        <v>49</v>
      </c>
      <c r="AQ799" s="30" t="s">
        <v>109</v>
      </c>
      <c r="AR799" s="30" t="s">
        <v>49</v>
      </c>
      <c r="AS799" s="37" t="s">
        <v>3527</v>
      </c>
      <c r="AT799" s="31"/>
      <c r="AU799" s="30" t="s">
        <v>3528</v>
      </c>
      <c r="AV799" s="30" t="s">
        <v>67</v>
      </c>
      <c r="AW799" s="31"/>
    </row>
    <row r="800" ht="15.75" customHeight="1">
      <c r="A800" s="7">
        <v>45209.607968842596</v>
      </c>
      <c r="B800" s="8" t="s">
        <v>49</v>
      </c>
      <c r="C800" s="8" t="s">
        <v>3473</v>
      </c>
      <c r="D800" s="9"/>
      <c r="E800" s="8" t="s">
        <v>910</v>
      </c>
      <c r="F800" s="8" t="s">
        <v>52</v>
      </c>
      <c r="G800" s="8" t="s">
        <v>1095</v>
      </c>
      <c r="H800" s="9"/>
      <c r="I800" s="8" t="s">
        <v>1096</v>
      </c>
      <c r="J800" s="8" t="s">
        <v>578</v>
      </c>
      <c r="K800" s="8" t="s">
        <v>56</v>
      </c>
      <c r="L800" s="8" t="s">
        <v>57</v>
      </c>
      <c r="M800" s="8" t="s">
        <v>75</v>
      </c>
      <c r="N800" s="8" t="s">
        <v>76</v>
      </c>
      <c r="O800" s="8" t="s">
        <v>49</v>
      </c>
      <c r="P800" s="8" t="s">
        <v>96</v>
      </c>
      <c r="Q800" s="9"/>
      <c r="R800" s="9"/>
      <c r="S800" s="8" t="s">
        <v>106</v>
      </c>
      <c r="T800" s="9"/>
      <c r="U800" s="9"/>
      <c r="V800" s="8" t="s">
        <v>57</v>
      </c>
      <c r="W800" s="8" t="s">
        <v>59</v>
      </c>
      <c r="X800" s="9"/>
      <c r="Y800" s="10">
        <v>0.0</v>
      </c>
      <c r="Z800" s="10">
        <v>1.0</v>
      </c>
      <c r="AA800" s="10">
        <v>0.0</v>
      </c>
      <c r="AB800" s="10">
        <v>0.0</v>
      </c>
      <c r="AC800" s="10">
        <v>0.0</v>
      </c>
      <c r="AD800" s="10">
        <v>1.0</v>
      </c>
      <c r="AE800" s="10">
        <v>0.0</v>
      </c>
      <c r="AF800" s="8" t="s">
        <v>98</v>
      </c>
      <c r="AG800" s="8" t="s">
        <v>49</v>
      </c>
      <c r="AH800" s="8" t="s">
        <v>62</v>
      </c>
      <c r="AI800" s="11">
        <v>45204.0</v>
      </c>
      <c r="AJ800" s="8" t="s">
        <v>59</v>
      </c>
      <c r="AK800" s="8" t="s">
        <v>83</v>
      </c>
      <c r="AL800" s="9"/>
      <c r="AM800" s="8" t="s">
        <v>84</v>
      </c>
      <c r="AN800" s="12">
        <v>0.36458333333575865</v>
      </c>
      <c r="AO800" s="12">
        <v>0.45833333333575865</v>
      </c>
      <c r="AP800" s="8" t="s">
        <v>49</v>
      </c>
      <c r="AQ800" s="8" t="s">
        <v>109</v>
      </c>
      <c r="AR800" s="8" t="s">
        <v>49</v>
      </c>
      <c r="AS800" s="13" t="s">
        <v>3529</v>
      </c>
      <c r="AT800" s="9"/>
      <c r="AU800" s="8" t="s">
        <v>3530</v>
      </c>
      <c r="AV800" s="8" t="s">
        <v>3531</v>
      </c>
      <c r="AW800" s="9"/>
    </row>
    <row r="801" ht="15.75" customHeight="1">
      <c r="A801" s="7">
        <v>45210.412925324075</v>
      </c>
      <c r="B801" s="8" t="s">
        <v>49</v>
      </c>
      <c r="C801" s="8" t="s">
        <v>3532</v>
      </c>
      <c r="D801" s="9"/>
      <c r="E801" s="8" t="s">
        <v>168</v>
      </c>
      <c r="F801" s="8" t="s">
        <v>52</v>
      </c>
      <c r="G801" s="8" t="s">
        <v>3533</v>
      </c>
      <c r="H801" s="9"/>
      <c r="I801" s="8" t="s">
        <v>3534</v>
      </c>
      <c r="J801" s="8" t="s">
        <v>171</v>
      </c>
      <c r="K801" s="8" t="s">
        <v>151</v>
      </c>
      <c r="L801" s="8" t="s">
        <v>57</v>
      </c>
      <c r="M801" s="8" t="s">
        <v>58</v>
      </c>
      <c r="N801" s="8" t="s">
        <v>76</v>
      </c>
      <c r="O801" s="8" t="s">
        <v>59</v>
      </c>
      <c r="P801" s="9"/>
      <c r="Q801" s="8" t="s">
        <v>173</v>
      </c>
      <c r="R801" s="9"/>
      <c r="S801" s="9"/>
      <c r="T801" s="9"/>
      <c r="U801" s="9"/>
      <c r="V801" s="9"/>
      <c r="W801" s="9"/>
      <c r="X801" s="9"/>
      <c r="Y801" s="10">
        <v>1.0</v>
      </c>
      <c r="Z801" s="10">
        <v>0.0</v>
      </c>
      <c r="AA801" s="10">
        <v>0.0</v>
      </c>
      <c r="AB801" s="10">
        <v>0.0</v>
      </c>
      <c r="AC801" s="10">
        <v>0.0</v>
      </c>
      <c r="AD801" s="10">
        <v>1.0</v>
      </c>
      <c r="AE801" s="10">
        <v>0.0</v>
      </c>
      <c r="AF801" s="8" t="s">
        <v>98</v>
      </c>
      <c r="AG801" s="8" t="s">
        <v>49</v>
      </c>
      <c r="AH801" s="8" t="s">
        <v>62</v>
      </c>
      <c r="AI801" s="11">
        <v>45204.0</v>
      </c>
      <c r="AJ801" s="8" t="s">
        <v>59</v>
      </c>
      <c r="AK801" s="8" t="s">
        <v>64</v>
      </c>
      <c r="AL801" s="8" t="s">
        <v>65</v>
      </c>
      <c r="AM801" s="9"/>
      <c r="AN801" s="12">
        <v>0.45208333333721384</v>
      </c>
      <c r="AO801" s="12">
        <v>0.4743055555591127</v>
      </c>
      <c r="AP801" s="8" t="s">
        <v>59</v>
      </c>
      <c r="AQ801" s="9"/>
      <c r="AR801" s="9"/>
      <c r="AS801" s="9"/>
      <c r="AT801" s="9"/>
      <c r="AU801" s="8" t="s">
        <v>3535</v>
      </c>
      <c r="AV801" s="8" t="s">
        <v>67</v>
      </c>
      <c r="AW801" s="9"/>
    </row>
    <row r="802" ht="15.75" customHeight="1">
      <c r="A802" s="7">
        <v>45210.418775439815</v>
      </c>
      <c r="B802" s="8" t="s">
        <v>49</v>
      </c>
      <c r="C802" s="8" t="s">
        <v>3532</v>
      </c>
      <c r="D802" s="9"/>
      <c r="E802" s="8" t="s">
        <v>168</v>
      </c>
      <c r="F802" s="8" t="s">
        <v>52</v>
      </c>
      <c r="G802" s="8" t="s">
        <v>3533</v>
      </c>
      <c r="H802" s="9"/>
      <c r="I802" s="8" t="s">
        <v>3534</v>
      </c>
      <c r="J802" s="8" t="s">
        <v>171</v>
      </c>
      <c r="K802" s="8" t="s">
        <v>151</v>
      </c>
      <c r="L802" s="8" t="s">
        <v>57</v>
      </c>
      <c r="M802" s="8" t="s">
        <v>75</v>
      </c>
      <c r="N802" s="8" t="s">
        <v>76</v>
      </c>
      <c r="O802" s="8" t="s">
        <v>59</v>
      </c>
      <c r="P802" s="9"/>
      <c r="Q802" s="8" t="s">
        <v>173</v>
      </c>
      <c r="R802" s="9"/>
      <c r="S802" s="9"/>
      <c r="T802" s="9"/>
      <c r="U802" s="9"/>
      <c r="V802" s="9"/>
      <c r="W802" s="9"/>
      <c r="X802" s="9"/>
      <c r="Y802" s="10">
        <v>1.0</v>
      </c>
      <c r="Z802" s="10">
        <v>0.0</v>
      </c>
      <c r="AA802" s="10">
        <v>0.0</v>
      </c>
      <c r="AB802" s="10">
        <v>0.0</v>
      </c>
      <c r="AC802" s="10">
        <v>0.0</v>
      </c>
      <c r="AD802" s="10">
        <v>1.0</v>
      </c>
      <c r="AE802" s="10">
        <v>0.0</v>
      </c>
      <c r="AF802" s="8" t="s">
        <v>98</v>
      </c>
      <c r="AG802" s="8" t="s">
        <v>49</v>
      </c>
      <c r="AH802" s="8" t="s">
        <v>62</v>
      </c>
      <c r="AI802" s="11">
        <v>45204.0</v>
      </c>
      <c r="AJ802" s="8" t="s">
        <v>59</v>
      </c>
      <c r="AK802" s="8" t="s">
        <v>64</v>
      </c>
      <c r="AL802" s="8" t="s">
        <v>108</v>
      </c>
      <c r="AM802" s="9"/>
      <c r="AN802" s="12">
        <v>0.5833333333357587</v>
      </c>
      <c r="AO802" s="12">
        <v>0.6500000000014552</v>
      </c>
      <c r="AP802" s="8" t="s">
        <v>59</v>
      </c>
      <c r="AQ802" s="9"/>
      <c r="AR802" s="9"/>
      <c r="AS802" s="43" t="s">
        <v>3536</v>
      </c>
      <c r="AT802" s="9"/>
      <c r="AU802" s="8" t="s">
        <v>3537</v>
      </c>
      <c r="AV802" s="8" t="s">
        <v>3538</v>
      </c>
      <c r="AW802" s="9"/>
    </row>
    <row r="803" ht="15.75" customHeight="1">
      <c r="A803" s="7">
        <v>45217.36018862268</v>
      </c>
      <c r="B803" s="9"/>
      <c r="C803" s="8" t="s">
        <v>3539</v>
      </c>
      <c r="D803" s="9"/>
      <c r="E803" s="8" t="s">
        <v>556</v>
      </c>
      <c r="F803" s="8" t="s">
        <v>157</v>
      </c>
      <c r="G803" s="9"/>
      <c r="H803" s="9"/>
      <c r="I803" s="8" t="s">
        <v>3540</v>
      </c>
      <c r="J803" s="8" t="s">
        <v>460</v>
      </c>
      <c r="K803" s="8" t="s">
        <v>57</v>
      </c>
      <c r="L803" s="8" t="s">
        <v>57</v>
      </c>
      <c r="M803" s="9"/>
      <c r="N803" s="9"/>
      <c r="O803" s="9"/>
      <c r="P803" s="9"/>
      <c r="Q803" s="9"/>
      <c r="R803" s="9"/>
      <c r="S803" s="9"/>
      <c r="T803" s="8" t="s">
        <v>161</v>
      </c>
      <c r="U803" s="8" t="s">
        <v>162</v>
      </c>
      <c r="V803" s="9"/>
      <c r="W803" s="9"/>
      <c r="X803" s="9"/>
      <c r="Y803" s="10">
        <v>16.0</v>
      </c>
      <c r="Z803" s="10">
        <v>4.0</v>
      </c>
      <c r="AA803" s="10">
        <v>0.0</v>
      </c>
      <c r="AB803" s="10">
        <v>0.0</v>
      </c>
      <c r="AC803" s="10">
        <v>9.0</v>
      </c>
      <c r="AD803" s="10">
        <v>8.0</v>
      </c>
      <c r="AE803" s="10">
        <v>3.0</v>
      </c>
      <c r="AF803" s="8" t="s">
        <v>258</v>
      </c>
      <c r="AG803" s="8" t="s">
        <v>59</v>
      </c>
      <c r="AH803" s="8" t="s">
        <v>62</v>
      </c>
      <c r="AI803" s="11">
        <v>45204.0</v>
      </c>
      <c r="AJ803" s="8" t="s">
        <v>59</v>
      </c>
      <c r="AK803" s="8" t="s">
        <v>83</v>
      </c>
      <c r="AL803" s="9"/>
      <c r="AM803" s="8" t="s">
        <v>3541</v>
      </c>
      <c r="AN803" s="12">
        <v>0.6875</v>
      </c>
      <c r="AO803" s="12">
        <v>0.9027777777810115</v>
      </c>
      <c r="AP803" s="8" t="s">
        <v>49</v>
      </c>
      <c r="AQ803" s="8" t="s">
        <v>164</v>
      </c>
      <c r="AR803" s="8" t="s">
        <v>49</v>
      </c>
      <c r="AS803" s="13" t="s">
        <v>3542</v>
      </c>
      <c r="AT803" s="9"/>
      <c r="AU803" s="8" t="s">
        <v>3543</v>
      </c>
      <c r="AV803" s="8" t="s">
        <v>67</v>
      </c>
      <c r="AW803" s="9"/>
    </row>
    <row r="804" ht="15.75" customHeight="1">
      <c r="A804" s="7">
        <v>45217.643625428245</v>
      </c>
      <c r="B804" s="8" t="s">
        <v>49</v>
      </c>
      <c r="C804" s="8" t="s">
        <v>3544</v>
      </c>
      <c r="D804" s="9"/>
      <c r="E804" s="8" t="s">
        <v>2322</v>
      </c>
      <c r="F804" s="8" t="s">
        <v>52</v>
      </c>
      <c r="G804" s="8" t="s">
        <v>3545</v>
      </c>
      <c r="H804" s="9"/>
      <c r="I804" s="8" t="s">
        <v>3546</v>
      </c>
      <c r="J804" s="8" t="s">
        <v>225</v>
      </c>
      <c r="K804" s="8" t="s">
        <v>57</v>
      </c>
      <c r="L804" s="8" t="s">
        <v>57</v>
      </c>
      <c r="M804" s="8" t="s">
        <v>75</v>
      </c>
      <c r="N804" s="8" t="s">
        <v>76</v>
      </c>
      <c r="O804" s="8" t="s">
        <v>59</v>
      </c>
      <c r="P804" s="9"/>
      <c r="Q804" s="8" t="s">
        <v>132</v>
      </c>
      <c r="R804" s="9"/>
      <c r="S804" s="9"/>
      <c r="T804" s="9"/>
      <c r="U804" s="9"/>
      <c r="V804" s="9"/>
      <c r="W804" s="9"/>
      <c r="X804" s="9"/>
      <c r="Y804" s="10">
        <v>1.0</v>
      </c>
      <c r="Z804" s="10">
        <v>0.0</v>
      </c>
      <c r="AA804" s="10">
        <v>0.0</v>
      </c>
      <c r="AB804" s="10">
        <v>0.0</v>
      </c>
      <c r="AC804" s="10">
        <v>0.0</v>
      </c>
      <c r="AD804" s="10">
        <v>1.0</v>
      </c>
      <c r="AE804" s="10">
        <v>0.0</v>
      </c>
      <c r="AF804" s="8" t="s">
        <v>98</v>
      </c>
      <c r="AG804" s="8" t="s">
        <v>59</v>
      </c>
      <c r="AH804" s="8" t="s">
        <v>62</v>
      </c>
      <c r="AI804" s="11">
        <v>45204.0</v>
      </c>
      <c r="AJ804" s="8" t="s">
        <v>59</v>
      </c>
      <c r="AK804" s="8" t="s">
        <v>64</v>
      </c>
      <c r="AL804" s="8" t="s">
        <v>296</v>
      </c>
      <c r="AM804" s="9"/>
      <c r="AN804" s="12">
        <v>0.41666666666424135</v>
      </c>
      <c r="AO804" s="12">
        <v>0.5833333333357587</v>
      </c>
      <c r="AP804" s="8" t="s">
        <v>59</v>
      </c>
      <c r="AQ804" s="9"/>
      <c r="AR804" s="9"/>
      <c r="AS804" s="9"/>
      <c r="AT804" s="9"/>
      <c r="AU804" s="8" t="s">
        <v>3547</v>
      </c>
      <c r="AV804" s="8" t="s">
        <v>3548</v>
      </c>
      <c r="AW804" s="9"/>
    </row>
    <row r="805" ht="15.75" customHeight="1">
      <c r="A805" s="29">
        <v>45205.422562395834</v>
      </c>
      <c r="B805" s="30" t="s">
        <v>49</v>
      </c>
      <c r="C805" s="30" t="s">
        <v>3549</v>
      </c>
      <c r="D805" s="31"/>
      <c r="E805" s="30" t="s">
        <v>1145</v>
      </c>
      <c r="F805" s="30" t="s">
        <v>52</v>
      </c>
      <c r="G805" s="30" t="s">
        <v>374</v>
      </c>
      <c r="H805" s="31"/>
      <c r="I805" s="30" t="s">
        <v>375</v>
      </c>
      <c r="J805" s="30" t="s">
        <v>901</v>
      </c>
      <c r="K805" s="30" t="s">
        <v>74</v>
      </c>
      <c r="L805" s="30" t="s">
        <v>57</v>
      </c>
      <c r="M805" s="30" t="s">
        <v>58</v>
      </c>
      <c r="N805" s="30" t="s">
        <v>76</v>
      </c>
      <c r="O805" s="30" t="s">
        <v>49</v>
      </c>
      <c r="P805" s="30" t="s">
        <v>96</v>
      </c>
      <c r="Q805" s="31"/>
      <c r="R805" s="31"/>
      <c r="S805" s="30" t="s">
        <v>153</v>
      </c>
      <c r="T805" s="31"/>
      <c r="U805" s="31"/>
      <c r="V805" s="30" t="s">
        <v>1475</v>
      </c>
      <c r="W805" s="30" t="s">
        <v>49</v>
      </c>
      <c r="X805" s="30" t="s">
        <v>3377</v>
      </c>
      <c r="Y805" s="32">
        <v>0.0</v>
      </c>
      <c r="Z805" s="32">
        <v>1.0</v>
      </c>
      <c r="AA805" s="32">
        <v>0.0</v>
      </c>
      <c r="AB805" s="32">
        <v>0.0</v>
      </c>
      <c r="AC805" s="32">
        <v>0.0</v>
      </c>
      <c r="AD805" s="32">
        <v>1.0</v>
      </c>
      <c r="AE805" s="32">
        <v>0.0</v>
      </c>
      <c r="AF805" s="30" t="s">
        <v>98</v>
      </c>
      <c r="AG805" s="30" t="s">
        <v>49</v>
      </c>
      <c r="AH805" s="30" t="s">
        <v>62</v>
      </c>
      <c r="AI805" s="33">
        <v>45205.0</v>
      </c>
      <c r="AJ805" s="30" t="s">
        <v>59</v>
      </c>
      <c r="AK805" s="30" t="s">
        <v>64</v>
      </c>
      <c r="AL805" s="30" t="s">
        <v>65</v>
      </c>
      <c r="AM805" s="31"/>
      <c r="AN805" s="34">
        <v>0.39583333333575865</v>
      </c>
      <c r="AO805" s="34">
        <v>0.39722222222189885</v>
      </c>
      <c r="AP805" s="30" t="s">
        <v>59</v>
      </c>
      <c r="AQ805" s="31"/>
      <c r="AR805" s="31"/>
      <c r="AS805" s="37" t="s">
        <v>3550</v>
      </c>
      <c r="AT805" s="31"/>
      <c r="AU805" s="30" t="s">
        <v>3551</v>
      </c>
      <c r="AV805" s="30" t="s">
        <v>67</v>
      </c>
      <c r="AW805" s="31"/>
    </row>
    <row r="806" ht="15.75" customHeight="1">
      <c r="A806" s="29">
        <v>45205.683825162036</v>
      </c>
      <c r="B806" s="30" t="s">
        <v>49</v>
      </c>
      <c r="C806" s="30" t="s">
        <v>3552</v>
      </c>
      <c r="D806" s="31"/>
      <c r="E806" s="30" t="s">
        <v>148</v>
      </c>
      <c r="F806" s="30" t="s">
        <v>52</v>
      </c>
      <c r="G806" s="30" t="s">
        <v>1702</v>
      </c>
      <c r="H806" s="31"/>
      <c r="I806" s="30" t="s">
        <v>2163</v>
      </c>
      <c r="J806" s="30" t="s">
        <v>56</v>
      </c>
      <c r="K806" s="30" t="s">
        <v>578</v>
      </c>
      <c r="L806" s="30" t="s">
        <v>57</v>
      </c>
      <c r="M806" s="30" t="s">
        <v>58</v>
      </c>
      <c r="N806" s="30" t="s">
        <v>76</v>
      </c>
      <c r="O806" s="30" t="s">
        <v>49</v>
      </c>
      <c r="P806" s="30" t="s">
        <v>96</v>
      </c>
      <c r="Q806" s="31"/>
      <c r="R806" s="31"/>
      <c r="S806" s="30" t="s">
        <v>124</v>
      </c>
      <c r="T806" s="31"/>
      <c r="U806" s="31"/>
      <c r="V806" s="30" t="s">
        <v>3553</v>
      </c>
      <c r="W806" s="30" t="s">
        <v>49</v>
      </c>
      <c r="X806" s="30" t="s">
        <v>3554</v>
      </c>
      <c r="Y806" s="32">
        <v>1.0</v>
      </c>
      <c r="Z806" s="32">
        <v>0.0</v>
      </c>
      <c r="AA806" s="32">
        <v>0.0</v>
      </c>
      <c r="AB806" s="32">
        <v>0.0</v>
      </c>
      <c r="AC806" s="32">
        <v>0.0</v>
      </c>
      <c r="AD806" s="32">
        <v>1.0</v>
      </c>
      <c r="AE806" s="32">
        <v>0.0</v>
      </c>
      <c r="AF806" s="30" t="s">
        <v>98</v>
      </c>
      <c r="AG806" s="30" t="s">
        <v>49</v>
      </c>
      <c r="AH806" s="30" t="s">
        <v>62</v>
      </c>
      <c r="AI806" s="33">
        <v>45205.0</v>
      </c>
      <c r="AJ806" s="30" t="s">
        <v>59</v>
      </c>
      <c r="AK806" s="30" t="s">
        <v>64</v>
      </c>
      <c r="AL806" s="30" t="s">
        <v>126</v>
      </c>
      <c r="AM806" s="31"/>
      <c r="AN806" s="34">
        <v>0.5520833333357587</v>
      </c>
      <c r="AO806" s="34">
        <v>0.5555555555547471</v>
      </c>
      <c r="AP806" s="30" t="s">
        <v>59</v>
      </c>
      <c r="AQ806" s="31"/>
      <c r="AR806" s="31"/>
      <c r="AS806" s="31"/>
      <c r="AT806" s="31"/>
      <c r="AU806" s="30" t="s">
        <v>3555</v>
      </c>
      <c r="AV806" s="30" t="s">
        <v>67</v>
      </c>
      <c r="AW806" s="31"/>
    </row>
    <row r="807" ht="15.75" customHeight="1">
      <c r="A807" s="29">
        <v>45208.39751431713</v>
      </c>
      <c r="B807" s="30" t="s">
        <v>49</v>
      </c>
      <c r="C807" s="30" t="s">
        <v>3556</v>
      </c>
      <c r="D807" s="31"/>
      <c r="E807" s="30" t="s">
        <v>892</v>
      </c>
      <c r="F807" s="30" t="s">
        <v>52</v>
      </c>
      <c r="G807" s="30" t="s">
        <v>3557</v>
      </c>
      <c r="H807" s="31"/>
      <c r="I807" s="30" t="s">
        <v>3558</v>
      </c>
      <c r="J807" s="30" t="s">
        <v>189</v>
      </c>
      <c r="K807" s="30" t="s">
        <v>198</v>
      </c>
      <c r="L807" s="30" t="s">
        <v>57</v>
      </c>
      <c r="M807" s="30" t="s">
        <v>75</v>
      </c>
      <c r="N807" s="30" t="s">
        <v>199</v>
      </c>
      <c r="O807" s="30" t="s">
        <v>59</v>
      </c>
      <c r="P807" s="31"/>
      <c r="Q807" s="30" t="s">
        <v>232</v>
      </c>
      <c r="R807" s="31"/>
      <c r="S807" s="31"/>
      <c r="T807" s="31"/>
      <c r="U807" s="31"/>
      <c r="V807" s="31"/>
      <c r="W807" s="31"/>
      <c r="X807" s="31"/>
      <c r="Y807" s="32">
        <v>1.0</v>
      </c>
      <c r="Z807" s="32">
        <v>1.0</v>
      </c>
      <c r="AA807" s="32">
        <v>0.0</v>
      </c>
      <c r="AB807" s="32">
        <v>0.0</v>
      </c>
      <c r="AC807" s="32">
        <v>0.0</v>
      </c>
      <c r="AD807" s="32">
        <v>1.0</v>
      </c>
      <c r="AE807" s="32">
        <v>1.0</v>
      </c>
      <c r="AF807" s="30" t="s">
        <v>98</v>
      </c>
      <c r="AG807" s="30" t="s">
        <v>59</v>
      </c>
      <c r="AH807" s="30" t="s">
        <v>62</v>
      </c>
      <c r="AI807" s="33">
        <v>45205.0</v>
      </c>
      <c r="AJ807" s="30" t="s">
        <v>49</v>
      </c>
      <c r="AK807" s="30" t="s">
        <v>83</v>
      </c>
      <c r="AL807" s="31"/>
      <c r="AM807" s="30" t="s">
        <v>163</v>
      </c>
      <c r="AN807" s="34">
        <v>0.625</v>
      </c>
      <c r="AO807" s="34">
        <v>0.6736111111094942</v>
      </c>
      <c r="AP807" s="30" t="s">
        <v>49</v>
      </c>
      <c r="AQ807" s="30" t="s">
        <v>109</v>
      </c>
      <c r="AR807" s="30" t="s">
        <v>49</v>
      </c>
      <c r="AS807" s="37" t="s">
        <v>3559</v>
      </c>
      <c r="AT807" s="31"/>
      <c r="AU807" s="30" t="s">
        <v>3560</v>
      </c>
      <c r="AV807" s="30" t="s">
        <v>3561</v>
      </c>
      <c r="AW807" s="31"/>
    </row>
    <row r="808" ht="15.75" customHeight="1">
      <c r="A808" s="29">
        <v>45208.471392708336</v>
      </c>
      <c r="B808" s="30" t="s">
        <v>49</v>
      </c>
      <c r="C808" s="30" t="s">
        <v>3562</v>
      </c>
      <c r="D808" s="31"/>
      <c r="E808" s="30" t="s">
        <v>91</v>
      </c>
      <c r="F808" s="30" t="s">
        <v>52</v>
      </c>
      <c r="G808" s="30" t="s">
        <v>1580</v>
      </c>
      <c r="H808" s="31"/>
      <c r="I808" s="30" t="s">
        <v>3563</v>
      </c>
      <c r="J808" s="30" t="s">
        <v>94</v>
      </c>
      <c r="K808" s="30" t="s">
        <v>123</v>
      </c>
      <c r="L808" s="30" t="s">
        <v>57</v>
      </c>
      <c r="M808" s="30" t="s">
        <v>75</v>
      </c>
      <c r="N808" s="30" t="s">
        <v>76</v>
      </c>
      <c r="O808" s="30" t="s">
        <v>49</v>
      </c>
      <c r="P808" s="30" t="s">
        <v>77</v>
      </c>
      <c r="Q808" s="31"/>
      <c r="R808" s="31"/>
      <c r="S808" s="30" t="s">
        <v>200</v>
      </c>
      <c r="T808" s="31"/>
      <c r="U808" s="31"/>
      <c r="V808" s="30" t="s">
        <v>3564</v>
      </c>
      <c r="W808" s="30" t="s">
        <v>49</v>
      </c>
      <c r="X808" s="30" t="s">
        <v>3565</v>
      </c>
      <c r="Y808" s="32">
        <v>1.0</v>
      </c>
      <c r="Z808" s="32">
        <v>0.0</v>
      </c>
      <c r="AA808" s="32">
        <v>0.0</v>
      </c>
      <c r="AB808" s="32">
        <v>0.0</v>
      </c>
      <c r="AC808" s="32">
        <v>0.0</v>
      </c>
      <c r="AD808" s="32">
        <v>1.0</v>
      </c>
      <c r="AE808" s="32">
        <v>0.0</v>
      </c>
      <c r="AF808" s="30" t="s">
        <v>98</v>
      </c>
      <c r="AG808" s="30" t="s">
        <v>49</v>
      </c>
      <c r="AH808" s="30" t="s">
        <v>62</v>
      </c>
      <c r="AI808" s="33">
        <v>45205.0</v>
      </c>
      <c r="AJ808" s="30" t="s">
        <v>59</v>
      </c>
      <c r="AK808" s="30" t="s">
        <v>83</v>
      </c>
      <c r="AL808" s="31"/>
      <c r="AM808" s="30" t="s">
        <v>84</v>
      </c>
      <c r="AN808" s="34">
        <v>0.5833333333357587</v>
      </c>
      <c r="AO808" s="34">
        <v>0.6666666666642413</v>
      </c>
      <c r="AP808" s="30" t="s">
        <v>49</v>
      </c>
      <c r="AQ808" s="30" t="s">
        <v>145</v>
      </c>
      <c r="AR808" s="30" t="s">
        <v>49</v>
      </c>
      <c r="AS808" s="37" t="s">
        <v>3566</v>
      </c>
      <c r="AT808" s="31"/>
      <c r="AU808" s="30" t="s">
        <v>3567</v>
      </c>
      <c r="AV808" s="30" t="s">
        <v>3568</v>
      </c>
      <c r="AW808" s="31"/>
    </row>
    <row r="809" ht="15.75" customHeight="1">
      <c r="A809" s="7">
        <v>45209.579096284724</v>
      </c>
      <c r="B809" s="8" t="s">
        <v>49</v>
      </c>
      <c r="C809" s="8" t="s">
        <v>3569</v>
      </c>
      <c r="D809" s="9"/>
      <c r="E809" s="8" t="s">
        <v>933</v>
      </c>
      <c r="F809" s="8" t="s">
        <v>52</v>
      </c>
      <c r="G809" s="8" t="s">
        <v>1932</v>
      </c>
      <c r="H809" s="9"/>
      <c r="I809" s="8" t="s">
        <v>1933</v>
      </c>
      <c r="J809" s="8" t="s">
        <v>95</v>
      </c>
      <c r="K809" s="8" t="s">
        <v>197</v>
      </c>
      <c r="L809" s="8" t="s">
        <v>57</v>
      </c>
      <c r="M809" s="8" t="s">
        <v>58</v>
      </c>
      <c r="N809" s="8" t="s">
        <v>76</v>
      </c>
      <c r="O809" s="8" t="s">
        <v>49</v>
      </c>
      <c r="P809" s="8" t="s">
        <v>96</v>
      </c>
      <c r="Q809" s="9"/>
      <c r="R809" s="9"/>
      <c r="S809" s="8" t="s">
        <v>124</v>
      </c>
      <c r="T809" s="9"/>
      <c r="U809" s="9"/>
      <c r="V809" s="8" t="s">
        <v>57</v>
      </c>
      <c r="W809" s="8" t="s">
        <v>49</v>
      </c>
      <c r="X809" s="8" t="s">
        <v>57</v>
      </c>
      <c r="Y809" s="10">
        <v>0.0</v>
      </c>
      <c r="Z809" s="10">
        <v>1.0</v>
      </c>
      <c r="AA809" s="10">
        <v>0.0</v>
      </c>
      <c r="AB809" s="10">
        <v>0.0</v>
      </c>
      <c r="AC809" s="10">
        <v>0.0</v>
      </c>
      <c r="AD809" s="10">
        <v>1.0</v>
      </c>
      <c r="AE809" s="10">
        <v>0.0</v>
      </c>
      <c r="AF809" s="8" t="s">
        <v>98</v>
      </c>
      <c r="AG809" s="8" t="s">
        <v>49</v>
      </c>
      <c r="AH809" s="8" t="s">
        <v>62</v>
      </c>
      <c r="AI809" s="11">
        <v>45205.0</v>
      </c>
      <c r="AJ809" s="8" t="s">
        <v>59</v>
      </c>
      <c r="AK809" s="8" t="s">
        <v>64</v>
      </c>
      <c r="AL809" s="8" t="s">
        <v>296</v>
      </c>
      <c r="AM809" s="9"/>
      <c r="AN809" s="12">
        <v>0.34722222221898846</v>
      </c>
      <c r="AO809" s="12">
        <v>0.3506944444452529</v>
      </c>
      <c r="AP809" s="8" t="s">
        <v>59</v>
      </c>
      <c r="AQ809" s="9"/>
      <c r="AR809" s="9"/>
      <c r="AS809" s="43" t="s">
        <v>3570</v>
      </c>
      <c r="AT809" s="9"/>
      <c r="AU809" s="8" t="s">
        <v>3571</v>
      </c>
      <c r="AV809" s="8" t="s">
        <v>128</v>
      </c>
      <c r="AW809" s="9"/>
    </row>
    <row r="810" ht="15.75" customHeight="1">
      <c r="A810" s="7">
        <v>45209.64807613426</v>
      </c>
      <c r="B810" s="8" t="s">
        <v>49</v>
      </c>
      <c r="C810" s="8" t="s">
        <v>3476</v>
      </c>
      <c r="D810" s="9"/>
      <c r="E810" s="8" t="s">
        <v>910</v>
      </c>
      <c r="F810" s="8" t="s">
        <v>52</v>
      </c>
      <c r="G810" s="8" t="s">
        <v>1573</v>
      </c>
      <c r="H810" s="9"/>
      <c r="I810" s="8" t="s">
        <v>1574</v>
      </c>
      <c r="J810" s="8" t="s">
        <v>578</v>
      </c>
      <c r="K810" s="8" t="s">
        <v>172</v>
      </c>
      <c r="L810" s="8" t="s">
        <v>354</v>
      </c>
      <c r="M810" s="8" t="s">
        <v>75</v>
      </c>
      <c r="N810" s="8" t="s">
        <v>76</v>
      </c>
      <c r="O810" s="8" t="s">
        <v>49</v>
      </c>
      <c r="P810" s="8" t="s">
        <v>96</v>
      </c>
      <c r="Q810" s="9"/>
      <c r="R810" s="9"/>
      <c r="S810" s="8" t="s">
        <v>106</v>
      </c>
      <c r="T810" s="9"/>
      <c r="U810" s="9"/>
      <c r="V810" s="8" t="s">
        <v>455</v>
      </c>
      <c r="W810" s="8" t="s">
        <v>59</v>
      </c>
      <c r="X810" s="9"/>
      <c r="Y810" s="10">
        <v>2.0</v>
      </c>
      <c r="Z810" s="10">
        <v>1.0</v>
      </c>
      <c r="AA810" s="10">
        <v>0.0</v>
      </c>
      <c r="AB810" s="10">
        <v>0.0</v>
      </c>
      <c r="AC810" s="10">
        <v>2.0</v>
      </c>
      <c r="AD810" s="10">
        <v>1.0</v>
      </c>
      <c r="AE810" s="10">
        <v>0.0</v>
      </c>
      <c r="AF810" s="8" t="s">
        <v>98</v>
      </c>
      <c r="AG810" s="8" t="s">
        <v>49</v>
      </c>
      <c r="AH810" s="8" t="s">
        <v>62</v>
      </c>
      <c r="AI810" s="11">
        <v>45205.0</v>
      </c>
      <c r="AJ810" s="8" t="s">
        <v>59</v>
      </c>
      <c r="AK810" s="8" t="s">
        <v>83</v>
      </c>
      <c r="AL810" s="9"/>
      <c r="AM810" s="8" t="s">
        <v>412</v>
      </c>
      <c r="AN810" s="12">
        <v>0.5555555555547471</v>
      </c>
      <c r="AO810" s="12">
        <v>0.6944444444452529</v>
      </c>
      <c r="AP810" s="8" t="s">
        <v>49</v>
      </c>
      <c r="AQ810" s="8" t="s">
        <v>145</v>
      </c>
      <c r="AR810" s="8" t="s">
        <v>49</v>
      </c>
      <c r="AS810" s="13" t="s">
        <v>3572</v>
      </c>
      <c r="AT810" s="9"/>
      <c r="AU810" s="8" t="s">
        <v>3573</v>
      </c>
      <c r="AV810" s="8" t="s">
        <v>465</v>
      </c>
      <c r="AW810" s="9"/>
    </row>
    <row r="811" ht="15.75" customHeight="1">
      <c r="A811" s="7">
        <v>45217.36544202546</v>
      </c>
      <c r="B811" s="9"/>
      <c r="C811" s="8" t="s">
        <v>3574</v>
      </c>
      <c r="D811" s="9"/>
      <c r="E811" s="8" t="s">
        <v>556</v>
      </c>
      <c r="F811" s="8" t="s">
        <v>157</v>
      </c>
      <c r="G811" s="9"/>
      <c r="H811" s="9"/>
      <c r="I811" s="8" t="s">
        <v>3540</v>
      </c>
      <c r="J811" s="8" t="s">
        <v>460</v>
      </c>
      <c r="K811" s="8" t="s">
        <v>57</v>
      </c>
      <c r="L811" s="8" t="s">
        <v>57</v>
      </c>
      <c r="M811" s="9"/>
      <c r="N811" s="9"/>
      <c r="O811" s="9"/>
      <c r="P811" s="9"/>
      <c r="Q811" s="9"/>
      <c r="R811" s="9"/>
      <c r="S811" s="9"/>
      <c r="T811" s="8" t="s">
        <v>161</v>
      </c>
      <c r="U811" s="8" t="s">
        <v>162</v>
      </c>
      <c r="V811" s="9"/>
      <c r="W811" s="9"/>
      <c r="X811" s="9"/>
      <c r="Y811" s="10">
        <v>17.0</v>
      </c>
      <c r="Z811" s="10">
        <v>5.0</v>
      </c>
      <c r="AA811" s="10">
        <v>0.0</v>
      </c>
      <c r="AB811" s="10">
        <v>0.0</v>
      </c>
      <c r="AC811" s="10">
        <v>9.0</v>
      </c>
      <c r="AD811" s="10">
        <v>12.0</v>
      </c>
      <c r="AE811" s="10">
        <v>1.0</v>
      </c>
      <c r="AF811" s="8" t="s">
        <v>258</v>
      </c>
      <c r="AG811" s="8" t="s">
        <v>59</v>
      </c>
      <c r="AH811" s="8" t="s">
        <v>62</v>
      </c>
      <c r="AI811" s="11">
        <v>45205.0</v>
      </c>
      <c r="AJ811" s="8" t="s">
        <v>59</v>
      </c>
      <c r="AK811" s="8" t="s">
        <v>83</v>
      </c>
      <c r="AL811" s="9"/>
      <c r="AM811" s="8" t="s">
        <v>3575</v>
      </c>
      <c r="AN811" s="12">
        <v>0.33333333333575865</v>
      </c>
      <c r="AO811" s="12">
        <v>0.7854166666656965</v>
      </c>
      <c r="AP811" s="8" t="s">
        <v>49</v>
      </c>
      <c r="AQ811" s="8" t="s">
        <v>164</v>
      </c>
      <c r="AR811" s="8" t="s">
        <v>49</v>
      </c>
      <c r="AS811" s="13" t="s">
        <v>3542</v>
      </c>
      <c r="AT811" s="9"/>
      <c r="AU811" s="8" t="s">
        <v>3576</v>
      </c>
      <c r="AV811" s="8" t="s">
        <v>128</v>
      </c>
      <c r="AW811" s="9"/>
    </row>
    <row r="812" ht="15.75" customHeight="1">
      <c r="A812" s="7">
        <v>45222.572244849536</v>
      </c>
      <c r="B812" s="9"/>
      <c r="C812" s="8" t="s">
        <v>3577</v>
      </c>
      <c r="D812" s="9"/>
      <c r="E812" s="8" t="s">
        <v>1657</v>
      </c>
      <c r="F812" s="8" t="s">
        <v>157</v>
      </c>
      <c r="G812" s="9"/>
      <c r="H812" s="9"/>
      <c r="I812" s="8" t="s">
        <v>3578</v>
      </c>
      <c r="J812" s="8" t="s">
        <v>502</v>
      </c>
      <c r="K812" s="8" t="s">
        <v>487</v>
      </c>
      <c r="L812" s="8" t="s">
        <v>57</v>
      </c>
      <c r="M812" s="9"/>
      <c r="N812" s="9"/>
      <c r="O812" s="9"/>
      <c r="P812" s="9"/>
      <c r="Q812" s="9"/>
      <c r="R812" s="9"/>
      <c r="S812" s="9"/>
      <c r="T812" s="8" t="s">
        <v>488</v>
      </c>
      <c r="U812" s="8" t="s">
        <v>3579</v>
      </c>
      <c r="V812" s="9"/>
      <c r="W812" s="9"/>
      <c r="X812" s="9"/>
      <c r="Y812" s="10">
        <v>1.0</v>
      </c>
      <c r="Z812" s="10">
        <v>1.0</v>
      </c>
      <c r="AA812" s="10">
        <v>0.0</v>
      </c>
      <c r="AB812" s="10">
        <v>0.0</v>
      </c>
      <c r="AC812" s="10">
        <v>0.0</v>
      </c>
      <c r="AD812" s="10">
        <v>2.0</v>
      </c>
      <c r="AE812" s="10">
        <v>0.0</v>
      </c>
      <c r="AF812" s="8" t="s">
        <v>258</v>
      </c>
      <c r="AG812" s="8" t="s">
        <v>59</v>
      </c>
      <c r="AH812" s="8" t="s">
        <v>62</v>
      </c>
      <c r="AI812" s="11">
        <v>45205.0</v>
      </c>
      <c r="AJ812" s="8" t="s">
        <v>49</v>
      </c>
      <c r="AK812" s="8" t="s">
        <v>83</v>
      </c>
      <c r="AL812" s="9"/>
      <c r="AM812" s="8" t="s">
        <v>84</v>
      </c>
      <c r="AN812" s="12">
        <v>0.375</v>
      </c>
      <c r="AO812" s="12">
        <v>0.5</v>
      </c>
      <c r="AP812" s="8" t="s">
        <v>49</v>
      </c>
      <c r="AQ812" s="8" t="s">
        <v>1649</v>
      </c>
      <c r="AR812" s="8" t="s">
        <v>59</v>
      </c>
      <c r="AS812" s="60" t="s">
        <v>3580</v>
      </c>
      <c r="AT812" s="43" t="s">
        <v>3581</v>
      </c>
      <c r="AU812" s="8" t="s">
        <v>3582</v>
      </c>
      <c r="AV812" s="8" t="s">
        <v>128</v>
      </c>
      <c r="AW812" s="9"/>
    </row>
    <row r="813" ht="15.75" customHeight="1">
      <c r="A813" s="29">
        <v>45208.42376140047</v>
      </c>
      <c r="B813" s="30" t="s">
        <v>49</v>
      </c>
      <c r="C813" s="30" t="s">
        <v>3552</v>
      </c>
      <c r="D813" s="31"/>
      <c r="E813" s="30" t="s">
        <v>148</v>
      </c>
      <c r="F813" s="30" t="s">
        <v>52</v>
      </c>
      <c r="G813" s="30" t="s">
        <v>1702</v>
      </c>
      <c r="H813" s="31"/>
      <c r="I813" s="30" t="s">
        <v>2163</v>
      </c>
      <c r="J813" s="30" t="s">
        <v>56</v>
      </c>
      <c r="K813" s="30" t="s">
        <v>578</v>
      </c>
      <c r="L813" s="30" t="s">
        <v>57</v>
      </c>
      <c r="M813" s="30" t="s">
        <v>75</v>
      </c>
      <c r="N813" s="30" t="s">
        <v>76</v>
      </c>
      <c r="O813" s="30" t="s">
        <v>49</v>
      </c>
      <c r="P813" s="30" t="s">
        <v>96</v>
      </c>
      <c r="Q813" s="31"/>
      <c r="R813" s="31"/>
      <c r="S813" s="30" t="s">
        <v>124</v>
      </c>
      <c r="T813" s="31"/>
      <c r="U813" s="31"/>
      <c r="V813" s="30" t="s">
        <v>3583</v>
      </c>
      <c r="W813" s="30" t="s">
        <v>49</v>
      </c>
      <c r="X813" s="30" t="s">
        <v>3584</v>
      </c>
      <c r="Y813" s="32">
        <v>2.0</v>
      </c>
      <c r="Z813" s="32">
        <v>1.0</v>
      </c>
      <c r="AA813" s="32">
        <v>0.0</v>
      </c>
      <c r="AB813" s="32">
        <v>0.0</v>
      </c>
      <c r="AC813" s="32">
        <v>1.0</v>
      </c>
      <c r="AD813" s="32">
        <v>2.0</v>
      </c>
      <c r="AE813" s="32">
        <v>0.0</v>
      </c>
      <c r="AF813" s="30" t="s">
        <v>98</v>
      </c>
      <c r="AG813" s="30" t="s">
        <v>49</v>
      </c>
      <c r="AH813" s="30" t="s">
        <v>62</v>
      </c>
      <c r="AI813" s="33">
        <v>45206.0</v>
      </c>
      <c r="AJ813" s="30" t="s">
        <v>59</v>
      </c>
      <c r="AK813" s="30" t="s">
        <v>83</v>
      </c>
      <c r="AL813" s="31"/>
      <c r="AM813" s="30" t="s">
        <v>412</v>
      </c>
      <c r="AN813" s="34">
        <v>0.33333333333575865</v>
      </c>
      <c r="AO813" s="34">
        <v>0.6020833333313931</v>
      </c>
      <c r="AP813" s="30" t="s">
        <v>49</v>
      </c>
      <c r="AQ813" s="30" t="s">
        <v>145</v>
      </c>
      <c r="AR813" s="30" t="s">
        <v>49</v>
      </c>
      <c r="AS813" s="37" t="s">
        <v>3585</v>
      </c>
      <c r="AT813" s="31"/>
      <c r="AU813" s="30" t="s">
        <v>3586</v>
      </c>
      <c r="AV813" s="30" t="s">
        <v>67</v>
      </c>
      <c r="AW813" s="31"/>
    </row>
    <row r="814" ht="15.75" customHeight="1">
      <c r="A814" s="29">
        <v>45208.43680473379</v>
      </c>
      <c r="B814" s="30" t="s">
        <v>49</v>
      </c>
      <c r="C814" s="30" t="s">
        <v>3549</v>
      </c>
      <c r="D814" s="31"/>
      <c r="E814" s="30" t="s">
        <v>1145</v>
      </c>
      <c r="F814" s="30" t="s">
        <v>52</v>
      </c>
      <c r="G814" s="30" t="s">
        <v>374</v>
      </c>
      <c r="H814" s="31"/>
      <c r="I814" s="30" t="s">
        <v>375</v>
      </c>
      <c r="J814" s="30" t="s">
        <v>901</v>
      </c>
      <c r="K814" s="30" t="s">
        <v>74</v>
      </c>
      <c r="L814" s="30" t="s">
        <v>57</v>
      </c>
      <c r="M814" s="30" t="s">
        <v>75</v>
      </c>
      <c r="N814" s="30" t="s">
        <v>76</v>
      </c>
      <c r="O814" s="30" t="s">
        <v>49</v>
      </c>
      <c r="P814" s="30" t="s">
        <v>96</v>
      </c>
      <c r="Q814" s="31"/>
      <c r="R814" s="31"/>
      <c r="S814" s="30" t="s">
        <v>153</v>
      </c>
      <c r="T814" s="31"/>
      <c r="U814" s="31"/>
      <c r="V814" s="30" t="s">
        <v>57</v>
      </c>
      <c r="W814" s="30" t="s">
        <v>49</v>
      </c>
      <c r="X814" s="30" t="s">
        <v>57</v>
      </c>
      <c r="Y814" s="32">
        <v>1.0</v>
      </c>
      <c r="Z814" s="32">
        <v>1.0</v>
      </c>
      <c r="AA814" s="32">
        <v>0.0</v>
      </c>
      <c r="AB814" s="32">
        <v>0.0</v>
      </c>
      <c r="AC814" s="32">
        <v>0.0</v>
      </c>
      <c r="AD814" s="32">
        <v>2.0</v>
      </c>
      <c r="AE814" s="32">
        <v>0.0</v>
      </c>
      <c r="AF814" s="30" t="s">
        <v>98</v>
      </c>
      <c r="AG814" s="30" t="s">
        <v>49</v>
      </c>
      <c r="AH814" s="30" t="s">
        <v>62</v>
      </c>
      <c r="AI814" s="33">
        <v>45206.0</v>
      </c>
      <c r="AJ814" s="30" t="s">
        <v>59</v>
      </c>
      <c r="AK814" s="30" t="s">
        <v>83</v>
      </c>
      <c r="AL814" s="31"/>
      <c r="AM814" s="30" t="s">
        <v>412</v>
      </c>
      <c r="AN814" s="34">
        <v>0.375</v>
      </c>
      <c r="AO814" s="34">
        <v>0.44652777777810115</v>
      </c>
      <c r="AP814" s="30" t="s">
        <v>49</v>
      </c>
      <c r="AQ814" s="30" t="s">
        <v>145</v>
      </c>
      <c r="AR814" s="30" t="s">
        <v>49</v>
      </c>
      <c r="AS814" s="37" t="s">
        <v>3587</v>
      </c>
      <c r="AT814" s="31"/>
      <c r="AU814" s="30" t="s">
        <v>3588</v>
      </c>
      <c r="AV814" s="30" t="s">
        <v>67</v>
      </c>
      <c r="AW814" s="31"/>
    </row>
    <row r="815" ht="15.75" customHeight="1">
      <c r="A815" s="7">
        <v>45209.5825472338</v>
      </c>
      <c r="B815" s="8" t="s">
        <v>49</v>
      </c>
      <c r="C815" s="8" t="s">
        <v>3569</v>
      </c>
      <c r="D815" s="9"/>
      <c r="E815" s="8" t="s">
        <v>933</v>
      </c>
      <c r="F815" s="8" t="s">
        <v>52</v>
      </c>
      <c r="G815" s="8" t="s">
        <v>1932</v>
      </c>
      <c r="H815" s="9"/>
      <c r="I815" s="8" t="s">
        <v>1933</v>
      </c>
      <c r="J815" s="8" t="s">
        <v>95</v>
      </c>
      <c r="K815" s="8" t="s">
        <v>197</v>
      </c>
      <c r="L815" s="8" t="s">
        <v>57</v>
      </c>
      <c r="M815" s="8" t="s">
        <v>75</v>
      </c>
      <c r="N815" s="8" t="s">
        <v>76</v>
      </c>
      <c r="O815" s="8" t="s">
        <v>49</v>
      </c>
      <c r="P815" s="8" t="s">
        <v>96</v>
      </c>
      <c r="Q815" s="9"/>
      <c r="R815" s="9"/>
      <c r="S815" s="8" t="s">
        <v>124</v>
      </c>
      <c r="T815" s="9"/>
      <c r="U815" s="9"/>
      <c r="V815" s="8" t="s">
        <v>57</v>
      </c>
      <c r="W815" s="8" t="s">
        <v>49</v>
      </c>
      <c r="X815" s="8" t="s">
        <v>57</v>
      </c>
      <c r="Y815" s="10">
        <v>4.0</v>
      </c>
      <c r="Z815" s="10">
        <v>3.0</v>
      </c>
      <c r="AA815" s="10">
        <v>0.0</v>
      </c>
      <c r="AB815" s="10">
        <v>0.0</v>
      </c>
      <c r="AC815" s="10">
        <v>2.0</v>
      </c>
      <c r="AD815" s="10">
        <v>3.0</v>
      </c>
      <c r="AE815" s="10">
        <v>2.0</v>
      </c>
      <c r="AF815" s="8" t="s">
        <v>98</v>
      </c>
      <c r="AG815" s="8" t="s">
        <v>49</v>
      </c>
      <c r="AH815" s="8" t="s">
        <v>62</v>
      </c>
      <c r="AI815" s="11">
        <v>45206.0</v>
      </c>
      <c r="AJ815" s="8" t="s">
        <v>59</v>
      </c>
      <c r="AK815" s="8" t="s">
        <v>83</v>
      </c>
      <c r="AL815" s="9"/>
      <c r="AM815" s="8" t="s">
        <v>412</v>
      </c>
      <c r="AN815" s="12">
        <v>0.5833333333357587</v>
      </c>
      <c r="AO815" s="12">
        <v>0.6805555555547471</v>
      </c>
      <c r="AP815" s="8" t="s">
        <v>49</v>
      </c>
      <c r="AQ815" s="8" t="s">
        <v>145</v>
      </c>
      <c r="AR815" s="8" t="s">
        <v>49</v>
      </c>
      <c r="AS815" s="13" t="s">
        <v>3589</v>
      </c>
      <c r="AT815" s="9"/>
      <c r="AU815" s="8" t="s">
        <v>3590</v>
      </c>
      <c r="AV815" s="8" t="s">
        <v>128</v>
      </c>
      <c r="AW815" s="9"/>
    </row>
    <row r="816" ht="15.75" customHeight="1">
      <c r="A816" s="7">
        <v>45209.60399847222</v>
      </c>
      <c r="B816" s="8" t="s">
        <v>49</v>
      </c>
      <c r="C816" s="8" t="s">
        <v>3591</v>
      </c>
      <c r="D816" s="9"/>
      <c r="E816" s="8" t="s">
        <v>933</v>
      </c>
      <c r="F816" s="8" t="s">
        <v>52</v>
      </c>
      <c r="G816" s="8" t="s">
        <v>3592</v>
      </c>
      <c r="H816" s="9"/>
      <c r="I816" s="8" t="s">
        <v>3593</v>
      </c>
      <c r="J816" s="8" t="s">
        <v>95</v>
      </c>
      <c r="K816" s="8" t="s">
        <v>105</v>
      </c>
      <c r="L816" s="8" t="s">
        <v>57</v>
      </c>
      <c r="M816" s="8" t="s">
        <v>58</v>
      </c>
      <c r="N816" s="8" t="s">
        <v>76</v>
      </c>
      <c r="O816" s="8" t="s">
        <v>49</v>
      </c>
      <c r="P816" s="8" t="s">
        <v>96</v>
      </c>
      <c r="Q816" s="9"/>
      <c r="R816" s="9"/>
      <c r="S816" s="8" t="s">
        <v>153</v>
      </c>
      <c r="T816" s="9"/>
      <c r="U816" s="9"/>
      <c r="V816" s="8" t="s">
        <v>57</v>
      </c>
      <c r="W816" s="8" t="s">
        <v>49</v>
      </c>
      <c r="X816" s="8" t="s">
        <v>57</v>
      </c>
      <c r="Y816" s="10">
        <v>0.0</v>
      </c>
      <c r="Z816" s="10">
        <v>1.0</v>
      </c>
      <c r="AA816" s="10">
        <v>0.0</v>
      </c>
      <c r="AB816" s="10">
        <v>0.0</v>
      </c>
      <c r="AC816" s="10">
        <v>0.0</v>
      </c>
      <c r="AD816" s="10">
        <v>0.0</v>
      </c>
      <c r="AE816" s="10">
        <v>1.0</v>
      </c>
      <c r="AF816" s="8" t="s">
        <v>98</v>
      </c>
      <c r="AG816" s="8" t="s">
        <v>49</v>
      </c>
      <c r="AH816" s="8" t="s">
        <v>62</v>
      </c>
      <c r="AI816" s="11">
        <v>45206.0</v>
      </c>
      <c r="AJ816" s="8" t="s">
        <v>59</v>
      </c>
      <c r="AK816" s="8" t="s">
        <v>64</v>
      </c>
      <c r="AL816" s="8" t="s">
        <v>65</v>
      </c>
      <c r="AM816" s="9"/>
      <c r="AN816" s="12">
        <v>0.5833333333357587</v>
      </c>
      <c r="AO816" s="12">
        <v>0.5868055555547471</v>
      </c>
      <c r="AP816" s="8" t="s">
        <v>59</v>
      </c>
      <c r="AQ816" s="9"/>
      <c r="AR816" s="9"/>
      <c r="AS816" s="9"/>
      <c r="AT816" s="9"/>
      <c r="AU816" s="8" t="s">
        <v>3594</v>
      </c>
      <c r="AV816" s="8" t="s">
        <v>128</v>
      </c>
      <c r="AW816" s="9"/>
    </row>
    <row r="817" ht="15.75" customHeight="1">
      <c r="A817" s="7">
        <v>45217.370370081015</v>
      </c>
      <c r="B817" s="9"/>
      <c r="C817" s="8" t="s">
        <v>3595</v>
      </c>
      <c r="D817" s="9"/>
      <c r="E817" s="8" t="s">
        <v>556</v>
      </c>
      <c r="F817" s="8" t="s">
        <v>157</v>
      </c>
      <c r="G817" s="9"/>
      <c r="H817" s="9"/>
      <c r="I817" s="8" t="s">
        <v>3540</v>
      </c>
      <c r="J817" s="8" t="s">
        <v>460</v>
      </c>
      <c r="K817" s="8" t="s">
        <v>57</v>
      </c>
      <c r="L817" s="8" t="s">
        <v>57</v>
      </c>
      <c r="M817" s="9"/>
      <c r="N817" s="9"/>
      <c r="O817" s="9"/>
      <c r="P817" s="9"/>
      <c r="Q817" s="9"/>
      <c r="R817" s="9"/>
      <c r="S817" s="9"/>
      <c r="T817" s="8" t="s">
        <v>161</v>
      </c>
      <c r="U817" s="8" t="s">
        <v>162</v>
      </c>
      <c r="V817" s="9"/>
      <c r="W817" s="9"/>
      <c r="X817" s="9"/>
      <c r="Y817" s="10">
        <v>10.0</v>
      </c>
      <c r="Z817" s="10">
        <v>4.0</v>
      </c>
      <c r="AA817" s="10">
        <v>0.0</v>
      </c>
      <c r="AB817" s="10">
        <v>0.0</v>
      </c>
      <c r="AC817" s="10">
        <v>7.0</v>
      </c>
      <c r="AD817" s="10">
        <v>6.0</v>
      </c>
      <c r="AE817" s="10">
        <v>1.0</v>
      </c>
      <c r="AF817" s="8" t="s">
        <v>258</v>
      </c>
      <c r="AG817" s="8" t="s">
        <v>59</v>
      </c>
      <c r="AH817" s="8" t="s">
        <v>62</v>
      </c>
      <c r="AI817" s="11">
        <v>45206.0</v>
      </c>
      <c r="AJ817" s="8" t="s">
        <v>59</v>
      </c>
      <c r="AK817" s="8" t="s">
        <v>83</v>
      </c>
      <c r="AL817" s="9"/>
      <c r="AM817" s="8" t="s">
        <v>3575</v>
      </c>
      <c r="AN817" s="12">
        <v>0.3548611111109494</v>
      </c>
      <c r="AO817" s="12">
        <v>0.609027777776646</v>
      </c>
      <c r="AP817" s="8" t="s">
        <v>49</v>
      </c>
      <c r="AQ817" s="8" t="s">
        <v>164</v>
      </c>
      <c r="AR817" s="8" t="s">
        <v>49</v>
      </c>
      <c r="AS817" s="13" t="s">
        <v>3542</v>
      </c>
      <c r="AT817" s="9"/>
      <c r="AU817" s="8" t="s">
        <v>3596</v>
      </c>
      <c r="AV817" s="8" t="s">
        <v>67</v>
      </c>
      <c r="AW817" s="9"/>
    </row>
    <row r="818" ht="15.75" customHeight="1">
      <c r="A818" s="7">
        <v>45219.46602604167</v>
      </c>
      <c r="B818" s="9"/>
      <c r="C818" s="8" t="s">
        <v>3597</v>
      </c>
      <c r="D818" s="9"/>
      <c r="E818" s="8" t="s">
        <v>308</v>
      </c>
      <c r="F818" s="8" t="s">
        <v>157</v>
      </c>
      <c r="G818" s="9"/>
      <c r="H818" s="9"/>
      <c r="I818" s="8" t="s">
        <v>158</v>
      </c>
      <c r="J818" s="8" t="s">
        <v>311</v>
      </c>
      <c r="K818" s="8" t="s">
        <v>189</v>
      </c>
      <c r="L818" s="8" t="s">
        <v>57</v>
      </c>
      <c r="M818" s="9"/>
      <c r="N818" s="9"/>
      <c r="O818" s="9"/>
      <c r="P818" s="9"/>
      <c r="Q818" s="9"/>
      <c r="R818" s="9"/>
      <c r="S818" s="9"/>
      <c r="T818" s="8" t="s">
        <v>618</v>
      </c>
      <c r="U818" s="8" t="s">
        <v>181</v>
      </c>
      <c r="V818" s="9"/>
      <c r="W818" s="9"/>
      <c r="X818" s="9"/>
      <c r="Y818" s="10">
        <v>2.0</v>
      </c>
      <c r="Z818" s="10">
        <v>0.0</v>
      </c>
      <c r="AA818" s="10">
        <v>1.0</v>
      </c>
      <c r="AB818" s="10">
        <v>0.0</v>
      </c>
      <c r="AC818" s="10">
        <v>0.0</v>
      </c>
      <c r="AD818" s="10">
        <v>2.0</v>
      </c>
      <c r="AE818" s="10">
        <v>0.0</v>
      </c>
      <c r="AF818" s="8" t="s">
        <v>258</v>
      </c>
      <c r="AG818" s="8" t="s">
        <v>49</v>
      </c>
      <c r="AH818" s="8" t="s">
        <v>62</v>
      </c>
      <c r="AI818" s="11">
        <v>45206.0</v>
      </c>
      <c r="AJ818" s="8" t="s">
        <v>59</v>
      </c>
      <c r="AK818" s="8" t="s">
        <v>83</v>
      </c>
      <c r="AL818" s="9"/>
      <c r="AM818" s="8" t="s">
        <v>412</v>
      </c>
      <c r="AN818" s="12">
        <v>0.375</v>
      </c>
      <c r="AO818" s="12">
        <v>0.5416666666642413</v>
      </c>
      <c r="AP818" s="8" t="s">
        <v>49</v>
      </c>
      <c r="AQ818" s="8" t="s">
        <v>85</v>
      </c>
      <c r="AR818" s="8" t="s">
        <v>49</v>
      </c>
      <c r="AS818" s="13" t="s">
        <v>3598</v>
      </c>
      <c r="AT818" s="9"/>
      <c r="AU818" s="8" t="s">
        <v>3599</v>
      </c>
      <c r="AV818" s="8" t="s">
        <v>317</v>
      </c>
      <c r="AW818" s="8" t="s">
        <v>317</v>
      </c>
    </row>
    <row r="819" ht="15.75" customHeight="1">
      <c r="A819" s="29">
        <v>45208.392709837965</v>
      </c>
      <c r="B819" s="30" t="s">
        <v>49</v>
      </c>
      <c r="C819" s="30" t="s">
        <v>3600</v>
      </c>
      <c r="D819" s="31"/>
      <c r="E819" s="30" t="s">
        <v>148</v>
      </c>
      <c r="F819" s="30" t="s">
        <v>52</v>
      </c>
      <c r="G819" s="30" t="s">
        <v>206</v>
      </c>
      <c r="H819" s="31"/>
      <c r="I819" s="30" t="s">
        <v>207</v>
      </c>
      <c r="J819" s="30" t="s">
        <v>56</v>
      </c>
      <c r="K819" s="30" t="s">
        <v>197</v>
      </c>
      <c r="L819" s="30" t="s">
        <v>578</v>
      </c>
      <c r="M819" s="30" t="s">
        <v>58</v>
      </c>
      <c r="N819" s="30" t="s">
        <v>76</v>
      </c>
      <c r="O819" s="30" t="s">
        <v>49</v>
      </c>
      <c r="P819" s="30" t="s">
        <v>77</v>
      </c>
      <c r="Q819" s="31"/>
      <c r="R819" s="31"/>
      <c r="S819" s="30" t="s">
        <v>106</v>
      </c>
      <c r="T819" s="31"/>
      <c r="U819" s="31"/>
      <c r="V819" s="30" t="s">
        <v>3601</v>
      </c>
      <c r="W819" s="30" t="s">
        <v>49</v>
      </c>
      <c r="X819" s="30" t="s">
        <v>57</v>
      </c>
      <c r="Y819" s="32">
        <v>0.0</v>
      </c>
      <c r="Z819" s="32">
        <v>1.0</v>
      </c>
      <c r="AA819" s="32">
        <v>0.0</v>
      </c>
      <c r="AB819" s="32">
        <v>0.0</v>
      </c>
      <c r="AC819" s="32">
        <v>0.0</v>
      </c>
      <c r="AD819" s="32">
        <v>1.0</v>
      </c>
      <c r="AE819" s="32">
        <v>0.0</v>
      </c>
      <c r="AF819" s="30" t="s">
        <v>98</v>
      </c>
      <c r="AG819" s="30" t="s">
        <v>49</v>
      </c>
      <c r="AH819" s="30" t="s">
        <v>62</v>
      </c>
      <c r="AI819" s="33">
        <v>45208.0</v>
      </c>
      <c r="AJ819" s="30" t="s">
        <v>49</v>
      </c>
      <c r="AK819" s="30" t="s">
        <v>64</v>
      </c>
      <c r="AL819" s="30" t="s">
        <v>296</v>
      </c>
      <c r="AM819" s="31"/>
      <c r="AN819" s="34">
        <v>0.34097222222044365</v>
      </c>
      <c r="AO819" s="34">
        <v>0.34791666666569654</v>
      </c>
      <c r="AP819" s="30" t="s">
        <v>59</v>
      </c>
      <c r="AQ819" s="31"/>
      <c r="AR819" s="31"/>
      <c r="AS819" s="31"/>
      <c r="AT819" s="31"/>
      <c r="AU819" s="30" t="s">
        <v>3602</v>
      </c>
      <c r="AV819" s="30" t="s">
        <v>67</v>
      </c>
      <c r="AW819" s="31"/>
    </row>
    <row r="820" ht="15.75" customHeight="1">
      <c r="A820" s="7">
        <v>45208.63418833334</v>
      </c>
      <c r="B820" s="8" t="s">
        <v>49</v>
      </c>
      <c r="C820" s="8" t="s">
        <v>3603</v>
      </c>
      <c r="D820" s="9"/>
      <c r="E820" s="8" t="s">
        <v>1145</v>
      </c>
      <c r="F820" s="8" t="s">
        <v>52</v>
      </c>
      <c r="G820" s="8" t="s">
        <v>3604</v>
      </c>
      <c r="H820" s="9"/>
      <c r="I820" s="8" t="s">
        <v>3605</v>
      </c>
      <c r="J820" s="8" t="s">
        <v>901</v>
      </c>
      <c r="K820" s="8" t="s">
        <v>520</v>
      </c>
      <c r="L820" s="8" t="s">
        <v>57</v>
      </c>
      <c r="M820" s="8" t="s">
        <v>58</v>
      </c>
      <c r="N820" s="8" t="s">
        <v>76</v>
      </c>
      <c r="O820" s="8" t="s">
        <v>49</v>
      </c>
      <c r="P820" s="8" t="s">
        <v>96</v>
      </c>
      <c r="Q820" s="9"/>
      <c r="R820" s="9"/>
      <c r="S820" s="8" t="s">
        <v>116</v>
      </c>
      <c r="T820" s="9"/>
      <c r="U820" s="9"/>
      <c r="V820" s="8" t="s">
        <v>3606</v>
      </c>
      <c r="W820" s="8" t="s">
        <v>49</v>
      </c>
      <c r="X820" s="8" t="s">
        <v>57</v>
      </c>
      <c r="Y820" s="10">
        <v>1.0</v>
      </c>
      <c r="Z820" s="10">
        <v>0.0</v>
      </c>
      <c r="AA820" s="10">
        <v>0.0</v>
      </c>
      <c r="AB820" s="10">
        <v>0.0</v>
      </c>
      <c r="AC820" s="10">
        <v>0.0</v>
      </c>
      <c r="AD820" s="10">
        <v>1.0</v>
      </c>
      <c r="AE820" s="10">
        <v>0.0</v>
      </c>
      <c r="AF820" s="8" t="s">
        <v>98</v>
      </c>
      <c r="AG820" s="8" t="s">
        <v>49</v>
      </c>
      <c r="AH820" s="8" t="s">
        <v>62</v>
      </c>
      <c r="AI820" s="11">
        <v>45208.0</v>
      </c>
      <c r="AJ820" s="8" t="s">
        <v>59</v>
      </c>
      <c r="AK820" s="8" t="s">
        <v>64</v>
      </c>
      <c r="AL820" s="8" t="s">
        <v>65</v>
      </c>
      <c r="AM820" s="9"/>
      <c r="AN820" s="12">
        <v>0.6152777777751908</v>
      </c>
      <c r="AO820" s="12">
        <v>0.6187500000014552</v>
      </c>
      <c r="AP820" s="8" t="s">
        <v>59</v>
      </c>
      <c r="AQ820" s="9"/>
      <c r="AR820" s="9"/>
      <c r="AS820" s="13" t="s">
        <v>3607</v>
      </c>
      <c r="AT820" s="9"/>
      <c r="AU820" s="8" t="s">
        <v>3608</v>
      </c>
      <c r="AV820" s="8" t="s">
        <v>67</v>
      </c>
      <c r="AW820" s="9"/>
    </row>
    <row r="821" ht="15.75" customHeight="1">
      <c r="A821" s="7">
        <v>45209.42415423611</v>
      </c>
      <c r="B821" s="8" t="s">
        <v>49</v>
      </c>
      <c r="C821" s="8" t="s">
        <v>3600</v>
      </c>
      <c r="D821" s="9"/>
      <c r="E821" s="8" t="s">
        <v>148</v>
      </c>
      <c r="F821" s="8" t="s">
        <v>52</v>
      </c>
      <c r="G821" s="8" t="s">
        <v>206</v>
      </c>
      <c r="H821" s="9"/>
      <c r="I821" s="8" t="s">
        <v>207</v>
      </c>
      <c r="J821" s="8" t="s">
        <v>56</v>
      </c>
      <c r="K821" s="8" t="s">
        <v>197</v>
      </c>
      <c r="L821" s="8" t="s">
        <v>57</v>
      </c>
      <c r="M821" s="8" t="s">
        <v>75</v>
      </c>
      <c r="N821" s="8" t="s">
        <v>76</v>
      </c>
      <c r="O821" s="8" t="s">
        <v>49</v>
      </c>
      <c r="P821" s="8" t="s">
        <v>77</v>
      </c>
      <c r="Q821" s="9"/>
      <c r="R821" s="9"/>
      <c r="S821" s="8" t="s">
        <v>106</v>
      </c>
      <c r="T821" s="9"/>
      <c r="U821" s="9"/>
      <c r="V821" s="8" t="s">
        <v>3609</v>
      </c>
      <c r="W821" s="8" t="s">
        <v>49</v>
      </c>
      <c r="X821" s="8" t="s">
        <v>57</v>
      </c>
      <c r="Y821" s="10">
        <v>0.0</v>
      </c>
      <c r="Z821" s="10">
        <v>1.0</v>
      </c>
      <c r="AA821" s="10">
        <v>0.0</v>
      </c>
      <c r="AB821" s="10">
        <v>0.0</v>
      </c>
      <c r="AC821" s="10">
        <v>0.0</v>
      </c>
      <c r="AD821" s="10">
        <v>1.0</v>
      </c>
      <c r="AE821" s="10">
        <v>0.0</v>
      </c>
      <c r="AF821" s="8" t="s">
        <v>98</v>
      </c>
      <c r="AG821" s="8" t="s">
        <v>49</v>
      </c>
      <c r="AH821" s="8" t="s">
        <v>62</v>
      </c>
      <c r="AI821" s="11">
        <v>45208.0</v>
      </c>
      <c r="AJ821" s="8" t="s">
        <v>49</v>
      </c>
      <c r="AK821" s="8" t="s">
        <v>83</v>
      </c>
      <c r="AL821" s="9"/>
      <c r="AM821" s="8" t="s">
        <v>2310</v>
      </c>
      <c r="AN821" s="12">
        <v>0.5625</v>
      </c>
      <c r="AO821" s="12">
        <v>0.6909722222189885</v>
      </c>
      <c r="AP821" s="8" t="s">
        <v>49</v>
      </c>
      <c r="AQ821" s="8" t="s">
        <v>109</v>
      </c>
      <c r="AR821" s="8" t="s">
        <v>49</v>
      </c>
      <c r="AS821" s="13" t="s">
        <v>3610</v>
      </c>
      <c r="AT821" s="9"/>
      <c r="AU821" s="8" t="s">
        <v>3611</v>
      </c>
      <c r="AV821" s="8" t="s">
        <v>3612</v>
      </c>
      <c r="AW821" s="9"/>
    </row>
    <row r="822" ht="15.75" customHeight="1">
      <c r="A822" s="7">
        <v>45209.44416331018</v>
      </c>
      <c r="B822" s="9"/>
      <c r="C822" s="8" t="s">
        <v>3613</v>
      </c>
      <c r="D822" s="9"/>
      <c r="E822" s="8" t="s">
        <v>1943</v>
      </c>
      <c r="F822" s="8" t="s">
        <v>157</v>
      </c>
      <c r="G822" s="9"/>
      <c r="H822" s="9"/>
      <c r="I822" s="8" t="s">
        <v>2940</v>
      </c>
      <c r="J822" s="8" t="s">
        <v>74</v>
      </c>
      <c r="K822" s="8" t="s">
        <v>520</v>
      </c>
      <c r="L822" s="8" t="s">
        <v>57</v>
      </c>
      <c r="M822" s="9"/>
      <c r="N822" s="9"/>
      <c r="O822" s="9"/>
      <c r="P822" s="9"/>
      <c r="Q822" s="9"/>
      <c r="R822" s="9"/>
      <c r="S822" s="9"/>
      <c r="T822" s="8" t="s">
        <v>161</v>
      </c>
      <c r="U822" s="8" t="s">
        <v>522</v>
      </c>
      <c r="V822" s="9"/>
      <c r="W822" s="9"/>
      <c r="X822" s="9"/>
      <c r="Y822" s="10">
        <v>1.0</v>
      </c>
      <c r="Z822" s="10">
        <v>3.0</v>
      </c>
      <c r="AA822" s="10">
        <v>0.0</v>
      </c>
      <c r="AB822" s="10">
        <v>0.0</v>
      </c>
      <c r="AC822" s="10">
        <v>0.0</v>
      </c>
      <c r="AD822" s="10">
        <v>2.0</v>
      </c>
      <c r="AE822" s="10">
        <v>2.0</v>
      </c>
      <c r="AF822" s="8" t="s">
        <v>98</v>
      </c>
      <c r="AG822" s="8" t="s">
        <v>49</v>
      </c>
      <c r="AH822" s="8" t="s">
        <v>62</v>
      </c>
      <c r="AI822" s="11">
        <v>45208.0</v>
      </c>
      <c r="AJ822" s="8" t="s">
        <v>59</v>
      </c>
      <c r="AK822" s="8" t="s">
        <v>83</v>
      </c>
      <c r="AL822" s="9"/>
      <c r="AM822" s="8" t="s">
        <v>84</v>
      </c>
      <c r="AN822" s="12">
        <v>0.5833333333357587</v>
      </c>
      <c r="AO822" s="12">
        <v>0.6666666666642413</v>
      </c>
      <c r="AP822" s="8" t="s">
        <v>49</v>
      </c>
      <c r="AQ822" s="8" t="s">
        <v>109</v>
      </c>
      <c r="AR822" s="8" t="s">
        <v>49</v>
      </c>
      <c r="AS822" s="13" t="s">
        <v>3614</v>
      </c>
      <c r="AT822" s="9"/>
      <c r="AU822" s="8" t="s">
        <v>3615</v>
      </c>
      <c r="AV822" s="8" t="s">
        <v>465</v>
      </c>
      <c r="AW822" s="9"/>
    </row>
    <row r="823" ht="15.75" customHeight="1">
      <c r="A823" s="7">
        <v>45209.45722755787</v>
      </c>
      <c r="B823" s="8" t="s">
        <v>49</v>
      </c>
      <c r="C823" s="8" t="s">
        <v>3616</v>
      </c>
      <c r="D823" s="9"/>
      <c r="E823" s="8" t="s">
        <v>3130</v>
      </c>
      <c r="F823" s="8" t="s">
        <v>52</v>
      </c>
      <c r="G823" s="8" t="s">
        <v>3617</v>
      </c>
      <c r="H823" s="9"/>
      <c r="I823" s="8" t="s">
        <v>3618</v>
      </c>
      <c r="J823" s="8" t="s">
        <v>2752</v>
      </c>
      <c r="K823" s="8" t="s">
        <v>2752</v>
      </c>
      <c r="L823" s="8" t="s">
        <v>57</v>
      </c>
      <c r="M823" s="8" t="s">
        <v>75</v>
      </c>
      <c r="N823" s="8" t="s">
        <v>57</v>
      </c>
      <c r="O823" s="8" t="s">
        <v>59</v>
      </c>
      <c r="P823" s="9"/>
      <c r="Q823" s="8" t="s">
        <v>132</v>
      </c>
      <c r="R823" s="9"/>
      <c r="S823" s="9"/>
      <c r="T823" s="9"/>
      <c r="U823" s="9"/>
      <c r="V823" s="9"/>
      <c r="W823" s="9"/>
      <c r="X823" s="9"/>
      <c r="Y823" s="10">
        <v>0.0</v>
      </c>
      <c r="Z823" s="10">
        <v>1.0</v>
      </c>
      <c r="AA823" s="10">
        <v>0.0</v>
      </c>
      <c r="AB823" s="10">
        <v>0.0</v>
      </c>
      <c r="AC823" s="10">
        <v>0.0</v>
      </c>
      <c r="AD823" s="10">
        <v>1.0</v>
      </c>
      <c r="AE823" s="10">
        <v>0.0</v>
      </c>
      <c r="AF823" s="8" t="s">
        <v>81</v>
      </c>
      <c r="AG823" s="8" t="s">
        <v>59</v>
      </c>
      <c r="AH823" s="8" t="s">
        <v>62</v>
      </c>
      <c r="AI823" s="11">
        <v>45208.0</v>
      </c>
      <c r="AJ823" s="8" t="s">
        <v>59</v>
      </c>
      <c r="AK823" s="8" t="s">
        <v>64</v>
      </c>
      <c r="AL823" s="8" t="s">
        <v>126</v>
      </c>
      <c r="AM823" s="9"/>
      <c r="AN823" s="12">
        <v>0.6256944444467081</v>
      </c>
      <c r="AO823" s="12">
        <v>0.6750000000029104</v>
      </c>
      <c r="AP823" s="8" t="s">
        <v>59</v>
      </c>
      <c r="AQ823" s="9"/>
      <c r="AR823" s="9"/>
      <c r="AS823" s="9"/>
      <c r="AT823" s="9"/>
      <c r="AU823" s="8" t="s">
        <v>3619</v>
      </c>
      <c r="AV823" s="8" t="s">
        <v>67</v>
      </c>
      <c r="AW823" s="9"/>
    </row>
    <row r="824" ht="15.75" customHeight="1">
      <c r="A824" s="7">
        <v>45209.60749064815</v>
      </c>
      <c r="B824" s="8" t="s">
        <v>49</v>
      </c>
      <c r="C824" s="8" t="s">
        <v>3591</v>
      </c>
      <c r="D824" s="9"/>
      <c r="E824" s="8" t="s">
        <v>933</v>
      </c>
      <c r="F824" s="8" t="s">
        <v>52</v>
      </c>
      <c r="G824" s="8" t="s">
        <v>3592</v>
      </c>
      <c r="H824" s="9"/>
      <c r="I824" s="8" t="s">
        <v>3593</v>
      </c>
      <c r="J824" s="8" t="s">
        <v>95</v>
      </c>
      <c r="K824" s="8" t="s">
        <v>105</v>
      </c>
      <c r="L824" s="8" t="s">
        <v>57</v>
      </c>
      <c r="M824" s="8" t="s">
        <v>75</v>
      </c>
      <c r="N824" s="8" t="s">
        <v>76</v>
      </c>
      <c r="O824" s="8" t="s">
        <v>49</v>
      </c>
      <c r="P824" s="8" t="s">
        <v>96</v>
      </c>
      <c r="Q824" s="9"/>
      <c r="R824" s="9"/>
      <c r="S824" s="8" t="s">
        <v>153</v>
      </c>
      <c r="T824" s="9"/>
      <c r="U824" s="9"/>
      <c r="V824" s="8" t="s">
        <v>57</v>
      </c>
      <c r="W824" s="8" t="s">
        <v>49</v>
      </c>
      <c r="X824" s="8" t="s">
        <v>3620</v>
      </c>
      <c r="Y824" s="10">
        <v>1.0</v>
      </c>
      <c r="Z824" s="10">
        <v>1.0</v>
      </c>
      <c r="AA824" s="10">
        <v>0.0</v>
      </c>
      <c r="AB824" s="10">
        <v>0.0</v>
      </c>
      <c r="AC824" s="10">
        <v>0.0</v>
      </c>
      <c r="AD824" s="10">
        <v>1.0</v>
      </c>
      <c r="AE824" s="10">
        <v>1.0</v>
      </c>
      <c r="AF824" s="8" t="s">
        <v>98</v>
      </c>
      <c r="AG824" s="8" t="s">
        <v>49</v>
      </c>
      <c r="AH824" s="8" t="s">
        <v>62</v>
      </c>
      <c r="AI824" s="11">
        <v>45208.0</v>
      </c>
      <c r="AJ824" s="8" t="s">
        <v>59</v>
      </c>
      <c r="AK824" s="8" t="s">
        <v>83</v>
      </c>
      <c r="AL824" s="9"/>
      <c r="AM824" s="8" t="s">
        <v>412</v>
      </c>
      <c r="AN824" s="12">
        <v>0.375</v>
      </c>
      <c r="AO824" s="12">
        <v>0.47916666666424135</v>
      </c>
      <c r="AP824" s="8" t="s">
        <v>49</v>
      </c>
      <c r="AQ824" s="8" t="s">
        <v>145</v>
      </c>
      <c r="AR824" s="8" t="s">
        <v>49</v>
      </c>
      <c r="AS824" s="13" t="s">
        <v>3621</v>
      </c>
      <c r="AT824" s="9"/>
      <c r="AU824" s="8" t="s">
        <v>3622</v>
      </c>
      <c r="AV824" s="8" t="s">
        <v>128</v>
      </c>
      <c r="AW824" s="9"/>
    </row>
    <row r="825" ht="15.75" customHeight="1">
      <c r="A825" s="7">
        <v>45210.38843476852</v>
      </c>
      <c r="B825" s="8" t="s">
        <v>49</v>
      </c>
      <c r="C825" s="8" t="s">
        <v>3623</v>
      </c>
      <c r="D825" s="9"/>
      <c r="E825" s="8" t="s">
        <v>933</v>
      </c>
      <c r="F825" s="8" t="s">
        <v>52</v>
      </c>
      <c r="G825" s="8" t="s">
        <v>121</v>
      </c>
      <c r="H825" s="9"/>
      <c r="I825" s="8" t="s">
        <v>1899</v>
      </c>
      <c r="J825" s="8" t="s">
        <v>95</v>
      </c>
      <c r="K825" s="8" t="s">
        <v>94</v>
      </c>
      <c r="L825" s="8" t="s">
        <v>57</v>
      </c>
      <c r="M825" s="8" t="s">
        <v>58</v>
      </c>
      <c r="N825" s="8" t="s">
        <v>76</v>
      </c>
      <c r="O825" s="8" t="s">
        <v>49</v>
      </c>
      <c r="P825" s="8" t="s">
        <v>96</v>
      </c>
      <c r="Q825" s="9"/>
      <c r="R825" s="9"/>
      <c r="S825" s="8" t="s">
        <v>529</v>
      </c>
      <c r="T825" s="9"/>
      <c r="U825" s="9"/>
      <c r="V825" s="8" t="s">
        <v>57</v>
      </c>
      <c r="W825" s="8" t="s">
        <v>49</v>
      </c>
      <c r="X825" s="8" t="s">
        <v>57</v>
      </c>
      <c r="Y825" s="10">
        <v>0.0</v>
      </c>
      <c r="Z825" s="10">
        <v>1.0</v>
      </c>
      <c r="AA825" s="10">
        <v>0.0</v>
      </c>
      <c r="AB825" s="10">
        <v>0.0</v>
      </c>
      <c r="AC825" s="10">
        <v>0.0</v>
      </c>
      <c r="AD825" s="10">
        <v>1.0</v>
      </c>
      <c r="AE825" s="10">
        <v>0.0</v>
      </c>
      <c r="AF825" s="8" t="s">
        <v>98</v>
      </c>
      <c r="AG825" s="8" t="s">
        <v>49</v>
      </c>
      <c r="AH825" s="8" t="s">
        <v>62</v>
      </c>
      <c r="AI825" s="11">
        <v>45208.0</v>
      </c>
      <c r="AJ825" s="8" t="s">
        <v>59</v>
      </c>
      <c r="AK825" s="8" t="s">
        <v>64</v>
      </c>
      <c r="AL825" s="8" t="s">
        <v>296</v>
      </c>
      <c r="AM825" s="9"/>
      <c r="AN825" s="12">
        <v>0.5902777777810115</v>
      </c>
      <c r="AO825" s="12">
        <v>0.5972222222189885</v>
      </c>
      <c r="AP825" s="8" t="s">
        <v>59</v>
      </c>
      <c r="AQ825" s="9"/>
      <c r="AR825" s="9"/>
      <c r="AS825" s="13" t="s">
        <v>3624</v>
      </c>
      <c r="AT825" s="9"/>
      <c r="AU825" s="8" t="s">
        <v>3625</v>
      </c>
      <c r="AV825" s="8" t="s">
        <v>128</v>
      </c>
      <c r="AW825" s="9"/>
    </row>
    <row r="826" ht="15.75" customHeight="1">
      <c r="A826" s="7">
        <v>45210.39350576389</v>
      </c>
      <c r="B826" s="8" t="s">
        <v>49</v>
      </c>
      <c r="C826" s="8" t="s">
        <v>3626</v>
      </c>
      <c r="D826" s="9"/>
      <c r="E826" s="8" t="s">
        <v>168</v>
      </c>
      <c r="F826" s="8" t="s">
        <v>52</v>
      </c>
      <c r="G826" s="8" t="s">
        <v>3627</v>
      </c>
      <c r="H826" s="9"/>
      <c r="I826" s="8" t="s">
        <v>3628</v>
      </c>
      <c r="J826" s="8" t="s">
        <v>171</v>
      </c>
      <c r="K826" s="8" t="s">
        <v>171</v>
      </c>
      <c r="L826" s="8" t="s">
        <v>57</v>
      </c>
      <c r="M826" s="8" t="s">
        <v>75</v>
      </c>
      <c r="N826" s="8" t="s">
        <v>76</v>
      </c>
      <c r="O826" s="8" t="s">
        <v>59</v>
      </c>
      <c r="P826" s="9"/>
      <c r="Q826" s="8" t="s">
        <v>654</v>
      </c>
      <c r="R826" s="9"/>
      <c r="S826" s="9"/>
      <c r="T826" s="9"/>
      <c r="U826" s="9"/>
      <c r="V826" s="9"/>
      <c r="W826" s="9"/>
      <c r="X826" s="9"/>
      <c r="Y826" s="10">
        <v>0.0</v>
      </c>
      <c r="Z826" s="10">
        <v>1.0</v>
      </c>
      <c r="AA826" s="10">
        <v>0.0</v>
      </c>
      <c r="AB826" s="10">
        <v>0.0</v>
      </c>
      <c r="AC826" s="10">
        <v>1.0</v>
      </c>
      <c r="AD826" s="10">
        <v>0.0</v>
      </c>
      <c r="AE826" s="10">
        <v>0.0</v>
      </c>
      <c r="AF826" s="8" t="s">
        <v>98</v>
      </c>
      <c r="AG826" s="8" t="s">
        <v>59</v>
      </c>
      <c r="AH826" s="8" t="s">
        <v>62</v>
      </c>
      <c r="AI826" s="11">
        <v>45208.0</v>
      </c>
      <c r="AJ826" s="8" t="s">
        <v>59</v>
      </c>
      <c r="AK826" s="8" t="s">
        <v>64</v>
      </c>
      <c r="AL826" s="8" t="s">
        <v>65</v>
      </c>
      <c r="AM826" s="9"/>
      <c r="AN826" s="12">
        <v>0.6284722222189885</v>
      </c>
      <c r="AO826" s="12">
        <v>0.6527777777810115</v>
      </c>
      <c r="AP826" s="8" t="s">
        <v>59</v>
      </c>
      <c r="AQ826" s="9"/>
      <c r="AR826" s="9"/>
      <c r="AS826" s="9"/>
      <c r="AT826" s="9"/>
      <c r="AU826" s="8" t="s">
        <v>3629</v>
      </c>
      <c r="AV826" s="8" t="s">
        <v>3630</v>
      </c>
      <c r="AW826" s="9"/>
    </row>
    <row r="827" ht="15.75" customHeight="1">
      <c r="A827" s="7">
        <v>45210.48287467593</v>
      </c>
      <c r="B827" s="8" t="s">
        <v>49</v>
      </c>
      <c r="C827" s="8" t="s">
        <v>3487</v>
      </c>
      <c r="D827" s="9"/>
      <c r="E827" s="8" t="s">
        <v>910</v>
      </c>
      <c r="F827" s="8" t="s">
        <v>52</v>
      </c>
      <c r="G827" s="8" t="s">
        <v>533</v>
      </c>
      <c r="H827" s="9"/>
      <c r="I827" s="8" t="s">
        <v>534</v>
      </c>
      <c r="J827" s="8" t="s">
        <v>578</v>
      </c>
      <c r="K827" s="8" t="s">
        <v>460</v>
      </c>
      <c r="L827" s="8" t="s">
        <v>57</v>
      </c>
      <c r="M827" s="8" t="s">
        <v>58</v>
      </c>
      <c r="N827" s="8" t="s">
        <v>76</v>
      </c>
      <c r="O827" s="8" t="s">
        <v>49</v>
      </c>
      <c r="P827" s="8" t="s">
        <v>96</v>
      </c>
      <c r="Q827" s="9"/>
      <c r="R827" s="9"/>
      <c r="S827" s="8" t="s">
        <v>106</v>
      </c>
      <c r="T827" s="9"/>
      <c r="U827" s="9"/>
      <c r="V827" s="8" t="s">
        <v>455</v>
      </c>
      <c r="W827" s="8" t="s">
        <v>59</v>
      </c>
      <c r="X827" s="9"/>
      <c r="Y827" s="10">
        <v>1.0</v>
      </c>
      <c r="Z827" s="10">
        <v>0.0</v>
      </c>
      <c r="AA827" s="10">
        <v>0.0</v>
      </c>
      <c r="AB827" s="10">
        <v>0.0</v>
      </c>
      <c r="AC827" s="10">
        <v>0.0</v>
      </c>
      <c r="AD827" s="10">
        <v>1.0</v>
      </c>
      <c r="AE827" s="10">
        <v>0.0</v>
      </c>
      <c r="AF827" s="8" t="s">
        <v>98</v>
      </c>
      <c r="AG827" s="8" t="s">
        <v>49</v>
      </c>
      <c r="AH827" s="8" t="s">
        <v>62</v>
      </c>
      <c r="AI827" s="11">
        <v>45208.0</v>
      </c>
      <c r="AJ827" s="8" t="s">
        <v>59</v>
      </c>
      <c r="AK827" s="8" t="s">
        <v>64</v>
      </c>
      <c r="AL827" s="8" t="s">
        <v>65</v>
      </c>
      <c r="AM827" s="9"/>
      <c r="AN827" s="12">
        <v>0.6319444444452529</v>
      </c>
      <c r="AO827" s="12">
        <v>0.6354166666642413</v>
      </c>
      <c r="AP827" s="8" t="s">
        <v>59</v>
      </c>
      <c r="AQ827" s="9"/>
      <c r="AR827" s="9"/>
      <c r="AS827" s="13" t="s">
        <v>3631</v>
      </c>
      <c r="AT827" s="9"/>
      <c r="AU827" s="8" t="s">
        <v>3632</v>
      </c>
      <c r="AV827" s="8" t="s">
        <v>465</v>
      </c>
      <c r="AW827" s="9"/>
    </row>
    <row r="828" ht="15.75" customHeight="1">
      <c r="A828" s="7">
        <v>45224.9212143287</v>
      </c>
      <c r="B828" s="9"/>
      <c r="C828" s="8" t="s">
        <v>3633</v>
      </c>
      <c r="D828" s="9"/>
      <c r="E828" s="8" t="s">
        <v>168</v>
      </c>
      <c r="F828" s="8" t="s">
        <v>157</v>
      </c>
      <c r="G828" s="9"/>
      <c r="H828" s="9"/>
      <c r="I828" s="8" t="s">
        <v>3634</v>
      </c>
      <c r="J828" s="8" t="s">
        <v>171</v>
      </c>
      <c r="K828" s="8" t="s">
        <v>460</v>
      </c>
      <c r="L828" s="8" t="s">
        <v>3635</v>
      </c>
      <c r="M828" s="9"/>
      <c r="N828" s="9"/>
      <c r="O828" s="9"/>
      <c r="P828" s="9"/>
      <c r="Q828" s="9"/>
      <c r="R828" s="9"/>
      <c r="S828" s="9"/>
      <c r="T828" s="8" t="s">
        <v>2888</v>
      </c>
      <c r="U828" s="8" t="s">
        <v>162</v>
      </c>
      <c r="V828" s="9"/>
      <c r="W828" s="9"/>
      <c r="X828" s="9"/>
      <c r="Y828" s="10">
        <v>5.0</v>
      </c>
      <c r="Z828" s="10">
        <v>3.0</v>
      </c>
      <c r="AA828" s="10">
        <v>0.0</v>
      </c>
      <c r="AB828" s="10">
        <v>0.0</v>
      </c>
      <c r="AC828" s="10">
        <v>1.0</v>
      </c>
      <c r="AD828" s="10">
        <v>10.0</v>
      </c>
      <c r="AE828" s="10">
        <v>1.0</v>
      </c>
      <c r="AF828" s="8" t="s">
        <v>98</v>
      </c>
      <c r="AG828" s="8" t="s">
        <v>59</v>
      </c>
      <c r="AH828" s="8" t="s">
        <v>62</v>
      </c>
      <c r="AI828" s="11">
        <v>45208.0</v>
      </c>
      <c r="AJ828" s="8" t="s">
        <v>59</v>
      </c>
      <c r="AK828" s="8" t="s">
        <v>83</v>
      </c>
      <c r="AL828" s="9"/>
      <c r="AM828" s="8" t="s">
        <v>182</v>
      </c>
      <c r="AN828" s="12">
        <v>0.75</v>
      </c>
      <c r="AO828" s="12">
        <v>0.8333333333357587</v>
      </c>
      <c r="AP828" s="8" t="s">
        <v>49</v>
      </c>
      <c r="AQ828" s="8" t="s">
        <v>164</v>
      </c>
      <c r="AR828" s="8" t="s">
        <v>49</v>
      </c>
      <c r="AS828" s="13" t="s">
        <v>3636</v>
      </c>
      <c r="AT828" s="9"/>
      <c r="AU828" s="8" t="s">
        <v>3637</v>
      </c>
      <c r="AV828" s="8" t="s">
        <v>3638</v>
      </c>
      <c r="AW828" s="9"/>
    </row>
    <row r="829" ht="15.75" customHeight="1">
      <c r="A829" s="7">
        <v>45208.63247298611</v>
      </c>
      <c r="B829" s="8" t="s">
        <v>49</v>
      </c>
      <c r="C829" s="8" t="s">
        <v>3639</v>
      </c>
      <c r="D829" s="9"/>
      <c r="E829" s="8" t="s">
        <v>796</v>
      </c>
      <c r="F829" s="8" t="s">
        <v>52</v>
      </c>
      <c r="G829" s="8" t="s">
        <v>390</v>
      </c>
      <c r="H829" s="9"/>
      <c r="I829" s="8" t="s">
        <v>3640</v>
      </c>
      <c r="J829" s="8" t="s">
        <v>179</v>
      </c>
      <c r="K829" s="8" t="s">
        <v>901</v>
      </c>
      <c r="L829" s="8" t="s">
        <v>179</v>
      </c>
      <c r="M829" s="8" t="s">
        <v>58</v>
      </c>
      <c r="N829" s="8" t="s">
        <v>76</v>
      </c>
      <c r="O829" s="8" t="s">
        <v>49</v>
      </c>
      <c r="P829" s="8" t="s">
        <v>96</v>
      </c>
      <c r="Q829" s="9"/>
      <c r="R829" s="9"/>
      <c r="S829" s="8" t="s">
        <v>116</v>
      </c>
      <c r="T829" s="9"/>
      <c r="U829" s="9"/>
      <c r="V829" s="8" t="s">
        <v>57</v>
      </c>
      <c r="W829" s="8" t="s">
        <v>49</v>
      </c>
      <c r="X829" s="8" t="s">
        <v>57</v>
      </c>
      <c r="Y829" s="10">
        <v>0.0</v>
      </c>
      <c r="Z829" s="10">
        <v>1.0</v>
      </c>
      <c r="AA829" s="10">
        <v>0.0</v>
      </c>
      <c r="AB829" s="10">
        <v>0.0</v>
      </c>
      <c r="AC829" s="10">
        <v>0.0</v>
      </c>
      <c r="AD829" s="10">
        <v>1.0</v>
      </c>
      <c r="AE829" s="10">
        <v>0.0</v>
      </c>
      <c r="AF829" s="8" t="s">
        <v>98</v>
      </c>
      <c r="AG829" s="8" t="s">
        <v>49</v>
      </c>
      <c r="AH829" s="8" t="s">
        <v>62</v>
      </c>
      <c r="AI829" s="11">
        <v>45209.0</v>
      </c>
      <c r="AJ829" s="8" t="s">
        <v>49</v>
      </c>
      <c r="AK829" s="8" t="s">
        <v>83</v>
      </c>
      <c r="AL829" s="9"/>
      <c r="AM829" s="8" t="s">
        <v>412</v>
      </c>
      <c r="AN829" s="12">
        <v>0.6145833333357587</v>
      </c>
      <c r="AO829" s="12">
        <v>0.6284722222189885</v>
      </c>
      <c r="AP829" s="8" t="s">
        <v>59</v>
      </c>
      <c r="AQ829" s="9"/>
      <c r="AR829" s="9"/>
      <c r="AS829" s="9"/>
      <c r="AT829" s="9"/>
      <c r="AU829" s="8" t="s">
        <v>3641</v>
      </c>
      <c r="AV829" s="8" t="s">
        <v>128</v>
      </c>
      <c r="AW829" s="8" t="s">
        <v>3642</v>
      </c>
    </row>
    <row r="830" ht="15.75" customHeight="1">
      <c r="A830" s="7">
        <v>45209.574188032406</v>
      </c>
      <c r="B830" s="8" t="s">
        <v>49</v>
      </c>
      <c r="C830" s="8" t="s">
        <v>3643</v>
      </c>
      <c r="D830" s="9"/>
      <c r="E830" s="8" t="s">
        <v>148</v>
      </c>
      <c r="F830" s="8" t="s">
        <v>52</v>
      </c>
      <c r="G830" s="8" t="s">
        <v>1095</v>
      </c>
      <c r="H830" s="9"/>
      <c r="I830" s="8" t="s">
        <v>1096</v>
      </c>
      <c r="J830" s="8" t="s">
        <v>56</v>
      </c>
      <c r="K830" s="8" t="s">
        <v>55</v>
      </c>
      <c r="L830" s="8" t="s">
        <v>57</v>
      </c>
      <c r="M830" s="8" t="s">
        <v>58</v>
      </c>
      <c r="N830" s="8" t="s">
        <v>1097</v>
      </c>
      <c r="O830" s="8" t="s">
        <v>49</v>
      </c>
      <c r="P830" s="8" t="s">
        <v>96</v>
      </c>
      <c r="Q830" s="9"/>
      <c r="R830" s="9"/>
      <c r="S830" s="8" t="s">
        <v>529</v>
      </c>
      <c r="T830" s="9"/>
      <c r="U830" s="9"/>
      <c r="V830" s="8" t="s">
        <v>3644</v>
      </c>
      <c r="W830" s="8" t="s">
        <v>49</v>
      </c>
      <c r="X830" s="8" t="s">
        <v>553</v>
      </c>
      <c r="Y830" s="10">
        <v>0.0</v>
      </c>
      <c r="Z830" s="10">
        <v>1.0</v>
      </c>
      <c r="AA830" s="10">
        <v>0.0</v>
      </c>
      <c r="AB830" s="10">
        <v>0.0</v>
      </c>
      <c r="AC830" s="10">
        <v>0.0</v>
      </c>
      <c r="AD830" s="10">
        <v>1.0</v>
      </c>
      <c r="AE830" s="10">
        <v>0.0</v>
      </c>
      <c r="AF830" s="8" t="s">
        <v>98</v>
      </c>
      <c r="AG830" s="8" t="s">
        <v>49</v>
      </c>
      <c r="AH830" s="8" t="s">
        <v>62</v>
      </c>
      <c r="AI830" s="11">
        <v>45209.0</v>
      </c>
      <c r="AJ830" s="8" t="s">
        <v>59</v>
      </c>
      <c r="AK830" s="8" t="s">
        <v>64</v>
      </c>
      <c r="AL830" s="8" t="s">
        <v>65</v>
      </c>
      <c r="AM830" s="9"/>
      <c r="AN830" s="12">
        <v>0.5444444444437977</v>
      </c>
      <c r="AO830" s="12">
        <v>0.547222222223354</v>
      </c>
      <c r="AP830" s="8" t="s">
        <v>59</v>
      </c>
      <c r="AQ830" s="9"/>
      <c r="AR830" s="9"/>
      <c r="AS830" s="9"/>
      <c r="AT830" s="9"/>
      <c r="AU830" s="8" t="s">
        <v>3645</v>
      </c>
      <c r="AV830" s="8" t="s">
        <v>67</v>
      </c>
      <c r="AW830" s="9"/>
    </row>
    <row r="831" ht="15.75" customHeight="1">
      <c r="A831" s="7">
        <v>45209.60106891204</v>
      </c>
      <c r="B831" s="8" t="s">
        <v>49</v>
      </c>
      <c r="C831" s="8" t="s">
        <v>3646</v>
      </c>
      <c r="D831" s="9"/>
      <c r="E831" s="8" t="s">
        <v>3130</v>
      </c>
      <c r="F831" s="8" t="s">
        <v>52</v>
      </c>
      <c r="G831" s="8" t="s">
        <v>1408</v>
      </c>
      <c r="H831" s="9"/>
      <c r="I831" s="8" t="s">
        <v>3647</v>
      </c>
      <c r="J831" s="8" t="s">
        <v>2752</v>
      </c>
      <c r="K831" s="8" t="s">
        <v>2752</v>
      </c>
      <c r="L831" s="8" t="s">
        <v>57</v>
      </c>
      <c r="M831" s="8" t="s">
        <v>75</v>
      </c>
      <c r="N831" s="8" t="s">
        <v>57</v>
      </c>
      <c r="O831" s="8" t="s">
        <v>59</v>
      </c>
      <c r="P831" s="9"/>
      <c r="Q831" s="8" t="s">
        <v>132</v>
      </c>
      <c r="R831" s="9"/>
      <c r="S831" s="9"/>
      <c r="T831" s="9"/>
      <c r="U831" s="9"/>
      <c r="V831" s="9"/>
      <c r="W831" s="9"/>
      <c r="X831" s="9"/>
      <c r="Y831" s="10">
        <v>1.0</v>
      </c>
      <c r="Z831" s="10">
        <v>0.0</v>
      </c>
      <c r="AA831" s="10">
        <v>0.0</v>
      </c>
      <c r="AB831" s="10">
        <v>0.0</v>
      </c>
      <c r="AC831" s="10">
        <v>0.0</v>
      </c>
      <c r="AD831" s="10">
        <v>0.0</v>
      </c>
      <c r="AE831" s="10">
        <v>1.0</v>
      </c>
      <c r="AF831" s="8" t="s">
        <v>81</v>
      </c>
      <c r="AG831" s="8" t="s">
        <v>59</v>
      </c>
      <c r="AH831" s="8" t="s">
        <v>62</v>
      </c>
      <c r="AI831" s="11">
        <v>45209.0</v>
      </c>
      <c r="AJ831" s="8" t="s">
        <v>59</v>
      </c>
      <c r="AK831" s="8" t="s">
        <v>64</v>
      </c>
      <c r="AL831" s="8" t="s">
        <v>296</v>
      </c>
      <c r="AM831" s="9"/>
      <c r="AN831" s="12">
        <v>0.5638888888934162</v>
      </c>
      <c r="AO831" s="12">
        <v>0.5833333333357587</v>
      </c>
      <c r="AP831" s="8" t="s">
        <v>59</v>
      </c>
      <c r="AQ831" s="9"/>
      <c r="AR831" s="9"/>
      <c r="AS831" s="9"/>
      <c r="AT831" s="9"/>
      <c r="AU831" s="8" t="s">
        <v>3648</v>
      </c>
      <c r="AV831" s="8" t="s">
        <v>67</v>
      </c>
      <c r="AW831" s="9"/>
    </row>
    <row r="832" ht="15.75" customHeight="1">
      <c r="A832" s="7">
        <v>45209.62191260417</v>
      </c>
      <c r="B832" s="8" t="s">
        <v>49</v>
      </c>
      <c r="C832" s="8" t="s">
        <v>2902</v>
      </c>
      <c r="D832" s="9"/>
      <c r="E832" s="8" t="s">
        <v>1943</v>
      </c>
      <c r="F832" s="8" t="s">
        <v>52</v>
      </c>
      <c r="G832" s="8" t="s">
        <v>3649</v>
      </c>
      <c r="H832" s="9"/>
      <c r="I832" s="8" t="s">
        <v>3650</v>
      </c>
      <c r="J832" s="8" t="s">
        <v>74</v>
      </c>
      <c r="K832" s="8" t="s">
        <v>74</v>
      </c>
      <c r="L832" s="8" t="s">
        <v>57</v>
      </c>
      <c r="M832" s="8" t="s">
        <v>75</v>
      </c>
      <c r="N832" s="8" t="s">
        <v>57</v>
      </c>
      <c r="O832" s="8" t="s">
        <v>49</v>
      </c>
      <c r="P832" s="8" t="s">
        <v>96</v>
      </c>
      <c r="Q832" s="9"/>
      <c r="R832" s="9"/>
      <c r="S832" s="8" t="s">
        <v>1301</v>
      </c>
      <c r="T832" s="9"/>
      <c r="U832" s="9"/>
      <c r="V832" s="8" t="s">
        <v>3651</v>
      </c>
      <c r="W832" s="8" t="s">
        <v>59</v>
      </c>
      <c r="X832" s="9"/>
      <c r="Y832" s="10">
        <v>0.0</v>
      </c>
      <c r="Z832" s="10">
        <v>1.0</v>
      </c>
      <c r="AA832" s="10">
        <v>0.0</v>
      </c>
      <c r="AB832" s="10">
        <v>0.0</v>
      </c>
      <c r="AC832" s="10">
        <v>0.0</v>
      </c>
      <c r="AD832" s="10">
        <v>1.0</v>
      </c>
      <c r="AE832" s="10">
        <v>0.0</v>
      </c>
      <c r="AF832" s="8" t="s">
        <v>98</v>
      </c>
      <c r="AG832" s="8" t="s">
        <v>49</v>
      </c>
      <c r="AH832" s="8" t="s">
        <v>62</v>
      </c>
      <c r="AI832" s="11">
        <v>45209.0</v>
      </c>
      <c r="AJ832" s="8" t="s">
        <v>59</v>
      </c>
      <c r="AK832" s="8" t="s">
        <v>64</v>
      </c>
      <c r="AL832" s="8" t="s">
        <v>65</v>
      </c>
      <c r="AM832" s="9"/>
      <c r="AN832" s="12">
        <v>0.577777777776646</v>
      </c>
      <c r="AO832" s="12">
        <v>0.5819444444423425</v>
      </c>
      <c r="AP832" s="8" t="s">
        <v>49</v>
      </c>
      <c r="AQ832" s="8" t="s">
        <v>85</v>
      </c>
      <c r="AR832" s="8" t="s">
        <v>49</v>
      </c>
      <c r="AS832" s="13" t="s">
        <v>3652</v>
      </c>
      <c r="AT832" s="9"/>
      <c r="AU832" s="8" t="s">
        <v>3653</v>
      </c>
      <c r="AV832" s="8" t="s">
        <v>465</v>
      </c>
      <c r="AW832" s="9"/>
    </row>
    <row r="833" ht="15.75" customHeight="1">
      <c r="A833" s="7">
        <v>45209.63414603009</v>
      </c>
      <c r="B833" s="8" t="s">
        <v>49</v>
      </c>
      <c r="C833" s="8" t="s">
        <v>3639</v>
      </c>
      <c r="D833" s="9"/>
      <c r="E833" s="8" t="s">
        <v>796</v>
      </c>
      <c r="F833" s="8" t="s">
        <v>52</v>
      </c>
      <c r="G833" s="8" t="s">
        <v>390</v>
      </c>
      <c r="H833" s="9"/>
      <c r="I833" s="8" t="s">
        <v>3654</v>
      </c>
      <c r="J833" s="8" t="s">
        <v>179</v>
      </c>
      <c r="K833" s="8" t="s">
        <v>901</v>
      </c>
      <c r="L833" s="8" t="s">
        <v>172</v>
      </c>
      <c r="M833" s="8" t="s">
        <v>75</v>
      </c>
      <c r="N833" s="8" t="s">
        <v>76</v>
      </c>
      <c r="O833" s="8" t="s">
        <v>49</v>
      </c>
      <c r="P833" s="8" t="s">
        <v>96</v>
      </c>
      <c r="Q833" s="9"/>
      <c r="R833" s="9"/>
      <c r="S833" s="8" t="s">
        <v>116</v>
      </c>
      <c r="T833" s="9"/>
      <c r="U833" s="9"/>
      <c r="V833" s="8" t="s">
        <v>3655</v>
      </c>
      <c r="W833" s="8" t="s">
        <v>49</v>
      </c>
      <c r="X833" s="8" t="s">
        <v>3656</v>
      </c>
      <c r="Y833" s="10">
        <v>0.0</v>
      </c>
      <c r="Z833" s="10">
        <v>1.0</v>
      </c>
      <c r="AA833" s="10">
        <v>0.0</v>
      </c>
      <c r="AB833" s="10">
        <v>0.0</v>
      </c>
      <c r="AC833" s="10">
        <v>0.0</v>
      </c>
      <c r="AD833" s="10">
        <v>0.0</v>
      </c>
      <c r="AE833" s="10">
        <v>1.0</v>
      </c>
      <c r="AF833" s="8" t="s">
        <v>98</v>
      </c>
      <c r="AG833" s="8" t="s">
        <v>49</v>
      </c>
      <c r="AH833" s="8" t="s">
        <v>62</v>
      </c>
      <c r="AI833" s="11">
        <v>45209.0</v>
      </c>
      <c r="AJ833" s="8" t="s">
        <v>49</v>
      </c>
      <c r="AK833" s="8" t="s">
        <v>83</v>
      </c>
      <c r="AL833" s="9"/>
      <c r="AM833" s="8" t="s">
        <v>412</v>
      </c>
      <c r="AN833" s="12">
        <v>0.375</v>
      </c>
      <c r="AO833" s="12">
        <v>0.5208333333357587</v>
      </c>
      <c r="AP833" s="8" t="s">
        <v>49</v>
      </c>
      <c r="AQ833" s="8" t="s">
        <v>145</v>
      </c>
      <c r="AR833" s="8" t="s">
        <v>59</v>
      </c>
      <c r="AS833" s="9"/>
      <c r="AT833" s="8" t="s">
        <v>3657</v>
      </c>
      <c r="AU833" s="8" t="s">
        <v>3658</v>
      </c>
      <c r="AV833" s="8" t="s">
        <v>128</v>
      </c>
      <c r="AW833" s="8" t="s">
        <v>3659</v>
      </c>
    </row>
    <row r="834" ht="15.75" customHeight="1">
      <c r="A834" s="7">
        <v>45209.66186596065</v>
      </c>
      <c r="B834" s="8" t="s">
        <v>49</v>
      </c>
      <c r="C834" s="8" t="s">
        <v>3660</v>
      </c>
      <c r="D834" s="9"/>
      <c r="E834" s="8" t="s">
        <v>1037</v>
      </c>
      <c r="F834" s="8" t="s">
        <v>52</v>
      </c>
      <c r="G834" s="8" t="s">
        <v>3328</v>
      </c>
      <c r="H834" s="9"/>
      <c r="I834" s="8" t="s">
        <v>3661</v>
      </c>
      <c r="J834" s="8" t="s">
        <v>976</v>
      </c>
      <c r="K834" s="8" t="s">
        <v>976</v>
      </c>
      <c r="L834" s="8" t="s">
        <v>57</v>
      </c>
      <c r="M834" s="8" t="s">
        <v>75</v>
      </c>
      <c r="N834" s="8" t="s">
        <v>76</v>
      </c>
      <c r="O834" s="8" t="s">
        <v>49</v>
      </c>
      <c r="P834" s="8" t="s">
        <v>96</v>
      </c>
      <c r="Q834" s="9"/>
      <c r="R834" s="9"/>
      <c r="S834" s="8" t="s">
        <v>106</v>
      </c>
      <c r="T834" s="9"/>
      <c r="U834" s="9"/>
      <c r="V834" s="8" t="s">
        <v>272</v>
      </c>
      <c r="W834" s="8" t="s">
        <v>59</v>
      </c>
      <c r="X834" s="9"/>
      <c r="Y834" s="10">
        <v>1.0</v>
      </c>
      <c r="Z834" s="10">
        <v>0.0</v>
      </c>
      <c r="AA834" s="10">
        <v>0.0</v>
      </c>
      <c r="AB834" s="10">
        <v>0.0</v>
      </c>
      <c r="AC834" s="10">
        <v>1.0</v>
      </c>
      <c r="AD834" s="10">
        <v>0.0</v>
      </c>
      <c r="AE834" s="10">
        <v>0.0</v>
      </c>
      <c r="AF834" s="8" t="s">
        <v>98</v>
      </c>
      <c r="AG834" s="8" t="s">
        <v>59</v>
      </c>
      <c r="AH834" s="8" t="s">
        <v>62</v>
      </c>
      <c r="AI834" s="11">
        <v>45209.0</v>
      </c>
      <c r="AJ834" s="8" t="s">
        <v>59</v>
      </c>
      <c r="AK834" s="8" t="s">
        <v>64</v>
      </c>
      <c r="AL834" s="8" t="s">
        <v>65</v>
      </c>
      <c r="AM834" s="9"/>
      <c r="AN834" s="12">
        <v>0.640972222223354</v>
      </c>
      <c r="AO834" s="12">
        <v>0.6465277777751908</v>
      </c>
      <c r="AP834" s="8" t="s">
        <v>49</v>
      </c>
      <c r="AQ834" s="8" t="s">
        <v>85</v>
      </c>
      <c r="AR834" s="8" t="s">
        <v>49</v>
      </c>
      <c r="AS834" s="13" t="s">
        <v>3662</v>
      </c>
      <c r="AT834" s="9"/>
      <c r="AU834" s="8" t="s">
        <v>3663</v>
      </c>
      <c r="AV834" s="8" t="s">
        <v>3664</v>
      </c>
      <c r="AW834" s="9"/>
    </row>
    <row r="835" ht="15.75" customHeight="1">
      <c r="A835" s="7">
        <v>45210.39240972222</v>
      </c>
      <c r="B835" s="8" t="s">
        <v>49</v>
      </c>
      <c r="C835" s="8" t="s">
        <v>3623</v>
      </c>
      <c r="D835" s="9"/>
      <c r="E835" s="8" t="s">
        <v>933</v>
      </c>
      <c r="F835" s="8" t="s">
        <v>52</v>
      </c>
      <c r="G835" s="8" t="s">
        <v>121</v>
      </c>
      <c r="H835" s="9"/>
      <c r="I835" s="8" t="s">
        <v>1899</v>
      </c>
      <c r="J835" s="8" t="s">
        <v>95</v>
      </c>
      <c r="K835" s="8" t="s">
        <v>94</v>
      </c>
      <c r="L835" s="8" t="s">
        <v>57</v>
      </c>
      <c r="M835" s="8" t="s">
        <v>75</v>
      </c>
      <c r="N835" s="8" t="s">
        <v>76</v>
      </c>
      <c r="O835" s="8" t="s">
        <v>49</v>
      </c>
      <c r="P835" s="8" t="s">
        <v>96</v>
      </c>
      <c r="Q835" s="9"/>
      <c r="R835" s="9"/>
      <c r="S835" s="8" t="s">
        <v>529</v>
      </c>
      <c r="T835" s="9"/>
      <c r="U835" s="9"/>
      <c r="V835" s="8" t="s">
        <v>57</v>
      </c>
      <c r="W835" s="8" t="s">
        <v>49</v>
      </c>
      <c r="X835" s="8" t="s">
        <v>57</v>
      </c>
      <c r="Y835" s="10">
        <v>5.0</v>
      </c>
      <c r="Z835" s="10">
        <v>5.0</v>
      </c>
      <c r="AA835" s="10">
        <v>0.0</v>
      </c>
      <c r="AB835" s="10">
        <v>0.0</v>
      </c>
      <c r="AC835" s="10">
        <v>0.0</v>
      </c>
      <c r="AD835" s="10">
        <v>9.0</v>
      </c>
      <c r="AE835" s="10">
        <v>1.0</v>
      </c>
      <c r="AF835" s="8" t="s">
        <v>98</v>
      </c>
      <c r="AG835" s="8" t="s">
        <v>49</v>
      </c>
      <c r="AH835" s="8" t="s">
        <v>62</v>
      </c>
      <c r="AI835" s="11">
        <v>45209.0</v>
      </c>
      <c r="AJ835" s="8" t="s">
        <v>59</v>
      </c>
      <c r="AK835" s="8" t="s">
        <v>83</v>
      </c>
      <c r="AL835" s="9"/>
      <c r="AM835" s="8" t="s">
        <v>84</v>
      </c>
      <c r="AN835" s="12">
        <v>0.75</v>
      </c>
      <c r="AO835" s="12">
        <v>0.875</v>
      </c>
      <c r="AP835" s="8" t="s">
        <v>49</v>
      </c>
      <c r="AQ835" s="8" t="s">
        <v>109</v>
      </c>
      <c r="AR835" s="8" t="s">
        <v>49</v>
      </c>
      <c r="AS835" s="13" t="s">
        <v>3665</v>
      </c>
      <c r="AT835" s="9"/>
      <c r="AU835" s="8" t="s">
        <v>3666</v>
      </c>
      <c r="AV835" s="8" t="s">
        <v>128</v>
      </c>
      <c r="AW835" s="9"/>
    </row>
    <row r="836" ht="15.75" customHeight="1">
      <c r="A836" s="7">
        <v>45210.42601174768</v>
      </c>
      <c r="B836" s="9"/>
      <c r="C836" s="8" t="s">
        <v>3667</v>
      </c>
      <c r="D836" s="9"/>
      <c r="E836" s="8" t="s">
        <v>1037</v>
      </c>
      <c r="F836" s="8" t="s">
        <v>157</v>
      </c>
      <c r="G836" s="9"/>
      <c r="H836" s="9"/>
      <c r="I836" s="8" t="s">
        <v>3668</v>
      </c>
      <c r="J836" s="8" t="s">
        <v>976</v>
      </c>
      <c r="K836" s="8" t="s">
        <v>189</v>
      </c>
      <c r="L836" s="8" t="s">
        <v>355</v>
      </c>
      <c r="M836" s="9"/>
      <c r="N836" s="9"/>
      <c r="O836" s="9"/>
      <c r="P836" s="9"/>
      <c r="Q836" s="9"/>
      <c r="R836" s="9"/>
      <c r="S836" s="9"/>
      <c r="T836" s="8" t="s">
        <v>1712</v>
      </c>
      <c r="U836" s="8" t="s">
        <v>3669</v>
      </c>
      <c r="V836" s="9"/>
      <c r="W836" s="9"/>
      <c r="X836" s="9"/>
      <c r="Y836" s="10">
        <v>7.0</v>
      </c>
      <c r="Z836" s="10">
        <v>1.0</v>
      </c>
      <c r="AA836" s="10">
        <v>0.0</v>
      </c>
      <c r="AB836" s="10">
        <v>0.0</v>
      </c>
      <c r="AC836" s="10">
        <v>0.0</v>
      </c>
      <c r="AD836" s="10">
        <v>7.0</v>
      </c>
      <c r="AE836" s="10">
        <v>1.0</v>
      </c>
      <c r="AF836" s="8" t="s">
        <v>98</v>
      </c>
      <c r="AG836" s="8" t="s">
        <v>59</v>
      </c>
      <c r="AH836" s="8" t="s">
        <v>62</v>
      </c>
      <c r="AI836" s="11">
        <v>45209.0</v>
      </c>
      <c r="AJ836" s="8" t="s">
        <v>59</v>
      </c>
      <c r="AK836" s="8" t="s">
        <v>83</v>
      </c>
      <c r="AL836" s="9"/>
      <c r="AM836" s="8" t="s">
        <v>163</v>
      </c>
      <c r="AN836" s="12">
        <v>0.7291666666642413</v>
      </c>
      <c r="AO836" s="12">
        <v>0.8819444444452529</v>
      </c>
      <c r="AP836" s="8" t="s">
        <v>49</v>
      </c>
      <c r="AQ836" s="8" t="s">
        <v>164</v>
      </c>
      <c r="AR836" s="8" t="s">
        <v>49</v>
      </c>
      <c r="AS836" s="13" t="s">
        <v>1714</v>
      </c>
      <c r="AT836" s="9"/>
      <c r="AU836" s="8" t="s">
        <v>3670</v>
      </c>
      <c r="AV836" s="8" t="s">
        <v>3671</v>
      </c>
      <c r="AW836" s="9"/>
    </row>
    <row r="837" ht="15.75" customHeight="1">
      <c r="A837" s="7">
        <v>45210.49276172454</v>
      </c>
      <c r="B837" s="9"/>
      <c r="C837" s="8" t="s">
        <v>3672</v>
      </c>
      <c r="D837" s="9"/>
      <c r="E837" s="8" t="s">
        <v>518</v>
      </c>
      <c r="F837" s="8" t="s">
        <v>157</v>
      </c>
      <c r="G837" s="9"/>
      <c r="H837" s="9"/>
      <c r="I837" s="8" t="s">
        <v>3673</v>
      </c>
      <c r="J837" s="8" t="s">
        <v>304</v>
      </c>
      <c r="K837" s="8" t="s">
        <v>400</v>
      </c>
      <c r="L837" s="8" t="s">
        <v>151</v>
      </c>
      <c r="M837" s="9"/>
      <c r="N837" s="9"/>
      <c r="O837" s="9"/>
      <c r="P837" s="9"/>
      <c r="Q837" s="9"/>
      <c r="R837" s="9"/>
      <c r="S837" s="9"/>
      <c r="T837" s="8" t="s">
        <v>190</v>
      </c>
      <c r="U837" s="8" t="s">
        <v>522</v>
      </c>
      <c r="V837" s="9"/>
      <c r="W837" s="9"/>
      <c r="X837" s="9"/>
      <c r="Y837" s="10">
        <v>2.0</v>
      </c>
      <c r="Z837" s="10">
        <v>2.0</v>
      </c>
      <c r="AA837" s="10">
        <v>0.0</v>
      </c>
      <c r="AB837" s="10">
        <v>0.0</v>
      </c>
      <c r="AC837" s="10">
        <v>0.0</v>
      </c>
      <c r="AD837" s="10">
        <v>3.0</v>
      </c>
      <c r="AE837" s="10">
        <v>1.0</v>
      </c>
      <c r="AF837" s="8" t="s">
        <v>98</v>
      </c>
      <c r="AG837" s="8" t="s">
        <v>49</v>
      </c>
      <c r="AH837" s="8" t="s">
        <v>62</v>
      </c>
      <c r="AI837" s="11">
        <v>45209.0</v>
      </c>
      <c r="AJ837" s="8" t="s">
        <v>59</v>
      </c>
      <c r="AK837" s="8" t="s">
        <v>83</v>
      </c>
      <c r="AL837" s="9"/>
      <c r="AM837" s="8" t="s">
        <v>182</v>
      </c>
      <c r="AN837" s="12">
        <v>0.7291666666642413</v>
      </c>
      <c r="AO837" s="12">
        <v>0.875</v>
      </c>
      <c r="AP837" s="8" t="s">
        <v>49</v>
      </c>
      <c r="AQ837" s="8" t="s">
        <v>1956</v>
      </c>
      <c r="AR837" s="8" t="s">
        <v>49</v>
      </c>
      <c r="AS837" s="13" t="s">
        <v>3674</v>
      </c>
      <c r="AT837" s="9"/>
      <c r="AU837" s="8" t="s">
        <v>3675</v>
      </c>
      <c r="AV837" s="8" t="s">
        <v>3676</v>
      </c>
      <c r="AW837" s="9"/>
    </row>
    <row r="838" ht="15.75" customHeight="1">
      <c r="A838" s="7">
        <v>45210.54888449074</v>
      </c>
      <c r="B838" s="8" t="s">
        <v>49</v>
      </c>
      <c r="C838" s="8" t="s">
        <v>3487</v>
      </c>
      <c r="D838" s="9"/>
      <c r="E838" s="8" t="s">
        <v>910</v>
      </c>
      <c r="F838" s="8" t="s">
        <v>52</v>
      </c>
      <c r="G838" s="8" t="s">
        <v>533</v>
      </c>
      <c r="H838" s="9"/>
      <c r="I838" s="8" t="s">
        <v>3677</v>
      </c>
      <c r="J838" s="8" t="s">
        <v>578</v>
      </c>
      <c r="K838" s="8" t="s">
        <v>460</v>
      </c>
      <c r="L838" s="8" t="s">
        <v>57</v>
      </c>
      <c r="M838" s="8" t="s">
        <v>75</v>
      </c>
      <c r="N838" s="8" t="s">
        <v>76</v>
      </c>
      <c r="O838" s="8" t="s">
        <v>49</v>
      </c>
      <c r="P838" s="8" t="s">
        <v>96</v>
      </c>
      <c r="Q838" s="9"/>
      <c r="R838" s="9"/>
      <c r="S838" s="8" t="s">
        <v>106</v>
      </c>
      <c r="T838" s="9"/>
      <c r="U838" s="9"/>
      <c r="V838" s="8" t="s">
        <v>455</v>
      </c>
      <c r="W838" s="8" t="s">
        <v>59</v>
      </c>
      <c r="X838" s="9"/>
      <c r="Y838" s="10">
        <v>1.0</v>
      </c>
      <c r="Z838" s="10">
        <v>1.0</v>
      </c>
      <c r="AA838" s="10">
        <v>0.0</v>
      </c>
      <c r="AB838" s="10">
        <v>0.0</v>
      </c>
      <c r="AC838" s="10">
        <v>0.0</v>
      </c>
      <c r="AD838" s="10">
        <v>2.0</v>
      </c>
      <c r="AE838" s="10">
        <v>0.0</v>
      </c>
      <c r="AF838" s="8" t="s">
        <v>98</v>
      </c>
      <c r="AG838" s="8" t="s">
        <v>49</v>
      </c>
      <c r="AH838" s="8" t="s">
        <v>62</v>
      </c>
      <c r="AI838" s="11">
        <v>45209.0</v>
      </c>
      <c r="AJ838" s="8" t="s">
        <v>59</v>
      </c>
      <c r="AK838" s="8" t="s">
        <v>83</v>
      </c>
      <c r="AL838" s="9"/>
      <c r="AM838" s="8" t="s">
        <v>84</v>
      </c>
      <c r="AN838" s="12">
        <v>0.40625</v>
      </c>
      <c r="AO838" s="12">
        <v>0.48958333333575865</v>
      </c>
      <c r="AP838" s="8" t="s">
        <v>49</v>
      </c>
      <c r="AQ838" s="8" t="s">
        <v>109</v>
      </c>
      <c r="AR838" s="8" t="s">
        <v>49</v>
      </c>
      <c r="AS838" s="13" t="s">
        <v>3678</v>
      </c>
      <c r="AT838" s="9"/>
      <c r="AU838" s="8" t="s">
        <v>3679</v>
      </c>
      <c r="AV838" s="8" t="s">
        <v>3680</v>
      </c>
      <c r="AW838" s="9"/>
    </row>
    <row r="839" ht="15.75" customHeight="1">
      <c r="A839" s="7">
        <v>45210.578494456015</v>
      </c>
      <c r="B839" s="8" t="s">
        <v>49</v>
      </c>
      <c r="C839" s="8" t="s">
        <v>3681</v>
      </c>
      <c r="D839" s="9"/>
      <c r="E839" s="8" t="s">
        <v>910</v>
      </c>
      <c r="F839" s="8" t="s">
        <v>52</v>
      </c>
      <c r="G839" s="8" t="s">
        <v>606</v>
      </c>
      <c r="H839" s="9"/>
      <c r="I839" s="8" t="s">
        <v>607</v>
      </c>
      <c r="J839" s="8" t="s">
        <v>578</v>
      </c>
      <c r="K839" s="8" t="s">
        <v>198</v>
      </c>
      <c r="L839" s="8" t="s">
        <v>57</v>
      </c>
      <c r="M839" s="8" t="s">
        <v>58</v>
      </c>
      <c r="N839" s="8" t="s">
        <v>76</v>
      </c>
      <c r="O839" s="8" t="s">
        <v>49</v>
      </c>
      <c r="P839" s="8" t="s">
        <v>96</v>
      </c>
      <c r="Q839" s="9"/>
      <c r="R839" s="9"/>
      <c r="S839" s="8" t="s">
        <v>106</v>
      </c>
      <c r="T839" s="9"/>
      <c r="U839" s="9"/>
      <c r="V839" s="8" t="s">
        <v>3682</v>
      </c>
      <c r="W839" s="8" t="s">
        <v>59</v>
      </c>
      <c r="X839" s="9"/>
      <c r="Y839" s="10">
        <v>1.0</v>
      </c>
      <c r="Z839" s="10">
        <v>0.0</v>
      </c>
      <c r="AA839" s="10">
        <v>0.0</v>
      </c>
      <c r="AB839" s="10">
        <v>0.0</v>
      </c>
      <c r="AC839" s="10">
        <v>0.0</v>
      </c>
      <c r="AD839" s="10">
        <v>1.0</v>
      </c>
      <c r="AE839" s="10">
        <v>0.0</v>
      </c>
      <c r="AF839" s="8" t="s">
        <v>98</v>
      </c>
      <c r="AG839" s="8" t="s">
        <v>49</v>
      </c>
      <c r="AH839" s="8" t="s">
        <v>62</v>
      </c>
      <c r="AI839" s="11">
        <v>45209.0</v>
      </c>
      <c r="AJ839" s="8" t="s">
        <v>49</v>
      </c>
      <c r="AK839" s="8" t="s">
        <v>64</v>
      </c>
      <c r="AL839" s="8" t="s">
        <v>65</v>
      </c>
      <c r="AM839" s="9"/>
      <c r="AN839" s="12">
        <v>0.5729166666642413</v>
      </c>
      <c r="AO839" s="12">
        <v>0.5743055555576575</v>
      </c>
      <c r="AP839" s="8" t="s">
        <v>59</v>
      </c>
      <c r="AQ839" s="9"/>
      <c r="AR839" s="9"/>
      <c r="AS839" s="13" t="s">
        <v>3683</v>
      </c>
      <c r="AT839" s="9"/>
      <c r="AU839" s="8" t="s">
        <v>3684</v>
      </c>
      <c r="AV839" s="8" t="s">
        <v>947</v>
      </c>
      <c r="AW839" s="9"/>
    </row>
    <row r="840" ht="15.75" customHeight="1">
      <c r="A840" s="7">
        <v>45216.60145644676</v>
      </c>
      <c r="B840" s="9"/>
      <c r="C840" s="8" t="s">
        <v>3685</v>
      </c>
      <c r="D840" s="9"/>
      <c r="E840" s="8" t="s">
        <v>246</v>
      </c>
      <c r="F840" s="8" t="s">
        <v>157</v>
      </c>
      <c r="G840" s="9"/>
      <c r="H840" s="9"/>
      <c r="I840" s="8" t="s">
        <v>838</v>
      </c>
      <c r="J840" s="8" t="s">
        <v>242</v>
      </c>
      <c r="K840" s="8" t="s">
        <v>520</v>
      </c>
      <c r="L840" s="8" t="s">
        <v>57</v>
      </c>
      <c r="M840" s="9"/>
      <c r="N840" s="9"/>
      <c r="O840" s="9"/>
      <c r="P840" s="9"/>
      <c r="Q840" s="9"/>
      <c r="R840" s="9"/>
      <c r="S840" s="9"/>
      <c r="T840" s="8" t="s">
        <v>3686</v>
      </c>
      <c r="U840" s="8" t="s">
        <v>522</v>
      </c>
      <c r="V840" s="9"/>
      <c r="W840" s="9"/>
      <c r="X840" s="9"/>
      <c r="Y840" s="10">
        <v>2.0</v>
      </c>
      <c r="Z840" s="10">
        <v>1.0</v>
      </c>
      <c r="AA840" s="10">
        <v>0.0</v>
      </c>
      <c r="AB840" s="10">
        <v>0.0</v>
      </c>
      <c r="AC840" s="10">
        <v>0.0</v>
      </c>
      <c r="AD840" s="10">
        <v>3.0</v>
      </c>
      <c r="AE840" s="10">
        <v>0.0</v>
      </c>
      <c r="AF840" s="8" t="s">
        <v>98</v>
      </c>
      <c r="AG840" s="8" t="s">
        <v>49</v>
      </c>
      <c r="AH840" s="8" t="s">
        <v>62</v>
      </c>
      <c r="AI840" s="11">
        <v>45209.0</v>
      </c>
      <c r="AJ840" s="8" t="s">
        <v>59</v>
      </c>
      <c r="AK840" s="8" t="s">
        <v>83</v>
      </c>
      <c r="AL840" s="9"/>
      <c r="AM840" s="8" t="s">
        <v>3687</v>
      </c>
      <c r="AN840" s="12">
        <v>0.375</v>
      </c>
      <c r="AO840" s="12">
        <v>0.47916666666424135</v>
      </c>
      <c r="AP840" s="8" t="s">
        <v>49</v>
      </c>
      <c r="AQ840" s="8" t="s">
        <v>85</v>
      </c>
      <c r="AR840" s="8" t="s">
        <v>49</v>
      </c>
      <c r="AS840" s="13" t="s">
        <v>3688</v>
      </c>
      <c r="AT840" s="9"/>
      <c r="AU840" s="8" t="s">
        <v>3689</v>
      </c>
      <c r="AV840" s="8" t="s">
        <v>3690</v>
      </c>
      <c r="AW840" s="8" t="s">
        <v>3691</v>
      </c>
    </row>
    <row r="841" ht="15.75" customHeight="1">
      <c r="A841" s="7">
        <v>45217.404320127316</v>
      </c>
      <c r="B841" s="8" t="s">
        <v>49</v>
      </c>
      <c r="C841" s="8" t="s">
        <v>3692</v>
      </c>
      <c r="D841" s="9"/>
      <c r="E841" s="8" t="s">
        <v>188</v>
      </c>
      <c r="F841" s="8" t="s">
        <v>52</v>
      </c>
      <c r="G841" s="8" t="s">
        <v>1780</v>
      </c>
      <c r="H841" s="9"/>
      <c r="I841" s="8" t="s">
        <v>2651</v>
      </c>
      <c r="J841" s="8" t="s">
        <v>105</v>
      </c>
      <c r="K841" s="8" t="s">
        <v>171</v>
      </c>
      <c r="L841" s="8" t="s">
        <v>57</v>
      </c>
      <c r="M841" s="8" t="s">
        <v>75</v>
      </c>
      <c r="N841" s="8" t="s">
        <v>57</v>
      </c>
      <c r="O841" s="8" t="s">
        <v>59</v>
      </c>
      <c r="P841" s="9"/>
      <c r="Q841" s="8" t="s">
        <v>232</v>
      </c>
      <c r="R841" s="9"/>
      <c r="S841" s="9"/>
      <c r="T841" s="9"/>
      <c r="U841" s="9"/>
      <c r="V841" s="9"/>
      <c r="W841" s="9"/>
      <c r="X841" s="9"/>
      <c r="Y841" s="10">
        <v>2.0</v>
      </c>
      <c r="Z841" s="10">
        <v>0.0</v>
      </c>
      <c r="AA841" s="10">
        <v>0.0</v>
      </c>
      <c r="AB841" s="10">
        <v>0.0</v>
      </c>
      <c r="AC841" s="10">
        <v>0.0</v>
      </c>
      <c r="AD841" s="10">
        <v>1.0</v>
      </c>
      <c r="AE841" s="10">
        <v>1.0</v>
      </c>
      <c r="AF841" s="8" t="s">
        <v>61</v>
      </c>
      <c r="AG841" s="8" t="s">
        <v>59</v>
      </c>
      <c r="AH841" s="8" t="s">
        <v>62</v>
      </c>
      <c r="AI841" s="11">
        <v>45209.0</v>
      </c>
      <c r="AJ841" s="8" t="s">
        <v>49</v>
      </c>
      <c r="AK841" s="8" t="s">
        <v>83</v>
      </c>
      <c r="AL841" s="9"/>
      <c r="AM841" s="8" t="s">
        <v>163</v>
      </c>
      <c r="AN841" s="12">
        <v>0.41666666666424135</v>
      </c>
      <c r="AO841" s="12">
        <v>0.47916666666424135</v>
      </c>
      <c r="AP841" s="8" t="s">
        <v>49</v>
      </c>
      <c r="AQ841" s="8" t="s">
        <v>249</v>
      </c>
      <c r="AR841" s="8" t="s">
        <v>49</v>
      </c>
      <c r="AS841" s="13" t="s">
        <v>3693</v>
      </c>
      <c r="AT841" s="9"/>
      <c r="AU841" s="8" t="s">
        <v>3694</v>
      </c>
      <c r="AV841" s="8" t="s">
        <v>3695</v>
      </c>
      <c r="AW841" s="9"/>
    </row>
    <row r="842" ht="15.75" customHeight="1">
      <c r="A842" s="7">
        <v>45217.41448515047</v>
      </c>
      <c r="B842" s="8" t="s">
        <v>129</v>
      </c>
      <c r="C842" s="9"/>
      <c r="D842" s="9"/>
      <c r="E842" s="8" t="s">
        <v>188</v>
      </c>
      <c r="F842" s="8" t="s">
        <v>52</v>
      </c>
      <c r="G842" s="9"/>
      <c r="H842" s="8" t="s">
        <v>685</v>
      </c>
      <c r="I842" s="8" t="s">
        <v>3696</v>
      </c>
      <c r="J842" s="8" t="s">
        <v>105</v>
      </c>
      <c r="K842" s="8" t="s">
        <v>171</v>
      </c>
      <c r="L842" s="8" t="s">
        <v>57</v>
      </c>
      <c r="M842" s="9"/>
      <c r="N842" s="9"/>
      <c r="O842" s="9"/>
      <c r="P842" s="9"/>
      <c r="Q842" s="9"/>
      <c r="R842" s="8" t="s">
        <v>232</v>
      </c>
      <c r="S842" s="9"/>
      <c r="T842" s="9"/>
      <c r="U842" s="9"/>
      <c r="V842" s="9"/>
      <c r="W842" s="9"/>
      <c r="X842" s="9"/>
      <c r="Y842" s="10">
        <v>1.0</v>
      </c>
      <c r="Z842" s="10">
        <v>0.0</v>
      </c>
      <c r="AA842" s="10">
        <v>0.0</v>
      </c>
      <c r="AB842" s="10">
        <v>0.0</v>
      </c>
      <c r="AC842" s="10">
        <v>0.0</v>
      </c>
      <c r="AD842" s="10">
        <v>0.0</v>
      </c>
      <c r="AE842" s="10">
        <v>1.0</v>
      </c>
      <c r="AF842" s="8" t="s">
        <v>61</v>
      </c>
      <c r="AG842" s="8" t="s">
        <v>59</v>
      </c>
      <c r="AH842" s="8" t="s">
        <v>62</v>
      </c>
      <c r="AI842" s="11">
        <v>45209.0</v>
      </c>
      <c r="AJ842" s="8" t="s">
        <v>59</v>
      </c>
      <c r="AK842" s="8" t="s">
        <v>83</v>
      </c>
      <c r="AL842" s="9"/>
      <c r="AM842" s="8" t="s">
        <v>163</v>
      </c>
      <c r="AN842" s="12">
        <v>0.47916666666424135</v>
      </c>
      <c r="AO842" s="12">
        <v>0.5416666666642413</v>
      </c>
      <c r="AP842" s="8" t="s">
        <v>49</v>
      </c>
      <c r="AQ842" s="8" t="s">
        <v>249</v>
      </c>
      <c r="AR842" s="8" t="s">
        <v>49</v>
      </c>
      <c r="AS842" s="13" t="s">
        <v>3697</v>
      </c>
      <c r="AT842" s="9"/>
      <c r="AU842" s="8" t="s">
        <v>3698</v>
      </c>
      <c r="AV842" s="8" t="s">
        <v>3699</v>
      </c>
      <c r="AW842" s="9"/>
    </row>
    <row r="843" ht="15.75" customHeight="1">
      <c r="A843" s="7">
        <v>45218.59737120371</v>
      </c>
      <c r="B843" s="8" t="s">
        <v>49</v>
      </c>
      <c r="C843" s="8" t="s">
        <v>3700</v>
      </c>
      <c r="D843" s="9"/>
      <c r="E843" s="8" t="s">
        <v>796</v>
      </c>
      <c r="F843" s="8" t="s">
        <v>52</v>
      </c>
      <c r="G843" s="8" t="s">
        <v>576</v>
      </c>
      <c r="H843" s="9"/>
      <c r="I843" s="8" t="s">
        <v>577</v>
      </c>
      <c r="J843" s="8" t="s">
        <v>179</v>
      </c>
      <c r="K843" s="8" t="s">
        <v>400</v>
      </c>
      <c r="L843" s="8" t="s">
        <v>57</v>
      </c>
      <c r="M843" s="8" t="s">
        <v>58</v>
      </c>
      <c r="N843" s="8" t="s">
        <v>76</v>
      </c>
      <c r="O843" s="8" t="s">
        <v>49</v>
      </c>
      <c r="P843" s="8" t="s">
        <v>96</v>
      </c>
      <c r="Q843" s="9"/>
      <c r="R843" s="9"/>
      <c r="S843" s="8" t="s">
        <v>529</v>
      </c>
      <c r="T843" s="9"/>
      <c r="U843" s="9"/>
      <c r="V843" s="8" t="s">
        <v>3701</v>
      </c>
      <c r="W843" s="8" t="s">
        <v>49</v>
      </c>
      <c r="X843" s="8" t="s">
        <v>57</v>
      </c>
      <c r="Y843" s="10">
        <v>0.0</v>
      </c>
      <c r="Z843" s="10">
        <v>1.0</v>
      </c>
      <c r="AA843" s="10">
        <v>0.0</v>
      </c>
      <c r="AB843" s="10">
        <v>0.0</v>
      </c>
      <c r="AC843" s="10">
        <v>0.0</v>
      </c>
      <c r="AD843" s="10">
        <v>1.0</v>
      </c>
      <c r="AE843" s="10">
        <v>0.0</v>
      </c>
      <c r="AF843" s="8" t="s">
        <v>98</v>
      </c>
      <c r="AG843" s="8" t="s">
        <v>49</v>
      </c>
      <c r="AH843" s="8" t="s">
        <v>62</v>
      </c>
      <c r="AI843" s="11">
        <v>45209.0</v>
      </c>
      <c r="AJ843" s="8" t="s">
        <v>59</v>
      </c>
      <c r="AK843" s="8" t="s">
        <v>64</v>
      </c>
      <c r="AL843" s="8" t="s">
        <v>65</v>
      </c>
      <c r="AM843" s="9"/>
      <c r="AN843" s="12">
        <v>0.640277777776646</v>
      </c>
      <c r="AO843" s="12">
        <v>0.6527777777810115</v>
      </c>
      <c r="AP843" s="8" t="s">
        <v>59</v>
      </c>
      <c r="AQ843" s="9"/>
      <c r="AR843" s="9"/>
      <c r="AS843" s="9"/>
      <c r="AT843" s="9"/>
      <c r="AU843" s="8" t="s">
        <v>3702</v>
      </c>
      <c r="AV843" s="8" t="s">
        <v>128</v>
      </c>
      <c r="AW843" s="9"/>
    </row>
    <row r="844" ht="15.75" customHeight="1">
      <c r="A844" s="7">
        <v>45210.59905722222</v>
      </c>
      <c r="B844" s="8" t="s">
        <v>49</v>
      </c>
      <c r="C844" s="8" t="s">
        <v>3681</v>
      </c>
      <c r="D844" s="9"/>
      <c r="E844" s="8" t="s">
        <v>910</v>
      </c>
      <c r="F844" s="8" t="s">
        <v>52</v>
      </c>
      <c r="G844" s="8" t="s">
        <v>606</v>
      </c>
      <c r="H844" s="9"/>
      <c r="I844" s="8" t="s">
        <v>607</v>
      </c>
      <c r="J844" s="8" t="s">
        <v>578</v>
      </c>
      <c r="K844" s="8" t="s">
        <v>198</v>
      </c>
      <c r="L844" s="8" t="s">
        <v>57</v>
      </c>
      <c r="M844" s="8" t="s">
        <v>75</v>
      </c>
      <c r="N844" s="8" t="s">
        <v>76</v>
      </c>
      <c r="O844" s="8" t="s">
        <v>49</v>
      </c>
      <c r="P844" s="8" t="s">
        <v>96</v>
      </c>
      <c r="Q844" s="9"/>
      <c r="R844" s="9"/>
      <c r="S844" s="8" t="s">
        <v>106</v>
      </c>
      <c r="T844" s="9"/>
      <c r="U844" s="9"/>
      <c r="V844" s="8" t="s">
        <v>3703</v>
      </c>
      <c r="W844" s="8" t="s">
        <v>59</v>
      </c>
      <c r="X844" s="9"/>
      <c r="Y844" s="10">
        <v>1.0</v>
      </c>
      <c r="Z844" s="10">
        <v>0.0</v>
      </c>
      <c r="AA844" s="10">
        <v>0.0</v>
      </c>
      <c r="AB844" s="10">
        <v>0.0</v>
      </c>
      <c r="AC844" s="10">
        <v>0.0</v>
      </c>
      <c r="AD844" s="10">
        <v>1.0</v>
      </c>
      <c r="AE844" s="10">
        <v>0.0</v>
      </c>
      <c r="AF844" s="8" t="s">
        <v>98</v>
      </c>
      <c r="AG844" s="8" t="s">
        <v>49</v>
      </c>
      <c r="AH844" s="8" t="s">
        <v>62</v>
      </c>
      <c r="AI844" s="11">
        <v>45210.0</v>
      </c>
      <c r="AJ844" s="8" t="s">
        <v>59</v>
      </c>
      <c r="AK844" s="8" t="s">
        <v>64</v>
      </c>
      <c r="AL844" s="8" t="s">
        <v>108</v>
      </c>
      <c r="AM844" s="9"/>
      <c r="AN844" s="12">
        <v>0.37847222221898846</v>
      </c>
      <c r="AO844" s="12">
        <v>0.40972222221898846</v>
      </c>
      <c r="AP844" s="8" t="s">
        <v>49</v>
      </c>
      <c r="AQ844" s="8" t="s">
        <v>109</v>
      </c>
      <c r="AR844" s="8" t="s">
        <v>49</v>
      </c>
      <c r="AS844" s="13" t="s">
        <v>3382</v>
      </c>
      <c r="AT844" s="9"/>
      <c r="AU844" s="8" t="s">
        <v>3704</v>
      </c>
      <c r="AV844" s="8" t="s">
        <v>3384</v>
      </c>
      <c r="AW844" s="9"/>
    </row>
    <row r="845" ht="15.75" customHeight="1">
      <c r="A845" s="7">
        <v>45210.60728765046</v>
      </c>
      <c r="B845" s="8" t="s">
        <v>49</v>
      </c>
      <c r="C845" s="8" t="s">
        <v>3681</v>
      </c>
      <c r="D845" s="9"/>
      <c r="E845" s="8" t="s">
        <v>910</v>
      </c>
      <c r="F845" s="8" t="s">
        <v>52</v>
      </c>
      <c r="G845" s="8" t="s">
        <v>606</v>
      </c>
      <c r="H845" s="9"/>
      <c r="I845" s="8" t="s">
        <v>607</v>
      </c>
      <c r="J845" s="8" t="s">
        <v>578</v>
      </c>
      <c r="K845" s="8" t="s">
        <v>198</v>
      </c>
      <c r="L845" s="8" t="s">
        <v>57</v>
      </c>
      <c r="M845" s="8" t="s">
        <v>371</v>
      </c>
      <c r="N845" s="8" t="s">
        <v>76</v>
      </c>
      <c r="O845" s="8" t="s">
        <v>49</v>
      </c>
      <c r="P845" s="8" t="s">
        <v>96</v>
      </c>
      <c r="Q845" s="9"/>
      <c r="R845" s="9"/>
      <c r="S845" s="8" t="s">
        <v>106</v>
      </c>
      <c r="T845" s="9"/>
      <c r="U845" s="9"/>
      <c r="V845" s="8" t="s">
        <v>3703</v>
      </c>
      <c r="W845" s="8" t="s">
        <v>59</v>
      </c>
      <c r="X845" s="9"/>
      <c r="Y845" s="10">
        <v>1.0</v>
      </c>
      <c r="Z845" s="10">
        <v>0.0</v>
      </c>
      <c r="AA845" s="10">
        <v>0.0</v>
      </c>
      <c r="AB845" s="10">
        <v>0.0</v>
      </c>
      <c r="AC845" s="10">
        <v>0.0</v>
      </c>
      <c r="AD845" s="10">
        <v>1.0</v>
      </c>
      <c r="AE845" s="10">
        <v>0.0</v>
      </c>
      <c r="AF845" s="8" t="s">
        <v>98</v>
      </c>
      <c r="AG845" s="8" t="s">
        <v>49</v>
      </c>
      <c r="AH845" s="8" t="s">
        <v>62</v>
      </c>
      <c r="AI845" s="11">
        <v>45210.0</v>
      </c>
      <c r="AJ845" s="8" t="s">
        <v>59</v>
      </c>
      <c r="AK845" s="8" t="s">
        <v>64</v>
      </c>
      <c r="AL845" s="8" t="s">
        <v>108</v>
      </c>
      <c r="AM845" s="9"/>
      <c r="AN845" s="12">
        <v>0.42361111110949423</v>
      </c>
      <c r="AO845" s="12">
        <v>0.4756944444452529</v>
      </c>
      <c r="AP845" s="8" t="s">
        <v>49</v>
      </c>
      <c r="AQ845" s="8" t="s">
        <v>85</v>
      </c>
      <c r="AR845" s="8" t="s">
        <v>49</v>
      </c>
      <c r="AS845" s="13" t="s">
        <v>3382</v>
      </c>
      <c r="AT845" s="9"/>
      <c r="AU845" s="8" t="s">
        <v>3705</v>
      </c>
      <c r="AV845" s="8" t="s">
        <v>465</v>
      </c>
      <c r="AW845" s="9"/>
    </row>
    <row r="846" ht="15.75" customHeight="1">
      <c r="A846" s="7">
        <v>45210.69267870371</v>
      </c>
      <c r="B846" s="8" t="s">
        <v>49</v>
      </c>
      <c r="C846" s="8" t="s">
        <v>3643</v>
      </c>
      <c r="D846" s="9"/>
      <c r="E846" s="8" t="s">
        <v>148</v>
      </c>
      <c r="F846" s="8" t="s">
        <v>52</v>
      </c>
      <c r="G846" s="8" t="s">
        <v>1095</v>
      </c>
      <c r="H846" s="9"/>
      <c r="I846" s="8" t="s">
        <v>1096</v>
      </c>
      <c r="J846" s="8" t="s">
        <v>56</v>
      </c>
      <c r="K846" s="8" t="s">
        <v>55</v>
      </c>
      <c r="L846" s="8" t="s">
        <v>57</v>
      </c>
      <c r="M846" s="8" t="s">
        <v>75</v>
      </c>
      <c r="N846" s="8" t="s">
        <v>1097</v>
      </c>
      <c r="O846" s="8" t="s">
        <v>49</v>
      </c>
      <c r="P846" s="8" t="s">
        <v>96</v>
      </c>
      <c r="Q846" s="9"/>
      <c r="R846" s="9"/>
      <c r="S846" s="8" t="s">
        <v>325</v>
      </c>
      <c r="T846" s="9"/>
      <c r="U846" s="9"/>
      <c r="V846" s="8" t="s">
        <v>3706</v>
      </c>
      <c r="W846" s="8" t="s">
        <v>49</v>
      </c>
      <c r="X846" s="8" t="s">
        <v>553</v>
      </c>
      <c r="Y846" s="10">
        <v>1.0</v>
      </c>
      <c r="Z846" s="10">
        <v>1.0</v>
      </c>
      <c r="AA846" s="10">
        <v>0.0</v>
      </c>
      <c r="AB846" s="10">
        <v>0.0</v>
      </c>
      <c r="AC846" s="10">
        <v>0.0</v>
      </c>
      <c r="AD846" s="10">
        <v>2.0</v>
      </c>
      <c r="AE846" s="10">
        <v>0.0</v>
      </c>
      <c r="AF846" s="8" t="s">
        <v>98</v>
      </c>
      <c r="AG846" s="8" t="s">
        <v>49</v>
      </c>
      <c r="AH846" s="8" t="s">
        <v>62</v>
      </c>
      <c r="AI846" s="11">
        <v>45210.0</v>
      </c>
      <c r="AJ846" s="8" t="s">
        <v>59</v>
      </c>
      <c r="AK846" s="8" t="s">
        <v>83</v>
      </c>
      <c r="AL846" s="9"/>
      <c r="AM846" s="8" t="s">
        <v>84</v>
      </c>
      <c r="AN846" s="12">
        <v>0.35416666666424135</v>
      </c>
      <c r="AO846" s="12">
        <v>0.6111111111094942</v>
      </c>
      <c r="AP846" s="8" t="s">
        <v>49</v>
      </c>
      <c r="AQ846" s="8" t="s">
        <v>109</v>
      </c>
      <c r="AR846" s="8" t="s">
        <v>49</v>
      </c>
      <c r="AS846" s="13" t="s">
        <v>3707</v>
      </c>
      <c r="AT846" s="9"/>
      <c r="AU846" s="8" t="s">
        <v>3708</v>
      </c>
      <c r="AV846" s="8" t="s">
        <v>67</v>
      </c>
      <c r="AW846" s="8" t="s">
        <v>3709</v>
      </c>
    </row>
    <row r="847" ht="15.75" customHeight="1">
      <c r="A847" s="7">
        <v>45210.73440265046</v>
      </c>
      <c r="B847" s="8" t="s">
        <v>49</v>
      </c>
      <c r="C847" s="8" t="s">
        <v>3603</v>
      </c>
      <c r="D847" s="9"/>
      <c r="E847" s="8" t="s">
        <v>1145</v>
      </c>
      <c r="F847" s="8" t="s">
        <v>52</v>
      </c>
      <c r="G847" s="8" t="s">
        <v>3604</v>
      </c>
      <c r="H847" s="9"/>
      <c r="I847" s="8" t="s">
        <v>3605</v>
      </c>
      <c r="J847" s="8" t="s">
        <v>901</v>
      </c>
      <c r="K847" s="8" t="s">
        <v>520</v>
      </c>
      <c r="L847" s="8" t="s">
        <v>57</v>
      </c>
      <c r="M847" s="8" t="s">
        <v>75</v>
      </c>
      <c r="N847" s="8" t="s">
        <v>76</v>
      </c>
      <c r="O847" s="8" t="s">
        <v>49</v>
      </c>
      <c r="P847" s="8" t="s">
        <v>96</v>
      </c>
      <c r="Q847" s="9"/>
      <c r="R847" s="9"/>
      <c r="S847" s="8" t="s">
        <v>116</v>
      </c>
      <c r="T847" s="9"/>
      <c r="U847" s="9"/>
      <c r="V847" s="8" t="s">
        <v>3710</v>
      </c>
      <c r="W847" s="8" t="s">
        <v>49</v>
      </c>
      <c r="X847" s="8" t="s">
        <v>3711</v>
      </c>
      <c r="Y847" s="10">
        <v>2.0</v>
      </c>
      <c r="Z847" s="10">
        <v>2.0</v>
      </c>
      <c r="AA847" s="10">
        <v>0.0</v>
      </c>
      <c r="AB847" s="10">
        <v>0.0</v>
      </c>
      <c r="AC847" s="10">
        <v>2.0</v>
      </c>
      <c r="AD847" s="10">
        <v>2.0</v>
      </c>
      <c r="AE847" s="10">
        <v>0.0</v>
      </c>
      <c r="AF847" s="8" t="s">
        <v>98</v>
      </c>
      <c r="AG847" s="8" t="s">
        <v>49</v>
      </c>
      <c r="AH847" s="8" t="s">
        <v>62</v>
      </c>
      <c r="AI847" s="11">
        <v>45210.0</v>
      </c>
      <c r="AJ847" s="8" t="s">
        <v>59</v>
      </c>
      <c r="AK847" s="8" t="s">
        <v>83</v>
      </c>
      <c r="AL847" s="9"/>
      <c r="AM847" s="8" t="s">
        <v>412</v>
      </c>
      <c r="AN847" s="12">
        <v>0.375</v>
      </c>
      <c r="AO847" s="12">
        <v>0.625</v>
      </c>
      <c r="AP847" s="8" t="s">
        <v>49</v>
      </c>
      <c r="AQ847" s="8" t="s">
        <v>145</v>
      </c>
      <c r="AR847" s="8" t="s">
        <v>49</v>
      </c>
      <c r="AS847" s="13" t="s">
        <v>3712</v>
      </c>
      <c r="AT847" s="9"/>
      <c r="AU847" s="8" t="s">
        <v>3713</v>
      </c>
      <c r="AV847" s="8" t="s">
        <v>67</v>
      </c>
      <c r="AW847" s="9"/>
    </row>
    <row r="848" ht="15.75" customHeight="1">
      <c r="A848" s="7">
        <v>45215.48755186342</v>
      </c>
      <c r="B848" s="9"/>
      <c r="C848" s="8" t="s">
        <v>3714</v>
      </c>
      <c r="D848" s="9"/>
      <c r="E848" s="8" t="s">
        <v>437</v>
      </c>
      <c r="F848" s="8" t="s">
        <v>157</v>
      </c>
      <c r="G848" s="9"/>
      <c r="H848" s="9"/>
      <c r="I848" s="8" t="s">
        <v>158</v>
      </c>
      <c r="J848" s="8" t="s">
        <v>159</v>
      </c>
      <c r="K848" s="8" t="s">
        <v>418</v>
      </c>
      <c r="L848" s="8" t="s">
        <v>446</v>
      </c>
      <c r="M848" s="9"/>
      <c r="N848" s="9"/>
      <c r="O848" s="9"/>
      <c r="P848" s="9"/>
      <c r="Q848" s="9"/>
      <c r="R848" s="9"/>
      <c r="S848" s="9"/>
      <c r="T848" s="8" t="s">
        <v>277</v>
      </c>
      <c r="U848" s="8" t="s">
        <v>162</v>
      </c>
      <c r="V848" s="9"/>
      <c r="W848" s="9"/>
      <c r="X848" s="9"/>
      <c r="Y848" s="10">
        <v>3.0</v>
      </c>
      <c r="Z848" s="10">
        <v>3.0</v>
      </c>
      <c r="AA848" s="10">
        <v>0.0</v>
      </c>
      <c r="AB848" s="10">
        <v>0.0</v>
      </c>
      <c r="AC848" s="10">
        <v>0.0</v>
      </c>
      <c r="AD848" s="10">
        <v>5.0</v>
      </c>
      <c r="AE848" s="10">
        <v>1.0</v>
      </c>
      <c r="AF848" s="8" t="s">
        <v>258</v>
      </c>
      <c r="AG848" s="8" t="s">
        <v>59</v>
      </c>
      <c r="AH848" s="8" t="s">
        <v>62</v>
      </c>
      <c r="AI848" s="11">
        <v>45210.0</v>
      </c>
      <c r="AJ848" s="8" t="s">
        <v>59</v>
      </c>
      <c r="AK848" s="8" t="s">
        <v>64</v>
      </c>
      <c r="AL848" s="8" t="s">
        <v>126</v>
      </c>
      <c r="AM848" s="9"/>
      <c r="AN848" s="12">
        <v>0.7604166666642413</v>
      </c>
      <c r="AO848" s="12">
        <v>0.84375</v>
      </c>
      <c r="AP848" s="8" t="s">
        <v>49</v>
      </c>
      <c r="AQ848" s="8" t="s">
        <v>3522</v>
      </c>
      <c r="AR848" s="8" t="s">
        <v>49</v>
      </c>
      <c r="AS848" s="13" t="s">
        <v>3715</v>
      </c>
      <c r="AT848" s="9"/>
      <c r="AU848" s="8" t="s">
        <v>3716</v>
      </c>
      <c r="AV848" s="8" t="s">
        <v>3717</v>
      </c>
      <c r="AW848" s="9"/>
    </row>
    <row r="849" ht="15.75" customHeight="1">
      <c r="A849" s="7">
        <v>45218.61384268518</v>
      </c>
      <c r="B849" s="8" t="s">
        <v>49</v>
      </c>
      <c r="C849" s="8" t="s">
        <v>3700</v>
      </c>
      <c r="D849" s="9"/>
      <c r="E849" s="8" t="s">
        <v>796</v>
      </c>
      <c r="F849" s="8" t="s">
        <v>52</v>
      </c>
      <c r="G849" s="8" t="s">
        <v>576</v>
      </c>
      <c r="H849" s="9"/>
      <c r="I849" s="8" t="s">
        <v>577</v>
      </c>
      <c r="J849" s="8" t="s">
        <v>179</v>
      </c>
      <c r="K849" s="8" t="s">
        <v>400</v>
      </c>
      <c r="L849" s="8" t="s">
        <v>57</v>
      </c>
      <c r="M849" s="8" t="s">
        <v>75</v>
      </c>
      <c r="N849" s="8" t="s">
        <v>76</v>
      </c>
      <c r="O849" s="8" t="s">
        <v>49</v>
      </c>
      <c r="P849" s="8" t="s">
        <v>96</v>
      </c>
      <c r="Q849" s="9"/>
      <c r="R849" s="9"/>
      <c r="S849" s="8" t="s">
        <v>529</v>
      </c>
      <c r="T849" s="9"/>
      <c r="U849" s="9"/>
      <c r="V849" s="8" t="s">
        <v>3718</v>
      </c>
      <c r="W849" s="8" t="s">
        <v>49</v>
      </c>
      <c r="X849" s="8" t="s">
        <v>57</v>
      </c>
      <c r="Y849" s="10">
        <v>4.0</v>
      </c>
      <c r="Z849" s="10">
        <v>2.0</v>
      </c>
      <c r="AA849" s="10">
        <v>0.0</v>
      </c>
      <c r="AB849" s="10">
        <v>0.0</v>
      </c>
      <c r="AC849" s="10">
        <v>1.0</v>
      </c>
      <c r="AD849" s="10">
        <v>3.0</v>
      </c>
      <c r="AE849" s="10">
        <v>2.0</v>
      </c>
      <c r="AF849" s="8" t="s">
        <v>98</v>
      </c>
      <c r="AG849" s="8" t="s">
        <v>49</v>
      </c>
      <c r="AH849" s="8" t="s">
        <v>62</v>
      </c>
      <c r="AI849" s="11">
        <v>45210.0</v>
      </c>
      <c r="AJ849" s="8" t="s">
        <v>59</v>
      </c>
      <c r="AK849" s="8" t="s">
        <v>83</v>
      </c>
      <c r="AL849" s="9"/>
      <c r="AM849" s="8" t="s">
        <v>84</v>
      </c>
      <c r="AN849" s="12">
        <v>0.75</v>
      </c>
      <c r="AO849" s="12">
        <v>0.9270833333357587</v>
      </c>
      <c r="AP849" s="8" t="s">
        <v>49</v>
      </c>
      <c r="AQ849" s="8" t="s">
        <v>109</v>
      </c>
      <c r="AR849" s="8" t="s">
        <v>49</v>
      </c>
      <c r="AS849" s="13" t="s">
        <v>3719</v>
      </c>
      <c r="AT849" s="9"/>
      <c r="AU849" s="8" t="s">
        <v>3720</v>
      </c>
      <c r="AV849" s="8" t="s">
        <v>128</v>
      </c>
      <c r="AW849" s="9"/>
    </row>
    <row r="850" ht="15.75" customHeight="1">
      <c r="A850" s="7">
        <v>45224.914250092595</v>
      </c>
      <c r="B850" s="8" t="s">
        <v>49</v>
      </c>
      <c r="C850" s="8" t="s">
        <v>3721</v>
      </c>
      <c r="D850" s="9"/>
      <c r="E850" s="8" t="s">
        <v>168</v>
      </c>
      <c r="F850" s="8" t="s">
        <v>52</v>
      </c>
      <c r="G850" s="8" t="s">
        <v>1391</v>
      </c>
      <c r="H850" s="9"/>
      <c r="I850" s="8" t="s">
        <v>1829</v>
      </c>
      <c r="J850" s="8" t="s">
        <v>171</v>
      </c>
      <c r="K850" s="8" t="s">
        <v>57</v>
      </c>
      <c r="L850" s="8" t="s">
        <v>57</v>
      </c>
      <c r="M850" s="8" t="s">
        <v>75</v>
      </c>
      <c r="N850" s="8" t="s">
        <v>76</v>
      </c>
      <c r="O850" s="8" t="s">
        <v>59</v>
      </c>
      <c r="P850" s="9"/>
      <c r="Q850" s="8" t="s">
        <v>132</v>
      </c>
      <c r="R850" s="9"/>
      <c r="S850" s="9"/>
      <c r="T850" s="9"/>
      <c r="U850" s="9"/>
      <c r="V850" s="9"/>
      <c r="W850" s="9"/>
      <c r="X850" s="9"/>
      <c r="Y850" s="10">
        <v>0.0</v>
      </c>
      <c r="Z850" s="10">
        <v>1.0</v>
      </c>
      <c r="AA850" s="10">
        <v>0.0</v>
      </c>
      <c r="AB850" s="10">
        <v>0.0</v>
      </c>
      <c r="AC850" s="10">
        <v>0.0</v>
      </c>
      <c r="AD850" s="10">
        <v>1.0</v>
      </c>
      <c r="AE850" s="10">
        <v>0.0</v>
      </c>
      <c r="AF850" s="8" t="s">
        <v>98</v>
      </c>
      <c r="AG850" s="8" t="s">
        <v>59</v>
      </c>
      <c r="AH850" s="8" t="s">
        <v>62</v>
      </c>
      <c r="AI850" s="11">
        <v>45210.0</v>
      </c>
      <c r="AJ850" s="8" t="s">
        <v>59</v>
      </c>
      <c r="AK850" s="8" t="s">
        <v>64</v>
      </c>
      <c r="AL850" s="8" t="s">
        <v>126</v>
      </c>
      <c r="AM850" s="9"/>
      <c r="AN850" s="12">
        <v>0.6451388888890506</v>
      </c>
      <c r="AO850" s="12">
        <v>0.6736111111094942</v>
      </c>
      <c r="AP850" s="8" t="s">
        <v>49</v>
      </c>
      <c r="AQ850" s="8" t="s">
        <v>85</v>
      </c>
      <c r="AR850" s="8" t="s">
        <v>49</v>
      </c>
      <c r="AS850" s="13" t="s">
        <v>3722</v>
      </c>
      <c r="AT850" s="9"/>
      <c r="AU850" s="8" t="s">
        <v>3723</v>
      </c>
      <c r="AV850" s="8" t="s">
        <v>67</v>
      </c>
      <c r="AW850" s="9"/>
    </row>
    <row r="851" ht="15.75" customHeight="1">
      <c r="A851" s="7">
        <v>45215.438332060185</v>
      </c>
      <c r="B851" s="8" t="s">
        <v>49</v>
      </c>
      <c r="C851" s="8" t="s">
        <v>3724</v>
      </c>
      <c r="D851" s="9"/>
      <c r="E851" s="8" t="s">
        <v>70</v>
      </c>
      <c r="F851" s="8" t="s">
        <v>52</v>
      </c>
      <c r="G851" s="8" t="s">
        <v>2479</v>
      </c>
      <c r="H851" s="9"/>
      <c r="I851" s="8" t="s">
        <v>3725</v>
      </c>
      <c r="J851" s="8" t="s">
        <v>73</v>
      </c>
      <c r="K851" s="8" t="s">
        <v>400</v>
      </c>
      <c r="L851" s="8" t="s">
        <v>57</v>
      </c>
      <c r="M851" s="8" t="s">
        <v>58</v>
      </c>
      <c r="N851" s="8" t="s">
        <v>76</v>
      </c>
      <c r="O851" s="8" t="s">
        <v>49</v>
      </c>
      <c r="P851" s="8" t="s">
        <v>96</v>
      </c>
      <c r="Q851" s="9"/>
      <c r="R851" s="9"/>
      <c r="S851" s="8" t="s">
        <v>60</v>
      </c>
      <c r="T851" s="9"/>
      <c r="U851" s="9"/>
      <c r="V851" s="8" t="s">
        <v>57</v>
      </c>
      <c r="W851" s="8" t="s">
        <v>49</v>
      </c>
      <c r="X851" s="8" t="s">
        <v>57</v>
      </c>
      <c r="Y851" s="10">
        <v>1.0</v>
      </c>
      <c r="Z851" s="10">
        <v>0.0</v>
      </c>
      <c r="AA851" s="10">
        <v>0.0</v>
      </c>
      <c r="AB851" s="10">
        <v>0.0</v>
      </c>
      <c r="AC851" s="10">
        <v>0.0</v>
      </c>
      <c r="AD851" s="10">
        <v>1.0</v>
      </c>
      <c r="AE851" s="10">
        <v>0.0</v>
      </c>
      <c r="AF851" s="8" t="s">
        <v>98</v>
      </c>
      <c r="AG851" s="8" t="s">
        <v>49</v>
      </c>
      <c r="AH851" s="8" t="s">
        <v>62</v>
      </c>
      <c r="AI851" s="11">
        <v>45215.0</v>
      </c>
      <c r="AJ851" s="8" t="s">
        <v>59</v>
      </c>
      <c r="AK851" s="8" t="s">
        <v>64</v>
      </c>
      <c r="AL851" s="8" t="s">
        <v>126</v>
      </c>
      <c r="AM851" s="9"/>
      <c r="AN851" s="12">
        <v>0.4312500000014552</v>
      </c>
      <c r="AO851" s="12">
        <v>0.4381944444467081</v>
      </c>
      <c r="AP851" s="8" t="s">
        <v>59</v>
      </c>
      <c r="AQ851" s="9"/>
      <c r="AR851" s="9"/>
      <c r="AS851" s="13" t="s">
        <v>3726</v>
      </c>
      <c r="AT851" s="9"/>
      <c r="AU851" s="8" t="s">
        <v>3727</v>
      </c>
      <c r="AV851" s="8" t="s">
        <v>67</v>
      </c>
      <c r="AW851" s="8" t="s">
        <v>89</v>
      </c>
    </row>
    <row r="852" ht="15.75" customHeight="1">
      <c r="A852" s="7">
        <v>45215.47588611111</v>
      </c>
      <c r="B852" s="8" t="s">
        <v>49</v>
      </c>
      <c r="C852" s="8" t="s">
        <v>3728</v>
      </c>
      <c r="D852" s="9"/>
      <c r="E852" s="8" t="s">
        <v>518</v>
      </c>
      <c r="F852" s="8" t="s">
        <v>52</v>
      </c>
      <c r="G852" s="8" t="s">
        <v>3729</v>
      </c>
      <c r="H852" s="9"/>
      <c r="I852" s="8" t="s">
        <v>3730</v>
      </c>
      <c r="J852" s="8" t="s">
        <v>304</v>
      </c>
      <c r="K852" s="8" t="s">
        <v>179</v>
      </c>
      <c r="L852" s="8" t="s">
        <v>57</v>
      </c>
      <c r="M852" s="8" t="s">
        <v>58</v>
      </c>
      <c r="N852" s="8" t="s">
        <v>57</v>
      </c>
      <c r="O852" s="8" t="s">
        <v>49</v>
      </c>
      <c r="P852" s="8" t="s">
        <v>96</v>
      </c>
      <c r="Q852" s="9"/>
      <c r="R852" s="9"/>
      <c r="S852" s="8" t="s">
        <v>153</v>
      </c>
      <c r="T852" s="9"/>
      <c r="U852" s="9"/>
      <c r="V852" s="8" t="s">
        <v>57</v>
      </c>
      <c r="W852" s="8" t="s">
        <v>49</v>
      </c>
      <c r="X852" s="8" t="s">
        <v>57</v>
      </c>
      <c r="Y852" s="10">
        <v>0.0</v>
      </c>
      <c r="Z852" s="10">
        <v>1.0</v>
      </c>
      <c r="AA852" s="10">
        <v>0.0</v>
      </c>
      <c r="AB852" s="10">
        <v>0.0</v>
      </c>
      <c r="AC852" s="10">
        <v>0.0</v>
      </c>
      <c r="AD852" s="10">
        <v>1.0</v>
      </c>
      <c r="AE852" s="10">
        <v>0.0</v>
      </c>
      <c r="AF852" s="8" t="s">
        <v>81</v>
      </c>
      <c r="AG852" s="8" t="s">
        <v>49</v>
      </c>
      <c r="AH852" s="8" t="s">
        <v>62</v>
      </c>
      <c r="AI852" s="11">
        <v>45215.0</v>
      </c>
      <c r="AJ852" s="8" t="s">
        <v>59</v>
      </c>
      <c r="AK852" s="8" t="s">
        <v>64</v>
      </c>
      <c r="AL852" s="8" t="s">
        <v>126</v>
      </c>
      <c r="AM852" s="9"/>
      <c r="AN852" s="12">
        <v>0.29652777777664596</v>
      </c>
      <c r="AO852" s="12">
        <v>0.3520833333313931</v>
      </c>
      <c r="AP852" s="8" t="s">
        <v>59</v>
      </c>
      <c r="AQ852" s="9"/>
      <c r="AR852" s="9"/>
      <c r="AS852" s="43" t="s">
        <v>3731</v>
      </c>
      <c r="AT852" s="9"/>
      <c r="AU852" s="8" t="s">
        <v>3732</v>
      </c>
      <c r="AV852" s="8" t="s">
        <v>465</v>
      </c>
      <c r="AW852" s="9"/>
    </row>
    <row r="853" ht="15.75" customHeight="1">
      <c r="A853" s="7">
        <v>45215.62873362268</v>
      </c>
      <c r="B853" s="8" t="s">
        <v>49</v>
      </c>
      <c r="C853" s="8" t="s">
        <v>3733</v>
      </c>
      <c r="D853" s="9"/>
      <c r="E853" s="8" t="s">
        <v>148</v>
      </c>
      <c r="F853" s="8" t="s">
        <v>52</v>
      </c>
      <c r="G853" s="8" t="s">
        <v>1415</v>
      </c>
      <c r="H853" s="9"/>
      <c r="I853" s="8" t="s">
        <v>1416</v>
      </c>
      <c r="J853" s="8" t="s">
        <v>56</v>
      </c>
      <c r="K853" s="8" t="s">
        <v>57</v>
      </c>
      <c r="L853" s="8" t="s">
        <v>57</v>
      </c>
      <c r="M853" s="8" t="s">
        <v>75</v>
      </c>
      <c r="N853" s="8" t="s">
        <v>76</v>
      </c>
      <c r="O853" s="8" t="s">
        <v>49</v>
      </c>
      <c r="P853" s="8" t="s">
        <v>77</v>
      </c>
      <c r="Q853" s="9"/>
      <c r="R853" s="9"/>
      <c r="S853" s="8" t="s">
        <v>60</v>
      </c>
      <c r="T853" s="9"/>
      <c r="U853" s="9"/>
      <c r="V853" s="8" t="s">
        <v>3734</v>
      </c>
      <c r="W853" s="8" t="s">
        <v>49</v>
      </c>
      <c r="X853" s="8" t="s">
        <v>3735</v>
      </c>
      <c r="Y853" s="10">
        <v>0.0</v>
      </c>
      <c r="Z853" s="10">
        <v>1.0</v>
      </c>
      <c r="AA853" s="10">
        <v>0.0</v>
      </c>
      <c r="AB853" s="10">
        <v>0.0</v>
      </c>
      <c r="AC853" s="10">
        <v>0.0</v>
      </c>
      <c r="AD853" s="10">
        <v>1.0</v>
      </c>
      <c r="AE853" s="10">
        <v>0.0</v>
      </c>
      <c r="AF853" s="8" t="s">
        <v>258</v>
      </c>
      <c r="AG853" s="8" t="s">
        <v>59</v>
      </c>
      <c r="AH853" s="8" t="s">
        <v>62</v>
      </c>
      <c r="AI853" s="11">
        <v>45215.0</v>
      </c>
      <c r="AJ853" s="8" t="s">
        <v>59</v>
      </c>
      <c r="AK853" s="8" t="s">
        <v>64</v>
      </c>
      <c r="AL853" s="8" t="s">
        <v>65</v>
      </c>
      <c r="AM853" s="9"/>
      <c r="AN853" s="12">
        <v>0.5576388888875954</v>
      </c>
      <c r="AO853" s="12">
        <v>0.5625</v>
      </c>
      <c r="AP853" s="8" t="s">
        <v>49</v>
      </c>
      <c r="AQ853" s="8" t="s">
        <v>249</v>
      </c>
      <c r="AR853" s="8" t="s">
        <v>49</v>
      </c>
      <c r="AS853" s="13" t="s">
        <v>3736</v>
      </c>
      <c r="AT853" s="9"/>
      <c r="AU853" s="8" t="s">
        <v>3737</v>
      </c>
      <c r="AV853" s="8" t="s">
        <v>3738</v>
      </c>
      <c r="AW853" s="9"/>
    </row>
    <row r="854" ht="15.75" customHeight="1">
      <c r="A854" s="7">
        <v>45216.68496297454</v>
      </c>
      <c r="B854" s="8" t="s">
        <v>49</v>
      </c>
      <c r="C854" s="8" t="s">
        <v>3739</v>
      </c>
      <c r="D854" s="9"/>
      <c r="E854" s="8" t="s">
        <v>148</v>
      </c>
      <c r="F854" s="8" t="s">
        <v>52</v>
      </c>
      <c r="G854" s="8" t="s">
        <v>206</v>
      </c>
      <c r="H854" s="9"/>
      <c r="I854" s="8" t="s">
        <v>207</v>
      </c>
      <c r="J854" s="8" t="s">
        <v>56</v>
      </c>
      <c r="K854" s="8" t="s">
        <v>197</v>
      </c>
      <c r="L854" s="8" t="s">
        <v>94</v>
      </c>
      <c r="M854" s="8" t="s">
        <v>58</v>
      </c>
      <c r="N854" s="8" t="s">
        <v>76</v>
      </c>
      <c r="O854" s="8" t="s">
        <v>49</v>
      </c>
      <c r="P854" s="8" t="s">
        <v>77</v>
      </c>
      <c r="Q854" s="9"/>
      <c r="R854" s="9"/>
      <c r="S854" s="8" t="s">
        <v>116</v>
      </c>
      <c r="T854" s="9"/>
      <c r="U854" s="9"/>
      <c r="V854" s="8" t="s">
        <v>3740</v>
      </c>
      <c r="W854" s="8" t="s">
        <v>49</v>
      </c>
      <c r="X854" s="8" t="s">
        <v>57</v>
      </c>
      <c r="Y854" s="10">
        <v>0.0</v>
      </c>
      <c r="Z854" s="10">
        <v>1.0</v>
      </c>
      <c r="AA854" s="10">
        <v>0.0</v>
      </c>
      <c r="AB854" s="10">
        <v>0.0</v>
      </c>
      <c r="AC854" s="10">
        <v>0.0</v>
      </c>
      <c r="AD854" s="10">
        <v>1.0</v>
      </c>
      <c r="AE854" s="10">
        <v>0.0</v>
      </c>
      <c r="AF854" s="8" t="s">
        <v>98</v>
      </c>
      <c r="AG854" s="8" t="s">
        <v>49</v>
      </c>
      <c r="AH854" s="8" t="s">
        <v>62</v>
      </c>
      <c r="AI854" s="11">
        <v>45215.0</v>
      </c>
      <c r="AJ854" s="8" t="s">
        <v>49</v>
      </c>
      <c r="AK854" s="8" t="s">
        <v>64</v>
      </c>
      <c r="AL854" s="8" t="s">
        <v>296</v>
      </c>
      <c r="AM854" s="9"/>
      <c r="AN854" s="12">
        <v>0.45486111110949423</v>
      </c>
      <c r="AO854" s="12">
        <v>0.46666666666715173</v>
      </c>
      <c r="AP854" s="8" t="s">
        <v>59</v>
      </c>
      <c r="AQ854" s="9"/>
      <c r="AR854" s="9"/>
      <c r="AS854" s="9"/>
      <c r="AT854" s="9"/>
      <c r="AU854" s="8" t="s">
        <v>3741</v>
      </c>
      <c r="AV854" s="8" t="s">
        <v>67</v>
      </c>
      <c r="AW854" s="9"/>
    </row>
    <row r="855" ht="15.75" customHeight="1">
      <c r="A855" s="7">
        <v>45217.38140133102</v>
      </c>
      <c r="B855" s="8" t="s">
        <v>49</v>
      </c>
      <c r="C855" s="8" t="s">
        <v>3742</v>
      </c>
      <c r="D855" s="9"/>
      <c r="E855" s="8" t="s">
        <v>910</v>
      </c>
      <c r="F855" s="8" t="s">
        <v>52</v>
      </c>
      <c r="G855" s="8" t="s">
        <v>1305</v>
      </c>
      <c r="H855" s="9"/>
      <c r="I855" s="8" t="s">
        <v>1306</v>
      </c>
      <c r="J855" s="8" t="s">
        <v>578</v>
      </c>
      <c r="K855" s="8" t="s">
        <v>172</v>
      </c>
      <c r="L855" s="8" t="s">
        <v>57</v>
      </c>
      <c r="M855" s="8" t="s">
        <v>58</v>
      </c>
      <c r="N855" s="8" t="s">
        <v>76</v>
      </c>
      <c r="O855" s="8" t="s">
        <v>49</v>
      </c>
      <c r="P855" s="8" t="s">
        <v>96</v>
      </c>
      <c r="Q855" s="9"/>
      <c r="R855" s="9"/>
      <c r="S855" s="8" t="s">
        <v>106</v>
      </c>
      <c r="T855" s="9"/>
      <c r="U855" s="9"/>
      <c r="V855" s="8" t="s">
        <v>57</v>
      </c>
      <c r="W855" s="8" t="s">
        <v>59</v>
      </c>
      <c r="X855" s="9"/>
      <c r="Y855" s="10">
        <v>1.0</v>
      </c>
      <c r="Z855" s="10">
        <v>1.0</v>
      </c>
      <c r="AA855" s="10">
        <v>0.0</v>
      </c>
      <c r="AB855" s="10">
        <v>0.0</v>
      </c>
      <c r="AC855" s="10">
        <v>0.0</v>
      </c>
      <c r="AD855" s="10">
        <v>2.0</v>
      </c>
      <c r="AE855" s="10">
        <v>0.0</v>
      </c>
      <c r="AF855" s="8" t="s">
        <v>98</v>
      </c>
      <c r="AG855" s="8" t="s">
        <v>49</v>
      </c>
      <c r="AH855" s="8" t="s">
        <v>62</v>
      </c>
      <c r="AI855" s="11">
        <v>45215.0</v>
      </c>
      <c r="AJ855" s="8" t="s">
        <v>59</v>
      </c>
      <c r="AK855" s="8" t="s">
        <v>64</v>
      </c>
      <c r="AL855" s="8" t="s">
        <v>65</v>
      </c>
      <c r="AM855" s="9"/>
      <c r="AN855" s="12">
        <v>0.6875</v>
      </c>
      <c r="AO855" s="12">
        <v>0.6979166666642413</v>
      </c>
      <c r="AP855" s="8" t="s">
        <v>59</v>
      </c>
      <c r="AQ855" s="9"/>
      <c r="AR855" s="9"/>
      <c r="AS855" s="13" t="s">
        <v>3743</v>
      </c>
      <c r="AT855" s="9"/>
      <c r="AU855" s="8" t="s">
        <v>3744</v>
      </c>
      <c r="AV855" s="8" t="s">
        <v>465</v>
      </c>
      <c r="AW855" s="9"/>
    </row>
    <row r="856" ht="15.75" customHeight="1">
      <c r="A856" s="7">
        <v>45219.58065880787</v>
      </c>
      <c r="B856" s="8" t="s">
        <v>49</v>
      </c>
      <c r="C856" s="8" t="s">
        <v>3745</v>
      </c>
      <c r="D856" s="9"/>
      <c r="E856" s="8" t="s">
        <v>933</v>
      </c>
      <c r="F856" s="8" t="s">
        <v>52</v>
      </c>
      <c r="G856" s="8" t="s">
        <v>3746</v>
      </c>
      <c r="H856" s="9"/>
      <c r="I856" s="8" t="s">
        <v>3747</v>
      </c>
      <c r="J856" s="8" t="s">
        <v>95</v>
      </c>
      <c r="K856" s="8" t="s">
        <v>460</v>
      </c>
      <c r="L856" s="8" t="s">
        <v>57</v>
      </c>
      <c r="M856" s="8" t="s">
        <v>58</v>
      </c>
      <c r="N856" s="8" t="s">
        <v>76</v>
      </c>
      <c r="O856" s="8" t="s">
        <v>49</v>
      </c>
      <c r="P856" s="8" t="s">
        <v>77</v>
      </c>
      <c r="Q856" s="9"/>
      <c r="R856" s="9"/>
      <c r="S856" s="8" t="s">
        <v>153</v>
      </c>
      <c r="T856" s="9"/>
      <c r="U856" s="9"/>
      <c r="V856" s="8" t="s">
        <v>57</v>
      </c>
      <c r="W856" s="8" t="s">
        <v>49</v>
      </c>
      <c r="X856" s="8" t="s">
        <v>57</v>
      </c>
      <c r="Y856" s="10">
        <v>1.0</v>
      </c>
      <c r="Z856" s="10">
        <v>0.0</v>
      </c>
      <c r="AA856" s="10">
        <v>0.0</v>
      </c>
      <c r="AB856" s="10">
        <v>0.0</v>
      </c>
      <c r="AC856" s="10">
        <v>0.0</v>
      </c>
      <c r="AD856" s="10">
        <v>1.0</v>
      </c>
      <c r="AE856" s="10">
        <v>0.0</v>
      </c>
      <c r="AF856" s="8" t="s">
        <v>98</v>
      </c>
      <c r="AG856" s="8" t="s">
        <v>49</v>
      </c>
      <c r="AH856" s="8" t="s">
        <v>62</v>
      </c>
      <c r="AI856" s="11">
        <v>45215.0</v>
      </c>
      <c r="AJ856" s="8" t="s">
        <v>59</v>
      </c>
      <c r="AK856" s="8" t="s">
        <v>64</v>
      </c>
      <c r="AL856" s="8" t="s">
        <v>296</v>
      </c>
      <c r="AM856" s="9"/>
      <c r="AN856" s="12">
        <v>0.6597222222189885</v>
      </c>
      <c r="AO856" s="12">
        <v>0.6631944444452529</v>
      </c>
      <c r="AP856" s="8" t="s">
        <v>59</v>
      </c>
      <c r="AQ856" s="9"/>
      <c r="AR856" s="9"/>
      <c r="AS856" s="9"/>
      <c r="AT856" s="9"/>
      <c r="AU856" s="8" t="s">
        <v>3748</v>
      </c>
      <c r="AV856" s="8" t="s">
        <v>3749</v>
      </c>
      <c r="AW856" s="9"/>
    </row>
    <row r="857" ht="15.75" customHeight="1">
      <c r="A857" s="7">
        <v>45219.63581709491</v>
      </c>
      <c r="B857" s="8" t="s">
        <v>49</v>
      </c>
      <c r="C857" s="8" t="s">
        <v>3750</v>
      </c>
      <c r="D857" s="9"/>
      <c r="E857" s="8" t="s">
        <v>1943</v>
      </c>
      <c r="F857" s="8" t="s">
        <v>52</v>
      </c>
      <c r="G857" s="8" t="s">
        <v>3751</v>
      </c>
      <c r="H857" s="9"/>
      <c r="I857" s="8" t="s">
        <v>3752</v>
      </c>
      <c r="J857" s="8" t="s">
        <v>74</v>
      </c>
      <c r="K857" s="8" t="s">
        <v>105</v>
      </c>
      <c r="L857" s="8" t="s">
        <v>57</v>
      </c>
      <c r="M857" s="8" t="s">
        <v>75</v>
      </c>
      <c r="N857" s="8" t="s">
        <v>57</v>
      </c>
      <c r="O857" s="8" t="s">
        <v>59</v>
      </c>
      <c r="P857" s="9"/>
      <c r="Q857" s="8" t="s">
        <v>132</v>
      </c>
      <c r="R857" s="9"/>
      <c r="S857" s="9"/>
      <c r="T857" s="9"/>
      <c r="U857" s="9"/>
      <c r="V857" s="9"/>
      <c r="W857" s="9"/>
      <c r="X857" s="9"/>
      <c r="Y857" s="10">
        <v>7.0</v>
      </c>
      <c r="Z857" s="10">
        <v>4.0</v>
      </c>
      <c r="AA857" s="10">
        <v>0.0</v>
      </c>
      <c r="AB857" s="10">
        <v>0.0</v>
      </c>
      <c r="AC857" s="10">
        <v>0.0</v>
      </c>
      <c r="AD857" s="10">
        <v>11.0</v>
      </c>
      <c r="AE857" s="10">
        <v>0.0</v>
      </c>
      <c r="AF857" s="8" t="s">
        <v>258</v>
      </c>
      <c r="AG857" s="8" t="s">
        <v>49</v>
      </c>
      <c r="AH857" s="8" t="s">
        <v>62</v>
      </c>
      <c r="AI857" s="11">
        <v>45215.0</v>
      </c>
      <c r="AJ857" s="8" t="s">
        <v>59</v>
      </c>
      <c r="AK857" s="8" t="s">
        <v>83</v>
      </c>
      <c r="AL857" s="9"/>
      <c r="AM857" s="8" t="s">
        <v>182</v>
      </c>
      <c r="AN857" s="12">
        <v>0.75</v>
      </c>
      <c r="AO857" s="12">
        <v>0.8611111111094942</v>
      </c>
      <c r="AP857" s="8" t="s">
        <v>49</v>
      </c>
      <c r="AQ857" s="8" t="s">
        <v>219</v>
      </c>
      <c r="AR857" s="8" t="s">
        <v>49</v>
      </c>
      <c r="AS857" s="13" t="s">
        <v>3753</v>
      </c>
      <c r="AT857" s="9"/>
      <c r="AU857" s="8" t="s">
        <v>3754</v>
      </c>
      <c r="AV857" s="8" t="s">
        <v>3755</v>
      </c>
      <c r="AW857" s="9"/>
    </row>
    <row r="858" ht="15.75" customHeight="1">
      <c r="A858" s="7">
        <v>45216.422255405094</v>
      </c>
      <c r="B858" s="8" t="s">
        <v>49</v>
      </c>
      <c r="C858" s="8" t="s">
        <v>3756</v>
      </c>
      <c r="D858" s="9"/>
      <c r="E858" s="8" t="s">
        <v>168</v>
      </c>
      <c r="F858" s="8" t="s">
        <v>52</v>
      </c>
      <c r="G858" s="8" t="s">
        <v>606</v>
      </c>
      <c r="H858" s="9"/>
      <c r="I858" s="8" t="s">
        <v>3757</v>
      </c>
      <c r="J858" s="8" t="s">
        <v>171</v>
      </c>
      <c r="K858" s="8" t="s">
        <v>73</v>
      </c>
      <c r="L858" s="8" t="s">
        <v>172</v>
      </c>
      <c r="M858" s="8" t="s">
        <v>58</v>
      </c>
      <c r="N858" s="8" t="s">
        <v>76</v>
      </c>
      <c r="O858" s="8" t="s">
        <v>59</v>
      </c>
      <c r="P858" s="9"/>
      <c r="Q858" s="8" t="s">
        <v>132</v>
      </c>
      <c r="R858" s="9"/>
      <c r="S858" s="9"/>
      <c r="T858" s="9"/>
      <c r="U858" s="9"/>
      <c r="V858" s="9"/>
      <c r="W858" s="9"/>
      <c r="X858" s="9"/>
      <c r="Y858" s="10">
        <v>1.0</v>
      </c>
      <c r="Z858" s="10">
        <v>0.0</v>
      </c>
      <c r="AA858" s="10">
        <v>0.0</v>
      </c>
      <c r="AB858" s="10">
        <v>0.0</v>
      </c>
      <c r="AC858" s="10">
        <v>0.0</v>
      </c>
      <c r="AD858" s="10">
        <v>1.0</v>
      </c>
      <c r="AE858" s="10">
        <v>0.0</v>
      </c>
      <c r="AF858" s="8" t="s">
        <v>98</v>
      </c>
      <c r="AG858" s="8" t="s">
        <v>59</v>
      </c>
      <c r="AH858" s="8" t="s">
        <v>62</v>
      </c>
      <c r="AI858" s="11">
        <v>45216.0</v>
      </c>
      <c r="AJ858" s="8" t="s">
        <v>49</v>
      </c>
      <c r="AK858" s="8" t="s">
        <v>83</v>
      </c>
      <c r="AL858" s="9"/>
      <c r="AM858" s="8" t="s">
        <v>84</v>
      </c>
      <c r="AN858" s="12">
        <v>0.4124999999985448</v>
      </c>
      <c r="AO858" s="12">
        <v>0.41666666666424135</v>
      </c>
      <c r="AP858" s="8" t="s">
        <v>59</v>
      </c>
      <c r="AQ858" s="9"/>
      <c r="AR858" s="9"/>
      <c r="AS858" s="43" t="s">
        <v>3758</v>
      </c>
      <c r="AT858" s="9"/>
      <c r="AU858" s="8" t="s">
        <v>3759</v>
      </c>
      <c r="AV858" s="8" t="s">
        <v>3760</v>
      </c>
      <c r="AW858" s="8" t="s">
        <v>3761</v>
      </c>
    </row>
    <row r="859" ht="15.75" customHeight="1">
      <c r="A859" s="7">
        <v>45216.6760309838</v>
      </c>
      <c r="B859" s="8" t="s">
        <v>49</v>
      </c>
      <c r="C859" s="8" t="s">
        <v>3728</v>
      </c>
      <c r="D859" s="9"/>
      <c r="E859" s="8" t="s">
        <v>518</v>
      </c>
      <c r="F859" s="8" t="s">
        <v>52</v>
      </c>
      <c r="G859" s="8" t="s">
        <v>3729</v>
      </c>
      <c r="H859" s="9"/>
      <c r="I859" s="8" t="s">
        <v>3762</v>
      </c>
      <c r="J859" s="8" t="s">
        <v>304</v>
      </c>
      <c r="K859" s="8" t="s">
        <v>179</v>
      </c>
      <c r="L859" s="8" t="s">
        <v>57</v>
      </c>
      <c r="M859" s="8" t="s">
        <v>75</v>
      </c>
      <c r="N859" s="8" t="s">
        <v>57</v>
      </c>
      <c r="O859" s="8" t="s">
        <v>49</v>
      </c>
      <c r="P859" s="8" t="s">
        <v>96</v>
      </c>
      <c r="Q859" s="9"/>
      <c r="R859" s="9"/>
      <c r="S859" s="8" t="s">
        <v>325</v>
      </c>
      <c r="T859" s="9"/>
      <c r="U859" s="9"/>
      <c r="V859" s="8" t="s">
        <v>3763</v>
      </c>
      <c r="W859" s="8" t="s">
        <v>49</v>
      </c>
      <c r="X859" s="8" t="s">
        <v>57</v>
      </c>
      <c r="Y859" s="10">
        <v>0.0</v>
      </c>
      <c r="Z859" s="10">
        <v>1.0</v>
      </c>
      <c r="AA859" s="10">
        <v>0.0</v>
      </c>
      <c r="AB859" s="10">
        <v>0.0</v>
      </c>
      <c r="AC859" s="10">
        <v>0.0</v>
      </c>
      <c r="AD859" s="10">
        <v>1.0</v>
      </c>
      <c r="AE859" s="10">
        <v>0.0</v>
      </c>
      <c r="AF859" s="8" t="s">
        <v>81</v>
      </c>
      <c r="AG859" s="8" t="s">
        <v>49</v>
      </c>
      <c r="AH859" s="8" t="s">
        <v>62</v>
      </c>
      <c r="AI859" s="11">
        <v>45216.0</v>
      </c>
      <c r="AJ859" s="8" t="s">
        <v>59</v>
      </c>
      <c r="AK859" s="8" t="s">
        <v>83</v>
      </c>
      <c r="AL859" s="9"/>
      <c r="AM859" s="8" t="s">
        <v>412</v>
      </c>
      <c r="AN859" s="12">
        <v>0.34722222221898846</v>
      </c>
      <c r="AO859" s="12">
        <v>0.46527777778101154</v>
      </c>
      <c r="AP859" s="8" t="s">
        <v>49</v>
      </c>
      <c r="AQ859" s="8" t="s">
        <v>233</v>
      </c>
      <c r="AR859" s="8" t="s">
        <v>49</v>
      </c>
      <c r="AS859" s="13" t="s">
        <v>3764</v>
      </c>
      <c r="AT859" s="9"/>
      <c r="AU859" s="8" t="s">
        <v>3765</v>
      </c>
      <c r="AV859" s="8" t="s">
        <v>67</v>
      </c>
      <c r="AW859" s="8" t="s">
        <v>3766</v>
      </c>
    </row>
    <row r="860" ht="15.75" customHeight="1">
      <c r="A860" s="7">
        <v>45217.40199607638</v>
      </c>
      <c r="B860" s="8" t="s">
        <v>49</v>
      </c>
      <c r="C860" s="8" t="s">
        <v>3742</v>
      </c>
      <c r="D860" s="9"/>
      <c r="E860" s="8" t="s">
        <v>910</v>
      </c>
      <c r="F860" s="8" t="s">
        <v>52</v>
      </c>
      <c r="G860" s="8" t="s">
        <v>1305</v>
      </c>
      <c r="H860" s="9"/>
      <c r="I860" s="8" t="s">
        <v>1306</v>
      </c>
      <c r="J860" s="8" t="s">
        <v>578</v>
      </c>
      <c r="K860" s="8" t="s">
        <v>172</v>
      </c>
      <c r="L860" s="8" t="s">
        <v>57</v>
      </c>
      <c r="M860" s="8" t="s">
        <v>75</v>
      </c>
      <c r="N860" s="8" t="s">
        <v>76</v>
      </c>
      <c r="O860" s="8" t="s">
        <v>49</v>
      </c>
      <c r="P860" s="8" t="s">
        <v>96</v>
      </c>
      <c r="Q860" s="9"/>
      <c r="R860" s="9"/>
      <c r="S860" s="8" t="s">
        <v>106</v>
      </c>
      <c r="T860" s="9"/>
      <c r="U860" s="9"/>
      <c r="V860" s="8" t="s">
        <v>3767</v>
      </c>
      <c r="W860" s="8" t="s">
        <v>59</v>
      </c>
      <c r="X860" s="9"/>
      <c r="Y860" s="10">
        <v>1.0</v>
      </c>
      <c r="Z860" s="10">
        <v>1.0</v>
      </c>
      <c r="AA860" s="10">
        <v>0.0</v>
      </c>
      <c r="AB860" s="10">
        <v>0.0</v>
      </c>
      <c r="AC860" s="10">
        <v>0.0</v>
      </c>
      <c r="AD860" s="10">
        <v>2.0</v>
      </c>
      <c r="AE860" s="10">
        <v>0.0</v>
      </c>
      <c r="AF860" s="8" t="s">
        <v>98</v>
      </c>
      <c r="AG860" s="8" t="s">
        <v>49</v>
      </c>
      <c r="AH860" s="8" t="s">
        <v>62</v>
      </c>
      <c r="AI860" s="11">
        <v>45216.0</v>
      </c>
      <c r="AJ860" s="8" t="s">
        <v>59</v>
      </c>
      <c r="AK860" s="8" t="s">
        <v>83</v>
      </c>
      <c r="AL860" s="9"/>
      <c r="AM860" s="8" t="s">
        <v>84</v>
      </c>
      <c r="AN860" s="12">
        <v>0.6458333333357587</v>
      </c>
      <c r="AO860" s="12">
        <v>0.75</v>
      </c>
      <c r="AP860" s="8" t="s">
        <v>49</v>
      </c>
      <c r="AQ860" s="8" t="s">
        <v>109</v>
      </c>
      <c r="AR860" s="8" t="s">
        <v>49</v>
      </c>
      <c r="AS860" s="13" t="s">
        <v>3768</v>
      </c>
      <c r="AT860" s="9"/>
      <c r="AU860" s="8" t="s">
        <v>3769</v>
      </c>
      <c r="AV860" s="8" t="s">
        <v>3770</v>
      </c>
      <c r="AW860" s="9"/>
    </row>
    <row r="861" ht="15.75" customHeight="1">
      <c r="A861" s="7">
        <v>45217.418790138894</v>
      </c>
      <c r="B861" s="8" t="s">
        <v>49</v>
      </c>
      <c r="C861" s="8" t="s">
        <v>3739</v>
      </c>
      <c r="D861" s="9"/>
      <c r="E861" s="8" t="s">
        <v>148</v>
      </c>
      <c r="F861" s="8" t="s">
        <v>52</v>
      </c>
      <c r="G861" s="8" t="s">
        <v>206</v>
      </c>
      <c r="H861" s="9"/>
      <c r="I861" s="8" t="s">
        <v>207</v>
      </c>
      <c r="J861" s="8" t="s">
        <v>56</v>
      </c>
      <c r="K861" s="8" t="s">
        <v>197</v>
      </c>
      <c r="L861" s="8" t="s">
        <v>94</v>
      </c>
      <c r="M861" s="8" t="s">
        <v>75</v>
      </c>
      <c r="N861" s="8" t="s">
        <v>76</v>
      </c>
      <c r="O861" s="8" t="s">
        <v>49</v>
      </c>
      <c r="P861" s="8" t="s">
        <v>77</v>
      </c>
      <c r="Q861" s="9"/>
      <c r="R861" s="9"/>
      <c r="S861" s="8" t="s">
        <v>116</v>
      </c>
      <c r="T861" s="9"/>
      <c r="U861" s="9"/>
      <c r="V861" s="8" t="s">
        <v>3771</v>
      </c>
      <c r="W861" s="8" t="s">
        <v>49</v>
      </c>
      <c r="X861" s="8" t="s">
        <v>3772</v>
      </c>
      <c r="Y861" s="10">
        <v>1.0</v>
      </c>
      <c r="Z861" s="10">
        <v>1.0</v>
      </c>
      <c r="AA861" s="10">
        <v>0.0</v>
      </c>
      <c r="AB861" s="10">
        <v>0.0</v>
      </c>
      <c r="AC861" s="10">
        <v>0.0</v>
      </c>
      <c r="AD861" s="10">
        <v>1.0</v>
      </c>
      <c r="AE861" s="10">
        <v>1.0</v>
      </c>
      <c r="AF861" s="8" t="s">
        <v>98</v>
      </c>
      <c r="AG861" s="8" t="s">
        <v>49</v>
      </c>
      <c r="AH861" s="8" t="s">
        <v>62</v>
      </c>
      <c r="AI861" s="11">
        <v>45216.0</v>
      </c>
      <c r="AJ861" s="8" t="s">
        <v>49</v>
      </c>
      <c r="AK861" s="8" t="s">
        <v>83</v>
      </c>
      <c r="AL861" s="9"/>
      <c r="AM861" s="8" t="s">
        <v>804</v>
      </c>
      <c r="AN861" s="12">
        <v>0.34722222221898846</v>
      </c>
      <c r="AO861" s="12">
        <v>0.5</v>
      </c>
      <c r="AP861" s="8" t="s">
        <v>49</v>
      </c>
      <c r="AQ861" s="8" t="s">
        <v>145</v>
      </c>
      <c r="AR861" s="8" t="s">
        <v>49</v>
      </c>
      <c r="AS861" s="13" t="s">
        <v>3773</v>
      </c>
      <c r="AT861" s="9"/>
      <c r="AU861" s="8" t="s">
        <v>3774</v>
      </c>
      <c r="AV861" s="8" t="s">
        <v>3775</v>
      </c>
      <c r="AW861" s="9"/>
    </row>
    <row r="862" ht="15.75" customHeight="1">
      <c r="A862" s="7">
        <v>45217.4684852662</v>
      </c>
      <c r="B862" s="8" t="s">
        <v>49</v>
      </c>
      <c r="C862" s="8" t="s">
        <v>3733</v>
      </c>
      <c r="D862" s="9"/>
      <c r="E862" s="8" t="s">
        <v>148</v>
      </c>
      <c r="F862" s="8" t="s">
        <v>52</v>
      </c>
      <c r="G862" s="8" t="s">
        <v>1415</v>
      </c>
      <c r="H862" s="9"/>
      <c r="I862" s="8" t="s">
        <v>1416</v>
      </c>
      <c r="J862" s="8" t="s">
        <v>56</v>
      </c>
      <c r="K862" s="8" t="s">
        <v>57</v>
      </c>
      <c r="L862" s="8" t="s">
        <v>57</v>
      </c>
      <c r="M862" s="8" t="s">
        <v>371</v>
      </c>
      <c r="N862" s="8" t="s">
        <v>76</v>
      </c>
      <c r="O862" s="8" t="s">
        <v>49</v>
      </c>
      <c r="P862" s="8" t="s">
        <v>77</v>
      </c>
      <c r="Q862" s="9"/>
      <c r="R862" s="9"/>
      <c r="S862" s="8" t="s">
        <v>60</v>
      </c>
      <c r="T862" s="9"/>
      <c r="U862" s="9"/>
      <c r="V862" s="8" t="s">
        <v>3776</v>
      </c>
      <c r="W862" s="8" t="s">
        <v>49</v>
      </c>
      <c r="X862" s="8" t="s">
        <v>3777</v>
      </c>
      <c r="Y862" s="10">
        <v>0.0</v>
      </c>
      <c r="Z862" s="10">
        <v>1.0</v>
      </c>
      <c r="AA862" s="10">
        <v>0.0</v>
      </c>
      <c r="AB862" s="10">
        <v>0.0</v>
      </c>
      <c r="AC862" s="10">
        <v>0.0</v>
      </c>
      <c r="AD862" s="10">
        <v>0.0</v>
      </c>
      <c r="AE862" s="10">
        <v>1.0</v>
      </c>
      <c r="AF862" s="8" t="s">
        <v>258</v>
      </c>
      <c r="AG862" s="8" t="s">
        <v>59</v>
      </c>
      <c r="AH862" s="8" t="s">
        <v>62</v>
      </c>
      <c r="AI862" s="11">
        <v>45216.0</v>
      </c>
      <c r="AJ862" s="8" t="s">
        <v>59</v>
      </c>
      <c r="AK862" s="8" t="s">
        <v>64</v>
      </c>
      <c r="AL862" s="8" t="s">
        <v>65</v>
      </c>
      <c r="AM862" s="9"/>
      <c r="AN862" s="12">
        <v>0.6777777777751908</v>
      </c>
      <c r="AO862" s="12">
        <v>0.6826388888875954</v>
      </c>
      <c r="AP862" s="8" t="s">
        <v>59</v>
      </c>
      <c r="AQ862" s="9"/>
      <c r="AR862" s="9"/>
      <c r="AS862" s="9"/>
      <c r="AT862" s="9"/>
      <c r="AU862" s="8" t="s">
        <v>3778</v>
      </c>
      <c r="AV862" s="8" t="s">
        <v>67</v>
      </c>
      <c r="AW862" s="9"/>
    </row>
    <row r="863" ht="15.75" customHeight="1">
      <c r="A863" s="7">
        <v>45217.478364780094</v>
      </c>
      <c r="B863" s="9"/>
      <c r="C863" s="8" t="s">
        <v>3779</v>
      </c>
      <c r="D863" s="9"/>
      <c r="E863" s="8" t="s">
        <v>246</v>
      </c>
      <c r="F863" s="8" t="s">
        <v>157</v>
      </c>
      <c r="G863" s="9"/>
      <c r="H863" s="9"/>
      <c r="I863" s="8" t="s">
        <v>725</v>
      </c>
      <c r="J863" s="8" t="s">
        <v>242</v>
      </c>
      <c r="K863" s="8" t="s">
        <v>189</v>
      </c>
      <c r="L863" s="8" t="s">
        <v>57</v>
      </c>
      <c r="M863" s="9"/>
      <c r="N863" s="9"/>
      <c r="O863" s="9"/>
      <c r="P863" s="9"/>
      <c r="Q863" s="9"/>
      <c r="R863" s="9"/>
      <c r="S863" s="9"/>
      <c r="T863" s="8" t="s">
        <v>3113</v>
      </c>
      <c r="U863" s="8" t="s">
        <v>181</v>
      </c>
      <c r="V863" s="9"/>
      <c r="W863" s="9"/>
      <c r="X863" s="9"/>
      <c r="Y863" s="10">
        <v>19.0</v>
      </c>
      <c r="Z863" s="10">
        <v>6.0</v>
      </c>
      <c r="AA863" s="10">
        <v>0.0</v>
      </c>
      <c r="AB863" s="10">
        <v>0.0</v>
      </c>
      <c r="AC863" s="10">
        <v>0.0</v>
      </c>
      <c r="AD863" s="10">
        <v>25.0</v>
      </c>
      <c r="AE863" s="10">
        <v>0.0</v>
      </c>
      <c r="AF863" s="8" t="s">
        <v>98</v>
      </c>
      <c r="AG863" s="8" t="s">
        <v>49</v>
      </c>
      <c r="AH863" s="8" t="s">
        <v>62</v>
      </c>
      <c r="AI863" s="11">
        <v>45216.0</v>
      </c>
      <c r="AJ863" s="8" t="s">
        <v>59</v>
      </c>
      <c r="AK863" s="8" t="s">
        <v>83</v>
      </c>
      <c r="AL863" s="9"/>
      <c r="AM863" s="8" t="s">
        <v>412</v>
      </c>
      <c r="AN863" s="12">
        <v>0.75</v>
      </c>
      <c r="AO863" s="12">
        <v>0.8333333333357587</v>
      </c>
      <c r="AP863" s="8" t="s">
        <v>49</v>
      </c>
      <c r="AQ863" s="8" t="s">
        <v>85</v>
      </c>
      <c r="AR863" s="8" t="s">
        <v>49</v>
      </c>
      <c r="AS863" s="13" t="s">
        <v>3780</v>
      </c>
      <c r="AT863" s="9"/>
      <c r="AU863" s="8" t="s">
        <v>3781</v>
      </c>
      <c r="AV863" s="8" t="s">
        <v>3782</v>
      </c>
      <c r="AW863" s="8" t="s">
        <v>3783</v>
      </c>
    </row>
    <row r="864" ht="15.75" customHeight="1">
      <c r="A864" s="7">
        <v>45217.51270118056</v>
      </c>
      <c r="B864" s="9"/>
      <c r="C864" s="8" t="s">
        <v>3784</v>
      </c>
      <c r="D864" s="9"/>
      <c r="E864" s="8" t="s">
        <v>1145</v>
      </c>
      <c r="F864" s="8" t="s">
        <v>157</v>
      </c>
      <c r="G864" s="9"/>
      <c r="H864" s="9"/>
      <c r="I864" s="8" t="s">
        <v>158</v>
      </c>
      <c r="J864" s="8" t="s">
        <v>901</v>
      </c>
      <c r="K864" s="8" t="s">
        <v>520</v>
      </c>
      <c r="L864" s="8" t="s">
        <v>3785</v>
      </c>
      <c r="M864" s="9"/>
      <c r="N864" s="9"/>
      <c r="O864" s="9"/>
      <c r="P864" s="9"/>
      <c r="Q864" s="9"/>
      <c r="R864" s="9"/>
      <c r="S864" s="9"/>
      <c r="T864" s="8" t="s">
        <v>839</v>
      </c>
      <c r="U864" s="8" t="s">
        <v>522</v>
      </c>
      <c r="V864" s="9"/>
      <c r="W864" s="9"/>
      <c r="X864" s="9"/>
      <c r="Y864" s="10">
        <v>7.0</v>
      </c>
      <c r="Z864" s="10">
        <v>1.0</v>
      </c>
      <c r="AA864" s="10">
        <v>0.0</v>
      </c>
      <c r="AB864" s="10">
        <v>0.0</v>
      </c>
      <c r="AC864" s="10">
        <v>2.0</v>
      </c>
      <c r="AD864" s="10">
        <v>3.0</v>
      </c>
      <c r="AE864" s="10">
        <v>3.0</v>
      </c>
      <c r="AF864" s="8" t="s">
        <v>98</v>
      </c>
      <c r="AG864" s="8" t="s">
        <v>49</v>
      </c>
      <c r="AH864" s="8" t="s">
        <v>62</v>
      </c>
      <c r="AI864" s="11">
        <v>45216.0</v>
      </c>
      <c r="AJ864" s="8" t="s">
        <v>59</v>
      </c>
      <c r="AK864" s="8" t="s">
        <v>83</v>
      </c>
      <c r="AL864" s="9"/>
      <c r="AM864" s="8" t="s">
        <v>412</v>
      </c>
      <c r="AN864" s="12">
        <v>0.33333333333575865</v>
      </c>
      <c r="AO864" s="12">
        <v>0.5416666666642413</v>
      </c>
      <c r="AP864" s="8" t="s">
        <v>49</v>
      </c>
      <c r="AQ864" s="8" t="s">
        <v>164</v>
      </c>
      <c r="AR864" s="8" t="s">
        <v>49</v>
      </c>
      <c r="AS864" s="13" t="s">
        <v>3786</v>
      </c>
      <c r="AT864" s="9"/>
      <c r="AU864" s="8" t="s">
        <v>3787</v>
      </c>
      <c r="AV864" s="8" t="s">
        <v>3788</v>
      </c>
      <c r="AW864" s="9"/>
    </row>
    <row r="865" ht="15.75" customHeight="1">
      <c r="A865" s="7">
        <v>45218.425716655096</v>
      </c>
      <c r="B865" s="8" t="s">
        <v>49</v>
      </c>
      <c r="C865" s="8" t="s">
        <v>3789</v>
      </c>
      <c r="D865" s="9"/>
      <c r="E865" s="8" t="s">
        <v>644</v>
      </c>
      <c r="F865" s="8" t="s">
        <v>52</v>
      </c>
      <c r="G865" s="8" t="s">
        <v>1295</v>
      </c>
      <c r="H865" s="9"/>
      <c r="I865" s="8" t="s">
        <v>3790</v>
      </c>
      <c r="J865" s="8" t="s">
        <v>198</v>
      </c>
      <c r="K865" s="8" t="s">
        <v>57</v>
      </c>
      <c r="L865" s="8" t="s">
        <v>57</v>
      </c>
      <c r="M865" s="8" t="s">
        <v>75</v>
      </c>
      <c r="N865" s="8" t="s">
        <v>57</v>
      </c>
      <c r="O865" s="8" t="s">
        <v>59</v>
      </c>
      <c r="P865" s="9"/>
      <c r="Q865" s="8" t="s">
        <v>132</v>
      </c>
      <c r="R865" s="9"/>
      <c r="S865" s="9"/>
      <c r="T865" s="9"/>
      <c r="U865" s="9"/>
      <c r="V865" s="9"/>
      <c r="W865" s="9"/>
      <c r="X865" s="9"/>
      <c r="Y865" s="10">
        <v>1.0</v>
      </c>
      <c r="Z865" s="10">
        <v>0.0</v>
      </c>
      <c r="AA865" s="10">
        <v>0.0</v>
      </c>
      <c r="AB865" s="10">
        <v>0.0</v>
      </c>
      <c r="AC865" s="10">
        <v>0.0</v>
      </c>
      <c r="AD865" s="10">
        <v>1.0</v>
      </c>
      <c r="AE865" s="10">
        <v>0.0</v>
      </c>
      <c r="AF865" s="8" t="s">
        <v>258</v>
      </c>
      <c r="AG865" s="8" t="s">
        <v>59</v>
      </c>
      <c r="AH865" s="8" t="s">
        <v>62</v>
      </c>
      <c r="AI865" s="11">
        <v>45216.0</v>
      </c>
      <c r="AJ865" s="8" t="s">
        <v>49</v>
      </c>
      <c r="AK865" s="8" t="s">
        <v>64</v>
      </c>
      <c r="AL865" s="8" t="s">
        <v>65</v>
      </c>
      <c r="AM865" s="9"/>
      <c r="AN865" s="12">
        <v>0.4749999999985448</v>
      </c>
      <c r="AO865" s="12">
        <v>0.49027777777519077</v>
      </c>
      <c r="AP865" s="8" t="s">
        <v>59</v>
      </c>
      <c r="AQ865" s="9"/>
      <c r="AR865" s="9"/>
      <c r="AS865" s="9"/>
      <c r="AT865" s="9"/>
      <c r="AU865" s="8" t="s">
        <v>3791</v>
      </c>
      <c r="AV865" s="8" t="s">
        <v>67</v>
      </c>
      <c r="AW865" s="8" t="s">
        <v>3792</v>
      </c>
    </row>
    <row r="866" ht="15.75" customHeight="1">
      <c r="A866" s="7">
        <v>45218.43685128472</v>
      </c>
      <c r="B866" s="8" t="s">
        <v>49</v>
      </c>
      <c r="C866" s="8" t="s">
        <v>3793</v>
      </c>
      <c r="D866" s="9"/>
      <c r="E866" s="8" t="s">
        <v>644</v>
      </c>
      <c r="F866" s="8" t="s">
        <v>52</v>
      </c>
      <c r="G866" s="8" t="s">
        <v>1295</v>
      </c>
      <c r="H866" s="9"/>
      <c r="I866" s="8" t="s">
        <v>3794</v>
      </c>
      <c r="J866" s="8" t="s">
        <v>198</v>
      </c>
      <c r="K866" s="8" t="s">
        <v>57</v>
      </c>
      <c r="L866" s="8" t="s">
        <v>57</v>
      </c>
      <c r="M866" s="8" t="s">
        <v>75</v>
      </c>
      <c r="N866" s="8" t="s">
        <v>57</v>
      </c>
      <c r="O866" s="8" t="s">
        <v>59</v>
      </c>
      <c r="P866" s="9"/>
      <c r="Q866" s="8" t="s">
        <v>132</v>
      </c>
      <c r="R866" s="9"/>
      <c r="S866" s="9"/>
      <c r="T866" s="9"/>
      <c r="U866" s="9"/>
      <c r="V866" s="9"/>
      <c r="W866" s="9"/>
      <c r="X866" s="9"/>
      <c r="Y866" s="10">
        <v>1.0</v>
      </c>
      <c r="Z866" s="10">
        <v>0.0</v>
      </c>
      <c r="AA866" s="10">
        <v>0.0</v>
      </c>
      <c r="AB866" s="10">
        <v>0.0</v>
      </c>
      <c r="AC866" s="10">
        <v>0.0</v>
      </c>
      <c r="AD866" s="10">
        <v>1.0</v>
      </c>
      <c r="AE866" s="10">
        <v>0.0</v>
      </c>
      <c r="AF866" s="8" t="s">
        <v>258</v>
      </c>
      <c r="AG866" s="8" t="s">
        <v>59</v>
      </c>
      <c r="AH866" s="8" t="s">
        <v>62</v>
      </c>
      <c r="AI866" s="11">
        <v>45216.0</v>
      </c>
      <c r="AJ866" s="8" t="s">
        <v>49</v>
      </c>
      <c r="AK866" s="8" t="s">
        <v>64</v>
      </c>
      <c r="AL866" s="8" t="s">
        <v>65</v>
      </c>
      <c r="AM866" s="9"/>
      <c r="AN866" s="12">
        <v>0.6125000000029104</v>
      </c>
      <c r="AO866" s="12">
        <v>0.6201388888875954</v>
      </c>
      <c r="AP866" s="8" t="s">
        <v>59</v>
      </c>
      <c r="AQ866" s="9"/>
      <c r="AR866" s="9"/>
      <c r="AS866" s="9"/>
      <c r="AT866" s="9"/>
      <c r="AU866" s="8" t="s">
        <v>3795</v>
      </c>
      <c r="AV866" s="8" t="s">
        <v>67</v>
      </c>
      <c r="AW866" s="8" t="s">
        <v>3796</v>
      </c>
    </row>
    <row r="867" ht="15.75" customHeight="1">
      <c r="A867" s="7">
        <v>45218.55661138889</v>
      </c>
      <c r="B867" s="8" t="s">
        <v>49</v>
      </c>
      <c r="C867" s="9" t="s">
        <v>3797</v>
      </c>
      <c r="D867" s="9"/>
      <c r="E867" s="8" t="s">
        <v>644</v>
      </c>
      <c r="F867" s="8" t="s">
        <v>52</v>
      </c>
      <c r="G867" s="9"/>
      <c r="H867" s="8" t="s">
        <v>1077</v>
      </c>
      <c r="I867" s="8" t="s">
        <v>3798</v>
      </c>
      <c r="J867" s="8" t="s">
        <v>198</v>
      </c>
      <c r="K867" s="8" t="s">
        <v>57</v>
      </c>
      <c r="L867" s="8" t="s">
        <v>57</v>
      </c>
      <c r="M867" s="9"/>
      <c r="N867" s="9"/>
      <c r="O867" s="9"/>
      <c r="P867" s="9"/>
      <c r="Q867" s="9"/>
      <c r="R867" s="8" t="s">
        <v>132</v>
      </c>
      <c r="S867" s="9"/>
      <c r="T867" s="9"/>
      <c r="U867" s="9"/>
      <c r="V867" s="9"/>
      <c r="W867" s="9"/>
      <c r="X867" s="9"/>
      <c r="Y867" s="10">
        <v>1.0</v>
      </c>
      <c r="Z867" s="10">
        <v>0.0</v>
      </c>
      <c r="AA867" s="10">
        <v>0.0</v>
      </c>
      <c r="AB867" s="10">
        <v>0.0</v>
      </c>
      <c r="AC867" s="10">
        <v>0.0</v>
      </c>
      <c r="AD867" s="10">
        <v>1.0</v>
      </c>
      <c r="AE867" s="10">
        <v>0.0</v>
      </c>
      <c r="AF867" s="8" t="s">
        <v>258</v>
      </c>
      <c r="AG867" s="8" t="s">
        <v>59</v>
      </c>
      <c r="AH867" s="8" t="s">
        <v>62</v>
      </c>
      <c r="AI867" s="11">
        <v>45216.0</v>
      </c>
      <c r="AJ867" s="8" t="s">
        <v>49</v>
      </c>
      <c r="AK867" s="8" t="s">
        <v>64</v>
      </c>
      <c r="AL867" s="8" t="s">
        <v>65</v>
      </c>
      <c r="AM867" s="9"/>
      <c r="AN867" s="12">
        <v>0.640277777776646</v>
      </c>
      <c r="AO867" s="12">
        <v>0.6750000000029104</v>
      </c>
      <c r="AP867" s="8" t="s">
        <v>59</v>
      </c>
      <c r="AQ867" s="9"/>
      <c r="AR867" s="9"/>
      <c r="AS867" s="9"/>
      <c r="AT867" s="9"/>
      <c r="AU867" s="8" t="s">
        <v>3799</v>
      </c>
      <c r="AV867" s="8" t="s">
        <v>3800</v>
      </c>
      <c r="AW867" s="8" t="s">
        <v>3801</v>
      </c>
    </row>
    <row r="868" ht="15.75" customHeight="1">
      <c r="A868" s="7">
        <v>45218.62746365741</v>
      </c>
      <c r="B868" s="8" t="s">
        <v>49</v>
      </c>
      <c r="C868" s="8" t="s">
        <v>3802</v>
      </c>
      <c r="D868" s="9"/>
      <c r="E868" s="8" t="s">
        <v>796</v>
      </c>
      <c r="F868" s="8" t="s">
        <v>52</v>
      </c>
      <c r="G868" s="8" t="s">
        <v>1881</v>
      </c>
      <c r="H868" s="9"/>
      <c r="I868" s="8" t="s">
        <v>1882</v>
      </c>
      <c r="J868" s="8" t="s">
        <v>179</v>
      </c>
      <c r="K868" s="8" t="s">
        <v>197</v>
      </c>
      <c r="L868" s="8" t="s">
        <v>57</v>
      </c>
      <c r="M868" s="8" t="s">
        <v>58</v>
      </c>
      <c r="N868" s="8" t="s">
        <v>76</v>
      </c>
      <c r="O868" s="8" t="s">
        <v>49</v>
      </c>
      <c r="P868" s="8" t="s">
        <v>96</v>
      </c>
      <c r="Q868" s="9"/>
      <c r="R868" s="9"/>
      <c r="S868" s="8" t="s">
        <v>124</v>
      </c>
      <c r="T868" s="9"/>
      <c r="U868" s="9"/>
      <c r="V868" s="8" t="s">
        <v>57</v>
      </c>
      <c r="W868" s="8" t="s">
        <v>49</v>
      </c>
      <c r="X868" s="8" t="s">
        <v>57</v>
      </c>
      <c r="Y868" s="10">
        <v>1.0</v>
      </c>
      <c r="Z868" s="10">
        <v>0.0</v>
      </c>
      <c r="AA868" s="10">
        <v>0.0</v>
      </c>
      <c r="AB868" s="10">
        <v>0.0</v>
      </c>
      <c r="AC868" s="10">
        <v>0.0</v>
      </c>
      <c r="AD868" s="10">
        <v>0.0</v>
      </c>
      <c r="AE868" s="10">
        <v>1.0</v>
      </c>
      <c r="AF868" s="8" t="s">
        <v>98</v>
      </c>
      <c r="AG868" s="8" t="s">
        <v>49</v>
      </c>
      <c r="AH868" s="8" t="s">
        <v>62</v>
      </c>
      <c r="AI868" s="11">
        <v>45216.0</v>
      </c>
      <c r="AJ868" s="8" t="s">
        <v>59</v>
      </c>
      <c r="AK868" s="8" t="s">
        <v>64</v>
      </c>
      <c r="AL868" s="8" t="s">
        <v>65</v>
      </c>
      <c r="AM868" s="9"/>
      <c r="AN868" s="12">
        <v>0.6451388888890506</v>
      </c>
      <c r="AO868" s="12">
        <v>0.6493055555547471</v>
      </c>
      <c r="AP868" s="8" t="s">
        <v>59</v>
      </c>
      <c r="AQ868" s="9"/>
      <c r="AR868" s="9"/>
      <c r="AS868" s="43" t="s">
        <v>3803</v>
      </c>
      <c r="AT868" s="9"/>
      <c r="AU868" s="8" t="s">
        <v>3804</v>
      </c>
      <c r="AV868" s="8" t="s">
        <v>128</v>
      </c>
      <c r="AW868" s="9"/>
    </row>
    <row r="869" ht="15.75" customHeight="1">
      <c r="A869" s="7">
        <v>45219.5841520949</v>
      </c>
      <c r="B869" s="8" t="s">
        <v>49</v>
      </c>
      <c r="C869" s="8" t="s">
        <v>3745</v>
      </c>
      <c r="D869" s="9"/>
      <c r="E869" s="8" t="s">
        <v>933</v>
      </c>
      <c r="F869" s="8" t="s">
        <v>52</v>
      </c>
      <c r="G869" s="8" t="s">
        <v>3746</v>
      </c>
      <c r="H869" s="9"/>
      <c r="I869" s="8" t="s">
        <v>3747</v>
      </c>
      <c r="J869" s="8" t="s">
        <v>95</v>
      </c>
      <c r="K869" s="8" t="s">
        <v>460</v>
      </c>
      <c r="L869" s="8" t="s">
        <v>57</v>
      </c>
      <c r="M869" s="8" t="s">
        <v>75</v>
      </c>
      <c r="N869" s="8" t="s">
        <v>76</v>
      </c>
      <c r="O869" s="8" t="s">
        <v>49</v>
      </c>
      <c r="P869" s="8" t="s">
        <v>77</v>
      </c>
      <c r="Q869" s="9"/>
      <c r="R869" s="9"/>
      <c r="S869" s="8" t="s">
        <v>153</v>
      </c>
      <c r="T869" s="9"/>
      <c r="U869" s="9"/>
      <c r="V869" s="8" t="s">
        <v>57</v>
      </c>
      <c r="W869" s="8" t="s">
        <v>49</v>
      </c>
      <c r="X869" s="8" t="s">
        <v>57</v>
      </c>
      <c r="Y869" s="10">
        <v>1.0</v>
      </c>
      <c r="Z869" s="10">
        <v>0.0</v>
      </c>
      <c r="AA869" s="10">
        <v>0.0</v>
      </c>
      <c r="AB869" s="10">
        <v>0.0</v>
      </c>
      <c r="AC869" s="10">
        <v>0.0</v>
      </c>
      <c r="AD869" s="10">
        <v>1.0</v>
      </c>
      <c r="AE869" s="10">
        <v>0.0</v>
      </c>
      <c r="AF869" s="8" t="s">
        <v>98</v>
      </c>
      <c r="AG869" s="8" t="s">
        <v>49</v>
      </c>
      <c r="AH869" s="8" t="s">
        <v>62</v>
      </c>
      <c r="AI869" s="11">
        <v>45216.0</v>
      </c>
      <c r="AJ869" s="8" t="s">
        <v>59</v>
      </c>
      <c r="AK869" s="8" t="s">
        <v>83</v>
      </c>
      <c r="AL869" s="9"/>
      <c r="AM869" s="8" t="s">
        <v>804</v>
      </c>
      <c r="AN869" s="12">
        <v>0.375</v>
      </c>
      <c r="AO869" s="12">
        <v>0.45833333333575865</v>
      </c>
      <c r="AP869" s="8" t="s">
        <v>49</v>
      </c>
      <c r="AQ869" s="8" t="s">
        <v>109</v>
      </c>
      <c r="AR869" s="8" t="s">
        <v>49</v>
      </c>
      <c r="AS869" s="13" t="s">
        <v>3805</v>
      </c>
      <c r="AT869" s="9"/>
      <c r="AU869" s="8" t="s">
        <v>3806</v>
      </c>
      <c r="AV869" s="8" t="s">
        <v>128</v>
      </c>
      <c r="AW869" s="9"/>
    </row>
    <row r="870" ht="15.75" customHeight="1">
      <c r="A870" s="7">
        <v>45219.626825706015</v>
      </c>
      <c r="B870" s="8" t="s">
        <v>49</v>
      </c>
      <c r="C870" s="8" t="s">
        <v>3807</v>
      </c>
      <c r="D870" s="9"/>
      <c r="E870" s="8" t="s">
        <v>933</v>
      </c>
      <c r="F870" s="8" t="s">
        <v>52</v>
      </c>
      <c r="G870" s="8" t="s">
        <v>1309</v>
      </c>
      <c r="H870" s="9"/>
      <c r="I870" s="8" t="s">
        <v>3808</v>
      </c>
      <c r="J870" s="8" t="s">
        <v>95</v>
      </c>
      <c r="K870" s="8" t="s">
        <v>400</v>
      </c>
      <c r="L870" s="8" t="s">
        <v>57</v>
      </c>
      <c r="M870" s="8" t="s">
        <v>58</v>
      </c>
      <c r="N870" s="8" t="s">
        <v>76</v>
      </c>
      <c r="O870" s="8" t="s">
        <v>49</v>
      </c>
      <c r="P870" s="8" t="s">
        <v>96</v>
      </c>
      <c r="Q870" s="9"/>
      <c r="R870" s="9"/>
      <c r="S870" s="8" t="s">
        <v>153</v>
      </c>
      <c r="T870" s="9"/>
      <c r="U870" s="9"/>
      <c r="V870" s="8" t="s">
        <v>57</v>
      </c>
      <c r="W870" s="8" t="s">
        <v>49</v>
      </c>
      <c r="X870" s="8" t="s">
        <v>57</v>
      </c>
      <c r="Y870" s="10">
        <v>0.0</v>
      </c>
      <c r="Z870" s="10">
        <v>1.0</v>
      </c>
      <c r="AA870" s="10">
        <v>0.0</v>
      </c>
      <c r="AB870" s="10">
        <v>0.0</v>
      </c>
      <c r="AC870" s="10">
        <v>0.0</v>
      </c>
      <c r="AD870" s="10">
        <v>0.0</v>
      </c>
      <c r="AE870" s="10">
        <v>1.0</v>
      </c>
      <c r="AF870" s="8" t="s">
        <v>98</v>
      </c>
      <c r="AG870" s="8" t="s">
        <v>49</v>
      </c>
      <c r="AH870" s="8" t="s">
        <v>62</v>
      </c>
      <c r="AI870" s="11">
        <v>45216.0</v>
      </c>
      <c r="AJ870" s="8" t="s">
        <v>59</v>
      </c>
      <c r="AK870" s="8" t="s">
        <v>64</v>
      </c>
      <c r="AL870" s="8" t="s">
        <v>65</v>
      </c>
      <c r="AM870" s="9"/>
      <c r="AN870" s="12">
        <v>0.6006944444452529</v>
      </c>
      <c r="AO870" s="12">
        <v>0.6076388888905058</v>
      </c>
      <c r="AP870" s="8" t="s">
        <v>59</v>
      </c>
      <c r="AQ870" s="9"/>
      <c r="AR870" s="9"/>
      <c r="AS870" s="43" t="s">
        <v>3809</v>
      </c>
      <c r="AT870" s="9"/>
      <c r="AU870" s="8" t="s">
        <v>3810</v>
      </c>
      <c r="AV870" s="8" t="s">
        <v>128</v>
      </c>
      <c r="AW870" s="9"/>
    </row>
    <row r="871" ht="15.75" customHeight="1">
      <c r="A871" s="7">
        <v>45222.59675924768</v>
      </c>
      <c r="B871" s="8" t="s">
        <v>49</v>
      </c>
      <c r="C871" s="8" t="s">
        <v>3724</v>
      </c>
      <c r="D871" s="9"/>
      <c r="E871" s="8" t="s">
        <v>70</v>
      </c>
      <c r="F871" s="8" t="s">
        <v>52</v>
      </c>
      <c r="G871" s="8" t="s">
        <v>2479</v>
      </c>
      <c r="H871" s="9"/>
      <c r="I871" s="8" t="s">
        <v>3725</v>
      </c>
      <c r="J871" s="8" t="s">
        <v>73</v>
      </c>
      <c r="K871" s="8" t="s">
        <v>400</v>
      </c>
      <c r="L871" s="8" t="s">
        <v>57</v>
      </c>
      <c r="M871" s="8" t="s">
        <v>75</v>
      </c>
      <c r="N871" s="8" t="s">
        <v>76</v>
      </c>
      <c r="O871" s="8" t="s">
        <v>49</v>
      </c>
      <c r="P871" s="8" t="s">
        <v>96</v>
      </c>
      <c r="Q871" s="9"/>
      <c r="R871" s="9"/>
      <c r="S871" s="8" t="s">
        <v>529</v>
      </c>
      <c r="T871" s="9"/>
      <c r="U871" s="9"/>
      <c r="V871" s="8" t="s">
        <v>57</v>
      </c>
      <c r="W871" s="8" t="s">
        <v>49</v>
      </c>
      <c r="X871" s="8" t="s">
        <v>57</v>
      </c>
      <c r="Y871" s="10">
        <v>2.0</v>
      </c>
      <c r="Z871" s="10">
        <v>0.0</v>
      </c>
      <c r="AA871" s="10">
        <v>0.0</v>
      </c>
      <c r="AB871" s="10">
        <v>0.0</v>
      </c>
      <c r="AC871" s="10">
        <v>0.0</v>
      </c>
      <c r="AD871" s="10">
        <v>0.0</v>
      </c>
      <c r="AE871" s="10">
        <v>0.0</v>
      </c>
      <c r="AF871" s="8" t="s">
        <v>98</v>
      </c>
      <c r="AG871" s="8" t="s">
        <v>49</v>
      </c>
      <c r="AH871" s="8" t="s">
        <v>62</v>
      </c>
      <c r="AI871" s="11">
        <v>45216.0</v>
      </c>
      <c r="AJ871" s="8" t="s">
        <v>59</v>
      </c>
      <c r="AK871" s="8" t="s">
        <v>83</v>
      </c>
      <c r="AL871" s="9"/>
      <c r="AM871" s="8" t="s">
        <v>84</v>
      </c>
      <c r="AN871" s="12">
        <v>0.375</v>
      </c>
      <c r="AO871" s="12">
        <v>0.5729166666642413</v>
      </c>
      <c r="AP871" s="8" t="s">
        <v>49</v>
      </c>
      <c r="AQ871" s="8" t="s">
        <v>109</v>
      </c>
      <c r="AR871" s="8" t="s">
        <v>49</v>
      </c>
      <c r="AS871" s="13" t="s">
        <v>3811</v>
      </c>
      <c r="AT871" s="9"/>
      <c r="AU871" s="8" t="s">
        <v>3812</v>
      </c>
      <c r="AV871" s="8" t="s">
        <v>539</v>
      </c>
      <c r="AW871" s="8" t="s">
        <v>89</v>
      </c>
    </row>
    <row r="872" ht="15.75" customHeight="1">
      <c r="A872" s="7">
        <v>45217.38667155092</v>
      </c>
      <c r="B872" s="8" t="s">
        <v>49</v>
      </c>
      <c r="C872" s="8" t="s">
        <v>3813</v>
      </c>
      <c r="D872" s="9"/>
      <c r="E872" s="8" t="s">
        <v>1145</v>
      </c>
      <c r="F872" s="8" t="s">
        <v>52</v>
      </c>
      <c r="G872" s="8" t="s">
        <v>2232</v>
      </c>
      <c r="H872" s="9"/>
      <c r="I872" s="8" t="s">
        <v>2233</v>
      </c>
      <c r="J872" s="8" t="s">
        <v>901</v>
      </c>
      <c r="K872" s="8" t="s">
        <v>520</v>
      </c>
      <c r="L872" s="8" t="s">
        <v>57</v>
      </c>
      <c r="M872" s="8" t="s">
        <v>58</v>
      </c>
      <c r="N872" s="8" t="s">
        <v>76</v>
      </c>
      <c r="O872" s="8" t="s">
        <v>49</v>
      </c>
      <c r="P872" s="8" t="s">
        <v>96</v>
      </c>
      <c r="Q872" s="9"/>
      <c r="R872" s="9"/>
      <c r="S872" s="8" t="s">
        <v>529</v>
      </c>
      <c r="T872" s="9"/>
      <c r="U872" s="9"/>
      <c r="V872" s="8" t="s">
        <v>57</v>
      </c>
      <c r="W872" s="8" t="s">
        <v>49</v>
      </c>
      <c r="X872" s="8" t="s">
        <v>57</v>
      </c>
      <c r="Y872" s="10">
        <v>0.0</v>
      </c>
      <c r="Z872" s="10">
        <v>2.0</v>
      </c>
      <c r="AA872" s="10">
        <v>0.0</v>
      </c>
      <c r="AB872" s="10">
        <v>0.0</v>
      </c>
      <c r="AC872" s="10">
        <v>0.0</v>
      </c>
      <c r="AD872" s="10">
        <v>1.0</v>
      </c>
      <c r="AE872" s="10">
        <v>1.0</v>
      </c>
      <c r="AF872" s="8" t="s">
        <v>98</v>
      </c>
      <c r="AG872" s="8" t="s">
        <v>49</v>
      </c>
      <c r="AH872" s="8" t="s">
        <v>62</v>
      </c>
      <c r="AI872" s="11">
        <v>45217.0</v>
      </c>
      <c r="AJ872" s="8" t="s">
        <v>59</v>
      </c>
      <c r="AK872" s="8" t="s">
        <v>64</v>
      </c>
      <c r="AL872" s="8" t="s">
        <v>126</v>
      </c>
      <c r="AM872" s="9"/>
      <c r="AN872" s="12">
        <v>0.3555555555576575</v>
      </c>
      <c r="AO872" s="12">
        <v>0.37152777778101154</v>
      </c>
      <c r="AP872" s="8" t="s">
        <v>59</v>
      </c>
      <c r="AQ872" s="9"/>
      <c r="AR872" s="9"/>
      <c r="AS872" s="43" t="s">
        <v>3814</v>
      </c>
      <c r="AT872" s="9"/>
      <c r="AU872" s="8" t="s">
        <v>3815</v>
      </c>
      <c r="AV872" s="8" t="s">
        <v>67</v>
      </c>
      <c r="AW872" s="9"/>
    </row>
    <row r="873" ht="15.75" customHeight="1">
      <c r="A873" s="7">
        <v>45217.44090798611</v>
      </c>
      <c r="B873" s="8" t="s">
        <v>129</v>
      </c>
      <c r="C873" s="9"/>
      <c r="D873" s="9"/>
      <c r="E873" s="8" t="s">
        <v>188</v>
      </c>
      <c r="F873" s="8" t="s">
        <v>52</v>
      </c>
      <c r="G873" s="9"/>
      <c r="H873" s="8" t="s">
        <v>685</v>
      </c>
      <c r="I873" s="8" t="s">
        <v>3696</v>
      </c>
      <c r="J873" s="8" t="s">
        <v>105</v>
      </c>
      <c r="K873" s="8" t="s">
        <v>57</v>
      </c>
      <c r="L873" s="8" t="s">
        <v>57</v>
      </c>
      <c r="M873" s="9"/>
      <c r="N873" s="9"/>
      <c r="O873" s="9"/>
      <c r="P873" s="9"/>
      <c r="Q873" s="9"/>
      <c r="R873" s="8" t="s">
        <v>232</v>
      </c>
      <c r="S873" s="9"/>
      <c r="T873" s="9"/>
      <c r="U873" s="9"/>
      <c r="V873" s="9"/>
      <c r="W873" s="9"/>
      <c r="X873" s="9"/>
      <c r="Y873" s="10">
        <v>1.0</v>
      </c>
      <c r="Z873" s="10">
        <v>0.0</v>
      </c>
      <c r="AA873" s="10">
        <v>0.0</v>
      </c>
      <c r="AB873" s="10">
        <v>0.0</v>
      </c>
      <c r="AC873" s="10">
        <v>0.0</v>
      </c>
      <c r="AD873" s="10">
        <v>0.0</v>
      </c>
      <c r="AE873" s="10">
        <v>1.0</v>
      </c>
      <c r="AF873" s="8" t="s">
        <v>61</v>
      </c>
      <c r="AG873" s="8" t="s">
        <v>59</v>
      </c>
      <c r="AH873" s="8" t="s">
        <v>62</v>
      </c>
      <c r="AI873" s="11">
        <v>45217.0</v>
      </c>
      <c r="AJ873" s="8" t="s">
        <v>59</v>
      </c>
      <c r="AK873" s="8" t="s">
        <v>64</v>
      </c>
      <c r="AL873" s="8" t="s">
        <v>126</v>
      </c>
      <c r="AM873" s="9"/>
      <c r="AN873" s="12">
        <v>0.8472222222189885</v>
      </c>
      <c r="AO873" s="12">
        <v>0.3868055555576575</v>
      </c>
      <c r="AP873" s="8" t="s">
        <v>49</v>
      </c>
      <c r="AQ873" s="8" t="s">
        <v>85</v>
      </c>
      <c r="AR873" s="8" t="s">
        <v>49</v>
      </c>
      <c r="AS873" s="13" t="s">
        <v>3816</v>
      </c>
      <c r="AT873" s="9"/>
      <c r="AU873" s="8" t="s">
        <v>3817</v>
      </c>
      <c r="AV873" s="8" t="s">
        <v>67</v>
      </c>
      <c r="AW873" s="9"/>
    </row>
    <row r="874" ht="15.75" customHeight="1">
      <c r="A874" s="7">
        <v>45217.631062291664</v>
      </c>
      <c r="B874" s="8" t="s">
        <v>129</v>
      </c>
      <c r="C874" s="9"/>
      <c r="D874" s="9"/>
      <c r="E874" s="8" t="s">
        <v>969</v>
      </c>
      <c r="F874" s="8" t="s">
        <v>52</v>
      </c>
      <c r="G874" s="9"/>
      <c r="H874" s="8" t="s">
        <v>1919</v>
      </c>
      <c r="I874" s="8" t="s">
        <v>3818</v>
      </c>
      <c r="J874" s="8" t="s">
        <v>520</v>
      </c>
      <c r="K874" s="8" t="s">
        <v>57</v>
      </c>
      <c r="L874" s="8" t="s">
        <v>57</v>
      </c>
      <c r="M874" s="9"/>
      <c r="N874" s="9"/>
      <c r="O874" s="9"/>
      <c r="P874" s="9"/>
      <c r="Q874" s="9"/>
      <c r="R874" s="8" t="s">
        <v>60</v>
      </c>
      <c r="S874" s="9"/>
      <c r="T874" s="9"/>
      <c r="U874" s="9"/>
      <c r="V874" s="9"/>
      <c r="W874" s="9"/>
      <c r="X874" s="9"/>
      <c r="Y874" s="10">
        <v>0.0</v>
      </c>
      <c r="Z874" s="10">
        <v>1.0</v>
      </c>
      <c r="AA874" s="10">
        <v>0.0</v>
      </c>
      <c r="AB874" s="10">
        <v>0.0</v>
      </c>
      <c r="AC874" s="10">
        <v>0.0</v>
      </c>
      <c r="AD874" s="10">
        <v>1.0</v>
      </c>
      <c r="AE874" s="10">
        <v>0.0</v>
      </c>
      <c r="AF874" s="8" t="s">
        <v>81</v>
      </c>
      <c r="AG874" s="8" t="s">
        <v>59</v>
      </c>
      <c r="AH874" s="8" t="s">
        <v>62</v>
      </c>
      <c r="AI874" s="11">
        <v>45217.0</v>
      </c>
      <c r="AJ874" s="8" t="s">
        <v>59</v>
      </c>
      <c r="AK874" s="8" t="s">
        <v>64</v>
      </c>
      <c r="AL874" s="8" t="s">
        <v>296</v>
      </c>
      <c r="AM874" s="9"/>
      <c r="AN874" s="12">
        <v>0.40972222221898846</v>
      </c>
      <c r="AO874" s="12">
        <v>0.42152777777664596</v>
      </c>
      <c r="AP874" s="8" t="s">
        <v>49</v>
      </c>
      <c r="AQ874" s="8" t="s">
        <v>85</v>
      </c>
      <c r="AR874" s="8" t="s">
        <v>49</v>
      </c>
      <c r="AS874" s="13" t="s">
        <v>3819</v>
      </c>
      <c r="AT874" s="9"/>
      <c r="AU874" s="8" t="s">
        <v>3820</v>
      </c>
      <c r="AV874" s="8" t="s">
        <v>67</v>
      </c>
      <c r="AW874" s="9"/>
    </row>
    <row r="875" ht="15.75" customHeight="1">
      <c r="A875" s="7">
        <v>45218.36966108796</v>
      </c>
      <c r="B875" s="8" t="s">
        <v>49</v>
      </c>
      <c r="C875" s="8" t="s">
        <v>3821</v>
      </c>
      <c r="D875" s="9"/>
      <c r="E875" s="8" t="s">
        <v>3130</v>
      </c>
      <c r="F875" s="8" t="s">
        <v>52</v>
      </c>
      <c r="G875" s="8" t="s">
        <v>3822</v>
      </c>
      <c r="H875" s="9"/>
      <c r="I875" s="8" t="s">
        <v>3823</v>
      </c>
      <c r="J875" s="8" t="s">
        <v>2752</v>
      </c>
      <c r="K875" s="8" t="s">
        <v>198</v>
      </c>
      <c r="L875" s="8" t="s">
        <v>57</v>
      </c>
      <c r="M875" s="8" t="s">
        <v>58</v>
      </c>
      <c r="N875" s="8" t="s">
        <v>57</v>
      </c>
      <c r="O875" s="8" t="s">
        <v>49</v>
      </c>
      <c r="P875" s="8" t="s">
        <v>96</v>
      </c>
      <c r="Q875" s="9"/>
      <c r="R875" s="9"/>
      <c r="S875" s="8" t="s">
        <v>200</v>
      </c>
      <c r="T875" s="9"/>
      <c r="U875" s="9"/>
      <c r="V875" s="8" t="s">
        <v>57</v>
      </c>
      <c r="W875" s="8" t="s">
        <v>59</v>
      </c>
      <c r="X875" s="9"/>
      <c r="Y875" s="10">
        <v>1.0</v>
      </c>
      <c r="Z875" s="10">
        <v>0.0</v>
      </c>
      <c r="AA875" s="10">
        <v>0.0</v>
      </c>
      <c r="AB875" s="10">
        <v>0.0</v>
      </c>
      <c r="AC875" s="10">
        <v>0.0</v>
      </c>
      <c r="AD875" s="10">
        <v>0.0</v>
      </c>
      <c r="AE875" s="10">
        <v>1.0</v>
      </c>
      <c r="AF875" s="8" t="s">
        <v>98</v>
      </c>
      <c r="AG875" s="8" t="s">
        <v>49</v>
      </c>
      <c r="AH875" s="8" t="s">
        <v>62</v>
      </c>
      <c r="AI875" s="11">
        <v>45217.0</v>
      </c>
      <c r="AJ875" s="8" t="s">
        <v>59</v>
      </c>
      <c r="AK875" s="8" t="s">
        <v>64</v>
      </c>
      <c r="AL875" s="8" t="s">
        <v>126</v>
      </c>
      <c r="AM875" s="9"/>
      <c r="AN875" s="12">
        <v>0.33333333333575865</v>
      </c>
      <c r="AO875" s="12">
        <v>0.34722222221898846</v>
      </c>
      <c r="AP875" s="8" t="s">
        <v>59</v>
      </c>
      <c r="AQ875" s="9"/>
      <c r="AR875" s="9"/>
      <c r="AS875" s="9"/>
      <c r="AT875" s="9"/>
      <c r="AU875" s="8" t="s">
        <v>3824</v>
      </c>
      <c r="AV875" s="8" t="s">
        <v>67</v>
      </c>
      <c r="AW875" s="9"/>
    </row>
    <row r="876" ht="15.75" customHeight="1">
      <c r="A876" s="7">
        <v>45218.40411456018</v>
      </c>
      <c r="B876" s="8" t="s">
        <v>49</v>
      </c>
      <c r="C876" s="8" t="s">
        <v>3825</v>
      </c>
      <c r="D876" s="9"/>
      <c r="E876" s="8" t="s">
        <v>3130</v>
      </c>
      <c r="F876" s="8" t="s">
        <v>52</v>
      </c>
      <c r="G876" s="8" t="s">
        <v>3826</v>
      </c>
      <c r="H876" s="9"/>
      <c r="I876" s="8" t="s">
        <v>3827</v>
      </c>
      <c r="J876" s="8" t="s">
        <v>2752</v>
      </c>
      <c r="K876" s="8" t="s">
        <v>198</v>
      </c>
      <c r="L876" s="8" t="s">
        <v>57</v>
      </c>
      <c r="M876" s="8" t="s">
        <v>58</v>
      </c>
      <c r="N876" s="8" t="s">
        <v>57</v>
      </c>
      <c r="O876" s="8" t="s">
        <v>49</v>
      </c>
      <c r="P876" s="8" t="s">
        <v>96</v>
      </c>
      <c r="Q876" s="9"/>
      <c r="R876" s="9"/>
      <c r="S876" s="8" t="s">
        <v>200</v>
      </c>
      <c r="T876" s="9"/>
      <c r="U876" s="9"/>
      <c r="V876" s="8" t="s">
        <v>57</v>
      </c>
      <c r="W876" s="8" t="s">
        <v>59</v>
      </c>
      <c r="X876" s="9"/>
      <c r="Y876" s="10">
        <v>0.0</v>
      </c>
      <c r="Z876" s="10">
        <v>1.0</v>
      </c>
      <c r="AA876" s="10">
        <v>0.0</v>
      </c>
      <c r="AB876" s="10">
        <v>0.0</v>
      </c>
      <c r="AC876" s="10">
        <v>0.0</v>
      </c>
      <c r="AD876" s="10">
        <v>1.0</v>
      </c>
      <c r="AE876" s="10">
        <v>0.0</v>
      </c>
      <c r="AF876" s="8" t="s">
        <v>98</v>
      </c>
      <c r="AG876" s="8" t="s">
        <v>49</v>
      </c>
      <c r="AH876" s="8" t="s">
        <v>62</v>
      </c>
      <c r="AI876" s="11">
        <v>45217.0</v>
      </c>
      <c r="AJ876" s="8" t="s">
        <v>59</v>
      </c>
      <c r="AK876" s="8" t="s">
        <v>64</v>
      </c>
      <c r="AL876" s="8" t="s">
        <v>126</v>
      </c>
      <c r="AM876" s="9"/>
      <c r="AN876" s="12">
        <v>0.41666666666424135</v>
      </c>
      <c r="AO876" s="12">
        <v>0.42013888889050577</v>
      </c>
      <c r="AP876" s="8" t="s">
        <v>59</v>
      </c>
      <c r="AQ876" s="9"/>
      <c r="AR876" s="9"/>
      <c r="AS876" s="9"/>
      <c r="AT876" s="9"/>
      <c r="AU876" s="8" t="s">
        <v>3828</v>
      </c>
      <c r="AV876" s="8" t="s">
        <v>67</v>
      </c>
      <c r="AW876" s="9"/>
    </row>
    <row r="877" ht="15.75" customHeight="1">
      <c r="A877" s="7">
        <v>45218.56207763889</v>
      </c>
      <c r="B877" s="8" t="s">
        <v>49</v>
      </c>
      <c r="C877" s="8" t="s">
        <v>3829</v>
      </c>
      <c r="D877" s="9"/>
      <c r="E877" s="8" t="s">
        <v>644</v>
      </c>
      <c r="F877" s="8" t="s">
        <v>52</v>
      </c>
      <c r="G877" s="8" t="s">
        <v>1295</v>
      </c>
      <c r="H877" s="9"/>
      <c r="I877" s="8" t="s">
        <v>3798</v>
      </c>
      <c r="J877" s="8" t="s">
        <v>198</v>
      </c>
      <c r="K877" s="8" t="s">
        <v>105</v>
      </c>
      <c r="L877" s="8" t="s">
        <v>57</v>
      </c>
      <c r="M877" s="8" t="s">
        <v>58</v>
      </c>
      <c r="N877" s="8" t="s">
        <v>57</v>
      </c>
      <c r="O877" s="8" t="s">
        <v>59</v>
      </c>
      <c r="P877" s="9"/>
      <c r="Q877" s="8" t="s">
        <v>132</v>
      </c>
      <c r="R877" s="9"/>
      <c r="S877" s="9"/>
      <c r="T877" s="9"/>
      <c r="U877" s="9"/>
      <c r="V877" s="9"/>
      <c r="W877" s="9"/>
      <c r="X877" s="9"/>
      <c r="Y877" s="10">
        <v>1.0</v>
      </c>
      <c r="Z877" s="10">
        <v>0.0</v>
      </c>
      <c r="AA877" s="10">
        <v>0.0</v>
      </c>
      <c r="AB877" s="10">
        <v>0.0</v>
      </c>
      <c r="AC877" s="10">
        <v>0.0</v>
      </c>
      <c r="AD877" s="10">
        <v>1.0</v>
      </c>
      <c r="AE877" s="10">
        <v>0.0</v>
      </c>
      <c r="AF877" s="8" t="s">
        <v>61</v>
      </c>
      <c r="AG877" s="8" t="s">
        <v>59</v>
      </c>
      <c r="AH877" s="8" t="s">
        <v>62</v>
      </c>
      <c r="AI877" s="11">
        <v>45217.0</v>
      </c>
      <c r="AJ877" s="8" t="s">
        <v>49</v>
      </c>
      <c r="AK877" s="8" t="s">
        <v>64</v>
      </c>
      <c r="AL877" s="8" t="s">
        <v>65</v>
      </c>
      <c r="AM877" s="9"/>
      <c r="AN877" s="12">
        <v>0.4319444444408873</v>
      </c>
      <c r="AO877" s="12">
        <v>0.43333333333430346</v>
      </c>
      <c r="AP877" s="8" t="s">
        <v>59</v>
      </c>
      <c r="AQ877" s="9"/>
      <c r="AR877" s="9"/>
      <c r="AS877" s="9"/>
      <c r="AT877" s="9"/>
      <c r="AU877" s="8" t="s">
        <v>3830</v>
      </c>
      <c r="AV877" s="8" t="s">
        <v>67</v>
      </c>
      <c r="AW877" s="9"/>
    </row>
    <row r="878" ht="15.75" customHeight="1">
      <c r="A878" s="7">
        <v>45218.64108163194</v>
      </c>
      <c r="B878" s="8" t="s">
        <v>49</v>
      </c>
      <c r="C878" s="8" t="s">
        <v>3802</v>
      </c>
      <c r="D878" s="9"/>
      <c r="E878" s="8" t="s">
        <v>796</v>
      </c>
      <c r="F878" s="8" t="s">
        <v>52</v>
      </c>
      <c r="G878" s="8" t="s">
        <v>1881</v>
      </c>
      <c r="H878" s="9"/>
      <c r="I878" s="8" t="s">
        <v>1882</v>
      </c>
      <c r="J878" s="8" t="s">
        <v>179</v>
      </c>
      <c r="K878" s="8" t="s">
        <v>197</v>
      </c>
      <c r="L878" s="8" t="s">
        <v>57</v>
      </c>
      <c r="M878" s="8" t="s">
        <v>75</v>
      </c>
      <c r="N878" s="8" t="s">
        <v>76</v>
      </c>
      <c r="O878" s="8" t="s">
        <v>49</v>
      </c>
      <c r="P878" s="8" t="s">
        <v>96</v>
      </c>
      <c r="Q878" s="9"/>
      <c r="R878" s="9"/>
      <c r="S878" s="8" t="s">
        <v>124</v>
      </c>
      <c r="T878" s="9"/>
      <c r="U878" s="9"/>
      <c r="V878" s="8" t="s">
        <v>57</v>
      </c>
      <c r="W878" s="8" t="s">
        <v>49</v>
      </c>
      <c r="X878" s="8" t="s">
        <v>57</v>
      </c>
      <c r="Y878" s="10">
        <v>6.0</v>
      </c>
      <c r="Z878" s="10">
        <v>1.0</v>
      </c>
      <c r="AA878" s="10">
        <v>2.0</v>
      </c>
      <c r="AB878" s="10">
        <v>0.0</v>
      </c>
      <c r="AC878" s="10">
        <v>0.0</v>
      </c>
      <c r="AD878" s="10">
        <v>3.0</v>
      </c>
      <c r="AE878" s="10">
        <v>2.0</v>
      </c>
      <c r="AF878" s="8" t="s">
        <v>98</v>
      </c>
      <c r="AG878" s="8" t="s">
        <v>49</v>
      </c>
      <c r="AH878" s="8" t="s">
        <v>62</v>
      </c>
      <c r="AI878" s="11">
        <v>45217.0</v>
      </c>
      <c r="AJ878" s="8" t="s">
        <v>59</v>
      </c>
      <c r="AK878" s="8" t="s">
        <v>83</v>
      </c>
      <c r="AL878" s="9"/>
      <c r="AM878" s="8" t="s">
        <v>412</v>
      </c>
      <c r="AN878" s="12">
        <v>0.375</v>
      </c>
      <c r="AO878" s="12">
        <v>0.5104166666642413</v>
      </c>
      <c r="AP878" s="8" t="s">
        <v>49</v>
      </c>
      <c r="AQ878" s="8" t="s">
        <v>145</v>
      </c>
      <c r="AR878" s="8" t="s">
        <v>59</v>
      </c>
      <c r="AS878" s="9"/>
      <c r="AT878" s="8" t="s">
        <v>3831</v>
      </c>
      <c r="AU878" s="8" t="s">
        <v>3832</v>
      </c>
      <c r="AV878" s="8" t="s">
        <v>128</v>
      </c>
      <c r="AW878" s="9"/>
    </row>
    <row r="879" ht="15.75" customHeight="1">
      <c r="A879" s="7">
        <v>45219.57761943287</v>
      </c>
      <c r="B879" s="8" t="s">
        <v>49</v>
      </c>
      <c r="C879" s="8" t="s">
        <v>3833</v>
      </c>
      <c r="D879" s="9"/>
      <c r="E879" s="8" t="s">
        <v>910</v>
      </c>
      <c r="F879" s="8" t="s">
        <v>52</v>
      </c>
      <c r="G879" s="8" t="s">
        <v>323</v>
      </c>
      <c r="H879" s="9"/>
      <c r="I879" s="8" t="s">
        <v>2041</v>
      </c>
      <c r="J879" s="8" t="s">
        <v>578</v>
      </c>
      <c r="K879" s="8" t="s">
        <v>74</v>
      </c>
      <c r="L879" s="8" t="s">
        <v>57</v>
      </c>
      <c r="M879" s="8" t="s">
        <v>58</v>
      </c>
      <c r="N879" s="8" t="s">
        <v>76</v>
      </c>
      <c r="O879" s="8" t="s">
        <v>49</v>
      </c>
      <c r="P879" s="8" t="s">
        <v>96</v>
      </c>
      <c r="Q879" s="9"/>
      <c r="R879" s="9"/>
      <c r="S879" s="8" t="s">
        <v>106</v>
      </c>
      <c r="T879" s="9"/>
      <c r="U879" s="9"/>
      <c r="V879" s="8" t="s">
        <v>3834</v>
      </c>
      <c r="W879" s="8" t="s">
        <v>59</v>
      </c>
      <c r="X879" s="9"/>
      <c r="Y879" s="10">
        <v>1.0</v>
      </c>
      <c r="Z879" s="10">
        <v>0.0</v>
      </c>
      <c r="AA879" s="10">
        <v>0.0</v>
      </c>
      <c r="AB879" s="10">
        <v>0.0</v>
      </c>
      <c r="AC879" s="10">
        <v>0.0</v>
      </c>
      <c r="AD879" s="10">
        <v>1.0</v>
      </c>
      <c r="AE879" s="10">
        <v>0.0</v>
      </c>
      <c r="AF879" s="8" t="s">
        <v>98</v>
      </c>
      <c r="AG879" s="8" t="s">
        <v>49</v>
      </c>
      <c r="AH879" s="8" t="s">
        <v>62</v>
      </c>
      <c r="AI879" s="11">
        <v>45217.0</v>
      </c>
      <c r="AJ879" s="8" t="s">
        <v>59</v>
      </c>
      <c r="AK879" s="8" t="s">
        <v>64</v>
      </c>
      <c r="AL879" s="8" t="s">
        <v>65</v>
      </c>
      <c r="AM879" s="9"/>
      <c r="AN879" s="12">
        <v>0.4180555555576575</v>
      </c>
      <c r="AO879" s="12">
        <v>0.4194444444437977</v>
      </c>
      <c r="AP879" s="8" t="s">
        <v>59</v>
      </c>
      <c r="AQ879" s="9"/>
      <c r="AR879" s="9"/>
      <c r="AS879" s="13" t="s">
        <v>3835</v>
      </c>
      <c r="AT879" s="9"/>
      <c r="AU879" s="8" t="s">
        <v>3836</v>
      </c>
      <c r="AV879" s="8" t="s">
        <v>947</v>
      </c>
      <c r="AW879" s="9"/>
    </row>
    <row r="880" ht="15.75" customHeight="1">
      <c r="A880" s="7">
        <v>45219.62989471065</v>
      </c>
      <c r="B880" s="8" t="s">
        <v>49</v>
      </c>
      <c r="C880" s="8" t="s">
        <v>3807</v>
      </c>
      <c r="D880" s="9"/>
      <c r="E880" s="8" t="s">
        <v>933</v>
      </c>
      <c r="F880" s="8" t="s">
        <v>52</v>
      </c>
      <c r="G880" s="8" t="s">
        <v>1309</v>
      </c>
      <c r="H880" s="9"/>
      <c r="I880" s="8" t="s">
        <v>3808</v>
      </c>
      <c r="J880" s="8" t="s">
        <v>95</v>
      </c>
      <c r="K880" s="8" t="s">
        <v>400</v>
      </c>
      <c r="L880" s="8" t="s">
        <v>57</v>
      </c>
      <c r="M880" s="8" t="s">
        <v>75</v>
      </c>
      <c r="N880" s="8" t="s">
        <v>76</v>
      </c>
      <c r="O880" s="8" t="s">
        <v>49</v>
      </c>
      <c r="P880" s="8" t="s">
        <v>96</v>
      </c>
      <c r="Q880" s="9"/>
      <c r="R880" s="9"/>
      <c r="S880" s="8" t="s">
        <v>153</v>
      </c>
      <c r="T880" s="9"/>
      <c r="U880" s="9"/>
      <c r="V880" s="8" t="s">
        <v>57</v>
      </c>
      <c r="W880" s="8" t="s">
        <v>49</v>
      </c>
      <c r="X880" s="8" t="s">
        <v>57</v>
      </c>
      <c r="Y880" s="10">
        <v>1.0</v>
      </c>
      <c r="Z880" s="10">
        <v>1.0</v>
      </c>
      <c r="AA880" s="10">
        <v>0.0</v>
      </c>
      <c r="AB880" s="10">
        <v>0.0</v>
      </c>
      <c r="AC880" s="10">
        <v>0.0</v>
      </c>
      <c r="AD880" s="10">
        <v>1.0</v>
      </c>
      <c r="AE880" s="10">
        <v>1.0</v>
      </c>
      <c r="AF880" s="8" t="s">
        <v>98</v>
      </c>
      <c r="AG880" s="8" t="s">
        <v>49</v>
      </c>
      <c r="AH880" s="8" t="s">
        <v>62</v>
      </c>
      <c r="AI880" s="11">
        <v>45217.0</v>
      </c>
      <c r="AJ880" s="8" t="s">
        <v>59</v>
      </c>
      <c r="AK880" s="8" t="s">
        <v>83</v>
      </c>
      <c r="AL880" s="9"/>
      <c r="AM880" s="8" t="s">
        <v>412</v>
      </c>
      <c r="AN880" s="12">
        <v>0.375</v>
      </c>
      <c r="AO880" s="12">
        <v>0.45833333333575865</v>
      </c>
      <c r="AP880" s="8" t="s">
        <v>49</v>
      </c>
      <c r="AQ880" s="8" t="s">
        <v>145</v>
      </c>
      <c r="AR880" s="8" t="s">
        <v>49</v>
      </c>
      <c r="AS880" s="13" t="s">
        <v>3837</v>
      </c>
      <c r="AT880" s="9"/>
      <c r="AU880" s="8" t="s">
        <v>3838</v>
      </c>
      <c r="AV880" s="8" t="s">
        <v>128</v>
      </c>
      <c r="AW880" s="9"/>
    </row>
    <row r="881" ht="15.75" customHeight="1">
      <c r="A881" s="7">
        <v>45219.65777269676</v>
      </c>
      <c r="B881" s="8" t="s">
        <v>49</v>
      </c>
      <c r="C881" s="8" t="s">
        <v>3839</v>
      </c>
      <c r="D881" s="9"/>
      <c r="E881" s="8" t="s">
        <v>933</v>
      </c>
      <c r="F881" s="8" t="s">
        <v>52</v>
      </c>
      <c r="G881" s="8" t="s">
        <v>1415</v>
      </c>
      <c r="H881" s="9"/>
      <c r="I881" s="8" t="s">
        <v>1416</v>
      </c>
      <c r="J881" s="8" t="s">
        <v>95</v>
      </c>
      <c r="K881" s="8" t="s">
        <v>197</v>
      </c>
      <c r="L881" s="8" t="s">
        <v>57</v>
      </c>
      <c r="M881" s="8" t="s">
        <v>58</v>
      </c>
      <c r="N881" s="8" t="s">
        <v>76</v>
      </c>
      <c r="O881" s="8" t="s">
        <v>49</v>
      </c>
      <c r="P881" s="8" t="s">
        <v>77</v>
      </c>
      <c r="Q881" s="9"/>
      <c r="R881" s="9"/>
      <c r="S881" s="8" t="s">
        <v>78</v>
      </c>
      <c r="T881" s="9"/>
      <c r="U881" s="9"/>
      <c r="V881" s="8" t="s">
        <v>57</v>
      </c>
      <c r="W881" s="8" t="s">
        <v>49</v>
      </c>
      <c r="X881" s="8" t="s">
        <v>57</v>
      </c>
      <c r="Y881" s="10">
        <v>0.0</v>
      </c>
      <c r="Z881" s="10">
        <v>1.0</v>
      </c>
      <c r="AA881" s="10">
        <v>0.0</v>
      </c>
      <c r="AB881" s="10">
        <v>0.0</v>
      </c>
      <c r="AC881" s="10">
        <v>0.0</v>
      </c>
      <c r="AD881" s="10">
        <v>1.0</v>
      </c>
      <c r="AE881" s="10">
        <v>0.0</v>
      </c>
      <c r="AF881" s="8" t="s">
        <v>81</v>
      </c>
      <c r="AG881" s="8" t="s">
        <v>59</v>
      </c>
      <c r="AH881" s="8" t="s">
        <v>62</v>
      </c>
      <c r="AI881" s="11">
        <v>45217.0</v>
      </c>
      <c r="AJ881" s="8" t="s">
        <v>49</v>
      </c>
      <c r="AK881" s="8" t="s">
        <v>64</v>
      </c>
      <c r="AL881" s="8" t="s">
        <v>65</v>
      </c>
      <c r="AM881" s="9"/>
      <c r="AN881" s="12">
        <v>0.35763888889050577</v>
      </c>
      <c r="AO881" s="12">
        <v>0.375</v>
      </c>
      <c r="AP881" s="8" t="s">
        <v>59</v>
      </c>
      <c r="AQ881" s="9"/>
      <c r="AR881" s="9"/>
      <c r="AS881" s="43" t="s">
        <v>3840</v>
      </c>
      <c r="AT881" s="9"/>
      <c r="AU881" s="8" t="s">
        <v>3841</v>
      </c>
      <c r="AV881" s="8" t="s">
        <v>128</v>
      </c>
      <c r="AW881" s="9"/>
    </row>
    <row r="882" ht="15.75" customHeight="1">
      <c r="A882" s="7">
        <v>45219.67565319444</v>
      </c>
      <c r="B882" s="8" t="s">
        <v>49</v>
      </c>
      <c r="C882" s="8" t="s">
        <v>3842</v>
      </c>
      <c r="D882" s="9"/>
      <c r="E882" s="8" t="s">
        <v>933</v>
      </c>
      <c r="F882" s="8" t="s">
        <v>52</v>
      </c>
      <c r="G882" s="8" t="s">
        <v>92</v>
      </c>
      <c r="H882" s="9"/>
      <c r="I882" s="8" t="s">
        <v>2876</v>
      </c>
      <c r="J882" s="8" t="s">
        <v>95</v>
      </c>
      <c r="K882" s="8" t="s">
        <v>333</v>
      </c>
      <c r="L882" s="8" t="s">
        <v>57</v>
      </c>
      <c r="M882" s="8" t="s">
        <v>58</v>
      </c>
      <c r="N882" s="8" t="s">
        <v>76</v>
      </c>
      <c r="O882" s="8" t="s">
        <v>49</v>
      </c>
      <c r="P882" s="8" t="s">
        <v>96</v>
      </c>
      <c r="Q882" s="9"/>
      <c r="R882" s="9"/>
      <c r="S882" s="8" t="s">
        <v>153</v>
      </c>
      <c r="T882" s="9"/>
      <c r="U882" s="9"/>
      <c r="V882" s="8" t="s">
        <v>57</v>
      </c>
      <c r="W882" s="8" t="s">
        <v>49</v>
      </c>
      <c r="X882" s="8" t="s">
        <v>57</v>
      </c>
      <c r="Y882" s="10">
        <v>0.0</v>
      </c>
      <c r="Z882" s="10">
        <v>1.0</v>
      </c>
      <c r="AA882" s="10">
        <v>0.0</v>
      </c>
      <c r="AB882" s="10">
        <v>0.0</v>
      </c>
      <c r="AC882" s="10">
        <v>0.0</v>
      </c>
      <c r="AD882" s="10">
        <v>1.0</v>
      </c>
      <c r="AE882" s="10">
        <v>0.0</v>
      </c>
      <c r="AF882" s="8" t="s">
        <v>98</v>
      </c>
      <c r="AG882" s="8" t="s">
        <v>49</v>
      </c>
      <c r="AH882" s="8" t="s">
        <v>62</v>
      </c>
      <c r="AI882" s="11">
        <v>45217.0</v>
      </c>
      <c r="AJ882" s="8" t="s">
        <v>59</v>
      </c>
      <c r="AK882" s="8" t="s">
        <v>64</v>
      </c>
      <c r="AL882" s="8" t="s">
        <v>296</v>
      </c>
      <c r="AM882" s="9"/>
      <c r="AN882" s="12">
        <v>0.6875</v>
      </c>
      <c r="AO882" s="12">
        <v>0.6944444444452529</v>
      </c>
      <c r="AP882" s="8" t="s">
        <v>59</v>
      </c>
      <c r="AQ882" s="9"/>
      <c r="AR882" s="9"/>
      <c r="AS882" s="9"/>
      <c r="AT882" s="9"/>
      <c r="AU882" s="8" t="s">
        <v>3843</v>
      </c>
      <c r="AV882" s="8" t="s">
        <v>128</v>
      </c>
      <c r="AW882" s="9"/>
    </row>
    <row r="883" ht="15.75" customHeight="1">
      <c r="A883" s="7">
        <v>45222.428435891205</v>
      </c>
      <c r="B883" s="9"/>
      <c r="C883" s="8" t="s">
        <v>3844</v>
      </c>
      <c r="D883" s="9"/>
      <c r="E883" s="8" t="s">
        <v>308</v>
      </c>
      <c r="F883" s="8" t="s">
        <v>157</v>
      </c>
      <c r="G883" s="9"/>
      <c r="H883" s="9"/>
      <c r="I883" s="8" t="s">
        <v>158</v>
      </c>
      <c r="J883" s="8" t="s">
        <v>311</v>
      </c>
      <c r="K883" s="8" t="s">
        <v>55</v>
      </c>
      <c r="L883" s="8" t="s">
        <v>418</v>
      </c>
      <c r="M883" s="9"/>
      <c r="N883" s="9"/>
      <c r="O883" s="9"/>
      <c r="P883" s="9"/>
      <c r="Q883" s="9"/>
      <c r="R883" s="9"/>
      <c r="S883" s="9"/>
      <c r="T883" s="8" t="s">
        <v>190</v>
      </c>
      <c r="U883" s="8" t="s">
        <v>181</v>
      </c>
      <c r="V883" s="9"/>
      <c r="W883" s="9"/>
      <c r="X883" s="9"/>
      <c r="Y883" s="10">
        <v>1.0</v>
      </c>
      <c r="Z883" s="10">
        <v>3.0</v>
      </c>
      <c r="AA883" s="10">
        <v>0.0</v>
      </c>
      <c r="AB883" s="10">
        <v>0.0</v>
      </c>
      <c r="AC883" s="10">
        <v>0.0</v>
      </c>
      <c r="AD883" s="10">
        <v>4.0</v>
      </c>
      <c r="AE883" s="10">
        <v>0.0</v>
      </c>
      <c r="AF883" s="8" t="s">
        <v>258</v>
      </c>
      <c r="AG883" s="8" t="s">
        <v>49</v>
      </c>
      <c r="AH883" s="8" t="s">
        <v>62</v>
      </c>
      <c r="AI883" s="11">
        <v>45217.0</v>
      </c>
      <c r="AJ883" s="8" t="s">
        <v>59</v>
      </c>
      <c r="AK883" s="8" t="s">
        <v>656</v>
      </c>
      <c r="AL883" s="9"/>
      <c r="AM883" s="9"/>
      <c r="AN883" s="12">
        <v>0.75</v>
      </c>
      <c r="AO883" s="12">
        <v>0.7986111111094942</v>
      </c>
      <c r="AP883" s="8" t="s">
        <v>49</v>
      </c>
      <c r="AQ883" s="8" t="s">
        <v>1531</v>
      </c>
      <c r="AR883" s="8" t="s">
        <v>49</v>
      </c>
      <c r="AS883" s="13" t="s">
        <v>3845</v>
      </c>
      <c r="AT883" s="9"/>
      <c r="AU883" s="8" t="s">
        <v>3846</v>
      </c>
      <c r="AV883" s="8" t="s">
        <v>317</v>
      </c>
      <c r="AW883" s="8" t="s">
        <v>317</v>
      </c>
    </row>
    <row r="884" ht="15.75" customHeight="1">
      <c r="A884" s="7">
        <v>45222.64035864583</v>
      </c>
      <c r="B884" s="8" t="s">
        <v>49</v>
      </c>
      <c r="C884" s="8" t="s">
        <v>3825</v>
      </c>
      <c r="D884" s="9"/>
      <c r="E884" s="8" t="s">
        <v>3130</v>
      </c>
      <c r="F884" s="8" t="s">
        <v>52</v>
      </c>
      <c r="G884" s="8" t="s">
        <v>3826</v>
      </c>
      <c r="H884" s="9"/>
      <c r="I884" s="8" t="s">
        <v>3827</v>
      </c>
      <c r="J884" s="8" t="s">
        <v>2752</v>
      </c>
      <c r="K884" s="8" t="s">
        <v>198</v>
      </c>
      <c r="L884" s="8" t="s">
        <v>57</v>
      </c>
      <c r="M884" s="8" t="s">
        <v>75</v>
      </c>
      <c r="N884" s="8" t="s">
        <v>57</v>
      </c>
      <c r="O884" s="8" t="s">
        <v>49</v>
      </c>
      <c r="P884" s="8" t="s">
        <v>96</v>
      </c>
      <c r="Q884" s="9"/>
      <c r="R884" s="9"/>
      <c r="S884" s="8" t="s">
        <v>200</v>
      </c>
      <c r="T884" s="9"/>
      <c r="U884" s="9"/>
      <c r="V884" s="8" t="s">
        <v>57</v>
      </c>
      <c r="W884" s="8" t="s">
        <v>59</v>
      </c>
      <c r="X884" s="9"/>
      <c r="Y884" s="10">
        <v>0.0</v>
      </c>
      <c r="Z884" s="10">
        <v>1.0</v>
      </c>
      <c r="AA884" s="10">
        <v>0.0</v>
      </c>
      <c r="AB884" s="10">
        <v>0.0</v>
      </c>
      <c r="AC884" s="10">
        <v>0.0</v>
      </c>
      <c r="AD884" s="10">
        <v>1.0</v>
      </c>
      <c r="AE884" s="10">
        <v>0.0</v>
      </c>
      <c r="AF884" s="8" t="s">
        <v>98</v>
      </c>
      <c r="AG884" s="8" t="s">
        <v>49</v>
      </c>
      <c r="AH884" s="8" t="s">
        <v>62</v>
      </c>
      <c r="AI884" s="11">
        <v>45217.0</v>
      </c>
      <c r="AJ884" s="8" t="s">
        <v>59</v>
      </c>
      <c r="AK884" s="8" t="s">
        <v>64</v>
      </c>
      <c r="AL884" s="8" t="s">
        <v>108</v>
      </c>
      <c r="AM884" s="9"/>
      <c r="AN884" s="12">
        <v>0.625</v>
      </c>
      <c r="AO884" s="12">
        <v>0.7465277777810115</v>
      </c>
      <c r="AP884" s="8" t="s">
        <v>49</v>
      </c>
      <c r="AQ884" s="8" t="s">
        <v>3522</v>
      </c>
      <c r="AR884" s="8" t="s">
        <v>49</v>
      </c>
      <c r="AS884" s="13" t="s">
        <v>3847</v>
      </c>
      <c r="AT884" s="9"/>
      <c r="AU884" s="8" t="s">
        <v>3848</v>
      </c>
      <c r="AV884" s="8" t="s">
        <v>67</v>
      </c>
      <c r="AW884" s="9"/>
    </row>
    <row r="885" ht="15.75" customHeight="1">
      <c r="A885" s="7">
        <v>45222.64883532407</v>
      </c>
      <c r="B885" s="8" t="s">
        <v>49</v>
      </c>
      <c r="C885" s="8" t="s">
        <v>3821</v>
      </c>
      <c r="D885" s="9"/>
      <c r="E885" s="8" t="s">
        <v>3130</v>
      </c>
      <c r="F885" s="8" t="s">
        <v>52</v>
      </c>
      <c r="G885" s="8" t="s">
        <v>3822</v>
      </c>
      <c r="H885" s="9"/>
      <c r="I885" s="8" t="s">
        <v>3823</v>
      </c>
      <c r="J885" s="8" t="s">
        <v>2752</v>
      </c>
      <c r="K885" s="8" t="s">
        <v>198</v>
      </c>
      <c r="L885" s="8" t="s">
        <v>57</v>
      </c>
      <c r="M885" s="8" t="s">
        <v>75</v>
      </c>
      <c r="N885" s="8" t="s">
        <v>57</v>
      </c>
      <c r="O885" s="8" t="s">
        <v>49</v>
      </c>
      <c r="P885" s="8" t="s">
        <v>96</v>
      </c>
      <c r="Q885" s="9"/>
      <c r="R885" s="9"/>
      <c r="S885" s="8" t="s">
        <v>200</v>
      </c>
      <c r="T885" s="9"/>
      <c r="U885" s="9"/>
      <c r="V885" s="8" t="s">
        <v>57</v>
      </c>
      <c r="W885" s="8" t="s">
        <v>59</v>
      </c>
      <c r="X885" s="9"/>
      <c r="Y885" s="10">
        <v>1.0</v>
      </c>
      <c r="Z885" s="10">
        <v>1.0</v>
      </c>
      <c r="AA885" s="10">
        <v>0.0</v>
      </c>
      <c r="AB885" s="10">
        <v>0.0</v>
      </c>
      <c r="AC885" s="10">
        <v>0.0</v>
      </c>
      <c r="AD885" s="10">
        <v>0.0</v>
      </c>
      <c r="AE885" s="10">
        <v>1.0</v>
      </c>
      <c r="AF885" s="8" t="s">
        <v>98</v>
      </c>
      <c r="AG885" s="8" t="s">
        <v>49</v>
      </c>
      <c r="AH885" s="8" t="s">
        <v>62</v>
      </c>
      <c r="AI885" s="11">
        <v>45217.0</v>
      </c>
      <c r="AJ885" s="8" t="s">
        <v>59</v>
      </c>
      <c r="AK885" s="8" t="s">
        <v>64</v>
      </c>
      <c r="AL885" s="8" t="s">
        <v>108</v>
      </c>
      <c r="AM885" s="9"/>
      <c r="AN885" s="12">
        <v>0.625</v>
      </c>
      <c r="AO885" s="12">
        <v>0.7465277777810115</v>
      </c>
      <c r="AP885" s="8" t="s">
        <v>49</v>
      </c>
      <c r="AQ885" s="8" t="s">
        <v>3522</v>
      </c>
      <c r="AR885" s="8" t="s">
        <v>49</v>
      </c>
      <c r="AS885" s="13" t="s">
        <v>3849</v>
      </c>
      <c r="AT885" s="9"/>
      <c r="AU885" s="8" t="s">
        <v>3848</v>
      </c>
      <c r="AV885" s="8" t="s">
        <v>67</v>
      </c>
      <c r="AW885" s="9"/>
    </row>
    <row r="886" ht="15.75" customHeight="1">
      <c r="A886" s="7">
        <v>45224.60211201389</v>
      </c>
      <c r="B886" s="8" t="s">
        <v>49</v>
      </c>
      <c r="C886" s="8" t="s">
        <v>3850</v>
      </c>
      <c r="D886" s="9"/>
      <c r="E886" s="8" t="s">
        <v>541</v>
      </c>
      <c r="F886" s="8" t="s">
        <v>52</v>
      </c>
      <c r="G886" s="8" t="s">
        <v>823</v>
      </c>
      <c r="H886" s="9"/>
      <c r="I886" s="8" t="s">
        <v>3851</v>
      </c>
      <c r="J886" s="8" t="s">
        <v>400</v>
      </c>
      <c r="K886" s="8" t="s">
        <v>172</v>
      </c>
      <c r="L886" s="8" t="s">
        <v>57</v>
      </c>
      <c r="M886" s="8" t="s">
        <v>58</v>
      </c>
      <c r="N886" s="8" t="s">
        <v>57</v>
      </c>
      <c r="O886" s="8" t="s">
        <v>59</v>
      </c>
      <c r="P886" s="9"/>
      <c r="Q886" s="8" t="s">
        <v>132</v>
      </c>
      <c r="R886" s="9"/>
      <c r="S886" s="9"/>
      <c r="T886" s="9"/>
      <c r="U886" s="9"/>
      <c r="V886" s="9"/>
      <c r="W886" s="9"/>
      <c r="X886" s="9"/>
      <c r="Y886" s="10">
        <v>1.0</v>
      </c>
      <c r="Z886" s="10">
        <v>0.0</v>
      </c>
      <c r="AA886" s="10">
        <v>0.0</v>
      </c>
      <c r="AB886" s="10">
        <v>0.0</v>
      </c>
      <c r="AC886" s="10">
        <v>0.0</v>
      </c>
      <c r="AD886" s="10">
        <v>1.0</v>
      </c>
      <c r="AE886" s="10">
        <v>0.0</v>
      </c>
      <c r="AF886" s="8" t="s">
        <v>81</v>
      </c>
      <c r="AG886" s="8" t="s">
        <v>59</v>
      </c>
      <c r="AH886" s="8" t="s">
        <v>62</v>
      </c>
      <c r="AI886" s="11">
        <v>45217.0</v>
      </c>
      <c r="AJ886" s="8" t="s">
        <v>59</v>
      </c>
      <c r="AK886" s="8" t="s">
        <v>64</v>
      </c>
      <c r="AL886" s="8" t="s">
        <v>126</v>
      </c>
      <c r="AM886" s="9"/>
      <c r="AN886" s="12">
        <v>0.5673611111124046</v>
      </c>
      <c r="AO886" s="12">
        <v>0.6027777777781012</v>
      </c>
      <c r="AP886" s="8" t="s">
        <v>59</v>
      </c>
      <c r="AQ886" s="9"/>
      <c r="AR886" s="9"/>
      <c r="AS886" s="43" t="s">
        <v>3852</v>
      </c>
      <c r="AT886" s="9"/>
      <c r="AU886" s="8" t="s">
        <v>1203</v>
      </c>
      <c r="AV886" s="8" t="s">
        <v>128</v>
      </c>
      <c r="AW886" s="9"/>
    </row>
    <row r="887" ht="15.75" customHeight="1">
      <c r="A887" s="7">
        <v>45224.881161701385</v>
      </c>
      <c r="B887" s="8" t="s">
        <v>49</v>
      </c>
      <c r="C887" s="8" t="s">
        <v>3756</v>
      </c>
      <c r="D887" s="9"/>
      <c r="E887" s="8" t="s">
        <v>168</v>
      </c>
      <c r="F887" s="8" t="s">
        <v>52</v>
      </c>
      <c r="G887" s="8" t="s">
        <v>606</v>
      </c>
      <c r="H887" s="9"/>
      <c r="I887" s="8" t="s">
        <v>607</v>
      </c>
      <c r="J887" s="8" t="s">
        <v>171</v>
      </c>
      <c r="K887" s="8" t="s">
        <v>73</v>
      </c>
      <c r="L887" s="8" t="s">
        <v>172</v>
      </c>
      <c r="M887" s="8" t="s">
        <v>75</v>
      </c>
      <c r="N887" s="8" t="s">
        <v>76</v>
      </c>
      <c r="O887" s="8" t="s">
        <v>49</v>
      </c>
      <c r="P887" s="8" t="s">
        <v>96</v>
      </c>
      <c r="Q887" s="9"/>
      <c r="R887" s="9"/>
      <c r="S887" s="8" t="s">
        <v>60</v>
      </c>
      <c r="T887" s="9"/>
      <c r="U887" s="9"/>
      <c r="V887" s="8" t="s">
        <v>3853</v>
      </c>
      <c r="W887" s="8" t="s">
        <v>59</v>
      </c>
      <c r="X887" s="9"/>
      <c r="Y887" s="10">
        <v>1.0</v>
      </c>
      <c r="Z887" s="10">
        <v>0.0</v>
      </c>
      <c r="AA887" s="10">
        <v>0.0</v>
      </c>
      <c r="AB887" s="10">
        <v>0.0</v>
      </c>
      <c r="AC887" s="10">
        <v>0.0</v>
      </c>
      <c r="AD887" s="10">
        <v>1.0</v>
      </c>
      <c r="AE887" s="10">
        <v>0.0</v>
      </c>
      <c r="AF887" s="8" t="s">
        <v>98</v>
      </c>
      <c r="AG887" s="8" t="s">
        <v>59</v>
      </c>
      <c r="AH887" s="8" t="s">
        <v>62</v>
      </c>
      <c r="AI887" s="11">
        <v>45217.0</v>
      </c>
      <c r="AJ887" s="8" t="s">
        <v>49</v>
      </c>
      <c r="AK887" s="8" t="s">
        <v>83</v>
      </c>
      <c r="AL887" s="9"/>
      <c r="AM887" s="8" t="s">
        <v>84</v>
      </c>
      <c r="AN887" s="12">
        <v>0.5798611111094942</v>
      </c>
      <c r="AO887" s="12">
        <v>0.6875</v>
      </c>
      <c r="AP887" s="8" t="s">
        <v>49</v>
      </c>
      <c r="AQ887" s="8" t="s">
        <v>249</v>
      </c>
      <c r="AR887" s="8" t="s">
        <v>49</v>
      </c>
      <c r="AS887" s="13" t="s">
        <v>3854</v>
      </c>
      <c r="AT887" s="9"/>
      <c r="AU887" s="8" t="s">
        <v>3855</v>
      </c>
      <c r="AV887" s="8" t="s">
        <v>3856</v>
      </c>
      <c r="AW887" s="9"/>
    </row>
    <row r="888" ht="15.75" customHeight="1">
      <c r="A888" s="7">
        <v>45294.62687479166</v>
      </c>
      <c r="B888" s="9"/>
      <c r="C888" s="8" t="s">
        <v>3857</v>
      </c>
      <c r="D888" s="9"/>
      <c r="E888" s="8" t="s">
        <v>261</v>
      </c>
      <c r="F888" s="8" t="s">
        <v>157</v>
      </c>
      <c r="G888" s="9"/>
      <c r="H888" s="9"/>
      <c r="I888" s="8" t="s">
        <v>3858</v>
      </c>
      <c r="J888" s="8" t="s">
        <v>263</v>
      </c>
      <c r="K888" s="8" t="s">
        <v>144</v>
      </c>
      <c r="L888" s="8" t="s">
        <v>57</v>
      </c>
      <c r="M888" s="9"/>
      <c r="N888" s="9"/>
      <c r="O888" s="9"/>
      <c r="P888" s="9"/>
      <c r="Q888" s="9"/>
      <c r="R888" s="9"/>
      <c r="S888" s="9"/>
      <c r="T888" s="8" t="s">
        <v>161</v>
      </c>
      <c r="U888" s="8" t="s">
        <v>162</v>
      </c>
      <c r="V888" s="9"/>
      <c r="W888" s="9"/>
      <c r="X888" s="9"/>
      <c r="Y888" s="10">
        <v>7.0</v>
      </c>
      <c r="Z888" s="10">
        <v>5.0</v>
      </c>
      <c r="AA888" s="10">
        <v>0.0</v>
      </c>
      <c r="AB888" s="10">
        <v>0.0</v>
      </c>
      <c r="AC888" s="10">
        <v>0.0</v>
      </c>
      <c r="AD888" s="10">
        <v>10.0</v>
      </c>
      <c r="AE888" s="10">
        <v>2.0</v>
      </c>
      <c r="AF888" s="8" t="s">
        <v>81</v>
      </c>
      <c r="AG888" s="8" t="s">
        <v>59</v>
      </c>
      <c r="AH888" s="8" t="s">
        <v>62</v>
      </c>
      <c r="AI888" s="11">
        <v>45217.0</v>
      </c>
      <c r="AJ888" s="8" t="s">
        <v>59</v>
      </c>
      <c r="AK888" s="8" t="s">
        <v>64</v>
      </c>
      <c r="AL888" s="8" t="s">
        <v>108</v>
      </c>
      <c r="AM888" s="9"/>
      <c r="AN888" s="12">
        <v>0.75</v>
      </c>
      <c r="AO888" s="12">
        <v>0.7916666666642413</v>
      </c>
      <c r="AP888" s="8" t="s">
        <v>59</v>
      </c>
      <c r="AQ888" s="9"/>
      <c r="AR888" s="9"/>
      <c r="AS888" s="9"/>
      <c r="AT888" s="9"/>
      <c r="AU888" s="8" t="s">
        <v>3859</v>
      </c>
      <c r="AV888" s="8" t="s">
        <v>67</v>
      </c>
      <c r="AW888" s="8" t="s">
        <v>3860</v>
      </c>
    </row>
    <row r="889" ht="15.75" customHeight="1">
      <c r="A889" s="7">
        <v>45218.528749652774</v>
      </c>
      <c r="B889" s="8" t="s">
        <v>49</v>
      </c>
      <c r="C889" s="8" t="s">
        <v>3861</v>
      </c>
      <c r="D889" s="9"/>
      <c r="E889" s="8" t="s">
        <v>91</v>
      </c>
      <c r="F889" s="8" t="s">
        <v>52</v>
      </c>
      <c r="G889" s="8" t="s">
        <v>1006</v>
      </c>
      <c r="H889" s="9"/>
      <c r="I889" s="8" t="s">
        <v>3862</v>
      </c>
      <c r="J889" s="8" t="s">
        <v>94</v>
      </c>
      <c r="K889" s="8" t="s">
        <v>242</v>
      </c>
      <c r="L889" s="8" t="s">
        <v>57</v>
      </c>
      <c r="M889" s="8" t="s">
        <v>58</v>
      </c>
      <c r="N889" s="8" t="s">
        <v>590</v>
      </c>
      <c r="O889" s="8" t="s">
        <v>49</v>
      </c>
      <c r="P889" s="8" t="s">
        <v>96</v>
      </c>
      <c r="Q889" s="9"/>
      <c r="R889" s="9"/>
      <c r="S889" s="8" t="s">
        <v>325</v>
      </c>
      <c r="T889" s="9"/>
      <c r="U889" s="9"/>
      <c r="V889" s="8" t="s">
        <v>3863</v>
      </c>
      <c r="W889" s="8" t="s">
        <v>49</v>
      </c>
      <c r="X889" s="8" t="s">
        <v>3864</v>
      </c>
      <c r="Y889" s="10">
        <v>0.0</v>
      </c>
      <c r="Z889" s="10">
        <v>1.0</v>
      </c>
      <c r="AA889" s="10">
        <v>0.0</v>
      </c>
      <c r="AB889" s="10">
        <v>0.0</v>
      </c>
      <c r="AC889" s="10">
        <v>0.0</v>
      </c>
      <c r="AD889" s="10">
        <v>0.0</v>
      </c>
      <c r="AE889" s="10">
        <v>1.0</v>
      </c>
      <c r="AF889" s="8" t="s">
        <v>98</v>
      </c>
      <c r="AG889" s="8" t="s">
        <v>49</v>
      </c>
      <c r="AH889" s="8" t="s">
        <v>62</v>
      </c>
      <c r="AI889" s="11">
        <v>45218.0</v>
      </c>
      <c r="AJ889" s="8" t="s">
        <v>59</v>
      </c>
      <c r="AK889" s="8" t="s">
        <v>64</v>
      </c>
      <c r="AL889" s="8" t="s">
        <v>65</v>
      </c>
      <c r="AM889" s="9"/>
      <c r="AN889" s="12">
        <v>0.476388888884685</v>
      </c>
      <c r="AO889" s="12">
        <v>0.4812499999970896</v>
      </c>
      <c r="AP889" s="8" t="s">
        <v>59</v>
      </c>
      <c r="AQ889" s="9"/>
      <c r="AR889" s="9"/>
      <c r="AS889" s="13" t="s">
        <v>3865</v>
      </c>
      <c r="AT889" s="9"/>
      <c r="AU889" s="8" t="s">
        <v>3866</v>
      </c>
      <c r="AV889" s="8" t="s">
        <v>465</v>
      </c>
      <c r="AW889" s="9"/>
    </row>
    <row r="890" ht="15.75" customHeight="1">
      <c r="A890" s="7">
        <v>45218.59078662037</v>
      </c>
      <c r="B890" s="8" t="s">
        <v>49</v>
      </c>
      <c r="C890" s="8" t="s">
        <v>3867</v>
      </c>
      <c r="D890" s="9"/>
      <c r="E890" s="8" t="s">
        <v>51</v>
      </c>
      <c r="F890" s="8" t="s">
        <v>52</v>
      </c>
      <c r="G890" s="8" t="s">
        <v>3868</v>
      </c>
      <c r="H890" s="9"/>
      <c r="I890" s="8" t="s">
        <v>3869</v>
      </c>
      <c r="J890" s="8" t="s">
        <v>55</v>
      </c>
      <c r="K890" s="8" t="s">
        <v>976</v>
      </c>
      <c r="L890" s="8" t="s">
        <v>57</v>
      </c>
      <c r="M890" s="8" t="s">
        <v>58</v>
      </c>
      <c r="N890" s="8" t="s">
        <v>76</v>
      </c>
      <c r="O890" s="8" t="s">
        <v>49</v>
      </c>
      <c r="P890" s="8" t="s">
        <v>96</v>
      </c>
      <c r="Q890" s="9"/>
      <c r="R890" s="9"/>
      <c r="S890" s="8" t="s">
        <v>529</v>
      </c>
      <c r="T890" s="9"/>
      <c r="U890" s="9"/>
      <c r="V890" s="8" t="s">
        <v>57</v>
      </c>
      <c r="W890" s="8" t="s">
        <v>49</v>
      </c>
      <c r="X890" s="8" t="s">
        <v>57</v>
      </c>
      <c r="Y890" s="10">
        <v>1.0</v>
      </c>
      <c r="Z890" s="10">
        <v>0.0</v>
      </c>
      <c r="AA890" s="10">
        <v>0.0</v>
      </c>
      <c r="AB890" s="10">
        <v>0.0</v>
      </c>
      <c r="AC890" s="10">
        <v>0.0</v>
      </c>
      <c r="AD890" s="10">
        <v>1.0</v>
      </c>
      <c r="AE890" s="10">
        <v>0.0</v>
      </c>
      <c r="AF890" s="8" t="s">
        <v>98</v>
      </c>
      <c r="AG890" s="8" t="s">
        <v>49</v>
      </c>
      <c r="AH890" s="8" t="s">
        <v>62</v>
      </c>
      <c r="AI890" s="11">
        <v>45218.0</v>
      </c>
      <c r="AJ890" s="8" t="s">
        <v>49</v>
      </c>
      <c r="AK890" s="8" t="s">
        <v>64</v>
      </c>
      <c r="AL890" s="8" t="s">
        <v>65</v>
      </c>
      <c r="AM890" s="9"/>
      <c r="AN890" s="12">
        <v>0.5916666666671517</v>
      </c>
      <c r="AO890" s="12">
        <v>0.5930555555532919</v>
      </c>
      <c r="AP890" s="8" t="s">
        <v>59</v>
      </c>
      <c r="AQ890" s="9"/>
      <c r="AR890" s="9"/>
      <c r="AS890" s="43" t="s">
        <v>3870</v>
      </c>
      <c r="AT890" s="9"/>
      <c r="AU890" s="8" t="s">
        <v>3871</v>
      </c>
      <c r="AV890" s="8" t="s">
        <v>67</v>
      </c>
      <c r="AW890" s="8" t="s">
        <v>89</v>
      </c>
    </row>
    <row r="891" ht="15.75" customHeight="1">
      <c r="A891" s="7">
        <v>45218.61579976852</v>
      </c>
      <c r="B891" s="8" t="s">
        <v>49</v>
      </c>
      <c r="C891" s="8" t="s">
        <v>3872</v>
      </c>
      <c r="D891" s="9"/>
      <c r="E891" s="8" t="s">
        <v>51</v>
      </c>
      <c r="F891" s="8" t="s">
        <v>52</v>
      </c>
      <c r="G891" s="8" t="s">
        <v>1552</v>
      </c>
      <c r="H891" s="9"/>
      <c r="I891" s="8" t="s">
        <v>2471</v>
      </c>
      <c r="J891" s="8" t="s">
        <v>55</v>
      </c>
      <c r="K891" s="8" t="s">
        <v>578</v>
      </c>
      <c r="L891" s="8" t="s">
        <v>57</v>
      </c>
      <c r="M891" s="8" t="s">
        <v>58</v>
      </c>
      <c r="N891" s="8" t="s">
        <v>76</v>
      </c>
      <c r="O891" s="8" t="s">
        <v>49</v>
      </c>
      <c r="P891" s="8" t="s">
        <v>96</v>
      </c>
      <c r="Q891" s="9"/>
      <c r="R891" s="9"/>
      <c r="S891" s="8" t="s">
        <v>153</v>
      </c>
      <c r="T891" s="9"/>
      <c r="U891" s="9"/>
      <c r="V891" s="8" t="s">
        <v>57</v>
      </c>
      <c r="W891" s="8" t="s">
        <v>49</v>
      </c>
      <c r="X891" s="8" t="s">
        <v>57</v>
      </c>
      <c r="Y891" s="10">
        <v>0.0</v>
      </c>
      <c r="Z891" s="10">
        <v>1.0</v>
      </c>
      <c r="AA891" s="10">
        <v>0.0</v>
      </c>
      <c r="AB891" s="10">
        <v>0.0</v>
      </c>
      <c r="AC891" s="10">
        <v>0.0</v>
      </c>
      <c r="AD891" s="10">
        <v>1.0</v>
      </c>
      <c r="AE891" s="10">
        <v>0.0</v>
      </c>
      <c r="AF891" s="8" t="s">
        <v>98</v>
      </c>
      <c r="AG891" s="8" t="s">
        <v>49</v>
      </c>
      <c r="AH891" s="8" t="s">
        <v>62</v>
      </c>
      <c r="AI891" s="11">
        <v>45218.0</v>
      </c>
      <c r="AJ891" s="8" t="s">
        <v>59</v>
      </c>
      <c r="AK891" s="8" t="s">
        <v>64</v>
      </c>
      <c r="AL891" s="8" t="s">
        <v>65</v>
      </c>
      <c r="AM891" s="9"/>
      <c r="AN891" s="12">
        <v>0.6076388888905058</v>
      </c>
      <c r="AO891" s="12">
        <v>0.609027777776646</v>
      </c>
      <c r="AP891" s="8" t="s">
        <v>59</v>
      </c>
      <c r="AQ891" s="9"/>
      <c r="AR891" s="9"/>
      <c r="AS891" s="43" t="s">
        <v>3873</v>
      </c>
      <c r="AT891" s="9"/>
      <c r="AU891" s="8" t="s">
        <v>3874</v>
      </c>
      <c r="AV891" s="8" t="s">
        <v>67</v>
      </c>
      <c r="AW891" s="8" t="s">
        <v>68</v>
      </c>
    </row>
    <row r="892" ht="15.75" customHeight="1">
      <c r="A892" s="7">
        <v>45218.631777800925</v>
      </c>
      <c r="B892" s="8" t="s">
        <v>49</v>
      </c>
      <c r="C892" s="8" t="s">
        <v>3875</v>
      </c>
      <c r="D892" s="9"/>
      <c r="E892" s="8" t="s">
        <v>969</v>
      </c>
      <c r="F892" s="8" t="s">
        <v>52</v>
      </c>
      <c r="G892" s="8" t="s">
        <v>3131</v>
      </c>
      <c r="H892" s="9"/>
      <c r="I892" s="8" t="s">
        <v>3876</v>
      </c>
      <c r="J892" s="8" t="s">
        <v>520</v>
      </c>
      <c r="K892" s="8" t="s">
        <v>172</v>
      </c>
      <c r="L892" s="8" t="s">
        <v>57</v>
      </c>
      <c r="M892" s="8" t="s">
        <v>58</v>
      </c>
      <c r="N892" s="8" t="s">
        <v>76</v>
      </c>
      <c r="O892" s="8" t="s">
        <v>49</v>
      </c>
      <c r="P892" s="8" t="s">
        <v>96</v>
      </c>
      <c r="Q892" s="9"/>
      <c r="R892" s="9"/>
      <c r="S892" s="8" t="s">
        <v>153</v>
      </c>
      <c r="T892" s="9"/>
      <c r="U892" s="9"/>
      <c r="V892" s="8" t="s">
        <v>601</v>
      </c>
      <c r="W892" s="8" t="s">
        <v>49</v>
      </c>
      <c r="X892" s="8" t="s">
        <v>57</v>
      </c>
      <c r="Y892" s="10">
        <v>1.0</v>
      </c>
      <c r="Z892" s="10">
        <v>0.0</v>
      </c>
      <c r="AA892" s="10">
        <v>0.0</v>
      </c>
      <c r="AB892" s="10">
        <v>0.0</v>
      </c>
      <c r="AC892" s="10">
        <v>0.0</v>
      </c>
      <c r="AD892" s="10">
        <v>1.0</v>
      </c>
      <c r="AE892" s="10">
        <v>0.0</v>
      </c>
      <c r="AF892" s="8" t="s">
        <v>98</v>
      </c>
      <c r="AG892" s="8" t="s">
        <v>49</v>
      </c>
      <c r="AH892" s="8" t="s">
        <v>62</v>
      </c>
      <c r="AI892" s="11">
        <v>45218.0</v>
      </c>
      <c r="AJ892" s="8" t="s">
        <v>59</v>
      </c>
      <c r="AK892" s="8" t="s">
        <v>64</v>
      </c>
      <c r="AL892" s="8" t="s">
        <v>65</v>
      </c>
      <c r="AM892" s="9"/>
      <c r="AN892" s="12">
        <v>0.6048611111109494</v>
      </c>
      <c r="AO892" s="12">
        <v>0.625</v>
      </c>
      <c r="AP892" s="8" t="s">
        <v>49</v>
      </c>
      <c r="AQ892" s="8" t="s">
        <v>85</v>
      </c>
      <c r="AR892" s="8" t="s">
        <v>49</v>
      </c>
      <c r="AS892" s="13" t="s">
        <v>3877</v>
      </c>
      <c r="AT892" s="9"/>
      <c r="AU892" s="8" t="s">
        <v>3878</v>
      </c>
      <c r="AV892" s="8" t="s">
        <v>67</v>
      </c>
      <c r="AW892" s="9"/>
    </row>
    <row r="893" ht="15.75" customHeight="1">
      <c r="A893" s="7">
        <v>45218.63856263889</v>
      </c>
      <c r="B893" s="8" t="s">
        <v>49</v>
      </c>
      <c r="C893" s="8" t="s">
        <v>3879</v>
      </c>
      <c r="D893" s="9"/>
      <c r="E893" s="8" t="s">
        <v>91</v>
      </c>
      <c r="F893" s="8" t="s">
        <v>52</v>
      </c>
      <c r="G893" s="8" t="s">
        <v>301</v>
      </c>
      <c r="H893" s="9"/>
      <c r="I893" s="8" t="s">
        <v>593</v>
      </c>
      <c r="J893" s="8" t="s">
        <v>94</v>
      </c>
      <c r="K893" s="8" t="s">
        <v>311</v>
      </c>
      <c r="L893" s="8" t="s">
        <v>57</v>
      </c>
      <c r="M893" s="8" t="s">
        <v>58</v>
      </c>
      <c r="N893" s="8" t="s">
        <v>590</v>
      </c>
      <c r="O893" s="8" t="s">
        <v>49</v>
      </c>
      <c r="P893" s="8" t="s">
        <v>96</v>
      </c>
      <c r="Q893" s="9"/>
      <c r="R893" s="9"/>
      <c r="S893" s="8" t="s">
        <v>153</v>
      </c>
      <c r="T893" s="9"/>
      <c r="U893" s="9"/>
      <c r="V893" s="8" t="s">
        <v>3880</v>
      </c>
      <c r="W893" s="8" t="s">
        <v>49</v>
      </c>
      <c r="X893" s="8" t="s">
        <v>57</v>
      </c>
      <c r="Y893" s="10">
        <v>1.0</v>
      </c>
      <c r="Z893" s="10">
        <v>0.0</v>
      </c>
      <c r="AA893" s="10">
        <v>0.0</v>
      </c>
      <c r="AB893" s="10">
        <v>0.0</v>
      </c>
      <c r="AC893" s="10">
        <v>0.0</v>
      </c>
      <c r="AD893" s="10">
        <v>1.0</v>
      </c>
      <c r="AE893" s="10">
        <v>0.0</v>
      </c>
      <c r="AF893" s="8" t="s">
        <v>98</v>
      </c>
      <c r="AG893" s="8" t="s">
        <v>49</v>
      </c>
      <c r="AH893" s="8" t="s">
        <v>62</v>
      </c>
      <c r="AI893" s="11">
        <v>45218.0</v>
      </c>
      <c r="AJ893" s="8" t="s">
        <v>59</v>
      </c>
      <c r="AK893" s="8" t="s">
        <v>64</v>
      </c>
      <c r="AL893" s="8" t="s">
        <v>65</v>
      </c>
      <c r="AM893" s="9"/>
      <c r="AN893" s="12">
        <v>0.617361111115315</v>
      </c>
      <c r="AO893" s="12">
        <v>0.6194444444408873</v>
      </c>
      <c r="AP893" s="8" t="s">
        <v>59</v>
      </c>
      <c r="AQ893" s="9"/>
      <c r="AR893" s="9"/>
      <c r="AS893" s="13" t="s">
        <v>3881</v>
      </c>
      <c r="AT893" s="9"/>
      <c r="AU893" s="8" t="s">
        <v>3882</v>
      </c>
      <c r="AV893" s="8" t="s">
        <v>3883</v>
      </c>
      <c r="AW893" s="9"/>
    </row>
    <row r="894" ht="15.75" customHeight="1">
      <c r="A894" s="7">
        <v>45218.672588506946</v>
      </c>
      <c r="B894" s="8" t="s">
        <v>49</v>
      </c>
      <c r="C894" s="8" t="s">
        <v>3884</v>
      </c>
      <c r="D894" s="9"/>
      <c r="E894" s="8" t="s">
        <v>892</v>
      </c>
      <c r="F894" s="8" t="s">
        <v>52</v>
      </c>
      <c r="G894" s="8" t="s">
        <v>533</v>
      </c>
      <c r="H894" s="9"/>
      <c r="I894" s="8" t="s">
        <v>534</v>
      </c>
      <c r="J894" s="8" t="s">
        <v>460</v>
      </c>
      <c r="K894" s="8" t="s">
        <v>189</v>
      </c>
      <c r="L894" s="8" t="s">
        <v>57</v>
      </c>
      <c r="M894" s="8" t="s">
        <v>75</v>
      </c>
      <c r="N894" s="8" t="s">
        <v>76</v>
      </c>
      <c r="O894" s="8" t="s">
        <v>49</v>
      </c>
      <c r="P894" s="8" t="s">
        <v>96</v>
      </c>
      <c r="Q894" s="9"/>
      <c r="R894" s="9"/>
      <c r="S894" s="8" t="s">
        <v>200</v>
      </c>
      <c r="T894" s="9"/>
      <c r="U894" s="9"/>
      <c r="V894" s="8" t="s">
        <v>272</v>
      </c>
      <c r="W894" s="8" t="s">
        <v>59</v>
      </c>
      <c r="X894" s="9"/>
      <c r="Y894" s="10">
        <v>1.0</v>
      </c>
      <c r="Z894" s="10">
        <v>1.0</v>
      </c>
      <c r="AA894" s="10">
        <v>0.0</v>
      </c>
      <c r="AB894" s="10">
        <v>0.0</v>
      </c>
      <c r="AC894" s="10">
        <v>0.0</v>
      </c>
      <c r="AD894" s="10">
        <v>2.0</v>
      </c>
      <c r="AE894" s="10">
        <v>0.0</v>
      </c>
      <c r="AF894" s="8" t="s">
        <v>98</v>
      </c>
      <c r="AG894" s="8" t="s">
        <v>49</v>
      </c>
      <c r="AH894" s="8" t="s">
        <v>62</v>
      </c>
      <c r="AI894" s="11">
        <v>45218.0</v>
      </c>
      <c r="AJ894" s="8" t="s">
        <v>49</v>
      </c>
      <c r="AK894" s="8" t="s">
        <v>83</v>
      </c>
      <c r="AL894" s="9"/>
      <c r="AM894" s="8" t="s">
        <v>84</v>
      </c>
      <c r="AN894" s="12">
        <v>0.375</v>
      </c>
      <c r="AO894" s="12">
        <v>0.48611111110949423</v>
      </c>
      <c r="AP894" s="8" t="s">
        <v>59</v>
      </c>
      <c r="AQ894" s="9"/>
      <c r="AR894" s="9"/>
      <c r="AS894" s="9"/>
      <c r="AT894" s="9"/>
      <c r="AU894" s="8" t="s">
        <v>3885</v>
      </c>
      <c r="AV894" s="8" t="s">
        <v>67</v>
      </c>
      <c r="AW894" s="8" t="s">
        <v>3886</v>
      </c>
    </row>
    <row r="895" ht="15.75" customHeight="1">
      <c r="A895" s="7">
        <v>45218.70553627315</v>
      </c>
      <c r="B895" s="8" t="s">
        <v>49</v>
      </c>
      <c r="C895" s="8" t="s">
        <v>3813</v>
      </c>
      <c r="D895" s="9"/>
      <c r="E895" s="8" t="s">
        <v>1145</v>
      </c>
      <c r="F895" s="8" t="s">
        <v>52</v>
      </c>
      <c r="G895" s="8" t="s">
        <v>2232</v>
      </c>
      <c r="H895" s="9"/>
      <c r="I895" s="8" t="s">
        <v>2233</v>
      </c>
      <c r="J895" s="8" t="s">
        <v>901</v>
      </c>
      <c r="K895" s="8" t="s">
        <v>520</v>
      </c>
      <c r="L895" s="8" t="s">
        <v>57</v>
      </c>
      <c r="M895" s="8" t="s">
        <v>75</v>
      </c>
      <c r="N895" s="8" t="s">
        <v>76</v>
      </c>
      <c r="O895" s="8" t="s">
        <v>49</v>
      </c>
      <c r="P895" s="8" t="s">
        <v>96</v>
      </c>
      <c r="Q895" s="9"/>
      <c r="R895" s="9"/>
      <c r="S895" s="8" t="s">
        <v>529</v>
      </c>
      <c r="T895" s="9"/>
      <c r="U895" s="9"/>
      <c r="V895" s="8" t="s">
        <v>57</v>
      </c>
      <c r="W895" s="8" t="s">
        <v>49</v>
      </c>
      <c r="X895" s="8" t="s">
        <v>57</v>
      </c>
      <c r="Y895" s="10">
        <v>0.0</v>
      </c>
      <c r="Z895" s="10">
        <v>2.0</v>
      </c>
      <c r="AA895" s="10">
        <v>0.0</v>
      </c>
      <c r="AB895" s="10">
        <v>0.0</v>
      </c>
      <c r="AC895" s="10">
        <v>0.0</v>
      </c>
      <c r="AD895" s="10">
        <v>1.0</v>
      </c>
      <c r="AE895" s="10">
        <v>1.0</v>
      </c>
      <c r="AF895" s="8" t="s">
        <v>98</v>
      </c>
      <c r="AG895" s="8" t="s">
        <v>49</v>
      </c>
      <c r="AH895" s="8" t="s">
        <v>62</v>
      </c>
      <c r="AI895" s="11">
        <v>45218.0</v>
      </c>
      <c r="AJ895" s="8" t="s">
        <v>59</v>
      </c>
      <c r="AK895" s="8" t="s">
        <v>83</v>
      </c>
      <c r="AL895" s="9"/>
      <c r="AM895" s="8" t="s">
        <v>326</v>
      </c>
      <c r="AN895" s="12">
        <v>0.375</v>
      </c>
      <c r="AO895" s="12">
        <v>0.5625</v>
      </c>
      <c r="AP895" s="8" t="s">
        <v>49</v>
      </c>
      <c r="AQ895" s="8" t="s">
        <v>109</v>
      </c>
      <c r="AR895" s="8" t="s">
        <v>49</v>
      </c>
      <c r="AS895" s="13" t="s">
        <v>3887</v>
      </c>
      <c r="AT895" s="9"/>
      <c r="AU895" s="8" t="s">
        <v>3888</v>
      </c>
      <c r="AV895" s="8" t="s">
        <v>3889</v>
      </c>
      <c r="AW895" s="9"/>
    </row>
    <row r="896" ht="15.75" customHeight="1">
      <c r="A896" s="7">
        <v>45219.39470409723</v>
      </c>
      <c r="B896" s="8" t="s">
        <v>49</v>
      </c>
      <c r="C896" s="8" t="s">
        <v>3890</v>
      </c>
      <c r="D896" s="9"/>
      <c r="E896" s="8" t="s">
        <v>101</v>
      </c>
      <c r="F896" s="8" t="s">
        <v>52</v>
      </c>
      <c r="G896" s="8" t="s">
        <v>3891</v>
      </c>
      <c r="H896" s="9"/>
      <c r="I896" s="8" t="s">
        <v>3892</v>
      </c>
      <c r="J896" s="8" t="s">
        <v>104</v>
      </c>
      <c r="K896" s="8" t="s">
        <v>57</v>
      </c>
      <c r="L896" s="8" t="s">
        <v>57</v>
      </c>
      <c r="M896" s="8" t="s">
        <v>58</v>
      </c>
      <c r="N896" s="8" t="s">
        <v>57</v>
      </c>
      <c r="O896" s="8" t="s">
        <v>49</v>
      </c>
      <c r="P896" s="8" t="s">
        <v>96</v>
      </c>
      <c r="Q896" s="9"/>
      <c r="R896" s="9"/>
      <c r="S896" s="8" t="s">
        <v>106</v>
      </c>
      <c r="T896" s="9"/>
      <c r="U896" s="9"/>
      <c r="V896" s="8" t="s">
        <v>3893</v>
      </c>
      <c r="W896" s="8" t="s">
        <v>59</v>
      </c>
      <c r="X896" s="9"/>
      <c r="Y896" s="10">
        <v>1.0</v>
      </c>
      <c r="Z896" s="10">
        <v>0.0</v>
      </c>
      <c r="AA896" s="10">
        <v>0.0</v>
      </c>
      <c r="AB896" s="10">
        <v>0.0</v>
      </c>
      <c r="AC896" s="10">
        <v>0.0</v>
      </c>
      <c r="AD896" s="10">
        <v>1.0</v>
      </c>
      <c r="AE896" s="10">
        <v>0.0</v>
      </c>
      <c r="AF896" s="8" t="s">
        <v>98</v>
      </c>
      <c r="AG896" s="8" t="s">
        <v>49</v>
      </c>
      <c r="AH896" s="8" t="s">
        <v>62</v>
      </c>
      <c r="AI896" s="11">
        <v>45218.0</v>
      </c>
      <c r="AJ896" s="8" t="s">
        <v>59</v>
      </c>
      <c r="AK896" s="8" t="s">
        <v>64</v>
      </c>
      <c r="AL896" s="8" t="s">
        <v>65</v>
      </c>
      <c r="AM896" s="9"/>
      <c r="AN896" s="12">
        <v>0.42847222222189885</v>
      </c>
      <c r="AO896" s="12">
        <v>0.43888888889341615</v>
      </c>
      <c r="AP896" s="8" t="s">
        <v>59</v>
      </c>
      <c r="AQ896" s="9"/>
      <c r="AR896" s="9"/>
      <c r="AS896" s="28" t="s">
        <v>3894</v>
      </c>
      <c r="AT896" s="9"/>
      <c r="AU896" s="8" t="s">
        <v>3895</v>
      </c>
      <c r="AV896" s="8" t="s">
        <v>67</v>
      </c>
      <c r="AW896" s="9"/>
    </row>
    <row r="897" ht="15.75" customHeight="1">
      <c r="A897" s="7">
        <v>45219.59871657407</v>
      </c>
      <c r="B897" s="8" t="s">
        <v>49</v>
      </c>
      <c r="C897" s="8" t="s">
        <v>3896</v>
      </c>
      <c r="D897" s="9"/>
      <c r="E897" s="8" t="s">
        <v>644</v>
      </c>
      <c r="F897" s="8" t="s">
        <v>52</v>
      </c>
      <c r="G897" s="8" t="s">
        <v>1295</v>
      </c>
      <c r="H897" s="9"/>
      <c r="I897" s="8" t="s">
        <v>3897</v>
      </c>
      <c r="J897" s="8" t="s">
        <v>198</v>
      </c>
      <c r="K897" s="8" t="s">
        <v>57</v>
      </c>
      <c r="L897" s="8" t="s">
        <v>57</v>
      </c>
      <c r="M897" s="8" t="s">
        <v>75</v>
      </c>
      <c r="N897" s="8" t="s">
        <v>57</v>
      </c>
      <c r="O897" s="8" t="s">
        <v>59</v>
      </c>
      <c r="P897" s="9"/>
      <c r="Q897" s="8" t="s">
        <v>132</v>
      </c>
      <c r="R897" s="9"/>
      <c r="S897" s="9"/>
      <c r="T897" s="9"/>
      <c r="U897" s="9"/>
      <c r="V897" s="9"/>
      <c r="W897" s="9"/>
      <c r="X897" s="9"/>
      <c r="Y897" s="10">
        <v>1.0</v>
      </c>
      <c r="Z897" s="10">
        <v>0.0</v>
      </c>
      <c r="AA897" s="10">
        <v>0.0</v>
      </c>
      <c r="AB897" s="10">
        <v>0.0</v>
      </c>
      <c r="AC897" s="10">
        <v>0.0</v>
      </c>
      <c r="AD897" s="10">
        <v>1.0</v>
      </c>
      <c r="AE897" s="10">
        <v>0.0</v>
      </c>
      <c r="AF897" s="8" t="s">
        <v>258</v>
      </c>
      <c r="AG897" s="8" t="s">
        <v>59</v>
      </c>
      <c r="AH897" s="8" t="s">
        <v>62</v>
      </c>
      <c r="AI897" s="11">
        <v>45218.0</v>
      </c>
      <c r="AJ897" s="8" t="s">
        <v>49</v>
      </c>
      <c r="AK897" s="8" t="s">
        <v>64</v>
      </c>
      <c r="AL897" s="8" t="s">
        <v>65</v>
      </c>
      <c r="AM897" s="9"/>
      <c r="AN897" s="12">
        <v>0.6437500000029104</v>
      </c>
      <c r="AO897" s="12">
        <v>0.6645833333313931</v>
      </c>
      <c r="AP897" s="8" t="s">
        <v>59</v>
      </c>
      <c r="AQ897" s="9"/>
      <c r="AR897" s="9"/>
      <c r="AS897" s="9"/>
      <c r="AT897" s="9"/>
      <c r="AU897" s="8" t="s">
        <v>3898</v>
      </c>
      <c r="AV897" s="8" t="s">
        <v>67</v>
      </c>
      <c r="AW897" s="8" t="s">
        <v>3899</v>
      </c>
    </row>
    <row r="898" ht="15.75" customHeight="1">
      <c r="A898" s="7">
        <v>45219.604126817125</v>
      </c>
      <c r="B898" s="8" t="s">
        <v>49</v>
      </c>
      <c r="C898" s="8" t="s">
        <v>3833</v>
      </c>
      <c r="D898" s="9"/>
      <c r="E898" s="8" t="s">
        <v>910</v>
      </c>
      <c r="F898" s="8" t="s">
        <v>52</v>
      </c>
      <c r="G898" s="8" t="s">
        <v>323</v>
      </c>
      <c r="H898" s="9"/>
      <c r="I898" s="8" t="s">
        <v>2041</v>
      </c>
      <c r="J898" s="8" t="s">
        <v>578</v>
      </c>
      <c r="K898" s="8" t="s">
        <v>74</v>
      </c>
      <c r="L898" s="8" t="s">
        <v>57</v>
      </c>
      <c r="M898" s="8" t="s">
        <v>75</v>
      </c>
      <c r="N898" s="8" t="s">
        <v>76</v>
      </c>
      <c r="O898" s="8" t="s">
        <v>49</v>
      </c>
      <c r="P898" s="8" t="s">
        <v>96</v>
      </c>
      <c r="Q898" s="9"/>
      <c r="R898" s="9"/>
      <c r="S898" s="8" t="s">
        <v>106</v>
      </c>
      <c r="T898" s="9"/>
      <c r="U898" s="9"/>
      <c r="V898" s="8" t="s">
        <v>3900</v>
      </c>
      <c r="W898" s="8" t="s">
        <v>59</v>
      </c>
      <c r="X898" s="9"/>
      <c r="Y898" s="10">
        <v>2.0</v>
      </c>
      <c r="Z898" s="10">
        <v>1.0</v>
      </c>
      <c r="AA898" s="10">
        <v>0.0</v>
      </c>
      <c r="AB898" s="10">
        <v>0.0</v>
      </c>
      <c r="AC898" s="10">
        <v>1.0</v>
      </c>
      <c r="AD898" s="10">
        <v>2.0</v>
      </c>
      <c r="AE898" s="10">
        <v>0.0</v>
      </c>
      <c r="AF898" s="8" t="s">
        <v>98</v>
      </c>
      <c r="AG898" s="8" t="s">
        <v>49</v>
      </c>
      <c r="AH898" s="8" t="s">
        <v>62</v>
      </c>
      <c r="AI898" s="11">
        <v>45218.0</v>
      </c>
      <c r="AJ898" s="8" t="s">
        <v>59</v>
      </c>
      <c r="AK898" s="8" t="s">
        <v>83</v>
      </c>
      <c r="AL898" s="9"/>
      <c r="AM898" s="8" t="s">
        <v>84</v>
      </c>
      <c r="AN898" s="12">
        <v>0.6875</v>
      </c>
      <c r="AO898" s="12">
        <v>0.7916666666642413</v>
      </c>
      <c r="AP898" s="8" t="s">
        <v>49</v>
      </c>
      <c r="AQ898" s="8" t="s">
        <v>109</v>
      </c>
      <c r="AR898" s="8" t="s">
        <v>49</v>
      </c>
      <c r="AS898" s="13" t="s">
        <v>2525</v>
      </c>
      <c r="AT898" s="9"/>
      <c r="AU898" s="8" t="s">
        <v>3901</v>
      </c>
      <c r="AV898" s="8" t="s">
        <v>3902</v>
      </c>
      <c r="AW898" s="9"/>
    </row>
    <row r="899" ht="15.75" customHeight="1">
      <c r="A899" s="7">
        <v>45219.610539166664</v>
      </c>
      <c r="B899" s="8" t="s">
        <v>49</v>
      </c>
      <c r="C899" s="8" t="s">
        <v>3903</v>
      </c>
      <c r="D899" s="9"/>
      <c r="E899" s="8" t="s">
        <v>910</v>
      </c>
      <c r="F899" s="8" t="s">
        <v>52</v>
      </c>
      <c r="G899" s="8" t="s">
        <v>3904</v>
      </c>
      <c r="H899" s="9"/>
      <c r="I899" s="8" t="s">
        <v>3905</v>
      </c>
      <c r="J899" s="8" t="s">
        <v>578</v>
      </c>
      <c r="K899" s="8" t="s">
        <v>901</v>
      </c>
      <c r="L899" s="8" t="s">
        <v>57</v>
      </c>
      <c r="M899" s="8" t="s">
        <v>58</v>
      </c>
      <c r="N899" s="8" t="s">
        <v>76</v>
      </c>
      <c r="O899" s="8" t="s">
        <v>49</v>
      </c>
      <c r="P899" s="8" t="s">
        <v>96</v>
      </c>
      <c r="Q899" s="9"/>
      <c r="R899" s="9"/>
      <c r="S899" s="8" t="s">
        <v>106</v>
      </c>
      <c r="T899" s="9"/>
      <c r="U899" s="9"/>
      <c r="V899" s="8" t="s">
        <v>1519</v>
      </c>
      <c r="W899" s="8" t="s">
        <v>59</v>
      </c>
      <c r="X899" s="9"/>
      <c r="Y899" s="10">
        <v>1.0</v>
      </c>
      <c r="Z899" s="10">
        <v>0.0</v>
      </c>
      <c r="AA899" s="10">
        <v>0.0</v>
      </c>
      <c r="AB899" s="10">
        <v>0.0</v>
      </c>
      <c r="AC899" s="10">
        <v>0.0</v>
      </c>
      <c r="AD899" s="10">
        <v>1.0</v>
      </c>
      <c r="AE899" s="10">
        <v>0.0</v>
      </c>
      <c r="AF899" s="8" t="s">
        <v>98</v>
      </c>
      <c r="AG899" s="8" t="s">
        <v>49</v>
      </c>
      <c r="AH899" s="8" t="s">
        <v>62</v>
      </c>
      <c r="AI899" s="11">
        <v>45218.0</v>
      </c>
      <c r="AJ899" s="8" t="s">
        <v>59</v>
      </c>
      <c r="AK899" s="8" t="s">
        <v>64</v>
      </c>
      <c r="AL899" s="8" t="s">
        <v>65</v>
      </c>
      <c r="AM899" s="9"/>
      <c r="AN899" s="12">
        <v>0.578472222223354</v>
      </c>
      <c r="AO899" s="12">
        <v>0.5847222222218988</v>
      </c>
      <c r="AP899" s="8" t="s">
        <v>59</v>
      </c>
      <c r="AQ899" s="9"/>
      <c r="AR899" s="9"/>
      <c r="AS899" s="43" t="s">
        <v>3906</v>
      </c>
      <c r="AT899" s="9"/>
      <c r="AU899" s="8" t="s">
        <v>3907</v>
      </c>
      <c r="AV899" s="8" t="s">
        <v>465</v>
      </c>
      <c r="AW899" s="9"/>
    </row>
    <row r="900" ht="15.75" customHeight="1">
      <c r="A900" s="7">
        <v>45219.66086791667</v>
      </c>
      <c r="B900" s="8" t="s">
        <v>49</v>
      </c>
      <c r="C900" s="8" t="s">
        <v>3839</v>
      </c>
      <c r="D900" s="9"/>
      <c r="E900" s="8" t="s">
        <v>933</v>
      </c>
      <c r="F900" s="8" t="s">
        <v>52</v>
      </c>
      <c r="G900" s="8" t="s">
        <v>1415</v>
      </c>
      <c r="H900" s="9"/>
      <c r="I900" s="8" t="s">
        <v>1416</v>
      </c>
      <c r="J900" s="8" t="s">
        <v>95</v>
      </c>
      <c r="K900" s="8" t="s">
        <v>197</v>
      </c>
      <c r="L900" s="8" t="s">
        <v>57</v>
      </c>
      <c r="M900" s="8" t="s">
        <v>75</v>
      </c>
      <c r="N900" s="8" t="s">
        <v>76</v>
      </c>
      <c r="O900" s="8" t="s">
        <v>49</v>
      </c>
      <c r="P900" s="8" t="s">
        <v>77</v>
      </c>
      <c r="Q900" s="9"/>
      <c r="R900" s="9"/>
      <c r="S900" s="8" t="s">
        <v>78</v>
      </c>
      <c r="T900" s="9"/>
      <c r="U900" s="9"/>
      <c r="V900" s="8" t="s">
        <v>57</v>
      </c>
      <c r="W900" s="8" t="s">
        <v>49</v>
      </c>
      <c r="X900" s="8" t="s">
        <v>57</v>
      </c>
      <c r="Y900" s="10">
        <v>0.0</v>
      </c>
      <c r="Z900" s="10">
        <v>1.0</v>
      </c>
      <c r="AA900" s="10">
        <v>0.0</v>
      </c>
      <c r="AB900" s="10">
        <v>0.0</v>
      </c>
      <c r="AC900" s="10">
        <v>0.0</v>
      </c>
      <c r="AD900" s="10">
        <v>1.0</v>
      </c>
      <c r="AE900" s="10">
        <v>0.0</v>
      </c>
      <c r="AF900" s="8" t="s">
        <v>81</v>
      </c>
      <c r="AG900" s="8" t="s">
        <v>59</v>
      </c>
      <c r="AH900" s="8" t="s">
        <v>62</v>
      </c>
      <c r="AI900" s="11">
        <v>45218.0</v>
      </c>
      <c r="AJ900" s="8" t="s">
        <v>49</v>
      </c>
      <c r="AK900" s="8" t="s">
        <v>83</v>
      </c>
      <c r="AL900" s="9"/>
      <c r="AM900" s="8" t="s">
        <v>804</v>
      </c>
      <c r="AN900" s="12">
        <v>0.5833333333357587</v>
      </c>
      <c r="AO900" s="12">
        <v>0.625</v>
      </c>
      <c r="AP900" s="8" t="s">
        <v>49</v>
      </c>
      <c r="AQ900" s="8" t="s">
        <v>249</v>
      </c>
      <c r="AR900" s="8" t="s">
        <v>49</v>
      </c>
      <c r="AS900" s="13" t="s">
        <v>3908</v>
      </c>
      <c r="AT900" s="9"/>
      <c r="AU900" s="8" t="s">
        <v>3909</v>
      </c>
      <c r="AV900" s="8" t="s">
        <v>128</v>
      </c>
      <c r="AW900" s="9"/>
    </row>
    <row r="901" ht="15.75" customHeight="1">
      <c r="A901" s="7">
        <v>45219.68086630787</v>
      </c>
      <c r="B901" s="9"/>
      <c r="C901" s="8" t="s">
        <v>3910</v>
      </c>
      <c r="D901" s="9"/>
      <c r="E901" s="8" t="s">
        <v>246</v>
      </c>
      <c r="F901" s="8" t="s">
        <v>157</v>
      </c>
      <c r="G901" s="9"/>
      <c r="H901" s="9"/>
      <c r="I901" s="8" t="s">
        <v>838</v>
      </c>
      <c r="J901" s="8" t="s">
        <v>242</v>
      </c>
      <c r="K901" s="8" t="s">
        <v>459</v>
      </c>
      <c r="L901" s="8" t="s">
        <v>57</v>
      </c>
      <c r="M901" s="9"/>
      <c r="N901" s="9"/>
      <c r="O901" s="9"/>
      <c r="P901" s="9"/>
      <c r="Q901" s="9"/>
      <c r="R901" s="9"/>
      <c r="S901" s="9"/>
      <c r="T901" s="8" t="s">
        <v>3686</v>
      </c>
      <c r="U901" s="8" t="s">
        <v>522</v>
      </c>
      <c r="V901" s="9"/>
      <c r="W901" s="9"/>
      <c r="X901" s="9"/>
      <c r="Y901" s="10">
        <v>3.0</v>
      </c>
      <c r="Z901" s="10">
        <v>0.0</v>
      </c>
      <c r="AA901" s="10">
        <v>0.0</v>
      </c>
      <c r="AB901" s="10">
        <v>0.0</v>
      </c>
      <c r="AC901" s="10">
        <v>1.0</v>
      </c>
      <c r="AD901" s="10">
        <v>2.0</v>
      </c>
      <c r="AE901" s="10">
        <v>0.0</v>
      </c>
      <c r="AF901" s="8" t="s">
        <v>98</v>
      </c>
      <c r="AG901" s="8" t="s">
        <v>49</v>
      </c>
      <c r="AH901" s="8" t="s">
        <v>62</v>
      </c>
      <c r="AI901" s="11">
        <v>45218.0</v>
      </c>
      <c r="AJ901" s="8" t="s">
        <v>59</v>
      </c>
      <c r="AK901" s="8" t="s">
        <v>83</v>
      </c>
      <c r="AL901" s="9"/>
      <c r="AM901" s="8" t="s">
        <v>3687</v>
      </c>
      <c r="AN901" s="12">
        <v>0.6041666666642413</v>
      </c>
      <c r="AO901" s="12">
        <v>0.6875</v>
      </c>
      <c r="AP901" s="8" t="s">
        <v>49</v>
      </c>
      <c r="AQ901" s="8" t="s">
        <v>85</v>
      </c>
      <c r="AR901" s="8" t="s">
        <v>49</v>
      </c>
      <c r="AS901" s="13" t="s">
        <v>3911</v>
      </c>
      <c r="AT901" s="9"/>
      <c r="AU901" s="8" t="s">
        <v>3912</v>
      </c>
      <c r="AV901" s="8" t="s">
        <v>3913</v>
      </c>
      <c r="AW901" s="8" t="s">
        <v>3914</v>
      </c>
    </row>
    <row r="902" ht="15.75" customHeight="1">
      <c r="A902" s="7">
        <v>45222.62247837963</v>
      </c>
      <c r="B902" s="8" t="s">
        <v>49</v>
      </c>
      <c r="C902" s="8" t="s">
        <v>3915</v>
      </c>
      <c r="D902" s="9"/>
      <c r="E902" s="8" t="s">
        <v>70</v>
      </c>
      <c r="F902" s="8" t="s">
        <v>52</v>
      </c>
      <c r="G902" s="8" t="s">
        <v>3916</v>
      </c>
      <c r="H902" s="9"/>
      <c r="I902" s="8" t="s">
        <v>3917</v>
      </c>
      <c r="J902" s="8" t="s">
        <v>73</v>
      </c>
      <c r="K902" s="8" t="s">
        <v>56</v>
      </c>
      <c r="L902" s="8" t="s">
        <v>57</v>
      </c>
      <c r="M902" s="8" t="s">
        <v>58</v>
      </c>
      <c r="N902" s="8" t="s">
        <v>76</v>
      </c>
      <c r="O902" s="8" t="s">
        <v>49</v>
      </c>
      <c r="P902" s="8" t="s">
        <v>96</v>
      </c>
      <c r="Q902" s="9"/>
      <c r="R902" s="9"/>
      <c r="S902" s="8" t="s">
        <v>60</v>
      </c>
      <c r="T902" s="9"/>
      <c r="U902" s="9"/>
      <c r="V902" s="8" t="s">
        <v>57</v>
      </c>
      <c r="W902" s="8" t="s">
        <v>49</v>
      </c>
      <c r="X902" s="8" t="s">
        <v>57</v>
      </c>
      <c r="Y902" s="10">
        <v>1.0</v>
      </c>
      <c r="Z902" s="10">
        <v>0.0</v>
      </c>
      <c r="AA902" s="10">
        <v>0.0</v>
      </c>
      <c r="AB902" s="10">
        <v>0.0</v>
      </c>
      <c r="AC902" s="10">
        <v>0.0</v>
      </c>
      <c r="AD902" s="10">
        <v>0.0</v>
      </c>
      <c r="AE902" s="10">
        <v>0.0</v>
      </c>
      <c r="AF902" s="8" t="s">
        <v>81</v>
      </c>
      <c r="AG902" s="8" t="s">
        <v>59</v>
      </c>
      <c r="AH902" s="8" t="s">
        <v>62</v>
      </c>
      <c r="AI902" s="11">
        <v>45218.0</v>
      </c>
      <c r="AJ902" s="8" t="s">
        <v>49</v>
      </c>
      <c r="AK902" s="8" t="s">
        <v>64</v>
      </c>
      <c r="AL902" s="8" t="s">
        <v>126</v>
      </c>
      <c r="AM902" s="9"/>
      <c r="AN902" s="12">
        <v>0.3951388888890506</v>
      </c>
      <c r="AO902" s="12">
        <v>0.5</v>
      </c>
      <c r="AP902" s="8" t="s">
        <v>59</v>
      </c>
      <c r="AQ902" s="9"/>
      <c r="AR902" s="9"/>
      <c r="AS902" s="13" t="s">
        <v>3918</v>
      </c>
      <c r="AT902" s="9"/>
      <c r="AU902" s="8" t="s">
        <v>3919</v>
      </c>
      <c r="AV902" s="8" t="s">
        <v>67</v>
      </c>
      <c r="AW902" s="8" t="s">
        <v>89</v>
      </c>
    </row>
    <row r="903" ht="15.75" customHeight="1">
      <c r="A903" s="7">
        <v>45223.48404549768</v>
      </c>
      <c r="B903" s="8" t="s">
        <v>49</v>
      </c>
      <c r="C903" s="8" t="s">
        <v>3920</v>
      </c>
      <c r="D903" s="9"/>
      <c r="E903" s="8" t="s">
        <v>644</v>
      </c>
      <c r="F903" s="8" t="s">
        <v>52</v>
      </c>
      <c r="G903" s="8" t="s">
        <v>3921</v>
      </c>
      <c r="H903" s="9"/>
      <c r="I903" s="8" t="s">
        <v>3922</v>
      </c>
      <c r="J903" s="8" t="s">
        <v>198</v>
      </c>
      <c r="K903" s="8" t="s">
        <v>179</v>
      </c>
      <c r="L903" s="8" t="s">
        <v>57</v>
      </c>
      <c r="M903" s="8" t="s">
        <v>58</v>
      </c>
      <c r="N903" s="8" t="s">
        <v>76</v>
      </c>
      <c r="O903" s="8" t="s">
        <v>49</v>
      </c>
      <c r="P903" s="8" t="s">
        <v>544</v>
      </c>
      <c r="Q903" s="9"/>
      <c r="R903" s="9"/>
      <c r="S903" s="8" t="s">
        <v>3923</v>
      </c>
      <c r="T903" s="9"/>
      <c r="U903" s="9"/>
      <c r="V903" s="8" t="s">
        <v>57</v>
      </c>
      <c r="W903" s="8" t="s">
        <v>59</v>
      </c>
      <c r="X903" s="9"/>
      <c r="Y903" s="10">
        <v>1.0</v>
      </c>
      <c r="Z903" s="10">
        <v>1.0</v>
      </c>
      <c r="AA903" s="10">
        <v>0.0</v>
      </c>
      <c r="AB903" s="10">
        <v>0.0</v>
      </c>
      <c r="AC903" s="10">
        <v>0.0</v>
      </c>
      <c r="AD903" s="10">
        <v>0.0</v>
      </c>
      <c r="AE903" s="10">
        <v>2.0</v>
      </c>
      <c r="AF903" s="8" t="s">
        <v>98</v>
      </c>
      <c r="AG903" s="8" t="s">
        <v>49</v>
      </c>
      <c r="AH903" s="8" t="s">
        <v>62</v>
      </c>
      <c r="AI903" s="11">
        <v>45218.0</v>
      </c>
      <c r="AJ903" s="8" t="s">
        <v>59</v>
      </c>
      <c r="AK903" s="8" t="s">
        <v>64</v>
      </c>
      <c r="AL903" s="8" t="s">
        <v>65</v>
      </c>
      <c r="AM903" s="9"/>
      <c r="AN903" s="12">
        <v>0.5756944444437977</v>
      </c>
      <c r="AO903" s="12">
        <v>0.5791666666627862</v>
      </c>
      <c r="AP903" s="8" t="s">
        <v>59</v>
      </c>
      <c r="AQ903" s="9"/>
      <c r="AR903" s="9"/>
      <c r="AS903" s="9"/>
      <c r="AT903" s="9"/>
      <c r="AU903" s="8" t="s">
        <v>3924</v>
      </c>
      <c r="AV903" s="8" t="s">
        <v>128</v>
      </c>
      <c r="AW903" s="9"/>
    </row>
    <row r="904" ht="15.75" customHeight="1">
      <c r="A904" s="7">
        <v>45223.629112615745</v>
      </c>
      <c r="B904" s="8" t="s">
        <v>49</v>
      </c>
      <c r="C904" s="8" t="s">
        <v>3867</v>
      </c>
      <c r="D904" s="9"/>
      <c r="E904" s="8" t="s">
        <v>51</v>
      </c>
      <c r="F904" s="8" t="s">
        <v>52</v>
      </c>
      <c r="G904" s="8" t="s">
        <v>3868</v>
      </c>
      <c r="H904" s="9"/>
      <c r="I904" s="8" t="s">
        <v>3869</v>
      </c>
      <c r="J904" s="8" t="s">
        <v>55</v>
      </c>
      <c r="K904" s="8" t="s">
        <v>578</v>
      </c>
      <c r="L904" s="8" t="s">
        <v>57</v>
      </c>
      <c r="M904" s="8" t="s">
        <v>75</v>
      </c>
      <c r="N904" s="8" t="s">
        <v>76</v>
      </c>
      <c r="O904" s="8" t="s">
        <v>49</v>
      </c>
      <c r="P904" s="8" t="s">
        <v>96</v>
      </c>
      <c r="Q904" s="9"/>
      <c r="R904" s="9"/>
      <c r="S904" s="8" t="s">
        <v>529</v>
      </c>
      <c r="T904" s="9"/>
      <c r="U904" s="9"/>
      <c r="V904" s="8" t="s">
        <v>57</v>
      </c>
      <c r="W904" s="8" t="s">
        <v>49</v>
      </c>
      <c r="X904" s="8" t="s">
        <v>57</v>
      </c>
      <c r="Y904" s="10">
        <v>2.0</v>
      </c>
      <c r="Z904" s="10">
        <v>1.0</v>
      </c>
      <c r="AA904" s="10">
        <v>0.0</v>
      </c>
      <c r="AB904" s="10">
        <v>0.0</v>
      </c>
      <c r="AC904" s="10">
        <v>0.0</v>
      </c>
      <c r="AD904" s="10">
        <v>2.0</v>
      </c>
      <c r="AE904" s="10">
        <v>1.0</v>
      </c>
      <c r="AF904" s="8" t="s">
        <v>98</v>
      </c>
      <c r="AG904" s="8" t="s">
        <v>49</v>
      </c>
      <c r="AH904" s="8" t="s">
        <v>62</v>
      </c>
      <c r="AI904" s="11">
        <v>45218.0</v>
      </c>
      <c r="AJ904" s="8" t="s">
        <v>59</v>
      </c>
      <c r="AK904" s="8" t="s">
        <v>83</v>
      </c>
      <c r="AL904" s="9"/>
      <c r="AM904" s="8" t="s">
        <v>1577</v>
      </c>
      <c r="AN904" s="12">
        <v>0.7083333333357587</v>
      </c>
      <c r="AO904" s="12">
        <v>0.8194444444452529</v>
      </c>
      <c r="AP904" s="8" t="s">
        <v>59</v>
      </c>
      <c r="AQ904" s="9"/>
      <c r="AR904" s="9"/>
      <c r="AS904" s="43" t="s">
        <v>3925</v>
      </c>
      <c r="AT904" s="9"/>
      <c r="AU904" s="8" t="s">
        <v>3926</v>
      </c>
      <c r="AV904" s="8" t="s">
        <v>3927</v>
      </c>
      <c r="AW904" s="8" t="s">
        <v>3928</v>
      </c>
    </row>
    <row r="905" ht="15.75" customHeight="1">
      <c r="A905" s="7">
        <v>45224.61233263889</v>
      </c>
      <c r="B905" s="8" t="s">
        <v>49</v>
      </c>
      <c r="C905" s="8" t="s">
        <v>3850</v>
      </c>
      <c r="D905" s="9"/>
      <c r="E905" s="8" t="s">
        <v>541</v>
      </c>
      <c r="F905" s="8" t="s">
        <v>52</v>
      </c>
      <c r="G905" s="8" t="s">
        <v>823</v>
      </c>
      <c r="H905" s="9"/>
      <c r="I905" s="8" t="s">
        <v>3851</v>
      </c>
      <c r="J905" s="8" t="s">
        <v>400</v>
      </c>
      <c r="K905" s="8" t="s">
        <v>172</v>
      </c>
      <c r="L905" s="8" t="s">
        <v>57</v>
      </c>
      <c r="M905" s="8" t="s">
        <v>75</v>
      </c>
      <c r="N905" s="8" t="s">
        <v>57</v>
      </c>
      <c r="O905" s="8" t="s">
        <v>59</v>
      </c>
      <c r="P905" s="9"/>
      <c r="Q905" s="8" t="s">
        <v>132</v>
      </c>
      <c r="R905" s="9"/>
      <c r="S905" s="9"/>
      <c r="T905" s="9"/>
      <c r="U905" s="9"/>
      <c r="V905" s="9"/>
      <c r="W905" s="9"/>
      <c r="X905" s="9"/>
      <c r="Y905" s="10">
        <v>2.0</v>
      </c>
      <c r="Z905" s="10">
        <v>0.0</v>
      </c>
      <c r="AA905" s="10">
        <v>0.0</v>
      </c>
      <c r="AB905" s="10">
        <v>0.0</v>
      </c>
      <c r="AC905" s="10">
        <v>0.0</v>
      </c>
      <c r="AD905" s="10">
        <v>1.0</v>
      </c>
      <c r="AE905" s="10">
        <v>1.0</v>
      </c>
      <c r="AF905" s="8" t="s">
        <v>81</v>
      </c>
      <c r="AG905" s="8" t="s">
        <v>59</v>
      </c>
      <c r="AH905" s="8" t="s">
        <v>62</v>
      </c>
      <c r="AI905" s="11">
        <v>45218.0</v>
      </c>
      <c r="AJ905" s="8" t="s">
        <v>59</v>
      </c>
      <c r="AK905" s="8" t="s">
        <v>83</v>
      </c>
      <c r="AL905" s="9"/>
      <c r="AM905" s="8" t="s">
        <v>163</v>
      </c>
      <c r="AN905" s="12">
        <v>0.6041666666642413</v>
      </c>
      <c r="AO905" s="12">
        <v>0.6736111111094942</v>
      </c>
      <c r="AP905" s="8" t="s">
        <v>49</v>
      </c>
      <c r="AQ905" s="8" t="s">
        <v>249</v>
      </c>
      <c r="AR905" s="8" t="s">
        <v>49</v>
      </c>
      <c r="AS905" s="13" t="s">
        <v>3929</v>
      </c>
      <c r="AT905" s="9"/>
      <c r="AU905" s="8" t="s">
        <v>3930</v>
      </c>
      <c r="AV905" s="8" t="s">
        <v>3931</v>
      </c>
      <c r="AW905" s="9"/>
    </row>
    <row r="906" ht="15.75" customHeight="1">
      <c r="A906" s="7">
        <v>45224.900539814815</v>
      </c>
      <c r="B906" s="9"/>
      <c r="C906" s="8" t="s">
        <v>3932</v>
      </c>
      <c r="D906" s="9"/>
      <c r="E906" s="8" t="s">
        <v>168</v>
      </c>
      <c r="F906" s="8" t="s">
        <v>157</v>
      </c>
      <c r="G906" s="9"/>
      <c r="H906" s="9"/>
      <c r="I906" s="8" t="s">
        <v>158</v>
      </c>
      <c r="J906" s="8" t="s">
        <v>171</v>
      </c>
      <c r="K906" s="8" t="s">
        <v>304</v>
      </c>
      <c r="L906" s="8" t="s">
        <v>355</v>
      </c>
      <c r="M906" s="9"/>
      <c r="N906" s="9"/>
      <c r="O906" s="9"/>
      <c r="P906" s="9"/>
      <c r="Q906" s="9"/>
      <c r="R906" s="9"/>
      <c r="S906" s="9"/>
      <c r="T906" s="8" t="s">
        <v>190</v>
      </c>
      <c r="U906" s="8" t="s">
        <v>181</v>
      </c>
      <c r="V906" s="9"/>
      <c r="W906" s="9"/>
      <c r="X906" s="9"/>
      <c r="Y906" s="10">
        <v>2.0</v>
      </c>
      <c r="Z906" s="10">
        <v>3.0</v>
      </c>
      <c r="AA906" s="10">
        <v>0.0</v>
      </c>
      <c r="AB906" s="10">
        <v>0.0</v>
      </c>
      <c r="AC906" s="10">
        <v>0.0</v>
      </c>
      <c r="AD906" s="10">
        <v>5.0</v>
      </c>
      <c r="AE906" s="10">
        <v>0.0</v>
      </c>
      <c r="AF906" s="8" t="s">
        <v>98</v>
      </c>
      <c r="AG906" s="8" t="s">
        <v>49</v>
      </c>
      <c r="AH906" s="8" t="s">
        <v>62</v>
      </c>
      <c r="AI906" s="11">
        <v>45218.0</v>
      </c>
      <c r="AJ906" s="8" t="s">
        <v>59</v>
      </c>
      <c r="AK906" s="8" t="s">
        <v>656</v>
      </c>
      <c r="AL906" s="9"/>
      <c r="AM906" s="9"/>
      <c r="AN906" s="12">
        <v>0.75</v>
      </c>
      <c r="AO906" s="12">
        <v>0.8472222222189885</v>
      </c>
      <c r="AP906" s="8" t="s">
        <v>49</v>
      </c>
      <c r="AQ906" s="8" t="s">
        <v>633</v>
      </c>
      <c r="AR906" s="8" t="s">
        <v>49</v>
      </c>
      <c r="AS906" s="13" t="s">
        <v>3933</v>
      </c>
      <c r="AT906" s="9"/>
      <c r="AU906" s="8" t="s">
        <v>3934</v>
      </c>
      <c r="AV906" s="8" t="s">
        <v>3935</v>
      </c>
      <c r="AW906" s="9"/>
    </row>
    <row r="907" ht="15.75" customHeight="1">
      <c r="A907" s="7">
        <v>45225.58804173611</v>
      </c>
      <c r="B907" s="8" t="s">
        <v>49</v>
      </c>
      <c r="C907" s="8" t="s">
        <v>3936</v>
      </c>
      <c r="D907" s="9"/>
      <c r="E907" s="8" t="s">
        <v>3130</v>
      </c>
      <c r="F907" s="8" t="s">
        <v>52</v>
      </c>
      <c r="G907" s="8" t="s">
        <v>3826</v>
      </c>
      <c r="H907" s="9"/>
      <c r="I907" s="8" t="s">
        <v>3937</v>
      </c>
      <c r="J907" s="8" t="s">
        <v>2752</v>
      </c>
      <c r="K907" s="8" t="s">
        <v>57</v>
      </c>
      <c r="L907" s="8" t="s">
        <v>57</v>
      </c>
      <c r="M907" s="8" t="s">
        <v>75</v>
      </c>
      <c r="N907" s="8" t="s">
        <v>57</v>
      </c>
      <c r="O907" s="8" t="s">
        <v>59</v>
      </c>
      <c r="P907" s="9"/>
      <c r="Q907" s="8" t="s">
        <v>132</v>
      </c>
      <c r="R907" s="9"/>
      <c r="S907" s="9"/>
      <c r="T907" s="9"/>
      <c r="U907" s="9"/>
      <c r="V907" s="9"/>
      <c r="W907" s="9"/>
      <c r="X907" s="9"/>
      <c r="Y907" s="10">
        <v>0.0</v>
      </c>
      <c r="Z907" s="10">
        <v>1.0</v>
      </c>
      <c r="AA907" s="10">
        <v>0.0</v>
      </c>
      <c r="AB907" s="10">
        <v>0.0</v>
      </c>
      <c r="AC907" s="10">
        <v>0.0</v>
      </c>
      <c r="AD907" s="10">
        <v>1.0</v>
      </c>
      <c r="AE907" s="10">
        <v>0.0</v>
      </c>
      <c r="AF907" s="8" t="s">
        <v>81</v>
      </c>
      <c r="AG907" s="8" t="s">
        <v>59</v>
      </c>
      <c r="AH907" s="8" t="s">
        <v>62</v>
      </c>
      <c r="AI907" s="11">
        <v>45218.0</v>
      </c>
      <c r="AJ907" s="8" t="s">
        <v>59</v>
      </c>
      <c r="AK907" s="8" t="s">
        <v>64</v>
      </c>
      <c r="AL907" s="8" t="s">
        <v>126</v>
      </c>
      <c r="AM907" s="9"/>
      <c r="AN907" s="12">
        <v>0.6041666666642413</v>
      </c>
      <c r="AO907" s="12">
        <v>0.6180555555547471</v>
      </c>
      <c r="AP907" s="8" t="s">
        <v>49</v>
      </c>
      <c r="AQ907" s="8" t="s">
        <v>249</v>
      </c>
      <c r="AR907" s="8" t="s">
        <v>49</v>
      </c>
      <c r="AS907" s="13" t="s">
        <v>3938</v>
      </c>
      <c r="AT907" s="9"/>
      <c r="AU907" s="8" t="s">
        <v>3939</v>
      </c>
      <c r="AV907" s="8" t="s">
        <v>67</v>
      </c>
      <c r="AW907" s="9"/>
    </row>
    <row r="908" ht="15.75" customHeight="1">
      <c r="A908" s="7">
        <v>45219.406877974536</v>
      </c>
      <c r="B908" s="8" t="s">
        <v>49</v>
      </c>
      <c r="C908" s="8" t="s">
        <v>3940</v>
      </c>
      <c r="D908" s="9"/>
      <c r="E908" s="8" t="s">
        <v>101</v>
      </c>
      <c r="F908" s="8" t="s">
        <v>52</v>
      </c>
      <c r="G908" s="8" t="s">
        <v>3200</v>
      </c>
      <c r="H908" s="9"/>
      <c r="I908" s="8" t="s">
        <v>3201</v>
      </c>
      <c r="J908" s="8" t="s">
        <v>104</v>
      </c>
      <c r="K908" s="8" t="s">
        <v>57</v>
      </c>
      <c r="L908" s="8" t="s">
        <v>57</v>
      </c>
      <c r="M908" s="8" t="s">
        <v>58</v>
      </c>
      <c r="N908" s="8" t="s">
        <v>57</v>
      </c>
      <c r="O908" s="8" t="s">
        <v>49</v>
      </c>
      <c r="P908" s="8" t="s">
        <v>96</v>
      </c>
      <c r="Q908" s="9"/>
      <c r="R908" s="9"/>
      <c r="S908" s="8" t="s">
        <v>106</v>
      </c>
      <c r="T908" s="9"/>
      <c r="U908" s="9"/>
      <c r="V908" s="8" t="s">
        <v>3941</v>
      </c>
      <c r="W908" s="8" t="s">
        <v>59</v>
      </c>
      <c r="X908" s="9"/>
      <c r="Y908" s="10">
        <v>0.0</v>
      </c>
      <c r="Z908" s="10">
        <v>1.0</v>
      </c>
      <c r="AA908" s="10">
        <v>0.0</v>
      </c>
      <c r="AB908" s="10">
        <v>0.0</v>
      </c>
      <c r="AC908" s="10">
        <v>0.0</v>
      </c>
      <c r="AD908" s="10">
        <v>1.0</v>
      </c>
      <c r="AE908" s="10">
        <v>0.0</v>
      </c>
      <c r="AF908" s="8" t="s">
        <v>98</v>
      </c>
      <c r="AG908" s="8" t="s">
        <v>49</v>
      </c>
      <c r="AH908" s="8" t="s">
        <v>62</v>
      </c>
      <c r="AI908" s="11">
        <v>45219.0</v>
      </c>
      <c r="AJ908" s="8" t="s">
        <v>59</v>
      </c>
      <c r="AK908" s="8" t="s">
        <v>64</v>
      </c>
      <c r="AL908" s="8" t="s">
        <v>65</v>
      </c>
      <c r="AM908" s="9"/>
      <c r="AN908" s="12">
        <v>0.36458333333575865</v>
      </c>
      <c r="AO908" s="12">
        <v>0.375</v>
      </c>
      <c r="AP908" s="8" t="s">
        <v>59</v>
      </c>
      <c r="AQ908" s="9"/>
      <c r="AR908" s="9"/>
      <c r="AS908" s="13" t="s">
        <v>3942</v>
      </c>
      <c r="AT908" s="9"/>
      <c r="AU908" s="8" t="s">
        <v>3943</v>
      </c>
      <c r="AV908" s="8" t="s">
        <v>3944</v>
      </c>
      <c r="AW908" s="9"/>
    </row>
    <row r="909" ht="15.75" customHeight="1">
      <c r="A909" s="7">
        <v>45219.425802893515</v>
      </c>
      <c r="B909" s="8" t="s">
        <v>49</v>
      </c>
      <c r="C909" s="8" t="s">
        <v>3945</v>
      </c>
      <c r="D909" s="9"/>
      <c r="E909" s="8" t="s">
        <v>892</v>
      </c>
      <c r="F909" s="8" t="s">
        <v>52</v>
      </c>
      <c r="G909" s="8" t="s">
        <v>247</v>
      </c>
      <c r="H909" s="9"/>
      <c r="I909" s="8" t="s">
        <v>3946</v>
      </c>
      <c r="J909" s="8" t="s">
        <v>189</v>
      </c>
      <c r="K909" s="8" t="s">
        <v>57</v>
      </c>
      <c r="L909" s="8" t="s">
        <v>57</v>
      </c>
      <c r="M909" s="8" t="s">
        <v>75</v>
      </c>
      <c r="N909" s="8" t="s">
        <v>57</v>
      </c>
      <c r="O909" s="8" t="s">
        <v>59</v>
      </c>
      <c r="P909" s="9"/>
      <c r="Q909" s="8" t="s">
        <v>3947</v>
      </c>
      <c r="R909" s="9"/>
      <c r="S909" s="9"/>
      <c r="T909" s="9"/>
      <c r="U909" s="9"/>
      <c r="V909" s="9"/>
      <c r="W909" s="9"/>
      <c r="X909" s="9"/>
      <c r="Y909" s="10">
        <v>1.0</v>
      </c>
      <c r="Z909" s="10">
        <v>0.0</v>
      </c>
      <c r="AA909" s="10">
        <v>0.0</v>
      </c>
      <c r="AB909" s="10">
        <v>0.0</v>
      </c>
      <c r="AC909" s="10">
        <v>0.0</v>
      </c>
      <c r="AD909" s="10">
        <v>1.0</v>
      </c>
      <c r="AE909" s="10">
        <v>0.0</v>
      </c>
      <c r="AF909" s="8" t="s">
        <v>98</v>
      </c>
      <c r="AG909" s="8" t="s">
        <v>59</v>
      </c>
      <c r="AH909" s="8" t="s">
        <v>62</v>
      </c>
      <c r="AI909" s="11">
        <v>45219.0</v>
      </c>
      <c r="AJ909" s="8" t="s">
        <v>59</v>
      </c>
      <c r="AK909" s="8" t="s">
        <v>83</v>
      </c>
      <c r="AL909" s="9"/>
      <c r="AM909" s="8" t="s">
        <v>163</v>
      </c>
      <c r="AN909" s="12">
        <v>0.36111111110949423</v>
      </c>
      <c r="AO909" s="12">
        <v>0.40625</v>
      </c>
      <c r="AP909" s="8" t="s">
        <v>49</v>
      </c>
      <c r="AQ909" s="8" t="s">
        <v>109</v>
      </c>
      <c r="AR909" s="8" t="s">
        <v>49</v>
      </c>
      <c r="AS909" s="13" t="s">
        <v>3948</v>
      </c>
      <c r="AT909" s="9"/>
      <c r="AU909" s="8" t="s">
        <v>3949</v>
      </c>
      <c r="AV909" s="8" t="s">
        <v>67</v>
      </c>
      <c r="AW909" s="9"/>
    </row>
    <row r="910" ht="15.75" customHeight="1">
      <c r="A910" s="7">
        <v>45219.62393440973</v>
      </c>
      <c r="B910" s="8" t="s">
        <v>49</v>
      </c>
      <c r="C910" s="8" t="s">
        <v>3903</v>
      </c>
      <c r="D910" s="9"/>
      <c r="E910" s="8" t="s">
        <v>910</v>
      </c>
      <c r="F910" s="8" t="s">
        <v>52</v>
      </c>
      <c r="G910" s="8" t="s">
        <v>3904</v>
      </c>
      <c r="H910" s="9"/>
      <c r="I910" s="8" t="s">
        <v>3905</v>
      </c>
      <c r="J910" s="8" t="s">
        <v>578</v>
      </c>
      <c r="K910" s="8" t="s">
        <v>901</v>
      </c>
      <c r="L910" s="8" t="s">
        <v>57</v>
      </c>
      <c r="M910" s="8" t="s">
        <v>75</v>
      </c>
      <c r="N910" s="8" t="s">
        <v>76</v>
      </c>
      <c r="O910" s="8" t="s">
        <v>49</v>
      </c>
      <c r="P910" s="8" t="s">
        <v>96</v>
      </c>
      <c r="Q910" s="9"/>
      <c r="R910" s="9"/>
      <c r="S910" s="8" t="s">
        <v>106</v>
      </c>
      <c r="T910" s="9"/>
      <c r="U910" s="9"/>
      <c r="V910" s="8" t="s">
        <v>1519</v>
      </c>
      <c r="W910" s="8" t="s">
        <v>59</v>
      </c>
      <c r="X910" s="9"/>
      <c r="Y910" s="10">
        <v>1.0</v>
      </c>
      <c r="Z910" s="10">
        <v>0.0</v>
      </c>
      <c r="AA910" s="10">
        <v>0.0</v>
      </c>
      <c r="AB910" s="10">
        <v>0.0</v>
      </c>
      <c r="AC910" s="10">
        <v>0.0</v>
      </c>
      <c r="AD910" s="10">
        <v>1.0</v>
      </c>
      <c r="AE910" s="10">
        <v>0.0</v>
      </c>
      <c r="AF910" s="8" t="s">
        <v>98</v>
      </c>
      <c r="AG910" s="8" t="s">
        <v>49</v>
      </c>
      <c r="AH910" s="8" t="s">
        <v>62</v>
      </c>
      <c r="AI910" s="11">
        <v>45219.0</v>
      </c>
      <c r="AJ910" s="8" t="s">
        <v>59</v>
      </c>
      <c r="AK910" s="8" t="s">
        <v>83</v>
      </c>
      <c r="AL910" s="9"/>
      <c r="AM910" s="8" t="s">
        <v>84</v>
      </c>
      <c r="AN910" s="12">
        <v>0.41666666666424135</v>
      </c>
      <c r="AO910" s="12">
        <v>0.45486111110949423</v>
      </c>
      <c r="AP910" s="8" t="s">
        <v>49</v>
      </c>
      <c r="AQ910" s="8" t="s">
        <v>145</v>
      </c>
      <c r="AR910" s="8" t="s">
        <v>49</v>
      </c>
      <c r="AS910" s="13" t="s">
        <v>3950</v>
      </c>
      <c r="AT910" s="9"/>
      <c r="AU910" s="8" t="s">
        <v>3951</v>
      </c>
      <c r="AV910" s="8" t="s">
        <v>3952</v>
      </c>
      <c r="AW910" s="9"/>
    </row>
    <row r="911" ht="15.75" customHeight="1">
      <c r="A911" s="7">
        <v>45219.63869561342</v>
      </c>
      <c r="B911" s="8" t="s">
        <v>49</v>
      </c>
      <c r="C911" s="8" t="s">
        <v>3861</v>
      </c>
      <c r="D911" s="9"/>
      <c r="E911" s="8" t="s">
        <v>91</v>
      </c>
      <c r="F911" s="8" t="s">
        <v>52</v>
      </c>
      <c r="G911" s="8" t="s">
        <v>1006</v>
      </c>
      <c r="H911" s="9"/>
      <c r="I911" s="8" t="s">
        <v>3862</v>
      </c>
      <c r="J911" s="8" t="s">
        <v>94</v>
      </c>
      <c r="K911" s="8" t="s">
        <v>123</v>
      </c>
      <c r="L911" s="8" t="s">
        <v>57</v>
      </c>
      <c r="M911" s="8" t="s">
        <v>75</v>
      </c>
      <c r="N911" s="8" t="s">
        <v>590</v>
      </c>
      <c r="O911" s="8" t="s">
        <v>49</v>
      </c>
      <c r="P911" s="8" t="s">
        <v>96</v>
      </c>
      <c r="Q911" s="9"/>
      <c r="R911" s="9"/>
      <c r="S911" s="8" t="s">
        <v>325</v>
      </c>
      <c r="T911" s="9"/>
      <c r="U911" s="9"/>
      <c r="V911" s="8" t="s">
        <v>3863</v>
      </c>
      <c r="W911" s="8" t="s">
        <v>49</v>
      </c>
      <c r="X911" s="8" t="s">
        <v>3864</v>
      </c>
      <c r="Y911" s="10">
        <v>2.0</v>
      </c>
      <c r="Z911" s="10">
        <v>0.0</v>
      </c>
      <c r="AA911" s="10">
        <v>0.0</v>
      </c>
      <c r="AB911" s="10">
        <v>0.0</v>
      </c>
      <c r="AC911" s="10">
        <v>0.0</v>
      </c>
      <c r="AD911" s="10">
        <v>1.0</v>
      </c>
      <c r="AE911" s="10">
        <v>1.0</v>
      </c>
      <c r="AF911" s="8" t="s">
        <v>98</v>
      </c>
      <c r="AG911" s="8" t="s">
        <v>49</v>
      </c>
      <c r="AH911" s="8" t="s">
        <v>62</v>
      </c>
      <c r="AI911" s="11">
        <v>45219.0</v>
      </c>
      <c r="AJ911" s="8" t="s">
        <v>59</v>
      </c>
      <c r="AK911" s="8" t="s">
        <v>83</v>
      </c>
      <c r="AL911" s="9"/>
      <c r="AM911" s="8" t="s">
        <v>3953</v>
      </c>
      <c r="AN911" s="12">
        <v>0.375</v>
      </c>
      <c r="AO911" s="12">
        <v>0.47222222221898846</v>
      </c>
      <c r="AP911" s="8" t="s">
        <v>49</v>
      </c>
      <c r="AQ911" s="8" t="s">
        <v>109</v>
      </c>
      <c r="AR911" s="8" t="s">
        <v>49</v>
      </c>
      <c r="AS911" s="13" t="s">
        <v>3954</v>
      </c>
      <c r="AT911" s="9"/>
      <c r="AU911" s="8" t="s">
        <v>3955</v>
      </c>
      <c r="AV911" s="8" t="s">
        <v>3956</v>
      </c>
      <c r="AW911" s="9"/>
    </row>
    <row r="912" ht="15.75" customHeight="1">
      <c r="A912" s="7">
        <v>45219.6491449537</v>
      </c>
      <c r="B912" s="8" t="s">
        <v>49</v>
      </c>
      <c r="C912" s="8" t="s">
        <v>3957</v>
      </c>
      <c r="D912" s="9"/>
      <c r="E912" s="8" t="s">
        <v>148</v>
      </c>
      <c r="F912" s="8" t="s">
        <v>52</v>
      </c>
      <c r="G912" s="8" t="s">
        <v>911</v>
      </c>
      <c r="H912" s="9"/>
      <c r="I912" s="8" t="s">
        <v>3958</v>
      </c>
      <c r="J912" s="8" t="s">
        <v>56</v>
      </c>
      <c r="K912" s="8" t="s">
        <v>74</v>
      </c>
      <c r="L912" s="8" t="s">
        <v>57</v>
      </c>
      <c r="M912" s="8" t="s">
        <v>58</v>
      </c>
      <c r="N912" s="8" t="s">
        <v>76</v>
      </c>
      <c r="O912" s="8" t="s">
        <v>49</v>
      </c>
      <c r="P912" s="8" t="s">
        <v>96</v>
      </c>
      <c r="Q912" s="9"/>
      <c r="R912" s="9"/>
      <c r="S912" s="8" t="s">
        <v>124</v>
      </c>
      <c r="T912" s="9"/>
      <c r="U912" s="9"/>
      <c r="V912" s="8" t="s">
        <v>3959</v>
      </c>
      <c r="W912" s="8" t="s">
        <v>49</v>
      </c>
      <c r="X912" s="8" t="s">
        <v>3960</v>
      </c>
      <c r="Y912" s="10">
        <v>1.0</v>
      </c>
      <c r="Z912" s="10">
        <v>0.0</v>
      </c>
      <c r="AA912" s="10">
        <v>0.0</v>
      </c>
      <c r="AB912" s="10">
        <v>0.0</v>
      </c>
      <c r="AC912" s="10">
        <v>0.0</v>
      </c>
      <c r="AD912" s="10">
        <v>1.0</v>
      </c>
      <c r="AE912" s="10">
        <v>0.0</v>
      </c>
      <c r="AF912" s="8" t="s">
        <v>98</v>
      </c>
      <c r="AG912" s="8" t="s">
        <v>49</v>
      </c>
      <c r="AH912" s="8" t="s">
        <v>62</v>
      </c>
      <c r="AI912" s="11">
        <v>45219.0</v>
      </c>
      <c r="AJ912" s="8" t="s">
        <v>59</v>
      </c>
      <c r="AK912" s="8" t="s">
        <v>64</v>
      </c>
      <c r="AL912" s="8" t="s">
        <v>65</v>
      </c>
      <c r="AM912" s="9"/>
      <c r="AN912" s="12">
        <v>0.47222222221898846</v>
      </c>
      <c r="AO912" s="12">
        <v>0.48402777777664596</v>
      </c>
      <c r="AP912" s="8" t="s">
        <v>59</v>
      </c>
      <c r="AQ912" s="9"/>
      <c r="AR912" s="9"/>
      <c r="AS912" s="9"/>
      <c r="AT912" s="9"/>
      <c r="AU912" s="8" t="s">
        <v>3961</v>
      </c>
      <c r="AV912" s="8" t="s">
        <v>67</v>
      </c>
      <c r="AW912" s="9"/>
    </row>
    <row r="913" ht="15.75" customHeight="1">
      <c r="A913" s="7">
        <v>45219.66716179399</v>
      </c>
      <c r="B913" s="8" t="s">
        <v>49</v>
      </c>
      <c r="C913" s="8" t="s">
        <v>3962</v>
      </c>
      <c r="D913" s="9"/>
      <c r="E913" s="8" t="s">
        <v>1943</v>
      </c>
      <c r="F913" s="8" t="s">
        <v>52</v>
      </c>
      <c r="G913" s="8" t="s">
        <v>121</v>
      </c>
      <c r="H913" s="9"/>
      <c r="I913" s="8" t="s">
        <v>528</v>
      </c>
      <c r="J913" s="8" t="s">
        <v>74</v>
      </c>
      <c r="K913" s="8" t="s">
        <v>105</v>
      </c>
      <c r="L913" s="8" t="s">
        <v>57</v>
      </c>
      <c r="M913" s="8" t="s">
        <v>75</v>
      </c>
      <c r="N913" s="8" t="s">
        <v>57</v>
      </c>
      <c r="O913" s="8" t="s">
        <v>49</v>
      </c>
      <c r="P913" s="8" t="s">
        <v>96</v>
      </c>
      <c r="Q913" s="9"/>
      <c r="R913" s="9"/>
      <c r="S913" s="8" t="s">
        <v>200</v>
      </c>
      <c r="T913" s="9"/>
      <c r="U913" s="9"/>
      <c r="V913" s="8" t="s">
        <v>3963</v>
      </c>
      <c r="W913" s="8" t="s">
        <v>59</v>
      </c>
      <c r="X913" s="9"/>
      <c r="Y913" s="10">
        <v>4.0</v>
      </c>
      <c r="Z913" s="10">
        <v>1.0</v>
      </c>
      <c r="AA913" s="10">
        <v>0.0</v>
      </c>
      <c r="AB913" s="10">
        <v>0.0</v>
      </c>
      <c r="AC913" s="10">
        <v>0.0</v>
      </c>
      <c r="AD913" s="10">
        <v>1.0</v>
      </c>
      <c r="AE913" s="10">
        <v>0.0</v>
      </c>
      <c r="AF913" s="8" t="s">
        <v>98</v>
      </c>
      <c r="AG913" s="8" t="s">
        <v>49</v>
      </c>
      <c r="AH913" s="8" t="s">
        <v>62</v>
      </c>
      <c r="AI913" s="11">
        <v>45219.0</v>
      </c>
      <c r="AJ913" s="8" t="s">
        <v>49</v>
      </c>
      <c r="AK913" s="8" t="s">
        <v>83</v>
      </c>
      <c r="AL913" s="9"/>
      <c r="AM913" s="8" t="s">
        <v>84</v>
      </c>
      <c r="AN913" s="12">
        <v>0.39583333333575865</v>
      </c>
      <c r="AO913" s="12">
        <v>0.48611111110949423</v>
      </c>
      <c r="AP913" s="8" t="s">
        <v>49</v>
      </c>
      <c r="AQ913" s="8" t="s">
        <v>183</v>
      </c>
      <c r="AR913" s="8" t="s">
        <v>49</v>
      </c>
      <c r="AS913" s="13" t="s">
        <v>3964</v>
      </c>
      <c r="AT913" s="9"/>
      <c r="AU913" s="8" t="s">
        <v>3965</v>
      </c>
      <c r="AV913" s="8" t="s">
        <v>465</v>
      </c>
      <c r="AW913" s="9"/>
    </row>
    <row r="914" ht="15.75" customHeight="1">
      <c r="A914" s="7">
        <v>45219.677861261574</v>
      </c>
      <c r="B914" s="8" t="s">
        <v>49</v>
      </c>
      <c r="C914" s="8" t="s">
        <v>3842</v>
      </c>
      <c r="D914" s="9"/>
      <c r="E914" s="8" t="s">
        <v>933</v>
      </c>
      <c r="F914" s="8" t="s">
        <v>52</v>
      </c>
      <c r="G914" s="8" t="s">
        <v>92</v>
      </c>
      <c r="H914" s="9"/>
      <c r="I914" s="8" t="s">
        <v>2876</v>
      </c>
      <c r="J914" s="8" t="s">
        <v>95</v>
      </c>
      <c r="K914" s="8" t="s">
        <v>333</v>
      </c>
      <c r="L914" s="8" t="s">
        <v>57</v>
      </c>
      <c r="M914" s="8" t="s">
        <v>75</v>
      </c>
      <c r="N914" s="8" t="s">
        <v>76</v>
      </c>
      <c r="O914" s="8" t="s">
        <v>49</v>
      </c>
      <c r="P914" s="8" t="s">
        <v>96</v>
      </c>
      <c r="Q914" s="9"/>
      <c r="R914" s="9"/>
      <c r="S914" s="8" t="s">
        <v>153</v>
      </c>
      <c r="T914" s="9"/>
      <c r="U914" s="9"/>
      <c r="V914" s="8" t="s">
        <v>57</v>
      </c>
      <c r="W914" s="8" t="s">
        <v>49</v>
      </c>
      <c r="X914" s="8" t="s">
        <v>57</v>
      </c>
      <c r="Y914" s="10">
        <v>2.0</v>
      </c>
      <c r="Z914" s="10">
        <v>1.0</v>
      </c>
      <c r="AA914" s="10">
        <v>1.0</v>
      </c>
      <c r="AB914" s="10">
        <v>0.0</v>
      </c>
      <c r="AC914" s="10">
        <v>0.0</v>
      </c>
      <c r="AD914" s="10">
        <v>2.0</v>
      </c>
      <c r="AE914" s="10">
        <v>0.0</v>
      </c>
      <c r="AF914" s="8" t="s">
        <v>98</v>
      </c>
      <c r="AG914" s="8" t="s">
        <v>49</v>
      </c>
      <c r="AH914" s="8" t="s">
        <v>62</v>
      </c>
      <c r="AI914" s="11">
        <v>45219.0</v>
      </c>
      <c r="AJ914" s="8" t="s">
        <v>59</v>
      </c>
      <c r="AK914" s="8" t="s">
        <v>83</v>
      </c>
      <c r="AL914" s="9"/>
      <c r="AM914" s="8" t="s">
        <v>412</v>
      </c>
      <c r="AN914" s="12">
        <v>0.375</v>
      </c>
      <c r="AO914" s="12">
        <v>0.5</v>
      </c>
      <c r="AP914" s="8" t="s">
        <v>49</v>
      </c>
      <c r="AQ914" s="8" t="s">
        <v>145</v>
      </c>
      <c r="AR914" s="8" t="s">
        <v>49</v>
      </c>
      <c r="AS914" s="13" t="s">
        <v>3966</v>
      </c>
      <c r="AT914" s="9"/>
      <c r="AU914" s="8" t="s">
        <v>3967</v>
      </c>
      <c r="AV914" s="8" t="s">
        <v>128</v>
      </c>
      <c r="AW914" s="9"/>
    </row>
    <row r="915" ht="15.75" customHeight="1">
      <c r="A915" s="7">
        <v>45219.69646126157</v>
      </c>
      <c r="B915" s="8" t="s">
        <v>49</v>
      </c>
      <c r="C915" s="8" t="s">
        <v>3875</v>
      </c>
      <c r="D915" s="9"/>
      <c r="E915" s="8" t="s">
        <v>969</v>
      </c>
      <c r="F915" s="8" t="s">
        <v>52</v>
      </c>
      <c r="G915" s="8" t="s">
        <v>3131</v>
      </c>
      <c r="H915" s="9"/>
      <c r="I915" s="8" t="s">
        <v>3876</v>
      </c>
      <c r="J915" s="8" t="s">
        <v>520</v>
      </c>
      <c r="K915" s="8" t="s">
        <v>172</v>
      </c>
      <c r="L915" s="8" t="s">
        <v>57</v>
      </c>
      <c r="M915" s="8" t="s">
        <v>75</v>
      </c>
      <c r="N915" s="8" t="s">
        <v>76</v>
      </c>
      <c r="O915" s="8" t="s">
        <v>49</v>
      </c>
      <c r="P915" s="8" t="s">
        <v>96</v>
      </c>
      <c r="Q915" s="9"/>
      <c r="R915" s="9"/>
      <c r="S915" s="8" t="s">
        <v>116</v>
      </c>
      <c r="T915" s="9"/>
      <c r="U915" s="9"/>
      <c r="V915" s="8" t="s">
        <v>3968</v>
      </c>
      <c r="W915" s="8" t="s">
        <v>49</v>
      </c>
      <c r="X915" s="8" t="s">
        <v>3969</v>
      </c>
      <c r="Y915" s="10">
        <v>4.0</v>
      </c>
      <c r="Z915" s="10">
        <v>2.0</v>
      </c>
      <c r="AA915" s="10">
        <v>1.0</v>
      </c>
      <c r="AB915" s="10">
        <v>0.0</v>
      </c>
      <c r="AC915" s="10">
        <v>2.0</v>
      </c>
      <c r="AD915" s="10">
        <v>3.0</v>
      </c>
      <c r="AE915" s="10">
        <v>0.0</v>
      </c>
      <c r="AF915" s="8" t="s">
        <v>98</v>
      </c>
      <c r="AG915" s="8" t="s">
        <v>49</v>
      </c>
      <c r="AH915" s="8" t="s">
        <v>62</v>
      </c>
      <c r="AI915" s="11">
        <v>45219.0</v>
      </c>
      <c r="AJ915" s="8" t="s">
        <v>59</v>
      </c>
      <c r="AK915" s="8" t="s">
        <v>83</v>
      </c>
      <c r="AL915" s="9"/>
      <c r="AM915" s="8" t="s">
        <v>412</v>
      </c>
      <c r="AN915" s="12">
        <v>0.34027777778101154</v>
      </c>
      <c r="AO915" s="12">
        <v>0.6388888888905058</v>
      </c>
      <c r="AP915" s="8" t="s">
        <v>49</v>
      </c>
      <c r="AQ915" s="8" t="s">
        <v>145</v>
      </c>
      <c r="AR915" s="8" t="s">
        <v>49</v>
      </c>
      <c r="AS915" s="13" t="s">
        <v>3970</v>
      </c>
      <c r="AT915" s="9"/>
      <c r="AU915" s="8" t="s">
        <v>3971</v>
      </c>
      <c r="AV915" s="8" t="s">
        <v>67</v>
      </c>
      <c r="AW915" s="9"/>
    </row>
    <row r="916" ht="15.75" customHeight="1">
      <c r="A916" s="7">
        <v>45219.71861505787</v>
      </c>
      <c r="B916" s="8" t="s">
        <v>49</v>
      </c>
      <c r="C916" s="8" t="s">
        <v>3972</v>
      </c>
      <c r="D916" s="9"/>
      <c r="E916" s="8" t="s">
        <v>194</v>
      </c>
      <c r="F916" s="8" t="s">
        <v>52</v>
      </c>
      <c r="G916" s="8" t="s">
        <v>390</v>
      </c>
      <c r="H916" s="9"/>
      <c r="I916" s="8" t="s">
        <v>3973</v>
      </c>
      <c r="J916" s="8" t="s">
        <v>197</v>
      </c>
      <c r="K916" s="8" t="s">
        <v>400</v>
      </c>
      <c r="L916" s="8" t="s">
        <v>57</v>
      </c>
      <c r="M916" s="8" t="s">
        <v>58</v>
      </c>
      <c r="N916" s="8" t="s">
        <v>57</v>
      </c>
      <c r="O916" s="8" t="s">
        <v>49</v>
      </c>
      <c r="P916" s="8" t="s">
        <v>96</v>
      </c>
      <c r="Q916" s="9"/>
      <c r="R916" s="9"/>
      <c r="S916" s="8" t="s">
        <v>200</v>
      </c>
      <c r="T916" s="9"/>
      <c r="U916" s="9"/>
      <c r="V916" s="8" t="s">
        <v>57</v>
      </c>
      <c r="W916" s="8" t="s">
        <v>59</v>
      </c>
      <c r="X916" s="9"/>
      <c r="Y916" s="10">
        <v>1.0</v>
      </c>
      <c r="Z916" s="10">
        <v>1.0</v>
      </c>
      <c r="AA916" s="10">
        <v>0.0</v>
      </c>
      <c r="AB916" s="10">
        <v>0.0</v>
      </c>
      <c r="AC916" s="10">
        <v>1.0</v>
      </c>
      <c r="AD916" s="10">
        <v>1.0</v>
      </c>
      <c r="AE916" s="10">
        <v>0.0</v>
      </c>
      <c r="AF916" s="8" t="s">
        <v>98</v>
      </c>
      <c r="AG916" s="8" t="s">
        <v>49</v>
      </c>
      <c r="AH916" s="8" t="s">
        <v>62</v>
      </c>
      <c r="AI916" s="11">
        <v>45219.0</v>
      </c>
      <c r="AJ916" s="8" t="s">
        <v>49</v>
      </c>
      <c r="AK916" s="8" t="s">
        <v>64</v>
      </c>
      <c r="AL916" s="8" t="s">
        <v>65</v>
      </c>
      <c r="AM916" s="9"/>
      <c r="AN916" s="12">
        <v>0.6993055555576575</v>
      </c>
      <c r="AO916" s="12">
        <v>0.7013888888905058</v>
      </c>
      <c r="AP916" s="8" t="s">
        <v>59</v>
      </c>
      <c r="AQ916" s="9"/>
      <c r="AR916" s="9"/>
      <c r="AS916" s="43" t="s">
        <v>3974</v>
      </c>
      <c r="AT916" s="9"/>
      <c r="AU916" s="8" t="s">
        <v>3975</v>
      </c>
      <c r="AV916" s="8" t="s">
        <v>67</v>
      </c>
      <c r="AW916" s="9"/>
    </row>
    <row r="917" ht="15.75" customHeight="1">
      <c r="A917" s="7">
        <v>45222.60935540509</v>
      </c>
      <c r="B917" s="8" t="s">
        <v>49</v>
      </c>
      <c r="C917" s="8" t="s">
        <v>3976</v>
      </c>
      <c r="D917" s="9"/>
      <c r="E917" s="8" t="s">
        <v>910</v>
      </c>
      <c r="F917" s="8" t="s">
        <v>52</v>
      </c>
      <c r="G917" s="8" t="s">
        <v>2774</v>
      </c>
      <c r="H917" s="9"/>
      <c r="I917" s="8" t="s">
        <v>3977</v>
      </c>
      <c r="J917" s="8" t="s">
        <v>578</v>
      </c>
      <c r="K917" s="8" t="s">
        <v>95</v>
      </c>
      <c r="L917" s="8" t="s">
        <v>57</v>
      </c>
      <c r="M917" s="8" t="s">
        <v>58</v>
      </c>
      <c r="N917" s="8" t="s">
        <v>76</v>
      </c>
      <c r="O917" s="8" t="s">
        <v>49</v>
      </c>
      <c r="P917" s="8" t="s">
        <v>96</v>
      </c>
      <c r="Q917" s="9"/>
      <c r="R917" s="9"/>
      <c r="S917" s="8" t="s">
        <v>106</v>
      </c>
      <c r="T917" s="9"/>
      <c r="U917" s="9"/>
      <c r="V917" s="8" t="s">
        <v>57</v>
      </c>
      <c r="W917" s="8" t="s">
        <v>59</v>
      </c>
      <c r="X917" s="9"/>
      <c r="Y917" s="10">
        <v>1.0</v>
      </c>
      <c r="Z917" s="10">
        <v>0.0</v>
      </c>
      <c r="AA917" s="10">
        <v>0.0</v>
      </c>
      <c r="AB917" s="10">
        <v>0.0</v>
      </c>
      <c r="AC917" s="10">
        <v>0.0</v>
      </c>
      <c r="AD917" s="10">
        <v>1.0</v>
      </c>
      <c r="AE917" s="10">
        <v>0.0</v>
      </c>
      <c r="AF917" s="8" t="s">
        <v>98</v>
      </c>
      <c r="AG917" s="8" t="s">
        <v>49</v>
      </c>
      <c r="AH917" s="8" t="s">
        <v>62</v>
      </c>
      <c r="AI917" s="11">
        <v>45219.0</v>
      </c>
      <c r="AJ917" s="8" t="s">
        <v>59</v>
      </c>
      <c r="AK917" s="8" t="s">
        <v>64</v>
      </c>
      <c r="AL917" s="8" t="s">
        <v>65</v>
      </c>
      <c r="AM917" s="9"/>
      <c r="AN917" s="12">
        <v>0.6909722222189885</v>
      </c>
      <c r="AO917" s="12">
        <v>0.6930555555591127</v>
      </c>
      <c r="AP917" s="8" t="s">
        <v>59</v>
      </c>
      <c r="AQ917" s="9"/>
      <c r="AR917" s="9"/>
      <c r="AS917" s="61" t="s">
        <v>3978</v>
      </c>
      <c r="AT917" s="9"/>
      <c r="AU917" s="8" t="s">
        <v>3979</v>
      </c>
      <c r="AV917" s="8" t="s">
        <v>465</v>
      </c>
      <c r="AW917" s="9"/>
    </row>
    <row r="918" ht="15.75" customHeight="1">
      <c r="A918" s="7">
        <v>45222.69630422453</v>
      </c>
      <c r="B918" s="9"/>
      <c r="C918" s="8" t="s">
        <v>3980</v>
      </c>
      <c r="D918" s="9"/>
      <c r="E918" s="8" t="s">
        <v>892</v>
      </c>
      <c r="F918" s="8" t="s">
        <v>157</v>
      </c>
      <c r="G918" s="9"/>
      <c r="H918" s="9"/>
      <c r="I918" s="8" t="s">
        <v>3981</v>
      </c>
      <c r="J918" s="8" t="s">
        <v>189</v>
      </c>
      <c r="K918" s="8" t="s">
        <v>57</v>
      </c>
      <c r="L918" s="8" t="s">
        <v>144</v>
      </c>
      <c r="M918" s="9"/>
      <c r="N918" s="9"/>
      <c r="O918" s="9"/>
      <c r="P918" s="9"/>
      <c r="Q918" s="9"/>
      <c r="R918" s="9"/>
      <c r="S918" s="9"/>
      <c r="T918" s="8" t="s">
        <v>161</v>
      </c>
      <c r="U918" s="8" t="s">
        <v>612</v>
      </c>
      <c r="V918" s="9"/>
      <c r="W918" s="9"/>
      <c r="X918" s="9"/>
      <c r="Y918" s="10">
        <v>10.0</v>
      </c>
      <c r="Z918" s="10">
        <v>1.0</v>
      </c>
      <c r="AA918" s="10">
        <v>0.0</v>
      </c>
      <c r="AB918" s="10">
        <v>0.0</v>
      </c>
      <c r="AC918" s="10">
        <v>6.0</v>
      </c>
      <c r="AD918" s="10">
        <v>3.0</v>
      </c>
      <c r="AE918" s="10">
        <v>2.0</v>
      </c>
      <c r="AF918" s="8" t="s">
        <v>98</v>
      </c>
      <c r="AG918" s="8" t="s">
        <v>59</v>
      </c>
      <c r="AH918" s="8" t="s">
        <v>62</v>
      </c>
      <c r="AI918" s="11">
        <v>45219.0</v>
      </c>
      <c r="AJ918" s="8" t="s">
        <v>59</v>
      </c>
      <c r="AK918" s="8" t="s">
        <v>83</v>
      </c>
      <c r="AL918" s="9"/>
      <c r="AM918" s="8" t="s">
        <v>3982</v>
      </c>
      <c r="AN918" s="12">
        <v>0.6458333333357587</v>
      </c>
      <c r="AO918" s="12">
        <v>0.7083333333357587</v>
      </c>
      <c r="AP918" s="8" t="s">
        <v>49</v>
      </c>
      <c r="AQ918" s="8" t="s">
        <v>164</v>
      </c>
      <c r="AR918" s="8" t="s">
        <v>49</v>
      </c>
      <c r="AS918" s="13" t="s">
        <v>896</v>
      </c>
      <c r="AT918" s="9"/>
      <c r="AU918" s="8" t="s">
        <v>3983</v>
      </c>
      <c r="AV918" s="8" t="s">
        <v>67</v>
      </c>
      <c r="AW918" s="9"/>
    </row>
    <row r="919" ht="15.75" customHeight="1">
      <c r="A919" s="7">
        <v>45222.70542528935</v>
      </c>
      <c r="B919" s="8" t="s">
        <v>49</v>
      </c>
      <c r="C919" s="8" t="s">
        <v>3984</v>
      </c>
      <c r="D919" s="9"/>
      <c r="E919" s="8" t="s">
        <v>91</v>
      </c>
      <c r="F919" s="8" t="s">
        <v>52</v>
      </c>
      <c r="G919" s="8" t="s">
        <v>3095</v>
      </c>
      <c r="H919" s="9"/>
      <c r="I919" s="8" t="s">
        <v>3096</v>
      </c>
      <c r="J919" s="8" t="s">
        <v>94</v>
      </c>
      <c r="K919" s="8" t="s">
        <v>74</v>
      </c>
      <c r="L919" s="8" t="s">
        <v>57</v>
      </c>
      <c r="M919" s="8" t="s">
        <v>58</v>
      </c>
      <c r="N919" s="8" t="s">
        <v>76</v>
      </c>
      <c r="O919" s="8" t="s">
        <v>49</v>
      </c>
      <c r="P919" s="8" t="s">
        <v>96</v>
      </c>
      <c r="Q919" s="9"/>
      <c r="R919" s="9"/>
      <c r="S919" s="8" t="s">
        <v>3985</v>
      </c>
      <c r="T919" s="9"/>
      <c r="U919" s="9"/>
      <c r="V919" s="8" t="s">
        <v>57</v>
      </c>
      <c r="W919" s="8" t="s">
        <v>49</v>
      </c>
      <c r="X919" s="8" t="s">
        <v>57</v>
      </c>
      <c r="Y919" s="10">
        <v>1.0</v>
      </c>
      <c r="Z919" s="10">
        <v>0.0</v>
      </c>
      <c r="AA919" s="10">
        <v>0.0</v>
      </c>
      <c r="AB919" s="10">
        <v>0.0</v>
      </c>
      <c r="AC919" s="10">
        <v>0.0</v>
      </c>
      <c r="AD919" s="10">
        <v>1.0</v>
      </c>
      <c r="AE919" s="10">
        <v>0.0</v>
      </c>
      <c r="AF919" s="8" t="s">
        <v>81</v>
      </c>
      <c r="AG919" s="8" t="s">
        <v>49</v>
      </c>
      <c r="AH919" s="8" t="s">
        <v>62</v>
      </c>
      <c r="AI919" s="11">
        <v>45219.0</v>
      </c>
      <c r="AJ919" s="8" t="s">
        <v>59</v>
      </c>
      <c r="AK919" s="8" t="s">
        <v>64</v>
      </c>
      <c r="AL919" s="8" t="s">
        <v>126</v>
      </c>
      <c r="AM919" s="9"/>
      <c r="AN919" s="12">
        <v>0.5638888888934162</v>
      </c>
      <c r="AO919" s="12">
        <v>0.6819444444408873</v>
      </c>
      <c r="AP919" s="8" t="s">
        <v>59</v>
      </c>
      <c r="AQ919" s="9"/>
      <c r="AR919" s="9"/>
      <c r="AS919" s="43" t="s">
        <v>3986</v>
      </c>
      <c r="AT919" s="9"/>
      <c r="AU919" s="8" t="s">
        <v>3987</v>
      </c>
      <c r="AV919" s="8" t="s">
        <v>67</v>
      </c>
      <c r="AW919" s="9"/>
    </row>
    <row r="920" ht="15.75" customHeight="1">
      <c r="A920" s="7">
        <v>45223.50281976852</v>
      </c>
      <c r="B920" s="8" t="s">
        <v>49</v>
      </c>
      <c r="C920" s="8" t="s">
        <v>3920</v>
      </c>
      <c r="D920" s="9"/>
      <c r="E920" s="8" t="s">
        <v>644</v>
      </c>
      <c r="F920" s="8" t="s">
        <v>52</v>
      </c>
      <c r="G920" s="8" t="s">
        <v>3921</v>
      </c>
      <c r="H920" s="9"/>
      <c r="I920" s="8" t="s">
        <v>3922</v>
      </c>
      <c r="J920" s="8" t="s">
        <v>198</v>
      </c>
      <c r="K920" s="8" t="s">
        <v>179</v>
      </c>
      <c r="L920" s="8" t="s">
        <v>57</v>
      </c>
      <c r="M920" s="8" t="s">
        <v>75</v>
      </c>
      <c r="N920" s="8" t="s">
        <v>76</v>
      </c>
      <c r="O920" s="8" t="s">
        <v>49</v>
      </c>
      <c r="P920" s="8" t="s">
        <v>544</v>
      </c>
      <c r="Q920" s="9"/>
      <c r="R920" s="9"/>
      <c r="S920" s="8" t="s">
        <v>3923</v>
      </c>
      <c r="T920" s="9"/>
      <c r="U920" s="9"/>
      <c r="V920" s="8" t="s">
        <v>57</v>
      </c>
      <c r="W920" s="8" t="s">
        <v>59</v>
      </c>
      <c r="X920" s="9"/>
      <c r="Y920" s="10">
        <v>1.0</v>
      </c>
      <c r="Z920" s="10">
        <v>1.0</v>
      </c>
      <c r="AA920" s="10">
        <v>0.0</v>
      </c>
      <c r="AB920" s="10">
        <v>0.0</v>
      </c>
      <c r="AC920" s="10">
        <v>0.0</v>
      </c>
      <c r="AD920" s="10">
        <v>0.0</v>
      </c>
      <c r="AE920" s="10">
        <v>2.0</v>
      </c>
      <c r="AF920" s="8" t="s">
        <v>98</v>
      </c>
      <c r="AG920" s="8" t="s">
        <v>49</v>
      </c>
      <c r="AH920" s="8" t="s">
        <v>62</v>
      </c>
      <c r="AI920" s="11">
        <v>45219.0</v>
      </c>
      <c r="AJ920" s="8" t="s">
        <v>59</v>
      </c>
      <c r="AK920" s="8" t="s">
        <v>64</v>
      </c>
      <c r="AL920" s="8" t="s">
        <v>108</v>
      </c>
      <c r="AM920" s="9"/>
      <c r="AN920" s="12">
        <v>0.375</v>
      </c>
      <c r="AO920" s="12">
        <v>0.44791666666424135</v>
      </c>
      <c r="AP920" s="8" t="s">
        <v>59</v>
      </c>
      <c r="AQ920" s="9"/>
      <c r="AR920" s="9"/>
      <c r="AS920" s="9"/>
      <c r="AT920" s="9"/>
      <c r="AU920" s="8" t="s">
        <v>3988</v>
      </c>
      <c r="AV920" s="8" t="s">
        <v>128</v>
      </c>
      <c r="AW920" s="8" t="s">
        <v>3989</v>
      </c>
    </row>
    <row r="921" ht="15.75" customHeight="1">
      <c r="A921" s="7">
        <v>45223.688417418976</v>
      </c>
      <c r="B921" s="8" t="s">
        <v>49</v>
      </c>
      <c r="C921" s="8" t="s">
        <v>3920</v>
      </c>
      <c r="D921" s="9"/>
      <c r="E921" s="8" t="s">
        <v>644</v>
      </c>
      <c r="F921" s="8" t="s">
        <v>52</v>
      </c>
      <c r="G921" s="8" t="s">
        <v>3921</v>
      </c>
      <c r="H921" s="9"/>
      <c r="I921" s="8" t="s">
        <v>3990</v>
      </c>
      <c r="J921" s="8" t="s">
        <v>198</v>
      </c>
      <c r="K921" s="8" t="s">
        <v>179</v>
      </c>
      <c r="L921" s="8" t="s">
        <v>57</v>
      </c>
      <c r="M921" s="8" t="s">
        <v>371</v>
      </c>
      <c r="N921" s="8" t="s">
        <v>76</v>
      </c>
      <c r="O921" s="8" t="s">
        <v>49</v>
      </c>
      <c r="P921" s="8" t="s">
        <v>544</v>
      </c>
      <c r="Q921" s="9"/>
      <c r="R921" s="9"/>
      <c r="S921" s="8" t="s">
        <v>3923</v>
      </c>
      <c r="T921" s="9"/>
      <c r="U921" s="9"/>
      <c r="V921" s="8" t="s">
        <v>57</v>
      </c>
      <c r="W921" s="8" t="s">
        <v>59</v>
      </c>
      <c r="X921" s="9"/>
      <c r="Y921" s="10">
        <v>0.0</v>
      </c>
      <c r="Z921" s="10">
        <v>1.0</v>
      </c>
      <c r="AA921" s="10">
        <v>0.0</v>
      </c>
      <c r="AB921" s="10">
        <v>0.0</v>
      </c>
      <c r="AC921" s="10">
        <v>0.0</v>
      </c>
      <c r="AD921" s="10">
        <v>0.0</v>
      </c>
      <c r="AE921" s="10">
        <v>1.0</v>
      </c>
      <c r="AF921" s="8" t="s">
        <v>98</v>
      </c>
      <c r="AG921" s="8" t="s">
        <v>49</v>
      </c>
      <c r="AH921" s="8" t="s">
        <v>62</v>
      </c>
      <c r="AI921" s="11">
        <v>45219.0</v>
      </c>
      <c r="AJ921" s="8" t="s">
        <v>59</v>
      </c>
      <c r="AK921" s="8" t="s">
        <v>64</v>
      </c>
      <c r="AL921" s="8" t="s">
        <v>65</v>
      </c>
      <c r="AM921" s="9"/>
      <c r="AN921" s="12">
        <v>0.45486111110949423</v>
      </c>
      <c r="AO921" s="12">
        <v>0.45833333333575865</v>
      </c>
      <c r="AP921" s="8" t="s">
        <v>59</v>
      </c>
      <c r="AQ921" s="9"/>
      <c r="AR921" s="9"/>
      <c r="AS921" s="9"/>
      <c r="AT921" s="9"/>
      <c r="AU921" s="8" t="s">
        <v>3991</v>
      </c>
      <c r="AV921" s="8" t="s">
        <v>67</v>
      </c>
      <c r="AW921" s="9"/>
    </row>
    <row r="922" ht="15.75" customHeight="1">
      <c r="A922" s="7">
        <v>45224.39306381944</v>
      </c>
      <c r="B922" s="8" t="s">
        <v>49</v>
      </c>
      <c r="C922" s="8" t="s">
        <v>3890</v>
      </c>
      <c r="D922" s="9"/>
      <c r="E922" s="8" t="s">
        <v>101</v>
      </c>
      <c r="F922" s="8" t="s">
        <v>52</v>
      </c>
      <c r="G922" s="8" t="s">
        <v>3891</v>
      </c>
      <c r="H922" s="9"/>
      <c r="I922" s="8" t="s">
        <v>3892</v>
      </c>
      <c r="J922" s="8" t="s">
        <v>104</v>
      </c>
      <c r="K922" s="8" t="s">
        <v>304</v>
      </c>
      <c r="L922" s="8" t="s">
        <v>57</v>
      </c>
      <c r="M922" s="8" t="s">
        <v>75</v>
      </c>
      <c r="N922" s="8" t="s">
        <v>57</v>
      </c>
      <c r="O922" s="8" t="s">
        <v>49</v>
      </c>
      <c r="P922" s="8" t="s">
        <v>96</v>
      </c>
      <c r="Q922" s="9"/>
      <c r="R922" s="9"/>
      <c r="S922" s="8" t="s">
        <v>106</v>
      </c>
      <c r="T922" s="9"/>
      <c r="U922" s="9"/>
      <c r="V922" s="8" t="s">
        <v>3992</v>
      </c>
      <c r="W922" s="8" t="s">
        <v>59</v>
      </c>
      <c r="X922" s="9"/>
      <c r="Y922" s="10">
        <v>2.0</v>
      </c>
      <c r="Z922" s="10">
        <v>1.0</v>
      </c>
      <c r="AA922" s="10">
        <v>0.0</v>
      </c>
      <c r="AB922" s="10">
        <v>0.0</v>
      </c>
      <c r="AC922" s="10">
        <v>2.0</v>
      </c>
      <c r="AD922" s="10">
        <v>1.0</v>
      </c>
      <c r="AE922" s="10">
        <v>0.0</v>
      </c>
      <c r="AF922" s="8" t="s">
        <v>98</v>
      </c>
      <c r="AG922" s="8" t="s">
        <v>49</v>
      </c>
      <c r="AH922" s="8" t="s">
        <v>62</v>
      </c>
      <c r="AI922" s="11">
        <v>45219.0</v>
      </c>
      <c r="AJ922" s="8" t="s">
        <v>59</v>
      </c>
      <c r="AK922" s="8" t="s">
        <v>83</v>
      </c>
      <c r="AL922" s="9"/>
      <c r="AM922" s="8" t="s">
        <v>804</v>
      </c>
      <c r="AN922" s="12">
        <v>0.5833333333357587</v>
      </c>
      <c r="AO922" s="12">
        <v>0.6458333333357587</v>
      </c>
      <c r="AP922" s="8" t="s">
        <v>49</v>
      </c>
      <c r="AQ922" s="8" t="s">
        <v>145</v>
      </c>
      <c r="AR922" s="8" t="s">
        <v>49</v>
      </c>
      <c r="AS922" s="13" t="s">
        <v>3993</v>
      </c>
      <c r="AT922" s="9"/>
      <c r="AU922" s="8" t="s">
        <v>3994</v>
      </c>
      <c r="AV922" s="8" t="s">
        <v>67</v>
      </c>
      <c r="AW922" s="9"/>
    </row>
    <row r="923" ht="15.75" customHeight="1">
      <c r="A923" s="7">
        <v>45224.42739466435</v>
      </c>
      <c r="B923" s="8" t="s">
        <v>49</v>
      </c>
      <c r="C923" s="8" t="s">
        <v>3995</v>
      </c>
      <c r="D923" s="9"/>
      <c r="E923" s="8" t="s">
        <v>3130</v>
      </c>
      <c r="F923" s="8" t="s">
        <v>52</v>
      </c>
      <c r="G923" s="8" t="s">
        <v>3996</v>
      </c>
      <c r="H923" s="9"/>
      <c r="I923" s="8" t="s">
        <v>3997</v>
      </c>
      <c r="J923" s="8" t="s">
        <v>2752</v>
      </c>
      <c r="K923" s="8" t="s">
        <v>57</v>
      </c>
      <c r="L923" s="8" t="s">
        <v>57</v>
      </c>
      <c r="M923" s="8" t="s">
        <v>75</v>
      </c>
      <c r="N923" s="8" t="s">
        <v>57</v>
      </c>
      <c r="O923" s="8" t="s">
        <v>59</v>
      </c>
      <c r="P923" s="9"/>
      <c r="Q923" s="8" t="s">
        <v>132</v>
      </c>
      <c r="R923" s="9"/>
      <c r="S923" s="9"/>
      <c r="T923" s="9"/>
      <c r="U923" s="9"/>
      <c r="V923" s="9"/>
      <c r="W923" s="9"/>
      <c r="X923" s="9"/>
      <c r="Y923" s="10">
        <v>0.0</v>
      </c>
      <c r="Z923" s="10">
        <v>1.0</v>
      </c>
      <c r="AA923" s="10">
        <v>0.0</v>
      </c>
      <c r="AB923" s="10">
        <v>0.0</v>
      </c>
      <c r="AC923" s="10">
        <v>0.0</v>
      </c>
      <c r="AD923" s="10">
        <v>1.0</v>
      </c>
      <c r="AE923" s="10">
        <v>0.0</v>
      </c>
      <c r="AF923" s="8" t="s">
        <v>98</v>
      </c>
      <c r="AG923" s="8" t="s">
        <v>59</v>
      </c>
      <c r="AH923" s="8" t="s">
        <v>62</v>
      </c>
      <c r="AI923" s="11">
        <v>45219.0</v>
      </c>
      <c r="AJ923" s="8" t="s">
        <v>59</v>
      </c>
      <c r="AK923" s="8" t="s">
        <v>64</v>
      </c>
      <c r="AL923" s="8" t="s">
        <v>126</v>
      </c>
      <c r="AM923" s="9"/>
      <c r="AN923" s="12">
        <v>0.40763888889341615</v>
      </c>
      <c r="AO923" s="12">
        <v>0.41666666666424135</v>
      </c>
      <c r="AP923" s="8" t="s">
        <v>49</v>
      </c>
      <c r="AQ923" s="8" t="s">
        <v>249</v>
      </c>
      <c r="AR923" s="8" t="s">
        <v>49</v>
      </c>
      <c r="AS923" s="13" t="s">
        <v>3998</v>
      </c>
      <c r="AT923" s="9"/>
      <c r="AU923" s="8" t="s">
        <v>3999</v>
      </c>
      <c r="AV923" s="8" t="s">
        <v>67</v>
      </c>
      <c r="AW923" s="9"/>
    </row>
    <row r="924" ht="15.75" customHeight="1">
      <c r="A924" s="7">
        <v>45224.593909456016</v>
      </c>
      <c r="B924" s="8" t="s">
        <v>49</v>
      </c>
      <c r="C924" s="8" t="s">
        <v>4000</v>
      </c>
      <c r="D924" s="9"/>
      <c r="E924" s="8" t="s">
        <v>796</v>
      </c>
      <c r="F924" s="8" t="s">
        <v>52</v>
      </c>
      <c r="G924" s="8" t="s">
        <v>1979</v>
      </c>
      <c r="H924" s="9"/>
      <c r="I924" s="8" t="s">
        <v>4001</v>
      </c>
      <c r="J924" s="8" t="s">
        <v>179</v>
      </c>
      <c r="K924" s="8" t="s">
        <v>198</v>
      </c>
      <c r="L924" s="8" t="s">
        <v>57</v>
      </c>
      <c r="M924" s="8" t="s">
        <v>58</v>
      </c>
      <c r="N924" s="8" t="s">
        <v>653</v>
      </c>
      <c r="O924" s="8" t="s">
        <v>49</v>
      </c>
      <c r="P924" s="8" t="s">
        <v>96</v>
      </c>
      <c r="Q924" s="9"/>
      <c r="R924" s="9"/>
      <c r="S924" s="8" t="s">
        <v>200</v>
      </c>
      <c r="T924" s="9"/>
      <c r="U924" s="9"/>
      <c r="V924" s="8" t="s">
        <v>4002</v>
      </c>
      <c r="W924" s="8" t="s">
        <v>49</v>
      </c>
      <c r="X924" s="8" t="s">
        <v>57</v>
      </c>
      <c r="Y924" s="10">
        <v>1.0</v>
      </c>
      <c r="Z924" s="10">
        <v>0.0</v>
      </c>
      <c r="AA924" s="10">
        <v>0.0</v>
      </c>
      <c r="AB924" s="10">
        <v>0.0</v>
      </c>
      <c r="AC924" s="10">
        <v>0.0</v>
      </c>
      <c r="AD924" s="10">
        <v>1.0</v>
      </c>
      <c r="AE924" s="10">
        <v>0.0</v>
      </c>
      <c r="AF924" s="8" t="s">
        <v>81</v>
      </c>
      <c r="AG924" s="8" t="s">
        <v>49</v>
      </c>
      <c r="AH924" s="8" t="s">
        <v>62</v>
      </c>
      <c r="AI924" s="11">
        <v>45219.0</v>
      </c>
      <c r="AJ924" s="8" t="s">
        <v>59</v>
      </c>
      <c r="AK924" s="8" t="s">
        <v>64</v>
      </c>
      <c r="AL924" s="8" t="s">
        <v>296</v>
      </c>
      <c r="AM924" s="9"/>
      <c r="AN924" s="12">
        <v>0.6875</v>
      </c>
      <c r="AO924" s="12">
        <v>0.7083333333357587</v>
      </c>
      <c r="AP924" s="8" t="s">
        <v>59</v>
      </c>
      <c r="AQ924" s="9"/>
      <c r="AR924" s="9"/>
      <c r="AS924" s="9"/>
      <c r="AT924" s="9"/>
      <c r="AU924" s="8" t="s">
        <v>4003</v>
      </c>
      <c r="AV924" s="8" t="s">
        <v>128</v>
      </c>
      <c r="AW924" s="9"/>
    </row>
    <row r="925" ht="15.75" customHeight="1">
      <c r="A925" s="7">
        <v>45217.72125662037</v>
      </c>
      <c r="B925" s="8" t="s">
        <v>49</v>
      </c>
      <c r="C925" s="8" t="s">
        <v>4004</v>
      </c>
      <c r="D925" s="9"/>
      <c r="E925" s="8" t="s">
        <v>1145</v>
      </c>
      <c r="F925" s="8" t="s">
        <v>52</v>
      </c>
      <c r="G925" s="8" t="s">
        <v>3170</v>
      </c>
      <c r="H925" s="9"/>
      <c r="I925" s="8" t="s">
        <v>3171</v>
      </c>
      <c r="J925" s="8" t="s">
        <v>901</v>
      </c>
      <c r="K925" s="8" t="s">
        <v>189</v>
      </c>
      <c r="L925" s="8" t="s">
        <v>57</v>
      </c>
      <c r="M925" s="8" t="s">
        <v>58</v>
      </c>
      <c r="N925" s="8" t="s">
        <v>76</v>
      </c>
      <c r="O925" s="8" t="s">
        <v>49</v>
      </c>
      <c r="P925" s="8" t="s">
        <v>96</v>
      </c>
      <c r="Q925" s="9"/>
      <c r="R925" s="9"/>
      <c r="S925" s="8" t="s">
        <v>124</v>
      </c>
      <c r="T925" s="9"/>
      <c r="U925" s="9"/>
      <c r="V925" s="8" t="s">
        <v>57</v>
      </c>
      <c r="W925" s="8" t="s">
        <v>49</v>
      </c>
      <c r="X925" s="8" t="s">
        <v>57</v>
      </c>
      <c r="Y925" s="10">
        <v>1.0</v>
      </c>
      <c r="Z925" s="10">
        <v>0.0</v>
      </c>
      <c r="AA925" s="10">
        <v>0.0</v>
      </c>
      <c r="AB925" s="10">
        <v>0.0</v>
      </c>
      <c r="AC925" s="10">
        <v>0.0</v>
      </c>
      <c r="AD925" s="10">
        <v>1.0</v>
      </c>
      <c r="AE925" s="10">
        <v>0.0</v>
      </c>
      <c r="AF925" s="8" t="s">
        <v>98</v>
      </c>
      <c r="AG925" s="8" t="s">
        <v>49</v>
      </c>
      <c r="AH925" s="8" t="s">
        <v>62</v>
      </c>
      <c r="AI925" s="11">
        <v>45220.0</v>
      </c>
      <c r="AJ925" s="8" t="s">
        <v>59</v>
      </c>
      <c r="AK925" s="8" t="s">
        <v>64</v>
      </c>
      <c r="AL925" s="8" t="s">
        <v>65</v>
      </c>
      <c r="AM925" s="9"/>
      <c r="AN925" s="12">
        <v>0.5805555555562023</v>
      </c>
      <c r="AO925" s="12">
        <v>0.5819444444423425</v>
      </c>
      <c r="AP925" s="8" t="s">
        <v>59</v>
      </c>
      <c r="AQ925" s="9"/>
      <c r="AR925" s="9"/>
      <c r="AS925" s="13" t="s">
        <v>4005</v>
      </c>
      <c r="AT925" s="9"/>
      <c r="AU925" s="8" t="s">
        <v>4006</v>
      </c>
      <c r="AV925" s="8" t="s">
        <v>67</v>
      </c>
      <c r="AW925" s="9"/>
    </row>
    <row r="926" ht="15.75" customHeight="1">
      <c r="A926" s="7">
        <v>45222.36477951389</v>
      </c>
      <c r="B926" s="8" t="s">
        <v>49</v>
      </c>
      <c r="C926" s="8" t="s">
        <v>4004</v>
      </c>
      <c r="D926" s="9"/>
      <c r="E926" s="8" t="s">
        <v>1145</v>
      </c>
      <c r="F926" s="8" t="s">
        <v>52</v>
      </c>
      <c r="G926" s="8" t="s">
        <v>3170</v>
      </c>
      <c r="H926" s="9"/>
      <c r="I926" s="8" t="s">
        <v>3171</v>
      </c>
      <c r="J926" s="8" t="s">
        <v>901</v>
      </c>
      <c r="K926" s="8" t="s">
        <v>189</v>
      </c>
      <c r="L926" s="8" t="s">
        <v>57</v>
      </c>
      <c r="M926" s="8" t="s">
        <v>75</v>
      </c>
      <c r="N926" s="8" t="s">
        <v>76</v>
      </c>
      <c r="O926" s="8" t="s">
        <v>49</v>
      </c>
      <c r="P926" s="8" t="s">
        <v>96</v>
      </c>
      <c r="Q926" s="9"/>
      <c r="R926" s="9"/>
      <c r="S926" s="8" t="s">
        <v>124</v>
      </c>
      <c r="T926" s="9"/>
      <c r="U926" s="9"/>
      <c r="V926" s="8" t="s">
        <v>1475</v>
      </c>
      <c r="W926" s="8" t="s">
        <v>49</v>
      </c>
      <c r="X926" s="8" t="s">
        <v>3377</v>
      </c>
      <c r="Y926" s="10">
        <v>4.0</v>
      </c>
      <c r="Z926" s="10">
        <v>0.0</v>
      </c>
      <c r="AA926" s="10">
        <v>0.0</v>
      </c>
      <c r="AB926" s="10">
        <v>0.0</v>
      </c>
      <c r="AC926" s="10">
        <v>0.0</v>
      </c>
      <c r="AD926" s="10">
        <v>3.0</v>
      </c>
      <c r="AE926" s="10">
        <v>1.0</v>
      </c>
      <c r="AF926" s="8" t="s">
        <v>98</v>
      </c>
      <c r="AG926" s="8" t="s">
        <v>49</v>
      </c>
      <c r="AH926" s="8" t="s">
        <v>62</v>
      </c>
      <c r="AI926" s="11">
        <v>45220.0</v>
      </c>
      <c r="AJ926" s="8" t="s">
        <v>59</v>
      </c>
      <c r="AK926" s="8" t="s">
        <v>83</v>
      </c>
      <c r="AL926" s="9"/>
      <c r="AM926" s="8" t="s">
        <v>412</v>
      </c>
      <c r="AN926" s="12">
        <v>0.375</v>
      </c>
      <c r="AO926" s="12">
        <v>0.45833333333575865</v>
      </c>
      <c r="AP926" s="8" t="s">
        <v>49</v>
      </c>
      <c r="AQ926" s="8" t="s">
        <v>145</v>
      </c>
      <c r="AR926" s="8" t="s">
        <v>49</v>
      </c>
      <c r="AS926" s="13" t="s">
        <v>4007</v>
      </c>
      <c r="AT926" s="9"/>
      <c r="AU926" s="8" t="s">
        <v>4008</v>
      </c>
      <c r="AV926" s="8" t="s">
        <v>67</v>
      </c>
      <c r="AW926" s="9"/>
    </row>
    <row r="927" ht="15.75" customHeight="1">
      <c r="A927" s="7">
        <v>45222.671151319446</v>
      </c>
      <c r="B927" s="8" t="s">
        <v>49</v>
      </c>
      <c r="C927" s="8" t="s">
        <v>3957</v>
      </c>
      <c r="D927" s="9"/>
      <c r="E927" s="8" t="s">
        <v>148</v>
      </c>
      <c r="F927" s="8" t="s">
        <v>52</v>
      </c>
      <c r="G927" s="8" t="s">
        <v>911</v>
      </c>
      <c r="H927" s="9"/>
      <c r="I927" s="8" t="s">
        <v>3958</v>
      </c>
      <c r="J927" s="8" t="s">
        <v>56</v>
      </c>
      <c r="K927" s="8" t="s">
        <v>74</v>
      </c>
      <c r="L927" s="8" t="s">
        <v>57</v>
      </c>
      <c r="M927" s="8" t="s">
        <v>75</v>
      </c>
      <c r="N927" s="8" t="s">
        <v>76</v>
      </c>
      <c r="O927" s="8" t="s">
        <v>49</v>
      </c>
      <c r="P927" s="8" t="s">
        <v>96</v>
      </c>
      <c r="Q927" s="9"/>
      <c r="R927" s="9"/>
      <c r="S927" s="8" t="s">
        <v>124</v>
      </c>
      <c r="T927" s="9"/>
      <c r="U927" s="9"/>
      <c r="V927" s="8" t="s">
        <v>4009</v>
      </c>
      <c r="W927" s="8" t="s">
        <v>49</v>
      </c>
      <c r="X927" s="8" t="s">
        <v>4010</v>
      </c>
      <c r="Y927" s="10">
        <v>2.0</v>
      </c>
      <c r="Z927" s="10">
        <v>2.0</v>
      </c>
      <c r="AA927" s="10">
        <v>2.0</v>
      </c>
      <c r="AB927" s="10">
        <v>0.0</v>
      </c>
      <c r="AC927" s="10">
        <v>0.0</v>
      </c>
      <c r="AD927" s="10">
        <v>2.0</v>
      </c>
      <c r="AE927" s="10">
        <v>0.0</v>
      </c>
      <c r="AF927" s="8" t="s">
        <v>98</v>
      </c>
      <c r="AG927" s="8" t="s">
        <v>49</v>
      </c>
      <c r="AH927" s="8" t="s">
        <v>62</v>
      </c>
      <c r="AI927" s="11">
        <v>45220.0</v>
      </c>
      <c r="AJ927" s="8" t="s">
        <v>59</v>
      </c>
      <c r="AK927" s="8" t="s">
        <v>83</v>
      </c>
      <c r="AL927" s="9"/>
      <c r="AM927" s="8" t="s">
        <v>412</v>
      </c>
      <c r="AN927" s="12">
        <v>0.5416666666642413</v>
      </c>
      <c r="AO927" s="12">
        <v>0.7201388888934162</v>
      </c>
      <c r="AP927" s="8" t="s">
        <v>49</v>
      </c>
      <c r="AQ927" s="8" t="s">
        <v>145</v>
      </c>
      <c r="AR927" s="8" t="s">
        <v>49</v>
      </c>
      <c r="AS927" s="13" t="s">
        <v>4011</v>
      </c>
      <c r="AT927" s="9"/>
      <c r="AU927" s="8" t="s">
        <v>4012</v>
      </c>
      <c r="AV927" s="8" t="s">
        <v>67</v>
      </c>
      <c r="AW927" s="9"/>
    </row>
    <row r="928" ht="15.75" customHeight="1">
      <c r="A928" s="7">
        <v>45222.71944188657</v>
      </c>
      <c r="B928" s="8" t="s">
        <v>49</v>
      </c>
      <c r="C928" s="8" t="s">
        <v>3879</v>
      </c>
      <c r="D928" s="9"/>
      <c r="E928" s="8" t="s">
        <v>91</v>
      </c>
      <c r="F928" s="8" t="s">
        <v>52</v>
      </c>
      <c r="G928" s="8" t="s">
        <v>301</v>
      </c>
      <c r="H928" s="9"/>
      <c r="I928" s="8" t="s">
        <v>302</v>
      </c>
      <c r="J928" s="8" t="s">
        <v>94</v>
      </c>
      <c r="K928" s="8" t="s">
        <v>95</v>
      </c>
      <c r="L928" s="8" t="s">
        <v>57</v>
      </c>
      <c r="M928" s="8" t="s">
        <v>75</v>
      </c>
      <c r="N928" s="8" t="s">
        <v>76</v>
      </c>
      <c r="O928" s="8" t="s">
        <v>49</v>
      </c>
      <c r="P928" s="8" t="s">
        <v>96</v>
      </c>
      <c r="Q928" s="9"/>
      <c r="R928" s="9"/>
      <c r="S928" s="8" t="s">
        <v>153</v>
      </c>
      <c r="T928" s="9"/>
      <c r="U928" s="9"/>
      <c r="V928" s="8" t="s">
        <v>4013</v>
      </c>
      <c r="W928" s="8" t="s">
        <v>49</v>
      </c>
      <c r="X928" s="8" t="s">
        <v>4014</v>
      </c>
      <c r="Y928" s="10">
        <v>2.0</v>
      </c>
      <c r="Z928" s="10">
        <v>1.0</v>
      </c>
      <c r="AA928" s="10">
        <v>0.0</v>
      </c>
      <c r="AB928" s="10">
        <v>0.0</v>
      </c>
      <c r="AC928" s="10">
        <v>0.0</v>
      </c>
      <c r="AD928" s="10">
        <v>1.0</v>
      </c>
      <c r="AE928" s="10">
        <v>2.0</v>
      </c>
      <c r="AF928" s="8" t="s">
        <v>98</v>
      </c>
      <c r="AG928" s="8" t="s">
        <v>49</v>
      </c>
      <c r="AH928" s="8" t="s">
        <v>62</v>
      </c>
      <c r="AI928" s="11">
        <v>45220.0</v>
      </c>
      <c r="AJ928" s="8" t="s">
        <v>59</v>
      </c>
      <c r="AK928" s="8" t="s">
        <v>83</v>
      </c>
      <c r="AL928" s="9"/>
      <c r="AM928" s="8" t="s">
        <v>412</v>
      </c>
      <c r="AN928" s="12">
        <v>0.29861111110949423</v>
      </c>
      <c r="AO928" s="12">
        <v>0.6875</v>
      </c>
      <c r="AP928" s="8" t="s">
        <v>49</v>
      </c>
      <c r="AQ928" s="8" t="s">
        <v>145</v>
      </c>
      <c r="AR928" s="8" t="s">
        <v>49</v>
      </c>
      <c r="AS928" s="13" t="s">
        <v>4015</v>
      </c>
      <c r="AT928" s="9"/>
      <c r="AU928" s="8" t="s">
        <v>4016</v>
      </c>
      <c r="AV928" s="8" t="s">
        <v>4017</v>
      </c>
      <c r="AW928" s="9"/>
    </row>
    <row r="929" ht="15.75" customHeight="1">
      <c r="A929" s="7">
        <v>45223.650946759255</v>
      </c>
      <c r="B929" s="8" t="s">
        <v>49</v>
      </c>
      <c r="C929" s="8" t="s">
        <v>3872</v>
      </c>
      <c r="D929" s="9"/>
      <c r="E929" s="8" t="s">
        <v>51</v>
      </c>
      <c r="F929" s="8" t="s">
        <v>52</v>
      </c>
      <c r="G929" s="8" t="s">
        <v>1552</v>
      </c>
      <c r="H929" s="9"/>
      <c r="I929" s="8" t="s">
        <v>2471</v>
      </c>
      <c r="J929" s="8" t="s">
        <v>55</v>
      </c>
      <c r="K929" s="8" t="s">
        <v>578</v>
      </c>
      <c r="L929" s="8" t="s">
        <v>57</v>
      </c>
      <c r="M929" s="8" t="s">
        <v>75</v>
      </c>
      <c r="N929" s="8" t="s">
        <v>76</v>
      </c>
      <c r="O929" s="8" t="s">
        <v>49</v>
      </c>
      <c r="P929" s="8" t="s">
        <v>96</v>
      </c>
      <c r="Q929" s="9"/>
      <c r="R929" s="9"/>
      <c r="S929" s="8" t="s">
        <v>153</v>
      </c>
      <c r="T929" s="9"/>
      <c r="U929" s="9"/>
      <c r="V929" s="8" t="s">
        <v>4018</v>
      </c>
      <c r="W929" s="8" t="s">
        <v>49</v>
      </c>
      <c r="X929" s="8" t="s">
        <v>4019</v>
      </c>
      <c r="Y929" s="10">
        <v>3.0</v>
      </c>
      <c r="Z929" s="10">
        <v>1.0</v>
      </c>
      <c r="AA929" s="10">
        <v>0.0</v>
      </c>
      <c r="AB929" s="10">
        <v>2.0</v>
      </c>
      <c r="AC929" s="10">
        <v>0.0</v>
      </c>
      <c r="AD929" s="10">
        <v>2.0</v>
      </c>
      <c r="AE929" s="10">
        <v>0.0</v>
      </c>
      <c r="AF929" s="8" t="s">
        <v>98</v>
      </c>
      <c r="AG929" s="8" t="s">
        <v>49</v>
      </c>
      <c r="AH929" s="8" t="s">
        <v>62</v>
      </c>
      <c r="AI929" s="11">
        <v>45220.0</v>
      </c>
      <c r="AJ929" s="8" t="s">
        <v>59</v>
      </c>
      <c r="AK929" s="8" t="s">
        <v>83</v>
      </c>
      <c r="AL929" s="9"/>
      <c r="AM929" s="8" t="s">
        <v>412</v>
      </c>
      <c r="AN929" s="12">
        <v>0.375</v>
      </c>
      <c r="AO929" s="12">
        <v>0.5520833333357587</v>
      </c>
      <c r="AP929" s="8" t="s">
        <v>59</v>
      </c>
      <c r="AQ929" s="9"/>
      <c r="AR929" s="9"/>
      <c r="AS929" s="9"/>
      <c r="AT929" s="9"/>
      <c r="AU929" s="8" t="s">
        <v>4020</v>
      </c>
      <c r="AV929" s="8" t="s">
        <v>4021</v>
      </c>
      <c r="AW929" s="8" t="s">
        <v>4022</v>
      </c>
    </row>
    <row r="930" ht="15.75" customHeight="1">
      <c r="A930" s="7">
        <v>45224.40527403935</v>
      </c>
      <c r="B930" s="8" t="s">
        <v>49</v>
      </c>
      <c r="C930" s="8" t="s">
        <v>3940</v>
      </c>
      <c r="D930" s="9"/>
      <c r="E930" s="8" t="s">
        <v>101</v>
      </c>
      <c r="F930" s="8" t="s">
        <v>52</v>
      </c>
      <c r="G930" s="8" t="s">
        <v>3200</v>
      </c>
      <c r="H930" s="9"/>
      <c r="I930" s="8" t="s">
        <v>3201</v>
      </c>
      <c r="J930" s="8" t="s">
        <v>104</v>
      </c>
      <c r="K930" s="8" t="s">
        <v>123</v>
      </c>
      <c r="L930" s="8" t="s">
        <v>57</v>
      </c>
      <c r="M930" s="8" t="s">
        <v>75</v>
      </c>
      <c r="N930" s="8" t="s">
        <v>57</v>
      </c>
      <c r="O930" s="8" t="s">
        <v>49</v>
      </c>
      <c r="P930" s="8" t="s">
        <v>96</v>
      </c>
      <c r="Q930" s="9"/>
      <c r="R930" s="9"/>
      <c r="S930" s="8" t="s">
        <v>106</v>
      </c>
      <c r="T930" s="9"/>
      <c r="U930" s="9"/>
      <c r="V930" s="8" t="s">
        <v>4023</v>
      </c>
      <c r="W930" s="8" t="s">
        <v>59</v>
      </c>
      <c r="X930" s="9"/>
      <c r="Y930" s="10">
        <v>1.0</v>
      </c>
      <c r="Z930" s="10">
        <v>2.0</v>
      </c>
      <c r="AA930" s="10">
        <v>0.0</v>
      </c>
      <c r="AB930" s="10">
        <v>0.0</v>
      </c>
      <c r="AC930" s="10">
        <v>0.0</v>
      </c>
      <c r="AD930" s="10">
        <v>1.0</v>
      </c>
      <c r="AE930" s="10">
        <v>2.0</v>
      </c>
      <c r="AF930" s="8" t="s">
        <v>98</v>
      </c>
      <c r="AG930" s="8" t="s">
        <v>49</v>
      </c>
      <c r="AH930" s="8" t="s">
        <v>62</v>
      </c>
      <c r="AI930" s="11">
        <v>45220.0</v>
      </c>
      <c r="AJ930" s="8" t="s">
        <v>59</v>
      </c>
      <c r="AK930" s="8" t="s">
        <v>83</v>
      </c>
      <c r="AL930" s="9"/>
      <c r="AM930" s="8" t="s">
        <v>84</v>
      </c>
      <c r="AN930" s="12">
        <v>0.375</v>
      </c>
      <c r="AO930" s="12">
        <v>0.48611111110949423</v>
      </c>
      <c r="AP930" s="8" t="s">
        <v>49</v>
      </c>
      <c r="AQ930" s="8" t="s">
        <v>145</v>
      </c>
      <c r="AR930" s="8" t="s">
        <v>49</v>
      </c>
      <c r="AS930" s="13" t="s">
        <v>4024</v>
      </c>
      <c r="AT930" s="9"/>
      <c r="AU930" s="8" t="s">
        <v>4025</v>
      </c>
      <c r="AV930" s="8" t="s">
        <v>67</v>
      </c>
      <c r="AW930" s="9"/>
    </row>
    <row r="931" ht="15.75" customHeight="1">
      <c r="A931" s="7">
        <v>45222.41296980324</v>
      </c>
      <c r="B931" s="8" t="s">
        <v>49</v>
      </c>
      <c r="C931" s="8" t="s">
        <v>4026</v>
      </c>
      <c r="D931" s="9"/>
      <c r="E931" s="8" t="s">
        <v>1145</v>
      </c>
      <c r="F931" s="8" t="s">
        <v>52</v>
      </c>
      <c r="G931" s="8" t="s">
        <v>651</v>
      </c>
      <c r="H931" s="9"/>
      <c r="I931" s="8" t="s">
        <v>2840</v>
      </c>
      <c r="J931" s="8" t="s">
        <v>901</v>
      </c>
      <c r="K931" s="8" t="s">
        <v>105</v>
      </c>
      <c r="L931" s="8" t="s">
        <v>57</v>
      </c>
      <c r="M931" s="8" t="s">
        <v>58</v>
      </c>
      <c r="N931" s="8" t="s">
        <v>76</v>
      </c>
      <c r="O931" s="8" t="s">
        <v>49</v>
      </c>
      <c r="P931" s="8" t="s">
        <v>96</v>
      </c>
      <c r="Q931" s="9"/>
      <c r="R931" s="9"/>
      <c r="S931" s="8" t="s">
        <v>153</v>
      </c>
      <c r="T931" s="9"/>
      <c r="U931" s="9"/>
      <c r="V931" s="8" t="s">
        <v>57</v>
      </c>
      <c r="W931" s="8" t="s">
        <v>49</v>
      </c>
      <c r="X931" s="8" t="s">
        <v>57</v>
      </c>
      <c r="Y931" s="10">
        <v>0.0</v>
      </c>
      <c r="Z931" s="10">
        <v>1.0</v>
      </c>
      <c r="AA931" s="10">
        <v>0.0</v>
      </c>
      <c r="AB931" s="10">
        <v>0.0</v>
      </c>
      <c r="AC931" s="10">
        <v>0.0</v>
      </c>
      <c r="AD931" s="10">
        <v>1.0</v>
      </c>
      <c r="AE931" s="10">
        <v>0.0</v>
      </c>
      <c r="AF931" s="8" t="s">
        <v>98</v>
      </c>
      <c r="AG931" s="8" t="s">
        <v>49</v>
      </c>
      <c r="AH931" s="8" t="s">
        <v>62</v>
      </c>
      <c r="AI931" s="11">
        <v>45222.0</v>
      </c>
      <c r="AJ931" s="8" t="s">
        <v>59</v>
      </c>
      <c r="AK931" s="8" t="s">
        <v>64</v>
      </c>
      <c r="AL931" s="8" t="s">
        <v>65</v>
      </c>
      <c r="AM931" s="9"/>
      <c r="AN931" s="12">
        <v>0.37916666666569654</v>
      </c>
      <c r="AO931" s="12">
        <v>0.3812499999985448</v>
      </c>
      <c r="AP931" s="8" t="s">
        <v>59</v>
      </c>
      <c r="AQ931" s="9"/>
      <c r="AR931" s="9"/>
      <c r="AS931" s="9"/>
      <c r="AT931" s="9"/>
      <c r="AU931" s="8" t="s">
        <v>4027</v>
      </c>
      <c r="AV931" s="8" t="s">
        <v>67</v>
      </c>
      <c r="AW931" s="9"/>
    </row>
    <row r="932" ht="15.75" customHeight="1">
      <c r="A932" s="7">
        <v>45222.47600372686</v>
      </c>
      <c r="B932" s="9"/>
      <c r="C932" s="8" t="s">
        <v>4028</v>
      </c>
      <c r="D932" s="9"/>
      <c r="E932" s="8" t="s">
        <v>308</v>
      </c>
      <c r="F932" s="8" t="s">
        <v>157</v>
      </c>
      <c r="G932" s="9"/>
      <c r="H932" s="9"/>
      <c r="I932" s="8" t="s">
        <v>501</v>
      </c>
      <c r="J932" s="8" t="s">
        <v>311</v>
      </c>
      <c r="K932" s="8" t="s">
        <v>459</v>
      </c>
      <c r="L932" s="8" t="s">
        <v>57</v>
      </c>
      <c r="M932" s="9"/>
      <c r="N932" s="9"/>
      <c r="O932" s="9"/>
      <c r="P932" s="9"/>
      <c r="Q932" s="9"/>
      <c r="R932" s="9"/>
      <c r="S932" s="9"/>
      <c r="T932" s="8" t="s">
        <v>180</v>
      </c>
      <c r="U932" s="8" t="s">
        <v>522</v>
      </c>
      <c r="V932" s="9"/>
      <c r="W932" s="9"/>
      <c r="X932" s="9"/>
      <c r="Y932" s="10">
        <v>5.0</v>
      </c>
      <c r="Z932" s="10">
        <v>0.0</v>
      </c>
      <c r="AA932" s="10">
        <v>0.0</v>
      </c>
      <c r="AB932" s="10">
        <v>0.0</v>
      </c>
      <c r="AC932" s="10">
        <v>0.0</v>
      </c>
      <c r="AD932" s="10">
        <v>5.0</v>
      </c>
      <c r="AE932" s="10">
        <v>0.0</v>
      </c>
      <c r="AF932" s="8" t="s">
        <v>258</v>
      </c>
      <c r="AG932" s="8" t="s">
        <v>59</v>
      </c>
      <c r="AH932" s="8" t="s">
        <v>62</v>
      </c>
      <c r="AI932" s="11">
        <v>45222.0</v>
      </c>
      <c r="AJ932" s="8" t="s">
        <v>59</v>
      </c>
      <c r="AK932" s="8" t="s">
        <v>64</v>
      </c>
      <c r="AL932" s="8" t="s">
        <v>108</v>
      </c>
      <c r="AM932" s="9"/>
      <c r="AN932" s="12">
        <v>0.4375</v>
      </c>
      <c r="AO932" s="12">
        <v>0.47222222221898846</v>
      </c>
      <c r="AP932" s="8" t="s">
        <v>59</v>
      </c>
      <c r="AQ932" s="9"/>
      <c r="AR932" s="9"/>
      <c r="AS932" s="9"/>
      <c r="AT932" s="9"/>
      <c r="AU932" s="8" t="s">
        <v>4029</v>
      </c>
      <c r="AV932" s="8" t="s">
        <v>317</v>
      </c>
      <c r="AW932" s="8" t="s">
        <v>317</v>
      </c>
    </row>
    <row r="933" ht="15.75" customHeight="1">
      <c r="A933" s="7">
        <v>45222.509878310186</v>
      </c>
      <c r="B933" s="8" t="s">
        <v>49</v>
      </c>
      <c r="C933" s="8" t="s">
        <v>4030</v>
      </c>
      <c r="D933" s="9"/>
      <c r="E933" s="8" t="s">
        <v>51</v>
      </c>
      <c r="F933" s="8" t="s">
        <v>52</v>
      </c>
      <c r="G933" s="8" t="s">
        <v>255</v>
      </c>
      <c r="H933" s="9"/>
      <c r="I933" s="8" t="s">
        <v>4031</v>
      </c>
      <c r="J933" s="8" t="s">
        <v>55</v>
      </c>
      <c r="K933" s="8" t="s">
        <v>104</v>
      </c>
      <c r="L933" s="8" t="s">
        <v>57</v>
      </c>
      <c r="M933" s="8" t="s">
        <v>58</v>
      </c>
      <c r="N933" s="8" t="s">
        <v>76</v>
      </c>
      <c r="O933" s="8" t="s">
        <v>49</v>
      </c>
      <c r="P933" s="8" t="s">
        <v>96</v>
      </c>
      <c r="Q933" s="9"/>
      <c r="R933" s="9"/>
      <c r="S933" s="8" t="s">
        <v>153</v>
      </c>
      <c r="T933" s="9"/>
      <c r="U933" s="9"/>
      <c r="V933" s="8" t="s">
        <v>57</v>
      </c>
      <c r="W933" s="8" t="s">
        <v>49</v>
      </c>
      <c r="X933" s="8" t="s">
        <v>57</v>
      </c>
      <c r="Y933" s="10">
        <v>1.0</v>
      </c>
      <c r="Z933" s="10">
        <v>0.0</v>
      </c>
      <c r="AA933" s="10">
        <v>0.0</v>
      </c>
      <c r="AB933" s="10">
        <v>0.0</v>
      </c>
      <c r="AC933" s="10">
        <v>0.0</v>
      </c>
      <c r="AD933" s="10">
        <v>1.0</v>
      </c>
      <c r="AE933" s="10">
        <v>0.0</v>
      </c>
      <c r="AF933" s="8" t="s">
        <v>98</v>
      </c>
      <c r="AG933" s="8" t="s">
        <v>49</v>
      </c>
      <c r="AH933" s="8" t="s">
        <v>62</v>
      </c>
      <c r="AI933" s="11">
        <v>45222.0</v>
      </c>
      <c r="AJ933" s="8" t="s">
        <v>59</v>
      </c>
      <c r="AK933" s="8" t="s">
        <v>64</v>
      </c>
      <c r="AL933" s="8" t="s">
        <v>65</v>
      </c>
      <c r="AM933" s="9"/>
      <c r="AN933" s="12">
        <v>0.37777777777955635</v>
      </c>
      <c r="AO933" s="12">
        <v>0.3805555555591127</v>
      </c>
      <c r="AP933" s="8" t="s">
        <v>59</v>
      </c>
      <c r="AQ933" s="9"/>
      <c r="AR933" s="9"/>
      <c r="AS933" s="9"/>
      <c r="AT933" s="9"/>
      <c r="AU933" s="8" t="s">
        <v>4032</v>
      </c>
      <c r="AV933" s="8" t="s">
        <v>67</v>
      </c>
      <c r="AW933" s="8" t="s">
        <v>68</v>
      </c>
    </row>
    <row r="934" ht="15.75" customHeight="1">
      <c r="A934" s="7">
        <v>45222.574727326384</v>
      </c>
      <c r="B934" s="8" t="s">
        <v>49</v>
      </c>
      <c r="C934" s="8" t="s">
        <v>4033</v>
      </c>
      <c r="D934" s="9"/>
      <c r="E934" s="8" t="s">
        <v>1145</v>
      </c>
      <c r="F934" s="8" t="s">
        <v>52</v>
      </c>
      <c r="G934" s="8" t="s">
        <v>390</v>
      </c>
      <c r="H934" s="9"/>
      <c r="I934" s="8" t="s">
        <v>3640</v>
      </c>
      <c r="J934" s="8" t="s">
        <v>901</v>
      </c>
      <c r="K934" s="8" t="s">
        <v>197</v>
      </c>
      <c r="L934" s="8" t="s">
        <v>57</v>
      </c>
      <c r="M934" s="8" t="s">
        <v>58</v>
      </c>
      <c r="N934" s="8" t="s">
        <v>76</v>
      </c>
      <c r="O934" s="8" t="s">
        <v>49</v>
      </c>
      <c r="P934" s="8" t="s">
        <v>96</v>
      </c>
      <c r="Q934" s="9"/>
      <c r="R934" s="9"/>
      <c r="S934" s="8" t="s">
        <v>124</v>
      </c>
      <c r="T934" s="9"/>
      <c r="U934" s="9"/>
      <c r="V934" s="8" t="s">
        <v>57</v>
      </c>
      <c r="W934" s="8" t="s">
        <v>49</v>
      </c>
      <c r="X934" s="8" t="s">
        <v>57</v>
      </c>
      <c r="Y934" s="10">
        <v>0.0</v>
      </c>
      <c r="Z934" s="10">
        <v>1.0</v>
      </c>
      <c r="AA934" s="10">
        <v>0.0</v>
      </c>
      <c r="AB934" s="10">
        <v>0.0</v>
      </c>
      <c r="AC934" s="10">
        <v>0.0</v>
      </c>
      <c r="AD934" s="10">
        <v>0.0</v>
      </c>
      <c r="AE934" s="10">
        <v>1.0</v>
      </c>
      <c r="AF934" s="8" t="s">
        <v>98</v>
      </c>
      <c r="AG934" s="8" t="s">
        <v>49</v>
      </c>
      <c r="AH934" s="8" t="s">
        <v>62</v>
      </c>
      <c r="AI934" s="11">
        <v>45222.0</v>
      </c>
      <c r="AJ934" s="8" t="s">
        <v>49</v>
      </c>
      <c r="AK934" s="8" t="s">
        <v>64</v>
      </c>
      <c r="AL934" s="8" t="s">
        <v>65</v>
      </c>
      <c r="AM934" s="9"/>
      <c r="AN934" s="12">
        <v>0.5562500000014552</v>
      </c>
      <c r="AO934" s="12">
        <v>0.5576388888875954</v>
      </c>
      <c r="AP934" s="8" t="s">
        <v>59</v>
      </c>
      <c r="AQ934" s="9"/>
      <c r="AR934" s="9"/>
      <c r="AS934" s="9"/>
      <c r="AT934" s="9"/>
      <c r="AU934" s="8" t="s">
        <v>4034</v>
      </c>
      <c r="AV934" s="8" t="s">
        <v>67</v>
      </c>
      <c r="AW934" s="9"/>
    </row>
    <row r="935" ht="15.75" customHeight="1">
      <c r="A935" s="7">
        <v>45222.6241765625</v>
      </c>
      <c r="B935" s="8" t="s">
        <v>49</v>
      </c>
      <c r="C935" s="8" t="s">
        <v>3976</v>
      </c>
      <c r="D935" s="9"/>
      <c r="E935" s="8" t="s">
        <v>910</v>
      </c>
      <c r="F935" s="8" t="s">
        <v>52</v>
      </c>
      <c r="G935" s="8" t="s">
        <v>2774</v>
      </c>
      <c r="H935" s="9"/>
      <c r="I935" s="8" t="s">
        <v>3977</v>
      </c>
      <c r="J935" s="8" t="s">
        <v>578</v>
      </c>
      <c r="K935" s="8" t="s">
        <v>95</v>
      </c>
      <c r="L935" s="8" t="s">
        <v>57</v>
      </c>
      <c r="M935" s="8" t="s">
        <v>75</v>
      </c>
      <c r="N935" s="8" t="s">
        <v>76</v>
      </c>
      <c r="O935" s="8" t="s">
        <v>49</v>
      </c>
      <c r="P935" s="8" t="s">
        <v>96</v>
      </c>
      <c r="Q935" s="9"/>
      <c r="R935" s="9"/>
      <c r="S935" s="8" t="s">
        <v>106</v>
      </c>
      <c r="T935" s="9"/>
      <c r="U935" s="9"/>
      <c r="V935" s="8" t="s">
        <v>4035</v>
      </c>
      <c r="W935" s="8" t="s">
        <v>59</v>
      </c>
      <c r="X935" s="9"/>
      <c r="Y935" s="10">
        <v>2.0</v>
      </c>
      <c r="Z935" s="10">
        <v>2.0</v>
      </c>
      <c r="AA935" s="10">
        <v>0.0</v>
      </c>
      <c r="AB935" s="10">
        <v>0.0</v>
      </c>
      <c r="AC935" s="10">
        <v>0.0</v>
      </c>
      <c r="AD935" s="10">
        <v>3.0</v>
      </c>
      <c r="AE935" s="10">
        <v>1.0</v>
      </c>
      <c r="AF935" s="8" t="s">
        <v>98</v>
      </c>
      <c r="AG935" s="8" t="s">
        <v>49</v>
      </c>
      <c r="AH935" s="8" t="s">
        <v>62</v>
      </c>
      <c r="AI935" s="11">
        <v>45222.0</v>
      </c>
      <c r="AJ935" s="8" t="s">
        <v>59</v>
      </c>
      <c r="AK935" s="8" t="s">
        <v>83</v>
      </c>
      <c r="AL935" s="9"/>
      <c r="AM935" s="8" t="s">
        <v>412</v>
      </c>
      <c r="AN935" s="12">
        <v>0.34027777778101154</v>
      </c>
      <c r="AO935" s="12">
        <v>0.5104166666642413</v>
      </c>
      <c r="AP935" s="8" t="s">
        <v>49</v>
      </c>
      <c r="AQ935" s="8" t="s">
        <v>145</v>
      </c>
      <c r="AR935" s="8" t="s">
        <v>49</v>
      </c>
      <c r="AS935" s="13" t="s">
        <v>3978</v>
      </c>
      <c r="AT935" s="9"/>
      <c r="AU935" s="8" t="s">
        <v>4036</v>
      </c>
      <c r="AV935" s="8" t="s">
        <v>4037</v>
      </c>
      <c r="AW935" s="8" t="s">
        <v>4038</v>
      </c>
    </row>
    <row r="936" ht="15.75" customHeight="1">
      <c r="A936" s="7">
        <v>45222.62782736111</v>
      </c>
      <c r="B936" s="8" t="s">
        <v>49</v>
      </c>
      <c r="C936" s="8" t="s">
        <v>3915</v>
      </c>
      <c r="D936" s="9"/>
      <c r="E936" s="8" t="s">
        <v>70</v>
      </c>
      <c r="F936" s="8" t="s">
        <v>52</v>
      </c>
      <c r="G936" s="8" t="s">
        <v>3916</v>
      </c>
      <c r="H936" s="9"/>
      <c r="I936" s="8" t="s">
        <v>3917</v>
      </c>
      <c r="J936" s="8" t="s">
        <v>73</v>
      </c>
      <c r="K936" s="8" t="s">
        <v>56</v>
      </c>
      <c r="L936" s="8" t="s">
        <v>57</v>
      </c>
      <c r="M936" s="8" t="s">
        <v>75</v>
      </c>
      <c r="N936" s="8" t="s">
        <v>76</v>
      </c>
      <c r="O936" s="8" t="s">
        <v>49</v>
      </c>
      <c r="P936" s="8" t="s">
        <v>96</v>
      </c>
      <c r="Q936" s="9"/>
      <c r="R936" s="9"/>
      <c r="S936" s="8" t="s">
        <v>60</v>
      </c>
      <c r="T936" s="9"/>
      <c r="U936" s="9"/>
      <c r="V936" s="8" t="s">
        <v>57</v>
      </c>
      <c r="W936" s="8" t="s">
        <v>49</v>
      </c>
      <c r="X936" s="8" t="s">
        <v>57</v>
      </c>
      <c r="Y936" s="10">
        <v>1.0</v>
      </c>
      <c r="Z936" s="10">
        <v>0.0</v>
      </c>
      <c r="AA936" s="10">
        <v>0.0</v>
      </c>
      <c r="AB936" s="10">
        <v>0.0</v>
      </c>
      <c r="AC936" s="10">
        <v>0.0</v>
      </c>
      <c r="AD936" s="10">
        <v>0.0</v>
      </c>
      <c r="AE936" s="10">
        <v>0.0</v>
      </c>
      <c r="AF936" s="8" t="s">
        <v>81</v>
      </c>
      <c r="AG936" s="8" t="s">
        <v>59</v>
      </c>
      <c r="AH936" s="8" t="s">
        <v>62</v>
      </c>
      <c r="AI936" s="11">
        <v>45222.0</v>
      </c>
      <c r="AJ936" s="8" t="s">
        <v>49</v>
      </c>
      <c r="AK936" s="8" t="s">
        <v>83</v>
      </c>
      <c r="AL936" s="9"/>
      <c r="AM936" s="8" t="s">
        <v>84</v>
      </c>
      <c r="AN936" s="12">
        <v>0.375</v>
      </c>
      <c r="AO936" s="12">
        <v>0.5208333333357587</v>
      </c>
      <c r="AP936" s="8" t="s">
        <v>59</v>
      </c>
      <c r="AQ936" s="9"/>
      <c r="AR936" s="9"/>
      <c r="AS936" s="9"/>
      <c r="AT936" s="9"/>
      <c r="AU936" s="8" t="s">
        <v>4039</v>
      </c>
      <c r="AV936" s="8" t="s">
        <v>4040</v>
      </c>
      <c r="AW936" s="8" t="s">
        <v>89</v>
      </c>
    </row>
    <row r="937" ht="15.75" customHeight="1">
      <c r="A937" s="7">
        <v>45222.639327303244</v>
      </c>
      <c r="B937" s="8" t="s">
        <v>49</v>
      </c>
      <c r="C937" s="8" t="s">
        <v>4041</v>
      </c>
      <c r="D937" s="9"/>
      <c r="E937" s="8" t="s">
        <v>518</v>
      </c>
      <c r="F937" s="8" t="s">
        <v>52</v>
      </c>
      <c r="G937" s="8" t="s">
        <v>3729</v>
      </c>
      <c r="H937" s="9"/>
      <c r="I937" s="8" t="s">
        <v>3762</v>
      </c>
      <c r="J937" s="8" t="s">
        <v>304</v>
      </c>
      <c r="K937" s="8" t="s">
        <v>94</v>
      </c>
      <c r="L937" s="8" t="s">
        <v>57</v>
      </c>
      <c r="M937" s="8" t="s">
        <v>75</v>
      </c>
      <c r="N937" s="8" t="s">
        <v>57</v>
      </c>
      <c r="O937" s="8" t="s">
        <v>49</v>
      </c>
      <c r="P937" s="8" t="s">
        <v>96</v>
      </c>
      <c r="Q937" s="9"/>
      <c r="R937" s="9"/>
      <c r="S937" s="8" t="s">
        <v>3985</v>
      </c>
      <c r="T937" s="9"/>
      <c r="U937" s="9"/>
      <c r="V937" s="8" t="s">
        <v>594</v>
      </c>
      <c r="W937" s="8" t="s">
        <v>49</v>
      </c>
      <c r="X937" s="8" t="s">
        <v>4042</v>
      </c>
      <c r="Y937" s="10">
        <v>0.0</v>
      </c>
      <c r="Z937" s="10">
        <v>1.0</v>
      </c>
      <c r="AA937" s="10">
        <v>0.0</v>
      </c>
      <c r="AB937" s="10">
        <v>0.0</v>
      </c>
      <c r="AC937" s="10">
        <v>0.0</v>
      </c>
      <c r="AD937" s="10">
        <v>1.0</v>
      </c>
      <c r="AE937" s="10">
        <v>0.0</v>
      </c>
      <c r="AF937" s="8" t="s">
        <v>81</v>
      </c>
      <c r="AG937" s="8" t="s">
        <v>49</v>
      </c>
      <c r="AH937" s="8" t="s">
        <v>62</v>
      </c>
      <c r="AI937" s="11">
        <v>45222.0</v>
      </c>
      <c r="AJ937" s="8" t="s">
        <v>59</v>
      </c>
      <c r="AK937" s="8" t="s">
        <v>83</v>
      </c>
      <c r="AL937" s="9"/>
      <c r="AM937" s="8" t="s">
        <v>412</v>
      </c>
      <c r="AN937" s="12">
        <v>0.3055555555547471</v>
      </c>
      <c r="AO937" s="12">
        <v>0.5208333333357587</v>
      </c>
      <c r="AP937" s="8" t="s">
        <v>49</v>
      </c>
      <c r="AQ937" s="8" t="s">
        <v>145</v>
      </c>
      <c r="AR937" s="8" t="s">
        <v>49</v>
      </c>
      <c r="AS937" s="13" t="s">
        <v>4043</v>
      </c>
      <c r="AT937" s="9"/>
      <c r="AU937" s="8" t="s">
        <v>4044</v>
      </c>
      <c r="AV937" s="8" t="s">
        <v>67</v>
      </c>
      <c r="AW937" s="9"/>
    </row>
    <row r="938" ht="15.75" customHeight="1">
      <c r="A938" s="7">
        <v>45222.64662009259</v>
      </c>
      <c r="B938" s="8" t="s">
        <v>49</v>
      </c>
      <c r="C938" s="8" t="s">
        <v>4045</v>
      </c>
      <c r="D938" s="9"/>
      <c r="E938" s="8" t="s">
        <v>933</v>
      </c>
      <c r="F938" s="8" t="s">
        <v>52</v>
      </c>
      <c r="G938" s="8" t="s">
        <v>1415</v>
      </c>
      <c r="H938" s="9"/>
      <c r="I938" s="8" t="s">
        <v>1416</v>
      </c>
      <c r="J938" s="8" t="s">
        <v>95</v>
      </c>
      <c r="K938" s="8" t="s">
        <v>57</v>
      </c>
      <c r="L938" s="8" t="s">
        <v>57</v>
      </c>
      <c r="M938" s="8" t="s">
        <v>75</v>
      </c>
      <c r="N938" s="8" t="s">
        <v>76</v>
      </c>
      <c r="O938" s="8" t="s">
        <v>49</v>
      </c>
      <c r="P938" s="8" t="s">
        <v>77</v>
      </c>
      <c r="Q938" s="9"/>
      <c r="R938" s="9"/>
      <c r="S938" s="8" t="s">
        <v>78</v>
      </c>
      <c r="T938" s="9"/>
      <c r="U938" s="9"/>
      <c r="V938" s="8" t="s">
        <v>57</v>
      </c>
      <c r="W938" s="8" t="s">
        <v>49</v>
      </c>
      <c r="X938" s="8" t="s">
        <v>57</v>
      </c>
      <c r="Y938" s="10">
        <v>0.0</v>
      </c>
      <c r="Z938" s="10">
        <v>1.0</v>
      </c>
      <c r="AA938" s="10">
        <v>0.0</v>
      </c>
      <c r="AB938" s="10">
        <v>0.0</v>
      </c>
      <c r="AC938" s="10">
        <v>0.0</v>
      </c>
      <c r="AD938" s="10">
        <v>0.0</v>
      </c>
      <c r="AE938" s="10">
        <v>1.0</v>
      </c>
      <c r="AF938" s="8" t="s">
        <v>98</v>
      </c>
      <c r="AG938" s="8" t="s">
        <v>59</v>
      </c>
      <c r="AH938" s="8" t="s">
        <v>62</v>
      </c>
      <c r="AI938" s="11">
        <v>45222.0</v>
      </c>
      <c r="AJ938" s="8" t="s">
        <v>49</v>
      </c>
      <c r="AK938" s="8" t="s">
        <v>64</v>
      </c>
      <c r="AL938" s="8" t="s">
        <v>65</v>
      </c>
      <c r="AM938" s="9"/>
      <c r="AN938" s="12">
        <v>0.625</v>
      </c>
      <c r="AO938" s="12">
        <v>0.6388888888905058</v>
      </c>
      <c r="AP938" s="8" t="s">
        <v>59</v>
      </c>
      <c r="AQ938" s="9"/>
      <c r="AR938" s="9"/>
      <c r="AS938" s="9"/>
      <c r="AT938" s="9"/>
      <c r="AU938" s="8" t="s">
        <v>4046</v>
      </c>
      <c r="AV938" s="8" t="s">
        <v>128</v>
      </c>
      <c r="AW938" s="9"/>
    </row>
    <row r="939" ht="15.75" customHeight="1">
      <c r="A939" s="7">
        <v>45222.68252240741</v>
      </c>
      <c r="B939" s="9"/>
      <c r="C939" s="8" t="s">
        <v>4047</v>
      </c>
      <c r="D939" s="9"/>
      <c r="E939" s="8" t="s">
        <v>969</v>
      </c>
      <c r="F939" s="8" t="s">
        <v>157</v>
      </c>
      <c r="G939" s="9"/>
      <c r="H939" s="9"/>
      <c r="I939" s="8" t="s">
        <v>1043</v>
      </c>
      <c r="J939" s="8" t="s">
        <v>520</v>
      </c>
      <c r="K939" s="8" t="s">
        <v>189</v>
      </c>
      <c r="L939" s="8" t="s">
        <v>847</v>
      </c>
      <c r="M939" s="9"/>
      <c r="N939" s="9"/>
      <c r="O939" s="9"/>
      <c r="P939" s="9"/>
      <c r="Q939" s="9"/>
      <c r="R939" s="9"/>
      <c r="S939" s="9"/>
      <c r="T939" s="8" t="s">
        <v>217</v>
      </c>
      <c r="U939" s="8" t="s">
        <v>1045</v>
      </c>
      <c r="V939" s="9"/>
      <c r="W939" s="9"/>
      <c r="X939" s="9"/>
      <c r="Y939" s="10">
        <v>9.0</v>
      </c>
      <c r="Z939" s="10">
        <v>16.0</v>
      </c>
      <c r="AA939" s="10">
        <v>0.0</v>
      </c>
      <c r="AB939" s="10">
        <v>1.0</v>
      </c>
      <c r="AC939" s="10">
        <v>2.0</v>
      </c>
      <c r="AD939" s="10">
        <v>10.0</v>
      </c>
      <c r="AE939" s="10">
        <v>12.0</v>
      </c>
      <c r="AF939" s="8" t="s">
        <v>98</v>
      </c>
      <c r="AG939" s="8" t="s">
        <v>59</v>
      </c>
      <c r="AH939" s="8" t="s">
        <v>62</v>
      </c>
      <c r="AI939" s="11">
        <v>45222.0</v>
      </c>
      <c r="AJ939" s="8" t="s">
        <v>59</v>
      </c>
      <c r="AK939" s="8" t="s">
        <v>83</v>
      </c>
      <c r="AL939" s="9"/>
      <c r="AM939" s="8" t="s">
        <v>345</v>
      </c>
      <c r="AN939" s="12">
        <v>0.34375</v>
      </c>
      <c r="AO939" s="12">
        <v>0.6319444444452529</v>
      </c>
      <c r="AP939" s="8" t="s">
        <v>49</v>
      </c>
      <c r="AQ939" s="8" t="s">
        <v>219</v>
      </c>
      <c r="AR939" s="8" t="s">
        <v>49</v>
      </c>
      <c r="AS939" s="13" t="s">
        <v>4048</v>
      </c>
      <c r="AT939" s="9"/>
      <c r="AU939" s="8" t="s">
        <v>4049</v>
      </c>
      <c r="AV939" s="8" t="s">
        <v>67</v>
      </c>
      <c r="AW939" s="9"/>
    </row>
    <row r="940" ht="15.75" customHeight="1">
      <c r="A940" s="7">
        <v>45222.69121096065</v>
      </c>
      <c r="B940" s="8" t="s">
        <v>49</v>
      </c>
      <c r="C940" s="8" t="s">
        <v>4050</v>
      </c>
      <c r="D940" s="9"/>
      <c r="E940" s="8" t="s">
        <v>148</v>
      </c>
      <c r="F940" s="8" t="s">
        <v>52</v>
      </c>
      <c r="G940" s="8" t="s">
        <v>1095</v>
      </c>
      <c r="H940" s="9"/>
      <c r="I940" s="8" t="s">
        <v>1096</v>
      </c>
      <c r="J940" s="8" t="s">
        <v>56</v>
      </c>
      <c r="K940" s="8" t="s">
        <v>73</v>
      </c>
      <c r="L940" s="8" t="s">
        <v>57</v>
      </c>
      <c r="M940" s="8" t="s">
        <v>58</v>
      </c>
      <c r="N940" s="8" t="s">
        <v>1097</v>
      </c>
      <c r="O940" s="8" t="s">
        <v>49</v>
      </c>
      <c r="P940" s="8" t="s">
        <v>96</v>
      </c>
      <c r="Q940" s="9"/>
      <c r="R940" s="9"/>
      <c r="S940" s="8" t="s">
        <v>1910</v>
      </c>
      <c r="T940" s="9"/>
      <c r="U940" s="9"/>
      <c r="V940" s="8" t="s">
        <v>4051</v>
      </c>
      <c r="W940" s="8" t="s">
        <v>49</v>
      </c>
      <c r="X940" s="8" t="s">
        <v>553</v>
      </c>
      <c r="Y940" s="10">
        <v>0.0</v>
      </c>
      <c r="Z940" s="10">
        <v>1.0</v>
      </c>
      <c r="AA940" s="10">
        <v>0.0</v>
      </c>
      <c r="AB940" s="10">
        <v>0.0</v>
      </c>
      <c r="AC940" s="10">
        <v>0.0</v>
      </c>
      <c r="AD940" s="10">
        <v>1.0</v>
      </c>
      <c r="AE940" s="10">
        <v>0.0</v>
      </c>
      <c r="AF940" s="8" t="s">
        <v>98</v>
      </c>
      <c r="AG940" s="8" t="s">
        <v>49</v>
      </c>
      <c r="AH940" s="8" t="s">
        <v>62</v>
      </c>
      <c r="AI940" s="11">
        <v>45222.0</v>
      </c>
      <c r="AJ940" s="8" t="s">
        <v>59</v>
      </c>
      <c r="AK940" s="8" t="s">
        <v>64</v>
      </c>
      <c r="AL940" s="8" t="s">
        <v>65</v>
      </c>
      <c r="AM940" s="9"/>
      <c r="AN940" s="12">
        <v>0.6208333333343035</v>
      </c>
      <c r="AO940" s="12">
        <v>0.6284722222189885</v>
      </c>
      <c r="AP940" s="8" t="s">
        <v>59</v>
      </c>
      <c r="AQ940" s="9"/>
      <c r="AR940" s="9"/>
      <c r="AS940" s="9"/>
      <c r="AT940" s="9"/>
      <c r="AU940" s="8" t="s">
        <v>4052</v>
      </c>
      <c r="AV940" s="8" t="s">
        <v>67</v>
      </c>
      <c r="AW940" s="9"/>
    </row>
    <row r="941" ht="15.75" customHeight="1">
      <c r="A941" s="7">
        <v>45223.60584192129</v>
      </c>
      <c r="B941" s="9"/>
      <c r="C941" s="8" t="s">
        <v>4053</v>
      </c>
      <c r="D941" s="9"/>
      <c r="E941" s="8" t="s">
        <v>120</v>
      </c>
      <c r="F941" s="8" t="s">
        <v>157</v>
      </c>
      <c r="G941" s="9"/>
      <c r="H941" s="9"/>
      <c r="I941" s="8" t="s">
        <v>158</v>
      </c>
      <c r="J941" s="8" t="s">
        <v>123</v>
      </c>
      <c r="K941" s="8" t="s">
        <v>197</v>
      </c>
      <c r="L941" s="8" t="s">
        <v>57</v>
      </c>
      <c r="M941" s="9"/>
      <c r="N941" s="9"/>
      <c r="O941" s="9"/>
      <c r="P941" s="9"/>
      <c r="Q941" s="9"/>
      <c r="R941" s="9"/>
      <c r="S941" s="9"/>
      <c r="T941" s="8" t="s">
        <v>2888</v>
      </c>
      <c r="U941" s="8" t="s">
        <v>162</v>
      </c>
      <c r="V941" s="9"/>
      <c r="W941" s="9"/>
      <c r="X941" s="9"/>
      <c r="Y941" s="10">
        <v>7.0</v>
      </c>
      <c r="Z941" s="10">
        <v>3.0</v>
      </c>
      <c r="AA941" s="10">
        <v>0.0</v>
      </c>
      <c r="AB941" s="10">
        <v>0.0</v>
      </c>
      <c r="AC941" s="10">
        <v>0.0</v>
      </c>
      <c r="AD941" s="10">
        <v>8.0</v>
      </c>
      <c r="AE941" s="10">
        <v>2.0</v>
      </c>
      <c r="AF941" s="8" t="s">
        <v>98</v>
      </c>
      <c r="AG941" s="8" t="s">
        <v>59</v>
      </c>
      <c r="AH941" s="8" t="s">
        <v>62</v>
      </c>
      <c r="AI941" s="11">
        <v>45222.0</v>
      </c>
      <c r="AJ941" s="8" t="s">
        <v>59</v>
      </c>
      <c r="AK941" s="8" t="s">
        <v>83</v>
      </c>
      <c r="AL941" s="9"/>
      <c r="AM941" s="8" t="s">
        <v>182</v>
      </c>
      <c r="AN941" s="12">
        <v>0.75</v>
      </c>
      <c r="AO941" s="12">
        <v>0.9027777777810115</v>
      </c>
      <c r="AP941" s="8" t="s">
        <v>49</v>
      </c>
      <c r="AQ941" s="8" t="s">
        <v>164</v>
      </c>
      <c r="AR941" s="8" t="s">
        <v>49</v>
      </c>
      <c r="AS941" s="13" t="s">
        <v>4054</v>
      </c>
      <c r="AT941" s="9"/>
      <c r="AU941" s="8" t="s">
        <v>4055</v>
      </c>
      <c r="AV941" s="8" t="s">
        <v>4056</v>
      </c>
      <c r="AW941" s="9"/>
    </row>
    <row r="942" ht="15.75" customHeight="1">
      <c r="A942" s="7">
        <v>45223.651356145834</v>
      </c>
      <c r="B942" s="8" t="s">
        <v>49</v>
      </c>
      <c r="C942" s="8" t="s">
        <v>3972</v>
      </c>
      <c r="D942" s="9"/>
      <c r="E942" s="8" t="s">
        <v>194</v>
      </c>
      <c r="F942" s="8" t="s">
        <v>52</v>
      </c>
      <c r="G942" s="8" t="s">
        <v>390</v>
      </c>
      <c r="H942" s="9"/>
      <c r="I942" s="8" t="s">
        <v>4057</v>
      </c>
      <c r="J942" s="8" t="s">
        <v>197</v>
      </c>
      <c r="K942" s="8" t="s">
        <v>400</v>
      </c>
      <c r="L942" s="8" t="s">
        <v>57</v>
      </c>
      <c r="M942" s="8" t="s">
        <v>75</v>
      </c>
      <c r="N942" s="8" t="s">
        <v>57</v>
      </c>
      <c r="O942" s="8" t="s">
        <v>49</v>
      </c>
      <c r="P942" s="8" t="s">
        <v>96</v>
      </c>
      <c r="Q942" s="9"/>
      <c r="R942" s="9"/>
      <c r="S942" s="8" t="s">
        <v>200</v>
      </c>
      <c r="T942" s="9"/>
      <c r="U942" s="9"/>
      <c r="V942" s="8" t="s">
        <v>57</v>
      </c>
      <c r="W942" s="8" t="s">
        <v>59</v>
      </c>
      <c r="X942" s="9"/>
      <c r="Y942" s="10">
        <v>3.0</v>
      </c>
      <c r="Z942" s="10">
        <v>3.0</v>
      </c>
      <c r="AA942" s="10">
        <v>0.0</v>
      </c>
      <c r="AB942" s="10">
        <v>0.0</v>
      </c>
      <c r="AC942" s="10">
        <v>4.0</v>
      </c>
      <c r="AD942" s="10">
        <v>0.0</v>
      </c>
      <c r="AE942" s="10">
        <v>2.0</v>
      </c>
      <c r="AF942" s="8" t="s">
        <v>98</v>
      </c>
      <c r="AG942" s="8" t="s">
        <v>49</v>
      </c>
      <c r="AH942" s="8" t="s">
        <v>62</v>
      </c>
      <c r="AI942" s="11">
        <v>45222.0</v>
      </c>
      <c r="AJ942" s="8" t="s">
        <v>49</v>
      </c>
      <c r="AK942" s="8" t="s">
        <v>83</v>
      </c>
      <c r="AL942" s="9"/>
      <c r="AM942" s="8" t="s">
        <v>84</v>
      </c>
      <c r="AN942" s="12">
        <v>0.5833333333357587</v>
      </c>
      <c r="AO942" s="12">
        <v>0.7118055555547471</v>
      </c>
      <c r="AP942" s="8" t="s">
        <v>49</v>
      </c>
      <c r="AQ942" s="8" t="s">
        <v>109</v>
      </c>
      <c r="AR942" s="8" t="s">
        <v>49</v>
      </c>
      <c r="AS942" s="13" t="s">
        <v>4058</v>
      </c>
      <c r="AT942" s="9"/>
      <c r="AU942" s="8" t="s">
        <v>4059</v>
      </c>
      <c r="AV942" s="8" t="s">
        <v>67</v>
      </c>
      <c r="AW942" s="8" t="s">
        <v>4060</v>
      </c>
    </row>
    <row r="943" ht="15.75" customHeight="1">
      <c r="A943" s="7">
        <v>45223.68404692129</v>
      </c>
      <c r="B943" s="8" t="s">
        <v>49</v>
      </c>
      <c r="C943" s="8" t="s">
        <v>4030</v>
      </c>
      <c r="D943" s="9"/>
      <c r="E943" s="8" t="s">
        <v>51</v>
      </c>
      <c r="F943" s="8" t="s">
        <v>52</v>
      </c>
      <c r="G943" s="8" t="s">
        <v>255</v>
      </c>
      <c r="H943" s="9"/>
      <c r="I943" s="8" t="s">
        <v>4031</v>
      </c>
      <c r="J943" s="8" t="s">
        <v>55</v>
      </c>
      <c r="K943" s="8" t="s">
        <v>104</v>
      </c>
      <c r="L943" s="8" t="s">
        <v>57</v>
      </c>
      <c r="M943" s="8" t="s">
        <v>75</v>
      </c>
      <c r="N943" s="8" t="s">
        <v>76</v>
      </c>
      <c r="O943" s="8" t="s">
        <v>49</v>
      </c>
      <c r="P943" s="8" t="s">
        <v>96</v>
      </c>
      <c r="Q943" s="9"/>
      <c r="R943" s="9"/>
      <c r="S943" s="8" t="s">
        <v>153</v>
      </c>
      <c r="T943" s="9"/>
      <c r="U943" s="9"/>
      <c r="V943" s="8" t="s">
        <v>4061</v>
      </c>
      <c r="W943" s="8" t="s">
        <v>49</v>
      </c>
      <c r="X943" s="8" t="s">
        <v>4062</v>
      </c>
      <c r="Y943" s="10">
        <v>1.0</v>
      </c>
      <c r="Z943" s="10">
        <v>3.0</v>
      </c>
      <c r="AA943" s="10">
        <v>0.0</v>
      </c>
      <c r="AB943" s="10">
        <v>0.0</v>
      </c>
      <c r="AC943" s="10">
        <v>2.0</v>
      </c>
      <c r="AD943" s="10">
        <v>0.0</v>
      </c>
      <c r="AE943" s="10">
        <v>2.0</v>
      </c>
      <c r="AF943" s="8" t="s">
        <v>98</v>
      </c>
      <c r="AG943" s="8" t="s">
        <v>49</v>
      </c>
      <c r="AH943" s="8" t="s">
        <v>62</v>
      </c>
      <c r="AI943" s="11">
        <v>45222.0</v>
      </c>
      <c r="AJ943" s="8" t="s">
        <v>59</v>
      </c>
      <c r="AK943" s="8" t="s">
        <v>83</v>
      </c>
      <c r="AL943" s="9"/>
      <c r="AM943" s="8" t="s">
        <v>412</v>
      </c>
      <c r="AN943" s="12">
        <v>0.5833333333357587</v>
      </c>
      <c r="AO943" s="12">
        <v>0.7395833333357587</v>
      </c>
      <c r="AP943" s="8" t="s">
        <v>59</v>
      </c>
      <c r="AQ943" s="9"/>
      <c r="AR943" s="9"/>
      <c r="AS943" s="9"/>
      <c r="AT943" s="9"/>
      <c r="AU943" s="8" t="s">
        <v>4063</v>
      </c>
      <c r="AV943" s="8" t="s">
        <v>4064</v>
      </c>
      <c r="AW943" s="8" t="s">
        <v>4065</v>
      </c>
    </row>
    <row r="944" ht="15.75" customHeight="1">
      <c r="A944" s="7">
        <v>45224.40875553241</v>
      </c>
      <c r="B944" s="8" t="s">
        <v>49</v>
      </c>
      <c r="C944" s="8" t="s">
        <v>4066</v>
      </c>
      <c r="D944" s="9"/>
      <c r="E944" s="8" t="s">
        <v>3130</v>
      </c>
      <c r="F944" s="8" t="s">
        <v>52</v>
      </c>
      <c r="G944" s="8" t="s">
        <v>4067</v>
      </c>
      <c r="H944" s="9"/>
      <c r="I944" s="8" t="s">
        <v>4068</v>
      </c>
      <c r="J944" s="8" t="s">
        <v>2752</v>
      </c>
      <c r="K944" s="8" t="s">
        <v>57</v>
      </c>
      <c r="L944" s="8" t="s">
        <v>57</v>
      </c>
      <c r="M944" s="8" t="s">
        <v>75</v>
      </c>
      <c r="N944" s="8" t="s">
        <v>57</v>
      </c>
      <c r="O944" s="8" t="s">
        <v>59</v>
      </c>
      <c r="P944" s="9"/>
      <c r="Q944" s="8" t="s">
        <v>132</v>
      </c>
      <c r="R944" s="9"/>
      <c r="S944" s="9"/>
      <c r="T944" s="9"/>
      <c r="U944" s="9"/>
      <c r="V944" s="9"/>
      <c r="W944" s="9"/>
      <c r="X944" s="9"/>
      <c r="Y944" s="10">
        <v>0.0</v>
      </c>
      <c r="Z944" s="10">
        <v>1.0</v>
      </c>
      <c r="AA944" s="10">
        <v>0.0</v>
      </c>
      <c r="AB944" s="10">
        <v>0.0</v>
      </c>
      <c r="AC944" s="10">
        <v>0.0</v>
      </c>
      <c r="AD944" s="10">
        <v>1.0</v>
      </c>
      <c r="AE944" s="10">
        <v>0.0</v>
      </c>
      <c r="AF944" s="8" t="s">
        <v>98</v>
      </c>
      <c r="AG944" s="8" t="s">
        <v>59</v>
      </c>
      <c r="AH944" s="8" t="s">
        <v>62</v>
      </c>
      <c r="AI944" s="11">
        <v>45222.0</v>
      </c>
      <c r="AJ944" s="8" t="s">
        <v>59</v>
      </c>
      <c r="AK944" s="8" t="s">
        <v>64</v>
      </c>
      <c r="AL944" s="8" t="s">
        <v>126</v>
      </c>
      <c r="AM944" s="9"/>
      <c r="AN944" s="12">
        <v>0.65625</v>
      </c>
      <c r="AO944" s="12">
        <v>0.6666666666642413</v>
      </c>
      <c r="AP944" s="8" t="s">
        <v>49</v>
      </c>
      <c r="AQ944" s="8" t="s">
        <v>249</v>
      </c>
      <c r="AR944" s="8" t="s">
        <v>49</v>
      </c>
      <c r="AS944" s="13" t="s">
        <v>4069</v>
      </c>
      <c r="AT944" s="9"/>
      <c r="AU944" s="8" t="s">
        <v>4070</v>
      </c>
      <c r="AV944" s="8" t="s">
        <v>67</v>
      </c>
      <c r="AW944" s="9"/>
    </row>
    <row r="945" ht="15.75" customHeight="1">
      <c r="A945" s="7">
        <v>45224.63128747685</v>
      </c>
      <c r="B945" s="8" t="s">
        <v>49</v>
      </c>
      <c r="C945" s="8" t="s">
        <v>4071</v>
      </c>
      <c r="D945" s="9"/>
      <c r="E945" s="8" t="s">
        <v>1037</v>
      </c>
      <c r="F945" s="8" t="s">
        <v>52</v>
      </c>
      <c r="G945" s="8" t="s">
        <v>4072</v>
      </c>
      <c r="H945" s="9"/>
      <c r="I945" s="8" t="s">
        <v>4073</v>
      </c>
      <c r="J945" s="8" t="s">
        <v>976</v>
      </c>
      <c r="K945" s="8" t="s">
        <v>172</v>
      </c>
      <c r="L945" s="8" t="s">
        <v>57</v>
      </c>
      <c r="M945" s="8" t="s">
        <v>75</v>
      </c>
      <c r="N945" s="8" t="s">
        <v>76</v>
      </c>
      <c r="O945" s="8" t="s">
        <v>59</v>
      </c>
      <c r="P945" s="9"/>
      <c r="Q945" s="8" t="s">
        <v>1040</v>
      </c>
      <c r="R945" s="9"/>
      <c r="S945" s="9"/>
      <c r="T945" s="9"/>
      <c r="U945" s="9"/>
      <c r="V945" s="9"/>
      <c r="W945" s="9"/>
      <c r="X945" s="9"/>
      <c r="Y945" s="10">
        <v>1.0</v>
      </c>
      <c r="Z945" s="10">
        <v>1.0</v>
      </c>
      <c r="AA945" s="10">
        <v>0.0</v>
      </c>
      <c r="AB945" s="10">
        <v>0.0</v>
      </c>
      <c r="AC945" s="10">
        <v>0.0</v>
      </c>
      <c r="AD945" s="10">
        <v>2.0</v>
      </c>
      <c r="AE945" s="10">
        <v>0.0</v>
      </c>
      <c r="AF945" s="8" t="s">
        <v>81</v>
      </c>
      <c r="AG945" s="8" t="s">
        <v>59</v>
      </c>
      <c r="AH945" s="8" t="s">
        <v>62</v>
      </c>
      <c r="AI945" s="11">
        <v>45222.0</v>
      </c>
      <c r="AJ945" s="8" t="s">
        <v>59</v>
      </c>
      <c r="AK945" s="8" t="s">
        <v>83</v>
      </c>
      <c r="AL945" s="9"/>
      <c r="AM945" s="8" t="s">
        <v>84</v>
      </c>
      <c r="AN945" s="12">
        <v>0.33333333333575865</v>
      </c>
      <c r="AO945" s="12">
        <v>0.6875</v>
      </c>
      <c r="AP945" s="8" t="s">
        <v>49</v>
      </c>
      <c r="AQ945" s="8" t="s">
        <v>233</v>
      </c>
      <c r="AR945" s="8" t="s">
        <v>49</v>
      </c>
      <c r="AS945" s="13" t="s">
        <v>4074</v>
      </c>
      <c r="AT945" s="9"/>
      <c r="AU945" s="8" t="s">
        <v>4075</v>
      </c>
      <c r="AV945" s="8" t="s">
        <v>4076</v>
      </c>
      <c r="AW945" s="9"/>
    </row>
    <row r="946" ht="15.75" customHeight="1">
      <c r="A946" s="7">
        <v>45224.69244604166</v>
      </c>
      <c r="B946" s="8" t="s">
        <v>49</v>
      </c>
      <c r="C946" s="8" t="s">
        <v>4000</v>
      </c>
      <c r="D946" s="9"/>
      <c r="E946" s="8" t="s">
        <v>796</v>
      </c>
      <c r="F946" s="8" t="s">
        <v>52</v>
      </c>
      <c r="G946" s="8" t="s">
        <v>1979</v>
      </c>
      <c r="H946" s="9"/>
      <c r="I946" s="8" t="s">
        <v>4077</v>
      </c>
      <c r="J946" s="8" t="s">
        <v>179</v>
      </c>
      <c r="K946" s="8" t="s">
        <v>198</v>
      </c>
      <c r="L946" s="8" t="s">
        <v>57</v>
      </c>
      <c r="M946" s="8" t="s">
        <v>75</v>
      </c>
      <c r="N946" s="8" t="s">
        <v>653</v>
      </c>
      <c r="O946" s="8" t="s">
        <v>49</v>
      </c>
      <c r="P946" s="8" t="s">
        <v>96</v>
      </c>
      <c r="Q946" s="9"/>
      <c r="R946" s="9"/>
      <c r="S946" s="8" t="s">
        <v>200</v>
      </c>
      <c r="T946" s="9"/>
      <c r="U946" s="9"/>
      <c r="V946" s="8" t="s">
        <v>4078</v>
      </c>
      <c r="W946" s="8" t="s">
        <v>49</v>
      </c>
      <c r="X946" s="8" t="s">
        <v>57</v>
      </c>
      <c r="Y946" s="10">
        <v>4.0</v>
      </c>
      <c r="Z946" s="10">
        <v>2.0</v>
      </c>
      <c r="AA946" s="10">
        <v>3.0</v>
      </c>
      <c r="AB946" s="10">
        <v>0.0</v>
      </c>
      <c r="AC946" s="10">
        <v>2.0</v>
      </c>
      <c r="AD946" s="10">
        <v>1.0</v>
      </c>
      <c r="AE946" s="10">
        <v>0.0</v>
      </c>
      <c r="AF946" s="8" t="s">
        <v>81</v>
      </c>
      <c r="AG946" s="8" t="s">
        <v>49</v>
      </c>
      <c r="AH946" s="8" t="s">
        <v>62</v>
      </c>
      <c r="AI946" s="11">
        <v>45222.0</v>
      </c>
      <c r="AJ946" s="8" t="s">
        <v>59</v>
      </c>
      <c r="AK946" s="8" t="s">
        <v>83</v>
      </c>
      <c r="AL946" s="9"/>
      <c r="AM946" s="8" t="s">
        <v>84</v>
      </c>
      <c r="AN946" s="12">
        <v>0.5833333333357587</v>
      </c>
      <c r="AO946" s="12">
        <v>0.7083333333357587</v>
      </c>
      <c r="AP946" s="8" t="s">
        <v>59</v>
      </c>
      <c r="AQ946" s="9"/>
      <c r="AR946" s="9"/>
      <c r="AS946" s="9"/>
      <c r="AT946" s="9"/>
      <c r="AU946" s="8" t="s">
        <v>4079</v>
      </c>
      <c r="AV946" s="8" t="s">
        <v>4080</v>
      </c>
      <c r="AW946" s="9"/>
    </row>
    <row r="947" ht="15.75" customHeight="1">
      <c r="A947" s="7">
        <v>45225.5913618287</v>
      </c>
      <c r="B947" s="8" t="s">
        <v>49</v>
      </c>
      <c r="C947" s="8" t="s">
        <v>4081</v>
      </c>
      <c r="D947" s="9"/>
      <c r="E947" s="8" t="s">
        <v>933</v>
      </c>
      <c r="F947" s="8" t="s">
        <v>52</v>
      </c>
      <c r="G947" s="8" t="s">
        <v>4082</v>
      </c>
      <c r="H947" s="9"/>
      <c r="I947" s="8" t="s">
        <v>4083</v>
      </c>
      <c r="J947" s="8" t="s">
        <v>95</v>
      </c>
      <c r="K947" s="8" t="s">
        <v>104</v>
      </c>
      <c r="L947" s="8" t="s">
        <v>57</v>
      </c>
      <c r="M947" s="8" t="s">
        <v>58</v>
      </c>
      <c r="N947" s="8" t="s">
        <v>76</v>
      </c>
      <c r="O947" s="8" t="s">
        <v>49</v>
      </c>
      <c r="P947" s="8" t="s">
        <v>96</v>
      </c>
      <c r="Q947" s="9"/>
      <c r="R947" s="9"/>
      <c r="S947" s="8" t="s">
        <v>153</v>
      </c>
      <c r="T947" s="9"/>
      <c r="U947" s="9"/>
      <c r="V947" s="8" t="s">
        <v>57</v>
      </c>
      <c r="W947" s="8" t="s">
        <v>49</v>
      </c>
      <c r="X947" s="8" t="s">
        <v>57</v>
      </c>
      <c r="Y947" s="10">
        <v>1.0</v>
      </c>
      <c r="Z947" s="10">
        <v>0.0</v>
      </c>
      <c r="AA947" s="10">
        <v>0.0</v>
      </c>
      <c r="AB947" s="10">
        <v>0.0</v>
      </c>
      <c r="AC947" s="10">
        <v>0.0</v>
      </c>
      <c r="AD947" s="10">
        <v>1.0</v>
      </c>
      <c r="AE947" s="10">
        <v>0.0</v>
      </c>
      <c r="AF947" s="8" t="s">
        <v>98</v>
      </c>
      <c r="AG947" s="8" t="s">
        <v>49</v>
      </c>
      <c r="AH947" s="8" t="s">
        <v>62</v>
      </c>
      <c r="AI947" s="11">
        <v>45222.0</v>
      </c>
      <c r="AJ947" s="8" t="s">
        <v>59</v>
      </c>
      <c r="AK947" s="8" t="s">
        <v>64</v>
      </c>
      <c r="AL947" s="8" t="s">
        <v>296</v>
      </c>
      <c r="AM947" s="9"/>
      <c r="AN947" s="12">
        <v>0.5590277777810115</v>
      </c>
      <c r="AO947" s="12">
        <v>0.5659722222189885</v>
      </c>
      <c r="AP947" s="8" t="s">
        <v>59</v>
      </c>
      <c r="AQ947" s="9"/>
      <c r="AR947" s="9"/>
      <c r="AS947" s="13" t="s">
        <v>4084</v>
      </c>
      <c r="AT947" s="9"/>
      <c r="AU947" s="8" t="s">
        <v>4085</v>
      </c>
      <c r="AV947" s="8" t="s">
        <v>128</v>
      </c>
      <c r="AW947" s="9"/>
    </row>
    <row r="948" ht="15.75" customHeight="1">
      <c r="A948" s="7">
        <v>45237.63689349537</v>
      </c>
      <c r="B948" s="8" t="s">
        <v>49</v>
      </c>
      <c r="C948" s="8" t="s">
        <v>4086</v>
      </c>
      <c r="D948" s="9"/>
      <c r="E948" s="8" t="s">
        <v>168</v>
      </c>
      <c r="F948" s="8" t="s">
        <v>52</v>
      </c>
      <c r="G948" s="8" t="s">
        <v>3545</v>
      </c>
      <c r="H948" s="9"/>
      <c r="I948" s="8" t="s">
        <v>3546</v>
      </c>
      <c r="J948" s="8" t="s">
        <v>171</v>
      </c>
      <c r="K948" s="8" t="s">
        <v>105</v>
      </c>
      <c r="L948" s="8" t="s">
        <v>57</v>
      </c>
      <c r="M948" s="8" t="s">
        <v>75</v>
      </c>
      <c r="N948" s="8" t="s">
        <v>57</v>
      </c>
      <c r="O948" s="8" t="s">
        <v>59</v>
      </c>
      <c r="P948" s="9"/>
      <c r="Q948" s="8" t="s">
        <v>232</v>
      </c>
      <c r="R948" s="9"/>
      <c r="S948" s="9"/>
      <c r="T948" s="9"/>
      <c r="U948" s="9"/>
      <c r="V948" s="9"/>
      <c r="W948" s="9"/>
      <c r="X948" s="9"/>
      <c r="Y948" s="10">
        <v>2.0</v>
      </c>
      <c r="Z948" s="10">
        <v>0.0</v>
      </c>
      <c r="AA948" s="10">
        <v>0.0</v>
      </c>
      <c r="AB948" s="10">
        <v>0.0</v>
      </c>
      <c r="AC948" s="10">
        <v>1.0</v>
      </c>
      <c r="AD948" s="10">
        <v>1.0</v>
      </c>
      <c r="AE948" s="10">
        <v>0.0</v>
      </c>
      <c r="AF948" s="8" t="s">
        <v>98</v>
      </c>
      <c r="AG948" s="8" t="s">
        <v>49</v>
      </c>
      <c r="AH948" s="8" t="s">
        <v>62</v>
      </c>
      <c r="AI948" s="11">
        <v>45222.0</v>
      </c>
      <c r="AJ948" s="8" t="s">
        <v>49</v>
      </c>
      <c r="AK948" s="8" t="s">
        <v>83</v>
      </c>
      <c r="AL948" s="9"/>
      <c r="AM948" s="8" t="s">
        <v>84</v>
      </c>
      <c r="AN948" s="12">
        <v>0.5833333333357587</v>
      </c>
      <c r="AO948" s="12">
        <v>0.65625</v>
      </c>
      <c r="AP948" s="8" t="s">
        <v>49</v>
      </c>
      <c r="AQ948" s="8" t="s">
        <v>249</v>
      </c>
      <c r="AR948" s="8" t="s">
        <v>49</v>
      </c>
      <c r="AS948" s="13" t="s">
        <v>4087</v>
      </c>
      <c r="AT948" s="9"/>
      <c r="AU948" s="8" t="s">
        <v>4088</v>
      </c>
      <c r="AV948" s="8" t="s">
        <v>4089</v>
      </c>
      <c r="AW948" s="9"/>
    </row>
    <row r="949" ht="15.75" customHeight="1">
      <c r="A949" s="7">
        <v>45223.58627465278</v>
      </c>
      <c r="B949" s="8" t="s">
        <v>129</v>
      </c>
      <c r="C949" s="9"/>
      <c r="D949" s="9"/>
      <c r="E949" s="8" t="s">
        <v>120</v>
      </c>
      <c r="F949" s="8" t="s">
        <v>52</v>
      </c>
      <c r="G949" s="9"/>
      <c r="H949" s="8" t="s">
        <v>4090</v>
      </c>
      <c r="I949" s="8" t="s">
        <v>4091</v>
      </c>
      <c r="J949" s="8" t="s">
        <v>123</v>
      </c>
      <c r="K949" s="8" t="s">
        <v>55</v>
      </c>
      <c r="L949" s="8" t="s">
        <v>57</v>
      </c>
      <c r="M949" s="9"/>
      <c r="N949" s="9"/>
      <c r="O949" s="9"/>
      <c r="P949" s="9"/>
      <c r="Q949" s="9"/>
      <c r="R949" s="8" t="s">
        <v>132</v>
      </c>
      <c r="S949" s="9"/>
      <c r="T949" s="9"/>
      <c r="U949" s="9"/>
      <c r="V949" s="9"/>
      <c r="W949" s="9"/>
      <c r="X949" s="9"/>
      <c r="Y949" s="10">
        <v>1.0</v>
      </c>
      <c r="Z949" s="10">
        <v>0.0</v>
      </c>
      <c r="AA949" s="10">
        <v>0.0</v>
      </c>
      <c r="AB949" s="10">
        <v>0.0</v>
      </c>
      <c r="AC949" s="10">
        <v>0.0</v>
      </c>
      <c r="AD949" s="10">
        <v>1.0</v>
      </c>
      <c r="AE949" s="10">
        <v>0.0</v>
      </c>
      <c r="AF949" s="8" t="s">
        <v>313</v>
      </c>
      <c r="AG949" s="8" t="s">
        <v>59</v>
      </c>
      <c r="AH949" s="8" t="s">
        <v>62</v>
      </c>
      <c r="AI949" s="11">
        <v>45223.0</v>
      </c>
      <c r="AJ949" s="8" t="s">
        <v>59</v>
      </c>
      <c r="AK949" s="8" t="s">
        <v>83</v>
      </c>
      <c r="AL949" s="9"/>
      <c r="AM949" s="8" t="s">
        <v>163</v>
      </c>
      <c r="AN949" s="12">
        <v>0.5416666666642413</v>
      </c>
      <c r="AO949" s="12">
        <v>0.5763888888905058</v>
      </c>
      <c r="AP949" s="8" t="s">
        <v>49</v>
      </c>
      <c r="AQ949" s="8" t="s">
        <v>249</v>
      </c>
      <c r="AR949" s="8" t="s">
        <v>49</v>
      </c>
      <c r="AS949" s="13" t="s">
        <v>1371</v>
      </c>
      <c r="AT949" s="9"/>
      <c r="AU949" s="8" t="s">
        <v>4092</v>
      </c>
      <c r="AV949" s="8" t="s">
        <v>67</v>
      </c>
      <c r="AW949" s="9"/>
    </row>
    <row r="950" ht="15.75" customHeight="1">
      <c r="A950" s="7">
        <v>45223.62499082176</v>
      </c>
      <c r="B950" s="8" t="s">
        <v>49</v>
      </c>
      <c r="C950" s="8" t="s">
        <v>4026</v>
      </c>
      <c r="D950" s="9"/>
      <c r="E950" s="8" t="s">
        <v>1145</v>
      </c>
      <c r="F950" s="8" t="s">
        <v>52</v>
      </c>
      <c r="G950" s="8" t="s">
        <v>651</v>
      </c>
      <c r="H950" s="9"/>
      <c r="I950" s="8" t="s">
        <v>2840</v>
      </c>
      <c r="J950" s="8" t="s">
        <v>901</v>
      </c>
      <c r="K950" s="8" t="s">
        <v>105</v>
      </c>
      <c r="L950" s="8" t="s">
        <v>57</v>
      </c>
      <c r="M950" s="8" t="s">
        <v>75</v>
      </c>
      <c r="N950" s="8" t="s">
        <v>76</v>
      </c>
      <c r="O950" s="8" t="s">
        <v>49</v>
      </c>
      <c r="P950" s="8" t="s">
        <v>96</v>
      </c>
      <c r="Q950" s="9"/>
      <c r="R950" s="9"/>
      <c r="S950" s="8" t="s">
        <v>623</v>
      </c>
      <c r="T950" s="9"/>
      <c r="U950" s="9"/>
      <c r="V950" s="8" t="s">
        <v>295</v>
      </c>
      <c r="W950" s="8" t="s">
        <v>49</v>
      </c>
      <c r="X950" s="8" t="s">
        <v>57</v>
      </c>
      <c r="Y950" s="10">
        <v>2.0</v>
      </c>
      <c r="Z950" s="10">
        <v>2.0</v>
      </c>
      <c r="AA950" s="10">
        <v>0.0</v>
      </c>
      <c r="AB950" s="10">
        <v>0.0</v>
      </c>
      <c r="AC950" s="10">
        <v>0.0</v>
      </c>
      <c r="AD950" s="10">
        <v>2.0</v>
      </c>
      <c r="AE950" s="10">
        <v>0.0</v>
      </c>
      <c r="AF950" s="8" t="s">
        <v>98</v>
      </c>
      <c r="AG950" s="8" t="s">
        <v>49</v>
      </c>
      <c r="AH950" s="8" t="s">
        <v>62</v>
      </c>
      <c r="AI950" s="11">
        <v>45223.0</v>
      </c>
      <c r="AJ950" s="8" t="s">
        <v>59</v>
      </c>
      <c r="AK950" s="8" t="s">
        <v>83</v>
      </c>
      <c r="AL950" s="9"/>
      <c r="AM950" s="8" t="s">
        <v>412</v>
      </c>
      <c r="AN950" s="12">
        <v>0.375</v>
      </c>
      <c r="AO950" s="12">
        <v>0.5208333333357587</v>
      </c>
      <c r="AP950" s="8" t="s">
        <v>49</v>
      </c>
      <c r="AQ950" s="8" t="s">
        <v>145</v>
      </c>
      <c r="AR950" s="8" t="s">
        <v>49</v>
      </c>
      <c r="AS950" s="13" t="s">
        <v>4093</v>
      </c>
      <c r="AT950" s="9"/>
      <c r="AU950" s="8" t="s">
        <v>4094</v>
      </c>
      <c r="AV950" s="8" t="s">
        <v>67</v>
      </c>
      <c r="AW950" s="9"/>
    </row>
    <row r="951" ht="15.75" customHeight="1">
      <c r="A951" s="7">
        <v>45223.69015667824</v>
      </c>
      <c r="B951" s="8" t="s">
        <v>49</v>
      </c>
      <c r="C951" s="8" t="s">
        <v>4095</v>
      </c>
      <c r="D951" s="9"/>
      <c r="E951" s="8" t="s">
        <v>194</v>
      </c>
      <c r="F951" s="8" t="s">
        <v>52</v>
      </c>
      <c r="G951" s="8" t="s">
        <v>206</v>
      </c>
      <c r="H951" s="9"/>
      <c r="I951" s="8" t="s">
        <v>207</v>
      </c>
      <c r="J951" s="8" t="s">
        <v>197</v>
      </c>
      <c r="K951" s="8" t="s">
        <v>55</v>
      </c>
      <c r="L951" s="8" t="s">
        <v>57</v>
      </c>
      <c r="M951" s="8" t="s">
        <v>75</v>
      </c>
      <c r="N951" s="8" t="s">
        <v>57</v>
      </c>
      <c r="O951" s="8" t="s">
        <v>49</v>
      </c>
      <c r="P951" s="8" t="s">
        <v>77</v>
      </c>
      <c r="Q951" s="9"/>
      <c r="R951" s="9"/>
      <c r="S951" s="8" t="s">
        <v>200</v>
      </c>
      <c r="T951" s="9"/>
      <c r="U951" s="9"/>
      <c r="V951" s="8" t="s">
        <v>305</v>
      </c>
      <c r="W951" s="8" t="s">
        <v>59</v>
      </c>
      <c r="X951" s="9"/>
      <c r="Y951" s="10">
        <v>3.0</v>
      </c>
      <c r="Z951" s="10">
        <v>3.0</v>
      </c>
      <c r="AA951" s="10">
        <v>0.0</v>
      </c>
      <c r="AB951" s="10">
        <v>0.0</v>
      </c>
      <c r="AC951" s="10">
        <v>2.0</v>
      </c>
      <c r="AD951" s="10">
        <v>4.0</v>
      </c>
      <c r="AE951" s="10">
        <v>0.0</v>
      </c>
      <c r="AF951" s="8" t="s">
        <v>98</v>
      </c>
      <c r="AG951" s="8" t="s">
        <v>49</v>
      </c>
      <c r="AH951" s="8" t="s">
        <v>62</v>
      </c>
      <c r="AI951" s="11">
        <v>45223.0</v>
      </c>
      <c r="AJ951" s="8" t="s">
        <v>49</v>
      </c>
      <c r="AK951" s="8" t="s">
        <v>83</v>
      </c>
      <c r="AL951" s="9"/>
      <c r="AM951" s="8" t="s">
        <v>326</v>
      </c>
      <c r="AN951" s="12">
        <v>0.3993055555547471</v>
      </c>
      <c r="AO951" s="12">
        <v>0.4930555555547471</v>
      </c>
      <c r="AP951" s="8" t="s">
        <v>49</v>
      </c>
      <c r="AQ951" s="8" t="s">
        <v>109</v>
      </c>
      <c r="AR951" s="8" t="s">
        <v>49</v>
      </c>
      <c r="AS951" s="13" t="s">
        <v>4096</v>
      </c>
      <c r="AT951" s="9"/>
      <c r="AU951" s="8" t="s">
        <v>4097</v>
      </c>
      <c r="AV951" s="8" t="s">
        <v>67</v>
      </c>
      <c r="AW951" s="9"/>
    </row>
    <row r="952" ht="15.75" customHeight="1">
      <c r="A952" s="7">
        <v>45223.69034543981</v>
      </c>
      <c r="B952" s="9"/>
      <c r="C952" s="9"/>
      <c r="D952" s="8" t="s">
        <v>4098</v>
      </c>
      <c r="E952" s="8" t="s">
        <v>969</v>
      </c>
      <c r="F952" s="8" t="s">
        <v>142</v>
      </c>
      <c r="G952" s="9"/>
      <c r="H952" s="9"/>
      <c r="I952" s="8" t="s">
        <v>501</v>
      </c>
      <c r="J952" s="8" t="s">
        <v>520</v>
      </c>
      <c r="K952" s="8" t="s">
        <v>311</v>
      </c>
      <c r="L952" s="8" t="s">
        <v>459</v>
      </c>
      <c r="M952" s="9"/>
      <c r="N952" s="9"/>
      <c r="O952" s="9"/>
      <c r="P952" s="9"/>
      <c r="Q952" s="9"/>
      <c r="R952" s="9"/>
      <c r="S952" s="9"/>
      <c r="T952" s="9"/>
      <c r="U952" s="9"/>
      <c r="V952" s="9"/>
      <c r="W952" s="9"/>
      <c r="X952" s="9"/>
      <c r="Y952" s="14"/>
      <c r="Z952" s="14"/>
      <c r="AA952" s="14"/>
      <c r="AB952" s="14"/>
      <c r="AC952" s="14"/>
      <c r="AD952" s="14"/>
      <c r="AE952" s="14"/>
      <c r="AF952" s="8" t="s">
        <v>98</v>
      </c>
      <c r="AG952" s="8" t="s">
        <v>59</v>
      </c>
      <c r="AH952" s="8" t="s">
        <v>62</v>
      </c>
      <c r="AI952" s="11">
        <v>45223.0</v>
      </c>
      <c r="AJ952" s="8" t="s">
        <v>59</v>
      </c>
      <c r="AK952" s="8" t="s">
        <v>83</v>
      </c>
      <c r="AL952" s="9"/>
      <c r="AM952" s="8" t="s">
        <v>345</v>
      </c>
      <c r="AN952" s="12">
        <v>0.36111111110949423</v>
      </c>
      <c r="AO952" s="12">
        <v>0.5729166666642413</v>
      </c>
      <c r="AP952" s="8" t="s">
        <v>49</v>
      </c>
      <c r="AQ952" s="8" t="s">
        <v>85</v>
      </c>
      <c r="AR952" s="8" t="s">
        <v>49</v>
      </c>
      <c r="AS952" s="13" t="s">
        <v>4099</v>
      </c>
      <c r="AT952" s="9"/>
      <c r="AU952" s="8" t="s">
        <v>4100</v>
      </c>
      <c r="AV952" s="8" t="s">
        <v>67</v>
      </c>
      <c r="AW952" s="9"/>
    </row>
    <row r="953" ht="15.75" customHeight="1">
      <c r="A953" s="7">
        <v>45224.548620636575</v>
      </c>
      <c r="B953" s="8" t="s">
        <v>49</v>
      </c>
      <c r="C953" s="8" t="s">
        <v>3984</v>
      </c>
      <c r="D953" s="9"/>
      <c r="E953" s="8" t="s">
        <v>91</v>
      </c>
      <c r="F953" s="8" t="s">
        <v>52</v>
      </c>
      <c r="G953" s="8" t="s">
        <v>3095</v>
      </c>
      <c r="H953" s="9"/>
      <c r="I953" s="8" t="s">
        <v>3096</v>
      </c>
      <c r="J953" s="8" t="s">
        <v>94</v>
      </c>
      <c r="K953" s="8" t="s">
        <v>74</v>
      </c>
      <c r="L953" s="8" t="s">
        <v>57</v>
      </c>
      <c r="M953" s="8" t="s">
        <v>75</v>
      </c>
      <c r="N953" s="8" t="s">
        <v>76</v>
      </c>
      <c r="O953" s="8" t="s">
        <v>49</v>
      </c>
      <c r="P953" s="8" t="s">
        <v>96</v>
      </c>
      <c r="Q953" s="9"/>
      <c r="R953" s="9"/>
      <c r="S953" s="8" t="s">
        <v>3985</v>
      </c>
      <c r="T953" s="9"/>
      <c r="U953" s="9"/>
      <c r="V953" s="8" t="s">
        <v>4101</v>
      </c>
      <c r="W953" s="8" t="s">
        <v>49</v>
      </c>
      <c r="X953" s="8" t="s">
        <v>4102</v>
      </c>
      <c r="Y953" s="10">
        <v>1.0</v>
      </c>
      <c r="Z953" s="10">
        <v>0.0</v>
      </c>
      <c r="AA953" s="10">
        <v>0.0</v>
      </c>
      <c r="AB953" s="10">
        <v>0.0</v>
      </c>
      <c r="AC953" s="10">
        <v>0.0</v>
      </c>
      <c r="AD953" s="10">
        <v>1.0</v>
      </c>
      <c r="AE953" s="10">
        <v>0.0</v>
      </c>
      <c r="AF953" s="8" t="s">
        <v>81</v>
      </c>
      <c r="AG953" s="8" t="s">
        <v>49</v>
      </c>
      <c r="AH953" s="8" t="s">
        <v>62</v>
      </c>
      <c r="AI953" s="11">
        <v>45223.0</v>
      </c>
      <c r="AJ953" s="8" t="s">
        <v>59</v>
      </c>
      <c r="AK953" s="8" t="s">
        <v>83</v>
      </c>
      <c r="AL953" s="9"/>
      <c r="AM953" s="8" t="s">
        <v>412</v>
      </c>
      <c r="AN953" s="12">
        <v>0.29166666666424135</v>
      </c>
      <c r="AO953" s="12">
        <v>0.45833333333575865</v>
      </c>
      <c r="AP953" s="8" t="s">
        <v>49</v>
      </c>
      <c r="AQ953" s="8" t="s">
        <v>145</v>
      </c>
      <c r="AR953" s="8" t="s">
        <v>49</v>
      </c>
      <c r="AS953" s="13" t="s">
        <v>4103</v>
      </c>
      <c r="AT953" s="9"/>
      <c r="AU953" s="8" t="s">
        <v>4104</v>
      </c>
      <c r="AV953" s="8" t="s">
        <v>67</v>
      </c>
      <c r="AW953" s="9"/>
    </row>
    <row r="954" ht="15.75" customHeight="1">
      <c r="A954" s="7">
        <v>45224.610732685185</v>
      </c>
      <c r="B954" s="9"/>
      <c r="C954" s="8" t="s">
        <v>4105</v>
      </c>
      <c r="D954" s="9"/>
      <c r="E954" s="8" t="s">
        <v>518</v>
      </c>
      <c r="F954" s="8" t="s">
        <v>157</v>
      </c>
      <c r="G954" s="9"/>
      <c r="H954" s="9"/>
      <c r="I954" s="8" t="s">
        <v>158</v>
      </c>
      <c r="J954" s="8" t="s">
        <v>304</v>
      </c>
      <c r="K954" s="8" t="s">
        <v>400</v>
      </c>
      <c r="L954" s="8" t="s">
        <v>179</v>
      </c>
      <c r="M954" s="9"/>
      <c r="N954" s="9"/>
      <c r="O954" s="9"/>
      <c r="P954" s="9"/>
      <c r="Q954" s="9"/>
      <c r="R954" s="9"/>
      <c r="S954" s="9"/>
      <c r="T954" s="8" t="s">
        <v>190</v>
      </c>
      <c r="U954" s="8" t="s">
        <v>522</v>
      </c>
      <c r="V954" s="9"/>
      <c r="W954" s="9"/>
      <c r="X954" s="9"/>
      <c r="Y954" s="10">
        <v>5.0</v>
      </c>
      <c r="Z954" s="10">
        <v>2.0</v>
      </c>
      <c r="AA954" s="10">
        <v>0.0</v>
      </c>
      <c r="AB954" s="10">
        <v>0.0</v>
      </c>
      <c r="AC954" s="10">
        <v>1.0</v>
      </c>
      <c r="AD954" s="10">
        <v>5.0</v>
      </c>
      <c r="AE954" s="10">
        <v>1.0</v>
      </c>
      <c r="AF954" s="8" t="s">
        <v>98</v>
      </c>
      <c r="AG954" s="8" t="s">
        <v>49</v>
      </c>
      <c r="AH954" s="8" t="s">
        <v>62</v>
      </c>
      <c r="AI954" s="11">
        <v>45223.0</v>
      </c>
      <c r="AJ954" s="8" t="s">
        <v>59</v>
      </c>
      <c r="AK954" s="8" t="s">
        <v>83</v>
      </c>
      <c r="AL954" s="9"/>
      <c r="AM954" s="8" t="s">
        <v>182</v>
      </c>
      <c r="AN954" s="12">
        <v>0.7291666666642413</v>
      </c>
      <c r="AO954" s="12">
        <v>0.9027777777810115</v>
      </c>
      <c r="AP954" s="8" t="s">
        <v>49</v>
      </c>
      <c r="AQ954" s="8" t="s">
        <v>164</v>
      </c>
      <c r="AR954" s="8" t="s">
        <v>49</v>
      </c>
      <c r="AS954" s="13" t="s">
        <v>4106</v>
      </c>
      <c r="AT954" s="9"/>
      <c r="AU954" s="8" t="s">
        <v>4107</v>
      </c>
      <c r="AV954" s="8" t="s">
        <v>4108</v>
      </c>
      <c r="AW954" s="9"/>
    </row>
    <row r="955" ht="15.75" customHeight="1">
      <c r="A955" s="7">
        <v>45224.617347858795</v>
      </c>
      <c r="B955" s="8" t="s">
        <v>49</v>
      </c>
      <c r="C955" s="8" t="s">
        <v>4109</v>
      </c>
      <c r="D955" s="9"/>
      <c r="E955" s="8" t="s">
        <v>969</v>
      </c>
      <c r="F955" s="8" t="s">
        <v>52</v>
      </c>
      <c r="G955" s="8" t="s">
        <v>1404</v>
      </c>
      <c r="H955" s="9"/>
      <c r="I955" s="8" t="s">
        <v>262</v>
      </c>
      <c r="J955" s="8" t="s">
        <v>520</v>
      </c>
      <c r="K955" s="8" t="s">
        <v>95</v>
      </c>
      <c r="L955" s="8" t="s">
        <v>57</v>
      </c>
      <c r="M955" s="8" t="s">
        <v>58</v>
      </c>
      <c r="N955" s="8" t="s">
        <v>76</v>
      </c>
      <c r="O955" s="8" t="s">
        <v>49</v>
      </c>
      <c r="P955" s="8" t="s">
        <v>96</v>
      </c>
      <c r="Q955" s="9"/>
      <c r="R955" s="9"/>
      <c r="S955" s="8" t="s">
        <v>153</v>
      </c>
      <c r="T955" s="9"/>
      <c r="U955" s="9"/>
      <c r="V955" s="8" t="s">
        <v>2249</v>
      </c>
      <c r="W955" s="8" t="s">
        <v>49</v>
      </c>
      <c r="X955" s="8" t="s">
        <v>4110</v>
      </c>
      <c r="Y955" s="10">
        <v>1.0</v>
      </c>
      <c r="Z955" s="10">
        <v>0.0</v>
      </c>
      <c r="AA955" s="10">
        <v>0.0</v>
      </c>
      <c r="AB955" s="10">
        <v>0.0</v>
      </c>
      <c r="AC955" s="10">
        <v>0.0</v>
      </c>
      <c r="AD955" s="10">
        <v>0.0</v>
      </c>
      <c r="AE955" s="10">
        <v>1.0</v>
      </c>
      <c r="AF955" s="8" t="s">
        <v>98</v>
      </c>
      <c r="AG955" s="8" t="s">
        <v>49</v>
      </c>
      <c r="AH955" s="8" t="s">
        <v>62</v>
      </c>
      <c r="AI955" s="11">
        <v>45223.0</v>
      </c>
      <c r="AJ955" s="8" t="s">
        <v>59</v>
      </c>
      <c r="AK955" s="8" t="s">
        <v>64</v>
      </c>
      <c r="AL955" s="8" t="s">
        <v>126</v>
      </c>
      <c r="AM955" s="9"/>
      <c r="AN955" s="12">
        <v>0.6840277777810115</v>
      </c>
      <c r="AO955" s="12">
        <v>0.6944444444452529</v>
      </c>
      <c r="AP955" s="8" t="s">
        <v>49</v>
      </c>
      <c r="AQ955" s="8" t="s">
        <v>85</v>
      </c>
      <c r="AR955" s="8" t="s">
        <v>49</v>
      </c>
      <c r="AS955" s="13" t="s">
        <v>4111</v>
      </c>
      <c r="AT955" s="9"/>
      <c r="AU955" s="8" t="s">
        <v>4112</v>
      </c>
      <c r="AV955" s="8" t="s">
        <v>67</v>
      </c>
      <c r="AW955" s="9"/>
    </row>
    <row r="956" ht="15.75" customHeight="1">
      <c r="A956" s="7">
        <v>45225.59469908565</v>
      </c>
      <c r="B956" s="8" t="s">
        <v>49</v>
      </c>
      <c r="C956" s="8" t="s">
        <v>4081</v>
      </c>
      <c r="D956" s="9"/>
      <c r="E956" s="8" t="s">
        <v>933</v>
      </c>
      <c r="F956" s="8" t="s">
        <v>52</v>
      </c>
      <c r="G956" s="8" t="s">
        <v>4082</v>
      </c>
      <c r="H956" s="9"/>
      <c r="I956" s="8" t="s">
        <v>4083</v>
      </c>
      <c r="J956" s="8" t="s">
        <v>95</v>
      </c>
      <c r="K956" s="8" t="s">
        <v>104</v>
      </c>
      <c r="L956" s="8" t="s">
        <v>57</v>
      </c>
      <c r="M956" s="8" t="s">
        <v>75</v>
      </c>
      <c r="N956" s="8" t="s">
        <v>76</v>
      </c>
      <c r="O956" s="8" t="s">
        <v>49</v>
      </c>
      <c r="P956" s="8" t="s">
        <v>96</v>
      </c>
      <c r="Q956" s="9"/>
      <c r="R956" s="9"/>
      <c r="S956" s="8" t="s">
        <v>153</v>
      </c>
      <c r="T956" s="9"/>
      <c r="U956" s="9"/>
      <c r="V956" s="8" t="s">
        <v>1475</v>
      </c>
      <c r="W956" s="8" t="s">
        <v>49</v>
      </c>
      <c r="X956" s="8" t="s">
        <v>4113</v>
      </c>
      <c r="Y956" s="10">
        <v>1.0</v>
      </c>
      <c r="Z956" s="10">
        <v>1.0</v>
      </c>
      <c r="AA956" s="10">
        <v>0.0</v>
      </c>
      <c r="AB956" s="10">
        <v>0.0</v>
      </c>
      <c r="AC956" s="10">
        <v>0.0</v>
      </c>
      <c r="AD956" s="10">
        <v>1.0</v>
      </c>
      <c r="AE956" s="10">
        <v>1.0</v>
      </c>
      <c r="AF956" s="8" t="s">
        <v>98</v>
      </c>
      <c r="AG956" s="8" t="s">
        <v>49</v>
      </c>
      <c r="AH956" s="8" t="s">
        <v>62</v>
      </c>
      <c r="AI956" s="11">
        <v>45223.0</v>
      </c>
      <c r="AJ956" s="8" t="s">
        <v>59</v>
      </c>
      <c r="AK956" s="8" t="s">
        <v>83</v>
      </c>
      <c r="AL956" s="9"/>
      <c r="AM956" s="8" t="s">
        <v>412</v>
      </c>
      <c r="AN956" s="12">
        <v>0.375</v>
      </c>
      <c r="AO956" s="12">
        <v>0.5</v>
      </c>
      <c r="AP956" s="8" t="s">
        <v>49</v>
      </c>
      <c r="AQ956" s="8" t="s">
        <v>145</v>
      </c>
      <c r="AR956" s="8" t="s">
        <v>49</v>
      </c>
      <c r="AS956" s="13" t="s">
        <v>4114</v>
      </c>
      <c r="AT956" s="9"/>
      <c r="AU956" s="8" t="s">
        <v>4115</v>
      </c>
      <c r="AV956" s="8" t="s">
        <v>128</v>
      </c>
      <c r="AW956" s="9"/>
    </row>
    <row r="957" ht="15.75" customHeight="1">
      <c r="A957" s="7">
        <v>45225.65448505787</v>
      </c>
      <c r="B957" s="8" t="s">
        <v>49</v>
      </c>
      <c r="C957" s="8" t="s">
        <v>4116</v>
      </c>
      <c r="D957" s="9"/>
      <c r="E957" s="8" t="s">
        <v>910</v>
      </c>
      <c r="F957" s="8" t="s">
        <v>52</v>
      </c>
      <c r="G957" s="8" t="s">
        <v>576</v>
      </c>
      <c r="H957" s="9"/>
      <c r="I957" s="8" t="s">
        <v>2263</v>
      </c>
      <c r="J957" s="8" t="s">
        <v>578</v>
      </c>
      <c r="K957" s="8" t="s">
        <v>55</v>
      </c>
      <c r="L957" s="8" t="s">
        <v>57</v>
      </c>
      <c r="M957" s="8" t="s">
        <v>58</v>
      </c>
      <c r="N957" s="8" t="s">
        <v>76</v>
      </c>
      <c r="O957" s="8" t="s">
        <v>49</v>
      </c>
      <c r="P957" s="8" t="s">
        <v>96</v>
      </c>
      <c r="Q957" s="9"/>
      <c r="R957" s="9"/>
      <c r="S957" s="8" t="s">
        <v>106</v>
      </c>
      <c r="T957" s="9"/>
      <c r="U957" s="9"/>
      <c r="V957" s="8" t="s">
        <v>57</v>
      </c>
      <c r="W957" s="8" t="s">
        <v>59</v>
      </c>
      <c r="X957" s="9"/>
      <c r="Y957" s="10">
        <v>1.0</v>
      </c>
      <c r="Z957" s="10">
        <v>0.0</v>
      </c>
      <c r="AA957" s="10">
        <v>0.0</v>
      </c>
      <c r="AB957" s="10">
        <v>0.0</v>
      </c>
      <c r="AC957" s="10">
        <v>0.0</v>
      </c>
      <c r="AD957" s="10">
        <v>1.0</v>
      </c>
      <c r="AE957" s="10">
        <v>0.0</v>
      </c>
      <c r="AF957" s="8" t="s">
        <v>98</v>
      </c>
      <c r="AG957" s="8" t="s">
        <v>49</v>
      </c>
      <c r="AH957" s="8" t="s">
        <v>62</v>
      </c>
      <c r="AI957" s="11">
        <v>45223.0</v>
      </c>
      <c r="AJ957" s="8" t="s">
        <v>59</v>
      </c>
      <c r="AK957" s="8" t="s">
        <v>64</v>
      </c>
      <c r="AL957" s="8" t="s">
        <v>296</v>
      </c>
      <c r="AM957" s="9"/>
      <c r="AN957" s="12">
        <v>0.6875</v>
      </c>
      <c r="AO957" s="12">
        <v>0.6888888888934162</v>
      </c>
      <c r="AP957" s="8" t="s">
        <v>59</v>
      </c>
      <c r="AQ957" s="9"/>
      <c r="AR957" s="9"/>
      <c r="AS957" s="13" t="s">
        <v>4117</v>
      </c>
      <c r="AT957" s="9"/>
      <c r="AU957" s="8" t="s">
        <v>4118</v>
      </c>
      <c r="AV957" s="8" t="s">
        <v>465</v>
      </c>
      <c r="AW957" s="9"/>
    </row>
    <row r="958" ht="15.75" customHeight="1">
      <c r="A958" s="7">
        <v>45226.65917658564</v>
      </c>
      <c r="B958" s="9"/>
      <c r="C958" s="9"/>
      <c r="D958" s="8" t="s">
        <v>4119</v>
      </c>
      <c r="E958" s="8" t="s">
        <v>1761</v>
      </c>
      <c r="F958" s="8" t="s">
        <v>142</v>
      </c>
      <c r="G958" s="9"/>
      <c r="H958" s="9"/>
      <c r="I958" s="8" t="s">
        <v>4120</v>
      </c>
      <c r="J958" s="8" t="s">
        <v>189</v>
      </c>
      <c r="K958" s="8" t="s">
        <v>172</v>
      </c>
      <c r="L958" s="8" t="s">
        <v>57</v>
      </c>
      <c r="M958" s="9"/>
      <c r="N958" s="9"/>
      <c r="O958" s="9"/>
      <c r="P958" s="9"/>
      <c r="Q958" s="9"/>
      <c r="R958" s="9"/>
      <c r="S958" s="9"/>
      <c r="T958" s="9"/>
      <c r="U958" s="9"/>
      <c r="V958" s="9"/>
      <c r="W958" s="9"/>
      <c r="X958" s="9"/>
      <c r="Y958" s="14"/>
      <c r="Z958" s="14"/>
      <c r="AA958" s="14"/>
      <c r="AB958" s="14"/>
      <c r="AC958" s="14"/>
      <c r="AD958" s="14"/>
      <c r="AE958" s="14"/>
      <c r="AF958" s="8" t="s">
        <v>98</v>
      </c>
      <c r="AG958" s="8" t="s">
        <v>59</v>
      </c>
      <c r="AH958" s="8" t="s">
        <v>62</v>
      </c>
      <c r="AI958" s="11">
        <v>45223.0</v>
      </c>
      <c r="AJ958" s="8" t="s">
        <v>49</v>
      </c>
      <c r="AK958" s="8" t="s">
        <v>83</v>
      </c>
      <c r="AL958" s="9"/>
      <c r="AM958" s="8" t="s">
        <v>163</v>
      </c>
      <c r="AN958" s="12">
        <v>0.35416666666424135</v>
      </c>
      <c r="AO958" s="12">
        <v>0.41666666666424135</v>
      </c>
      <c r="AP958" s="8" t="s">
        <v>49</v>
      </c>
      <c r="AQ958" s="8" t="s">
        <v>183</v>
      </c>
      <c r="AR958" s="8" t="s">
        <v>49</v>
      </c>
      <c r="AS958" s="13" t="s">
        <v>4121</v>
      </c>
      <c r="AT958" s="9"/>
      <c r="AU958" s="8" t="s">
        <v>4122</v>
      </c>
      <c r="AV958" s="8" t="s">
        <v>67</v>
      </c>
      <c r="AW958" s="9"/>
    </row>
    <row r="959" ht="15.75" customHeight="1">
      <c r="A959" s="7">
        <v>45231.62114400463</v>
      </c>
      <c r="B959" s="8" t="s">
        <v>49</v>
      </c>
      <c r="C959" s="8" t="s">
        <v>4123</v>
      </c>
      <c r="D959" s="9"/>
      <c r="E959" s="8" t="s">
        <v>3130</v>
      </c>
      <c r="F959" s="8" t="s">
        <v>52</v>
      </c>
      <c r="G959" s="8" t="s">
        <v>3131</v>
      </c>
      <c r="H959" s="9"/>
      <c r="I959" s="8" t="s">
        <v>3321</v>
      </c>
      <c r="J959" s="8" t="s">
        <v>2752</v>
      </c>
      <c r="K959" s="8" t="s">
        <v>57</v>
      </c>
      <c r="L959" s="8" t="s">
        <v>57</v>
      </c>
      <c r="M959" s="8" t="s">
        <v>75</v>
      </c>
      <c r="N959" s="8" t="s">
        <v>57</v>
      </c>
      <c r="O959" s="8" t="s">
        <v>59</v>
      </c>
      <c r="P959" s="9"/>
      <c r="Q959" s="8" t="s">
        <v>132</v>
      </c>
      <c r="R959" s="9"/>
      <c r="S959" s="9"/>
      <c r="T959" s="9"/>
      <c r="U959" s="9"/>
      <c r="V959" s="9"/>
      <c r="W959" s="9"/>
      <c r="X959" s="9"/>
      <c r="Y959" s="10">
        <v>0.0</v>
      </c>
      <c r="Z959" s="10">
        <v>1.0</v>
      </c>
      <c r="AA959" s="10">
        <v>0.0</v>
      </c>
      <c r="AB959" s="10">
        <v>0.0</v>
      </c>
      <c r="AC959" s="10">
        <v>1.0</v>
      </c>
      <c r="AD959" s="10">
        <v>0.0</v>
      </c>
      <c r="AE959" s="10">
        <v>0.0</v>
      </c>
      <c r="AF959" s="8" t="s">
        <v>98</v>
      </c>
      <c r="AG959" s="8" t="s">
        <v>59</v>
      </c>
      <c r="AH959" s="8" t="s">
        <v>62</v>
      </c>
      <c r="AI959" s="11">
        <v>45223.0</v>
      </c>
      <c r="AJ959" s="8" t="s">
        <v>59</v>
      </c>
      <c r="AK959" s="8" t="s">
        <v>64</v>
      </c>
      <c r="AL959" s="8" t="s">
        <v>126</v>
      </c>
      <c r="AM959" s="9"/>
      <c r="AN959" s="12">
        <v>0.5631944444467081</v>
      </c>
      <c r="AO959" s="12">
        <v>0.5694444444452529</v>
      </c>
      <c r="AP959" s="8" t="s">
        <v>49</v>
      </c>
      <c r="AQ959" s="8" t="s">
        <v>249</v>
      </c>
      <c r="AR959" s="8" t="s">
        <v>49</v>
      </c>
      <c r="AS959" s="13" t="s">
        <v>4124</v>
      </c>
      <c r="AT959" s="9"/>
      <c r="AU959" s="8" t="s">
        <v>4125</v>
      </c>
      <c r="AV959" s="8" t="s">
        <v>67</v>
      </c>
      <c r="AW959" s="9"/>
    </row>
    <row r="960" ht="15.75" customHeight="1">
      <c r="A960" s="7">
        <v>45236.653219444444</v>
      </c>
      <c r="B960" s="9"/>
      <c r="C960" s="8" t="s">
        <v>4126</v>
      </c>
      <c r="D960" s="9"/>
      <c r="E960" s="8" t="s">
        <v>910</v>
      </c>
      <c r="F960" s="8" t="s">
        <v>157</v>
      </c>
      <c r="G960" s="9"/>
      <c r="H960" s="9"/>
      <c r="I960" s="8" t="s">
        <v>4127</v>
      </c>
      <c r="J960" s="8" t="s">
        <v>578</v>
      </c>
      <c r="K960" s="8" t="s">
        <v>976</v>
      </c>
      <c r="L960" s="8" t="s">
        <v>736</v>
      </c>
      <c r="M960" s="9"/>
      <c r="N960" s="9"/>
      <c r="O960" s="9"/>
      <c r="P960" s="9"/>
      <c r="Q960" s="9"/>
      <c r="R960" s="9"/>
      <c r="S960" s="9"/>
      <c r="T960" s="8" t="s">
        <v>2146</v>
      </c>
      <c r="U960" s="8" t="s">
        <v>4128</v>
      </c>
      <c r="V960" s="9"/>
      <c r="W960" s="9"/>
      <c r="X960" s="9"/>
      <c r="Y960" s="10">
        <v>9.0</v>
      </c>
      <c r="Z960" s="10">
        <v>5.0</v>
      </c>
      <c r="AA960" s="10">
        <v>0.0</v>
      </c>
      <c r="AB960" s="10">
        <v>0.0</v>
      </c>
      <c r="AC960" s="10">
        <v>0.0</v>
      </c>
      <c r="AD960" s="10">
        <v>10.0</v>
      </c>
      <c r="AE960" s="10">
        <v>4.0</v>
      </c>
      <c r="AF960" s="8" t="s">
        <v>98</v>
      </c>
      <c r="AG960" s="8" t="s">
        <v>59</v>
      </c>
      <c r="AH960" s="8" t="s">
        <v>62</v>
      </c>
      <c r="AI960" s="11">
        <v>45223.0</v>
      </c>
      <c r="AJ960" s="8" t="s">
        <v>59</v>
      </c>
      <c r="AK960" s="8" t="s">
        <v>83</v>
      </c>
      <c r="AL960" s="9"/>
      <c r="AM960" s="8" t="s">
        <v>4129</v>
      </c>
      <c r="AN960" s="12">
        <v>0.33333333333575865</v>
      </c>
      <c r="AO960" s="12">
        <v>0.6736111111094942</v>
      </c>
      <c r="AP960" s="8" t="s">
        <v>49</v>
      </c>
      <c r="AQ960" s="8" t="s">
        <v>219</v>
      </c>
      <c r="AR960" s="8" t="s">
        <v>49</v>
      </c>
      <c r="AS960" s="13" t="s">
        <v>4130</v>
      </c>
      <c r="AT960" s="9"/>
      <c r="AU960" s="8" t="s">
        <v>4131</v>
      </c>
      <c r="AV960" s="8" t="s">
        <v>465</v>
      </c>
      <c r="AW960" s="9"/>
    </row>
    <row r="961" ht="15.75" customHeight="1">
      <c r="A961" s="7">
        <v>45224.368584861106</v>
      </c>
      <c r="B961" s="8" t="s">
        <v>49</v>
      </c>
      <c r="C961" s="8" t="s">
        <v>4050</v>
      </c>
      <c r="D961" s="9"/>
      <c r="E961" s="8" t="s">
        <v>148</v>
      </c>
      <c r="F961" s="8" t="s">
        <v>52</v>
      </c>
      <c r="G961" s="8" t="s">
        <v>1095</v>
      </c>
      <c r="H961" s="9"/>
      <c r="I961" s="8" t="s">
        <v>1096</v>
      </c>
      <c r="J961" s="8" t="s">
        <v>56</v>
      </c>
      <c r="K961" s="8" t="s">
        <v>73</v>
      </c>
      <c r="L961" s="8" t="s">
        <v>57</v>
      </c>
      <c r="M961" s="8" t="s">
        <v>75</v>
      </c>
      <c r="N961" s="8" t="s">
        <v>1097</v>
      </c>
      <c r="O961" s="8" t="s">
        <v>49</v>
      </c>
      <c r="P961" s="8" t="s">
        <v>96</v>
      </c>
      <c r="Q961" s="9"/>
      <c r="R961" s="9"/>
      <c r="S961" s="8" t="s">
        <v>1910</v>
      </c>
      <c r="T961" s="9"/>
      <c r="U961" s="9"/>
      <c r="V961" s="8" t="s">
        <v>4132</v>
      </c>
      <c r="W961" s="8" t="s">
        <v>49</v>
      </c>
      <c r="X961" s="8" t="s">
        <v>4133</v>
      </c>
      <c r="Y961" s="10">
        <v>1.0</v>
      </c>
      <c r="Z961" s="10">
        <v>1.0</v>
      </c>
      <c r="AA961" s="10">
        <v>0.0</v>
      </c>
      <c r="AB961" s="10">
        <v>0.0</v>
      </c>
      <c r="AC961" s="10">
        <v>0.0</v>
      </c>
      <c r="AD961" s="10">
        <v>2.0</v>
      </c>
      <c r="AE961" s="10">
        <v>0.0</v>
      </c>
      <c r="AF961" s="8" t="s">
        <v>61</v>
      </c>
      <c r="AG961" s="8" t="s">
        <v>49</v>
      </c>
      <c r="AH961" s="8" t="s">
        <v>62</v>
      </c>
      <c r="AI961" s="11">
        <v>45224.0</v>
      </c>
      <c r="AJ961" s="8" t="s">
        <v>59</v>
      </c>
      <c r="AK961" s="8" t="s">
        <v>83</v>
      </c>
      <c r="AL961" s="9"/>
      <c r="AM961" s="8" t="s">
        <v>412</v>
      </c>
      <c r="AN961" s="12">
        <v>0.33333333333575865</v>
      </c>
      <c r="AO961" s="12">
        <v>0.547222222223354</v>
      </c>
      <c r="AP961" s="8" t="s">
        <v>49</v>
      </c>
      <c r="AQ961" s="8" t="s">
        <v>145</v>
      </c>
      <c r="AR961" s="8" t="s">
        <v>49</v>
      </c>
      <c r="AS961" s="13" t="s">
        <v>4134</v>
      </c>
      <c r="AT961" s="9"/>
      <c r="AU961" s="8" t="s">
        <v>4135</v>
      </c>
      <c r="AV961" s="8" t="s">
        <v>67</v>
      </c>
      <c r="AW961" s="9"/>
    </row>
    <row r="962" ht="15.75" customHeight="1">
      <c r="A962" s="7">
        <v>45224.55055905093</v>
      </c>
      <c r="B962" s="8" t="s">
        <v>49</v>
      </c>
      <c r="C962" s="8" t="s">
        <v>4033</v>
      </c>
      <c r="D962" s="9"/>
      <c r="E962" s="8" t="s">
        <v>1145</v>
      </c>
      <c r="F962" s="8" t="s">
        <v>52</v>
      </c>
      <c r="G962" s="8" t="s">
        <v>390</v>
      </c>
      <c r="H962" s="9"/>
      <c r="I962" s="8" t="s">
        <v>3640</v>
      </c>
      <c r="J962" s="8" t="s">
        <v>901</v>
      </c>
      <c r="K962" s="8" t="s">
        <v>172</v>
      </c>
      <c r="L962" s="8" t="s">
        <v>400</v>
      </c>
      <c r="M962" s="8" t="s">
        <v>75</v>
      </c>
      <c r="N962" s="8" t="s">
        <v>76</v>
      </c>
      <c r="O962" s="8" t="s">
        <v>49</v>
      </c>
      <c r="P962" s="8" t="s">
        <v>96</v>
      </c>
      <c r="Q962" s="9"/>
      <c r="R962" s="9"/>
      <c r="S962" s="8" t="s">
        <v>124</v>
      </c>
      <c r="T962" s="9"/>
      <c r="U962" s="9"/>
      <c r="V962" s="8" t="s">
        <v>4136</v>
      </c>
      <c r="W962" s="8" t="s">
        <v>49</v>
      </c>
      <c r="X962" s="8" t="s">
        <v>4137</v>
      </c>
      <c r="Y962" s="10">
        <v>2.0</v>
      </c>
      <c r="Z962" s="10">
        <v>1.0</v>
      </c>
      <c r="AA962" s="10">
        <v>0.0</v>
      </c>
      <c r="AB962" s="10">
        <v>0.0</v>
      </c>
      <c r="AC962" s="10">
        <v>0.0</v>
      </c>
      <c r="AD962" s="10">
        <v>2.0</v>
      </c>
      <c r="AE962" s="10">
        <v>1.0</v>
      </c>
      <c r="AF962" s="8" t="s">
        <v>98</v>
      </c>
      <c r="AG962" s="8" t="s">
        <v>49</v>
      </c>
      <c r="AH962" s="8" t="s">
        <v>62</v>
      </c>
      <c r="AI962" s="11">
        <v>45224.0</v>
      </c>
      <c r="AJ962" s="8" t="s">
        <v>49</v>
      </c>
      <c r="AK962" s="8" t="s">
        <v>83</v>
      </c>
      <c r="AL962" s="9"/>
      <c r="AM962" s="8" t="s">
        <v>412</v>
      </c>
      <c r="AN962" s="12">
        <v>0.375</v>
      </c>
      <c r="AO962" s="12">
        <v>0.4930555555547471</v>
      </c>
      <c r="AP962" s="8" t="s">
        <v>49</v>
      </c>
      <c r="AQ962" s="8" t="s">
        <v>145</v>
      </c>
      <c r="AR962" s="8" t="s">
        <v>49</v>
      </c>
      <c r="AS962" s="13" t="s">
        <v>4138</v>
      </c>
      <c r="AT962" s="9"/>
      <c r="AU962" s="8" t="s">
        <v>4139</v>
      </c>
      <c r="AV962" s="8" t="s">
        <v>67</v>
      </c>
      <c r="AW962" s="8" t="s">
        <v>4140</v>
      </c>
    </row>
    <row r="963" ht="15.75" customHeight="1">
      <c r="A963" s="7">
        <v>45224.64663758102</v>
      </c>
      <c r="B963" s="8" t="s">
        <v>49</v>
      </c>
      <c r="C963" s="8" t="s">
        <v>4109</v>
      </c>
      <c r="D963" s="9"/>
      <c r="E963" s="8" t="s">
        <v>969</v>
      </c>
      <c r="F963" s="8" t="s">
        <v>52</v>
      </c>
      <c r="G963" s="8" t="s">
        <v>1404</v>
      </c>
      <c r="H963" s="9"/>
      <c r="I963" s="8" t="s">
        <v>262</v>
      </c>
      <c r="J963" s="8" t="s">
        <v>520</v>
      </c>
      <c r="K963" s="8" t="s">
        <v>95</v>
      </c>
      <c r="L963" s="8" t="s">
        <v>57</v>
      </c>
      <c r="M963" s="8" t="s">
        <v>75</v>
      </c>
      <c r="N963" s="8" t="s">
        <v>76</v>
      </c>
      <c r="O963" s="8" t="s">
        <v>49</v>
      </c>
      <c r="P963" s="8" t="s">
        <v>96</v>
      </c>
      <c r="Q963" s="9"/>
      <c r="R963" s="9"/>
      <c r="S963" s="8" t="s">
        <v>153</v>
      </c>
      <c r="T963" s="9"/>
      <c r="U963" s="9"/>
      <c r="V963" s="8" t="s">
        <v>4141</v>
      </c>
      <c r="W963" s="8" t="s">
        <v>49</v>
      </c>
      <c r="X963" s="8" t="s">
        <v>4142</v>
      </c>
      <c r="Y963" s="10">
        <v>1.0</v>
      </c>
      <c r="Z963" s="10">
        <v>1.0</v>
      </c>
      <c r="AA963" s="10">
        <v>0.0</v>
      </c>
      <c r="AB963" s="10">
        <v>0.0</v>
      </c>
      <c r="AC963" s="10">
        <v>0.0</v>
      </c>
      <c r="AD963" s="10">
        <v>1.0</v>
      </c>
      <c r="AE963" s="10">
        <v>1.0</v>
      </c>
      <c r="AF963" s="8" t="s">
        <v>98</v>
      </c>
      <c r="AG963" s="8" t="s">
        <v>49</v>
      </c>
      <c r="AH963" s="8" t="s">
        <v>62</v>
      </c>
      <c r="AI963" s="11">
        <v>45224.0</v>
      </c>
      <c r="AJ963" s="8" t="s">
        <v>59</v>
      </c>
      <c r="AK963" s="8" t="s">
        <v>83</v>
      </c>
      <c r="AL963" s="9"/>
      <c r="AM963" s="8" t="s">
        <v>412</v>
      </c>
      <c r="AN963" s="12">
        <v>0.3194444444452529</v>
      </c>
      <c r="AO963" s="12">
        <v>0.53125</v>
      </c>
      <c r="AP963" s="8" t="s">
        <v>49</v>
      </c>
      <c r="AQ963" s="8" t="s">
        <v>145</v>
      </c>
      <c r="AR963" s="8" t="s">
        <v>49</v>
      </c>
      <c r="AS963" s="13" t="s">
        <v>4143</v>
      </c>
      <c r="AT963" s="9"/>
      <c r="AU963" s="8" t="s">
        <v>4144</v>
      </c>
      <c r="AV963" s="8" t="s">
        <v>67</v>
      </c>
      <c r="AW963" s="9"/>
    </row>
    <row r="964" ht="15.75" customHeight="1">
      <c r="A964" s="7">
        <v>45225.40945533565</v>
      </c>
      <c r="B964" s="8" t="s">
        <v>49</v>
      </c>
      <c r="C964" s="8" t="s">
        <v>4145</v>
      </c>
      <c r="D964" s="9"/>
      <c r="E964" s="8" t="s">
        <v>148</v>
      </c>
      <c r="F964" s="8" t="s">
        <v>52</v>
      </c>
      <c r="G964" s="8" t="s">
        <v>206</v>
      </c>
      <c r="H964" s="9"/>
      <c r="I964" s="8" t="s">
        <v>207</v>
      </c>
      <c r="J964" s="8" t="s">
        <v>56</v>
      </c>
      <c r="K964" s="8" t="s">
        <v>197</v>
      </c>
      <c r="L964" s="8" t="s">
        <v>288</v>
      </c>
      <c r="M964" s="8" t="s">
        <v>58</v>
      </c>
      <c r="N964" s="8" t="s">
        <v>76</v>
      </c>
      <c r="O964" s="8" t="s">
        <v>49</v>
      </c>
      <c r="P964" s="8" t="s">
        <v>77</v>
      </c>
      <c r="Q964" s="9"/>
      <c r="R964" s="9"/>
      <c r="S964" s="8" t="s">
        <v>124</v>
      </c>
      <c r="T964" s="9"/>
      <c r="U964" s="9"/>
      <c r="V964" s="8" t="s">
        <v>4146</v>
      </c>
      <c r="W964" s="8" t="s">
        <v>49</v>
      </c>
      <c r="X964" s="8" t="s">
        <v>4147</v>
      </c>
      <c r="Y964" s="10">
        <v>0.0</v>
      </c>
      <c r="Z964" s="10">
        <v>1.0</v>
      </c>
      <c r="AA964" s="10">
        <v>0.0</v>
      </c>
      <c r="AB964" s="10">
        <v>0.0</v>
      </c>
      <c r="AC964" s="10">
        <v>0.0</v>
      </c>
      <c r="AD964" s="10">
        <v>1.0</v>
      </c>
      <c r="AE964" s="10">
        <v>0.0</v>
      </c>
      <c r="AF964" s="8" t="s">
        <v>98</v>
      </c>
      <c r="AG964" s="8" t="s">
        <v>49</v>
      </c>
      <c r="AH964" s="8" t="s">
        <v>62</v>
      </c>
      <c r="AI964" s="11">
        <v>45224.0</v>
      </c>
      <c r="AJ964" s="8" t="s">
        <v>49</v>
      </c>
      <c r="AK964" s="8" t="s">
        <v>64</v>
      </c>
      <c r="AL964" s="8" t="s">
        <v>296</v>
      </c>
      <c r="AM964" s="9"/>
      <c r="AN964" s="12">
        <v>0.39097222222335404</v>
      </c>
      <c r="AO964" s="12">
        <v>0.3951388888890506</v>
      </c>
      <c r="AP964" s="8" t="s">
        <v>59</v>
      </c>
      <c r="AQ964" s="9"/>
      <c r="AR964" s="9"/>
      <c r="AS964" s="9"/>
      <c r="AT964" s="9"/>
      <c r="AU964" s="8" t="s">
        <v>4148</v>
      </c>
      <c r="AV964" s="8" t="s">
        <v>67</v>
      </c>
      <c r="AW964" s="9"/>
    </row>
    <row r="965" ht="15.75" customHeight="1">
      <c r="A965" s="7">
        <v>45225.6245721875</v>
      </c>
      <c r="B965" s="8" t="s">
        <v>49</v>
      </c>
      <c r="C965" s="8" t="s">
        <v>4149</v>
      </c>
      <c r="D965" s="9"/>
      <c r="E965" s="8" t="s">
        <v>1145</v>
      </c>
      <c r="F965" s="8" t="s">
        <v>52</v>
      </c>
      <c r="G965" s="8" t="s">
        <v>4150</v>
      </c>
      <c r="H965" s="9"/>
      <c r="I965" s="8" t="s">
        <v>4151</v>
      </c>
      <c r="J965" s="8" t="s">
        <v>901</v>
      </c>
      <c r="K965" s="8" t="s">
        <v>94</v>
      </c>
      <c r="L965" s="8" t="s">
        <v>57</v>
      </c>
      <c r="M965" s="8" t="s">
        <v>58</v>
      </c>
      <c r="N965" s="8" t="s">
        <v>76</v>
      </c>
      <c r="O965" s="8" t="s">
        <v>49</v>
      </c>
      <c r="P965" s="8" t="s">
        <v>96</v>
      </c>
      <c r="Q965" s="9"/>
      <c r="R965" s="9"/>
      <c r="S965" s="8" t="s">
        <v>153</v>
      </c>
      <c r="T965" s="9"/>
      <c r="U965" s="9"/>
      <c r="V965" s="8" t="s">
        <v>601</v>
      </c>
      <c r="W965" s="8" t="s">
        <v>49</v>
      </c>
      <c r="X965" s="8" t="s">
        <v>57</v>
      </c>
      <c r="Y965" s="10">
        <v>0.0</v>
      </c>
      <c r="Z965" s="10">
        <v>1.0</v>
      </c>
      <c r="AA965" s="10">
        <v>0.0</v>
      </c>
      <c r="AB965" s="10">
        <v>0.0</v>
      </c>
      <c r="AC965" s="10">
        <v>0.0</v>
      </c>
      <c r="AD965" s="10">
        <v>1.0</v>
      </c>
      <c r="AE965" s="10">
        <v>0.0</v>
      </c>
      <c r="AF965" s="8" t="s">
        <v>98</v>
      </c>
      <c r="AG965" s="8" t="s">
        <v>49</v>
      </c>
      <c r="AH965" s="8" t="s">
        <v>62</v>
      </c>
      <c r="AI965" s="11">
        <v>45224.0</v>
      </c>
      <c r="AJ965" s="8" t="s">
        <v>59</v>
      </c>
      <c r="AK965" s="8" t="s">
        <v>64</v>
      </c>
      <c r="AL965" s="8" t="s">
        <v>65</v>
      </c>
      <c r="AM965" s="9"/>
      <c r="AN965" s="12">
        <v>0.6805555555547471</v>
      </c>
      <c r="AO965" s="12">
        <v>0.6826388888875954</v>
      </c>
      <c r="AP965" s="8" t="s">
        <v>59</v>
      </c>
      <c r="AQ965" s="9"/>
      <c r="AR965" s="9"/>
      <c r="AS965" s="13" t="s">
        <v>4152</v>
      </c>
      <c r="AT965" s="9"/>
      <c r="AU965" s="8" t="s">
        <v>4153</v>
      </c>
      <c r="AV965" s="8" t="s">
        <v>67</v>
      </c>
      <c r="AW965" s="9"/>
    </row>
    <row r="966" ht="15.75" customHeight="1">
      <c r="A966" s="7">
        <v>45225.638116608796</v>
      </c>
      <c r="B966" s="8" t="s">
        <v>49</v>
      </c>
      <c r="C966" s="8" t="s">
        <v>4154</v>
      </c>
      <c r="D966" s="9"/>
      <c r="E966" s="8" t="s">
        <v>1761</v>
      </c>
      <c r="F966" s="8" t="s">
        <v>52</v>
      </c>
      <c r="G966" s="8" t="s">
        <v>3592</v>
      </c>
      <c r="H966" s="9"/>
      <c r="I966" s="8" t="s">
        <v>3593</v>
      </c>
      <c r="J966" s="8" t="s">
        <v>172</v>
      </c>
      <c r="K966" s="8" t="s">
        <v>198</v>
      </c>
      <c r="L966" s="8" t="s">
        <v>57</v>
      </c>
      <c r="M966" s="8" t="s">
        <v>58</v>
      </c>
      <c r="N966" s="8" t="s">
        <v>76</v>
      </c>
      <c r="O966" s="8" t="s">
        <v>49</v>
      </c>
      <c r="P966" s="8" t="s">
        <v>96</v>
      </c>
      <c r="Q966" s="9"/>
      <c r="R966" s="9"/>
      <c r="S966" s="8" t="s">
        <v>200</v>
      </c>
      <c r="T966" s="9"/>
      <c r="U966" s="9"/>
      <c r="V966" s="8" t="s">
        <v>57</v>
      </c>
      <c r="W966" s="8" t="s">
        <v>59</v>
      </c>
      <c r="X966" s="9"/>
      <c r="Y966" s="10">
        <v>0.0</v>
      </c>
      <c r="Z966" s="10">
        <v>1.0</v>
      </c>
      <c r="AA966" s="10">
        <v>0.0</v>
      </c>
      <c r="AB966" s="10">
        <v>0.0</v>
      </c>
      <c r="AC966" s="10">
        <v>0.0</v>
      </c>
      <c r="AD966" s="10">
        <v>0.0</v>
      </c>
      <c r="AE966" s="10">
        <v>1.0</v>
      </c>
      <c r="AF966" s="8" t="s">
        <v>98</v>
      </c>
      <c r="AG966" s="8" t="s">
        <v>49</v>
      </c>
      <c r="AH966" s="8" t="s">
        <v>62</v>
      </c>
      <c r="AI966" s="11">
        <v>45224.0</v>
      </c>
      <c r="AJ966" s="8" t="s">
        <v>59</v>
      </c>
      <c r="AK966" s="8" t="s">
        <v>64</v>
      </c>
      <c r="AL966" s="9"/>
      <c r="AM966" s="8" t="s">
        <v>84</v>
      </c>
      <c r="AN966" s="12">
        <v>0.6597222222189885</v>
      </c>
      <c r="AO966" s="12">
        <v>0.6624999999985448</v>
      </c>
      <c r="AP966" s="8" t="s">
        <v>59</v>
      </c>
      <c r="AQ966" s="9"/>
      <c r="AR966" s="9"/>
      <c r="AS966" s="13" t="s">
        <v>4155</v>
      </c>
      <c r="AT966" s="9"/>
      <c r="AU966" s="8" t="s">
        <v>4156</v>
      </c>
      <c r="AV966" s="8" t="s">
        <v>67</v>
      </c>
      <c r="AW966" s="9"/>
    </row>
    <row r="967" ht="15.75" customHeight="1">
      <c r="A967" s="7">
        <v>45226.504953854164</v>
      </c>
      <c r="B967" s="8" t="s">
        <v>49</v>
      </c>
      <c r="C967" s="8" t="s">
        <v>4116</v>
      </c>
      <c r="D967" s="9"/>
      <c r="E967" s="8" t="s">
        <v>910</v>
      </c>
      <c r="F967" s="8" t="s">
        <v>52</v>
      </c>
      <c r="G967" s="8" t="s">
        <v>576</v>
      </c>
      <c r="H967" s="9"/>
      <c r="I967" s="8" t="s">
        <v>2263</v>
      </c>
      <c r="J967" s="8" t="s">
        <v>578</v>
      </c>
      <c r="K967" s="8" t="s">
        <v>55</v>
      </c>
      <c r="L967" s="8" t="s">
        <v>57</v>
      </c>
      <c r="M967" s="8" t="s">
        <v>75</v>
      </c>
      <c r="N967" s="8" t="s">
        <v>76</v>
      </c>
      <c r="O967" s="8" t="s">
        <v>49</v>
      </c>
      <c r="P967" s="8" t="s">
        <v>96</v>
      </c>
      <c r="Q967" s="9"/>
      <c r="R967" s="9"/>
      <c r="S967" s="8" t="s">
        <v>106</v>
      </c>
      <c r="T967" s="9"/>
      <c r="U967" s="9"/>
      <c r="V967" s="8" t="s">
        <v>4157</v>
      </c>
      <c r="W967" s="8" t="s">
        <v>59</v>
      </c>
      <c r="X967" s="9"/>
      <c r="Y967" s="10">
        <v>2.0</v>
      </c>
      <c r="Z967" s="10">
        <v>1.0</v>
      </c>
      <c r="AA967" s="10">
        <v>0.0</v>
      </c>
      <c r="AB967" s="10">
        <v>0.0</v>
      </c>
      <c r="AC967" s="10">
        <v>0.0</v>
      </c>
      <c r="AD967" s="10">
        <v>3.0</v>
      </c>
      <c r="AE967" s="10">
        <v>0.0</v>
      </c>
      <c r="AF967" s="8" t="s">
        <v>98</v>
      </c>
      <c r="AG967" s="8" t="s">
        <v>49</v>
      </c>
      <c r="AH967" s="8" t="s">
        <v>62</v>
      </c>
      <c r="AI967" s="11">
        <v>45224.0</v>
      </c>
      <c r="AJ967" s="8" t="s">
        <v>59</v>
      </c>
      <c r="AK967" s="8" t="s">
        <v>83</v>
      </c>
      <c r="AL967" s="9"/>
      <c r="AM967" s="8" t="s">
        <v>326</v>
      </c>
      <c r="AN967" s="12">
        <v>0.65625</v>
      </c>
      <c r="AO967" s="12">
        <v>0.875</v>
      </c>
      <c r="AP967" s="8" t="s">
        <v>49</v>
      </c>
      <c r="AQ967" s="8" t="s">
        <v>109</v>
      </c>
      <c r="AR967" s="8" t="s">
        <v>49</v>
      </c>
      <c r="AS967" s="13" t="s">
        <v>4158</v>
      </c>
      <c r="AT967" s="9"/>
      <c r="AU967" s="8" t="s">
        <v>4159</v>
      </c>
      <c r="AV967" s="8" t="s">
        <v>4160</v>
      </c>
      <c r="AW967" s="9"/>
    </row>
    <row r="968" ht="15.75" customHeight="1">
      <c r="A968" s="7">
        <v>45229.65816158565</v>
      </c>
      <c r="B968" s="8" t="s">
        <v>49</v>
      </c>
      <c r="C968" s="8" t="s">
        <v>4161</v>
      </c>
      <c r="D968" s="9"/>
      <c r="E968" s="8" t="s">
        <v>1943</v>
      </c>
      <c r="F968" s="8" t="s">
        <v>52</v>
      </c>
      <c r="G968" s="8" t="s">
        <v>2553</v>
      </c>
      <c r="H968" s="9"/>
      <c r="I968" s="8" t="s">
        <v>4162</v>
      </c>
      <c r="J968" s="8" t="s">
        <v>74</v>
      </c>
      <c r="K968" s="8" t="s">
        <v>57</v>
      </c>
      <c r="L968" s="8" t="s">
        <v>57</v>
      </c>
      <c r="M968" s="8" t="s">
        <v>75</v>
      </c>
      <c r="N968" s="8" t="s">
        <v>57</v>
      </c>
      <c r="O968" s="8" t="s">
        <v>59</v>
      </c>
      <c r="P968" s="9"/>
      <c r="Q968" s="8" t="s">
        <v>4163</v>
      </c>
      <c r="R968" s="9"/>
      <c r="S968" s="9"/>
      <c r="T968" s="9"/>
      <c r="U968" s="9"/>
      <c r="V968" s="9"/>
      <c r="W968" s="9"/>
      <c r="X968" s="9"/>
      <c r="Y968" s="10">
        <v>0.0</v>
      </c>
      <c r="Z968" s="10">
        <v>1.0</v>
      </c>
      <c r="AA968" s="10">
        <v>0.0</v>
      </c>
      <c r="AB968" s="10">
        <v>0.0</v>
      </c>
      <c r="AC968" s="10">
        <v>0.0</v>
      </c>
      <c r="AD968" s="10">
        <v>1.0</v>
      </c>
      <c r="AE968" s="10">
        <v>0.0</v>
      </c>
      <c r="AF968" s="8" t="s">
        <v>98</v>
      </c>
      <c r="AG968" s="8" t="s">
        <v>59</v>
      </c>
      <c r="AH968" s="8" t="s">
        <v>62</v>
      </c>
      <c r="AI968" s="11">
        <v>45224.0</v>
      </c>
      <c r="AJ968" s="8" t="s">
        <v>59</v>
      </c>
      <c r="AK968" s="8" t="s">
        <v>64</v>
      </c>
      <c r="AL968" s="8" t="s">
        <v>126</v>
      </c>
      <c r="AM968" s="9"/>
      <c r="AN968" s="12">
        <v>0.39722222222189885</v>
      </c>
      <c r="AO968" s="12">
        <v>0.6201388888875954</v>
      </c>
      <c r="AP968" s="8" t="s">
        <v>49</v>
      </c>
      <c r="AQ968" s="8" t="s">
        <v>85</v>
      </c>
      <c r="AR968" s="8" t="s">
        <v>49</v>
      </c>
      <c r="AS968" s="13" t="s">
        <v>4164</v>
      </c>
      <c r="AT968" s="9"/>
      <c r="AU968" s="8" t="s">
        <v>4165</v>
      </c>
      <c r="AV968" s="8" t="s">
        <v>4166</v>
      </c>
      <c r="AW968" s="9"/>
    </row>
    <row r="969" ht="15.75" customHeight="1">
      <c r="A969" s="7">
        <v>45229.680023900466</v>
      </c>
      <c r="B969" s="8" t="s">
        <v>49</v>
      </c>
      <c r="C969" s="8" t="s">
        <v>4167</v>
      </c>
      <c r="D969" s="9"/>
      <c r="E969" s="8" t="s">
        <v>1145</v>
      </c>
      <c r="F969" s="8" t="s">
        <v>52</v>
      </c>
      <c r="G969" s="8" t="s">
        <v>1146</v>
      </c>
      <c r="H969" s="9"/>
      <c r="I969" s="8" t="s">
        <v>1147</v>
      </c>
      <c r="J969" s="8" t="s">
        <v>901</v>
      </c>
      <c r="K969" s="8" t="s">
        <v>460</v>
      </c>
      <c r="L969" s="8" t="s">
        <v>57</v>
      </c>
      <c r="M969" s="8" t="s">
        <v>58</v>
      </c>
      <c r="N969" s="8" t="s">
        <v>76</v>
      </c>
      <c r="O969" s="8" t="s">
        <v>49</v>
      </c>
      <c r="P969" s="8" t="s">
        <v>77</v>
      </c>
      <c r="Q969" s="9"/>
      <c r="R969" s="9"/>
      <c r="S969" s="8" t="s">
        <v>529</v>
      </c>
      <c r="T969" s="9"/>
      <c r="U969" s="9"/>
      <c r="V969" s="8" t="s">
        <v>57</v>
      </c>
      <c r="W969" s="8" t="s">
        <v>49</v>
      </c>
      <c r="X969" s="8" t="s">
        <v>57</v>
      </c>
      <c r="Y969" s="10">
        <v>0.0</v>
      </c>
      <c r="Z969" s="10">
        <v>1.0</v>
      </c>
      <c r="AA969" s="10">
        <v>0.0</v>
      </c>
      <c r="AB969" s="10">
        <v>0.0</v>
      </c>
      <c r="AC969" s="10">
        <v>1.0</v>
      </c>
      <c r="AD969" s="10">
        <v>0.0</v>
      </c>
      <c r="AE969" s="10">
        <v>0.0</v>
      </c>
      <c r="AF969" s="8" t="s">
        <v>98</v>
      </c>
      <c r="AG969" s="8" t="s">
        <v>49</v>
      </c>
      <c r="AH969" s="8" t="s">
        <v>62</v>
      </c>
      <c r="AI969" s="11">
        <v>45224.0</v>
      </c>
      <c r="AJ969" s="8" t="s">
        <v>59</v>
      </c>
      <c r="AK969" s="8" t="s">
        <v>64</v>
      </c>
      <c r="AL969" s="8" t="s">
        <v>126</v>
      </c>
      <c r="AM969" s="9"/>
      <c r="AN969" s="12">
        <v>0.6631944444452529</v>
      </c>
      <c r="AO969" s="12">
        <v>0.6652777777781012</v>
      </c>
      <c r="AP969" s="8" t="s">
        <v>59</v>
      </c>
      <c r="AQ969" s="9"/>
      <c r="AR969" s="9"/>
      <c r="AS969" s="13" t="s">
        <v>4168</v>
      </c>
      <c r="AT969" s="9"/>
      <c r="AU969" s="8" t="s">
        <v>4169</v>
      </c>
      <c r="AV969" s="8" t="s">
        <v>67</v>
      </c>
      <c r="AW969" s="9"/>
    </row>
    <row r="970" ht="15.75" customHeight="1">
      <c r="A970" s="7">
        <v>45229.71268696759</v>
      </c>
      <c r="B970" s="8" t="s">
        <v>49</v>
      </c>
      <c r="C970" s="8" t="s">
        <v>4170</v>
      </c>
      <c r="D970" s="9"/>
      <c r="E970" s="8" t="s">
        <v>796</v>
      </c>
      <c r="F970" s="8" t="s">
        <v>52</v>
      </c>
      <c r="G970" s="8" t="s">
        <v>1343</v>
      </c>
      <c r="H970" s="9"/>
      <c r="I970" s="8" t="s">
        <v>1344</v>
      </c>
      <c r="J970" s="8" t="s">
        <v>179</v>
      </c>
      <c r="K970" s="8" t="s">
        <v>74</v>
      </c>
      <c r="L970" s="8" t="s">
        <v>4171</v>
      </c>
      <c r="M970" s="8" t="s">
        <v>75</v>
      </c>
      <c r="N970" s="8" t="s">
        <v>76</v>
      </c>
      <c r="O970" s="8" t="s">
        <v>49</v>
      </c>
      <c r="P970" s="8" t="s">
        <v>96</v>
      </c>
      <c r="Q970" s="9"/>
      <c r="R970" s="9"/>
      <c r="S970" s="8" t="s">
        <v>60</v>
      </c>
      <c r="T970" s="9"/>
      <c r="U970" s="9"/>
      <c r="V970" s="8" t="s">
        <v>4172</v>
      </c>
      <c r="W970" s="8" t="s">
        <v>49</v>
      </c>
      <c r="X970" s="8" t="s">
        <v>4173</v>
      </c>
      <c r="Y970" s="10">
        <v>4.0</v>
      </c>
      <c r="Z970" s="10">
        <v>1.0</v>
      </c>
      <c r="AA970" s="10">
        <v>1.0</v>
      </c>
      <c r="AB970" s="10">
        <v>0.0</v>
      </c>
      <c r="AC970" s="10">
        <v>3.0</v>
      </c>
      <c r="AD970" s="10">
        <v>0.0</v>
      </c>
      <c r="AE970" s="10">
        <v>1.0</v>
      </c>
      <c r="AF970" s="8" t="s">
        <v>61</v>
      </c>
      <c r="AG970" s="8" t="s">
        <v>59</v>
      </c>
      <c r="AH970" s="8" t="s">
        <v>62</v>
      </c>
      <c r="AI970" s="11">
        <v>45224.0</v>
      </c>
      <c r="AJ970" s="8" t="s">
        <v>59</v>
      </c>
      <c r="AK970" s="8" t="s">
        <v>83</v>
      </c>
      <c r="AL970" s="9"/>
      <c r="AM970" s="8" t="s">
        <v>84</v>
      </c>
      <c r="AN970" s="12">
        <v>0.41666666666424135</v>
      </c>
      <c r="AO970" s="12">
        <v>0.47916666666424135</v>
      </c>
      <c r="AP970" s="8" t="s">
        <v>59</v>
      </c>
      <c r="AQ970" s="9"/>
      <c r="AR970" s="9"/>
      <c r="AS970" s="43" t="s">
        <v>4174</v>
      </c>
      <c r="AT970" s="9"/>
      <c r="AU970" s="8" t="s">
        <v>4175</v>
      </c>
      <c r="AV970" s="8" t="s">
        <v>4176</v>
      </c>
      <c r="AW970" s="9"/>
    </row>
    <row r="971" ht="15.75" customHeight="1">
      <c r="A971" s="7">
        <v>45230.60654491898</v>
      </c>
      <c r="B971" s="8" t="s">
        <v>49</v>
      </c>
      <c r="C971" s="8" t="s">
        <v>4177</v>
      </c>
      <c r="D971" s="9"/>
      <c r="E971" s="8" t="s">
        <v>644</v>
      </c>
      <c r="F971" s="8" t="s">
        <v>52</v>
      </c>
      <c r="G971" s="8" t="s">
        <v>3131</v>
      </c>
      <c r="H971" s="9"/>
      <c r="I971" s="8" t="s">
        <v>4178</v>
      </c>
      <c r="J971" s="8" t="s">
        <v>198</v>
      </c>
      <c r="K971" s="8" t="s">
        <v>105</v>
      </c>
      <c r="L971" s="8" t="s">
        <v>57</v>
      </c>
      <c r="M971" s="8" t="s">
        <v>75</v>
      </c>
      <c r="N971" s="8" t="s">
        <v>76</v>
      </c>
      <c r="O971" s="8" t="s">
        <v>49</v>
      </c>
      <c r="P971" s="8" t="s">
        <v>96</v>
      </c>
      <c r="Q971" s="9"/>
      <c r="R971" s="9"/>
      <c r="S971" s="8" t="s">
        <v>200</v>
      </c>
      <c r="T971" s="9"/>
      <c r="U971" s="9"/>
      <c r="V971" s="8" t="s">
        <v>57</v>
      </c>
      <c r="W971" s="8" t="s">
        <v>59</v>
      </c>
      <c r="X971" s="9"/>
      <c r="Y971" s="10">
        <v>1.0</v>
      </c>
      <c r="Z971" s="10">
        <v>1.0</v>
      </c>
      <c r="AA971" s="10">
        <v>0.0</v>
      </c>
      <c r="AB971" s="10">
        <v>0.0</v>
      </c>
      <c r="AC971" s="10">
        <v>0.0</v>
      </c>
      <c r="AD971" s="10">
        <v>1.0</v>
      </c>
      <c r="AE971" s="10">
        <v>1.0</v>
      </c>
      <c r="AF971" s="8" t="s">
        <v>98</v>
      </c>
      <c r="AG971" s="8" t="s">
        <v>49</v>
      </c>
      <c r="AH971" s="8" t="s">
        <v>62</v>
      </c>
      <c r="AI971" s="11">
        <v>45224.0</v>
      </c>
      <c r="AJ971" s="8" t="s">
        <v>59</v>
      </c>
      <c r="AK971" s="8" t="s">
        <v>83</v>
      </c>
      <c r="AL971" s="9"/>
      <c r="AM971" s="8" t="s">
        <v>84</v>
      </c>
      <c r="AN971" s="12">
        <v>0.35416666666424135</v>
      </c>
      <c r="AO971" s="12">
        <v>0.5</v>
      </c>
      <c r="AP971" s="8" t="s">
        <v>59</v>
      </c>
      <c r="AQ971" s="9"/>
      <c r="AR971" s="9"/>
      <c r="AS971" s="9"/>
      <c r="AT971" s="9"/>
      <c r="AU971" s="8" t="s">
        <v>4179</v>
      </c>
      <c r="AV971" s="8" t="s">
        <v>67</v>
      </c>
      <c r="AW971" s="9"/>
    </row>
    <row r="972" ht="15.75" customHeight="1">
      <c r="A972" s="7">
        <v>45230.64149098379</v>
      </c>
      <c r="B972" s="8" t="s">
        <v>49</v>
      </c>
      <c r="C972" s="8" t="s">
        <v>4180</v>
      </c>
      <c r="D972" s="9"/>
      <c r="E972" s="8" t="s">
        <v>101</v>
      </c>
      <c r="F972" s="8" t="s">
        <v>52</v>
      </c>
      <c r="G972" s="8" t="s">
        <v>4181</v>
      </c>
      <c r="H972" s="9"/>
      <c r="I972" s="8" t="s">
        <v>4182</v>
      </c>
      <c r="J972" s="8" t="s">
        <v>104</v>
      </c>
      <c r="K972" s="8" t="s">
        <v>57</v>
      </c>
      <c r="L972" s="8" t="s">
        <v>57</v>
      </c>
      <c r="M972" s="8" t="s">
        <v>58</v>
      </c>
      <c r="N972" s="8" t="s">
        <v>57</v>
      </c>
      <c r="O972" s="8" t="s">
        <v>49</v>
      </c>
      <c r="P972" s="8" t="s">
        <v>96</v>
      </c>
      <c r="Q972" s="9"/>
      <c r="R972" s="9"/>
      <c r="S972" s="8" t="s">
        <v>106</v>
      </c>
      <c r="T972" s="9"/>
      <c r="U972" s="9"/>
      <c r="V972" s="8" t="s">
        <v>4183</v>
      </c>
      <c r="W972" s="8" t="s">
        <v>59</v>
      </c>
      <c r="X972" s="9"/>
      <c r="Y972" s="10">
        <v>0.0</v>
      </c>
      <c r="Z972" s="10">
        <v>1.0</v>
      </c>
      <c r="AA972" s="10">
        <v>0.0</v>
      </c>
      <c r="AB972" s="10">
        <v>0.0</v>
      </c>
      <c r="AC972" s="10">
        <v>0.0</v>
      </c>
      <c r="AD972" s="10">
        <v>1.0</v>
      </c>
      <c r="AE972" s="10">
        <v>0.0</v>
      </c>
      <c r="AF972" s="8" t="s">
        <v>98</v>
      </c>
      <c r="AG972" s="8" t="s">
        <v>49</v>
      </c>
      <c r="AH972" s="8" t="s">
        <v>62</v>
      </c>
      <c r="AI972" s="11">
        <v>45224.0</v>
      </c>
      <c r="AJ972" s="8" t="s">
        <v>59</v>
      </c>
      <c r="AK972" s="8" t="s">
        <v>64</v>
      </c>
      <c r="AL972" s="8" t="s">
        <v>126</v>
      </c>
      <c r="AM972" s="9"/>
      <c r="AN972" s="12">
        <v>0.6979166666642413</v>
      </c>
      <c r="AO972" s="12">
        <v>0.8486111111124046</v>
      </c>
      <c r="AP972" s="8" t="s">
        <v>59</v>
      </c>
      <c r="AQ972" s="9"/>
      <c r="AR972" s="9"/>
      <c r="AS972" s="13" t="s">
        <v>4184</v>
      </c>
      <c r="AT972" s="9"/>
      <c r="AU972" s="8" t="s">
        <v>4185</v>
      </c>
      <c r="AV972" s="8" t="s">
        <v>67</v>
      </c>
      <c r="AW972" s="9"/>
    </row>
    <row r="973" ht="15.75" customHeight="1">
      <c r="A973" s="7">
        <v>45225.60969586806</v>
      </c>
      <c r="B973" s="8" t="s">
        <v>49</v>
      </c>
      <c r="C973" s="8" t="s">
        <v>4186</v>
      </c>
      <c r="D973" s="9"/>
      <c r="E973" s="8" t="s">
        <v>969</v>
      </c>
      <c r="F973" s="8" t="s">
        <v>52</v>
      </c>
      <c r="G973" s="8" t="s">
        <v>121</v>
      </c>
      <c r="H973" s="9"/>
      <c r="I973" s="8" t="s">
        <v>122</v>
      </c>
      <c r="J973" s="8" t="s">
        <v>520</v>
      </c>
      <c r="K973" s="8" t="s">
        <v>171</v>
      </c>
      <c r="L973" s="8" t="s">
        <v>57</v>
      </c>
      <c r="M973" s="8" t="s">
        <v>58</v>
      </c>
      <c r="N973" s="8" t="s">
        <v>76</v>
      </c>
      <c r="O973" s="8" t="s">
        <v>49</v>
      </c>
      <c r="P973" s="8" t="s">
        <v>96</v>
      </c>
      <c r="Q973" s="9"/>
      <c r="R973" s="9"/>
      <c r="S973" s="8" t="s">
        <v>153</v>
      </c>
      <c r="T973" s="9"/>
      <c r="U973" s="9"/>
      <c r="V973" s="8" t="s">
        <v>57</v>
      </c>
      <c r="W973" s="8" t="s">
        <v>49</v>
      </c>
      <c r="X973" s="8" t="s">
        <v>57</v>
      </c>
      <c r="Y973" s="10">
        <v>0.0</v>
      </c>
      <c r="Z973" s="10">
        <v>1.0</v>
      </c>
      <c r="AA973" s="10">
        <v>0.0</v>
      </c>
      <c r="AB973" s="10">
        <v>0.0</v>
      </c>
      <c r="AC973" s="10">
        <v>0.0</v>
      </c>
      <c r="AD973" s="10">
        <v>1.0</v>
      </c>
      <c r="AE973" s="10">
        <v>0.0</v>
      </c>
      <c r="AF973" s="8" t="s">
        <v>98</v>
      </c>
      <c r="AG973" s="8" t="s">
        <v>49</v>
      </c>
      <c r="AH973" s="8" t="s">
        <v>62</v>
      </c>
      <c r="AI973" s="11">
        <v>45225.0</v>
      </c>
      <c r="AJ973" s="8" t="s">
        <v>59</v>
      </c>
      <c r="AK973" s="8" t="s">
        <v>64</v>
      </c>
      <c r="AL973" s="8" t="s">
        <v>65</v>
      </c>
      <c r="AM973" s="9"/>
      <c r="AN973" s="12">
        <v>0.5749999999970896</v>
      </c>
      <c r="AO973" s="12">
        <v>0.6055555555576575</v>
      </c>
      <c r="AP973" s="8" t="s">
        <v>49</v>
      </c>
      <c r="AQ973" s="8" t="s">
        <v>85</v>
      </c>
      <c r="AR973" s="8" t="s">
        <v>49</v>
      </c>
      <c r="AS973" s="43" t="s">
        <v>4187</v>
      </c>
      <c r="AT973" s="9"/>
      <c r="AU973" s="8" t="s">
        <v>4188</v>
      </c>
      <c r="AV973" s="8" t="s">
        <v>67</v>
      </c>
      <c r="AW973" s="9"/>
    </row>
    <row r="974" ht="15.75" customHeight="1">
      <c r="A974" s="7">
        <v>45225.64184789352</v>
      </c>
      <c r="B974" s="8" t="s">
        <v>49</v>
      </c>
      <c r="C974" s="8" t="s">
        <v>4149</v>
      </c>
      <c r="D974" s="9"/>
      <c r="E974" s="8" t="s">
        <v>1145</v>
      </c>
      <c r="F974" s="8" t="s">
        <v>52</v>
      </c>
      <c r="G974" s="8" t="s">
        <v>4150</v>
      </c>
      <c r="H974" s="9"/>
      <c r="I974" s="8" t="s">
        <v>4151</v>
      </c>
      <c r="J974" s="8" t="s">
        <v>901</v>
      </c>
      <c r="K974" s="8" t="s">
        <v>94</v>
      </c>
      <c r="L974" s="8" t="s">
        <v>57</v>
      </c>
      <c r="M974" s="8" t="s">
        <v>75</v>
      </c>
      <c r="N974" s="8" t="s">
        <v>76</v>
      </c>
      <c r="O974" s="8" t="s">
        <v>49</v>
      </c>
      <c r="P974" s="8" t="s">
        <v>96</v>
      </c>
      <c r="Q974" s="9"/>
      <c r="R974" s="9"/>
      <c r="S974" s="8" t="s">
        <v>153</v>
      </c>
      <c r="T974" s="9"/>
      <c r="U974" s="9"/>
      <c r="V974" s="8" t="s">
        <v>2227</v>
      </c>
      <c r="W974" s="8" t="s">
        <v>49</v>
      </c>
      <c r="X974" s="8" t="s">
        <v>4189</v>
      </c>
      <c r="Y974" s="10">
        <v>1.0</v>
      </c>
      <c r="Z974" s="10">
        <v>2.0</v>
      </c>
      <c r="AA974" s="10">
        <v>1.0</v>
      </c>
      <c r="AB974" s="10">
        <v>0.0</v>
      </c>
      <c r="AC974" s="10">
        <v>0.0</v>
      </c>
      <c r="AD974" s="10">
        <v>2.0</v>
      </c>
      <c r="AE974" s="10">
        <v>0.0</v>
      </c>
      <c r="AF974" s="8" t="s">
        <v>98</v>
      </c>
      <c r="AG974" s="8" t="s">
        <v>49</v>
      </c>
      <c r="AH974" s="8" t="s">
        <v>62</v>
      </c>
      <c r="AI974" s="11">
        <v>45225.0</v>
      </c>
      <c r="AJ974" s="8" t="s">
        <v>59</v>
      </c>
      <c r="AK974" s="8" t="s">
        <v>83</v>
      </c>
      <c r="AL974" s="9"/>
      <c r="AM974" s="8" t="s">
        <v>412</v>
      </c>
      <c r="AN974" s="12">
        <v>0.375</v>
      </c>
      <c r="AO974" s="12">
        <v>0.4930555555547471</v>
      </c>
      <c r="AP974" s="8" t="s">
        <v>49</v>
      </c>
      <c r="AQ974" s="8" t="s">
        <v>145</v>
      </c>
      <c r="AR974" s="8" t="s">
        <v>49</v>
      </c>
      <c r="AS974" s="13" t="s">
        <v>4190</v>
      </c>
      <c r="AT974" s="9"/>
      <c r="AU974" s="8" t="s">
        <v>4191</v>
      </c>
      <c r="AV974" s="8" t="s">
        <v>4192</v>
      </c>
      <c r="AW974" s="9"/>
    </row>
    <row r="975" ht="15.75" customHeight="1">
      <c r="A975" s="7">
        <v>45225.65965797454</v>
      </c>
      <c r="B975" s="8" t="s">
        <v>49</v>
      </c>
      <c r="C975" s="8" t="s">
        <v>4193</v>
      </c>
      <c r="D975" s="9"/>
      <c r="E975" s="8" t="s">
        <v>1145</v>
      </c>
      <c r="F975" s="8" t="s">
        <v>52</v>
      </c>
      <c r="G975" s="8" t="s">
        <v>1573</v>
      </c>
      <c r="H975" s="9"/>
      <c r="I975" s="8" t="s">
        <v>1574</v>
      </c>
      <c r="J975" s="8" t="s">
        <v>901</v>
      </c>
      <c r="K975" s="8" t="s">
        <v>172</v>
      </c>
      <c r="L975" s="8" t="s">
        <v>57</v>
      </c>
      <c r="M975" s="8" t="s">
        <v>58</v>
      </c>
      <c r="N975" s="8" t="s">
        <v>76</v>
      </c>
      <c r="O975" s="8" t="s">
        <v>49</v>
      </c>
      <c r="P975" s="8" t="s">
        <v>96</v>
      </c>
      <c r="Q975" s="9"/>
      <c r="R975" s="9"/>
      <c r="S975" s="8" t="s">
        <v>97</v>
      </c>
      <c r="T975" s="9"/>
      <c r="U975" s="9"/>
      <c r="V975" s="8" t="s">
        <v>57</v>
      </c>
      <c r="W975" s="8" t="s">
        <v>49</v>
      </c>
      <c r="X975" s="8" t="s">
        <v>57</v>
      </c>
      <c r="Y975" s="10">
        <v>1.0</v>
      </c>
      <c r="Z975" s="10">
        <v>0.0</v>
      </c>
      <c r="AA975" s="10">
        <v>0.0</v>
      </c>
      <c r="AB975" s="10">
        <v>0.0</v>
      </c>
      <c r="AC975" s="10">
        <v>0.0</v>
      </c>
      <c r="AD975" s="10">
        <v>1.0</v>
      </c>
      <c r="AE975" s="10">
        <v>0.0</v>
      </c>
      <c r="AF975" s="8" t="s">
        <v>98</v>
      </c>
      <c r="AG975" s="8" t="s">
        <v>49</v>
      </c>
      <c r="AH975" s="8" t="s">
        <v>62</v>
      </c>
      <c r="AI975" s="11">
        <v>45225.0</v>
      </c>
      <c r="AJ975" s="8" t="s">
        <v>59</v>
      </c>
      <c r="AK975" s="8" t="s">
        <v>64</v>
      </c>
      <c r="AL975" s="8" t="s">
        <v>126</v>
      </c>
      <c r="AM975" s="9"/>
      <c r="AN975" s="12">
        <v>0.45347222222335404</v>
      </c>
      <c r="AO975" s="12">
        <v>0.515277777776646</v>
      </c>
      <c r="AP975" s="8" t="s">
        <v>59</v>
      </c>
      <c r="AQ975" s="9"/>
      <c r="AR975" s="9"/>
      <c r="AS975" s="13" t="s">
        <v>4194</v>
      </c>
      <c r="AT975" s="9"/>
      <c r="AU975" s="8" t="s">
        <v>4195</v>
      </c>
      <c r="AV975" s="8" t="s">
        <v>67</v>
      </c>
      <c r="AW975" s="9"/>
    </row>
    <row r="976" ht="15.75" customHeight="1">
      <c r="A976" s="7">
        <v>45225.6628152662</v>
      </c>
      <c r="B976" s="8" t="s">
        <v>49</v>
      </c>
      <c r="C976" s="8" t="s">
        <v>4154</v>
      </c>
      <c r="D976" s="9"/>
      <c r="E976" s="8" t="s">
        <v>1761</v>
      </c>
      <c r="F976" s="8" t="s">
        <v>52</v>
      </c>
      <c r="G976" s="8" t="s">
        <v>3592</v>
      </c>
      <c r="H976" s="9"/>
      <c r="I976" s="8" t="s">
        <v>3593</v>
      </c>
      <c r="J976" s="8" t="s">
        <v>172</v>
      </c>
      <c r="K976" s="8" t="s">
        <v>198</v>
      </c>
      <c r="L976" s="8" t="s">
        <v>57</v>
      </c>
      <c r="M976" s="8" t="s">
        <v>75</v>
      </c>
      <c r="N976" s="8" t="s">
        <v>76</v>
      </c>
      <c r="O976" s="8" t="s">
        <v>49</v>
      </c>
      <c r="P976" s="8" t="s">
        <v>96</v>
      </c>
      <c r="Q976" s="9"/>
      <c r="R976" s="9"/>
      <c r="S976" s="8" t="s">
        <v>200</v>
      </c>
      <c r="T976" s="9"/>
      <c r="U976" s="9"/>
      <c r="V976" s="8" t="s">
        <v>57</v>
      </c>
      <c r="W976" s="8" t="s">
        <v>59</v>
      </c>
      <c r="X976" s="9"/>
      <c r="Y976" s="10">
        <v>1.0</v>
      </c>
      <c r="Z976" s="10">
        <v>1.0</v>
      </c>
      <c r="AA976" s="10">
        <v>0.0</v>
      </c>
      <c r="AB976" s="10">
        <v>0.0</v>
      </c>
      <c r="AC976" s="10">
        <v>0.0</v>
      </c>
      <c r="AD976" s="10">
        <v>1.0</v>
      </c>
      <c r="AE976" s="10">
        <v>1.0</v>
      </c>
      <c r="AF976" s="8" t="s">
        <v>98</v>
      </c>
      <c r="AG976" s="8" t="s">
        <v>49</v>
      </c>
      <c r="AH976" s="8" t="s">
        <v>62</v>
      </c>
      <c r="AI976" s="11">
        <v>45225.0</v>
      </c>
      <c r="AJ976" s="8" t="s">
        <v>59</v>
      </c>
      <c r="AK976" s="8" t="s">
        <v>83</v>
      </c>
      <c r="AL976" s="9"/>
      <c r="AM976" s="8" t="s">
        <v>84</v>
      </c>
      <c r="AN976" s="12">
        <v>0.41666666666424135</v>
      </c>
      <c r="AO976" s="12">
        <v>0.5104166666642413</v>
      </c>
      <c r="AP976" s="8" t="s">
        <v>49</v>
      </c>
      <c r="AQ976" s="8" t="s">
        <v>109</v>
      </c>
      <c r="AR976" s="8" t="s">
        <v>49</v>
      </c>
      <c r="AS976" s="13" t="s">
        <v>4196</v>
      </c>
      <c r="AT976" s="9"/>
      <c r="AU976" s="8" t="s">
        <v>4197</v>
      </c>
      <c r="AV976" s="8" t="s">
        <v>67</v>
      </c>
      <c r="AW976" s="9"/>
    </row>
    <row r="977" ht="15.75" customHeight="1">
      <c r="A977" s="7">
        <v>45225.67369913195</v>
      </c>
      <c r="B977" s="8" t="s">
        <v>49</v>
      </c>
      <c r="C977" s="8" t="s">
        <v>4198</v>
      </c>
      <c r="D977" s="9"/>
      <c r="E977" s="8" t="s">
        <v>1761</v>
      </c>
      <c r="F977" s="8" t="s">
        <v>52</v>
      </c>
      <c r="G977" s="8" t="s">
        <v>3592</v>
      </c>
      <c r="H977" s="9"/>
      <c r="I977" s="8" t="s">
        <v>3593</v>
      </c>
      <c r="J977" s="8" t="s">
        <v>333</v>
      </c>
      <c r="K977" s="8" t="s">
        <v>172</v>
      </c>
      <c r="L977" s="8" t="s">
        <v>57</v>
      </c>
      <c r="M977" s="8" t="s">
        <v>58</v>
      </c>
      <c r="N977" s="8" t="s">
        <v>76</v>
      </c>
      <c r="O977" s="8" t="s">
        <v>49</v>
      </c>
      <c r="P977" s="8" t="s">
        <v>96</v>
      </c>
      <c r="Q977" s="9"/>
      <c r="R977" s="9"/>
      <c r="S977" s="8" t="s">
        <v>124</v>
      </c>
      <c r="T977" s="9"/>
      <c r="U977" s="9"/>
      <c r="V977" s="8" t="s">
        <v>57</v>
      </c>
      <c r="W977" s="8" t="s">
        <v>59</v>
      </c>
      <c r="X977" s="9"/>
      <c r="Y977" s="10">
        <v>1.0</v>
      </c>
      <c r="Z977" s="10">
        <v>1.0</v>
      </c>
      <c r="AA977" s="10">
        <v>0.0</v>
      </c>
      <c r="AB977" s="10">
        <v>0.0</v>
      </c>
      <c r="AC977" s="10">
        <v>0.0</v>
      </c>
      <c r="AD977" s="10">
        <v>1.0</v>
      </c>
      <c r="AE977" s="10">
        <v>1.0</v>
      </c>
      <c r="AF977" s="8" t="s">
        <v>98</v>
      </c>
      <c r="AG977" s="8" t="s">
        <v>49</v>
      </c>
      <c r="AH977" s="8" t="s">
        <v>62</v>
      </c>
      <c r="AI977" s="11">
        <v>45225.0</v>
      </c>
      <c r="AJ977" s="8" t="s">
        <v>59</v>
      </c>
      <c r="AK977" s="8" t="s">
        <v>83</v>
      </c>
      <c r="AL977" s="9"/>
      <c r="AM977" s="8" t="s">
        <v>84</v>
      </c>
      <c r="AN977" s="12">
        <v>0.5104166666642413</v>
      </c>
      <c r="AO977" s="12">
        <v>0.5208333333357587</v>
      </c>
      <c r="AP977" s="8" t="s">
        <v>49</v>
      </c>
      <c r="AQ977" s="8" t="s">
        <v>85</v>
      </c>
      <c r="AR977" s="8" t="s">
        <v>49</v>
      </c>
      <c r="AS977" s="43" t="s">
        <v>4199</v>
      </c>
      <c r="AT977" s="9"/>
      <c r="AU977" s="8" t="s">
        <v>4200</v>
      </c>
      <c r="AV977" s="8" t="s">
        <v>67</v>
      </c>
      <c r="AW977" s="9"/>
    </row>
    <row r="978" ht="15.75" customHeight="1">
      <c r="A978" s="7">
        <v>45226.60025127315</v>
      </c>
      <c r="B978" s="8" t="s">
        <v>49</v>
      </c>
      <c r="C978" s="8" t="s">
        <v>4145</v>
      </c>
      <c r="D978" s="9"/>
      <c r="E978" s="8" t="s">
        <v>148</v>
      </c>
      <c r="F978" s="8" t="s">
        <v>52</v>
      </c>
      <c r="G978" s="8" t="s">
        <v>206</v>
      </c>
      <c r="H978" s="9"/>
      <c r="I978" s="8" t="s">
        <v>207</v>
      </c>
      <c r="J978" s="8" t="s">
        <v>56</v>
      </c>
      <c r="K978" s="8" t="s">
        <v>197</v>
      </c>
      <c r="L978" s="8" t="s">
        <v>288</v>
      </c>
      <c r="M978" s="8" t="s">
        <v>75</v>
      </c>
      <c r="N978" s="8" t="s">
        <v>76</v>
      </c>
      <c r="O978" s="8" t="s">
        <v>49</v>
      </c>
      <c r="P978" s="8" t="s">
        <v>77</v>
      </c>
      <c r="Q978" s="9"/>
      <c r="R978" s="9"/>
      <c r="S978" s="8" t="s">
        <v>124</v>
      </c>
      <c r="T978" s="9"/>
      <c r="U978" s="9"/>
      <c r="V978" s="8" t="s">
        <v>4201</v>
      </c>
      <c r="W978" s="8" t="s">
        <v>49</v>
      </c>
      <c r="X978" s="8" t="s">
        <v>1905</v>
      </c>
      <c r="Y978" s="10">
        <v>0.0</v>
      </c>
      <c r="Z978" s="10">
        <v>2.0</v>
      </c>
      <c r="AA978" s="10">
        <v>0.0</v>
      </c>
      <c r="AB978" s="10">
        <v>0.0</v>
      </c>
      <c r="AC978" s="10">
        <v>0.0</v>
      </c>
      <c r="AD978" s="10">
        <v>1.0</v>
      </c>
      <c r="AE978" s="10">
        <v>1.0</v>
      </c>
      <c r="AF978" s="8" t="s">
        <v>98</v>
      </c>
      <c r="AG978" s="8" t="s">
        <v>49</v>
      </c>
      <c r="AH978" s="8" t="s">
        <v>62</v>
      </c>
      <c r="AI978" s="11">
        <v>45225.0</v>
      </c>
      <c r="AJ978" s="8" t="s">
        <v>49</v>
      </c>
      <c r="AK978" s="8" t="s">
        <v>83</v>
      </c>
      <c r="AL978" s="9"/>
      <c r="AM978" s="8" t="s">
        <v>804</v>
      </c>
      <c r="AN978" s="12">
        <v>0.5625</v>
      </c>
      <c r="AO978" s="12">
        <v>0.6666666666642413</v>
      </c>
      <c r="AP978" s="8" t="s">
        <v>49</v>
      </c>
      <c r="AQ978" s="8" t="s">
        <v>145</v>
      </c>
      <c r="AR978" s="8" t="s">
        <v>49</v>
      </c>
      <c r="AS978" s="13" t="s">
        <v>4202</v>
      </c>
      <c r="AT978" s="9"/>
      <c r="AU978" s="8" t="s">
        <v>4203</v>
      </c>
      <c r="AV978" s="8" t="s">
        <v>67</v>
      </c>
      <c r="AW978" s="9"/>
    </row>
    <row r="979" ht="15.75" customHeight="1">
      <c r="A979" s="7">
        <v>45226.71861556713</v>
      </c>
      <c r="B979" s="9"/>
      <c r="C979" s="8" t="s">
        <v>4204</v>
      </c>
      <c r="D979" s="9"/>
      <c r="E979" s="8" t="s">
        <v>969</v>
      </c>
      <c r="F979" s="8" t="s">
        <v>157</v>
      </c>
      <c r="G979" s="9"/>
      <c r="H979" s="9"/>
      <c r="I979" s="8" t="s">
        <v>158</v>
      </c>
      <c r="J979" s="8" t="s">
        <v>520</v>
      </c>
      <c r="K979" s="8" t="s">
        <v>95</v>
      </c>
      <c r="L979" s="8" t="s">
        <v>57</v>
      </c>
      <c r="M979" s="9"/>
      <c r="N979" s="9"/>
      <c r="O979" s="9"/>
      <c r="P979" s="9"/>
      <c r="Q979" s="9"/>
      <c r="R979" s="9"/>
      <c r="S979" s="9"/>
      <c r="T979" s="8" t="s">
        <v>618</v>
      </c>
      <c r="U979" s="8" t="s">
        <v>181</v>
      </c>
      <c r="V979" s="9"/>
      <c r="W979" s="9"/>
      <c r="X979" s="9"/>
      <c r="Y979" s="10">
        <v>20.0</v>
      </c>
      <c r="Z979" s="10">
        <v>15.0</v>
      </c>
      <c r="AA979" s="10">
        <v>3.0</v>
      </c>
      <c r="AB979" s="10">
        <v>0.0</v>
      </c>
      <c r="AC979" s="10">
        <v>5.0</v>
      </c>
      <c r="AD979" s="10">
        <v>25.0</v>
      </c>
      <c r="AE979" s="10">
        <v>2.0</v>
      </c>
      <c r="AF979" s="8" t="s">
        <v>98</v>
      </c>
      <c r="AG979" s="8" t="s">
        <v>49</v>
      </c>
      <c r="AH979" s="8" t="s">
        <v>62</v>
      </c>
      <c r="AI979" s="11">
        <v>45225.0</v>
      </c>
      <c r="AJ979" s="8" t="s">
        <v>59</v>
      </c>
      <c r="AK979" s="8" t="s">
        <v>83</v>
      </c>
      <c r="AL979" s="9"/>
      <c r="AM979" s="8" t="s">
        <v>412</v>
      </c>
      <c r="AN979" s="12">
        <v>0.7430555555547471</v>
      </c>
      <c r="AO979" s="12">
        <v>0.90625</v>
      </c>
      <c r="AP979" s="8" t="s">
        <v>49</v>
      </c>
      <c r="AQ979" s="8" t="s">
        <v>219</v>
      </c>
      <c r="AR979" s="8" t="s">
        <v>49</v>
      </c>
      <c r="AS979" s="13" t="s">
        <v>4205</v>
      </c>
      <c r="AT979" s="9"/>
      <c r="AU979" s="8" t="s">
        <v>4206</v>
      </c>
      <c r="AV979" s="8" t="s">
        <v>4207</v>
      </c>
      <c r="AW979" s="9"/>
    </row>
    <row r="980" ht="15.75" customHeight="1">
      <c r="A980" s="7">
        <v>45229.38973736111</v>
      </c>
      <c r="B980" s="9"/>
      <c r="C980" s="8" t="s">
        <v>4208</v>
      </c>
      <c r="D980" s="9"/>
      <c r="E980" s="8" t="s">
        <v>1037</v>
      </c>
      <c r="F980" s="8" t="s">
        <v>157</v>
      </c>
      <c r="G980" s="9"/>
      <c r="H980" s="9"/>
      <c r="I980" s="8" t="s">
        <v>158</v>
      </c>
      <c r="J980" s="8" t="s">
        <v>189</v>
      </c>
      <c r="K980" s="8" t="s">
        <v>976</v>
      </c>
      <c r="L980" s="8" t="s">
        <v>4209</v>
      </c>
      <c r="M980" s="9"/>
      <c r="N980" s="9"/>
      <c r="O980" s="9"/>
      <c r="P980" s="9"/>
      <c r="Q980" s="9"/>
      <c r="R980" s="9"/>
      <c r="S980" s="9"/>
      <c r="T980" s="8" t="s">
        <v>2146</v>
      </c>
      <c r="U980" s="8" t="s">
        <v>4210</v>
      </c>
      <c r="V980" s="9"/>
      <c r="W980" s="9"/>
      <c r="X980" s="9"/>
      <c r="Y980" s="10">
        <v>7.0</v>
      </c>
      <c r="Z980" s="10">
        <v>24.0</v>
      </c>
      <c r="AA980" s="10">
        <v>3.0</v>
      </c>
      <c r="AB980" s="10">
        <v>1.0</v>
      </c>
      <c r="AC980" s="10">
        <v>2.0</v>
      </c>
      <c r="AD980" s="10">
        <v>20.0</v>
      </c>
      <c r="AE980" s="10">
        <v>5.0</v>
      </c>
      <c r="AF980" s="8" t="s">
        <v>98</v>
      </c>
      <c r="AG980" s="8" t="s">
        <v>59</v>
      </c>
      <c r="AH980" s="8" t="s">
        <v>62</v>
      </c>
      <c r="AI980" s="11">
        <v>45225.0</v>
      </c>
      <c r="AJ980" s="8" t="s">
        <v>59</v>
      </c>
      <c r="AK980" s="8" t="s">
        <v>83</v>
      </c>
      <c r="AL980" s="9"/>
      <c r="AM980" s="8" t="s">
        <v>345</v>
      </c>
      <c r="AN980" s="12">
        <v>0.6458333333357587</v>
      </c>
      <c r="AO980" s="12">
        <v>0.9375</v>
      </c>
      <c r="AP980" s="8" t="s">
        <v>49</v>
      </c>
      <c r="AQ980" s="8" t="s">
        <v>164</v>
      </c>
      <c r="AR980" s="8" t="s">
        <v>49</v>
      </c>
      <c r="AS980" s="13" t="s">
        <v>2796</v>
      </c>
      <c r="AT980" s="9"/>
      <c r="AU980" s="8" t="s">
        <v>4211</v>
      </c>
      <c r="AV980" s="8" t="s">
        <v>4212</v>
      </c>
      <c r="AW980" s="9"/>
    </row>
    <row r="981" ht="15.75" customHeight="1">
      <c r="A981" s="7">
        <v>45229.43271821759</v>
      </c>
      <c r="B981" s="8" t="s">
        <v>49</v>
      </c>
      <c r="C981" s="8" t="s">
        <v>4213</v>
      </c>
      <c r="D981" s="9"/>
      <c r="E981" s="8" t="s">
        <v>51</v>
      </c>
      <c r="F981" s="8" t="s">
        <v>52</v>
      </c>
      <c r="G981" s="8" t="s">
        <v>941</v>
      </c>
      <c r="H981" s="9"/>
      <c r="I981" s="8" t="s">
        <v>1736</v>
      </c>
      <c r="J981" s="8" t="s">
        <v>55</v>
      </c>
      <c r="K981" s="8" t="s">
        <v>105</v>
      </c>
      <c r="L981" s="8" t="s">
        <v>57</v>
      </c>
      <c r="M981" s="8" t="s">
        <v>58</v>
      </c>
      <c r="N981" s="8" t="s">
        <v>76</v>
      </c>
      <c r="O981" s="8" t="s">
        <v>49</v>
      </c>
      <c r="P981" s="8" t="s">
        <v>96</v>
      </c>
      <c r="Q981" s="9"/>
      <c r="R981" s="9"/>
      <c r="S981" s="8" t="s">
        <v>623</v>
      </c>
      <c r="T981" s="9"/>
      <c r="U981" s="9"/>
      <c r="V981" s="8" t="s">
        <v>57</v>
      </c>
      <c r="W981" s="8" t="s">
        <v>49</v>
      </c>
      <c r="X981" s="8" t="s">
        <v>57</v>
      </c>
      <c r="Y981" s="10">
        <v>1.0</v>
      </c>
      <c r="Z981" s="10">
        <v>0.0</v>
      </c>
      <c r="AA981" s="10">
        <v>0.0</v>
      </c>
      <c r="AB981" s="10">
        <v>0.0</v>
      </c>
      <c r="AC981" s="10">
        <v>0.0</v>
      </c>
      <c r="AD981" s="10">
        <v>1.0</v>
      </c>
      <c r="AE981" s="10">
        <v>0.0</v>
      </c>
      <c r="AF981" s="8" t="s">
        <v>98</v>
      </c>
      <c r="AG981" s="8" t="s">
        <v>49</v>
      </c>
      <c r="AH981" s="8" t="s">
        <v>62</v>
      </c>
      <c r="AI981" s="11">
        <v>45225.0</v>
      </c>
      <c r="AJ981" s="8" t="s">
        <v>59</v>
      </c>
      <c r="AK981" s="8" t="s">
        <v>64</v>
      </c>
      <c r="AL981" s="8" t="s">
        <v>65</v>
      </c>
      <c r="AM981" s="9"/>
      <c r="AN981" s="12">
        <v>0.6472222222218988</v>
      </c>
      <c r="AO981" s="12">
        <v>0.6493055555547471</v>
      </c>
      <c r="AP981" s="8" t="s">
        <v>59</v>
      </c>
      <c r="AQ981" s="9"/>
      <c r="AR981" s="9"/>
      <c r="AS981" s="43" t="s">
        <v>4214</v>
      </c>
      <c r="AT981" s="9"/>
      <c r="AU981" s="8" t="s">
        <v>4215</v>
      </c>
      <c r="AV981" s="8" t="s">
        <v>67</v>
      </c>
      <c r="AW981" s="8" t="s">
        <v>68</v>
      </c>
    </row>
    <row r="982" ht="15.75" customHeight="1">
      <c r="A982" s="7">
        <v>45229.43470817129</v>
      </c>
      <c r="B982" s="8" t="s">
        <v>49</v>
      </c>
      <c r="C982" s="8" t="s">
        <v>4216</v>
      </c>
      <c r="D982" s="9"/>
      <c r="E982" s="8" t="s">
        <v>51</v>
      </c>
      <c r="F982" s="8" t="s">
        <v>52</v>
      </c>
      <c r="G982" s="8" t="s">
        <v>1739</v>
      </c>
      <c r="H982" s="9"/>
      <c r="I982" s="8" t="s">
        <v>4217</v>
      </c>
      <c r="J982" s="8" t="s">
        <v>55</v>
      </c>
      <c r="K982" s="8" t="s">
        <v>105</v>
      </c>
      <c r="L982" s="8" t="s">
        <v>57</v>
      </c>
      <c r="M982" s="8" t="s">
        <v>58</v>
      </c>
      <c r="N982" s="8" t="s">
        <v>76</v>
      </c>
      <c r="O982" s="8" t="s">
        <v>49</v>
      </c>
      <c r="P982" s="8" t="s">
        <v>96</v>
      </c>
      <c r="Q982" s="9"/>
      <c r="R982" s="9"/>
      <c r="S982" s="8" t="s">
        <v>623</v>
      </c>
      <c r="T982" s="9"/>
      <c r="U982" s="9"/>
      <c r="V982" s="8" t="s">
        <v>57</v>
      </c>
      <c r="W982" s="8" t="s">
        <v>49</v>
      </c>
      <c r="X982" s="8" t="s">
        <v>57</v>
      </c>
      <c r="Y982" s="10">
        <v>1.0</v>
      </c>
      <c r="Z982" s="10">
        <v>0.0</v>
      </c>
      <c r="AA982" s="10">
        <v>0.0</v>
      </c>
      <c r="AB982" s="10">
        <v>0.0</v>
      </c>
      <c r="AC982" s="10">
        <v>1.0</v>
      </c>
      <c r="AD982" s="10">
        <v>0.0</v>
      </c>
      <c r="AE982" s="10">
        <v>0.0</v>
      </c>
      <c r="AF982" s="8" t="s">
        <v>98</v>
      </c>
      <c r="AG982" s="8" t="s">
        <v>49</v>
      </c>
      <c r="AH982" s="8" t="s">
        <v>62</v>
      </c>
      <c r="AI982" s="11">
        <v>45225.0</v>
      </c>
      <c r="AJ982" s="8" t="s">
        <v>59</v>
      </c>
      <c r="AK982" s="8" t="s">
        <v>64</v>
      </c>
      <c r="AL982" s="8" t="s">
        <v>65</v>
      </c>
      <c r="AM982" s="9"/>
      <c r="AN982" s="12">
        <v>0.6513888888875954</v>
      </c>
      <c r="AO982" s="12">
        <v>0.6534722222204437</v>
      </c>
      <c r="AP982" s="8" t="s">
        <v>59</v>
      </c>
      <c r="AQ982" s="9"/>
      <c r="AR982" s="9"/>
      <c r="AS982" s="43" t="s">
        <v>4218</v>
      </c>
      <c r="AT982" s="9"/>
      <c r="AU982" s="8" t="s">
        <v>4219</v>
      </c>
      <c r="AV982" s="8" t="s">
        <v>67</v>
      </c>
      <c r="AW982" s="8" t="s">
        <v>68</v>
      </c>
    </row>
    <row r="983" ht="15.75" customHeight="1">
      <c r="A983" s="7">
        <v>45230.393009363426</v>
      </c>
      <c r="B983" s="8" t="s">
        <v>49</v>
      </c>
      <c r="C983" s="8" t="s">
        <v>4220</v>
      </c>
      <c r="D983" s="9"/>
      <c r="E983" s="8" t="s">
        <v>1657</v>
      </c>
      <c r="F983" s="8" t="s">
        <v>52</v>
      </c>
      <c r="G983" s="8" t="s">
        <v>1309</v>
      </c>
      <c r="H983" s="9"/>
      <c r="I983" s="8" t="s">
        <v>1310</v>
      </c>
      <c r="J983" s="8" t="s">
        <v>502</v>
      </c>
      <c r="K983" s="8" t="s">
        <v>57</v>
      </c>
      <c r="L983" s="8" t="s">
        <v>57</v>
      </c>
      <c r="M983" s="8" t="s">
        <v>75</v>
      </c>
      <c r="N983" s="8" t="s">
        <v>57</v>
      </c>
      <c r="O983" s="8" t="s">
        <v>59</v>
      </c>
      <c r="P983" s="9"/>
      <c r="Q983" s="8" t="s">
        <v>488</v>
      </c>
      <c r="R983" s="9"/>
      <c r="S983" s="9"/>
      <c r="T983" s="9"/>
      <c r="U983" s="9"/>
      <c r="V983" s="9"/>
      <c r="W983" s="9"/>
      <c r="X983" s="9"/>
      <c r="Y983" s="10">
        <v>0.0</v>
      </c>
      <c r="Z983" s="10">
        <v>3.0</v>
      </c>
      <c r="AA983" s="10">
        <v>0.0</v>
      </c>
      <c r="AB983" s="10">
        <v>0.0</v>
      </c>
      <c r="AC983" s="10">
        <v>0.0</v>
      </c>
      <c r="AD983" s="10">
        <v>3.0</v>
      </c>
      <c r="AE983" s="10">
        <v>0.0</v>
      </c>
      <c r="AF983" s="8" t="s">
        <v>81</v>
      </c>
      <c r="AG983" s="8" t="s">
        <v>59</v>
      </c>
      <c r="AH983" s="8" t="s">
        <v>62</v>
      </c>
      <c r="AI983" s="11">
        <v>45225.0</v>
      </c>
      <c r="AJ983" s="8" t="s">
        <v>59</v>
      </c>
      <c r="AK983" s="8" t="s">
        <v>83</v>
      </c>
      <c r="AL983" s="9"/>
      <c r="AM983" s="8" t="s">
        <v>163</v>
      </c>
      <c r="AN983" s="12">
        <v>0.39583333333575865</v>
      </c>
      <c r="AO983" s="12">
        <v>0.5104166666642413</v>
      </c>
      <c r="AP983" s="8" t="s">
        <v>49</v>
      </c>
      <c r="AQ983" s="8" t="s">
        <v>85</v>
      </c>
      <c r="AR983" s="8" t="s">
        <v>49</v>
      </c>
      <c r="AS983" s="13" t="s">
        <v>4221</v>
      </c>
      <c r="AT983" s="9"/>
      <c r="AU983" s="8" t="s">
        <v>4222</v>
      </c>
      <c r="AV983" s="8" t="s">
        <v>67</v>
      </c>
      <c r="AW983" s="9"/>
    </row>
    <row r="984" ht="15.75" customHeight="1">
      <c r="A984" s="7">
        <v>45230.654275520836</v>
      </c>
      <c r="B984" s="8" t="s">
        <v>49</v>
      </c>
      <c r="C984" s="8" t="s">
        <v>4180</v>
      </c>
      <c r="D984" s="9"/>
      <c r="E984" s="8" t="s">
        <v>101</v>
      </c>
      <c r="F984" s="8" t="s">
        <v>52</v>
      </c>
      <c r="G984" s="8" t="s">
        <v>4181</v>
      </c>
      <c r="H984" s="9"/>
      <c r="I984" s="8" t="s">
        <v>4182</v>
      </c>
      <c r="J984" s="8" t="s">
        <v>104</v>
      </c>
      <c r="K984" s="8" t="s">
        <v>74</v>
      </c>
      <c r="L984" s="8" t="s">
        <v>57</v>
      </c>
      <c r="M984" s="8" t="s">
        <v>75</v>
      </c>
      <c r="N984" s="8" t="s">
        <v>57</v>
      </c>
      <c r="O984" s="8" t="s">
        <v>49</v>
      </c>
      <c r="P984" s="8" t="s">
        <v>96</v>
      </c>
      <c r="Q984" s="9"/>
      <c r="R984" s="9"/>
      <c r="S984" s="8" t="s">
        <v>106</v>
      </c>
      <c r="T984" s="9"/>
      <c r="U984" s="9"/>
      <c r="V984" s="8" t="s">
        <v>4223</v>
      </c>
      <c r="W984" s="8" t="s">
        <v>59</v>
      </c>
      <c r="X984" s="9"/>
      <c r="Y984" s="10">
        <v>0.0</v>
      </c>
      <c r="Z984" s="10">
        <v>2.0</v>
      </c>
      <c r="AA984" s="10">
        <v>0.0</v>
      </c>
      <c r="AB984" s="10">
        <v>0.0</v>
      </c>
      <c r="AC984" s="10">
        <v>0.0</v>
      </c>
      <c r="AD984" s="10">
        <v>1.0</v>
      </c>
      <c r="AE984" s="10">
        <v>1.0</v>
      </c>
      <c r="AF984" s="8" t="s">
        <v>98</v>
      </c>
      <c r="AG984" s="8" t="s">
        <v>49</v>
      </c>
      <c r="AH984" s="8" t="s">
        <v>62</v>
      </c>
      <c r="AI984" s="11">
        <v>45225.0</v>
      </c>
      <c r="AJ984" s="8" t="s">
        <v>59</v>
      </c>
      <c r="AK984" s="8" t="s">
        <v>83</v>
      </c>
      <c r="AL984" s="9"/>
      <c r="AM984" s="8" t="s">
        <v>326</v>
      </c>
      <c r="AN984" s="12">
        <v>0.375</v>
      </c>
      <c r="AO984" s="12">
        <v>0.4888888888890506</v>
      </c>
      <c r="AP984" s="8" t="s">
        <v>49</v>
      </c>
      <c r="AQ984" s="8" t="s">
        <v>145</v>
      </c>
      <c r="AR984" s="8" t="s">
        <v>49</v>
      </c>
      <c r="AS984" s="13" t="s">
        <v>4224</v>
      </c>
      <c r="AT984" s="9"/>
      <c r="AU984" s="8" t="s">
        <v>4225</v>
      </c>
      <c r="AV984" s="8" t="s">
        <v>67</v>
      </c>
      <c r="AW984" s="9"/>
    </row>
    <row r="985" ht="15.75" customHeight="1">
      <c r="A985" s="7">
        <v>45231.63341369213</v>
      </c>
      <c r="B985" s="8" t="s">
        <v>49</v>
      </c>
      <c r="C985" s="8" t="s">
        <v>4226</v>
      </c>
      <c r="D985" s="9"/>
      <c r="E985" s="8" t="s">
        <v>3130</v>
      </c>
      <c r="F985" s="8" t="s">
        <v>52</v>
      </c>
      <c r="G985" s="8" t="s">
        <v>4227</v>
      </c>
      <c r="H985" s="9"/>
      <c r="I985" s="8" t="s">
        <v>4228</v>
      </c>
      <c r="J985" s="8" t="s">
        <v>2752</v>
      </c>
      <c r="K985" s="8" t="s">
        <v>57</v>
      </c>
      <c r="L985" s="8" t="s">
        <v>57</v>
      </c>
      <c r="M985" s="8" t="s">
        <v>75</v>
      </c>
      <c r="N985" s="8" t="s">
        <v>57</v>
      </c>
      <c r="O985" s="8" t="s">
        <v>59</v>
      </c>
      <c r="P985" s="9"/>
      <c r="Q985" s="8" t="s">
        <v>132</v>
      </c>
      <c r="R985" s="9"/>
      <c r="S985" s="9"/>
      <c r="T985" s="9"/>
      <c r="U985" s="9"/>
      <c r="V985" s="9"/>
      <c r="W985" s="9"/>
      <c r="X985" s="9"/>
      <c r="Y985" s="10">
        <v>1.0</v>
      </c>
      <c r="Z985" s="10">
        <v>0.0</v>
      </c>
      <c r="AA985" s="10">
        <v>0.0</v>
      </c>
      <c r="AB985" s="10">
        <v>0.0</v>
      </c>
      <c r="AC985" s="10">
        <v>0.0</v>
      </c>
      <c r="AD985" s="10">
        <v>0.0</v>
      </c>
      <c r="AE985" s="10">
        <v>1.0</v>
      </c>
      <c r="AF985" s="8" t="s">
        <v>98</v>
      </c>
      <c r="AG985" s="8" t="s">
        <v>59</v>
      </c>
      <c r="AH985" s="8" t="s">
        <v>62</v>
      </c>
      <c r="AI985" s="11">
        <v>45225.0</v>
      </c>
      <c r="AJ985" s="8" t="s">
        <v>59</v>
      </c>
      <c r="AK985" s="8" t="s">
        <v>64</v>
      </c>
      <c r="AL985" s="8" t="s">
        <v>126</v>
      </c>
      <c r="AM985" s="9"/>
      <c r="AN985" s="12">
        <v>0.3312500000029104</v>
      </c>
      <c r="AO985" s="12">
        <v>0.34027777778101154</v>
      </c>
      <c r="AP985" s="8" t="s">
        <v>49</v>
      </c>
      <c r="AQ985" s="8" t="s">
        <v>249</v>
      </c>
      <c r="AR985" s="8" t="s">
        <v>49</v>
      </c>
      <c r="AS985" s="13" t="s">
        <v>4229</v>
      </c>
      <c r="AT985" s="9"/>
      <c r="AU985" s="8" t="s">
        <v>4230</v>
      </c>
      <c r="AV985" s="8" t="s">
        <v>67</v>
      </c>
      <c r="AW985" s="9"/>
    </row>
    <row r="986" ht="15.75" customHeight="1">
      <c r="A986" s="7">
        <v>45237.556040752315</v>
      </c>
      <c r="B986" s="9"/>
      <c r="C986" s="8" t="s">
        <v>4231</v>
      </c>
      <c r="D986" s="9"/>
      <c r="E986" s="8" t="s">
        <v>910</v>
      </c>
      <c r="F986" s="8" t="s">
        <v>157</v>
      </c>
      <c r="G986" s="9"/>
      <c r="H986" s="9"/>
      <c r="I986" s="8" t="s">
        <v>158</v>
      </c>
      <c r="J986" s="8" t="s">
        <v>578</v>
      </c>
      <c r="K986" s="8" t="s">
        <v>179</v>
      </c>
      <c r="L986" s="8" t="s">
        <v>57</v>
      </c>
      <c r="M986" s="9"/>
      <c r="N986" s="9"/>
      <c r="O986" s="9"/>
      <c r="P986" s="9"/>
      <c r="Q986" s="9"/>
      <c r="R986" s="9"/>
      <c r="S986" s="9"/>
      <c r="T986" s="8" t="s">
        <v>190</v>
      </c>
      <c r="U986" s="8" t="s">
        <v>612</v>
      </c>
      <c r="V986" s="9"/>
      <c r="W986" s="9"/>
      <c r="X986" s="9"/>
      <c r="Y986" s="10">
        <v>1.0</v>
      </c>
      <c r="Z986" s="10">
        <v>5.0</v>
      </c>
      <c r="AA986" s="10">
        <v>0.0</v>
      </c>
      <c r="AB986" s="10">
        <v>0.0</v>
      </c>
      <c r="AC986" s="10">
        <v>0.0</v>
      </c>
      <c r="AD986" s="10">
        <v>4.0</v>
      </c>
      <c r="AE986" s="10">
        <v>2.0</v>
      </c>
      <c r="AF986" s="8" t="s">
        <v>98</v>
      </c>
      <c r="AG986" s="8" t="s">
        <v>49</v>
      </c>
      <c r="AH986" s="8" t="s">
        <v>62</v>
      </c>
      <c r="AI986" s="11">
        <v>45225.0</v>
      </c>
      <c r="AJ986" s="8" t="s">
        <v>59</v>
      </c>
      <c r="AK986" s="8" t="s">
        <v>83</v>
      </c>
      <c r="AL986" s="9"/>
      <c r="AM986" s="8" t="s">
        <v>345</v>
      </c>
      <c r="AN986" s="12">
        <v>0.6666666666642413</v>
      </c>
      <c r="AO986" s="12">
        <v>0.8958333333357587</v>
      </c>
      <c r="AP986" s="8" t="s">
        <v>49</v>
      </c>
      <c r="AQ986" s="8" t="s">
        <v>164</v>
      </c>
      <c r="AR986" s="8" t="s">
        <v>49</v>
      </c>
      <c r="AS986" s="13" t="s">
        <v>4232</v>
      </c>
      <c r="AT986" s="9"/>
      <c r="AU986" s="8" t="s">
        <v>4233</v>
      </c>
      <c r="AV986" s="8" t="s">
        <v>4234</v>
      </c>
      <c r="AW986" s="8" t="s">
        <v>4235</v>
      </c>
    </row>
    <row r="987" ht="15.75" customHeight="1">
      <c r="A987" s="7">
        <v>45237.66935038194</v>
      </c>
      <c r="B987" s="9"/>
      <c r="C987" s="8" t="s">
        <v>4236</v>
      </c>
      <c r="D987" s="9"/>
      <c r="E987" s="8" t="s">
        <v>168</v>
      </c>
      <c r="F987" s="8" t="s">
        <v>157</v>
      </c>
      <c r="G987" s="9"/>
      <c r="H987" s="9"/>
      <c r="I987" s="8" t="s">
        <v>4237</v>
      </c>
      <c r="J987" s="8" t="s">
        <v>171</v>
      </c>
      <c r="K987" s="8" t="s">
        <v>57</v>
      </c>
      <c r="L987" s="8" t="s">
        <v>57</v>
      </c>
      <c r="M987" s="9"/>
      <c r="N987" s="9"/>
      <c r="O987" s="9"/>
      <c r="P987" s="9"/>
      <c r="Q987" s="9"/>
      <c r="R987" s="9"/>
      <c r="S987" s="9"/>
      <c r="T987" s="8" t="s">
        <v>161</v>
      </c>
      <c r="U987" s="8" t="s">
        <v>461</v>
      </c>
      <c r="V987" s="9"/>
      <c r="W987" s="9"/>
      <c r="X987" s="9"/>
      <c r="Y987" s="10">
        <v>1.0</v>
      </c>
      <c r="Z987" s="10">
        <v>0.0</v>
      </c>
      <c r="AA987" s="10">
        <v>0.0</v>
      </c>
      <c r="AB987" s="10">
        <v>0.0</v>
      </c>
      <c r="AC987" s="10">
        <v>0.0</v>
      </c>
      <c r="AD987" s="10">
        <v>1.0</v>
      </c>
      <c r="AE987" s="10">
        <v>0.0</v>
      </c>
      <c r="AF987" s="8" t="s">
        <v>98</v>
      </c>
      <c r="AG987" s="8" t="s">
        <v>59</v>
      </c>
      <c r="AH987" s="8" t="s">
        <v>62</v>
      </c>
      <c r="AI987" s="11">
        <v>45225.0</v>
      </c>
      <c r="AJ987" s="8" t="s">
        <v>59</v>
      </c>
      <c r="AK987" s="8" t="s">
        <v>83</v>
      </c>
      <c r="AL987" s="9"/>
      <c r="AM987" s="8" t="s">
        <v>4238</v>
      </c>
      <c r="AN987" s="12">
        <v>0.6041666666642413</v>
      </c>
      <c r="AO987" s="12">
        <v>0.6319444444452529</v>
      </c>
      <c r="AP987" s="8" t="s">
        <v>49</v>
      </c>
      <c r="AQ987" s="8" t="s">
        <v>109</v>
      </c>
      <c r="AR987" s="8" t="s">
        <v>49</v>
      </c>
      <c r="AS987" s="13" t="s">
        <v>4239</v>
      </c>
      <c r="AT987" s="9"/>
      <c r="AU987" s="8" t="s">
        <v>4240</v>
      </c>
      <c r="AV987" s="8" t="s">
        <v>67</v>
      </c>
      <c r="AW987" s="9"/>
    </row>
    <row r="988" ht="15.75" customHeight="1">
      <c r="A988" s="7">
        <v>45243.381500937496</v>
      </c>
      <c r="B988" s="8" t="s">
        <v>49</v>
      </c>
      <c r="C988" s="8" t="s">
        <v>4220</v>
      </c>
      <c r="D988" s="9"/>
      <c r="E988" s="8" t="s">
        <v>1657</v>
      </c>
      <c r="F988" s="8" t="s">
        <v>52</v>
      </c>
      <c r="G988" s="8" t="s">
        <v>1309</v>
      </c>
      <c r="H988" s="9"/>
      <c r="I988" s="8" t="s">
        <v>3808</v>
      </c>
      <c r="J988" s="8" t="s">
        <v>502</v>
      </c>
      <c r="K988" s="8" t="s">
        <v>57</v>
      </c>
      <c r="L988" s="8" t="s">
        <v>57</v>
      </c>
      <c r="M988" s="8" t="s">
        <v>75</v>
      </c>
      <c r="N988" s="8" t="s">
        <v>57</v>
      </c>
      <c r="O988" s="8" t="s">
        <v>59</v>
      </c>
      <c r="P988" s="9"/>
      <c r="Q988" s="8" t="s">
        <v>488</v>
      </c>
      <c r="R988" s="9"/>
      <c r="S988" s="9"/>
      <c r="T988" s="9"/>
      <c r="U988" s="9"/>
      <c r="V988" s="9"/>
      <c r="W988" s="9"/>
      <c r="X988" s="9"/>
      <c r="Y988" s="10">
        <v>0.0</v>
      </c>
      <c r="Z988" s="10">
        <v>1.0</v>
      </c>
      <c r="AA988" s="10">
        <v>0.0</v>
      </c>
      <c r="AB988" s="10">
        <v>0.0</v>
      </c>
      <c r="AC988" s="10">
        <v>0.0</v>
      </c>
      <c r="AD988" s="10">
        <v>1.0</v>
      </c>
      <c r="AE988" s="10">
        <v>0.0</v>
      </c>
      <c r="AF988" s="8" t="s">
        <v>81</v>
      </c>
      <c r="AG988" s="8" t="s">
        <v>59</v>
      </c>
      <c r="AH988" s="8" t="s">
        <v>62</v>
      </c>
      <c r="AI988" s="11">
        <v>45225.0</v>
      </c>
      <c r="AJ988" s="8" t="s">
        <v>59</v>
      </c>
      <c r="AK988" s="8" t="s">
        <v>83</v>
      </c>
      <c r="AL988" s="9"/>
      <c r="AM988" s="8" t="s">
        <v>163</v>
      </c>
      <c r="AN988" s="12">
        <v>0.39583333333575865</v>
      </c>
      <c r="AO988" s="12">
        <v>0.5208333333357587</v>
      </c>
      <c r="AP988" s="8" t="s">
        <v>49</v>
      </c>
      <c r="AQ988" s="8" t="s">
        <v>1649</v>
      </c>
      <c r="AR988" s="8" t="s">
        <v>49</v>
      </c>
      <c r="AS988" s="13" t="s">
        <v>4221</v>
      </c>
      <c r="AT988" s="9"/>
      <c r="AU988" s="8" t="s">
        <v>4241</v>
      </c>
      <c r="AV988" s="8" t="s">
        <v>128</v>
      </c>
      <c r="AW988" s="9"/>
    </row>
    <row r="989" ht="15.75" customHeight="1">
      <c r="A989" s="7">
        <v>45243.406406678245</v>
      </c>
      <c r="B989" s="8" t="s">
        <v>49</v>
      </c>
      <c r="C989" s="8" t="s">
        <v>4242</v>
      </c>
      <c r="D989" s="9"/>
      <c r="E989" s="8" t="s">
        <v>1657</v>
      </c>
      <c r="F989" s="8" t="s">
        <v>52</v>
      </c>
      <c r="G989" s="8" t="s">
        <v>1944</v>
      </c>
      <c r="H989" s="9"/>
      <c r="I989" s="8" t="s">
        <v>4243</v>
      </c>
      <c r="J989" s="8" t="s">
        <v>502</v>
      </c>
      <c r="K989" s="8" t="s">
        <v>57</v>
      </c>
      <c r="L989" s="8" t="s">
        <v>57</v>
      </c>
      <c r="M989" s="8" t="s">
        <v>75</v>
      </c>
      <c r="N989" s="8" t="s">
        <v>57</v>
      </c>
      <c r="O989" s="8" t="s">
        <v>59</v>
      </c>
      <c r="P989" s="9"/>
      <c r="Q989" s="8" t="s">
        <v>488</v>
      </c>
      <c r="R989" s="9"/>
      <c r="S989" s="9"/>
      <c r="T989" s="9"/>
      <c r="U989" s="9"/>
      <c r="V989" s="9"/>
      <c r="W989" s="9"/>
      <c r="X989" s="9"/>
      <c r="Y989" s="10">
        <v>0.0</v>
      </c>
      <c r="Z989" s="10">
        <v>1.0</v>
      </c>
      <c r="AA989" s="10">
        <v>0.0</v>
      </c>
      <c r="AB989" s="10">
        <v>0.0</v>
      </c>
      <c r="AC989" s="10">
        <v>0.0</v>
      </c>
      <c r="AD989" s="10">
        <v>1.0</v>
      </c>
      <c r="AE989" s="10">
        <v>0.0</v>
      </c>
      <c r="AF989" s="8" t="s">
        <v>81</v>
      </c>
      <c r="AG989" s="8" t="s">
        <v>59</v>
      </c>
      <c r="AH989" s="8" t="s">
        <v>62</v>
      </c>
      <c r="AI989" s="11">
        <v>45225.0</v>
      </c>
      <c r="AJ989" s="8" t="s">
        <v>59</v>
      </c>
      <c r="AK989" s="8" t="s">
        <v>83</v>
      </c>
      <c r="AL989" s="9"/>
      <c r="AM989" s="8" t="s">
        <v>412</v>
      </c>
      <c r="AN989" s="12">
        <v>0.5416666666642413</v>
      </c>
      <c r="AO989" s="12">
        <v>0.625</v>
      </c>
      <c r="AP989" s="8" t="s">
        <v>49</v>
      </c>
      <c r="AQ989" s="8" t="s">
        <v>1649</v>
      </c>
      <c r="AR989" s="8" t="s">
        <v>49</v>
      </c>
      <c r="AS989" s="13" t="s">
        <v>4244</v>
      </c>
      <c r="AT989" s="9"/>
      <c r="AU989" s="8" t="s">
        <v>4245</v>
      </c>
      <c r="AV989" s="8" t="s">
        <v>128</v>
      </c>
      <c r="AW989" s="9"/>
    </row>
    <row r="990" ht="15.75" customHeight="1">
      <c r="A990" s="7">
        <v>45243.41699457176</v>
      </c>
      <c r="B990" s="8" t="s">
        <v>49</v>
      </c>
      <c r="C990" s="8" t="s">
        <v>4246</v>
      </c>
      <c r="D990" s="9"/>
      <c r="E990" s="8" t="s">
        <v>1657</v>
      </c>
      <c r="F990" s="8" t="s">
        <v>52</v>
      </c>
      <c r="G990" s="8" t="s">
        <v>2970</v>
      </c>
      <c r="H990" s="9"/>
      <c r="I990" s="8" t="s">
        <v>4243</v>
      </c>
      <c r="J990" s="8" t="s">
        <v>502</v>
      </c>
      <c r="K990" s="8" t="s">
        <v>57</v>
      </c>
      <c r="L990" s="8" t="s">
        <v>57</v>
      </c>
      <c r="M990" s="8" t="s">
        <v>75</v>
      </c>
      <c r="N990" s="8" t="s">
        <v>57</v>
      </c>
      <c r="O990" s="8" t="s">
        <v>59</v>
      </c>
      <c r="P990" s="9"/>
      <c r="Q990" s="8" t="s">
        <v>488</v>
      </c>
      <c r="R990" s="9"/>
      <c r="S990" s="9"/>
      <c r="T990" s="9"/>
      <c r="U990" s="9"/>
      <c r="V990" s="9"/>
      <c r="W990" s="9"/>
      <c r="X990" s="9"/>
      <c r="Y990" s="10">
        <v>1.0</v>
      </c>
      <c r="Z990" s="10">
        <v>1.0</v>
      </c>
      <c r="AA990" s="10">
        <v>0.0</v>
      </c>
      <c r="AB990" s="10">
        <v>0.0</v>
      </c>
      <c r="AC990" s="10">
        <v>0.0</v>
      </c>
      <c r="AD990" s="10">
        <v>2.0</v>
      </c>
      <c r="AE990" s="10">
        <v>0.0</v>
      </c>
      <c r="AF990" s="8" t="s">
        <v>81</v>
      </c>
      <c r="AG990" s="8" t="s">
        <v>59</v>
      </c>
      <c r="AH990" s="8" t="s">
        <v>62</v>
      </c>
      <c r="AI990" s="11">
        <v>45225.0</v>
      </c>
      <c r="AJ990" s="8" t="s">
        <v>59</v>
      </c>
      <c r="AK990" s="8" t="s">
        <v>83</v>
      </c>
      <c r="AL990" s="9"/>
      <c r="AM990" s="8" t="s">
        <v>84</v>
      </c>
      <c r="AN990" s="12">
        <v>0.625</v>
      </c>
      <c r="AO990" s="12">
        <v>0.7291666666642413</v>
      </c>
      <c r="AP990" s="8" t="s">
        <v>49</v>
      </c>
      <c r="AQ990" s="8" t="s">
        <v>1649</v>
      </c>
      <c r="AR990" s="8" t="s">
        <v>49</v>
      </c>
      <c r="AS990" s="13" t="s">
        <v>4247</v>
      </c>
      <c r="AT990" s="9"/>
      <c r="AU990" s="8" t="s">
        <v>4248</v>
      </c>
      <c r="AV990" s="8" t="s">
        <v>128</v>
      </c>
      <c r="AW990" s="9"/>
    </row>
    <row r="991" ht="15.75" customHeight="1">
      <c r="A991" s="7">
        <v>45226.6154456713</v>
      </c>
      <c r="B991" s="8" t="s">
        <v>49</v>
      </c>
      <c r="C991" s="8" t="s">
        <v>4249</v>
      </c>
      <c r="D991" s="9"/>
      <c r="E991" s="8" t="s">
        <v>148</v>
      </c>
      <c r="F991" s="8" t="s">
        <v>52</v>
      </c>
      <c r="G991" s="8" t="s">
        <v>4250</v>
      </c>
      <c r="H991" s="9"/>
      <c r="I991" s="8" t="s">
        <v>4251</v>
      </c>
      <c r="J991" s="8" t="s">
        <v>56</v>
      </c>
      <c r="K991" s="8" t="s">
        <v>74</v>
      </c>
      <c r="L991" s="8" t="s">
        <v>57</v>
      </c>
      <c r="M991" s="8" t="s">
        <v>75</v>
      </c>
      <c r="N991" s="8" t="s">
        <v>76</v>
      </c>
      <c r="O991" s="8" t="s">
        <v>49</v>
      </c>
      <c r="P991" s="8" t="s">
        <v>96</v>
      </c>
      <c r="Q991" s="9"/>
      <c r="R991" s="9"/>
      <c r="S991" s="8" t="s">
        <v>153</v>
      </c>
      <c r="T991" s="9"/>
      <c r="U991" s="9"/>
      <c r="V991" s="8" t="s">
        <v>4252</v>
      </c>
      <c r="W991" s="8" t="s">
        <v>49</v>
      </c>
      <c r="X991" s="8" t="s">
        <v>4253</v>
      </c>
      <c r="Y991" s="10">
        <v>1.0</v>
      </c>
      <c r="Z991" s="10">
        <v>1.0</v>
      </c>
      <c r="AA991" s="10">
        <v>0.0</v>
      </c>
      <c r="AB991" s="10">
        <v>0.0</v>
      </c>
      <c r="AC991" s="10">
        <v>0.0</v>
      </c>
      <c r="AD991" s="10">
        <v>2.0</v>
      </c>
      <c r="AE991" s="10">
        <v>0.0</v>
      </c>
      <c r="AF991" s="8" t="s">
        <v>98</v>
      </c>
      <c r="AG991" s="8" t="s">
        <v>49</v>
      </c>
      <c r="AH991" s="8" t="s">
        <v>62</v>
      </c>
      <c r="AI991" s="11">
        <v>45226.0</v>
      </c>
      <c r="AJ991" s="8" t="s">
        <v>49</v>
      </c>
      <c r="AK991" s="8" t="s">
        <v>83</v>
      </c>
      <c r="AL991" s="9"/>
      <c r="AM991" s="8" t="s">
        <v>412</v>
      </c>
      <c r="AN991" s="12">
        <v>0.33333333333575865</v>
      </c>
      <c r="AO991" s="12">
        <v>0.5416666666642413</v>
      </c>
      <c r="AP991" s="8" t="s">
        <v>49</v>
      </c>
      <c r="AQ991" s="8" t="s">
        <v>145</v>
      </c>
      <c r="AR991" s="8" t="s">
        <v>49</v>
      </c>
      <c r="AS991" s="13" t="s">
        <v>4254</v>
      </c>
      <c r="AT991" s="9"/>
      <c r="AU991" s="8" t="s">
        <v>4255</v>
      </c>
      <c r="AV991" s="8" t="s">
        <v>67</v>
      </c>
      <c r="AW991" s="9"/>
    </row>
    <row r="992" ht="15.75" customHeight="1">
      <c r="A992" s="7">
        <v>45226.68398702546</v>
      </c>
      <c r="B992" s="8" t="s">
        <v>49</v>
      </c>
      <c r="C992" s="8" t="s">
        <v>4256</v>
      </c>
      <c r="D992" s="9"/>
      <c r="E992" s="8" t="s">
        <v>246</v>
      </c>
      <c r="F992" s="8" t="s">
        <v>52</v>
      </c>
      <c r="G992" s="8" t="s">
        <v>1072</v>
      </c>
      <c r="H992" s="9"/>
      <c r="I992" s="8" t="s">
        <v>1073</v>
      </c>
      <c r="J992" s="8" t="s">
        <v>242</v>
      </c>
      <c r="K992" s="8" t="s">
        <v>123</v>
      </c>
      <c r="L992" s="8" t="s">
        <v>57</v>
      </c>
      <c r="M992" s="8" t="s">
        <v>58</v>
      </c>
      <c r="N992" s="8" t="s">
        <v>76</v>
      </c>
      <c r="O992" s="8" t="s">
        <v>49</v>
      </c>
      <c r="P992" s="8" t="s">
        <v>96</v>
      </c>
      <c r="Q992" s="9"/>
      <c r="R992" s="9"/>
      <c r="S992" s="8" t="s">
        <v>325</v>
      </c>
      <c r="T992" s="9"/>
      <c r="U992" s="9"/>
      <c r="V992" s="8" t="s">
        <v>4257</v>
      </c>
      <c r="W992" s="8" t="s">
        <v>49</v>
      </c>
      <c r="X992" s="8" t="s">
        <v>57</v>
      </c>
      <c r="Y992" s="10">
        <v>1.0</v>
      </c>
      <c r="Z992" s="10">
        <v>1.0</v>
      </c>
      <c r="AA992" s="10">
        <v>0.0</v>
      </c>
      <c r="AB992" s="10">
        <v>0.0</v>
      </c>
      <c r="AC992" s="10">
        <v>0.0</v>
      </c>
      <c r="AD992" s="10">
        <v>1.0</v>
      </c>
      <c r="AE992" s="10">
        <v>1.0</v>
      </c>
      <c r="AF992" s="8" t="s">
        <v>98</v>
      </c>
      <c r="AG992" s="8" t="s">
        <v>59</v>
      </c>
      <c r="AH992" s="8" t="s">
        <v>62</v>
      </c>
      <c r="AI992" s="11">
        <v>45226.0</v>
      </c>
      <c r="AJ992" s="8" t="s">
        <v>59</v>
      </c>
      <c r="AK992" s="8" t="s">
        <v>64</v>
      </c>
      <c r="AL992" s="8" t="s">
        <v>65</v>
      </c>
      <c r="AM992" s="9"/>
      <c r="AN992" s="12">
        <v>0.41666666666424135</v>
      </c>
      <c r="AO992" s="12">
        <v>0.42222222222335404</v>
      </c>
      <c r="AP992" s="8" t="s">
        <v>59</v>
      </c>
      <c r="AQ992" s="9"/>
      <c r="AR992" s="9"/>
      <c r="AS992" s="9"/>
      <c r="AT992" s="9"/>
      <c r="AU992" s="8" t="s">
        <v>4258</v>
      </c>
      <c r="AV992" s="8" t="s">
        <v>4259</v>
      </c>
      <c r="AW992" s="8" t="s">
        <v>4260</v>
      </c>
    </row>
    <row r="993" ht="15.75" customHeight="1">
      <c r="A993" s="7">
        <v>45226.70705489583</v>
      </c>
      <c r="B993" s="8" t="s">
        <v>49</v>
      </c>
      <c r="C993" s="8" t="s">
        <v>4193</v>
      </c>
      <c r="D993" s="9"/>
      <c r="E993" s="8" t="s">
        <v>1145</v>
      </c>
      <c r="F993" s="8" t="s">
        <v>52</v>
      </c>
      <c r="G993" s="8" t="s">
        <v>1573</v>
      </c>
      <c r="H993" s="9"/>
      <c r="I993" s="8" t="s">
        <v>1574</v>
      </c>
      <c r="J993" s="8" t="s">
        <v>901</v>
      </c>
      <c r="K993" s="8" t="s">
        <v>172</v>
      </c>
      <c r="L993" s="8" t="s">
        <v>57</v>
      </c>
      <c r="M993" s="8" t="s">
        <v>75</v>
      </c>
      <c r="N993" s="8" t="s">
        <v>76</v>
      </c>
      <c r="O993" s="8" t="s">
        <v>49</v>
      </c>
      <c r="P993" s="8" t="s">
        <v>96</v>
      </c>
      <c r="Q993" s="9"/>
      <c r="R993" s="9"/>
      <c r="S993" s="8" t="s">
        <v>97</v>
      </c>
      <c r="T993" s="9"/>
      <c r="U993" s="9"/>
      <c r="V993" s="8" t="s">
        <v>3197</v>
      </c>
      <c r="W993" s="8" t="s">
        <v>49</v>
      </c>
      <c r="X993" s="8" t="s">
        <v>4261</v>
      </c>
      <c r="Y993" s="10">
        <v>2.0</v>
      </c>
      <c r="Z993" s="10">
        <v>2.0</v>
      </c>
      <c r="AA993" s="10">
        <v>1.0</v>
      </c>
      <c r="AB993" s="10">
        <v>0.0</v>
      </c>
      <c r="AC993" s="10">
        <v>1.0</v>
      </c>
      <c r="AD993" s="10">
        <v>2.0</v>
      </c>
      <c r="AE993" s="10">
        <v>0.0</v>
      </c>
      <c r="AF993" s="8" t="s">
        <v>98</v>
      </c>
      <c r="AG993" s="8" t="s">
        <v>49</v>
      </c>
      <c r="AH993" s="8" t="s">
        <v>62</v>
      </c>
      <c r="AI993" s="11">
        <v>45226.0</v>
      </c>
      <c r="AJ993" s="8" t="s">
        <v>59</v>
      </c>
      <c r="AK993" s="8" t="s">
        <v>83</v>
      </c>
      <c r="AL993" s="9"/>
      <c r="AM993" s="8" t="s">
        <v>412</v>
      </c>
      <c r="AN993" s="12">
        <v>0.375</v>
      </c>
      <c r="AO993" s="12">
        <v>0.5</v>
      </c>
      <c r="AP993" s="8" t="s">
        <v>49</v>
      </c>
      <c r="AQ993" s="8" t="s">
        <v>145</v>
      </c>
      <c r="AR993" s="8" t="s">
        <v>49</v>
      </c>
      <c r="AS993" s="13" t="s">
        <v>4262</v>
      </c>
      <c r="AT993" s="9"/>
      <c r="AU993" s="8" t="s">
        <v>4263</v>
      </c>
      <c r="AV993" s="8" t="s">
        <v>67</v>
      </c>
      <c r="AW993" s="9"/>
    </row>
    <row r="994" ht="15.75" customHeight="1">
      <c r="A994" s="7">
        <v>45229.43784027778</v>
      </c>
      <c r="B994" s="8" t="s">
        <v>49</v>
      </c>
      <c r="C994" s="8" t="s">
        <v>4264</v>
      </c>
      <c r="D994" s="9"/>
      <c r="E994" s="8" t="s">
        <v>51</v>
      </c>
      <c r="F994" s="8" t="s">
        <v>52</v>
      </c>
      <c r="G994" s="8" t="s">
        <v>3484</v>
      </c>
      <c r="H994" s="9"/>
      <c r="I994" s="8" t="s">
        <v>3485</v>
      </c>
      <c r="J994" s="8" t="s">
        <v>55</v>
      </c>
      <c r="K994" s="8" t="s">
        <v>400</v>
      </c>
      <c r="L994" s="8" t="s">
        <v>57</v>
      </c>
      <c r="M994" s="8" t="s">
        <v>58</v>
      </c>
      <c r="N994" s="8" t="s">
        <v>76</v>
      </c>
      <c r="O994" s="8" t="s">
        <v>49</v>
      </c>
      <c r="P994" s="8" t="s">
        <v>96</v>
      </c>
      <c r="Q994" s="9"/>
      <c r="R994" s="9"/>
      <c r="S994" s="8" t="s">
        <v>124</v>
      </c>
      <c r="T994" s="9"/>
      <c r="U994" s="9"/>
      <c r="V994" s="8" t="s">
        <v>57</v>
      </c>
      <c r="W994" s="8" t="s">
        <v>49</v>
      </c>
      <c r="X994" s="8" t="s">
        <v>57</v>
      </c>
      <c r="Y994" s="10">
        <v>0.0</v>
      </c>
      <c r="Z994" s="10">
        <v>1.0</v>
      </c>
      <c r="AA994" s="10">
        <v>0.0</v>
      </c>
      <c r="AB994" s="10">
        <v>0.0</v>
      </c>
      <c r="AC994" s="10">
        <v>0.0</v>
      </c>
      <c r="AD994" s="10">
        <v>1.0</v>
      </c>
      <c r="AE994" s="10">
        <v>0.0</v>
      </c>
      <c r="AF994" s="8" t="s">
        <v>98</v>
      </c>
      <c r="AG994" s="8" t="s">
        <v>49</v>
      </c>
      <c r="AH994" s="8" t="s">
        <v>62</v>
      </c>
      <c r="AI994" s="11">
        <v>45226.0</v>
      </c>
      <c r="AJ994" s="8" t="s">
        <v>59</v>
      </c>
      <c r="AK994" s="8" t="s">
        <v>64</v>
      </c>
      <c r="AL994" s="8" t="s">
        <v>296</v>
      </c>
      <c r="AM994" s="9"/>
      <c r="AN994" s="12">
        <v>0.6055555555576575</v>
      </c>
      <c r="AO994" s="12">
        <v>0.6111111111094942</v>
      </c>
      <c r="AP994" s="8" t="s">
        <v>59</v>
      </c>
      <c r="AQ994" s="9"/>
      <c r="AR994" s="9"/>
      <c r="AS994" s="13" t="s">
        <v>4265</v>
      </c>
      <c r="AT994" s="9"/>
      <c r="AU994" s="8" t="s">
        <v>4266</v>
      </c>
      <c r="AV994" s="8" t="s">
        <v>67</v>
      </c>
      <c r="AW994" s="8" t="s">
        <v>68</v>
      </c>
    </row>
    <row r="995" ht="15.75" customHeight="1">
      <c r="A995" s="7">
        <v>45229.506972372685</v>
      </c>
      <c r="B995" s="8" t="s">
        <v>49</v>
      </c>
      <c r="C995" s="8" t="s">
        <v>4213</v>
      </c>
      <c r="D995" s="9"/>
      <c r="E995" s="8" t="s">
        <v>51</v>
      </c>
      <c r="F995" s="8" t="s">
        <v>52</v>
      </c>
      <c r="G995" s="8" t="s">
        <v>941</v>
      </c>
      <c r="H995" s="9"/>
      <c r="I995" s="8" t="s">
        <v>1736</v>
      </c>
      <c r="J995" s="8" t="s">
        <v>55</v>
      </c>
      <c r="K995" s="8" t="s">
        <v>105</v>
      </c>
      <c r="L995" s="8" t="s">
        <v>57</v>
      </c>
      <c r="M995" s="8" t="s">
        <v>75</v>
      </c>
      <c r="N995" s="8" t="s">
        <v>76</v>
      </c>
      <c r="O995" s="8" t="s">
        <v>49</v>
      </c>
      <c r="P995" s="8" t="s">
        <v>96</v>
      </c>
      <c r="Q995" s="9"/>
      <c r="R995" s="9"/>
      <c r="S995" s="8" t="s">
        <v>623</v>
      </c>
      <c r="T995" s="9"/>
      <c r="U995" s="9"/>
      <c r="V995" s="8" t="s">
        <v>4267</v>
      </c>
      <c r="W995" s="8" t="s">
        <v>49</v>
      </c>
      <c r="X995" s="8" t="s">
        <v>4268</v>
      </c>
      <c r="Y995" s="10">
        <v>3.0</v>
      </c>
      <c r="Z995" s="10">
        <v>1.0</v>
      </c>
      <c r="AA995" s="10">
        <v>0.0</v>
      </c>
      <c r="AB995" s="10">
        <v>0.0</v>
      </c>
      <c r="AC995" s="10">
        <v>3.0</v>
      </c>
      <c r="AD995" s="10">
        <v>1.0</v>
      </c>
      <c r="AE995" s="10">
        <v>0.0</v>
      </c>
      <c r="AF995" s="8" t="s">
        <v>98</v>
      </c>
      <c r="AG995" s="8" t="s">
        <v>49</v>
      </c>
      <c r="AH995" s="8" t="s">
        <v>62</v>
      </c>
      <c r="AI995" s="11">
        <v>45226.0</v>
      </c>
      <c r="AJ995" s="8" t="s">
        <v>59</v>
      </c>
      <c r="AK995" s="8" t="s">
        <v>83</v>
      </c>
      <c r="AL995" s="9"/>
      <c r="AM995" s="8" t="s">
        <v>412</v>
      </c>
      <c r="AN995" s="12">
        <v>0.375</v>
      </c>
      <c r="AO995" s="12">
        <v>0.6041666666642413</v>
      </c>
      <c r="AP995" s="8" t="s">
        <v>59</v>
      </c>
      <c r="AQ995" s="9"/>
      <c r="AR995" s="9"/>
      <c r="AS995" s="9"/>
      <c r="AT995" s="9"/>
      <c r="AU995" s="8" t="s">
        <v>4269</v>
      </c>
      <c r="AV995" s="8" t="s">
        <v>67</v>
      </c>
      <c r="AW995" s="8" t="s">
        <v>4270</v>
      </c>
    </row>
    <row r="996" ht="15.75" customHeight="1">
      <c r="A996" s="7">
        <v>45229.51022881945</v>
      </c>
      <c r="B996" s="8" t="s">
        <v>49</v>
      </c>
      <c r="C996" s="8" t="s">
        <v>4216</v>
      </c>
      <c r="D996" s="9"/>
      <c r="E996" s="8" t="s">
        <v>51</v>
      </c>
      <c r="F996" s="8" t="s">
        <v>52</v>
      </c>
      <c r="G996" s="8" t="s">
        <v>1739</v>
      </c>
      <c r="H996" s="9"/>
      <c r="I996" s="8" t="s">
        <v>4217</v>
      </c>
      <c r="J996" s="8" t="s">
        <v>55</v>
      </c>
      <c r="K996" s="8" t="s">
        <v>105</v>
      </c>
      <c r="L996" s="8" t="s">
        <v>57</v>
      </c>
      <c r="M996" s="8" t="s">
        <v>75</v>
      </c>
      <c r="N996" s="8" t="s">
        <v>76</v>
      </c>
      <c r="O996" s="8" t="s">
        <v>49</v>
      </c>
      <c r="P996" s="8" t="s">
        <v>96</v>
      </c>
      <c r="Q996" s="9"/>
      <c r="R996" s="9"/>
      <c r="S996" s="8" t="s">
        <v>623</v>
      </c>
      <c r="T996" s="9"/>
      <c r="U996" s="9"/>
      <c r="V996" s="8" t="s">
        <v>4271</v>
      </c>
      <c r="W996" s="8" t="s">
        <v>49</v>
      </c>
      <c r="X996" s="8" t="s">
        <v>4268</v>
      </c>
      <c r="Y996" s="10">
        <v>3.0</v>
      </c>
      <c r="Z996" s="10">
        <v>1.0</v>
      </c>
      <c r="AA996" s="10">
        <v>0.0</v>
      </c>
      <c r="AB996" s="10">
        <v>0.0</v>
      </c>
      <c r="AC996" s="10">
        <v>3.0</v>
      </c>
      <c r="AD996" s="10">
        <v>1.0</v>
      </c>
      <c r="AE996" s="10">
        <v>0.0</v>
      </c>
      <c r="AF996" s="8" t="s">
        <v>98</v>
      </c>
      <c r="AG996" s="8" t="s">
        <v>49</v>
      </c>
      <c r="AH996" s="8" t="s">
        <v>62</v>
      </c>
      <c r="AI996" s="11">
        <v>45226.0</v>
      </c>
      <c r="AJ996" s="8" t="s">
        <v>59</v>
      </c>
      <c r="AK996" s="8" t="s">
        <v>83</v>
      </c>
      <c r="AL996" s="9"/>
      <c r="AM996" s="8" t="s">
        <v>412</v>
      </c>
      <c r="AN996" s="12">
        <v>0.375</v>
      </c>
      <c r="AO996" s="12">
        <v>0.6041666666642413</v>
      </c>
      <c r="AP996" s="8" t="s">
        <v>59</v>
      </c>
      <c r="AQ996" s="9"/>
      <c r="AR996" s="9"/>
      <c r="AS996" s="9"/>
      <c r="AT996" s="9"/>
      <c r="AU996" s="8" t="s">
        <v>4272</v>
      </c>
      <c r="AV996" s="8" t="s">
        <v>67</v>
      </c>
      <c r="AW996" s="8" t="s">
        <v>4270</v>
      </c>
    </row>
    <row r="997" ht="15.75" customHeight="1">
      <c r="A997" s="7">
        <v>45237.687243981476</v>
      </c>
      <c r="B997" s="8" t="s">
        <v>49</v>
      </c>
      <c r="C997" s="8" t="s">
        <v>4273</v>
      </c>
      <c r="D997" s="9"/>
      <c r="E997" s="8" t="s">
        <v>168</v>
      </c>
      <c r="F997" s="8" t="s">
        <v>52</v>
      </c>
      <c r="G997" s="8" t="s">
        <v>4274</v>
      </c>
      <c r="H997" s="9"/>
      <c r="I997" s="8" t="s">
        <v>4275</v>
      </c>
      <c r="J997" s="8" t="s">
        <v>171</v>
      </c>
      <c r="K997" s="8" t="s">
        <v>333</v>
      </c>
      <c r="L997" s="8" t="s">
        <v>57</v>
      </c>
      <c r="M997" s="8" t="s">
        <v>75</v>
      </c>
      <c r="N997" s="8" t="s">
        <v>76</v>
      </c>
      <c r="O997" s="8" t="s">
        <v>49</v>
      </c>
      <c r="P997" s="8" t="s">
        <v>96</v>
      </c>
      <c r="Q997" s="9"/>
      <c r="R997" s="9"/>
      <c r="S997" s="8" t="s">
        <v>545</v>
      </c>
      <c r="T997" s="9"/>
      <c r="U997" s="9"/>
      <c r="V997" s="8" t="s">
        <v>57</v>
      </c>
      <c r="W997" s="8" t="s">
        <v>59</v>
      </c>
      <c r="X997" s="9"/>
      <c r="Y997" s="10">
        <v>0.0</v>
      </c>
      <c r="Z997" s="10">
        <v>1.0</v>
      </c>
      <c r="AA997" s="10">
        <v>0.0</v>
      </c>
      <c r="AB997" s="10">
        <v>0.0</v>
      </c>
      <c r="AC997" s="10">
        <v>0.0</v>
      </c>
      <c r="AD997" s="10">
        <v>1.0</v>
      </c>
      <c r="AE997" s="10">
        <v>0.0</v>
      </c>
      <c r="AF997" s="8" t="s">
        <v>98</v>
      </c>
      <c r="AG997" s="8" t="s">
        <v>49</v>
      </c>
      <c r="AH997" s="8" t="s">
        <v>62</v>
      </c>
      <c r="AI997" s="11">
        <v>45226.0</v>
      </c>
      <c r="AJ997" s="8" t="s">
        <v>59</v>
      </c>
      <c r="AK997" s="8" t="s">
        <v>83</v>
      </c>
      <c r="AL997" s="9"/>
      <c r="AM997" s="8" t="s">
        <v>84</v>
      </c>
      <c r="AN997" s="12">
        <v>0.45833333333575865</v>
      </c>
      <c r="AO997" s="12">
        <v>0.5763888888905058</v>
      </c>
      <c r="AP997" s="8" t="s">
        <v>49</v>
      </c>
      <c r="AQ997" s="8" t="s">
        <v>145</v>
      </c>
      <c r="AR997" s="8" t="s">
        <v>49</v>
      </c>
      <c r="AS997" s="13" t="s">
        <v>4276</v>
      </c>
      <c r="AT997" s="9"/>
      <c r="AU997" s="8" t="s">
        <v>4277</v>
      </c>
      <c r="AV997" s="8" t="s">
        <v>4278</v>
      </c>
      <c r="AW997" s="9"/>
    </row>
    <row r="998" ht="15.75" customHeight="1">
      <c r="A998" s="7">
        <v>45238.36195770833</v>
      </c>
      <c r="B998" s="8" t="s">
        <v>49</v>
      </c>
      <c r="C998" s="8" t="s">
        <v>4279</v>
      </c>
      <c r="D998" s="9"/>
      <c r="E998" s="8" t="s">
        <v>148</v>
      </c>
      <c r="F998" s="8" t="s">
        <v>52</v>
      </c>
      <c r="G998" s="8" t="s">
        <v>1095</v>
      </c>
      <c r="H998" s="9"/>
      <c r="I998" s="8" t="s">
        <v>1096</v>
      </c>
      <c r="J998" s="8" t="s">
        <v>56</v>
      </c>
      <c r="K998" s="8" t="s">
        <v>578</v>
      </c>
      <c r="L998" s="8" t="s">
        <v>57</v>
      </c>
      <c r="M998" s="8" t="s">
        <v>58</v>
      </c>
      <c r="N998" s="8" t="s">
        <v>1097</v>
      </c>
      <c r="O998" s="8" t="s">
        <v>49</v>
      </c>
      <c r="P998" s="8" t="s">
        <v>96</v>
      </c>
      <c r="Q998" s="9"/>
      <c r="R998" s="9"/>
      <c r="S998" s="8" t="s">
        <v>529</v>
      </c>
      <c r="T998" s="9"/>
      <c r="U998" s="9"/>
      <c r="V998" s="8" t="s">
        <v>4280</v>
      </c>
      <c r="W998" s="8" t="s">
        <v>49</v>
      </c>
      <c r="X998" s="8" t="s">
        <v>553</v>
      </c>
      <c r="Y998" s="10">
        <v>1.0</v>
      </c>
      <c r="Z998" s="10">
        <v>1.0</v>
      </c>
      <c r="AA998" s="10">
        <v>0.0</v>
      </c>
      <c r="AB998" s="10">
        <v>0.0</v>
      </c>
      <c r="AC998" s="10">
        <v>0.0</v>
      </c>
      <c r="AD998" s="10">
        <v>2.0</v>
      </c>
      <c r="AE998" s="10">
        <v>0.0</v>
      </c>
      <c r="AF998" s="8" t="s">
        <v>81</v>
      </c>
      <c r="AG998" s="8" t="s">
        <v>49</v>
      </c>
      <c r="AH998" s="8" t="s">
        <v>62</v>
      </c>
      <c r="AI998" s="11">
        <v>45226.0</v>
      </c>
      <c r="AJ998" s="8" t="s">
        <v>59</v>
      </c>
      <c r="AK998" s="8" t="s">
        <v>64</v>
      </c>
      <c r="AL998" s="8" t="s">
        <v>126</v>
      </c>
      <c r="AM998" s="9"/>
      <c r="AN998" s="12">
        <v>0.3701388888875954</v>
      </c>
      <c r="AO998" s="12">
        <v>0.3874999999970896</v>
      </c>
      <c r="AP998" s="8" t="s">
        <v>59</v>
      </c>
      <c r="AQ998" s="9"/>
      <c r="AR998" s="9"/>
      <c r="AS998" s="9"/>
      <c r="AT998" s="9"/>
      <c r="AU998" s="8" t="s">
        <v>4281</v>
      </c>
      <c r="AV998" s="8" t="s">
        <v>67</v>
      </c>
      <c r="AW998" s="9"/>
    </row>
    <row r="999" ht="15.75" customHeight="1">
      <c r="A999" s="7">
        <v>45238.40543104167</v>
      </c>
      <c r="B999" s="8" t="s">
        <v>49</v>
      </c>
      <c r="C999" s="8" t="s">
        <v>4279</v>
      </c>
      <c r="D999" s="9"/>
      <c r="E999" s="8" t="s">
        <v>148</v>
      </c>
      <c r="F999" s="8" t="s">
        <v>52</v>
      </c>
      <c r="G999" s="8" t="s">
        <v>1095</v>
      </c>
      <c r="H999" s="9"/>
      <c r="I999" s="8" t="s">
        <v>1096</v>
      </c>
      <c r="J999" s="8" t="s">
        <v>56</v>
      </c>
      <c r="K999" s="8" t="s">
        <v>578</v>
      </c>
      <c r="L999" s="8" t="s">
        <v>57</v>
      </c>
      <c r="M999" s="8" t="s">
        <v>75</v>
      </c>
      <c r="N999" s="8" t="s">
        <v>1097</v>
      </c>
      <c r="O999" s="8" t="s">
        <v>49</v>
      </c>
      <c r="P999" s="8" t="s">
        <v>96</v>
      </c>
      <c r="Q999" s="9"/>
      <c r="R999" s="9"/>
      <c r="S999" s="8" t="s">
        <v>529</v>
      </c>
      <c r="T999" s="9"/>
      <c r="U999" s="9"/>
      <c r="V999" s="8" t="s">
        <v>4282</v>
      </c>
      <c r="W999" s="8" t="s">
        <v>49</v>
      </c>
      <c r="X999" s="8" t="s">
        <v>553</v>
      </c>
      <c r="Y999" s="10">
        <v>1.0</v>
      </c>
      <c r="Z999" s="10">
        <v>1.0</v>
      </c>
      <c r="AA999" s="10">
        <v>0.0</v>
      </c>
      <c r="AB999" s="10">
        <v>0.0</v>
      </c>
      <c r="AC999" s="10">
        <v>0.0</v>
      </c>
      <c r="AD999" s="10">
        <v>2.0</v>
      </c>
      <c r="AE999" s="10">
        <v>0.0</v>
      </c>
      <c r="AF999" s="8" t="s">
        <v>81</v>
      </c>
      <c r="AG999" s="8" t="s">
        <v>49</v>
      </c>
      <c r="AH999" s="8" t="s">
        <v>62</v>
      </c>
      <c r="AI999" s="11">
        <v>45226.0</v>
      </c>
      <c r="AJ999" s="8" t="s">
        <v>59</v>
      </c>
      <c r="AK999" s="8" t="s">
        <v>83</v>
      </c>
      <c r="AL999" s="9"/>
      <c r="AM999" s="8" t="s">
        <v>84</v>
      </c>
      <c r="AN999" s="12">
        <v>0.6041666666642413</v>
      </c>
      <c r="AO999" s="12">
        <v>0.8125</v>
      </c>
      <c r="AP999" s="8" t="s">
        <v>49</v>
      </c>
      <c r="AQ999" s="8" t="s">
        <v>109</v>
      </c>
      <c r="AR999" s="8" t="s">
        <v>49</v>
      </c>
      <c r="AS999" s="13" t="s">
        <v>4283</v>
      </c>
      <c r="AT999" s="9"/>
      <c r="AU999" s="8" t="s">
        <v>4284</v>
      </c>
      <c r="AV999" s="8" t="s">
        <v>67</v>
      </c>
      <c r="AW999" s="9"/>
    </row>
    <row r="1000" ht="15.75" customHeight="1">
      <c r="A1000" s="7">
        <v>45344.47698702547</v>
      </c>
      <c r="B1000" s="8" t="s">
        <v>49</v>
      </c>
      <c r="C1000" s="8" t="s">
        <v>4256</v>
      </c>
      <c r="D1000" s="9"/>
      <c r="E1000" s="8" t="s">
        <v>246</v>
      </c>
      <c r="F1000" s="8" t="s">
        <v>52</v>
      </c>
      <c r="G1000" s="8" t="s">
        <v>1072</v>
      </c>
      <c r="H1000" s="9"/>
      <c r="I1000" s="8" t="s">
        <v>1073</v>
      </c>
      <c r="J1000" s="8" t="s">
        <v>242</v>
      </c>
      <c r="K1000" s="8" t="s">
        <v>57</v>
      </c>
      <c r="L1000" s="8" t="s">
        <v>57</v>
      </c>
      <c r="M1000" s="8" t="s">
        <v>58</v>
      </c>
      <c r="N1000" s="8" t="s">
        <v>76</v>
      </c>
      <c r="O1000" s="8" t="s">
        <v>49</v>
      </c>
      <c r="P1000" s="8" t="s">
        <v>96</v>
      </c>
      <c r="Q1000" s="9"/>
      <c r="R1000" s="9"/>
      <c r="S1000" s="8" t="s">
        <v>60</v>
      </c>
      <c r="T1000" s="9"/>
      <c r="U1000" s="9"/>
      <c r="V1000" s="8" t="s">
        <v>4285</v>
      </c>
      <c r="W1000" s="8" t="s">
        <v>59</v>
      </c>
      <c r="X1000" s="9"/>
      <c r="Y1000" s="10">
        <v>1.0</v>
      </c>
      <c r="Z1000" s="10">
        <v>1.0</v>
      </c>
      <c r="AA1000" s="10">
        <v>0.0</v>
      </c>
      <c r="AB1000" s="10">
        <v>0.0</v>
      </c>
      <c r="AC1000" s="10">
        <v>0.0</v>
      </c>
      <c r="AD1000" s="10">
        <v>1.0</v>
      </c>
      <c r="AE1000" s="10">
        <v>1.0</v>
      </c>
      <c r="AF1000" s="8" t="s">
        <v>98</v>
      </c>
      <c r="AG1000" s="8" t="s">
        <v>49</v>
      </c>
      <c r="AH1000" s="8" t="s">
        <v>62</v>
      </c>
      <c r="AI1000" s="11">
        <v>45226.0</v>
      </c>
      <c r="AJ1000" s="8" t="s">
        <v>59</v>
      </c>
      <c r="AK1000" s="8" t="s">
        <v>64</v>
      </c>
      <c r="AL1000" s="8" t="s">
        <v>65</v>
      </c>
      <c r="AM1000" s="9"/>
      <c r="AN1000" s="12">
        <v>0.40208333333430346</v>
      </c>
      <c r="AO1000" s="12">
        <v>0.41666666666424135</v>
      </c>
      <c r="AP1000" s="8" t="s">
        <v>49</v>
      </c>
      <c r="AQ1000" s="8" t="s">
        <v>249</v>
      </c>
      <c r="AR1000" s="8" t="s">
        <v>49</v>
      </c>
      <c r="AS1000" s="13" t="s">
        <v>4286</v>
      </c>
      <c r="AT1000" s="9"/>
      <c r="AU1000" s="8" t="s">
        <v>4287</v>
      </c>
      <c r="AV1000" s="8" t="s">
        <v>4288</v>
      </c>
      <c r="AW1000" s="8" t="s">
        <v>4289</v>
      </c>
    </row>
    <row r="1001" ht="15.75" customHeight="1">
      <c r="A1001" s="7">
        <v>45229.48238325231</v>
      </c>
      <c r="B1001" s="8" t="s">
        <v>49</v>
      </c>
      <c r="C1001" s="8" t="s">
        <v>4198</v>
      </c>
      <c r="D1001" s="9"/>
      <c r="E1001" s="8" t="s">
        <v>1761</v>
      </c>
      <c r="F1001" s="8" t="s">
        <v>52</v>
      </c>
      <c r="G1001" s="8" t="s">
        <v>3592</v>
      </c>
      <c r="H1001" s="9"/>
      <c r="I1001" s="8" t="s">
        <v>3593</v>
      </c>
      <c r="J1001" s="8" t="s">
        <v>333</v>
      </c>
      <c r="K1001" s="8" t="s">
        <v>172</v>
      </c>
      <c r="L1001" s="8" t="s">
        <v>57</v>
      </c>
      <c r="M1001" s="8" t="s">
        <v>75</v>
      </c>
      <c r="N1001" s="8" t="s">
        <v>76</v>
      </c>
      <c r="O1001" s="8" t="s">
        <v>49</v>
      </c>
      <c r="P1001" s="8" t="s">
        <v>96</v>
      </c>
      <c r="Q1001" s="9"/>
      <c r="R1001" s="9"/>
      <c r="S1001" s="8" t="s">
        <v>124</v>
      </c>
      <c r="T1001" s="9"/>
      <c r="U1001" s="9"/>
      <c r="V1001" s="8" t="s">
        <v>57</v>
      </c>
      <c r="W1001" s="8" t="s">
        <v>59</v>
      </c>
      <c r="X1001" s="9"/>
      <c r="Y1001" s="10">
        <v>1.0</v>
      </c>
      <c r="Z1001" s="10">
        <v>3.0</v>
      </c>
      <c r="AA1001" s="10">
        <v>0.0</v>
      </c>
      <c r="AB1001" s="10">
        <v>0.0</v>
      </c>
      <c r="AC1001" s="10">
        <v>0.0</v>
      </c>
      <c r="AD1001" s="10">
        <v>3.0</v>
      </c>
      <c r="AE1001" s="10">
        <v>1.0</v>
      </c>
      <c r="AF1001" s="8" t="s">
        <v>98</v>
      </c>
      <c r="AG1001" s="8" t="s">
        <v>49</v>
      </c>
      <c r="AH1001" s="8" t="s">
        <v>62</v>
      </c>
      <c r="AI1001" s="11">
        <v>45227.0</v>
      </c>
      <c r="AJ1001" s="8" t="s">
        <v>59</v>
      </c>
      <c r="AK1001" s="8" t="s">
        <v>83</v>
      </c>
      <c r="AL1001" s="9"/>
      <c r="AM1001" s="8" t="s">
        <v>412</v>
      </c>
      <c r="AN1001" s="12">
        <v>0.5555555555547471</v>
      </c>
      <c r="AO1001" s="12">
        <v>0.6875</v>
      </c>
      <c r="AP1001" s="8" t="s">
        <v>49</v>
      </c>
      <c r="AQ1001" s="8" t="s">
        <v>145</v>
      </c>
      <c r="AR1001" s="8" t="s">
        <v>49</v>
      </c>
      <c r="AS1001" s="13" t="s">
        <v>4290</v>
      </c>
      <c r="AT1001" s="9"/>
      <c r="AU1001" s="8" t="s">
        <v>4291</v>
      </c>
      <c r="AV1001" s="8" t="s">
        <v>67</v>
      </c>
      <c r="AW1001" s="9"/>
    </row>
    <row r="1002" ht="15.75" customHeight="1">
      <c r="A1002" s="7">
        <v>45229.49468886574</v>
      </c>
      <c r="B1002" s="8" t="s">
        <v>49</v>
      </c>
      <c r="C1002" s="8" t="s">
        <v>4186</v>
      </c>
      <c r="D1002" s="9"/>
      <c r="E1002" s="8" t="s">
        <v>969</v>
      </c>
      <c r="F1002" s="8" t="s">
        <v>52</v>
      </c>
      <c r="G1002" s="8" t="s">
        <v>121</v>
      </c>
      <c r="H1002" s="9"/>
      <c r="I1002" s="8" t="s">
        <v>122</v>
      </c>
      <c r="J1002" s="8" t="s">
        <v>520</v>
      </c>
      <c r="K1002" s="8" t="s">
        <v>171</v>
      </c>
      <c r="L1002" s="8" t="s">
        <v>57</v>
      </c>
      <c r="M1002" s="8" t="s">
        <v>75</v>
      </c>
      <c r="N1002" s="8" t="s">
        <v>1097</v>
      </c>
      <c r="O1002" s="8" t="s">
        <v>49</v>
      </c>
      <c r="P1002" s="8" t="s">
        <v>96</v>
      </c>
      <c r="Q1002" s="9"/>
      <c r="R1002" s="9"/>
      <c r="S1002" s="8" t="s">
        <v>116</v>
      </c>
      <c r="T1002" s="9"/>
      <c r="U1002" s="9"/>
      <c r="V1002" s="8" t="s">
        <v>4292</v>
      </c>
      <c r="W1002" s="8" t="s">
        <v>49</v>
      </c>
      <c r="X1002" s="8" t="s">
        <v>4293</v>
      </c>
      <c r="Y1002" s="10">
        <v>2.0</v>
      </c>
      <c r="Z1002" s="10">
        <v>4.0</v>
      </c>
      <c r="AA1002" s="10">
        <v>2.0</v>
      </c>
      <c r="AB1002" s="10">
        <v>0.0</v>
      </c>
      <c r="AC1002" s="10">
        <v>0.0</v>
      </c>
      <c r="AD1002" s="10">
        <v>4.0</v>
      </c>
      <c r="AE1002" s="10">
        <v>0.0</v>
      </c>
      <c r="AF1002" s="8" t="s">
        <v>98</v>
      </c>
      <c r="AG1002" s="8" t="s">
        <v>49</v>
      </c>
      <c r="AH1002" s="8" t="s">
        <v>62</v>
      </c>
      <c r="AI1002" s="11">
        <v>45227.0</v>
      </c>
      <c r="AJ1002" s="8" t="s">
        <v>59</v>
      </c>
      <c r="AK1002" s="8" t="s">
        <v>83</v>
      </c>
      <c r="AL1002" s="9"/>
      <c r="AM1002" s="8" t="s">
        <v>412</v>
      </c>
      <c r="AN1002" s="12">
        <v>0.30833333333430346</v>
      </c>
      <c r="AO1002" s="12">
        <v>0.601388888884685</v>
      </c>
      <c r="AP1002" s="8" t="s">
        <v>49</v>
      </c>
      <c r="AQ1002" s="8" t="s">
        <v>145</v>
      </c>
      <c r="AR1002" s="8" t="s">
        <v>49</v>
      </c>
      <c r="AS1002" s="13" t="s">
        <v>4187</v>
      </c>
      <c r="AT1002" s="9"/>
      <c r="AU1002" s="8" t="s">
        <v>4294</v>
      </c>
      <c r="AV1002" s="8" t="s">
        <v>67</v>
      </c>
      <c r="AW1002" s="9"/>
    </row>
    <row r="1003" ht="15.75" customHeight="1">
      <c r="A1003" s="7">
        <v>45229.52295131944</v>
      </c>
      <c r="B1003" s="8" t="s">
        <v>49</v>
      </c>
      <c r="C1003" s="8" t="s">
        <v>4264</v>
      </c>
      <c r="D1003" s="9"/>
      <c r="E1003" s="8" t="s">
        <v>51</v>
      </c>
      <c r="F1003" s="8" t="s">
        <v>52</v>
      </c>
      <c r="G1003" s="8" t="s">
        <v>3484</v>
      </c>
      <c r="H1003" s="9"/>
      <c r="I1003" s="8" t="s">
        <v>3485</v>
      </c>
      <c r="J1003" s="8" t="s">
        <v>55</v>
      </c>
      <c r="K1003" s="8" t="s">
        <v>400</v>
      </c>
      <c r="L1003" s="8" t="s">
        <v>57</v>
      </c>
      <c r="M1003" s="8" t="s">
        <v>75</v>
      </c>
      <c r="N1003" s="8" t="s">
        <v>76</v>
      </c>
      <c r="O1003" s="8" t="s">
        <v>49</v>
      </c>
      <c r="P1003" s="8" t="s">
        <v>96</v>
      </c>
      <c r="Q1003" s="9"/>
      <c r="R1003" s="9"/>
      <c r="S1003" s="8" t="s">
        <v>124</v>
      </c>
      <c r="T1003" s="9"/>
      <c r="U1003" s="9"/>
      <c r="V1003" s="8" t="s">
        <v>4295</v>
      </c>
      <c r="W1003" s="8" t="s">
        <v>49</v>
      </c>
      <c r="X1003" s="8" t="s">
        <v>4296</v>
      </c>
      <c r="Y1003" s="10">
        <v>1.0</v>
      </c>
      <c r="Z1003" s="10">
        <v>2.0</v>
      </c>
      <c r="AA1003" s="10">
        <v>1.0</v>
      </c>
      <c r="AB1003" s="10">
        <v>0.0</v>
      </c>
      <c r="AC1003" s="10">
        <v>1.0</v>
      </c>
      <c r="AD1003" s="10">
        <v>1.0</v>
      </c>
      <c r="AE1003" s="10">
        <v>0.0</v>
      </c>
      <c r="AF1003" s="8" t="s">
        <v>98</v>
      </c>
      <c r="AG1003" s="8" t="s">
        <v>49</v>
      </c>
      <c r="AH1003" s="8" t="s">
        <v>62</v>
      </c>
      <c r="AI1003" s="11">
        <v>45227.0</v>
      </c>
      <c r="AJ1003" s="8" t="s">
        <v>59</v>
      </c>
      <c r="AK1003" s="8" t="s">
        <v>83</v>
      </c>
      <c r="AL1003" s="9"/>
      <c r="AM1003" s="8" t="s">
        <v>412</v>
      </c>
      <c r="AN1003" s="12">
        <v>0.375</v>
      </c>
      <c r="AO1003" s="12">
        <v>0.48958333333575865</v>
      </c>
      <c r="AP1003" s="8" t="s">
        <v>59</v>
      </c>
      <c r="AQ1003" s="9"/>
      <c r="AR1003" s="9"/>
      <c r="AS1003" s="9"/>
      <c r="AT1003" s="9"/>
      <c r="AU1003" s="8" t="s">
        <v>4297</v>
      </c>
      <c r="AV1003" s="8" t="s">
        <v>67</v>
      </c>
      <c r="AW1003" s="8" t="s">
        <v>4298</v>
      </c>
    </row>
    <row r="1004" ht="15.75" customHeight="1">
      <c r="A1004" s="7">
        <v>45231.62534946759</v>
      </c>
      <c r="B1004" s="8" t="s">
        <v>49</v>
      </c>
      <c r="C1004" s="8" t="s">
        <v>4256</v>
      </c>
      <c r="D1004" s="9"/>
      <c r="E1004" s="8" t="s">
        <v>796</v>
      </c>
      <c r="F1004" s="8" t="s">
        <v>52</v>
      </c>
      <c r="G1004" s="8" t="s">
        <v>1072</v>
      </c>
      <c r="H1004" s="9"/>
      <c r="I1004" s="8" t="s">
        <v>1073</v>
      </c>
      <c r="J1004" s="8" t="s">
        <v>179</v>
      </c>
      <c r="K1004" s="8" t="s">
        <v>105</v>
      </c>
      <c r="L1004" s="8" t="s">
        <v>57</v>
      </c>
      <c r="M1004" s="8" t="s">
        <v>75</v>
      </c>
      <c r="N1004" s="8" t="s">
        <v>76</v>
      </c>
      <c r="O1004" s="8" t="s">
        <v>49</v>
      </c>
      <c r="P1004" s="8" t="s">
        <v>96</v>
      </c>
      <c r="Q1004" s="9"/>
      <c r="R1004" s="9"/>
      <c r="S1004" s="8" t="s">
        <v>529</v>
      </c>
      <c r="T1004" s="9"/>
      <c r="U1004" s="9"/>
      <c r="V1004" s="8" t="s">
        <v>4299</v>
      </c>
      <c r="W1004" s="8" t="s">
        <v>49</v>
      </c>
      <c r="X1004" s="8" t="s">
        <v>57</v>
      </c>
      <c r="Y1004" s="10">
        <v>1.0</v>
      </c>
      <c r="Z1004" s="10">
        <v>1.0</v>
      </c>
      <c r="AA1004" s="10">
        <v>0.0</v>
      </c>
      <c r="AB1004" s="10">
        <v>0.0</v>
      </c>
      <c r="AC1004" s="10">
        <v>0.0</v>
      </c>
      <c r="AD1004" s="10">
        <v>1.0</v>
      </c>
      <c r="AE1004" s="10">
        <v>1.0</v>
      </c>
      <c r="AF1004" s="8" t="s">
        <v>98</v>
      </c>
      <c r="AG1004" s="8" t="s">
        <v>49</v>
      </c>
      <c r="AH1004" s="8" t="s">
        <v>62</v>
      </c>
      <c r="AI1004" s="11">
        <v>45227.0</v>
      </c>
      <c r="AJ1004" s="8" t="s">
        <v>59</v>
      </c>
      <c r="AK1004" s="8" t="s">
        <v>83</v>
      </c>
      <c r="AL1004" s="9"/>
      <c r="AM1004" s="8" t="s">
        <v>326</v>
      </c>
      <c r="AN1004" s="12">
        <v>0.41666666666424135</v>
      </c>
      <c r="AO1004" s="12">
        <v>0.5138888888905058</v>
      </c>
      <c r="AP1004" s="8" t="s">
        <v>49</v>
      </c>
      <c r="AQ1004" s="8" t="s">
        <v>109</v>
      </c>
      <c r="AR1004" s="8" t="s">
        <v>59</v>
      </c>
      <c r="AS1004" s="9"/>
      <c r="AT1004" s="8" t="s">
        <v>4300</v>
      </c>
      <c r="AU1004" s="8" t="s">
        <v>4301</v>
      </c>
      <c r="AV1004" s="8" t="s">
        <v>128</v>
      </c>
      <c r="AW1004" s="9"/>
    </row>
    <row r="1005" ht="15.75" customHeight="1">
      <c r="A1005" s="7">
        <v>45229.421256608795</v>
      </c>
      <c r="B1005" s="8" t="s">
        <v>49</v>
      </c>
      <c r="C1005" s="8" t="s">
        <v>4302</v>
      </c>
      <c r="D1005" s="9"/>
      <c r="E1005" s="8" t="s">
        <v>70</v>
      </c>
      <c r="F1005" s="8" t="s">
        <v>52</v>
      </c>
      <c r="G1005" s="8" t="s">
        <v>1214</v>
      </c>
      <c r="H1005" s="9"/>
      <c r="I1005" s="8" t="s">
        <v>2528</v>
      </c>
      <c r="J1005" s="8" t="s">
        <v>73</v>
      </c>
      <c r="K1005" s="8" t="s">
        <v>189</v>
      </c>
      <c r="L1005" s="8" t="s">
        <v>57</v>
      </c>
      <c r="M1005" s="8" t="s">
        <v>58</v>
      </c>
      <c r="N1005" s="8" t="s">
        <v>76</v>
      </c>
      <c r="O1005" s="8" t="s">
        <v>49</v>
      </c>
      <c r="P1005" s="8" t="s">
        <v>96</v>
      </c>
      <c r="Q1005" s="9"/>
      <c r="R1005" s="9"/>
      <c r="S1005" s="8" t="s">
        <v>325</v>
      </c>
      <c r="T1005" s="9"/>
      <c r="U1005" s="9"/>
      <c r="V1005" s="8" t="s">
        <v>594</v>
      </c>
      <c r="W1005" s="8" t="s">
        <v>49</v>
      </c>
      <c r="X1005" s="8" t="s">
        <v>57</v>
      </c>
      <c r="Y1005" s="10">
        <v>1.0</v>
      </c>
      <c r="Z1005" s="10">
        <v>0.0</v>
      </c>
      <c r="AA1005" s="10">
        <v>0.0</v>
      </c>
      <c r="AB1005" s="10">
        <v>0.0</v>
      </c>
      <c r="AC1005" s="10">
        <v>0.0</v>
      </c>
      <c r="AD1005" s="10">
        <v>0.0</v>
      </c>
      <c r="AE1005" s="10">
        <v>0.0</v>
      </c>
      <c r="AF1005" s="8" t="s">
        <v>98</v>
      </c>
      <c r="AG1005" s="8" t="s">
        <v>49</v>
      </c>
      <c r="AH1005" s="8" t="s">
        <v>62</v>
      </c>
      <c r="AI1005" s="11">
        <v>45229.0</v>
      </c>
      <c r="AJ1005" s="8" t="s">
        <v>59</v>
      </c>
      <c r="AK1005" s="8" t="s">
        <v>64</v>
      </c>
      <c r="AL1005" s="8" t="s">
        <v>126</v>
      </c>
      <c r="AM1005" s="9"/>
      <c r="AN1005" s="12">
        <v>0.36111111110949423</v>
      </c>
      <c r="AO1005" s="12">
        <v>0.375</v>
      </c>
      <c r="AP1005" s="8" t="s">
        <v>59</v>
      </c>
      <c r="AQ1005" s="9"/>
      <c r="AR1005" s="9"/>
      <c r="AS1005" s="13" t="s">
        <v>4303</v>
      </c>
      <c r="AT1005" s="9"/>
      <c r="AU1005" s="8" t="s">
        <v>4304</v>
      </c>
      <c r="AV1005" s="8" t="s">
        <v>67</v>
      </c>
      <c r="AW1005" s="8" t="s">
        <v>89</v>
      </c>
    </row>
    <row r="1006" ht="15.75" customHeight="1">
      <c r="A1006" s="7">
        <v>45229.446963738425</v>
      </c>
      <c r="B1006" s="8" t="s">
        <v>49</v>
      </c>
      <c r="C1006" s="8" t="s">
        <v>4305</v>
      </c>
      <c r="D1006" s="9"/>
      <c r="E1006" s="8" t="s">
        <v>51</v>
      </c>
      <c r="F1006" s="8" t="s">
        <v>52</v>
      </c>
      <c r="G1006" s="8" t="s">
        <v>3822</v>
      </c>
      <c r="H1006" s="9"/>
      <c r="I1006" s="8" t="s">
        <v>3823</v>
      </c>
      <c r="J1006" s="8" t="s">
        <v>55</v>
      </c>
      <c r="K1006" s="8" t="s">
        <v>197</v>
      </c>
      <c r="L1006" s="8" t="s">
        <v>57</v>
      </c>
      <c r="M1006" s="8" t="s">
        <v>58</v>
      </c>
      <c r="N1006" s="8" t="s">
        <v>76</v>
      </c>
      <c r="O1006" s="8" t="s">
        <v>49</v>
      </c>
      <c r="P1006" s="8" t="s">
        <v>96</v>
      </c>
      <c r="Q1006" s="9"/>
      <c r="R1006" s="9"/>
      <c r="S1006" s="8" t="s">
        <v>124</v>
      </c>
      <c r="T1006" s="9"/>
      <c r="U1006" s="9"/>
      <c r="V1006" s="8" t="s">
        <v>57</v>
      </c>
      <c r="W1006" s="8" t="s">
        <v>49</v>
      </c>
      <c r="X1006" s="8" t="s">
        <v>57</v>
      </c>
      <c r="Y1006" s="10">
        <v>0.0</v>
      </c>
      <c r="Z1006" s="10">
        <v>1.0</v>
      </c>
      <c r="AA1006" s="10">
        <v>0.0</v>
      </c>
      <c r="AB1006" s="10">
        <v>0.0</v>
      </c>
      <c r="AC1006" s="10">
        <v>0.0</v>
      </c>
      <c r="AD1006" s="10">
        <v>0.0</v>
      </c>
      <c r="AE1006" s="10">
        <v>1.0</v>
      </c>
      <c r="AF1006" s="8" t="s">
        <v>98</v>
      </c>
      <c r="AG1006" s="8" t="s">
        <v>49</v>
      </c>
      <c r="AH1006" s="8" t="s">
        <v>62</v>
      </c>
      <c r="AI1006" s="11">
        <v>45229.0</v>
      </c>
      <c r="AJ1006" s="8" t="s">
        <v>59</v>
      </c>
      <c r="AK1006" s="8" t="s">
        <v>64</v>
      </c>
      <c r="AL1006" s="8" t="s">
        <v>65</v>
      </c>
      <c r="AM1006" s="9"/>
      <c r="AN1006" s="12">
        <v>0.4444444444452529</v>
      </c>
      <c r="AO1006" s="12">
        <v>0.4458333333313931</v>
      </c>
      <c r="AP1006" s="8" t="s">
        <v>59</v>
      </c>
      <c r="AQ1006" s="9"/>
      <c r="AR1006" s="9"/>
      <c r="AS1006" s="13" t="s">
        <v>4306</v>
      </c>
      <c r="AT1006" s="9"/>
      <c r="AU1006" s="8" t="s">
        <v>4307</v>
      </c>
      <c r="AV1006" s="8" t="s">
        <v>67</v>
      </c>
      <c r="AW1006" s="8" t="s">
        <v>4308</v>
      </c>
    </row>
    <row r="1007" ht="15.75" customHeight="1">
      <c r="A1007" s="7">
        <v>45229.44924076389</v>
      </c>
      <c r="B1007" s="8" t="s">
        <v>49</v>
      </c>
      <c r="C1007" s="8" t="s">
        <v>4309</v>
      </c>
      <c r="D1007" s="9"/>
      <c r="E1007" s="8" t="s">
        <v>51</v>
      </c>
      <c r="F1007" s="8" t="s">
        <v>52</v>
      </c>
      <c r="G1007" s="8" t="s">
        <v>3826</v>
      </c>
      <c r="H1007" s="9"/>
      <c r="I1007" s="8" t="s">
        <v>4310</v>
      </c>
      <c r="J1007" s="8" t="s">
        <v>55</v>
      </c>
      <c r="K1007" s="8" t="s">
        <v>197</v>
      </c>
      <c r="L1007" s="8" t="s">
        <v>57</v>
      </c>
      <c r="M1007" s="8" t="s">
        <v>58</v>
      </c>
      <c r="N1007" s="8" t="s">
        <v>76</v>
      </c>
      <c r="O1007" s="8" t="s">
        <v>49</v>
      </c>
      <c r="P1007" s="8" t="s">
        <v>96</v>
      </c>
      <c r="Q1007" s="9"/>
      <c r="R1007" s="9"/>
      <c r="S1007" s="8" t="s">
        <v>124</v>
      </c>
      <c r="T1007" s="9"/>
      <c r="U1007" s="9"/>
      <c r="V1007" s="8" t="s">
        <v>57</v>
      </c>
      <c r="W1007" s="8" t="s">
        <v>49</v>
      </c>
      <c r="X1007" s="8" t="s">
        <v>57</v>
      </c>
      <c r="Y1007" s="10">
        <v>0.0</v>
      </c>
      <c r="Z1007" s="10">
        <v>1.0</v>
      </c>
      <c r="AA1007" s="10">
        <v>0.0</v>
      </c>
      <c r="AB1007" s="10">
        <v>0.0</v>
      </c>
      <c r="AC1007" s="10">
        <v>0.0</v>
      </c>
      <c r="AD1007" s="10">
        <v>0.0</v>
      </c>
      <c r="AE1007" s="10">
        <v>1.0</v>
      </c>
      <c r="AF1007" s="8" t="s">
        <v>98</v>
      </c>
      <c r="AG1007" s="8" t="s">
        <v>49</v>
      </c>
      <c r="AH1007" s="8" t="s">
        <v>62</v>
      </c>
      <c r="AI1007" s="11">
        <v>45229.0</v>
      </c>
      <c r="AJ1007" s="8" t="s">
        <v>59</v>
      </c>
      <c r="AK1007" s="8" t="s">
        <v>64</v>
      </c>
      <c r="AL1007" s="8" t="s">
        <v>65</v>
      </c>
      <c r="AM1007" s="9"/>
      <c r="AN1007" s="12">
        <v>0.4458333333313931</v>
      </c>
      <c r="AO1007" s="12">
        <v>0.44722222222480923</v>
      </c>
      <c r="AP1007" s="8" t="s">
        <v>59</v>
      </c>
      <c r="AQ1007" s="9"/>
      <c r="AR1007" s="9"/>
      <c r="AS1007" s="43" t="s">
        <v>4311</v>
      </c>
      <c r="AT1007" s="9"/>
      <c r="AU1007" s="8" t="s">
        <v>4312</v>
      </c>
      <c r="AV1007" s="8" t="s">
        <v>67</v>
      </c>
      <c r="AW1007" s="8" t="s">
        <v>68</v>
      </c>
    </row>
    <row r="1008" ht="15.75" customHeight="1">
      <c r="A1008" s="7">
        <v>45229.61700917824</v>
      </c>
      <c r="B1008" s="8" t="s">
        <v>129</v>
      </c>
      <c r="C1008" s="9"/>
      <c r="D1008" s="9"/>
      <c r="E1008" s="8" t="s">
        <v>541</v>
      </c>
      <c r="F1008" s="8" t="s">
        <v>52</v>
      </c>
      <c r="G1008" s="9"/>
      <c r="H1008" s="8" t="s">
        <v>4313</v>
      </c>
      <c r="I1008" s="8" t="s">
        <v>4314</v>
      </c>
      <c r="J1008" s="8" t="s">
        <v>400</v>
      </c>
      <c r="K1008" s="8" t="s">
        <v>197</v>
      </c>
      <c r="L1008" s="8" t="s">
        <v>57</v>
      </c>
      <c r="M1008" s="9"/>
      <c r="N1008" s="9"/>
      <c r="O1008" s="9"/>
      <c r="P1008" s="9"/>
      <c r="Q1008" s="9"/>
      <c r="R1008" s="8" t="s">
        <v>132</v>
      </c>
      <c r="S1008" s="9"/>
      <c r="T1008" s="9"/>
      <c r="U1008" s="9"/>
      <c r="V1008" s="9"/>
      <c r="W1008" s="9"/>
      <c r="X1008" s="9"/>
      <c r="Y1008" s="10">
        <v>1.0</v>
      </c>
      <c r="Z1008" s="10">
        <v>1.0</v>
      </c>
      <c r="AA1008" s="10">
        <v>0.0</v>
      </c>
      <c r="AB1008" s="10">
        <v>0.0</v>
      </c>
      <c r="AC1008" s="10">
        <v>0.0</v>
      </c>
      <c r="AD1008" s="10">
        <v>2.0</v>
      </c>
      <c r="AE1008" s="10">
        <v>0.0</v>
      </c>
      <c r="AF1008" s="8" t="s">
        <v>313</v>
      </c>
      <c r="AG1008" s="8" t="s">
        <v>59</v>
      </c>
      <c r="AH1008" s="8" t="s">
        <v>62</v>
      </c>
      <c r="AI1008" s="11">
        <v>45229.0</v>
      </c>
      <c r="AJ1008" s="8" t="s">
        <v>49</v>
      </c>
      <c r="AK1008" s="8" t="s">
        <v>83</v>
      </c>
      <c r="AL1008" s="9"/>
      <c r="AM1008" s="8" t="s">
        <v>163</v>
      </c>
      <c r="AN1008" s="12">
        <v>0.45138888889050577</v>
      </c>
      <c r="AO1008" s="12">
        <v>0.48611111110949423</v>
      </c>
      <c r="AP1008" s="8" t="s">
        <v>49</v>
      </c>
      <c r="AQ1008" s="8" t="s">
        <v>249</v>
      </c>
      <c r="AR1008" s="8" t="s">
        <v>49</v>
      </c>
      <c r="AS1008" s="13" t="s">
        <v>4315</v>
      </c>
      <c r="AT1008" s="9"/>
      <c r="AU1008" s="8" t="s">
        <v>4316</v>
      </c>
      <c r="AV1008" s="8" t="s">
        <v>4317</v>
      </c>
      <c r="AW1008" s="9"/>
    </row>
    <row r="1009" ht="15.75" customHeight="1">
      <c r="A1009" s="7">
        <v>45229.63320898148</v>
      </c>
      <c r="B1009" s="8" t="s">
        <v>49</v>
      </c>
      <c r="C1009" s="8" t="s">
        <v>4318</v>
      </c>
      <c r="D1009" s="9"/>
      <c r="E1009" s="8" t="s">
        <v>644</v>
      </c>
      <c r="F1009" s="8" t="s">
        <v>52</v>
      </c>
      <c r="G1009" s="8" t="s">
        <v>1391</v>
      </c>
      <c r="H1009" s="9"/>
      <c r="I1009" s="8" t="s">
        <v>1829</v>
      </c>
      <c r="J1009" s="8" t="s">
        <v>198</v>
      </c>
      <c r="K1009" s="8" t="s">
        <v>57</v>
      </c>
      <c r="L1009" s="8" t="s">
        <v>57</v>
      </c>
      <c r="M1009" s="8" t="s">
        <v>75</v>
      </c>
      <c r="N1009" s="8" t="s">
        <v>57</v>
      </c>
      <c r="O1009" s="8" t="s">
        <v>59</v>
      </c>
      <c r="P1009" s="9"/>
      <c r="Q1009" s="8" t="s">
        <v>132</v>
      </c>
      <c r="R1009" s="9"/>
      <c r="S1009" s="9"/>
      <c r="T1009" s="9"/>
      <c r="U1009" s="9"/>
      <c r="V1009" s="9"/>
      <c r="W1009" s="9"/>
      <c r="X1009" s="9"/>
      <c r="Y1009" s="10">
        <v>0.0</v>
      </c>
      <c r="Z1009" s="10">
        <v>1.0</v>
      </c>
      <c r="AA1009" s="10">
        <v>0.0</v>
      </c>
      <c r="AB1009" s="10">
        <v>0.0</v>
      </c>
      <c r="AC1009" s="10">
        <v>0.0</v>
      </c>
      <c r="AD1009" s="10">
        <v>0.0</v>
      </c>
      <c r="AE1009" s="10">
        <v>1.0</v>
      </c>
      <c r="AF1009" s="8" t="s">
        <v>98</v>
      </c>
      <c r="AG1009" s="8" t="s">
        <v>59</v>
      </c>
      <c r="AH1009" s="8" t="s">
        <v>62</v>
      </c>
      <c r="AI1009" s="11">
        <v>45229.0</v>
      </c>
      <c r="AJ1009" s="8" t="s">
        <v>59</v>
      </c>
      <c r="AK1009" s="8" t="s">
        <v>64</v>
      </c>
      <c r="AL1009" s="8" t="s">
        <v>65</v>
      </c>
      <c r="AM1009" s="9"/>
      <c r="AN1009" s="12">
        <v>0.5944444444467081</v>
      </c>
      <c r="AO1009" s="12">
        <v>0.6048611111109494</v>
      </c>
      <c r="AP1009" s="8" t="s">
        <v>59</v>
      </c>
      <c r="AQ1009" s="9"/>
      <c r="AR1009" s="9"/>
      <c r="AS1009" s="9"/>
      <c r="AT1009" s="9"/>
      <c r="AU1009" s="8" t="s">
        <v>4319</v>
      </c>
      <c r="AV1009" s="8" t="s">
        <v>67</v>
      </c>
      <c r="AW1009" s="9"/>
    </row>
    <row r="1010" ht="15.75" customHeight="1">
      <c r="A1010" s="7">
        <v>45229.70440501157</v>
      </c>
      <c r="B1010" s="8" t="s">
        <v>49</v>
      </c>
      <c r="C1010" s="8" t="s">
        <v>4320</v>
      </c>
      <c r="D1010" s="9"/>
      <c r="E1010" s="8" t="s">
        <v>194</v>
      </c>
      <c r="F1010" s="8" t="s">
        <v>52</v>
      </c>
      <c r="G1010" s="8" t="s">
        <v>533</v>
      </c>
      <c r="H1010" s="9"/>
      <c r="I1010" s="8" t="s">
        <v>2305</v>
      </c>
      <c r="J1010" s="8" t="s">
        <v>197</v>
      </c>
      <c r="K1010" s="8" t="s">
        <v>311</v>
      </c>
      <c r="L1010" s="8" t="s">
        <v>57</v>
      </c>
      <c r="M1010" s="8" t="s">
        <v>75</v>
      </c>
      <c r="N1010" s="8" t="s">
        <v>76</v>
      </c>
      <c r="O1010" s="8" t="s">
        <v>49</v>
      </c>
      <c r="P1010" s="8" t="s">
        <v>96</v>
      </c>
      <c r="Q1010" s="9"/>
      <c r="R1010" s="9"/>
      <c r="S1010" s="8" t="s">
        <v>124</v>
      </c>
      <c r="T1010" s="9"/>
      <c r="U1010" s="9"/>
      <c r="V1010" s="8" t="s">
        <v>4321</v>
      </c>
      <c r="W1010" s="8" t="s">
        <v>59</v>
      </c>
      <c r="X1010" s="9"/>
      <c r="Y1010" s="10">
        <v>9.0</v>
      </c>
      <c r="Z1010" s="10">
        <v>3.0</v>
      </c>
      <c r="AA1010" s="10">
        <v>1.0</v>
      </c>
      <c r="AB1010" s="10">
        <v>1.0</v>
      </c>
      <c r="AC1010" s="10">
        <v>3.0</v>
      </c>
      <c r="AD1010" s="10">
        <v>7.0</v>
      </c>
      <c r="AE1010" s="10">
        <v>0.0</v>
      </c>
      <c r="AF1010" s="8" t="s">
        <v>98</v>
      </c>
      <c r="AG1010" s="8" t="s">
        <v>49</v>
      </c>
      <c r="AH1010" s="8" t="s">
        <v>62</v>
      </c>
      <c r="AI1010" s="11">
        <v>45229.0</v>
      </c>
      <c r="AJ1010" s="8" t="s">
        <v>49</v>
      </c>
      <c r="AK1010" s="8" t="s">
        <v>83</v>
      </c>
      <c r="AL1010" s="9"/>
      <c r="AM1010" s="8" t="s">
        <v>412</v>
      </c>
      <c r="AN1010" s="12">
        <v>0.33333333333575865</v>
      </c>
      <c r="AO1010" s="12">
        <v>0.5625</v>
      </c>
      <c r="AP1010" s="8" t="s">
        <v>49</v>
      </c>
      <c r="AQ1010" s="8" t="s">
        <v>145</v>
      </c>
      <c r="AR1010" s="8" t="s">
        <v>49</v>
      </c>
      <c r="AS1010" s="13" t="s">
        <v>4322</v>
      </c>
      <c r="AT1010" s="9"/>
      <c r="AU1010" s="8" t="s">
        <v>4323</v>
      </c>
      <c r="AV1010" s="8" t="s">
        <v>4324</v>
      </c>
      <c r="AW1010" s="8" t="s">
        <v>4325</v>
      </c>
    </row>
    <row r="1011" ht="15.75" customHeight="1">
      <c r="A1011" s="7">
        <v>45229.71938390046</v>
      </c>
      <c r="B1011" s="8" t="s">
        <v>49</v>
      </c>
      <c r="C1011" s="8" t="s">
        <v>4326</v>
      </c>
      <c r="D1011" s="9"/>
      <c r="E1011" s="8" t="s">
        <v>91</v>
      </c>
      <c r="F1011" s="8" t="s">
        <v>52</v>
      </c>
      <c r="G1011" s="8" t="s">
        <v>169</v>
      </c>
      <c r="H1011" s="9"/>
      <c r="I1011" s="8" t="s">
        <v>4327</v>
      </c>
      <c r="J1011" s="8" t="s">
        <v>94</v>
      </c>
      <c r="K1011" s="8" t="s">
        <v>189</v>
      </c>
      <c r="L1011" s="8" t="s">
        <v>57</v>
      </c>
      <c r="M1011" s="8" t="s">
        <v>58</v>
      </c>
      <c r="N1011" s="8" t="s">
        <v>76</v>
      </c>
      <c r="O1011" s="8" t="s">
        <v>49</v>
      </c>
      <c r="P1011" s="8" t="s">
        <v>96</v>
      </c>
      <c r="Q1011" s="9"/>
      <c r="R1011" s="9"/>
      <c r="S1011" s="8" t="s">
        <v>153</v>
      </c>
      <c r="T1011" s="9"/>
      <c r="U1011" s="9"/>
      <c r="V1011" s="8" t="s">
        <v>536</v>
      </c>
      <c r="W1011" s="8" t="s">
        <v>49</v>
      </c>
      <c r="X1011" s="8" t="s">
        <v>4328</v>
      </c>
      <c r="Y1011" s="10">
        <v>1.0</v>
      </c>
      <c r="Z1011" s="10">
        <v>0.0</v>
      </c>
      <c r="AA1011" s="10">
        <v>0.0</v>
      </c>
      <c r="AB1011" s="10">
        <v>0.0</v>
      </c>
      <c r="AC1011" s="10">
        <v>0.0</v>
      </c>
      <c r="AD1011" s="10">
        <v>0.0</v>
      </c>
      <c r="AE1011" s="10">
        <v>1.0</v>
      </c>
      <c r="AF1011" s="8" t="s">
        <v>98</v>
      </c>
      <c r="AG1011" s="8" t="s">
        <v>49</v>
      </c>
      <c r="AH1011" s="8" t="s">
        <v>62</v>
      </c>
      <c r="AI1011" s="11">
        <v>45229.0</v>
      </c>
      <c r="AJ1011" s="8" t="s">
        <v>49</v>
      </c>
      <c r="AK1011" s="8" t="s">
        <v>64</v>
      </c>
      <c r="AL1011" s="8" t="s">
        <v>65</v>
      </c>
      <c r="AM1011" s="9"/>
      <c r="AN1011" s="12">
        <v>0.5972222222189885</v>
      </c>
      <c r="AO1011" s="12">
        <v>0.601388888884685</v>
      </c>
      <c r="AP1011" s="8" t="s">
        <v>59</v>
      </c>
      <c r="AQ1011" s="9"/>
      <c r="AR1011" s="9"/>
      <c r="AS1011" s="13" t="s">
        <v>4329</v>
      </c>
      <c r="AT1011" s="9"/>
      <c r="AU1011" s="8" t="s">
        <v>4330</v>
      </c>
      <c r="AV1011" s="8" t="s">
        <v>465</v>
      </c>
      <c r="AW1011" s="9"/>
    </row>
    <row r="1012" ht="15.75" customHeight="1">
      <c r="A1012" s="7">
        <v>45230.41207931713</v>
      </c>
      <c r="B1012" s="9"/>
      <c r="C1012" s="8" t="s">
        <v>4331</v>
      </c>
      <c r="D1012" s="9"/>
      <c r="E1012" s="8" t="s">
        <v>120</v>
      </c>
      <c r="F1012" s="8" t="s">
        <v>157</v>
      </c>
      <c r="G1012" s="9"/>
      <c r="H1012" s="9"/>
      <c r="I1012" s="8" t="s">
        <v>158</v>
      </c>
      <c r="J1012" s="8" t="s">
        <v>123</v>
      </c>
      <c r="K1012" s="8" t="s">
        <v>189</v>
      </c>
      <c r="L1012" s="8" t="s">
        <v>3635</v>
      </c>
      <c r="M1012" s="9"/>
      <c r="N1012" s="9"/>
      <c r="O1012" s="9"/>
      <c r="P1012" s="9"/>
      <c r="Q1012" s="9"/>
      <c r="R1012" s="9"/>
      <c r="S1012" s="9"/>
      <c r="T1012" s="8" t="s">
        <v>2888</v>
      </c>
      <c r="U1012" s="8" t="s">
        <v>162</v>
      </c>
      <c r="V1012" s="9"/>
      <c r="W1012" s="9"/>
      <c r="X1012" s="9"/>
      <c r="Y1012" s="10">
        <v>6.0</v>
      </c>
      <c r="Z1012" s="10">
        <v>4.0</v>
      </c>
      <c r="AA1012" s="10">
        <v>0.0</v>
      </c>
      <c r="AB1012" s="10">
        <v>0.0</v>
      </c>
      <c r="AC1012" s="10">
        <v>0.0</v>
      </c>
      <c r="AD1012" s="10">
        <v>7.0</v>
      </c>
      <c r="AE1012" s="10">
        <v>3.0</v>
      </c>
      <c r="AF1012" s="8" t="s">
        <v>98</v>
      </c>
      <c r="AG1012" s="8" t="s">
        <v>59</v>
      </c>
      <c r="AH1012" s="8" t="s">
        <v>62</v>
      </c>
      <c r="AI1012" s="11">
        <v>45229.0</v>
      </c>
      <c r="AJ1012" s="8" t="s">
        <v>59</v>
      </c>
      <c r="AK1012" s="8" t="s">
        <v>83</v>
      </c>
      <c r="AL1012" s="9"/>
      <c r="AM1012" s="8" t="s">
        <v>182</v>
      </c>
      <c r="AN1012" s="12">
        <v>0.75</v>
      </c>
      <c r="AO1012" s="12">
        <v>0.9027777777810115</v>
      </c>
      <c r="AP1012" s="8" t="s">
        <v>49</v>
      </c>
      <c r="AQ1012" s="8" t="s">
        <v>164</v>
      </c>
      <c r="AR1012" s="8" t="s">
        <v>49</v>
      </c>
      <c r="AS1012" s="13" t="s">
        <v>4332</v>
      </c>
      <c r="AT1012" s="9"/>
      <c r="AU1012" s="8" t="s">
        <v>4333</v>
      </c>
      <c r="AV1012" s="8" t="s">
        <v>128</v>
      </c>
      <c r="AW1012" s="9"/>
    </row>
    <row r="1013" ht="15.75" customHeight="1">
      <c r="A1013" s="7">
        <v>45230.428426909726</v>
      </c>
      <c r="B1013" s="8" t="s">
        <v>129</v>
      </c>
      <c r="C1013" s="9"/>
      <c r="D1013" s="9"/>
      <c r="E1013" s="8" t="s">
        <v>188</v>
      </c>
      <c r="F1013" s="8" t="s">
        <v>52</v>
      </c>
      <c r="G1013" s="9"/>
      <c r="H1013" s="8" t="s">
        <v>702</v>
      </c>
      <c r="I1013" s="8" t="s">
        <v>2658</v>
      </c>
      <c r="J1013" s="8" t="s">
        <v>105</v>
      </c>
      <c r="K1013" s="8" t="s">
        <v>57</v>
      </c>
      <c r="L1013" s="8" t="s">
        <v>57</v>
      </c>
      <c r="M1013" s="9"/>
      <c r="N1013" s="9"/>
      <c r="O1013" s="9"/>
      <c r="P1013" s="9"/>
      <c r="Q1013" s="9"/>
      <c r="R1013" s="8" t="s">
        <v>232</v>
      </c>
      <c r="S1013" s="9"/>
      <c r="T1013" s="9"/>
      <c r="U1013" s="9"/>
      <c r="V1013" s="9"/>
      <c r="W1013" s="9"/>
      <c r="X1013" s="9"/>
      <c r="Y1013" s="10">
        <v>1.0</v>
      </c>
      <c r="Z1013" s="10">
        <v>0.0</v>
      </c>
      <c r="AA1013" s="10">
        <v>0.0</v>
      </c>
      <c r="AB1013" s="10">
        <v>0.0</v>
      </c>
      <c r="AC1013" s="10">
        <v>0.0</v>
      </c>
      <c r="AD1013" s="10">
        <v>1.0</v>
      </c>
      <c r="AE1013" s="10">
        <v>0.0</v>
      </c>
      <c r="AF1013" s="8" t="s">
        <v>81</v>
      </c>
      <c r="AG1013" s="8" t="s">
        <v>59</v>
      </c>
      <c r="AH1013" s="8" t="s">
        <v>62</v>
      </c>
      <c r="AI1013" s="11">
        <v>45229.0</v>
      </c>
      <c r="AJ1013" s="8" t="s">
        <v>49</v>
      </c>
      <c r="AK1013" s="8" t="s">
        <v>64</v>
      </c>
      <c r="AL1013" s="8" t="s">
        <v>126</v>
      </c>
      <c r="AM1013" s="9"/>
      <c r="AN1013" s="12">
        <v>0.43888888889341615</v>
      </c>
      <c r="AO1013" s="12">
        <v>0.5743055555576575</v>
      </c>
      <c r="AP1013" s="8" t="s">
        <v>49</v>
      </c>
      <c r="AQ1013" s="8" t="s">
        <v>85</v>
      </c>
      <c r="AR1013" s="8" t="s">
        <v>49</v>
      </c>
      <c r="AS1013" s="13" t="s">
        <v>704</v>
      </c>
      <c r="AT1013" s="9"/>
      <c r="AU1013" s="8" t="s">
        <v>4334</v>
      </c>
      <c r="AV1013" s="8" t="s">
        <v>4335</v>
      </c>
      <c r="AW1013" s="9"/>
    </row>
    <row r="1014" ht="15.75" customHeight="1">
      <c r="A1014" s="7">
        <v>45230.616825185185</v>
      </c>
      <c r="B1014" s="8" t="s">
        <v>49</v>
      </c>
      <c r="C1014" s="8" t="s">
        <v>4336</v>
      </c>
      <c r="D1014" s="9"/>
      <c r="E1014" s="8" t="s">
        <v>101</v>
      </c>
      <c r="F1014" s="8" t="s">
        <v>52</v>
      </c>
      <c r="G1014" s="8" t="s">
        <v>4337</v>
      </c>
      <c r="H1014" s="9"/>
      <c r="I1014" s="8" t="s">
        <v>4338</v>
      </c>
      <c r="J1014" s="8" t="s">
        <v>104</v>
      </c>
      <c r="K1014" s="8" t="s">
        <v>57</v>
      </c>
      <c r="L1014" s="8" t="s">
        <v>57</v>
      </c>
      <c r="M1014" s="8" t="s">
        <v>58</v>
      </c>
      <c r="N1014" s="8" t="s">
        <v>57</v>
      </c>
      <c r="O1014" s="8" t="s">
        <v>49</v>
      </c>
      <c r="P1014" s="8" t="s">
        <v>96</v>
      </c>
      <c r="Q1014" s="9"/>
      <c r="R1014" s="9"/>
      <c r="S1014" s="8" t="s">
        <v>124</v>
      </c>
      <c r="T1014" s="9"/>
      <c r="U1014" s="9"/>
      <c r="V1014" s="8" t="s">
        <v>4339</v>
      </c>
      <c r="W1014" s="8" t="s">
        <v>59</v>
      </c>
      <c r="X1014" s="9"/>
      <c r="Y1014" s="10">
        <v>1.0</v>
      </c>
      <c r="Z1014" s="10">
        <v>0.0</v>
      </c>
      <c r="AA1014" s="10">
        <v>0.0</v>
      </c>
      <c r="AB1014" s="10">
        <v>0.0</v>
      </c>
      <c r="AC1014" s="10">
        <v>0.0</v>
      </c>
      <c r="AD1014" s="10">
        <v>1.0</v>
      </c>
      <c r="AE1014" s="10">
        <v>0.0</v>
      </c>
      <c r="AF1014" s="8" t="s">
        <v>98</v>
      </c>
      <c r="AG1014" s="8" t="s">
        <v>49</v>
      </c>
      <c r="AH1014" s="8" t="s">
        <v>62</v>
      </c>
      <c r="AI1014" s="11">
        <v>45229.0</v>
      </c>
      <c r="AJ1014" s="8" t="s">
        <v>59</v>
      </c>
      <c r="AK1014" s="8" t="s">
        <v>64</v>
      </c>
      <c r="AL1014" s="8" t="s">
        <v>65</v>
      </c>
      <c r="AM1014" s="9"/>
      <c r="AN1014" s="12">
        <v>0.5826388888890506</v>
      </c>
      <c r="AO1014" s="12">
        <v>0.5916666666671517</v>
      </c>
      <c r="AP1014" s="8" t="s">
        <v>59</v>
      </c>
      <c r="AQ1014" s="9"/>
      <c r="AR1014" s="9"/>
      <c r="AS1014" s="13" t="s">
        <v>4340</v>
      </c>
      <c r="AT1014" s="9"/>
      <c r="AU1014" s="8" t="s">
        <v>4341</v>
      </c>
      <c r="AV1014" s="8" t="s">
        <v>67</v>
      </c>
      <c r="AW1014" s="9"/>
    </row>
    <row r="1015" ht="15.75" customHeight="1">
      <c r="A1015" s="7">
        <v>45230.63101109954</v>
      </c>
      <c r="B1015" s="8" t="s">
        <v>49</v>
      </c>
      <c r="C1015" s="8" t="s">
        <v>4336</v>
      </c>
      <c r="D1015" s="9"/>
      <c r="E1015" s="8" t="s">
        <v>101</v>
      </c>
      <c r="F1015" s="8" t="s">
        <v>52</v>
      </c>
      <c r="G1015" s="8" t="s">
        <v>4337</v>
      </c>
      <c r="H1015" s="9"/>
      <c r="I1015" s="8" t="s">
        <v>4338</v>
      </c>
      <c r="J1015" s="8" t="s">
        <v>104</v>
      </c>
      <c r="K1015" s="8" t="s">
        <v>74</v>
      </c>
      <c r="L1015" s="8" t="s">
        <v>57</v>
      </c>
      <c r="M1015" s="8" t="s">
        <v>75</v>
      </c>
      <c r="N1015" s="8" t="s">
        <v>57</v>
      </c>
      <c r="O1015" s="8" t="s">
        <v>49</v>
      </c>
      <c r="P1015" s="8" t="s">
        <v>96</v>
      </c>
      <c r="Q1015" s="9"/>
      <c r="R1015" s="9"/>
      <c r="S1015" s="8" t="s">
        <v>124</v>
      </c>
      <c r="T1015" s="9"/>
      <c r="U1015" s="9"/>
      <c r="V1015" s="8" t="s">
        <v>4342</v>
      </c>
      <c r="W1015" s="8" t="s">
        <v>59</v>
      </c>
      <c r="X1015" s="9"/>
      <c r="Y1015" s="10">
        <v>7.0</v>
      </c>
      <c r="Z1015" s="10">
        <v>4.0</v>
      </c>
      <c r="AA1015" s="10">
        <v>0.0</v>
      </c>
      <c r="AB1015" s="10">
        <v>0.0</v>
      </c>
      <c r="AC1015" s="10">
        <v>0.0</v>
      </c>
      <c r="AD1015" s="10">
        <v>8.0</v>
      </c>
      <c r="AE1015" s="10">
        <v>3.0</v>
      </c>
      <c r="AF1015" s="8" t="s">
        <v>98</v>
      </c>
      <c r="AG1015" s="8" t="s">
        <v>49</v>
      </c>
      <c r="AH1015" s="8" t="s">
        <v>62</v>
      </c>
      <c r="AI1015" s="11">
        <v>45229.0</v>
      </c>
      <c r="AJ1015" s="8" t="s">
        <v>59</v>
      </c>
      <c r="AK1015" s="8" t="s">
        <v>83</v>
      </c>
      <c r="AL1015" s="9"/>
      <c r="AM1015" s="8" t="s">
        <v>412</v>
      </c>
      <c r="AN1015" s="12">
        <v>0.375</v>
      </c>
      <c r="AO1015" s="12">
        <v>0.5277777777810115</v>
      </c>
      <c r="AP1015" s="8" t="s">
        <v>49</v>
      </c>
      <c r="AQ1015" s="8" t="s">
        <v>145</v>
      </c>
      <c r="AR1015" s="8" t="s">
        <v>49</v>
      </c>
      <c r="AS1015" s="13" t="s">
        <v>4343</v>
      </c>
      <c r="AT1015" s="9"/>
      <c r="AU1015" s="8" t="s">
        <v>4344</v>
      </c>
      <c r="AV1015" s="8" t="s">
        <v>4345</v>
      </c>
      <c r="AW1015" s="9"/>
    </row>
    <row r="1016" ht="15.75" customHeight="1">
      <c r="A1016" s="7">
        <v>45230.67109636574</v>
      </c>
      <c r="B1016" s="8" t="s">
        <v>49</v>
      </c>
      <c r="C1016" s="8" t="s">
        <v>4167</v>
      </c>
      <c r="D1016" s="9"/>
      <c r="E1016" s="8" t="s">
        <v>1145</v>
      </c>
      <c r="F1016" s="8" t="s">
        <v>52</v>
      </c>
      <c r="G1016" s="8" t="s">
        <v>1146</v>
      </c>
      <c r="H1016" s="9"/>
      <c r="I1016" s="8" t="s">
        <v>1147</v>
      </c>
      <c r="J1016" s="8" t="s">
        <v>901</v>
      </c>
      <c r="K1016" s="8" t="s">
        <v>460</v>
      </c>
      <c r="L1016" s="8" t="s">
        <v>57</v>
      </c>
      <c r="M1016" s="8" t="s">
        <v>75</v>
      </c>
      <c r="N1016" s="8" t="s">
        <v>76</v>
      </c>
      <c r="O1016" s="8" t="s">
        <v>49</v>
      </c>
      <c r="P1016" s="8" t="s">
        <v>77</v>
      </c>
      <c r="Q1016" s="9"/>
      <c r="R1016" s="9"/>
      <c r="S1016" s="8" t="s">
        <v>106</v>
      </c>
      <c r="T1016" s="9"/>
      <c r="U1016" s="9"/>
      <c r="V1016" s="8" t="s">
        <v>455</v>
      </c>
      <c r="W1016" s="8" t="s">
        <v>49</v>
      </c>
      <c r="X1016" s="8" t="s">
        <v>57</v>
      </c>
      <c r="Y1016" s="10">
        <v>2.0</v>
      </c>
      <c r="Z1016" s="10">
        <v>0.0</v>
      </c>
      <c r="AA1016" s="10">
        <v>0.0</v>
      </c>
      <c r="AB1016" s="10">
        <v>1.0</v>
      </c>
      <c r="AC1016" s="10">
        <v>0.0</v>
      </c>
      <c r="AD1016" s="10">
        <v>1.0</v>
      </c>
      <c r="AE1016" s="10">
        <v>0.0</v>
      </c>
      <c r="AF1016" s="8" t="s">
        <v>98</v>
      </c>
      <c r="AG1016" s="8" t="s">
        <v>49</v>
      </c>
      <c r="AH1016" s="8" t="s">
        <v>62</v>
      </c>
      <c r="AI1016" s="11">
        <v>45230.0</v>
      </c>
      <c r="AJ1016" s="8" t="s">
        <v>59</v>
      </c>
      <c r="AK1016" s="8" t="s">
        <v>83</v>
      </c>
      <c r="AL1016" s="9"/>
      <c r="AM1016" s="8" t="s">
        <v>84</v>
      </c>
      <c r="AN1016" s="12">
        <v>0.375</v>
      </c>
      <c r="AO1016" s="12">
        <v>0.47916666666424135</v>
      </c>
      <c r="AP1016" s="8" t="s">
        <v>49</v>
      </c>
      <c r="AQ1016" s="8" t="s">
        <v>109</v>
      </c>
      <c r="AR1016" s="8" t="s">
        <v>49</v>
      </c>
      <c r="AS1016" s="13" t="s">
        <v>4346</v>
      </c>
      <c r="AT1016" s="9"/>
      <c r="AU1016" s="8" t="s">
        <v>4347</v>
      </c>
      <c r="AV1016" s="8" t="s">
        <v>67</v>
      </c>
      <c r="AW1016" s="9"/>
    </row>
    <row r="1017" ht="15.75" customHeight="1">
      <c r="A1017" s="7">
        <v>45230.69363332176</v>
      </c>
      <c r="B1017" s="8" t="s">
        <v>49</v>
      </c>
      <c r="C1017" s="8" t="s">
        <v>4326</v>
      </c>
      <c r="D1017" s="9"/>
      <c r="E1017" s="8" t="s">
        <v>91</v>
      </c>
      <c r="F1017" s="8" t="s">
        <v>52</v>
      </c>
      <c r="G1017" s="8" t="s">
        <v>169</v>
      </c>
      <c r="H1017" s="9"/>
      <c r="I1017" s="8" t="s">
        <v>4327</v>
      </c>
      <c r="J1017" s="8" t="s">
        <v>94</v>
      </c>
      <c r="K1017" s="8" t="s">
        <v>189</v>
      </c>
      <c r="L1017" s="8" t="s">
        <v>57</v>
      </c>
      <c r="M1017" s="8" t="s">
        <v>75</v>
      </c>
      <c r="N1017" s="8" t="s">
        <v>76</v>
      </c>
      <c r="O1017" s="8" t="s">
        <v>49</v>
      </c>
      <c r="P1017" s="8" t="s">
        <v>96</v>
      </c>
      <c r="Q1017" s="9"/>
      <c r="R1017" s="9"/>
      <c r="S1017" s="8" t="s">
        <v>153</v>
      </c>
      <c r="T1017" s="9"/>
      <c r="U1017" s="9"/>
      <c r="V1017" s="8" t="s">
        <v>4348</v>
      </c>
      <c r="W1017" s="8" t="s">
        <v>49</v>
      </c>
      <c r="X1017" s="8" t="s">
        <v>4349</v>
      </c>
      <c r="Y1017" s="10">
        <v>0.0</v>
      </c>
      <c r="Z1017" s="10">
        <v>1.0</v>
      </c>
      <c r="AA1017" s="10">
        <v>0.0</v>
      </c>
      <c r="AB1017" s="10">
        <v>0.0</v>
      </c>
      <c r="AC1017" s="10">
        <v>0.0</v>
      </c>
      <c r="AD1017" s="10">
        <v>0.0</v>
      </c>
      <c r="AE1017" s="10">
        <v>1.0</v>
      </c>
      <c r="AF1017" s="8" t="s">
        <v>98</v>
      </c>
      <c r="AG1017" s="8" t="s">
        <v>49</v>
      </c>
      <c r="AH1017" s="8" t="s">
        <v>62</v>
      </c>
      <c r="AI1017" s="11">
        <v>45230.0</v>
      </c>
      <c r="AJ1017" s="8" t="s">
        <v>49</v>
      </c>
      <c r="AK1017" s="8" t="s">
        <v>83</v>
      </c>
      <c r="AL1017" s="9"/>
      <c r="AM1017" s="8" t="s">
        <v>412</v>
      </c>
      <c r="AN1017" s="12">
        <v>0.33333333333575865</v>
      </c>
      <c r="AO1017" s="12">
        <v>0.5208333333357587</v>
      </c>
      <c r="AP1017" s="8" t="s">
        <v>49</v>
      </c>
      <c r="AQ1017" s="8" t="s">
        <v>145</v>
      </c>
      <c r="AR1017" s="8" t="s">
        <v>49</v>
      </c>
      <c r="AS1017" s="13" t="s">
        <v>4350</v>
      </c>
      <c r="AT1017" s="9"/>
      <c r="AU1017" s="8" t="s">
        <v>4351</v>
      </c>
      <c r="AV1017" s="8" t="s">
        <v>4352</v>
      </c>
      <c r="AW1017" s="9"/>
    </row>
    <row r="1018" ht="15.75" customHeight="1">
      <c r="A1018" s="7">
        <v>45231.36218923611</v>
      </c>
      <c r="B1018" s="8" t="s">
        <v>49</v>
      </c>
      <c r="C1018" s="8" t="s">
        <v>4353</v>
      </c>
      <c r="D1018" s="9"/>
      <c r="E1018" s="8" t="s">
        <v>556</v>
      </c>
      <c r="F1018" s="8" t="s">
        <v>52</v>
      </c>
      <c r="G1018" s="8" t="s">
        <v>195</v>
      </c>
      <c r="H1018" s="9"/>
      <c r="I1018" s="8" t="s">
        <v>4354</v>
      </c>
      <c r="J1018" s="8" t="s">
        <v>460</v>
      </c>
      <c r="K1018" s="8" t="s">
        <v>73</v>
      </c>
      <c r="L1018" s="8" t="s">
        <v>57</v>
      </c>
      <c r="M1018" s="8" t="s">
        <v>58</v>
      </c>
      <c r="N1018" s="8" t="s">
        <v>57</v>
      </c>
      <c r="O1018" s="8" t="s">
        <v>49</v>
      </c>
      <c r="P1018" s="8" t="s">
        <v>96</v>
      </c>
      <c r="Q1018" s="9"/>
      <c r="R1018" s="9"/>
      <c r="S1018" s="8" t="s">
        <v>200</v>
      </c>
      <c r="T1018" s="9"/>
      <c r="U1018" s="9"/>
      <c r="V1018" s="8" t="s">
        <v>57</v>
      </c>
      <c r="W1018" s="8" t="s">
        <v>59</v>
      </c>
      <c r="X1018" s="9"/>
      <c r="Y1018" s="10">
        <v>1.0</v>
      </c>
      <c r="Z1018" s="10">
        <v>0.0</v>
      </c>
      <c r="AA1018" s="10">
        <v>0.0</v>
      </c>
      <c r="AB1018" s="10">
        <v>0.0</v>
      </c>
      <c r="AC1018" s="10">
        <v>0.0</v>
      </c>
      <c r="AD1018" s="10">
        <v>1.0</v>
      </c>
      <c r="AE1018" s="10">
        <v>0.0</v>
      </c>
      <c r="AF1018" s="8" t="s">
        <v>98</v>
      </c>
      <c r="AG1018" s="8" t="s">
        <v>49</v>
      </c>
      <c r="AH1018" s="8" t="s">
        <v>62</v>
      </c>
      <c r="AI1018" s="11">
        <v>45230.0</v>
      </c>
      <c r="AJ1018" s="8" t="s">
        <v>59</v>
      </c>
      <c r="AK1018" s="8" t="s">
        <v>64</v>
      </c>
      <c r="AL1018" s="8" t="s">
        <v>296</v>
      </c>
      <c r="AM1018" s="9"/>
      <c r="AN1018" s="12">
        <v>0.5833333333357587</v>
      </c>
      <c r="AO1018" s="12">
        <v>0.59375</v>
      </c>
      <c r="AP1018" s="8" t="s">
        <v>59</v>
      </c>
      <c r="AQ1018" s="9"/>
      <c r="AR1018" s="9"/>
      <c r="AS1018" s="43" t="s">
        <v>4355</v>
      </c>
      <c r="AT1018" s="9"/>
      <c r="AU1018" s="8" t="s">
        <v>4356</v>
      </c>
      <c r="AV1018" s="8" t="s">
        <v>128</v>
      </c>
      <c r="AW1018" s="9"/>
    </row>
    <row r="1019" ht="15.75" customHeight="1">
      <c r="A1019" s="7">
        <v>45231.3762618287</v>
      </c>
      <c r="B1019" s="8" t="s">
        <v>49</v>
      </c>
      <c r="C1019" s="8" t="s">
        <v>4302</v>
      </c>
      <c r="D1019" s="9"/>
      <c r="E1019" s="8" t="s">
        <v>70</v>
      </c>
      <c r="F1019" s="8" t="s">
        <v>52</v>
      </c>
      <c r="G1019" s="8" t="s">
        <v>1214</v>
      </c>
      <c r="H1019" s="9"/>
      <c r="I1019" s="8" t="s">
        <v>2528</v>
      </c>
      <c r="J1019" s="8" t="s">
        <v>73</v>
      </c>
      <c r="K1019" s="8" t="s">
        <v>172</v>
      </c>
      <c r="L1019" s="8" t="s">
        <v>57</v>
      </c>
      <c r="M1019" s="8" t="s">
        <v>75</v>
      </c>
      <c r="N1019" s="8" t="s">
        <v>76</v>
      </c>
      <c r="O1019" s="8" t="s">
        <v>49</v>
      </c>
      <c r="P1019" s="8" t="s">
        <v>96</v>
      </c>
      <c r="Q1019" s="9"/>
      <c r="R1019" s="9"/>
      <c r="S1019" s="8" t="s">
        <v>325</v>
      </c>
      <c r="T1019" s="9"/>
      <c r="U1019" s="9"/>
      <c r="V1019" s="8" t="s">
        <v>768</v>
      </c>
      <c r="W1019" s="8" t="s">
        <v>49</v>
      </c>
      <c r="X1019" s="8" t="s">
        <v>4357</v>
      </c>
      <c r="Y1019" s="10">
        <v>2.0</v>
      </c>
      <c r="Z1019" s="10">
        <v>1.0</v>
      </c>
      <c r="AA1019" s="10">
        <v>0.0</v>
      </c>
      <c r="AB1019" s="10">
        <v>0.0</v>
      </c>
      <c r="AC1019" s="10">
        <v>0.0</v>
      </c>
      <c r="AD1019" s="10">
        <v>0.0</v>
      </c>
      <c r="AE1019" s="10">
        <v>0.0</v>
      </c>
      <c r="AF1019" s="8" t="s">
        <v>98</v>
      </c>
      <c r="AG1019" s="8" t="s">
        <v>49</v>
      </c>
      <c r="AH1019" s="8" t="s">
        <v>62</v>
      </c>
      <c r="AI1019" s="11">
        <v>45230.0</v>
      </c>
      <c r="AJ1019" s="8" t="s">
        <v>59</v>
      </c>
      <c r="AK1019" s="8" t="s">
        <v>64</v>
      </c>
      <c r="AL1019" s="8" t="s">
        <v>108</v>
      </c>
      <c r="AM1019" s="9"/>
      <c r="AN1019" s="12">
        <v>0.375</v>
      </c>
      <c r="AO1019" s="12">
        <v>0.40277777778101154</v>
      </c>
      <c r="AP1019" s="8" t="s">
        <v>49</v>
      </c>
      <c r="AQ1019" s="8" t="s">
        <v>109</v>
      </c>
      <c r="AR1019" s="8" t="s">
        <v>49</v>
      </c>
      <c r="AS1019" s="13" t="s">
        <v>4358</v>
      </c>
      <c r="AT1019" s="9"/>
      <c r="AU1019" s="8" t="s">
        <v>4359</v>
      </c>
      <c r="AV1019" s="8" t="s">
        <v>3106</v>
      </c>
      <c r="AW1019" s="8" t="s">
        <v>89</v>
      </c>
    </row>
    <row r="1020" ht="15.75" customHeight="1">
      <c r="A1020" s="7">
        <v>45231.41291424769</v>
      </c>
      <c r="B1020" s="8" t="s">
        <v>129</v>
      </c>
      <c r="C1020" s="9"/>
      <c r="D1020" s="9"/>
      <c r="E1020" s="8" t="s">
        <v>1037</v>
      </c>
      <c r="F1020" s="8" t="s">
        <v>52</v>
      </c>
      <c r="G1020" s="9"/>
      <c r="H1020" s="8" t="s">
        <v>1038</v>
      </c>
      <c r="I1020" s="8" t="s">
        <v>4360</v>
      </c>
      <c r="J1020" s="8" t="s">
        <v>976</v>
      </c>
      <c r="K1020" s="8" t="s">
        <v>57</v>
      </c>
      <c r="L1020" s="8" t="s">
        <v>57</v>
      </c>
      <c r="M1020" s="9"/>
      <c r="N1020" s="9"/>
      <c r="O1020" s="9"/>
      <c r="P1020" s="9"/>
      <c r="Q1020" s="9"/>
      <c r="R1020" s="8" t="s">
        <v>132</v>
      </c>
      <c r="S1020" s="9"/>
      <c r="T1020" s="9"/>
      <c r="U1020" s="9"/>
      <c r="V1020" s="9"/>
      <c r="W1020" s="9"/>
      <c r="X1020" s="9"/>
      <c r="Y1020" s="10">
        <v>0.0</v>
      </c>
      <c r="Z1020" s="10">
        <v>1.0</v>
      </c>
      <c r="AA1020" s="10">
        <v>0.0</v>
      </c>
      <c r="AB1020" s="10">
        <v>0.0</v>
      </c>
      <c r="AC1020" s="10">
        <v>0.0</v>
      </c>
      <c r="AD1020" s="10">
        <v>1.0</v>
      </c>
      <c r="AE1020" s="10">
        <v>0.0</v>
      </c>
      <c r="AF1020" s="8" t="s">
        <v>81</v>
      </c>
      <c r="AG1020" s="8" t="s">
        <v>59</v>
      </c>
      <c r="AH1020" s="8" t="s">
        <v>62</v>
      </c>
      <c r="AI1020" s="11">
        <v>45230.0</v>
      </c>
      <c r="AJ1020" s="8" t="s">
        <v>59</v>
      </c>
      <c r="AK1020" s="8" t="s">
        <v>64</v>
      </c>
      <c r="AL1020" s="8" t="s">
        <v>126</v>
      </c>
      <c r="AM1020" s="9"/>
      <c r="AN1020" s="12">
        <v>0.45972222222189885</v>
      </c>
      <c r="AO1020" s="12">
        <v>0.6604166666656965</v>
      </c>
      <c r="AP1020" s="8" t="s">
        <v>49</v>
      </c>
      <c r="AQ1020" s="8" t="s">
        <v>85</v>
      </c>
      <c r="AR1020" s="8" t="s">
        <v>49</v>
      </c>
      <c r="AS1020" s="13" t="s">
        <v>4361</v>
      </c>
      <c r="AT1020" s="9"/>
      <c r="AU1020" s="8" t="s">
        <v>4362</v>
      </c>
      <c r="AV1020" s="8" t="s">
        <v>4363</v>
      </c>
      <c r="AW1020" s="9"/>
    </row>
    <row r="1021" ht="15.75" customHeight="1">
      <c r="A1021" s="7">
        <v>45231.43994431713</v>
      </c>
      <c r="B1021" s="9"/>
      <c r="C1021" s="9"/>
      <c r="D1021" s="8" t="s">
        <v>4364</v>
      </c>
      <c r="E1021" s="8" t="s">
        <v>308</v>
      </c>
      <c r="F1021" s="8" t="s">
        <v>142</v>
      </c>
      <c r="G1021" s="9"/>
      <c r="H1021" s="9"/>
      <c r="I1021" s="8" t="s">
        <v>501</v>
      </c>
      <c r="J1021" s="8" t="s">
        <v>311</v>
      </c>
      <c r="K1021" s="8" t="s">
        <v>520</v>
      </c>
      <c r="L1021" s="8" t="s">
        <v>57</v>
      </c>
      <c r="M1021" s="9"/>
      <c r="N1021" s="9"/>
      <c r="O1021" s="9"/>
      <c r="P1021" s="9"/>
      <c r="Q1021" s="9"/>
      <c r="R1021" s="9"/>
      <c r="S1021" s="9"/>
      <c r="T1021" s="9"/>
      <c r="U1021" s="9"/>
      <c r="V1021" s="9"/>
      <c r="W1021" s="9"/>
      <c r="X1021" s="9"/>
      <c r="Y1021" s="14"/>
      <c r="Z1021" s="14"/>
      <c r="AA1021" s="14"/>
      <c r="AB1021" s="14"/>
      <c r="AC1021" s="14"/>
      <c r="AD1021" s="14"/>
      <c r="AE1021" s="14"/>
      <c r="AF1021" s="8" t="s">
        <v>258</v>
      </c>
      <c r="AG1021" s="8" t="s">
        <v>59</v>
      </c>
      <c r="AH1021" s="8" t="s">
        <v>62</v>
      </c>
      <c r="AI1021" s="11">
        <v>45230.0</v>
      </c>
      <c r="AJ1021" s="8" t="s">
        <v>59</v>
      </c>
      <c r="AK1021" s="8" t="s">
        <v>83</v>
      </c>
      <c r="AL1021" s="9"/>
      <c r="AM1021" s="8" t="s">
        <v>501</v>
      </c>
      <c r="AN1021" s="12">
        <v>0.5416666666642413</v>
      </c>
      <c r="AO1021" s="12">
        <v>0.7291666666642413</v>
      </c>
      <c r="AP1021" s="8" t="s">
        <v>49</v>
      </c>
      <c r="AQ1021" s="8" t="s">
        <v>85</v>
      </c>
      <c r="AR1021" s="8" t="s">
        <v>49</v>
      </c>
      <c r="AS1021" s="13" t="s">
        <v>4365</v>
      </c>
      <c r="AT1021" s="9"/>
      <c r="AU1021" s="8" t="s">
        <v>4366</v>
      </c>
      <c r="AV1021" s="8" t="s">
        <v>329</v>
      </c>
      <c r="AW1021" s="8" t="s">
        <v>329</v>
      </c>
    </row>
    <row r="1022" ht="15.75" customHeight="1">
      <c r="A1022" s="7">
        <v>45236.370998495375</v>
      </c>
      <c r="B1022" s="8" t="s">
        <v>49</v>
      </c>
      <c r="C1022" s="8" t="s">
        <v>4367</v>
      </c>
      <c r="D1022" s="9"/>
      <c r="E1022" s="8" t="s">
        <v>194</v>
      </c>
      <c r="F1022" s="8" t="s">
        <v>52</v>
      </c>
      <c r="G1022" s="8" t="s">
        <v>206</v>
      </c>
      <c r="H1022" s="9"/>
      <c r="I1022" s="8" t="s">
        <v>207</v>
      </c>
      <c r="J1022" s="8" t="s">
        <v>197</v>
      </c>
      <c r="K1022" s="8" t="s">
        <v>171</v>
      </c>
      <c r="L1022" s="8" t="s">
        <v>57</v>
      </c>
      <c r="M1022" s="8" t="s">
        <v>58</v>
      </c>
      <c r="N1022" s="8" t="s">
        <v>76</v>
      </c>
      <c r="O1022" s="8" t="s">
        <v>49</v>
      </c>
      <c r="P1022" s="8" t="s">
        <v>77</v>
      </c>
      <c r="Q1022" s="9"/>
      <c r="R1022" s="9"/>
      <c r="S1022" s="8" t="s">
        <v>200</v>
      </c>
      <c r="T1022" s="9"/>
      <c r="U1022" s="9"/>
      <c r="V1022" s="8" t="s">
        <v>57</v>
      </c>
      <c r="W1022" s="8" t="s">
        <v>59</v>
      </c>
      <c r="X1022" s="9"/>
      <c r="Y1022" s="10">
        <v>1.0</v>
      </c>
      <c r="Z1022" s="10">
        <v>1.0</v>
      </c>
      <c r="AA1022" s="10">
        <v>0.0</v>
      </c>
      <c r="AB1022" s="10">
        <v>0.0</v>
      </c>
      <c r="AC1022" s="10">
        <v>1.0</v>
      </c>
      <c r="AD1022" s="10">
        <v>1.0</v>
      </c>
      <c r="AE1022" s="10">
        <v>0.0</v>
      </c>
      <c r="AF1022" s="8" t="s">
        <v>98</v>
      </c>
      <c r="AG1022" s="8" t="s">
        <v>49</v>
      </c>
      <c r="AH1022" s="8" t="s">
        <v>62</v>
      </c>
      <c r="AI1022" s="11">
        <v>45230.0</v>
      </c>
      <c r="AJ1022" s="8" t="s">
        <v>59</v>
      </c>
      <c r="AK1022" s="8" t="s">
        <v>64</v>
      </c>
      <c r="AL1022" s="8" t="s">
        <v>296</v>
      </c>
      <c r="AM1022" s="9"/>
      <c r="AN1022" s="12">
        <v>0.7166666666671517</v>
      </c>
      <c r="AO1022" s="12">
        <v>0.7215277777795563</v>
      </c>
      <c r="AP1022" s="8" t="s">
        <v>59</v>
      </c>
      <c r="AQ1022" s="9"/>
      <c r="AR1022" s="9"/>
      <c r="AS1022" s="43" t="s">
        <v>4368</v>
      </c>
      <c r="AT1022" s="9"/>
      <c r="AU1022" s="8" t="s">
        <v>4369</v>
      </c>
      <c r="AV1022" s="8" t="s">
        <v>67</v>
      </c>
      <c r="AW1022" s="9"/>
    </row>
    <row r="1023" ht="15.75" customHeight="1">
      <c r="A1023" s="7">
        <v>45236.433525706016</v>
      </c>
      <c r="B1023" s="8" t="s">
        <v>49</v>
      </c>
      <c r="C1023" s="8" t="s">
        <v>4305</v>
      </c>
      <c r="D1023" s="9"/>
      <c r="E1023" s="8" t="s">
        <v>51</v>
      </c>
      <c r="F1023" s="8" t="s">
        <v>52</v>
      </c>
      <c r="G1023" s="8" t="s">
        <v>3822</v>
      </c>
      <c r="H1023" s="9"/>
      <c r="I1023" s="8" t="s">
        <v>3823</v>
      </c>
      <c r="J1023" s="8" t="s">
        <v>55</v>
      </c>
      <c r="K1023" s="8" t="s">
        <v>197</v>
      </c>
      <c r="L1023" s="8" t="s">
        <v>57</v>
      </c>
      <c r="M1023" s="8" t="s">
        <v>75</v>
      </c>
      <c r="N1023" s="8" t="s">
        <v>76</v>
      </c>
      <c r="O1023" s="8" t="s">
        <v>49</v>
      </c>
      <c r="P1023" s="8" t="s">
        <v>96</v>
      </c>
      <c r="Q1023" s="9"/>
      <c r="R1023" s="9"/>
      <c r="S1023" s="8" t="s">
        <v>124</v>
      </c>
      <c r="T1023" s="9"/>
      <c r="U1023" s="9"/>
      <c r="V1023" s="8" t="s">
        <v>4370</v>
      </c>
      <c r="W1023" s="8" t="s">
        <v>49</v>
      </c>
      <c r="X1023" s="8" t="s">
        <v>4371</v>
      </c>
      <c r="Y1023" s="10">
        <v>1.0</v>
      </c>
      <c r="Z1023" s="10">
        <v>2.0</v>
      </c>
      <c r="AA1023" s="10">
        <v>0.0</v>
      </c>
      <c r="AB1023" s="10">
        <v>0.0</v>
      </c>
      <c r="AC1023" s="10">
        <v>0.0</v>
      </c>
      <c r="AD1023" s="10">
        <v>1.0</v>
      </c>
      <c r="AE1023" s="10">
        <v>2.0</v>
      </c>
      <c r="AF1023" s="8" t="s">
        <v>98</v>
      </c>
      <c r="AG1023" s="8" t="s">
        <v>49</v>
      </c>
      <c r="AH1023" s="8" t="s">
        <v>62</v>
      </c>
      <c r="AI1023" s="11">
        <v>45230.0</v>
      </c>
      <c r="AJ1023" s="8" t="s">
        <v>59</v>
      </c>
      <c r="AK1023" s="8" t="s">
        <v>83</v>
      </c>
      <c r="AL1023" s="9"/>
      <c r="AM1023" s="8" t="s">
        <v>412</v>
      </c>
      <c r="AN1023" s="12">
        <v>0.375</v>
      </c>
      <c r="AO1023" s="12">
        <v>0.5972222222189885</v>
      </c>
      <c r="AP1023" s="8" t="s">
        <v>59</v>
      </c>
      <c r="AQ1023" s="9"/>
      <c r="AR1023" s="9"/>
      <c r="AS1023" s="9"/>
      <c r="AT1023" s="9"/>
      <c r="AU1023" s="8" t="s">
        <v>4372</v>
      </c>
      <c r="AV1023" s="8" t="s">
        <v>4373</v>
      </c>
      <c r="AW1023" s="8" t="s">
        <v>4374</v>
      </c>
    </row>
    <row r="1024" ht="15.75" customHeight="1">
      <c r="A1024" s="7">
        <v>45236.43800454861</v>
      </c>
      <c r="B1024" s="8" t="s">
        <v>49</v>
      </c>
      <c r="C1024" s="8" t="s">
        <v>4309</v>
      </c>
      <c r="D1024" s="9"/>
      <c r="E1024" s="8" t="s">
        <v>51</v>
      </c>
      <c r="F1024" s="8" t="s">
        <v>52</v>
      </c>
      <c r="G1024" s="8" t="s">
        <v>3826</v>
      </c>
      <c r="H1024" s="9"/>
      <c r="I1024" s="8" t="s">
        <v>4310</v>
      </c>
      <c r="J1024" s="8" t="s">
        <v>55</v>
      </c>
      <c r="K1024" s="8" t="s">
        <v>197</v>
      </c>
      <c r="L1024" s="8" t="s">
        <v>57</v>
      </c>
      <c r="M1024" s="8" t="s">
        <v>75</v>
      </c>
      <c r="N1024" s="8" t="s">
        <v>76</v>
      </c>
      <c r="O1024" s="8" t="s">
        <v>49</v>
      </c>
      <c r="P1024" s="8" t="s">
        <v>96</v>
      </c>
      <c r="Q1024" s="9"/>
      <c r="R1024" s="9"/>
      <c r="S1024" s="8" t="s">
        <v>124</v>
      </c>
      <c r="T1024" s="9"/>
      <c r="U1024" s="9"/>
      <c r="V1024" s="8" t="s">
        <v>4375</v>
      </c>
      <c r="W1024" s="8" t="s">
        <v>49</v>
      </c>
      <c r="X1024" s="8" t="s">
        <v>4376</v>
      </c>
      <c r="Y1024" s="10">
        <v>1.0</v>
      </c>
      <c r="Z1024" s="10">
        <v>2.0</v>
      </c>
      <c r="AA1024" s="10">
        <v>0.0</v>
      </c>
      <c r="AB1024" s="10">
        <v>0.0</v>
      </c>
      <c r="AC1024" s="10">
        <v>0.0</v>
      </c>
      <c r="AD1024" s="10">
        <v>1.0</v>
      </c>
      <c r="AE1024" s="10">
        <v>2.0</v>
      </c>
      <c r="AF1024" s="8" t="s">
        <v>98</v>
      </c>
      <c r="AG1024" s="8" t="s">
        <v>49</v>
      </c>
      <c r="AH1024" s="8" t="s">
        <v>62</v>
      </c>
      <c r="AI1024" s="11">
        <v>45230.0</v>
      </c>
      <c r="AJ1024" s="8" t="s">
        <v>59</v>
      </c>
      <c r="AK1024" s="8" t="s">
        <v>83</v>
      </c>
      <c r="AL1024" s="9"/>
      <c r="AM1024" s="8" t="s">
        <v>412</v>
      </c>
      <c r="AN1024" s="12">
        <v>0.375</v>
      </c>
      <c r="AO1024" s="12">
        <v>0.5972222222189885</v>
      </c>
      <c r="AP1024" s="8" t="s">
        <v>59</v>
      </c>
      <c r="AQ1024" s="9"/>
      <c r="AR1024" s="9"/>
      <c r="AS1024" s="9"/>
      <c r="AT1024" s="9"/>
      <c r="AU1024" s="8" t="s">
        <v>4377</v>
      </c>
      <c r="AV1024" s="8" t="s">
        <v>4373</v>
      </c>
      <c r="AW1024" s="8" t="s">
        <v>4374</v>
      </c>
    </row>
    <row r="1025" ht="15.75" customHeight="1">
      <c r="A1025" s="7">
        <v>45236.67615738426</v>
      </c>
      <c r="B1025" s="9"/>
      <c r="C1025" s="8" t="s">
        <v>4378</v>
      </c>
      <c r="D1025" s="9"/>
      <c r="E1025" s="8" t="s">
        <v>796</v>
      </c>
      <c r="F1025" s="8" t="s">
        <v>157</v>
      </c>
      <c r="G1025" s="9"/>
      <c r="H1025" s="9"/>
      <c r="I1025" s="8" t="s">
        <v>4379</v>
      </c>
      <c r="J1025" s="8" t="s">
        <v>179</v>
      </c>
      <c r="K1025" s="8" t="s">
        <v>976</v>
      </c>
      <c r="L1025" s="8" t="s">
        <v>4380</v>
      </c>
      <c r="M1025" s="9"/>
      <c r="N1025" s="9"/>
      <c r="O1025" s="9"/>
      <c r="P1025" s="9"/>
      <c r="Q1025" s="9"/>
      <c r="R1025" s="9"/>
      <c r="S1025" s="9"/>
      <c r="T1025" s="8" t="s">
        <v>839</v>
      </c>
      <c r="U1025" s="8" t="s">
        <v>522</v>
      </c>
      <c r="V1025" s="9"/>
      <c r="W1025" s="9"/>
      <c r="X1025" s="9"/>
      <c r="Y1025" s="10">
        <v>5.0</v>
      </c>
      <c r="Z1025" s="10">
        <v>1.0</v>
      </c>
      <c r="AA1025" s="10">
        <v>0.0</v>
      </c>
      <c r="AB1025" s="10">
        <v>0.0</v>
      </c>
      <c r="AC1025" s="10">
        <v>0.0</v>
      </c>
      <c r="AD1025" s="10">
        <v>5.0</v>
      </c>
      <c r="AE1025" s="10">
        <v>1.0</v>
      </c>
      <c r="AF1025" s="8" t="s">
        <v>98</v>
      </c>
      <c r="AG1025" s="8" t="s">
        <v>49</v>
      </c>
      <c r="AH1025" s="8" t="s">
        <v>62</v>
      </c>
      <c r="AI1025" s="11">
        <v>45230.0</v>
      </c>
      <c r="AJ1025" s="8" t="s">
        <v>59</v>
      </c>
      <c r="AK1025" s="8" t="s">
        <v>83</v>
      </c>
      <c r="AL1025" s="9"/>
      <c r="AM1025" s="8" t="s">
        <v>412</v>
      </c>
      <c r="AN1025" s="12">
        <v>0.33333333333575865</v>
      </c>
      <c r="AO1025" s="12">
        <v>0.5972222222189885</v>
      </c>
      <c r="AP1025" s="8" t="s">
        <v>49</v>
      </c>
      <c r="AQ1025" s="8" t="s">
        <v>219</v>
      </c>
      <c r="AR1025" s="8" t="s">
        <v>49</v>
      </c>
      <c r="AS1025" s="13" t="s">
        <v>4381</v>
      </c>
      <c r="AT1025" s="9"/>
      <c r="AU1025" s="8" t="s">
        <v>4382</v>
      </c>
      <c r="AV1025" s="8" t="s">
        <v>4383</v>
      </c>
      <c r="AW1025" s="8" t="s">
        <v>4384</v>
      </c>
    </row>
    <row r="1026" ht="15.75" customHeight="1">
      <c r="A1026" s="7">
        <v>45236.74146712963</v>
      </c>
      <c r="B1026" s="9"/>
      <c r="C1026" s="9"/>
      <c r="D1026" s="8" t="s">
        <v>4385</v>
      </c>
      <c r="E1026" s="8" t="s">
        <v>331</v>
      </c>
      <c r="F1026" s="8" t="s">
        <v>142</v>
      </c>
      <c r="G1026" s="9"/>
      <c r="H1026" s="9"/>
      <c r="I1026" s="8" t="s">
        <v>4386</v>
      </c>
      <c r="J1026" s="8" t="s">
        <v>333</v>
      </c>
      <c r="K1026" s="8" t="s">
        <v>57</v>
      </c>
      <c r="L1026" s="8" t="s">
        <v>57</v>
      </c>
      <c r="M1026" s="9"/>
      <c r="N1026" s="9"/>
      <c r="O1026" s="9"/>
      <c r="P1026" s="9"/>
      <c r="Q1026" s="9"/>
      <c r="R1026" s="9"/>
      <c r="S1026" s="9"/>
      <c r="T1026" s="9"/>
      <c r="U1026" s="9"/>
      <c r="V1026" s="9"/>
      <c r="W1026" s="9"/>
      <c r="X1026" s="9"/>
      <c r="Y1026" s="14"/>
      <c r="Z1026" s="14"/>
      <c r="AA1026" s="14"/>
      <c r="AB1026" s="14"/>
      <c r="AC1026" s="14"/>
      <c r="AD1026" s="14"/>
      <c r="AE1026" s="14"/>
      <c r="AF1026" s="8" t="s">
        <v>258</v>
      </c>
      <c r="AG1026" s="8" t="s">
        <v>59</v>
      </c>
      <c r="AH1026" s="8" t="s">
        <v>62</v>
      </c>
      <c r="AI1026" s="11">
        <v>45230.0</v>
      </c>
      <c r="AJ1026" s="8" t="s">
        <v>59</v>
      </c>
      <c r="AK1026" s="8" t="s">
        <v>83</v>
      </c>
      <c r="AL1026" s="9"/>
      <c r="AM1026" s="8" t="s">
        <v>4387</v>
      </c>
      <c r="AN1026" s="12">
        <v>0.375</v>
      </c>
      <c r="AO1026" s="12">
        <v>0.7083333333357587</v>
      </c>
      <c r="AP1026" s="8" t="s">
        <v>49</v>
      </c>
      <c r="AQ1026" s="8" t="s">
        <v>85</v>
      </c>
      <c r="AR1026" s="8" t="s">
        <v>49</v>
      </c>
      <c r="AS1026" s="13" t="s">
        <v>4388</v>
      </c>
      <c r="AT1026" s="9"/>
      <c r="AU1026" s="8" t="s">
        <v>4389</v>
      </c>
      <c r="AV1026" s="8" t="s">
        <v>4390</v>
      </c>
      <c r="AW1026" s="9"/>
    </row>
    <row r="1027" ht="15.75" customHeight="1">
      <c r="A1027" s="7">
        <v>45231.40664840278</v>
      </c>
      <c r="B1027" s="8" t="s">
        <v>129</v>
      </c>
      <c r="C1027" s="9"/>
      <c r="D1027" s="9"/>
      <c r="E1027" s="8" t="s">
        <v>644</v>
      </c>
      <c r="F1027" s="8" t="s">
        <v>52</v>
      </c>
      <c r="G1027" s="9"/>
      <c r="H1027" s="8" t="s">
        <v>1295</v>
      </c>
      <c r="I1027" s="8" t="s">
        <v>4391</v>
      </c>
      <c r="J1027" s="8" t="s">
        <v>198</v>
      </c>
      <c r="K1027" s="8" t="s">
        <v>57</v>
      </c>
      <c r="L1027" s="8" t="s">
        <v>57</v>
      </c>
      <c r="M1027" s="9"/>
      <c r="N1027" s="9"/>
      <c r="O1027" s="9"/>
      <c r="P1027" s="9"/>
      <c r="Q1027" s="9"/>
      <c r="R1027" s="8" t="s">
        <v>132</v>
      </c>
      <c r="S1027" s="9"/>
      <c r="T1027" s="9"/>
      <c r="U1027" s="9"/>
      <c r="V1027" s="9"/>
      <c r="W1027" s="9"/>
      <c r="X1027" s="9"/>
      <c r="Y1027" s="10">
        <v>1.0</v>
      </c>
      <c r="Z1027" s="10">
        <v>0.0</v>
      </c>
      <c r="AA1027" s="10">
        <v>0.0</v>
      </c>
      <c r="AB1027" s="10">
        <v>0.0</v>
      </c>
      <c r="AC1027" s="10">
        <v>0.0</v>
      </c>
      <c r="AD1027" s="10">
        <v>1.0</v>
      </c>
      <c r="AE1027" s="10">
        <v>0.0</v>
      </c>
      <c r="AF1027" s="8" t="s">
        <v>313</v>
      </c>
      <c r="AG1027" s="8" t="s">
        <v>59</v>
      </c>
      <c r="AH1027" s="8" t="s">
        <v>62</v>
      </c>
      <c r="AI1027" s="11">
        <v>45231.0</v>
      </c>
      <c r="AJ1027" s="8" t="s">
        <v>59</v>
      </c>
      <c r="AK1027" s="8" t="s">
        <v>83</v>
      </c>
      <c r="AL1027" s="9"/>
      <c r="AM1027" s="8" t="s">
        <v>163</v>
      </c>
      <c r="AN1027" s="12">
        <v>0.375</v>
      </c>
      <c r="AO1027" s="12">
        <v>0.3805555555591127</v>
      </c>
      <c r="AP1027" s="8" t="s">
        <v>59</v>
      </c>
      <c r="AQ1027" s="9"/>
      <c r="AR1027" s="9"/>
      <c r="AS1027" s="9"/>
      <c r="AT1027" s="9"/>
      <c r="AU1027" s="8" t="s">
        <v>4392</v>
      </c>
      <c r="AV1027" s="8" t="s">
        <v>67</v>
      </c>
      <c r="AW1027" s="9"/>
    </row>
    <row r="1028" ht="15.75" customHeight="1">
      <c r="A1028" s="7">
        <v>45231.411763298616</v>
      </c>
      <c r="B1028" s="8" t="s">
        <v>49</v>
      </c>
      <c r="C1028" s="8" t="s">
        <v>4393</v>
      </c>
      <c r="D1028" s="9"/>
      <c r="E1028" s="8" t="s">
        <v>644</v>
      </c>
      <c r="F1028" s="8" t="s">
        <v>52</v>
      </c>
      <c r="G1028" s="8" t="s">
        <v>4394</v>
      </c>
      <c r="H1028" s="9"/>
      <c r="I1028" s="8" t="s">
        <v>4395</v>
      </c>
      <c r="J1028" s="8" t="s">
        <v>198</v>
      </c>
      <c r="K1028" s="8" t="s">
        <v>179</v>
      </c>
      <c r="L1028" s="8" t="s">
        <v>57</v>
      </c>
      <c r="M1028" s="8" t="s">
        <v>58</v>
      </c>
      <c r="N1028" s="8" t="s">
        <v>57</v>
      </c>
      <c r="O1028" s="8" t="s">
        <v>59</v>
      </c>
      <c r="P1028" s="9"/>
      <c r="Q1028" s="8" t="s">
        <v>132</v>
      </c>
      <c r="R1028" s="9"/>
      <c r="S1028" s="9"/>
      <c r="T1028" s="9"/>
      <c r="U1028" s="9"/>
      <c r="V1028" s="9"/>
      <c r="W1028" s="9"/>
      <c r="X1028" s="9"/>
      <c r="Y1028" s="10">
        <v>0.0</v>
      </c>
      <c r="Z1028" s="10">
        <v>1.0</v>
      </c>
      <c r="AA1028" s="10">
        <v>0.0</v>
      </c>
      <c r="AB1028" s="10">
        <v>0.0</v>
      </c>
      <c r="AC1028" s="10">
        <v>0.0</v>
      </c>
      <c r="AD1028" s="10">
        <v>1.0</v>
      </c>
      <c r="AE1028" s="10">
        <v>0.0</v>
      </c>
      <c r="AF1028" s="8" t="s">
        <v>98</v>
      </c>
      <c r="AG1028" s="8" t="s">
        <v>59</v>
      </c>
      <c r="AH1028" s="8" t="s">
        <v>62</v>
      </c>
      <c r="AI1028" s="11">
        <v>45231.0</v>
      </c>
      <c r="AJ1028" s="8" t="s">
        <v>59</v>
      </c>
      <c r="AK1028" s="8" t="s">
        <v>64</v>
      </c>
      <c r="AL1028" s="8" t="s">
        <v>65</v>
      </c>
      <c r="AM1028" s="9"/>
      <c r="AN1028" s="12">
        <v>0.3861111111109494</v>
      </c>
      <c r="AO1028" s="12">
        <v>0.3874999999970896</v>
      </c>
      <c r="AP1028" s="8" t="s">
        <v>59</v>
      </c>
      <c r="AQ1028" s="9"/>
      <c r="AR1028" s="9"/>
      <c r="AS1028" s="9"/>
      <c r="AT1028" s="9"/>
      <c r="AU1028" s="8" t="s">
        <v>4396</v>
      </c>
      <c r="AV1028" s="8" t="s">
        <v>67</v>
      </c>
      <c r="AW1028" s="9"/>
    </row>
    <row r="1029" ht="15.75" customHeight="1">
      <c r="A1029" s="7">
        <v>45231.620538460644</v>
      </c>
      <c r="B1029" s="8" t="s">
        <v>129</v>
      </c>
      <c r="C1029" s="9"/>
      <c r="D1029" s="9"/>
      <c r="E1029" s="8" t="s">
        <v>644</v>
      </c>
      <c r="F1029" s="8" t="s">
        <v>52</v>
      </c>
      <c r="G1029" s="9"/>
      <c r="H1029" s="8" t="s">
        <v>1295</v>
      </c>
      <c r="I1029" s="8" t="s">
        <v>4397</v>
      </c>
      <c r="J1029" s="8" t="s">
        <v>198</v>
      </c>
      <c r="K1029" s="8" t="s">
        <v>460</v>
      </c>
      <c r="L1029" s="8" t="s">
        <v>57</v>
      </c>
      <c r="M1029" s="9"/>
      <c r="N1029" s="9"/>
      <c r="O1029" s="9"/>
      <c r="P1029" s="9"/>
      <c r="Q1029" s="9"/>
      <c r="R1029" s="8" t="s">
        <v>132</v>
      </c>
      <c r="S1029" s="9"/>
      <c r="T1029" s="9"/>
      <c r="U1029" s="9"/>
      <c r="V1029" s="9"/>
      <c r="W1029" s="9"/>
      <c r="X1029" s="9"/>
      <c r="Y1029" s="10">
        <v>0.0</v>
      </c>
      <c r="Z1029" s="10">
        <v>1.0</v>
      </c>
      <c r="AA1029" s="10">
        <v>0.0</v>
      </c>
      <c r="AB1029" s="10">
        <v>0.0</v>
      </c>
      <c r="AC1029" s="10">
        <v>0.0</v>
      </c>
      <c r="AD1029" s="10">
        <v>0.0</v>
      </c>
      <c r="AE1029" s="10">
        <v>1.0</v>
      </c>
      <c r="AF1029" s="8" t="s">
        <v>313</v>
      </c>
      <c r="AG1029" s="8" t="s">
        <v>59</v>
      </c>
      <c r="AH1029" s="8" t="s">
        <v>62</v>
      </c>
      <c r="AI1029" s="11">
        <v>45231.0</v>
      </c>
      <c r="AJ1029" s="8" t="s">
        <v>59</v>
      </c>
      <c r="AK1029" s="8" t="s">
        <v>83</v>
      </c>
      <c r="AL1029" s="9"/>
      <c r="AM1029" s="8" t="s">
        <v>163</v>
      </c>
      <c r="AN1029" s="12">
        <v>0.4319444444408873</v>
      </c>
      <c r="AO1029" s="12">
        <v>0.4631944444408873</v>
      </c>
      <c r="AP1029" s="8" t="s">
        <v>49</v>
      </c>
      <c r="AQ1029" s="8" t="s">
        <v>249</v>
      </c>
      <c r="AR1029" s="8" t="s">
        <v>49</v>
      </c>
      <c r="AS1029" s="13" t="s">
        <v>4398</v>
      </c>
      <c r="AT1029" s="9"/>
      <c r="AU1029" s="8" t="s">
        <v>4399</v>
      </c>
      <c r="AV1029" s="8" t="s">
        <v>67</v>
      </c>
      <c r="AW1029" s="9"/>
    </row>
    <row r="1030" ht="15.75" customHeight="1">
      <c r="A1030" s="7">
        <v>45231.64665850694</v>
      </c>
      <c r="B1030" s="8" t="s">
        <v>49</v>
      </c>
      <c r="C1030" s="8" t="s">
        <v>4400</v>
      </c>
      <c r="D1030" s="9"/>
      <c r="E1030" s="8" t="s">
        <v>3130</v>
      </c>
      <c r="F1030" s="8" t="s">
        <v>52</v>
      </c>
      <c r="G1030" s="8" t="s">
        <v>4401</v>
      </c>
      <c r="H1030" s="9"/>
      <c r="I1030" s="8" t="s">
        <v>4402</v>
      </c>
      <c r="J1030" s="8" t="s">
        <v>2752</v>
      </c>
      <c r="K1030" s="8" t="s">
        <v>57</v>
      </c>
      <c r="L1030" s="8" t="s">
        <v>57</v>
      </c>
      <c r="M1030" s="8" t="s">
        <v>75</v>
      </c>
      <c r="N1030" s="8" t="s">
        <v>57</v>
      </c>
      <c r="O1030" s="8" t="s">
        <v>59</v>
      </c>
      <c r="P1030" s="9"/>
      <c r="Q1030" s="8" t="s">
        <v>132</v>
      </c>
      <c r="R1030" s="9"/>
      <c r="S1030" s="9"/>
      <c r="T1030" s="9"/>
      <c r="U1030" s="9"/>
      <c r="V1030" s="9"/>
      <c r="W1030" s="9"/>
      <c r="X1030" s="9"/>
      <c r="Y1030" s="10">
        <v>1.0</v>
      </c>
      <c r="Z1030" s="10">
        <v>0.0</v>
      </c>
      <c r="AA1030" s="10">
        <v>0.0</v>
      </c>
      <c r="AB1030" s="10">
        <v>0.0</v>
      </c>
      <c r="AC1030" s="10">
        <v>1.0</v>
      </c>
      <c r="AD1030" s="10">
        <v>0.0</v>
      </c>
      <c r="AE1030" s="10">
        <v>0.0</v>
      </c>
      <c r="AF1030" s="8" t="s">
        <v>98</v>
      </c>
      <c r="AG1030" s="8" t="s">
        <v>59</v>
      </c>
      <c r="AH1030" s="8" t="s">
        <v>62</v>
      </c>
      <c r="AI1030" s="11">
        <v>45231.0</v>
      </c>
      <c r="AJ1030" s="8" t="s">
        <v>59</v>
      </c>
      <c r="AK1030" s="8" t="s">
        <v>64</v>
      </c>
      <c r="AL1030" s="8" t="s">
        <v>296</v>
      </c>
      <c r="AM1030" s="9"/>
      <c r="AN1030" s="12">
        <v>0.5951388888934162</v>
      </c>
      <c r="AO1030" s="12">
        <v>0.601388888884685</v>
      </c>
      <c r="AP1030" s="8" t="s">
        <v>49</v>
      </c>
      <c r="AQ1030" s="8" t="s">
        <v>249</v>
      </c>
      <c r="AR1030" s="8" t="s">
        <v>49</v>
      </c>
      <c r="AS1030" s="13" t="s">
        <v>4403</v>
      </c>
      <c r="AT1030" s="9"/>
      <c r="AU1030" s="8" t="s">
        <v>4404</v>
      </c>
      <c r="AV1030" s="8" t="s">
        <v>67</v>
      </c>
      <c r="AW1030" s="9"/>
    </row>
    <row r="1031" ht="15.75" customHeight="1">
      <c r="A1031" s="7">
        <v>45231.681856192125</v>
      </c>
      <c r="B1031" s="8" t="s">
        <v>49</v>
      </c>
      <c r="C1031" s="8" t="s">
        <v>4318</v>
      </c>
      <c r="D1031" s="9"/>
      <c r="E1031" s="8" t="s">
        <v>644</v>
      </c>
      <c r="F1031" s="8" t="s">
        <v>52</v>
      </c>
      <c r="G1031" s="8" t="s">
        <v>1391</v>
      </c>
      <c r="H1031" s="9"/>
      <c r="I1031" s="8" t="s">
        <v>4405</v>
      </c>
      <c r="J1031" s="8" t="s">
        <v>198</v>
      </c>
      <c r="K1031" s="8" t="s">
        <v>57</v>
      </c>
      <c r="L1031" s="8" t="s">
        <v>57</v>
      </c>
      <c r="M1031" s="8" t="s">
        <v>371</v>
      </c>
      <c r="N1031" s="8" t="s">
        <v>57</v>
      </c>
      <c r="O1031" s="8" t="s">
        <v>59</v>
      </c>
      <c r="P1031" s="9"/>
      <c r="Q1031" s="8" t="s">
        <v>132</v>
      </c>
      <c r="R1031" s="9"/>
      <c r="S1031" s="9"/>
      <c r="T1031" s="9"/>
      <c r="U1031" s="9"/>
      <c r="V1031" s="9"/>
      <c r="W1031" s="9"/>
      <c r="X1031" s="9"/>
      <c r="Y1031" s="10">
        <v>0.0</v>
      </c>
      <c r="Z1031" s="10">
        <v>1.0</v>
      </c>
      <c r="AA1031" s="10">
        <v>0.0</v>
      </c>
      <c r="AB1031" s="10">
        <v>0.0</v>
      </c>
      <c r="AC1031" s="10">
        <v>0.0</v>
      </c>
      <c r="AD1031" s="10">
        <v>0.0</v>
      </c>
      <c r="AE1031" s="10">
        <v>1.0</v>
      </c>
      <c r="AF1031" s="8" t="s">
        <v>98</v>
      </c>
      <c r="AG1031" s="8" t="s">
        <v>59</v>
      </c>
      <c r="AH1031" s="8" t="s">
        <v>62</v>
      </c>
      <c r="AI1031" s="11">
        <v>45231.0</v>
      </c>
      <c r="AJ1031" s="8" t="s">
        <v>59</v>
      </c>
      <c r="AK1031" s="8" t="s">
        <v>64</v>
      </c>
      <c r="AL1031" s="8" t="s">
        <v>126</v>
      </c>
      <c r="AM1031" s="9"/>
      <c r="AN1031" s="12">
        <v>0.5673611111124046</v>
      </c>
      <c r="AO1031" s="12">
        <v>0.6624999999985448</v>
      </c>
      <c r="AP1031" s="8" t="s">
        <v>59</v>
      </c>
      <c r="AQ1031" s="9"/>
      <c r="AR1031" s="9"/>
      <c r="AS1031" s="9"/>
      <c r="AT1031" s="9"/>
      <c r="AU1031" s="8" t="s">
        <v>4406</v>
      </c>
      <c r="AV1031" s="8" t="s">
        <v>67</v>
      </c>
      <c r="AW1031" s="9"/>
    </row>
    <row r="1032" ht="15.75" customHeight="1">
      <c r="A1032" s="7">
        <v>45237.4159818287</v>
      </c>
      <c r="B1032" s="8" t="s">
        <v>49</v>
      </c>
      <c r="C1032" s="8" t="s">
        <v>4353</v>
      </c>
      <c r="D1032" s="9"/>
      <c r="E1032" s="8" t="s">
        <v>556</v>
      </c>
      <c r="F1032" s="8" t="s">
        <v>52</v>
      </c>
      <c r="G1032" s="8" t="s">
        <v>195</v>
      </c>
      <c r="H1032" s="9"/>
      <c r="I1032" s="8" t="s">
        <v>4407</v>
      </c>
      <c r="J1032" s="8" t="s">
        <v>460</v>
      </c>
      <c r="K1032" s="8" t="s">
        <v>73</v>
      </c>
      <c r="L1032" s="8" t="s">
        <v>57</v>
      </c>
      <c r="M1032" s="8" t="s">
        <v>75</v>
      </c>
      <c r="N1032" s="8" t="s">
        <v>57</v>
      </c>
      <c r="O1032" s="8" t="s">
        <v>49</v>
      </c>
      <c r="P1032" s="8" t="s">
        <v>77</v>
      </c>
      <c r="Q1032" s="9"/>
      <c r="R1032" s="9"/>
      <c r="S1032" s="8" t="s">
        <v>200</v>
      </c>
      <c r="T1032" s="9"/>
      <c r="U1032" s="9"/>
      <c r="V1032" s="8" t="s">
        <v>4408</v>
      </c>
      <c r="W1032" s="8" t="s">
        <v>59</v>
      </c>
      <c r="X1032" s="9"/>
      <c r="Y1032" s="10">
        <v>1.0</v>
      </c>
      <c r="Z1032" s="10">
        <v>0.0</v>
      </c>
      <c r="AA1032" s="10">
        <v>0.0</v>
      </c>
      <c r="AB1032" s="10">
        <v>0.0</v>
      </c>
      <c r="AC1032" s="10">
        <v>0.0</v>
      </c>
      <c r="AD1032" s="10">
        <v>1.0</v>
      </c>
      <c r="AE1032" s="10">
        <v>0.0</v>
      </c>
      <c r="AF1032" s="8" t="s">
        <v>98</v>
      </c>
      <c r="AG1032" s="8" t="s">
        <v>49</v>
      </c>
      <c r="AH1032" s="8" t="s">
        <v>62</v>
      </c>
      <c r="AI1032" s="11">
        <v>45231.0</v>
      </c>
      <c r="AJ1032" s="8" t="s">
        <v>59</v>
      </c>
      <c r="AK1032" s="8" t="s">
        <v>83</v>
      </c>
      <c r="AL1032" s="9"/>
      <c r="AM1032" s="8" t="s">
        <v>84</v>
      </c>
      <c r="AN1032" s="12">
        <v>0.5729166666642413</v>
      </c>
      <c r="AO1032" s="12">
        <v>0.6944444444452529</v>
      </c>
      <c r="AP1032" s="8" t="s">
        <v>59</v>
      </c>
      <c r="AQ1032" s="9"/>
      <c r="AR1032" s="9"/>
      <c r="AS1032" s="9"/>
      <c r="AT1032" s="9"/>
      <c r="AU1032" s="8" t="s">
        <v>4409</v>
      </c>
      <c r="AV1032" s="8" t="s">
        <v>128</v>
      </c>
      <c r="AW1032" s="9"/>
    </row>
    <row r="1033" ht="15.75" customHeight="1">
      <c r="A1033" s="7">
        <v>45237.45534262732</v>
      </c>
      <c r="B1033" s="8" t="s">
        <v>49</v>
      </c>
      <c r="C1033" s="8" t="s">
        <v>4410</v>
      </c>
      <c r="D1033" s="9"/>
      <c r="E1033" s="8" t="s">
        <v>556</v>
      </c>
      <c r="F1033" s="8" t="s">
        <v>52</v>
      </c>
      <c r="G1033" s="8" t="s">
        <v>2636</v>
      </c>
      <c r="H1033" s="9"/>
      <c r="I1033" s="8" t="s">
        <v>4411</v>
      </c>
      <c r="J1033" s="8" t="s">
        <v>460</v>
      </c>
      <c r="K1033" s="8" t="s">
        <v>73</v>
      </c>
      <c r="L1033" s="8" t="s">
        <v>57</v>
      </c>
      <c r="M1033" s="8" t="s">
        <v>58</v>
      </c>
      <c r="N1033" s="8" t="s">
        <v>57</v>
      </c>
      <c r="O1033" s="8" t="s">
        <v>49</v>
      </c>
      <c r="P1033" s="8" t="s">
        <v>77</v>
      </c>
      <c r="Q1033" s="9"/>
      <c r="R1033" s="9"/>
      <c r="S1033" s="8" t="s">
        <v>78</v>
      </c>
      <c r="T1033" s="9"/>
      <c r="U1033" s="9"/>
      <c r="V1033" s="8" t="s">
        <v>4412</v>
      </c>
      <c r="W1033" s="8" t="s">
        <v>59</v>
      </c>
      <c r="X1033" s="9"/>
      <c r="Y1033" s="10">
        <v>1.0</v>
      </c>
      <c r="Z1033" s="10">
        <v>0.0</v>
      </c>
      <c r="AA1033" s="10">
        <v>0.0</v>
      </c>
      <c r="AB1033" s="10">
        <v>0.0</v>
      </c>
      <c r="AC1033" s="10">
        <v>0.0</v>
      </c>
      <c r="AD1033" s="10">
        <v>1.0</v>
      </c>
      <c r="AE1033" s="10">
        <v>0.0</v>
      </c>
      <c r="AF1033" s="8" t="s">
        <v>258</v>
      </c>
      <c r="AG1033" s="8" t="s">
        <v>59</v>
      </c>
      <c r="AH1033" s="8" t="s">
        <v>62</v>
      </c>
      <c r="AI1033" s="11">
        <v>45231.0</v>
      </c>
      <c r="AJ1033" s="8" t="s">
        <v>49</v>
      </c>
      <c r="AK1033" s="8" t="s">
        <v>64</v>
      </c>
      <c r="AL1033" s="8" t="s">
        <v>65</v>
      </c>
      <c r="AM1033" s="9"/>
      <c r="AN1033" s="12">
        <v>0.5520833333357587</v>
      </c>
      <c r="AO1033" s="12">
        <v>0.5625</v>
      </c>
      <c r="AP1033" s="8" t="s">
        <v>59</v>
      </c>
      <c r="AQ1033" s="9"/>
      <c r="AR1033" s="9"/>
      <c r="AS1033" s="13" t="s">
        <v>4413</v>
      </c>
      <c r="AT1033" s="9"/>
      <c r="AU1033" s="8" t="s">
        <v>4414</v>
      </c>
      <c r="AV1033" s="8" t="s">
        <v>128</v>
      </c>
      <c r="AW1033" s="9"/>
    </row>
    <row r="1034" ht="15.75" customHeight="1">
      <c r="A1034" s="7">
        <v>45243.486635520836</v>
      </c>
      <c r="B1034" s="9"/>
      <c r="C1034" s="8" t="s">
        <v>4415</v>
      </c>
      <c r="D1034" s="9"/>
      <c r="E1034" s="8" t="s">
        <v>1657</v>
      </c>
      <c r="F1034" s="8" t="s">
        <v>157</v>
      </c>
      <c r="G1034" s="9"/>
      <c r="H1034" s="9"/>
      <c r="I1034" s="8" t="s">
        <v>158</v>
      </c>
      <c r="J1034" s="8" t="s">
        <v>502</v>
      </c>
      <c r="K1034" s="8" t="s">
        <v>144</v>
      </c>
      <c r="L1034" s="8" t="s">
        <v>4416</v>
      </c>
      <c r="M1034" s="9"/>
      <c r="N1034" s="9"/>
      <c r="O1034" s="9"/>
      <c r="P1034" s="9"/>
      <c r="Q1034" s="9"/>
      <c r="R1034" s="9"/>
      <c r="S1034" s="9"/>
      <c r="T1034" s="8" t="s">
        <v>4417</v>
      </c>
      <c r="U1034" s="8" t="s">
        <v>162</v>
      </c>
      <c r="V1034" s="9"/>
      <c r="W1034" s="9"/>
      <c r="X1034" s="9"/>
      <c r="Y1034" s="10">
        <v>2.0</v>
      </c>
      <c r="Z1034" s="10">
        <v>3.0</v>
      </c>
      <c r="AA1034" s="10">
        <v>0.0</v>
      </c>
      <c r="AB1034" s="10">
        <v>0.0</v>
      </c>
      <c r="AC1034" s="10">
        <v>0.0</v>
      </c>
      <c r="AD1034" s="10">
        <v>4.0</v>
      </c>
      <c r="AE1034" s="10">
        <v>1.0</v>
      </c>
      <c r="AF1034" s="8" t="s">
        <v>98</v>
      </c>
      <c r="AG1034" s="8" t="s">
        <v>59</v>
      </c>
      <c r="AH1034" s="8" t="s">
        <v>62</v>
      </c>
      <c r="AI1034" s="11">
        <v>45231.0</v>
      </c>
      <c r="AJ1034" s="8" t="s">
        <v>59</v>
      </c>
      <c r="AK1034" s="8" t="s">
        <v>83</v>
      </c>
      <c r="AL1034" s="9"/>
      <c r="AM1034" s="8" t="s">
        <v>1285</v>
      </c>
      <c r="AN1034" s="12">
        <v>0.41666666666424135</v>
      </c>
      <c r="AO1034" s="12">
        <v>0.5416666666642413</v>
      </c>
      <c r="AP1034" s="8" t="s">
        <v>49</v>
      </c>
      <c r="AQ1034" s="8" t="s">
        <v>4418</v>
      </c>
      <c r="AR1034" s="8" t="s">
        <v>49</v>
      </c>
      <c r="AS1034" s="13" t="s">
        <v>4419</v>
      </c>
      <c r="AT1034" s="9"/>
      <c r="AU1034" s="8" t="s">
        <v>4420</v>
      </c>
      <c r="AV1034" s="8" t="s">
        <v>128</v>
      </c>
      <c r="AW1034" s="8" t="s">
        <v>4421</v>
      </c>
    </row>
    <row r="1035" ht="15.75" customHeight="1">
      <c r="A1035" s="7">
        <v>45236.42212674768</v>
      </c>
      <c r="B1035" s="9"/>
      <c r="C1035" s="8" t="s">
        <v>4422</v>
      </c>
      <c r="D1035" s="9"/>
      <c r="E1035" s="8" t="s">
        <v>969</v>
      </c>
      <c r="F1035" s="8" t="s">
        <v>157</v>
      </c>
      <c r="G1035" s="9"/>
      <c r="H1035" s="9"/>
      <c r="I1035" s="8" t="s">
        <v>158</v>
      </c>
      <c r="J1035" s="8" t="s">
        <v>520</v>
      </c>
      <c r="K1035" s="8" t="s">
        <v>179</v>
      </c>
      <c r="L1035" s="8" t="s">
        <v>4423</v>
      </c>
      <c r="M1035" s="9"/>
      <c r="N1035" s="9"/>
      <c r="O1035" s="9"/>
      <c r="P1035" s="9"/>
      <c r="Q1035" s="9"/>
      <c r="R1035" s="9"/>
      <c r="S1035" s="9"/>
      <c r="T1035" s="8" t="s">
        <v>4417</v>
      </c>
      <c r="U1035" s="8" t="s">
        <v>522</v>
      </c>
      <c r="V1035" s="9"/>
      <c r="W1035" s="9"/>
      <c r="X1035" s="9"/>
      <c r="Y1035" s="10">
        <v>50.0</v>
      </c>
      <c r="Z1035" s="10">
        <v>50.0</v>
      </c>
      <c r="AA1035" s="10">
        <v>10.0</v>
      </c>
      <c r="AB1035" s="10">
        <v>10.0</v>
      </c>
      <c r="AC1035" s="10">
        <v>20.0</v>
      </c>
      <c r="AD1035" s="10">
        <v>40.0</v>
      </c>
      <c r="AE1035" s="10">
        <v>20.0</v>
      </c>
      <c r="AF1035" s="8" t="s">
        <v>98</v>
      </c>
      <c r="AG1035" s="8" t="s">
        <v>59</v>
      </c>
      <c r="AH1035" s="8" t="s">
        <v>62</v>
      </c>
      <c r="AI1035" s="11">
        <v>45235.0</v>
      </c>
      <c r="AJ1035" s="8" t="s">
        <v>49</v>
      </c>
      <c r="AK1035" s="8" t="s">
        <v>83</v>
      </c>
      <c r="AL1035" s="9"/>
      <c r="AM1035" s="8" t="s">
        <v>345</v>
      </c>
      <c r="AN1035" s="12">
        <v>0.4375</v>
      </c>
      <c r="AO1035" s="12">
        <v>0.7708333333357587</v>
      </c>
      <c r="AP1035" s="8" t="s">
        <v>49</v>
      </c>
      <c r="AQ1035" s="8" t="s">
        <v>85</v>
      </c>
      <c r="AR1035" s="8" t="s">
        <v>49</v>
      </c>
      <c r="AS1035" s="13" t="s">
        <v>4424</v>
      </c>
      <c r="AT1035" s="9"/>
      <c r="AU1035" s="8" t="s">
        <v>4425</v>
      </c>
      <c r="AV1035" s="8" t="s">
        <v>67</v>
      </c>
      <c r="AW1035" s="8" t="s">
        <v>4426</v>
      </c>
    </row>
    <row r="1036" ht="15.75" customHeight="1">
      <c r="A1036" s="7">
        <v>45236.615152962964</v>
      </c>
      <c r="B1036" s="9"/>
      <c r="C1036" s="8" t="s">
        <v>4427</v>
      </c>
      <c r="D1036" s="9"/>
      <c r="E1036" s="8" t="s">
        <v>308</v>
      </c>
      <c r="F1036" s="8" t="s">
        <v>157</v>
      </c>
      <c r="G1036" s="9"/>
      <c r="H1036" s="9"/>
      <c r="I1036" s="8" t="s">
        <v>158</v>
      </c>
      <c r="J1036" s="8" t="s">
        <v>311</v>
      </c>
      <c r="K1036" s="8" t="s">
        <v>189</v>
      </c>
      <c r="L1036" s="8" t="s">
        <v>4428</v>
      </c>
      <c r="M1036" s="9"/>
      <c r="N1036" s="9"/>
      <c r="O1036" s="9"/>
      <c r="P1036" s="9"/>
      <c r="Q1036" s="9"/>
      <c r="R1036" s="9"/>
      <c r="S1036" s="9"/>
      <c r="T1036" s="8" t="s">
        <v>4417</v>
      </c>
      <c r="U1036" s="8" t="s">
        <v>181</v>
      </c>
      <c r="V1036" s="9"/>
      <c r="W1036" s="9"/>
      <c r="X1036" s="9"/>
      <c r="Y1036" s="10">
        <v>50.0</v>
      </c>
      <c r="Z1036" s="10">
        <v>50.0</v>
      </c>
      <c r="AA1036" s="10">
        <v>5.0</v>
      </c>
      <c r="AB1036" s="10">
        <v>5.0</v>
      </c>
      <c r="AC1036" s="10">
        <v>0.0</v>
      </c>
      <c r="AD1036" s="10">
        <v>50.0</v>
      </c>
      <c r="AE1036" s="10">
        <v>40.0</v>
      </c>
      <c r="AF1036" s="8" t="s">
        <v>258</v>
      </c>
      <c r="AG1036" s="8" t="s">
        <v>59</v>
      </c>
      <c r="AH1036" s="8" t="s">
        <v>62</v>
      </c>
      <c r="AI1036" s="11">
        <v>45235.0</v>
      </c>
      <c r="AJ1036" s="8" t="s">
        <v>59</v>
      </c>
      <c r="AK1036" s="8" t="s">
        <v>83</v>
      </c>
      <c r="AL1036" s="9"/>
      <c r="AM1036" s="8" t="s">
        <v>345</v>
      </c>
      <c r="AN1036" s="12">
        <v>0.35416666666424135</v>
      </c>
      <c r="AO1036" s="12">
        <v>0.6041666666642413</v>
      </c>
      <c r="AP1036" s="8" t="s">
        <v>49</v>
      </c>
      <c r="AQ1036" s="8" t="s">
        <v>85</v>
      </c>
      <c r="AR1036" s="8" t="s">
        <v>49</v>
      </c>
      <c r="AS1036" s="13" t="s">
        <v>4429</v>
      </c>
      <c r="AT1036" s="9"/>
      <c r="AU1036" s="8" t="s">
        <v>4430</v>
      </c>
      <c r="AV1036" s="8" t="s">
        <v>4431</v>
      </c>
      <c r="AW1036" s="8" t="s">
        <v>317</v>
      </c>
    </row>
    <row r="1037" ht="15.75" customHeight="1">
      <c r="A1037" s="7">
        <v>45236.57790965278</v>
      </c>
      <c r="B1037" s="8" t="s">
        <v>49</v>
      </c>
      <c r="C1037" s="8" t="s">
        <v>4432</v>
      </c>
      <c r="D1037" s="9"/>
      <c r="E1037" s="8" t="s">
        <v>1145</v>
      </c>
      <c r="F1037" s="8" t="s">
        <v>52</v>
      </c>
      <c r="G1037" s="8" t="s">
        <v>4150</v>
      </c>
      <c r="H1037" s="9"/>
      <c r="I1037" s="8" t="s">
        <v>4433</v>
      </c>
      <c r="J1037" s="8" t="s">
        <v>901</v>
      </c>
      <c r="K1037" s="8" t="s">
        <v>57</v>
      </c>
      <c r="L1037" s="8" t="s">
        <v>57</v>
      </c>
      <c r="M1037" s="8" t="s">
        <v>371</v>
      </c>
      <c r="N1037" s="8" t="s">
        <v>1097</v>
      </c>
      <c r="O1037" s="8" t="s">
        <v>49</v>
      </c>
      <c r="P1037" s="8" t="s">
        <v>96</v>
      </c>
      <c r="Q1037" s="9"/>
      <c r="R1037" s="9"/>
      <c r="S1037" s="8" t="s">
        <v>124</v>
      </c>
      <c r="T1037" s="9"/>
      <c r="U1037" s="9"/>
      <c r="V1037" s="8" t="s">
        <v>601</v>
      </c>
      <c r="W1037" s="8" t="s">
        <v>49</v>
      </c>
      <c r="X1037" s="8" t="s">
        <v>57</v>
      </c>
      <c r="Y1037" s="10">
        <v>1.0</v>
      </c>
      <c r="Z1037" s="10">
        <v>0.0</v>
      </c>
      <c r="AA1037" s="10">
        <v>0.0</v>
      </c>
      <c r="AB1037" s="10">
        <v>0.0</v>
      </c>
      <c r="AC1037" s="10">
        <v>0.0</v>
      </c>
      <c r="AD1037" s="10">
        <v>1.0</v>
      </c>
      <c r="AE1037" s="10">
        <v>0.0</v>
      </c>
      <c r="AF1037" s="8" t="s">
        <v>98</v>
      </c>
      <c r="AG1037" s="8" t="s">
        <v>49</v>
      </c>
      <c r="AH1037" s="8" t="s">
        <v>62</v>
      </c>
      <c r="AI1037" s="11">
        <v>45236.0</v>
      </c>
      <c r="AJ1037" s="8" t="s">
        <v>59</v>
      </c>
      <c r="AK1037" s="8" t="s">
        <v>64</v>
      </c>
      <c r="AL1037" s="8" t="s">
        <v>65</v>
      </c>
      <c r="AM1037" s="9"/>
      <c r="AN1037" s="12">
        <v>0.5597222222204437</v>
      </c>
      <c r="AO1037" s="12">
        <v>0.5638888888934162</v>
      </c>
      <c r="AP1037" s="8" t="s">
        <v>59</v>
      </c>
      <c r="AQ1037" s="9"/>
      <c r="AR1037" s="9"/>
      <c r="AS1037" s="13" t="s">
        <v>4434</v>
      </c>
      <c r="AT1037" s="9"/>
      <c r="AU1037" s="8" t="s">
        <v>4435</v>
      </c>
      <c r="AV1037" s="8" t="s">
        <v>67</v>
      </c>
      <c r="AW1037" s="9"/>
    </row>
    <row r="1038" ht="15.75" customHeight="1">
      <c r="A1038" s="7">
        <v>45236.58678770834</v>
      </c>
      <c r="B1038" s="8" t="s">
        <v>49</v>
      </c>
      <c r="C1038" s="8" t="s">
        <v>4436</v>
      </c>
      <c r="D1038" s="9"/>
      <c r="E1038" s="8" t="s">
        <v>91</v>
      </c>
      <c r="F1038" s="8" t="s">
        <v>52</v>
      </c>
      <c r="G1038" s="8" t="s">
        <v>3095</v>
      </c>
      <c r="H1038" s="9"/>
      <c r="I1038" s="8" t="s">
        <v>3096</v>
      </c>
      <c r="J1038" s="8" t="s">
        <v>94</v>
      </c>
      <c r="K1038" s="8" t="s">
        <v>55</v>
      </c>
      <c r="L1038" s="8" t="s">
        <v>57</v>
      </c>
      <c r="M1038" s="8" t="s">
        <v>58</v>
      </c>
      <c r="N1038" s="8" t="s">
        <v>76</v>
      </c>
      <c r="O1038" s="8" t="s">
        <v>49</v>
      </c>
      <c r="P1038" s="8" t="s">
        <v>96</v>
      </c>
      <c r="Q1038" s="9"/>
      <c r="R1038" s="9"/>
      <c r="S1038" s="8" t="s">
        <v>3985</v>
      </c>
      <c r="T1038" s="9"/>
      <c r="U1038" s="9"/>
      <c r="V1038" s="8" t="s">
        <v>4437</v>
      </c>
      <c r="W1038" s="8" t="s">
        <v>49</v>
      </c>
      <c r="X1038" s="8" t="s">
        <v>4438</v>
      </c>
      <c r="Y1038" s="10">
        <v>1.0</v>
      </c>
      <c r="Z1038" s="10">
        <v>0.0</v>
      </c>
      <c r="AA1038" s="10">
        <v>0.0</v>
      </c>
      <c r="AB1038" s="10">
        <v>0.0</v>
      </c>
      <c r="AC1038" s="10">
        <v>0.0</v>
      </c>
      <c r="AD1038" s="10">
        <v>1.0</v>
      </c>
      <c r="AE1038" s="10">
        <v>0.0</v>
      </c>
      <c r="AF1038" s="8" t="s">
        <v>81</v>
      </c>
      <c r="AG1038" s="8" t="s">
        <v>49</v>
      </c>
      <c r="AH1038" s="8" t="s">
        <v>62</v>
      </c>
      <c r="AI1038" s="11">
        <v>45236.0</v>
      </c>
      <c r="AJ1038" s="8" t="s">
        <v>59</v>
      </c>
      <c r="AK1038" s="8" t="s">
        <v>64</v>
      </c>
      <c r="AL1038" s="8" t="s">
        <v>126</v>
      </c>
      <c r="AM1038" s="9"/>
      <c r="AN1038" s="12">
        <v>0.4930555555547471</v>
      </c>
      <c r="AO1038" s="12">
        <v>0.49652777778101154</v>
      </c>
      <c r="AP1038" s="8" t="s">
        <v>59</v>
      </c>
      <c r="AQ1038" s="9"/>
      <c r="AR1038" s="9"/>
      <c r="AS1038" s="13" t="s">
        <v>4439</v>
      </c>
      <c r="AT1038" s="9"/>
      <c r="AU1038" s="8" t="s">
        <v>4440</v>
      </c>
      <c r="AV1038" s="8" t="s">
        <v>465</v>
      </c>
      <c r="AW1038" s="9"/>
    </row>
    <row r="1039" ht="15.75" customHeight="1">
      <c r="A1039" s="7">
        <v>45237.38633475694</v>
      </c>
      <c r="B1039" s="8" t="s">
        <v>49</v>
      </c>
      <c r="C1039" s="8" t="s">
        <v>4441</v>
      </c>
      <c r="D1039" s="9"/>
      <c r="E1039" s="8" t="s">
        <v>1915</v>
      </c>
      <c r="F1039" s="8" t="s">
        <v>52</v>
      </c>
      <c r="G1039" s="8" t="s">
        <v>378</v>
      </c>
      <c r="H1039" s="9"/>
      <c r="I1039" s="8" t="s">
        <v>1916</v>
      </c>
      <c r="J1039" s="8" t="s">
        <v>380</v>
      </c>
      <c r="K1039" s="8" t="s">
        <v>460</v>
      </c>
      <c r="L1039" s="8" t="s">
        <v>57</v>
      </c>
      <c r="M1039" s="8" t="s">
        <v>58</v>
      </c>
      <c r="N1039" s="8" t="s">
        <v>552</v>
      </c>
      <c r="O1039" s="8" t="s">
        <v>49</v>
      </c>
      <c r="P1039" s="8" t="s">
        <v>77</v>
      </c>
      <c r="Q1039" s="9"/>
      <c r="R1039" s="9"/>
      <c r="S1039" s="8" t="s">
        <v>529</v>
      </c>
      <c r="T1039" s="9"/>
      <c r="U1039" s="9"/>
      <c r="V1039" s="8" t="s">
        <v>57</v>
      </c>
      <c r="W1039" s="8" t="s">
        <v>49</v>
      </c>
      <c r="X1039" s="8" t="s">
        <v>57</v>
      </c>
      <c r="Y1039" s="10">
        <v>1.0</v>
      </c>
      <c r="Z1039" s="10">
        <v>0.0</v>
      </c>
      <c r="AA1039" s="10">
        <v>0.0</v>
      </c>
      <c r="AB1039" s="10">
        <v>0.0</v>
      </c>
      <c r="AC1039" s="10">
        <v>1.0</v>
      </c>
      <c r="AD1039" s="10">
        <v>0.0</v>
      </c>
      <c r="AE1039" s="10">
        <v>0.0</v>
      </c>
      <c r="AF1039" s="8" t="s">
        <v>81</v>
      </c>
      <c r="AG1039" s="8" t="s">
        <v>49</v>
      </c>
      <c r="AH1039" s="8" t="s">
        <v>62</v>
      </c>
      <c r="AI1039" s="11">
        <v>45236.0</v>
      </c>
      <c r="AJ1039" s="8" t="s">
        <v>59</v>
      </c>
      <c r="AK1039" s="8" t="s">
        <v>64</v>
      </c>
      <c r="AL1039" s="8" t="s">
        <v>126</v>
      </c>
      <c r="AM1039" s="9"/>
      <c r="AN1039" s="12">
        <v>0.6666666666642413</v>
      </c>
      <c r="AO1039" s="12">
        <v>0.6916666666656965</v>
      </c>
      <c r="AP1039" s="8" t="s">
        <v>49</v>
      </c>
      <c r="AQ1039" s="8" t="s">
        <v>85</v>
      </c>
      <c r="AR1039" s="8" t="s">
        <v>49</v>
      </c>
      <c r="AS1039" s="13" t="s">
        <v>3432</v>
      </c>
      <c r="AT1039" s="9"/>
      <c r="AU1039" s="8" t="s">
        <v>4442</v>
      </c>
      <c r="AV1039" s="8" t="s">
        <v>67</v>
      </c>
      <c r="AW1039" s="8" t="s">
        <v>89</v>
      </c>
    </row>
    <row r="1040" ht="15.75" customHeight="1">
      <c r="A1040" s="7">
        <v>45237.460642465274</v>
      </c>
      <c r="B1040" s="8" t="s">
        <v>49</v>
      </c>
      <c r="C1040" s="8" t="s">
        <v>4410</v>
      </c>
      <c r="D1040" s="9"/>
      <c r="E1040" s="8" t="s">
        <v>556</v>
      </c>
      <c r="F1040" s="8" t="s">
        <v>52</v>
      </c>
      <c r="G1040" s="8" t="s">
        <v>2636</v>
      </c>
      <c r="H1040" s="9"/>
      <c r="I1040" s="8" t="s">
        <v>4411</v>
      </c>
      <c r="J1040" s="8" t="s">
        <v>460</v>
      </c>
      <c r="K1040" s="8" t="s">
        <v>73</v>
      </c>
      <c r="L1040" s="8" t="s">
        <v>105</v>
      </c>
      <c r="M1040" s="8" t="s">
        <v>75</v>
      </c>
      <c r="N1040" s="8" t="s">
        <v>57</v>
      </c>
      <c r="O1040" s="8" t="s">
        <v>49</v>
      </c>
      <c r="P1040" s="8" t="s">
        <v>77</v>
      </c>
      <c r="Q1040" s="9"/>
      <c r="R1040" s="9"/>
      <c r="S1040" s="8" t="s">
        <v>78</v>
      </c>
      <c r="T1040" s="9"/>
      <c r="U1040" s="9"/>
      <c r="V1040" s="8" t="s">
        <v>4443</v>
      </c>
      <c r="W1040" s="8" t="s">
        <v>59</v>
      </c>
      <c r="X1040" s="9"/>
      <c r="Y1040" s="10">
        <v>1.0</v>
      </c>
      <c r="Z1040" s="10">
        <v>0.0</v>
      </c>
      <c r="AA1040" s="10">
        <v>0.0</v>
      </c>
      <c r="AB1040" s="10">
        <v>0.0</v>
      </c>
      <c r="AC1040" s="10">
        <v>0.0</v>
      </c>
      <c r="AD1040" s="10">
        <v>1.0</v>
      </c>
      <c r="AE1040" s="10">
        <v>0.0</v>
      </c>
      <c r="AF1040" s="8" t="s">
        <v>258</v>
      </c>
      <c r="AG1040" s="8" t="s">
        <v>59</v>
      </c>
      <c r="AH1040" s="8" t="s">
        <v>62</v>
      </c>
      <c r="AI1040" s="11">
        <v>45236.0</v>
      </c>
      <c r="AJ1040" s="8" t="s">
        <v>49</v>
      </c>
      <c r="AK1040" s="8" t="s">
        <v>83</v>
      </c>
      <c r="AL1040" s="9"/>
      <c r="AM1040" s="8" t="s">
        <v>804</v>
      </c>
      <c r="AN1040" s="12">
        <v>0.36458333333575865</v>
      </c>
      <c r="AO1040" s="12">
        <v>0.45833333333575865</v>
      </c>
      <c r="AP1040" s="8" t="s">
        <v>49</v>
      </c>
      <c r="AQ1040" s="8" t="s">
        <v>233</v>
      </c>
      <c r="AR1040" s="8" t="s">
        <v>49</v>
      </c>
      <c r="AS1040" s="13" t="s">
        <v>4444</v>
      </c>
      <c r="AT1040" s="9"/>
      <c r="AU1040" s="8" t="s">
        <v>4445</v>
      </c>
      <c r="AV1040" s="8" t="s">
        <v>4446</v>
      </c>
      <c r="AW1040" s="9"/>
    </row>
    <row r="1041" ht="15.75" customHeight="1">
      <c r="A1041" s="7">
        <v>45237.570336296296</v>
      </c>
      <c r="B1041" s="9"/>
      <c r="C1041" s="8" t="s">
        <v>4447</v>
      </c>
      <c r="D1041" s="9"/>
      <c r="E1041" s="8" t="s">
        <v>308</v>
      </c>
      <c r="F1041" s="8" t="s">
        <v>157</v>
      </c>
      <c r="G1041" s="9"/>
      <c r="H1041" s="9"/>
      <c r="I1041" s="8" t="s">
        <v>158</v>
      </c>
      <c r="J1041" s="8" t="s">
        <v>311</v>
      </c>
      <c r="K1041" s="8" t="s">
        <v>74</v>
      </c>
      <c r="L1041" s="8" t="s">
        <v>4448</v>
      </c>
      <c r="M1041" s="9"/>
      <c r="N1041" s="9"/>
      <c r="O1041" s="9"/>
      <c r="P1041" s="9"/>
      <c r="Q1041" s="9"/>
      <c r="R1041" s="9"/>
      <c r="S1041" s="9"/>
      <c r="T1041" s="8" t="s">
        <v>4417</v>
      </c>
      <c r="U1041" s="8" t="s">
        <v>162</v>
      </c>
      <c r="V1041" s="9"/>
      <c r="W1041" s="9"/>
      <c r="X1041" s="9"/>
      <c r="Y1041" s="10">
        <v>16.0</v>
      </c>
      <c r="Z1041" s="10">
        <v>9.0</v>
      </c>
      <c r="AA1041" s="10">
        <v>0.0</v>
      </c>
      <c r="AB1041" s="10">
        <v>0.0</v>
      </c>
      <c r="AC1041" s="10">
        <v>0.0</v>
      </c>
      <c r="AD1041" s="10">
        <v>25.0</v>
      </c>
      <c r="AE1041" s="10">
        <v>0.0</v>
      </c>
      <c r="AF1041" s="8" t="s">
        <v>258</v>
      </c>
      <c r="AG1041" s="8" t="s">
        <v>59</v>
      </c>
      <c r="AH1041" s="8" t="s">
        <v>62</v>
      </c>
      <c r="AI1041" s="11">
        <v>45236.0</v>
      </c>
      <c r="AJ1041" s="8" t="s">
        <v>59</v>
      </c>
      <c r="AK1041" s="8" t="s">
        <v>83</v>
      </c>
      <c r="AL1041" s="9"/>
      <c r="AM1041" s="8" t="s">
        <v>4449</v>
      </c>
      <c r="AN1041" s="12">
        <v>0.75</v>
      </c>
      <c r="AO1041" s="12">
        <v>0.9166666666642413</v>
      </c>
      <c r="AP1041" s="8" t="s">
        <v>49</v>
      </c>
      <c r="AQ1041" s="8" t="s">
        <v>219</v>
      </c>
      <c r="AR1041" s="8" t="s">
        <v>49</v>
      </c>
      <c r="AS1041" s="13" t="s">
        <v>4450</v>
      </c>
      <c r="AT1041" s="9"/>
      <c r="AU1041" s="8" t="s">
        <v>4451</v>
      </c>
      <c r="AV1041" s="8" t="s">
        <v>317</v>
      </c>
      <c r="AW1041" s="8" t="s">
        <v>317</v>
      </c>
    </row>
    <row r="1042" ht="15.75" customHeight="1">
      <c r="A1042" s="7">
        <v>45237.59431111111</v>
      </c>
      <c r="B1042" s="8" t="s">
        <v>49</v>
      </c>
      <c r="C1042" s="8" t="s">
        <v>4452</v>
      </c>
      <c r="D1042" s="9"/>
      <c r="E1042" s="8" t="s">
        <v>933</v>
      </c>
      <c r="F1042" s="8" t="s">
        <v>52</v>
      </c>
      <c r="G1042" s="8" t="s">
        <v>1177</v>
      </c>
      <c r="H1042" s="9"/>
      <c r="I1042" s="8" t="s">
        <v>1178</v>
      </c>
      <c r="J1042" s="8" t="s">
        <v>95</v>
      </c>
      <c r="K1042" s="8" t="s">
        <v>189</v>
      </c>
      <c r="L1042" s="8" t="s">
        <v>57</v>
      </c>
      <c r="M1042" s="8" t="s">
        <v>58</v>
      </c>
      <c r="N1042" s="8" t="s">
        <v>76</v>
      </c>
      <c r="O1042" s="8" t="s">
        <v>49</v>
      </c>
      <c r="P1042" s="8" t="s">
        <v>77</v>
      </c>
      <c r="Q1042" s="9"/>
      <c r="R1042" s="9"/>
      <c r="S1042" s="8" t="s">
        <v>529</v>
      </c>
      <c r="T1042" s="9"/>
      <c r="U1042" s="9"/>
      <c r="V1042" s="8" t="s">
        <v>57</v>
      </c>
      <c r="W1042" s="8" t="s">
        <v>49</v>
      </c>
      <c r="X1042" s="8" t="s">
        <v>57</v>
      </c>
      <c r="Y1042" s="10">
        <v>1.0</v>
      </c>
      <c r="Z1042" s="10">
        <v>0.0</v>
      </c>
      <c r="AA1042" s="10">
        <v>0.0</v>
      </c>
      <c r="AB1042" s="10">
        <v>0.0</v>
      </c>
      <c r="AC1042" s="10">
        <v>1.0</v>
      </c>
      <c r="AD1042" s="10">
        <v>0.0</v>
      </c>
      <c r="AE1042" s="10">
        <v>0.0</v>
      </c>
      <c r="AF1042" s="8" t="s">
        <v>98</v>
      </c>
      <c r="AG1042" s="8" t="s">
        <v>49</v>
      </c>
      <c r="AH1042" s="8" t="s">
        <v>62</v>
      </c>
      <c r="AI1042" s="11">
        <v>45236.0</v>
      </c>
      <c r="AJ1042" s="8" t="s">
        <v>49</v>
      </c>
      <c r="AK1042" s="8" t="s">
        <v>64</v>
      </c>
      <c r="AL1042" s="8" t="s">
        <v>296</v>
      </c>
      <c r="AM1042" s="9"/>
      <c r="AN1042" s="12">
        <v>0.6888888888934162</v>
      </c>
      <c r="AO1042" s="12">
        <v>0.6944444444452529</v>
      </c>
      <c r="AP1042" s="8" t="s">
        <v>59</v>
      </c>
      <c r="AQ1042" s="9"/>
      <c r="AR1042" s="9"/>
      <c r="AS1042" s="43" t="s">
        <v>4453</v>
      </c>
      <c r="AT1042" s="9"/>
      <c r="AU1042" s="8" t="s">
        <v>4454</v>
      </c>
      <c r="AV1042" s="8" t="s">
        <v>128</v>
      </c>
      <c r="AW1042" s="9"/>
    </row>
    <row r="1043" ht="15.75" customHeight="1">
      <c r="A1043" s="7">
        <v>45237.65887429398</v>
      </c>
      <c r="B1043" s="8" t="s">
        <v>49</v>
      </c>
      <c r="C1043" s="8" t="s">
        <v>4455</v>
      </c>
      <c r="D1043" s="9"/>
      <c r="E1043" s="8" t="s">
        <v>3130</v>
      </c>
      <c r="F1043" s="8" t="s">
        <v>52</v>
      </c>
      <c r="G1043" s="8" t="s">
        <v>1038</v>
      </c>
      <c r="H1043" s="9"/>
      <c r="I1043" s="8" t="s">
        <v>4456</v>
      </c>
      <c r="J1043" s="8" t="s">
        <v>2752</v>
      </c>
      <c r="K1043" s="8" t="s">
        <v>901</v>
      </c>
      <c r="L1043" s="8" t="s">
        <v>57</v>
      </c>
      <c r="M1043" s="8" t="s">
        <v>58</v>
      </c>
      <c r="N1043" s="8" t="s">
        <v>57</v>
      </c>
      <c r="O1043" s="8" t="s">
        <v>49</v>
      </c>
      <c r="P1043" s="8" t="s">
        <v>544</v>
      </c>
      <c r="Q1043" s="9"/>
      <c r="R1043" s="9"/>
      <c r="S1043" s="8" t="s">
        <v>200</v>
      </c>
      <c r="T1043" s="9"/>
      <c r="U1043" s="9"/>
      <c r="V1043" s="8" t="s">
        <v>57</v>
      </c>
      <c r="W1043" s="8" t="s">
        <v>59</v>
      </c>
      <c r="X1043" s="9"/>
      <c r="Y1043" s="10">
        <v>0.0</v>
      </c>
      <c r="Z1043" s="10">
        <v>1.0</v>
      </c>
      <c r="AA1043" s="10">
        <v>0.0</v>
      </c>
      <c r="AB1043" s="10">
        <v>0.0</v>
      </c>
      <c r="AC1043" s="10">
        <v>0.0</v>
      </c>
      <c r="AD1043" s="10">
        <v>1.0</v>
      </c>
      <c r="AE1043" s="10">
        <v>0.0</v>
      </c>
      <c r="AF1043" s="8" t="s">
        <v>98</v>
      </c>
      <c r="AG1043" s="8" t="s">
        <v>49</v>
      </c>
      <c r="AH1043" s="8" t="s">
        <v>62</v>
      </c>
      <c r="AI1043" s="11">
        <v>45236.0</v>
      </c>
      <c r="AJ1043" s="8" t="s">
        <v>49</v>
      </c>
      <c r="AK1043" s="8" t="s">
        <v>64</v>
      </c>
      <c r="AL1043" s="8" t="s">
        <v>126</v>
      </c>
      <c r="AM1043" s="9"/>
      <c r="AN1043" s="12">
        <v>0.5340277777795563</v>
      </c>
      <c r="AO1043" s="12">
        <v>0.5416666666642413</v>
      </c>
      <c r="AP1043" s="8" t="s">
        <v>59</v>
      </c>
      <c r="AQ1043" s="9"/>
      <c r="AR1043" s="9"/>
      <c r="AS1043" s="9"/>
      <c r="AT1043" s="9"/>
      <c r="AU1043" s="8" t="s">
        <v>4457</v>
      </c>
      <c r="AV1043" s="8" t="s">
        <v>67</v>
      </c>
      <c r="AW1043" s="9"/>
    </row>
    <row r="1044" ht="15.75" customHeight="1">
      <c r="A1044" s="7">
        <v>45237.69490181713</v>
      </c>
      <c r="B1044" s="8" t="s">
        <v>49</v>
      </c>
      <c r="C1044" s="8" t="s">
        <v>4458</v>
      </c>
      <c r="D1044" s="9"/>
      <c r="E1044" s="8" t="s">
        <v>51</v>
      </c>
      <c r="F1044" s="8" t="s">
        <v>52</v>
      </c>
      <c r="G1044" s="8" t="s">
        <v>1060</v>
      </c>
      <c r="H1044" s="9"/>
      <c r="I1044" s="8" t="s">
        <v>1061</v>
      </c>
      <c r="J1044" s="8" t="s">
        <v>55</v>
      </c>
      <c r="K1044" s="8" t="s">
        <v>976</v>
      </c>
      <c r="L1044" s="8" t="s">
        <v>57</v>
      </c>
      <c r="M1044" s="8" t="s">
        <v>58</v>
      </c>
      <c r="N1044" s="8" t="s">
        <v>76</v>
      </c>
      <c r="O1044" s="8" t="s">
        <v>49</v>
      </c>
      <c r="P1044" s="8" t="s">
        <v>96</v>
      </c>
      <c r="Q1044" s="9"/>
      <c r="R1044" s="9"/>
      <c r="S1044" s="8" t="s">
        <v>325</v>
      </c>
      <c r="T1044" s="9"/>
      <c r="U1044" s="9"/>
      <c r="V1044" s="8" t="s">
        <v>57</v>
      </c>
      <c r="W1044" s="8" t="s">
        <v>49</v>
      </c>
      <c r="X1044" s="8" t="s">
        <v>57</v>
      </c>
      <c r="Y1044" s="10">
        <v>0.0</v>
      </c>
      <c r="Z1044" s="10">
        <v>1.0</v>
      </c>
      <c r="AA1044" s="10">
        <v>0.0</v>
      </c>
      <c r="AB1044" s="10">
        <v>0.0</v>
      </c>
      <c r="AC1044" s="10">
        <v>1.0</v>
      </c>
      <c r="AD1044" s="10">
        <v>0.0</v>
      </c>
      <c r="AE1044" s="10">
        <v>0.0</v>
      </c>
      <c r="AF1044" s="8" t="s">
        <v>98</v>
      </c>
      <c r="AG1044" s="8" t="s">
        <v>49</v>
      </c>
      <c r="AH1044" s="8" t="s">
        <v>62</v>
      </c>
      <c r="AI1044" s="11">
        <v>45236.0</v>
      </c>
      <c r="AJ1044" s="8" t="s">
        <v>59</v>
      </c>
      <c r="AK1044" s="8" t="s">
        <v>64</v>
      </c>
      <c r="AL1044" s="8" t="s">
        <v>65</v>
      </c>
      <c r="AM1044" s="9"/>
      <c r="AN1044" s="12">
        <v>0.6743055555562023</v>
      </c>
      <c r="AO1044" s="12">
        <v>0.6756944444423425</v>
      </c>
      <c r="AP1044" s="8" t="s">
        <v>59</v>
      </c>
      <c r="AQ1044" s="9"/>
      <c r="AR1044" s="9"/>
      <c r="AS1044" s="9"/>
      <c r="AT1044" s="9"/>
      <c r="AU1044" s="8" t="s">
        <v>4459</v>
      </c>
      <c r="AV1044" s="8" t="s">
        <v>67</v>
      </c>
      <c r="AW1044" s="8" t="s">
        <v>68</v>
      </c>
    </row>
    <row r="1045" ht="15.75" customHeight="1">
      <c r="A1045" s="7">
        <v>45238.5829409375</v>
      </c>
      <c r="B1045" s="8" t="s">
        <v>49</v>
      </c>
      <c r="C1045" s="8" t="s">
        <v>4367</v>
      </c>
      <c r="D1045" s="9"/>
      <c r="E1045" s="8" t="s">
        <v>194</v>
      </c>
      <c r="F1045" s="8" t="s">
        <v>52</v>
      </c>
      <c r="G1045" s="8" t="s">
        <v>206</v>
      </c>
      <c r="H1045" s="9"/>
      <c r="I1045" s="8" t="s">
        <v>207</v>
      </c>
      <c r="J1045" s="8" t="s">
        <v>197</v>
      </c>
      <c r="K1045" s="8" t="s">
        <v>171</v>
      </c>
      <c r="L1045" s="8" t="s">
        <v>57</v>
      </c>
      <c r="M1045" s="8" t="s">
        <v>75</v>
      </c>
      <c r="N1045" s="8" t="s">
        <v>76</v>
      </c>
      <c r="O1045" s="8" t="s">
        <v>49</v>
      </c>
      <c r="P1045" s="8" t="s">
        <v>77</v>
      </c>
      <c r="Q1045" s="9"/>
      <c r="R1045" s="9"/>
      <c r="S1045" s="8" t="s">
        <v>200</v>
      </c>
      <c r="T1045" s="9"/>
      <c r="U1045" s="9"/>
      <c r="V1045" s="8" t="s">
        <v>4460</v>
      </c>
      <c r="W1045" s="8" t="s">
        <v>59</v>
      </c>
      <c r="X1045" s="9"/>
      <c r="Y1045" s="10">
        <v>2.0</v>
      </c>
      <c r="Z1045" s="10">
        <v>3.0</v>
      </c>
      <c r="AA1045" s="10">
        <v>0.0</v>
      </c>
      <c r="AB1045" s="10">
        <v>0.0</v>
      </c>
      <c r="AC1045" s="10">
        <v>1.0</v>
      </c>
      <c r="AD1045" s="10">
        <v>4.0</v>
      </c>
      <c r="AE1045" s="10">
        <v>0.0</v>
      </c>
      <c r="AF1045" s="8" t="s">
        <v>98</v>
      </c>
      <c r="AG1045" s="8" t="s">
        <v>49</v>
      </c>
      <c r="AH1045" s="8" t="s">
        <v>62</v>
      </c>
      <c r="AI1045" s="11">
        <v>45236.0</v>
      </c>
      <c r="AJ1045" s="8" t="s">
        <v>59</v>
      </c>
      <c r="AK1045" s="8" t="s">
        <v>83</v>
      </c>
      <c r="AL1045" s="9"/>
      <c r="AM1045" s="8" t="s">
        <v>4461</v>
      </c>
      <c r="AN1045" s="12">
        <v>0.5729166666642413</v>
      </c>
      <c r="AO1045" s="12">
        <v>0.6319444444452529</v>
      </c>
      <c r="AP1045" s="8" t="s">
        <v>49</v>
      </c>
      <c r="AQ1045" s="8" t="s">
        <v>109</v>
      </c>
      <c r="AR1045" s="8" t="s">
        <v>49</v>
      </c>
      <c r="AS1045" s="13" t="s">
        <v>4462</v>
      </c>
      <c r="AT1045" s="9"/>
      <c r="AU1045" s="8" t="s">
        <v>4463</v>
      </c>
      <c r="AV1045" s="8" t="s">
        <v>4464</v>
      </c>
      <c r="AW1045" s="9"/>
    </row>
    <row r="1046" ht="15.75" customHeight="1">
      <c r="A1046" s="7">
        <v>45239.36014425926</v>
      </c>
      <c r="B1046" s="8" t="s">
        <v>49</v>
      </c>
      <c r="C1046" s="8" t="s">
        <v>100</v>
      </c>
      <c r="D1046" s="9"/>
      <c r="E1046" s="8" t="s">
        <v>101</v>
      </c>
      <c r="F1046" s="8" t="s">
        <v>52</v>
      </c>
      <c r="G1046" s="8" t="s">
        <v>102</v>
      </c>
      <c r="H1046" s="9"/>
      <c r="I1046" s="8" t="s">
        <v>103</v>
      </c>
      <c r="J1046" s="8" t="s">
        <v>104</v>
      </c>
      <c r="K1046" s="8" t="s">
        <v>57</v>
      </c>
      <c r="L1046" s="8" t="s">
        <v>57</v>
      </c>
      <c r="M1046" s="8" t="s">
        <v>58</v>
      </c>
      <c r="N1046" s="8" t="s">
        <v>57</v>
      </c>
      <c r="O1046" s="8" t="s">
        <v>49</v>
      </c>
      <c r="P1046" s="8" t="s">
        <v>77</v>
      </c>
      <c r="Q1046" s="9"/>
      <c r="R1046" s="9"/>
      <c r="S1046" s="8" t="s">
        <v>106</v>
      </c>
      <c r="T1046" s="9"/>
      <c r="U1046" s="9"/>
      <c r="V1046" s="8" t="s">
        <v>4465</v>
      </c>
      <c r="W1046" s="8" t="s">
        <v>59</v>
      </c>
      <c r="X1046" s="9"/>
      <c r="Y1046" s="10">
        <v>0.0</v>
      </c>
      <c r="Z1046" s="10">
        <v>1.0</v>
      </c>
      <c r="AA1046" s="10">
        <v>0.0</v>
      </c>
      <c r="AB1046" s="10">
        <v>0.0</v>
      </c>
      <c r="AC1046" s="10">
        <v>0.0</v>
      </c>
      <c r="AD1046" s="10">
        <v>1.0</v>
      </c>
      <c r="AE1046" s="10">
        <v>0.0</v>
      </c>
      <c r="AF1046" s="8" t="s">
        <v>98</v>
      </c>
      <c r="AG1046" s="8" t="s">
        <v>49</v>
      </c>
      <c r="AH1046" s="8" t="s">
        <v>62</v>
      </c>
      <c r="AI1046" s="11">
        <v>45236.0</v>
      </c>
      <c r="AJ1046" s="8" t="s">
        <v>59</v>
      </c>
      <c r="AK1046" s="8" t="s">
        <v>64</v>
      </c>
      <c r="AL1046" s="8" t="s">
        <v>65</v>
      </c>
      <c r="AM1046" s="9"/>
      <c r="AN1046" s="12">
        <v>0.6041666666642413</v>
      </c>
      <c r="AO1046" s="12">
        <v>0.6277777777795563</v>
      </c>
      <c r="AP1046" s="8" t="s">
        <v>59</v>
      </c>
      <c r="AQ1046" s="9"/>
      <c r="AR1046" s="9"/>
      <c r="AS1046" s="13" t="s">
        <v>4466</v>
      </c>
      <c r="AT1046" s="9"/>
      <c r="AU1046" s="8" t="s">
        <v>4467</v>
      </c>
      <c r="AV1046" s="8" t="s">
        <v>67</v>
      </c>
      <c r="AW1046" s="9"/>
    </row>
    <row r="1047" ht="15.75" customHeight="1">
      <c r="A1047" s="7">
        <v>45250.42506408565</v>
      </c>
      <c r="B1047" s="9"/>
      <c r="C1047" s="8" t="s">
        <v>4468</v>
      </c>
      <c r="D1047" s="9"/>
      <c r="E1047" s="8" t="s">
        <v>246</v>
      </c>
      <c r="F1047" s="8" t="s">
        <v>157</v>
      </c>
      <c r="G1047" s="9"/>
      <c r="H1047" s="9"/>
      <c r="I1047" s="8" t="s">
        <v>4469</v>
      </c>
      <c r="J1047" s="8" t="s">
        <v>242</v>
      </c>
      <c r="K1047" s="8" t="s">
        <v>459</v>
      </c>
      <c r="L1047" s="8" t="s">
        <v>57</v>
      </c>
      <c r="M1047" s="9"/>
      <c r="N1047" s="9"/>
      <c r="O1047" s="9"/>
      <c r="P1047" s="9"/>
      <c r="Q1047" s="9"/>
      <c r="R1047" s="9"/>
      <c r="S1047" s="9"/>
      <c r="T1047" s="8" t="s">
        <v>3686</v>
      </c>
      <c r="U1047" s="8" t="s">
        <v>522</v>
      </c>
      <c r="V1047" s="9"/>
      <c r="W1047" s="9"/>
      <c r="X1047" s="9"/>
      <c r="Y1047" s="10">
        <v>3.0</v>
      </c>
      <c r="Z1047" s="10">
        <v>1.0</v>
      </c>
      <c r="AA1047" s="10">
        <v>0.0</v>
      </c>
      <c r="AB1047" s="10">
        <v>0.0</v>
      </c>
      <c r="AC1047" s="10">
        <v>0.0</v>
      </c>
      <c r="AD1047" s="10">
        <v>1.0</v>
      </c>
      <c r="AE1047" s="10">
        <v>3.0</v>
      </c>
      <c r="AF1047" s="8" t="s">
        <v>98</v>
      </c>
      <c r="AG1047" s="8" t="s">
        <v>59</v>
      </c>
      <c r="AH1047" s="8" t="s">
        <v>62</v>
      </c>
      <c r="AI1047" s="11">
        <v>45236.0</v>
      </c>
      <c r="AJ1047" s="8" t="s">
        <v>59</v>
      </c>
      <c r="AK1047" s="8" t="s">
        <v>83</v>
      </c>
      <c r="AL1047" s="9"/>
      <c r="AM1047" s="8" t="s">
        <v>84</v>
      </c>
      <c r="AN1047" s="12">
        <v>0.375</v>
      </c>
      <c r="AO1047" s="12">
        <v>0.625</v>
      </c>
      <c r="AP1047" s="8" t="s">
        <v>49</v>
      </c>
      <c r="AQ1047" s="8" t="s">
        <v>85</v>
      </c>
      <c r="AR1047" s="8" t="s">
        <v>49</v>
      </c>
      <c r="AS1047" s="13" t="s">
        <v>4470</v>
      </c>
      <c r="AT1047" s="9"/>
      <c r="AU1047" s="8" t="s">
        <v>4471</v>
      </c>
      <c r="AV1047" s="8" t="s">
        <v>4472</v>
      </c>
      <c r="AW1047" s="8" t="s">
        <v>4473</v>
      </c>
    </row>
    <row r="1048" ht="15.75" customHeight="1">
      <c r="A1048" s="7">
        <v>45237.6069883912</v>
      </c>
      <c r="B1048" s="8" t="s">
        <v>49</v>
      </c>
      <c r="C1048" s="8" t="s">
        <v>4474</v>
      </c>
      <c r="D1048" s="9"/>
      <c r="E1048" s="8" t="s">
        <v>188</v>
      </c>
      <c r="F1048" s="8" t="s">
        <v>52</v>
      </c>
      <c r="G1048" s="8" t="s">
        <v>702</v>
      </c>
      <c r="H1048" s="9"/>
      <c r="I1048" s="8" t="s">
        <v>4475</v>
      </c>
      <c r="J1048" s="8" t="s">
        <v>105</v>
      </c>
      <c r="K1048" s="8" t="s">
        <v>57</v>
      </c>
      <c r="L1048" s="8" t="s">
        <v>57</v>
      </c>
      <c r="M1048" s="8" t="s">
        <v>75</v>
      </c>
      <c r="N1048" s="8" t="s">
        <v>57</v>
      </c>
      <c r="O1048" s="8" t="s">
        <v>59</v>
      </c>
      <c r="P1048" s="9"/>
      <c r="Q1048" s="8" t="s">
        <v>232</v>
      </c>
      <c r="R1048" s="9"/>
      <c r="S1048" s="9"/>
      <c r="T1048" s="9"/>
      <c r="U1048" s="9"/>
      <c r="V1048" s="9"/>
      <c r="W1048" s="9"/>
      <c r="X1048" s="9"/>
      <c r="Y1048" s="10">
        <v>1.0</v>
      </c>
      <c r="Z1048" s="10">
        <v>0.0</v>
      </c>
      <c r="AA1048" s="10">
        <v>0.0</v>
      </c>
      <c r="AB1048" s="10">
        <v>0.0</v>
      </c>
      <c r="AC1048" s="10">
        <v>0.0</v>
      </c>
      <c r="AD1048" s="10">
        <v>1.0</v>
      </c>
      <c r="AE1048" s="10">
        <v>0.0</v>
      </c>
      <c r="AF1048" s="8" t="s">
        <v>98</v>
      </c>
      <c r="AG1048" s="8" t="s">
        <v>59</v>
      </c>
      <c r="AH1048" s="8" t="s">
        <v>62</v>
      </c>
      <c r="AI1048" s="11">
        <v>45237.0</v>
      </c>
      <c r="AJ1048" s="8" t="s">
        <v>49</v>
      </c>
      <c r="AK1048" s="8" t="s">
        <v>64</v>
      </c>
      <c r="AL1048" s="8" t="s">
        <v>296</v>
      </c>
      <c r="AM1048" s="9"/>
      <c r="AN1048" s="12">
        <v>0.6111111111094942</v>
      </c>
      <c r="AO1048" s="12">
        <v>0.6159722222218988</v>
      </c>
      <c r="AP1048" s="8" t="s">
        <v>49</v>
      </c>
      <c r="AQ1048" s="8" t="s">
        <v>85</v>
      </c>
      <c r="AR1048" s="8" t="s">
        <v>49</v>
      </c>
      <c r="AS1048" s="13" t="s">
        <v>704</v>
      </c>
      <c r="AT1048" s="9"/>
      <c r="AU1048" s="8" t="s">
        <v>4476</v>
      </c>
      <c r="AV1048" s="8" t="s">
        <v>4477</v>
      </c>
      <c r="AW1048" s="9"/>
    </row>
    <row r="1049" ht="15.75" customHeight="1">
      <c r="A1049" s="7">
        <v>45237.61204896991</v>
      </c>
      <c r="B1049" s="8" t="s">
        <v>49</v>
      </c>
      <c r="C1049" s="8" t="s">
        <v>4478</v>
      </c>
      <c r="D1049" s="9"/>
      <c r="E1049" s="8" t="s">
        <v>1145</v>
      </c>
      <c r="F1049" s="8" t="s">
        <v>52</v>
      </c>
      <c r="G1049" s="8" t="s">
        <v>1790</v>
      </c>
      <c r="H1049" s="9"/>
      <c r="I1049" s="8" t="s">
        <v>1791</v>
      </c>
      <c r="J1049" s="8" t="s">
        <v>901</v>
      </c>
      <c r="K1049" s="8" t="s">
        <v>94</v>
      </c>
      <c r="L1049" s="8" t="s">
        <v>57</v>
      </c>
      <c r="M1049" s="8" t="s">
        <v>58</v>
      </c>
      <c r="N1049" s="8" t="s">
        <v>76</v>
      </c>
      <c r="O1049" s="8" t="s">
        <v>49</v>
      </c>
      <c r="P1049" s="8" t="s">
        <v>96</v>
      </c>
      <c r="Q1049" s="9"/>
      <c r="R1049" s="9"/>
      <c r="S1049" s="8" t="s">
        <v>97</v>
      </c>
      <c r="T1049" s="9"/>
      <c r="U1049" s="9"/>
      <c r="V1049" s="8" t="s">
        <v>601</v>
      </c>
      <c r="W1049" s="8" t="s">
        <v>49</v>
      </c>
      <c r="X1049" s="8" t="s">
        <v>57</v>
      </c>
      <c r="Y1049" s="10">
        <v>1.0</v>
      </c>
      <c r="Z1049" s="10">
        <v>0.0</v>
      </c>
      <c r="AA1049" s="10">
        <v>0.0</v>
      </c>
      <c r="AB1049" s="10">
        <v>0.0</v>
      </c>
      <c r="AC1049" s="10">
        <v>0.0</v>
      </c>
      <c r="AD1049" s="10">
        <v>0.0</v>
      </c>
      <c r="AE1049" s="10">
        <v>1.0</v>
      </c>
      <c r="AF1049" s="8" t="s">
        <v>98</v>
      </c>
      <c r="AG1049" s="8" t="s">
        <v>49</v>
      </c>
      <c r="AH1049" s="8" t="s">
        <v>62</v>
      </c>
      <c r="AI1049" s="11">
        <v>45237.0</v>
      </c>
      <c r="AJ1049" s="8" t="s">
        <v>59</v>
      </c>
      <c r="AK1049" s="8" t="s">
        <v>64</v>
      </c>
      <c r="AL1049" s="8" t="s">
        <v>65</v>
      </c>
      <c r="AM1049" s="9"/>
      <c r="AN1049" s="12">
        <v>0.5902777777810115</v>
      </c>
      <c r="AO1049" s="12">
        <v>0.5923611111065838</v>
      </c>
      <c r="AP1049" s="8" t="s">
        <v>59</v>
      </c>
      <c r="AQ1049" s="9"/>
      <c r="AR1049" s="9"/>
      <c r="AS1049" s="13" t="s">
        <v>4479</v>
      </c>
      <c r="AT1049" s="9"/>
      <c r="AU1049" s="8" t="s">
        <v>4480</v>
      </c>
      <c r="AV1049" s="8" t="s">
        <v>67</v>
      </c>
      <c r="AW1049" s="9"/>
    </row>
    <row r="1050" ht="15.75" customHeight="1">
      <c r="A1050" s="7">
        <v>45237.67065947916</v>
      </c>
      <c r="B1050" s="8" t="s">
        <v>49</v>
      </c>
      <c r="C1050" s="8" t="s">
        <v>4436</v>
      </c>
      <c r="D1050" s="9"/>
      <c r="E1050" s="8" t="s">
        <v>91</v>
      </c>
      <c r="F1050" s="8" t="s">
        <v>52</v>
      </c>
      <c r="G1050" s="8" t="s">
        <v>3095</v>
      </c>
      <c r="H1050" s="9"/>
      <c r="I1050" s="8" t="s">
        <v>3096</v>
      </c>
      <c r="J1050" s="8" t="s">
        <v>94</v>
      </c>
      <c r="K1050" s="8" t="s">
        <v>172</v>
      </c>
      <c r="L1050" s="8" t="s">
        <v>57</v>
      </c>
      <c r="M1050" s="8" t="s">
        <v>75</v>
      </c>
      <c r="N1050" s="8" t="s">
        <v>76</v>
      </c>
      <c r="O1050" s="8" t="s">
        <v>49</v>
      </c>
      <c r="P1050" s="8" t="s">
        <v>96</v>
      </c>
      <c r="Q1050" s="9"/>
      <c r="R1050" s="9"/>
      <c r="S1050" s="8" t="s">
        <v>3985</v>
      </c>
      <c r="T1050" s="9"/>
      <c r="U1050" s="9"/>
      <c r="V1050" s="8" t="s">
        <v>4481</v>
      </c>
      <c r="W1050" s="8" t="s">
        <v>49</v>
      </c>
      <c r="X1050" s="8" t="s">
        <v>4482</v>
      </c>
      <c r="Y1050" s="10">
        <v>1.0</v>
      </c>
      <c r="Z1050" s="10">
        <v>0.0</v>
      </c>
      <c r="AA1050" s="10">
        <v>0.0</v>
      </c>
      <c r="AB1050" s="10">
        <v>0.0</v>
      </c>
      <c r="AC1050" s="10">
        <v>0.0</v>
      </c>
      <c r="AD1050" s="10">
        <v>1.0</v>
      </c>
      <c r="AE1050" s="10">
        <v>0.0</v>
      </c>
      <c r="AF1050" s="8" t="s">
        <v>81</v>
      </c>
      <c r="AG1050" s="8" t="s">
        <v>49</v>
      </c>
      <c r="AH1050" s="8" t="s">
        <v>62</v>
      </c>
      <c r="AI1050" s="11">
        <v>45237.0</v>
      </c>
      <c r="AJ1050" s="8" t="s">
        <v>59</v>
      </c>
      <c r="AK1050" s="8" t="s">
        <v>83</v>
      </c>
      <c r="AL1050" s="9"/>
      <c r="AM1050" s="8" t="s">
        <v>412</v>
      </c>
      <c r="AN1050" s="12">
        <v>0.38888888889050577</v>
      </c>
      <c r="AO1050" s="12">
        <v>0.5416666666642413</v>
      </c>
      <c r="AP1050" s="8" t="s">
        <v>49</v>
      </c>
      <c r="AQ1050" s="8" t="s">
        <v>145</v>
      </c>
      <c r="AR1050" s="8" t="s">
        <v>49</v>
      </c>
      <c r="AS1050" s="13" t="s">
        <v>4483</v>
      </c>
      <c r="AT1050" s="9"/>
      <c r="AU1050" s="8" t="s">
        <v>4484</v>
      </c>
      <c r="AV1050" s="8" t="s">
        <v>465</v>
      </c>
      <c r="AW1050" s="9"/>
    </row>
    <row r="1051" ht="15.75" customHeight="1">
      <c r="A1051" s="7">
        <v>45237.689891331014</v>
      </c>
      <c r="B1051" s="8" t="s">
        <v>49</v>
      </c>
      <c r="C1051" s="8" t="s">
        <v>4485</v>
      </c>
      <c r="D1051" s="9"/>
      <c r="E1051" s="8" t="s">
        <v>51</v>
      </c>
      <c r="F1051" s="8" t="s">
        <v>52</v>
      </c>
      <c r="G1051" s="8" t="s">
        <v>121</v>
      </c>
      <c r="H1051" s="9"/>
      <c r="I1051" s="8" t="s">
        <v>4486</v>
      </c>
      <c r="J1051" s="8" t="s">
        <v>55</v>
      </c>
      <c r="K1051" s="8" t="s">
        <v>105</v>
      </c>
      <c r="L1051" s="8" t="s">
        <v>57</v>
      </c>
      <c r="M1051" s="8" t="s">
        <v>58</v>
      </c>
      <c r="N1051" s="8" t="s">
        <v>76</v>
      </c>
      <c r="O1051" s="8" t="s">
        <v>49</v>
      </c>
      <c r="P1051" s="8" t="s">
        <v>96</v>
      </c>
      <c r="Q1051" s="9"/>
      <c r="R1051" s="9"/>
      <c r="S1051" s="8" t="s">
        <v>529</v>
      </c>
      <c r="T1051" s="9"/>
      <c r="U1051" s="9"/>
      <c r="V1051" s="8" t="s">
        <v>594</v>
      </c>
      <c r="W1051" s="8" t="s">
        <v>49</v>
      </c>
      <c r="X1051" s="8" t="s">
        <v>57</v>
      </c>
      <c r="Y1051" s="10">
        <v>0.0</v>
      </c>
      <c r="Z1051" s="10">
        <v>1.0</v>
      </c>
      <c r="AA1051" s="10">
        <v>0.0</v>
      </c>
      <c r="AB1051" s="10">
        <v>0.0</v>
      </c>
      <c r="AC1051" s="10">
        <v>0.0</v>
      </c>
      <c r="AD1051" s="10">
        <v>1.0</v>
      </c>
      <c r="AE1051" s="10">
        <v>0.0</v>
      </c>
      <c r="AF1051" s="8" t="s">
        <v>98</v>
      </c>
      <c r="AG1051" s="8" t="s">
        <v>49</v>
      </c>
      <c r="AH1051" s="8" t="s">
        <v>62</v>
      </c>
      <c r="AI1051" s="11">
        <v>45237.0</v>
      </c>
      <c r="AJ1051" s="8" t="s">
        <v>59</v>
      </c>
      <c r="AK1051" s="8" t="s">
        <v>64</v>
      </c>
      <c r="AL1051" s="8" t="s">
        <v>65</v>
      </c>
      <c r="AM1051" s="9"/>
      <c r="AN1051" s="12">
        <v>0.38541666666424135</v>
      </c>
      <c r="AO1051" s="12">
        <v>0.3868055555576575</v>
      </c>
      <c r="AP1051" s="8" t="s">
        <v>59</v>
      </c>
      <c r="AQ1051" s="9"/>
      <c r="AR1051" s="9"/>
      <c r="AS1051" s="43" t="s">
        <v>4487</v>
      </c>
      <c r="AT1051" s="9"/>
      <c r="AU1051" s="8" t="s">
        <v>4488</v>
      </c>
      <c r="AV1051" s="8" t="s">
        <v>67</v>
      </c>
      <c r="AW1051" s="8" t="s">
        <v>68</v>
      </c>
    </row>
    <row r="1052" ht="15.75" customHeight="1">
      <c r="A1052" s="7">
        <v>45238.574647002315</v>
      </c>
      <c r="B1052" s="9"/>
      <c r="C1052" s="9"/>
      <c r="D1052" s="8" t="s">
        <v>4489</v>
      </c>
      <c r="E1052" s="8" t="s">
        <v>485</v>
      </c>
      <c r="F1052" s="8" t="s">
        <v>142</v>
      </c>
      <c r="G1052" s="9"/>
      <c r="H1052" s="9"/>
      <c r="I1052" s="8" t="s">
        <v>501</v>
      </c>
      <c r="J1052" s="8" t="s">
        <v>487</v>
      </c>
      <c r="K1052" s="8" t="s">
        <v>263</v>
      </c>
      <c r="L1052" s="8" t="s">
        <v>189</v>
      </c>
      <c r="M1052" s="9"/>
      <c r="N1052" s="9"/>
      <c r="O1052" s="9"/>
      <c r="P1052" s="9"/>
      <c r="Q1052" s="9"/>
      <c r="R1052" s="9"/>
      <c r="S1052" s="9"/>
      <c r="T1052" s="9"/>
      <c r="U1052" s="9"/>
      <c r="V1052" s="9"/>
      <c r="W1052" s="9"/>
      <c r="X1052" s="9"/>
      <c r="Y1052" s="14"/>
      <c r="Z1052" s="14"/>
      <c r="AA1052" s="14"/>
      <c r="AB1052" s="14"/>
      <c r="AC1052" s="14"/>
      <c r="AD1052" s="14"/>
      <c r="AE1052" s="14"/>
      <c r="AF1052" s="8" t="s">
        <v>98</v>
      </c>
      <c r="AG1052" s="8" t="s">
        <v>59</v>
      </c>
      <c r="AH1052" s="8" t="s">
        <v>62</v>
      </c>
      <c r="AI1052" s="11">
        <v>45237.0</v>
      </c>
      <c r="AJ1052" s="8" t="s">
        <v>59</v>
      </c>
      <c r="AK1052" s="8" t="s">
        <v>83</v>
      </c>
      <c r="AL1052" s="9"/>
      <c r="AM1052" s="8" t="s">
        <v>4490</v>
      </c>
      <c r="AN1052" s="12">
        <v>0.7916666666642413</v>
      </c>
      <c r="AO1052" s="12">
        <v>0.8055555555547471</v>
      </c>
      <c r="AP1052" s="8" t="s">
        <v>59</v>
      </c>
      <c r="AQ1052" s="9"/>
      <c r="AR1052" s="9"/>
      <c r="AS1052" s="9"/>
      <c r="AT1052" s="9"/>
      <c r="AU1052" s="8" t="s">
        <v>4491</v>
      </c>
      <c r="AV1052" s="8" t="s">
        <v>3384</v>
      </c>
      <c r="AW1052" s="9"/>
    </row>
    <row r="1053" ht="15.75" customHeight="1">
      <c r="A1053" s="7">
        <v>45238.58138452546</v>
      </c>
      <c r="B1053" s="8" t="s">
        <v>49</v>
      </c>
      <c r="C1053" s="8" t="s">
        <v>4492</v>
      </c>
      <c r="D1053" s="9"/>
      <c r="E1053" s="8" t="s">
        <v>1761</v>
      </c>
      <c r="F1053" s="8" t="s">
        <v>52</v>
      </c>
      <c r="G1053" s="8" t="s">
        <v>2284</v>
      </c>
      <c r="H1053" s="9"/>
      <c r="I1053" s="8" t="s">
        <v>2367</v>
      </c>
      <c r="J1053" s="8" t="s">
        <v>172</v>
      </c>
      <c r="K1053" s="8" t="s">
        <v>171</v>
      </c>
      <c r="L1053" s="8" t="s">
        <v>57</v>
      </c>
      <c r="M1053" s="8" t="s">
        <v>58</v>
      </c>
      <c r="N1053" s="8" t="s">
        <v>76</v>
      </c>
      <c r="O1053" s="8" t="s">
        <v>49</v>
      </c>
      <c r="P1053" s="8" t="s">
        <v>96</v>
      </c>
      <c r="Q1053" s="9"/>
      <c r="R1053" s="9"/>
      <c r="S1053" s="8" t="s">
        <v>200</v>
      </c>
      <c r="T1053" s="9"/>
      <c r="U1053" s="9"/>
      <c r="V1053" s="8" t="s">
        <v>4493</v>
      </c>
      <c r="W1053" s="8" t="s">
        <v>59</v>
      </c>
      <c r="X1053" s="9"/>
      <c r="Y1053" s="10">
        <v>1.0</v>
      </c>
      <c r="Z1053" s="10">
        <v>0.0</v>
      </c>
      <c r="AA1053" s="10">
        <v>0.0</v>
      </c>
      <c r="AB1053" s="10">
        <v>0.0</v>
      </c>
      <c r="AC1053" s="10">
        <v>0.0</v>
      </c>
      <c r="AD1053" s="10">
        <v>0.0</v>
      </c>
      <c r="AE1053" s="10">
        <v>1.0</v>
      </c>
      <c r="AF1053" s="8" t="s">
        <v>98</v>
      </c>
      <c r="AG1053" s="8" t="s">
        <v>49</v>
      </c>
      <c r="AH1053" s="8" t="s">
        <v>62</v>
      </c>
      <c r="AI1053" s="11">
        <v>45237.0</v>
      </c>
      <c r="AJ1053" s="8" t="s">
        <v>49</v>
      </c>
      <c r="AK1053" s="8" t="s">
        <v>64</v>
      </c>
      <c r="AL1053" s="8" t="s">
        <v>65</v>
      </c>
      <c r="AM1053" s="9"/>
      <c r="AN1053" s="12">
        <v>0.5958333333328483</v>
      </c>
      <c r="AO1053" s="12">
        <v>0.5972222222189885</v>
      </c>
      <c r="AP1053" s="8" t="s">
        <v>49</v>
      </c>
      <c r="AQ1053" s="8" t="s">
        <v>85</v>
      </c>
      <c r="AR1053" s="8" t="s">
        <v>49</v>
      </c>
      <c r="AS1053" s="62" t="s">
        <v>4494</v>
      </c>
      <c r="AT1053" s="9"/>
      <c r="AU1053" s="8" t="s">
        <v>4495</v>
      </c>
      <c r="AV1053" s="8" t="s">
        <v>67</v>
      </c>
      <c r="AW1053" s="9"/>
    </row>
    <row r="1054" ht="15.75" customHeight="1">
      <c r="A1054" s="7">
        <v>45238.59210043981</v>
      </c>
      <c r="B1054" s="8" t="s">
        <v>49</v>
      </c>
      <c r="C1054" s="8" t="s">
        <v>4496</v>
      </c>
      <c r="D1054" s="9"/>
      <c r="E1054" s="8" t="s">
        <v>796</v>
      </c>
      <c r="F1054" s="8" t="s">
        <v>52</v>
      </c>
      <c r="G1054" s="8" t="s">
        <v>1979</v>
      </c>
      <c r="H1054" s="9"/>
      <c r="I1054" s="8" t="s">
        <v>4077</v>
      </c>
      <c r="J1054" s="8" t="s">
        <v>179</v>
      </c>
      <c r="K1054" s="8" t="s">
        <v>198</v>
      </c>
      <c r="L1054" s="8" t="s">
        <v>57</v>
      </c>
      <c r="M1054" s="8" t="s">
        <v>75</v>
      </c>
      <c r="N1054" s="8" t="s">
        <v>653</v>
      </c>
      <c r="O1054" s="8" t="s">
        <v>49</v>
      </c>
      <c r="P1054" s="8" t="s">
        <v>96</v>
      </c>
      <c r="Q1054" s="9"/>
      <c r="R1054" s="9"/>
      <c r="S1054" s="8" t="s">
        <v>60</v>
      </c>
      <c r="T1054" s="9"/>
      <c r="U1054" s="9"/>
      <c r="V1054" s="8" t="s">
        <v>4497</v>
      </c>
      <c r="W1054" s="8" t="s">
        <v>49</v>
      </c>
      <c r="X1054" s="8" t="s">
        <v>57</v>
      </c>
      <c r="Y1054" s="10">
        <v>2.0</v>
      </c>
      <c r="Z1054" s="10">
        <v>1.0</v>
      </c>
      <c r="AA1054" s="10">
        <v>1.0</v>
      </c>
      <c r="AB1054" s="10">
        <v>0.0</v>
      </c>
      <c r="AC1054" s="10">
        <v>1.0</v>
      </c>
      <c r="AD1054" s="10">
        <v>1.0</v>
      </c>
      <c r="AE1054" s="10">
        <v>0.0</v>
      </c>
      <c r="AF1054" s="8" t="s">
        <v>98</v>
      </c>
      <c r="AG1054" s="8" t="s">
        <v>59</v>
      </c>
      <c r="AH1054" s="8" t="s">
        <v>62</v>
      </c>
      <c r="AI1054" s="11">
        <v>45237.0</v>
      </c>
      <c r="AJ1054" s="8" t="s">
        <v>59</v>
      </c>
      <c r="AK1054" s="8" t="s">
        <v>83</v>
      </c>
      <c r="AL1054" s="9"/>
      <c r="AM1054" s="8" t="s">
        <v>84</v>
      </c>
      <c r="AN1054" s="12">
        <v>0.41666666666424135</v>
      </c>
      <c r="AO1054" s="12">
        <v>0.5138888888905058</v>
      </c>
      <c r="AP1054" s="8" t="s">
        <v>49</v>
      </c>
      <c r="AQ1054" s="8" t="s">
        <v>249</v>
      </c>
      <c r="AR1054" s="8" t="s">
        <v>59</v>
      </c>
      <c r="AS1054" s="9"/>
      <c r="AT1054" s="8" t="s">
        <v>4498</v>
      </c>
      <c r="AU1054" s="8" t="s">
        <v>4499</v>
      </c>
      <c r="AV1054" s="8" t="s">
        <v>4500</v>
      </c>
      <c r="AW1054" s="9"/>
    </row>
    <row r="1055" ht="15.75" customHeight="1">
      <c r="A1055" s="7">
        <v>45238.60266634259</v>
      </c>
      <c r="B1055" s="9"/>
      <c r="C1055" s="8" t="s">
        <v>4501</v>
      </c>
      <c r="D1055" s="9"/>
      <c r="E1055" s="8" t="s">
        <v>969</v>
      </c>
      <c r="F1055" s="8" t="s">
        <v>157</v>
      </c>
      <c r="G1055" s="9"/>
      <c r="H1055" s="9"/>
      <c r="I1055" s="8" t="s">
        <v>158</v>
      </c>
      <c r="J1055" s="8" t="s">
        <v>520</v>
      </c>
      <c r="K1055" s="8" t="s">
        <v>304</v>
      </c>
      <c r="L1055" s="8" t="s">
        <v>400</v>
      </c>
      <c r="M1055" s="9"/>
      <c r="N1055" s="9"/>
      <c r="O1055" s="9"/>
      <c r="P1055" s="9"/>
      <c r="Q1055" s="9"/>
      <c r="R1055" s="9"/>
      <c r="S1055" s="9"/>
      <c r="T1055" s="8" t="s">
        <v>190</v>
      </c>
      <c r="U1055" s="8" t="s">
        <v>522</v>
      </c>
      <c r="V1055" s="9"/>
      <c r="W1055" s="9"/>
      <c r="X1055" s="9"/>
      <c r="Y1055" s="10">
        <v>7.0</v>
      </c>
      <c r="Z1055" s="10">
        <v>3.0</v>
      </c>
      <c r="AA1055" s="10">
        <v>0.0</v>
      </c>
      <c r="AB1055" s="10">
        <v>0.0</v>
      </c>
      <c r="AC1055" s="10">
        <v>1.0</v>
      </c>
      <c r="AD1055" s="10">
        <v>8.0</v>
      </c>
      <c r="AE1055" s="10">
        <v>1.0</v>
      </c>
      <c r="AF1055" s="8" t="s">
        <v>98</v>
      </c>
      <c r="AG1055" s="8" t="s">
        <v>49</v>
      </c>
      <c r="AH1055" s="8" t="s">
        <v>62</v>
      </c>
      <c r="AI1055" s="11">
        <v>45237.0</v>
      </c>
      <c r="AJ1055" s="8" t="s">
        <v>59</v>
      </c>
      <c r="AK1055" s="8" t="s">
        <v>83</v>
      </c>
      <c r="AL1055" s="9"/>
      <c r="AM1055" s="8" t="s">
        <v>182</v>
      </c>
      <c r="AN1055" s="12">
        <v>0.75</v>
      </c>
      <c r="AO1055" s="12">
        <v>0.8819444444452529</v>
      </c>
      <c r="AP1055" s="8" t="s">
        <v>49</v>
      </c>
      <c r="AQ1055" s="8" t="s">
        <v>219</v>
      </c>
      <c r="AR1055" s="8" t="s">
        <v>49</v>
      </c>
      <c r="AS1055" s="13" t="s">
        <v>4502</v>
      </c>
      <c r="AT1055" s="9"/>
      <c r="AU1055" s="8" t="s">
        <v>4503</v>
      </c>
      <c r="AV1055" s="8" t="s">
        <v>4504</v>
      </c>
      <c r="AW1055" s="9"/>
    </row>
    <row r="1056" ht="15.75" customHeight="1">
      <c r="A1056" s="7">
        <v>45239.42756871528</v>
      </c>
      <c r="B1056" s="8" t="s">
        <v>49</v>
      </c>
      <c r="C1056" s="8" t="s">
        <v>100</v>
      </c>
      <c r="D1056" s="9"/>
      <c r="E1056" s="8" t="s">
        <v>101</v>
      </c>
      <c r="F1056" s="8" t="s">
        <v>52</v>
      </c>
      <c r="G1056" s="8" t="s">
        <v>102</v>
      </c>
      <c r="H1056" s="9"/>
      <c r="I1056" s="8" t="s">
        <v>103</v>
      </c>
      <c r="J1056" s="8" t="s">
        <v>104</v>
      </c>
      <c r="K1056" s="8" t="s">
        <v>57</v>
      </c>
      <c r="L1056" s="8" t="s">
        <v>57</v>
      </c>
      <c r="M1056" s="8" t="s">
        <v>371</v>
      </c>
      <c r="N1056" s="8" t="s">
        <v>57</v>
      </c>
      <c r="O1056" s="8" t="s">
        <v>49</v>
      </c>
      <c r="P1056" s="8" t="s">
        <v>77</v>
      </c>
      <c r="Q1056" s="9"/>
      <c r="R1056" s="9"/>
      <c r="S1056" s="8" t="s">
        <v>106</v>
      </c>
      <c r="T1056" s="9"/>
      <c r="U1056" s="9"/>
      <c r="V1056" s="8" t="s">
        <v>4505</v>
      </c>
      <c r="W1056" s="8" t="s">
        <v>59</v>
      </c>
      <c r="X1056" s="9"/>
      <c r="Y1056" s="10">
        <v>0.0</v>
      </c>
      <c r="Z1056" s="10">
        <v>1.0</v>
      </c>
      <c r="AA1056" s="10">
        <v>0.0</v>
      </c>
      <c r="AB1056" s="10">
        <v>0.0</v>
      </c>
      <c r="AC1056" s="10">
        <v>0.0</v>
      </c>
      <c r="AD1056" s="10">
        <v>1.0</v>
      </c>
      <c r="AE1056" s="10">
        <v>0.0</v>
      </c>
      <c r="AF1056" s="8" t="s">
        <v>98</v>
      </c>
      <c r="AG1056" s="8" t="s">
        <v>49</v>
      </c>
      <c r="AH1056" s="8" t="s">
        <v>62</v>
      </c>
      <c r="AI1056" s="11">
        <v>45237.0</v>
      </c>
      <c r="AJ1056" s="8" t="s">
        <v>59</v>
      </c>
      <c r="AK1056" s="8" t="s">
        <v>64</v>
      </c>
      <c r="AL1056" s="8" t="s">
        <v>65</v>
      </c>
      <c r="AM1056" s="9"/>
      <c r="AN1056" s="12">
        <v>0.4499999999970896</v>
      </c>
      <c r="AO1056" s="12">
        <v>0.46458333333430346</v>
      </c>
      <c r="AP1056" s="8" t="s">
        <v>59</v>
      </c>
      <c r="AQ1056" s="9"/>
      <c r="AR1056" s="9"/>
      <c r="AS1056" s="13" t="s">
        <v>4506</v>
      </c>
      <c r="AT1056" s="9"/>
      <c r="AU1056" s="8" t="s">
        <v>4507</v>
      </c>
      <c r="AV1056" s="8" t="s">
        <v>67</v>
      </c>
      <c r="AW1056" s="9"/>
    </row>
    <row r="1057" ht="15.75" customHeight="1">
      <c r="A1057" s="7">
        <v>45239.43893662037</v>
      </c>
      <c r="B1057" s="8" t="s">
        <v>49</v>
      </c>
      <c r="C1057" s="8" t="s">
        <v>4508</v>
      </c>
      <c r="D1057" s="9"/>
      <c r="E1057" s="8" t="s">
        <v>101</v>
      </c>
      <c r="F1057" s="8" t="s">
        <v>52</v>
      </c>
      <c r="G1057" s="8" t="s">
        <v>3891</v>
      </c>
      <c r="H1057" s="9"/>
      <c r="I1057" s="8" t="s">
        <v>3892</v>
      </c>
      <c r="J1057" s="8" t="s">
        <v>104</v>
      </c>
      <c r="K1057" s="8" t="s">
        <v>57</v>
      </c>
      <c r="L1057" s="8" t="s">
        <v>57</v>
      </c>
      <c r="M1057" s="8" t="s">
        <v>58</v>
      </c>
      <c r="N1057" s="8" t="s">
        <v>57</v>
      </c>
      <c r="O1057" s="8" t="s">
        <v>49</v>
      </c>
      <c r="P1057" s="8" t="s">
        <v>96</v>
      </c>
      <c r="Q1057" s="9"/>
      <c r="R1057" s="9"/>
      <c r="S1057" s="8" t="s">
        <v>106</v>
      </c>
      <c r="T1057" s="9"/>
      <c r="U1057" s="9"/>
      <c r="V1057" s="8" t="s">
        <v>4509</v>
      </c>
      <c r="W1057" s="8" t="s">
        <v>59</v>
      </c>
      <c r="X1057" s="9"/>
      <c r="Y1057" s="10">
        <v>1.0</v>
      </c>
      <c r="Z1057" s="10">
        <v>0.0</v>
      </c>
      <c r="AA1057" s="10">
        <v>0.0</v>
      </c>
      <c r="AB1057" s="10">
        <v>0.0</v>
      </c>
      <c r="AC1057" s="10">
        <v>0.0</v>
      </c>
      <c r="AD1057" s="10">
        <v>1.0</v>
      </c>
      <c r="AE1057" s="10">
        <v>0.0</v>
      </c>
      <c r="AF1057" s="8" t="s">
        <v>98</v>
      </c>
      <c r="AG1057" s="8" t="s">
        <v>49</v>
      </c>
      <c r="AH1057" s="8" t="s">
        <v>62</v>
      </c>
      <c r="AI1057" s="11">
        <v>45237.0</v>
      </c>
      <c r="AJ1057" s="8" t="s">
        <v>59</v>
      </c>
      <c r="AK1057" s="8" t="s">
        <v>64</v>
      </c>
      <c r="AL1057" s="8" t="s">
        <v>65</v>
      </c>
      <c r="AM1057" s="9"/>
      <c r="AN1057" s="12">
        <v>0.609027777776646</v>
      </c>
      <c r="AO1057" s="12">
        <v>0.6361111111109494</v>
      </c>
      <c r="AP1057" s="8" t="s">
        <v>59</v>
      </c>
      <c r="AQ1057" s="9"/>
      <c r="AR1057" s="9"/>
      <c r="AS1057" s="13" t="s">
        <v>4510</v>
      </c>
      <c r="AT1057" s="9"/>
      <c r="AU1057" s="8" t="s">
        <v>4511</v>
      </c>
      <c r="AV1057" s="8" t="s">
        <v>67</v>
      </c>
      <c r="AW1057" s="9"/>
    </row>
    <row r="1058" ht="15.75" customHeight="1">
      <c r="A1058" s="7">
        <v>45239.55065006945</v>
      </c>
      <c r="B1058" s="8" t="s">
        <v>49</v>
      </c>
      <c r="C1058" s="8" t="s">
        <v>4512</v>
      </c>
      <c r="D1058" s="9"/>
      <c r="E1058" s="8" t="s">
        <v>120</v>
      </c>
      <c r="F1058" s="8" t="s">
        <v>52</v>
      </c>
      <c r="G1058" s="8" t="s">
        <v>4513</v>
      </c>
      <c r="H1058" s="9"/>
      <c r="I1058" s="8" t="s">
        <v>4514</v>
      </c>
      <c r="J1058" s="8" t="s">
        <v>123</v>
      </c>
      <c r="K1058" s="8" t="s">
        <v>197</v>
      </c>
      <c r="L1058" s="8" t="s">
        <v>57</v>
      </c>
      <c r="M1058" s="8" t="s">
        <v>75</v>
      </c>
      <c r="N1058" s="8" t="s">
        <v>76</v>
      </c>
      <c r="O1058" s="8" t="s">
        <v>49</v>
      </c>
      <c r="P1058" s="8" t="s">
        <v>96</v>
      </c>
      <c r="Q1058" s="9"/>
      <c r="R1058" s="9"/>
      <c r="S1058" s="8" t="s">
        <v>200</v>
      </c>
      <c r="T1058" s="9"/>
      <c r="U1058" s="9"/>
      <c r="V1058" s="8" t="s">
        <v>57</v>
      </c>
      <c r="W1058" s="8" t="s">
        <v>59</v>
      </c>
      <c r="X1058" s="9"/>
      <c r="Y1058" s="10">
        <v>8.0</v>
      </c>
      <c r="Z1058" s="10">
        <v>4.0</v>
      </c>
      <c r="AA1058" s="10">
        <v>0.0</v>
      </c>
      <c r="AB1058" s="10">
        <v>0.0</v>
      </c>
      <c r="AC1058" s="10">
        <v>0.0</v>
      </c>
      <c r="AD1058" s="10">
        <v>9.0</v>
      </c>
      <c r="AE1058" s="10">
        <v>3.0</v>
      </c>
      <c r="AF1058" s="8" t="s">
        <v>98</v>
      </c>
      <c r="AG1058" s="8" t="s">
        <v>49</v>
      </c>
      <c r="AH1058" s="8" t="s">
        <v>62</v>
      </c>
      <c r="AI1058" s="11">
        <v>45237.0</v>
      </c>
      <c r="AJ1058" s="8" t="s">
        <v>49</v>
      </c>
      <c r="AK1058" s="8" t="s">
        <v>64</v>
      </c>
      <c r="AL1058" s="8" t="s">
        <v>108</v>
      </c>
      <c r="AM1058" s="9"/>
      <c r="AN1058" s="12">
        <v>0.375</v>
      </c>
      <c r="AO1058" s="12">
        <v>0.5833333333357587</v>
      </c>
      <c r="AP1058" s="8" t="s">
        <v>49</v>
      </c>
      <c r="AQ1058" s="8" t="s">
        <v>109</v>
      </c>
      <c r="AR1058" s="8" t="s">
        <v>59</v>
      </c>
      <c r="AS1058" s="9"/>
      <c r="AT1058" s="8" t="s">
        <v>4515</v>
      </c>
      <c r="AU1058" s="8" t="s">
        <v>4516</v>
      </c>
      <c r="AV1058" s="8" t="s">
        <v>68</v>
      </c>
      <c r="AW1058" s="8" t="s">
        <v>4517</v>
      </c>
    </row>
    <row r="1059" ht="15.75" customHeight="1">
      <c r="A1059" s="7">
        <v>45239.64438545139</v>
      </c>
      <c r="B1059" s="8" t="s">
        <v>49</v>
      </c>
      <c r="C1059" s="8" t="s">
        <v>4518</v>
      </c>
      <c r="D1059" s="9"/>
      <c r="E1059" s="8" t="s">
        <v>70</v>
      </c>
      <c r="F1059" s="8" t="s">
        <v>52</v>
      </c>
      <c r="G1059" s="8" t="s">
        <v>3916</v>
      </c>
      <c r="H1059" s="9"/>
      <c r="I1059" s="8" t="s">
        <v>3917</v>
      </c>
      <c r="J1059" s="8" t="s">
        <v>73</v>
      </c>
      <c r="K1059" s="8" t="s">
        <v>400</v>
      </c>
      <c r="L1059" s="8" t="s">
        <v>57</v>
      </c>
      <c r="M1059" s="8" t="s">
        <v>58</v>
      </c>
      <c r="N1059" s="8" t="s">
        <v>76</v>
      </c>
      <c r="O1059" s="8" t="s">
        <v>49</v>
      </c>
      <c r="P1059" s="8" t="s">
        <v>96</v>
      </c>
      <c r="Q1059" s="9"/>
      <c r="R1059" s="9"/>
      <c r="S1059" s="8" t="s">
        <v>200</v>
      </c>
      <c r="T1059" s="9"/>
      <c r="U1059" s="9"/>
      <c r="V1059" s="8" t="s">
        <v>57</v>
      </c>
      <c r="W1059" s="8" t="s">
        <v>49</v>
      </c>
      <c r="X1059" s="8" t="s">
        <v>57</v>
      </c>
      <c r="Y1059" s="10">
        <v>1.0</v>
      </c>
      <c r="Z1059" s="10">
        <v>0.0</v>
      </c>
      <c r="AA1059" s="10">
        <v>0.0</v>
      </c>
      <c r="AB1059" s="10">
        <v>0.0</v>
      </c>
      <c r="AC1059" s="10">
        <v>0.0</v>
      </c>
      <c r="AD1059" s="10">
        <v>0.0</v>
      </c>
      <c r="AE1059" s="10">
        <v>0.0</v>
      </c>
      <c r="AF1059" s="8" t="s">
        <v>81</v>
      </c>
      <c r="AG1059" s="8" t="s">
        <v>49</v>
      </c>
      <c r="AH1059" s="8" t="s">
        <v>62</v>
      </c>
      <c r="AI1059" s="11">
        <v>45237.0</v>
      </c>
      <c r="AJ1059" s="8" t="s">
        <v>49</v>
      </c>
      <c r="AK1059" s="8" t="s">
        <v>64</v>
      </c>
      <c r="AL1059" s="8" t="s">
        <v>126</v>
      </c>
      <c r="AM1059" s="9"/>
      <c r="AN1059" s="12">
        <v>0.38402777777810115</v>
      </c>
      <c r="AO1059" s="12">
        <v>0.6520833333343035</v>
      </c>
      <c r="AP1059" s="8" t="s">
        <v>59</v>
      </c>
      <c r="AQ1059" s="9"/>
      <c r="AR1059" s="9"/>
      <c r="AS1059" s="13" t="s">
        <v>4519</v>
      </c>
      <c r="AT1059" s="9"/>
      <c r="AU1059" s="8" t="s">
        <v>4520</v>
      </c>
      <c r="AV1059" s="8" t="s">
        <v>67</v>
      </c>
      <c r="AW1059" s="8" t="s">
        <v>89</v>
      </c>
    </row>
    <row r="1060" ht="15.75" customHeight="1">
      <c r="A1060" s="7">
        <v>45239.691135057874</v>
      </c>
      <c r="B1060" s="8" t="s">
        <v>49</v>
      </c>
      <c r="C1060" s="8" t="s">
        <v>4458</v>
      </c>
      <c r="D1060" s="9"/>
      <c r="E1060" s="8" t="s">
        <v>51</v>
      </c>
      <c r="F1060" s="8" t="s">
        <v>52</v>
      </c>
      <c r="G1060" s="8" t="s">
        <v>1060</v>
      </c>
      <c r="H1060" s="9"/>
      <c r="I1060" s="8" t="s">
        <v>1061</v>
      </c>
      <c r="J1060" s="8" t="s">
        <v>55</v>
      </c>
      <c r="K1060" s="8" t="s">
        <v>976</v>
      </c>
      <c r="L1060" s="8" t="s">
        <v>57</v>
      </c>
      <c r="M1060" s="8" t="s">
        <v>75</v>
      </c>
      <c r="N1060" s="8" t="s">
        <v>76</v>
      </c>
      <c r="O1060" s="8" t="s">
        <v>49</v>
      </c>
      <c r="P1060" s="8" t="s">
        <v>96</v>
      </c>
      <c r="Q1060" s="9"/>
      <c r="R1060" s="9"/>
      <c r="S1060" s="8" t="s">
        <v>325</v>
      </c>
      <c r="T1060" s="9"/>
      <c r="U1060" s="9"/>
      <c r="V1060" s="8" t="s">
        <v>257</v>
      </c>
      <c r="W1060" s="8" t="s">
        <v>49</v>
      </c>
      <c r="X1060" s="8" t="s">
        <v>57</v>
      </c>
      <c r="Y1060" s="10">
        <v>0.0</v>
      </c>
      <c r="Z1060" s="10">
        <v>1.0</v>
      </c>
      <c r="AA1060" s="10">
        <v>0.0</v>
      </c>
      <c r="AB1060" s="10">
        <v>0.0</v>
      </c>
      <c r="AC1060" s="10">
        <v>1.0</v>
      </c>
      <c r="AD1060" s="10">
        <v>0.0</v>
      </c>
      <c r="AE1060" s="10">
        <v>0.0</v>
      </c>
      <c r="AF1060" s="8" t="s">
        <v>98</v>
      </c>
      <c r="AG1060" s="8" t="s">
        <v>49</v>
      </c>
      <c r="AH1060" s="8" t="s">
        <v>62</v>
      </c>
      <c r="AI1060" s="11">
        <v>45237.0</v>
      </c>
      <c r="AJ1060" s="8" t="s">
        <v>59</v>
      </c>
      <c r="AK1060" s="8" t="s">
        <v>64</v>
      </c>
      <c r="AL1060" s="8" t="s">
        <v>108</v>
      </c>
      <c r="AM1060" s="9"/>
      <c r="AN1060" s="12">
        <v>0.375</v>
      </c>
      <c r="AO1060" s="12">
        <v>0.39583333333575865</v>
      </c>
      <c r="AP1060" s="8" t="s">
        <v>59</v>
      </c>
      <c r="AQ1060" s="9"/>
      <c r="AR1060" s="9"/>
      <c r="AS1060" s="43" t="s">
        <v>4521</v>
      </c>
      <c r="AT1060" s="9"/>
      <c r="AU1060" s="8" t="s">
        <v>4522</v>
      </c>
      <c r="AV1060" s="8" t="s">
        <v>67</v>
      </c>
      <c r="AW1060" s="8" t="s">
        <v>4523</v>
      </c>
    </row>
    <row r="1061" ht="15.75" customHeight="1">
      <c r="A1061" s="7">
        <v>45265.5587366088</v>
      </c>
      <c r="B1061" s="8" t="s">
        <v>49</v>
      </c>
      <c r="C1061" s="8" t="s">
        <v>4455</v>
      </c>
      <c r="D1061" s="9"/>
      <c r="E1061" s="8" t="s">
        <v>3130</v>
      </c>
      <c r="F1061" s="8" t="s">
        <v>52</v>
      </c>
      <c r="G1061" s="8" t="s">
        <v>1038</v>
      </c>
      <c r="H1061" s="9"/>
      <c r="I1061" s="8" t="s">
        <v>4360</v>
      </c>
      <c r="J1061" s="8" t="s">
        <v>2752</v>
      </c>
      <c r="K1061" s="8" t="s">
        <v>901</v>
      </c>
      <c r="L1061" s="8" t="s">
        <v>4524</v>
      </c>
      <c r="M1061" s="8" t="s">
        <v>75</v>
      </c>
      <c r="N1061" s="8" t="s">
        <v>57</v>
      </c>
      <c r="O1061" s="8" t="s">
        <v>49</v>
      </c>
      <c r="P1061" s="8" t="s">
        <v>96</v>
      </c>
      <c r="Q1061" s="9"/>
      <c r="R1061" s="9"/>
      <c r="S1061" s="8" t="s">
        <v>200</v>
      </c>
      <c r="T1061" s="9"/>
      <c r="U1061" s="9"/>
      <c r="V1061" s="8" t="s">
        <v>57</v>
      </c>
      <c r="W1061" s="8" t="s">
        <v>59</v>
      </c>
      <c r="X1061" s="9"/>
      <c r="Y1061" s="10">
        <v>0.0</v>
      </c>
      <c r="Z1061" s="10">
        <v>1.0</v>
      </c>
      <c r="AA1061" s="10">
        <v>0.0</v>
      </c>
      <c r="AB1061" s="10">
        <v>0.0</v>
      </c>
      <c r="AC1061" s="10">
        <v>0.0</v>
      </c>
      <c r="AD1061" s="10">
        <v>1.0</v>
      </c>
      <c r="AE1061" s="10">
        <v>0.0</v>
      </c>
      <c r="AF1061" s="8" t="s">
        <v>98</v>
      </c>
      <c r="AG1061" s="8" t="s">
        <v>49</v>
      </c>
      <c r="AH1061" s="8" t="s">
        <v>62</v>
      </c>
      <c r="AI1061" s="11">
        <v>45237.0</v>
      </c>
      <c r="AJ1061" s="8" t="s">
        <v>49</v>
      </c>
      <c r="AK1061" s="8" t="s">
        <v>64</v>
      </c>
      <c r="AL1061" s="8" t="s">
        <v>108</v>
      </c>
      <c r="AM1061" s="9"/>
      <c r="AN1061" s="12">
        <v>0.375</v>
      </c>
      <c r="AO1061" s="12">
        <v>0.5729166666642413</v>
      </c>
      <c r="AP1061" s="8" t="s">
        <v>49</v>
      </c>
      <c r="AQ1061" s="8" t="s">
        <v>3522</v>
      </c>
      <c r="AR1061" s="8" t="s">
        <v>49</v>
      </c>
      <c r="AS1061" s="13" t="s">
        <v>4525</v>
      </c>
      <c r="AT1061" s="9"/>
      <c r="AU1061" s="8" t="s">
        <v>4526</v>
      </c>
      <c r="AV1061" s="8" t="s">
        <v>67</v>
      </c>
      <c r="AW1061" s="9"/>
    </row>
    <row r="1062" ht="15.75" customHeight="1">
      <c r="A1062" s="7">
        <v>45238.462779027774</v>
      </c>
      <c r="B1062" s="8" t="s">
        <v>49</v>
      </c>
      <c r="C1062" s="8" t="s">
        <v>4527</v>
      </c>
      <c r="D1062" s="9"/>
      <c r="E1062" s="8" t="s">
        <v>969</v>
      </c>
      <c r="F1062" s="8" t="s">
        <v>52</v>
      </c>
      <c r="G1062" s="8" t="s">
        <v>1919</v>
      </c>
      <c r="H1062" s="9"/>
      <c r="I1062" s="8" t="s">
        <v>1920</v>
      </c>
      <c r="J1062" s="8" t="s">
        <v>520</v>
      </c>
      <c r="K1062" s="8" t="s">
        <v>74</v>
      </c>
      <c r="L1062" s="8" t="s">
        <v>57</v>
      </c>
      <c r="M1062" s="8" t="s">
        <v>75</v>
      </c>
      <c r="N1062" s="8" t="s">
        <v>76</v>
      </c>
      <c r="O1062" s="8" t="s">
        <v>49</v>
      </c>
      <c r="P1062" s="8" t="s">
        <v>77</v>
      </c>
      <c r="Q1062" s="9"/>
      <c r="R1062" s="9"/>
      <c r="S1062" s="8" t="s">
        <v>78</v>
      </c>
      <c r="T1062" s="9"/>
      <c r="U1062" s="9"/>
      <c r="V1062" s="8" t="s">
        <v>4528</v>
      </c>
      <c r="W1062" s="8" t="s">
        <v>49</v>
      </c>
      <c r="X1062" s="8" t="s">
        <v>4529</v>
      </c>
      <c r="Y1062" s="10">
        <v>1.0</v>
      </c>
      <c r="Z1062" s="10">
        <v>3.0</v>
      </c>
      <c r="AA1062" s="10">
        <v>2.0</v>
      </c>
      <c r="AB1062" s="10">
        <v>0.0</v>
      </c>
      <c r="AC1062" s="10">
        <v>1.0</v>
      </c>
      <c r="AD1062" s="10">
        <v>1.0</v>
      </c>
      <c r="AE1062" s="10">
        <v>0.0</v>
      </c>
      <c r="AF1062" s="8" t="s">
        <v>98</v>
      </c>
      <c r="AG1062" s="8" t="s">
        <v>59</v>
      </c>
      <c r="AH1062" s="8" t="s">
        <v>62</v>
      </c>
      <c r="AI1062" s="11">
        <v>45238.0</v>
      </c>
      <c r="AJ1062" s="8" t="s">
        <v>59</v>
      </c>
      <c r="AK1062" s="8" t="s">
        <v>83</v>
      </c>
      <c r="AL1062" s="9"/>
      <c r="AM1062" s="8" t="s">
        <v>163</v>
      </c>
      <c r="AN1062" s="12">
        <v>0.3819444444452529</v>
      </c>
      <c r="AO1062" s="12">
        <v>0.45833333333575865</v>
      </c>
      <c r="AP1062" s="8" t="s">
        <v>49</v>
      </c>
      <c r="AQ1062" s="8" t="s">
        <v>249</v>
      </c>
      <c r="AR1062" s="8" t="s">
        <v>49</v>
      </c>
      <c r="AS1062" s="13" t="s">
        <v>4530</v>
      </c>
      <c r="AT1062" s="9"/>
      <c r="AU1062" s="8" t="s">
        <v>4531</v>
      </c>
      <c r="AV1062" s="8" t="s">
        <v>67</v>
      </c>
      <c r="AW1062" s="9"/>
    </row>
    <row r="1063" ht="15.75" customHeight="1">
      <c r="A1063" s="7">
        <v>45238.60503664352</v>
      </c>
      <c r="B1063" s="8" t="s">
        <v>49</v>
      </c>
      <c r="C1063" s="8" t="s">
        <v>4492</v>
      </c>
      <c r="D1063" s="9"/>
      <c r="E1063" s="8" t="s">
        <v>1761</v>
      </c>
      <c r="F1063" s="8" t="s">
        <v>52</v>
      </c>
      <c r="G1063" s="8" t="s">
        <v>2284</v>
      </c>
      <c r="H1063" s="9"/>
      <c r="I1063" s="8" t="s">
        <v>2367</v>
      </c>
      <c r="J1063" s="8" t="s">
        <v>172</v>
      </c>
      <c r="K1063" s="8" t="s">
        <v>171</v>
      </c>
      <c r="L1063" s="8" t="s">
        <v>57</v>
      </c>
      <c r="M1063" s="8" t="s">
        <v>75</v>
      </c>
      <c r="N1063" s="8" t="s">
        <v>76</v>
      </c>
      <c r="O1063" s="8" t="s">
        <v>49</v>
      </c>
      <c r="P1063" s="8" t="s">
        <v>96</v>
      </c>
      <c r="Q1063" s="9"/>
      <c r="R1063" s="9"/>
      <c r="S1063" s="8" t="s">
        <v>200</v>
      </c>
      <c r="T1063" s="9"/>
      <c r="U1063" s="9"/>
      <c r="V1063" s="8" t="s">
        <v>4532</v>
      </c>
      <c r="W1063" s="8" t="s">
        <v>59</v>
      </c>
      <c r="X1063" s="9"/>
      <c r="Y1063" s="10">
        <v>1.0</v>
      </c>
      <c r="Z1063" s="10">
        <v>2.0</v>
      </c>
      <c r="AA1063" s="10">
        <v>0.0</v>
      </c>
      <c r="AB1063" s="10">
        <v>0.0</v>
      </c>
      <c r="AC1063" s="10">
        <v>0.0</v>
      </c>
      <c r="AD1063" s="10">
        <v>1.0</v>
      </c>
      <c r="AE1063" s="10">
        <v>2.0</v>
      </c>
      <c r="AF1063" s="8" t="s">
        <v>98</v>
      </c>
      <c r="AG1063" s="8" t="s">
        <v>49</v>
      </c>
      <c r="AH1063" s="8" t="s">
        <v>62</v>
      </c>
      <c r="AI1063" s="11">
        <v>45238.0</v>
      </c>
      <c r="AJ1063" s="8" t="s">
        <v>49</v>
      </c>
      <c r="AK1063" s="8" t="s">
        <v>83</v>
      </c>
      <c r="AL1063" s="9"/>
      <c r="AM1063" s="8" t="s">
        <v>412</v>
      </c>
      <c r="AN1063" s="12">
        <v>0.34722222221898846</v>
      </c>
      <c r="AO1063" s="12">
        <v>0.5416666666642413</v>
      </c>
      <c r="AP1063" s="8" t="s">
        <v>49</v>
      </c>
      <c r="AQ1063" s="8" t="s">
        <v>109</v>
      </c>
      <c r="AR1063" s="8" t="s">
        <v>49</v>
      </c>
      <c r="AS1063" s="13" t="s">
        <v>4533</v>
      </c>
      <c r="AT1063" s="9"/>
      <c r="AU1063" s="8" t="s">
        <v>4534</v>
      </c>
      <c r="AV1063" s="8" t="s">
        <v>67</v>
      </c>
      <c r="AW1063" s="9"/>
    </row>
    <row r="1064" ht="15.75" customHeight="1">
      <c r="A1064" s="7">
        <v>45238.64337363426</v>
      </c>
      <c r="B1064" s="8" t="s">
        <v>49</v>
      </c>
      <c r="C1064" s="8" t="s">
        <v>4478</v>
      </c>
      <c r="D1064" s="9"/>
      <c r="E1064" s="8" t="s">
        <v>1145</v>
      </c>
      <c r="F1064" s="8" t="s">
        <v>52</v>
      </c>
      <c r="G1064" s="8" t="s">
        <v>1790</v>
      </c>
      <c r="H1064" s="9"/>
      <c r="I1064" s="8" t="s">
        <v>1791</v>
      </c>
      <c r="J1064" s="8" t="s">
        <v>901</v>
      </c>
      <c r="K1064" s="8" t="s">
        <v>94</v>
      </c>
      <c r="L1064" s="8" t="s">
        <v>57</v>
      </c>
      <c r="M1064" s="8" t="s">
        <v>75</v>
      </c>
      <c r="N1064" s="8" t="s">
        <v>76</v>
      </c>
      <c r="O1064" s="8" t="s">
        <v>49</v>
      </c>
      <c r="P1064" s="8" t="s">
        <v>96</v>
      </c>
      <c r="Q1064" s="9"/>
      <c r="R1064" s="9"/>
      <c r="S1064" s="8" t="s">
        <v>97</v>
      </c>
      <c r="T1064" s="9"/>
      <c r="U1064" s="9"/>
      <c r="V1064" s="8" t="s">
        <v>4535</v>
      </c>
      <c r="W1064" s="8" t="s">
        <v>49</v>
      </c>
      <c r="X1064" s="8" t="s">
        <v>4536</v>
      </c>
      <c r="Y1064" s="10">
        <v>1.0</v>
      </c>
      <c r="Z1064" s="10">
        <v>1.0</v>
      </c>
      <c r="AA1064" s="10">
        <v>0.0</v>
      </c>
      <c r="AB1064" s="10">
        <v>0.0</v>
      </c>
      <c r="AC1064" s="10">
        <v>0.0</v>
      </c>
      <c r="AD1064" s="10">
        <v>0.0</v>
      </c>
      <c r="AE1064" s="10">
        <v>2.0</v>
      </c>
      <c r="AF1064" s="8" t="s">
        <v>98</v>
      </c>
      <c r="AG1064" s="8" t="s">
        <v>49</v>
      </c>
      <c r="AH1064" s="8" t="s">
        <v>62</v>
      </c>
      <c r="AI1064" s="11">
        <v>45238.0</v>
      </c>
      <c r="AJ1064" s="8" t="s">
        <v>59</v>
      </c>
      <c r="AK1064" s="8" t="s">
        <v>83</v>
      </c>
      <c r="AL1064" s="9"/>
      <c r="AM1064" s="8" t="s">
        <v>412</v>
      </c>
      <c r="AN1064" s="12">
        <v>0.375</v>
      </c>
      <c r="AO1064" s="12">
        <v>0.5208333333357587</v>
      </c>
      <c r="AP1064" s="8" t="s">
        <v>49</v>
      </c>
      <c r="AQ1064" s="8" t="s">
        <v>145</v>
      </c>
      <c r="AR1064" s="8" t="s">
        <v>49</v>
      </c>
      <c r="AS1064" s="13" t="s">
        <v>4537</v>
      </c>
      <c r="AT1064" s="9"/>
      <c r="AU1064" s="8" t="s">
        <v>4538</v>
      </c>
      <c r="AV1064" s="8" t="s">
        <v>67</v>
      </c>
      <c r="AW1064" s="9"/>
    </row>
    <row r="1065" ht="15.75" customHeight="1">
      <c r="A1065" s="7">
        <v>45239.411342141204</v>
      </c>
      <c r="B1065" s="9"/>
      <c r="C1065" s="8" t="s">
        <v>4539</v>
      </c>
      <c r="D1065" s="9"/>
      <c r="E1065" s="8" t="s">
        <v>892</v>
      </c>
      <c r="F1065" s="8" t="s">
        <v>157</v>
      </c>
      <c r="G1065" s="9"/>
      <c r="H1065" s="9"/>
      <c r="I1065" s="8" t="s">
        <v>4540</v>
      </c>
      <c r="J1065" s="8" t="s">
        <v>189</v>
      </c>
      <c r="K1065" s="8" t="s">
        <v>57</v>
      </c>
      <c r="L1065" s="8" t="s">
        <v>57</v>
      </c>
      <c r="M1065" s="9"/>
      <c r="N1065" s="9"/>
      <c r="O1065" s="9"/>
      <c r="P1065" s="9"/>
      <c r="Q1065" s="9"/>
      <c r="R1065" s="9"/>
      <c r="S1065" s="9"/>
      <c r="T1065" s="8" t="s">
        <v>161</v>
      </c>
      <c r="U1065" s="8" t="s">
        <v>162</v>
      </c>
      <c r="V1065" s="9"/>
      <c r="W1065" s="9"/>
      <c r="X1065" s="9"/>
      <c r="Y1065" s="10">
        <v>0.0</v>
      </c>
      <c r="Z1065" s="10">
        <v>0.0</v>
      </c>
      <c r="AA1065" s="10">
        <v>0.0</v>
      </c>
      <c r="AB1065" s="10">
        <v>0.0</v>
      </c>
      <c r="AC1065" s="10">
        <v>0.0</v>
      </c>
      <c r="AD1065" s="10">
        <v>0.0</v>
      </c>
      <c r="AE1065" s="10">
        <v>0.0</v>
      </c>
      <c r="AF1065" s="8" t="s">
        <v>98</v>
      </c>
      <c r="AG1065" s="8" t="s">
        <v>59</v>
      </c>
      <c r="AH1065" s="8" t="s">
        <v>62</v>
      </c>
      <c r="AI1065" s="11">
        <v>45238.0</v>
      </c>
      <c r="AJ1065" s="8" t="s">
        <v>59</v>
      </c>
      <c r="AK1065" s="8" t="s">
        <v>64</v>
      </c>
      <c r="AL1065" s="8" t="s">
        <v>108</v>
      </c>
      <c r="AM1065" s="9"/>
      <c r="AN1065" s="12">
        <v>0.41666666666424135</v>
      </c>
      <c r="AO1065" s="12">
        <v>0.5347222222189885</v>
      </c>
      <c r="AP1065" s="8" t="s">
        <v>49</v>
      </c>
      <c r="AQ1065" s="8" t="s">
        <v>109</v>
      </c>
      <c r="AR1065" s="8" t="s">
        <v>49</v>
      </c>
      <c r="AS1065" s="13" t="s">
        <v>4541</v>
      </c>
      <c r="AT1065" s="9"/>
      <c r="AU1065" s="8" t="s">
        <v>4542</v>
      </c>
      <c r="AV1065" s="8" t="s">
        <v>67</v>
      </c>
      <c r="AW1065" s="8" t="s">
        <v>4543</v>
      </c>
    </row>
    <row r="1066" ht="15.75" customHeight="1">
      <c r="A1066" s="7">
        <v>45239.439803263886</v>
      </c>
      <c r="B1066" s="9"/>
      <c r="C1066" s="8" t="s">
        <v>4544</v>
      </c>
      <c r="D1066" s="9"/>
      <c r="E1066" s="8" t="s">
        <v>892</v>
      </c>
      <c r="F1066" s="8" t="s">
        <v>157</v>
      </c>
      <c r="G1066" s="9"/>
      <c r="H1066" s="9"/>
      <c r="I1066" s="8" t="s">
        <v>158</v>
      </c>
      <c r="J1066" s="8" t="s">
        <v>189</v>
      </c>
      <c r="K1066" s="8" t="s">
        <v>976</v>
      </c>
      <c r="L1066" s="8" t="s">
        <v>57</v>
      </c>
      <c r="M1066" s="9"/>
      <c r="N1066" s="9"/>
      <c r="O1066" s="9"/>
      <c r="P1066" s="9"/>
      <c r="Q1066" s="9"/>
      <c r="R1066" s="9"/>
      <c r="S1066" s="9"/>
      <c r="T1066" s="8" t="s">
        <v>161</v>
      </c>
      <c r="U1066" s="8" t="s">
        <v>162</v>
      </c>
      <c r="V1066" s="9"/>
      <c r="W1066" s="9"/>
      <c r="X1066" s="9"/>
      <c r="Y1066" s="10">
        <v>12.0</v>
      </c>
      <c r="Z1066" s="10">
        <v>12.0</v>
      </c>
      <c r="AA1066" s="10">
        <v>0.0</v>
      </c>
      <c r="AB1066" s="10">
        <v>0.0</v>
      </c>
      <c r="AC1066" s="10">
        <v>0.0</v>
      </c>
      <c r="AD1066" s="10">
        <v>0.0</v>
      </c>
      <c r="AE1066" s="10">
        <v>0.0</v>
      </c>
      <c r="AF1066" s="8" t="s">
        <v>98</v>
      </c>
      <c r="AG1066" s="8" t="s">
        <v>59</v>
      </c>
      <c r="AH1066" s="8" t="s">
        <v>62</v>
      </c>
      <c r="AI1066" s="11">
        <v>45238.0</v>
      </c>
      <c r="AJ1066" s="8" t="s">
        <v>59</v>
      </c>
      <c r="AK1066" s="8" t="s">
        <v>83</v>
      </c>
      <c r="AL1066" s="9"/>
      <c r="AM1066" s="8" t="s">
        <v>4545</v>
      </c>
      <c r="AN1066" s="12">
        <v>0.59375</v>
      </c>
      <c r="AO1066" s="12">
        <v>0.6666666666642413</v>
      </c>
      <c r="AP1066" s="8" t="s">
        <v>49</v>
      </c>
      <c r="AQ1066" s="8" t="s">
        <v>164</v>
      </c>
      <c r="AR1066" s="8" t="s">
        <v>49</v>
      </c>
      <c r="AS1066" s="13" t="s">
        <v>4546</v>
      </c>
      <c r="AT1066" s="9"/>
      <c r="AU1066" s="8" t="s">
        <v>4547</v>
      </c>
      <c r="AV1066" s="8" t="s">
        <v>4548</v>
      </c>
      <c r="AW1066" s="9"/>
    </row>
    <row r="1067" ht="15.75" customHeight="1">
      <c r="A1067" s="7">
        <v>45239.440797083334</v>
      </c>
      <c r="B1067" s="8" t="s">
        <v>49</v>
      </c>
      <c r="C1067" s="8" t="s">
        <v>4549</v>
      </c>
      <c r="D1067" s="9"/>
      <c r="E1067" s="8" t="s">
        <v>969</v>
      </c>
      <c r="F1067" s="8" t="s">
        <v>52</v>
      </c>
      <c r="G1067" s="8" t="s">
        <v>3082</v>
      </c>
      <c r="H1067" s="9"/>
      <c r="I1067" s="8" t="s">
        <v>3083</v>
      </c>
      <c r="J1067" s="8" t="s">
        <v>520</v>
      </c>
      <c r="K1067" s="8" t="s">
        <v>94</v>
      </c>
      <c r="L1067" s="8" t="s">
        <v>57</v>
      </c>
      <c r="M1067" s="8" t="s">
        <v>58</v>
      </c>
      <c r="N1067" s="8" t="s">
        <v>76</v>
      </c>
      <c r="O1067" s="8" t="s">
        <v>49</v>
      </c>
      <c r="P1067" s="8" t="s">
        <v>96</v>
      </c>
      <c r="Q1067" s="9"/>
      <c r="R1067" s="9"/>
      <c r="S1067" s="8" t="s">
        <v>116</v>
      </c>
      <c r="T1067" s="9"/>
      <c r="U1067" s="9"/>
      <c r="V1067" s="8" t="s">
        <v>4550</v>
      </c>
      <c r="W1067" s="8" t="s">
        <v>49</v>
      </c>
      <c r="X1067" s="8" t="s">
        <v>4551</v>
      </c>
      <c r="Y1067" s="10">
        <v>0.0</v>
      </c>
      <c r="Z1067" s="10">
        <v>1.0</v>
      </c>
      <c r="AA1067" s="10">
        <v>0.0</v>
      </c>
      <c r="AB1067" s="10">
        <v>0.0</v>
      </c>
      <c r="AC1067" s="10">
        <v>0.0</v>
      </c>
      <c r="AD1067" s="10">
        <v>1.0</v>
      </c>
      <c r="AE1067" s="10">
        <v>0.0</v>
      </c>
      <c r="AF1067" s="8" t="s">
        <v>98</v>
      </c>
      <c r="AG1067" s="8" t="s">
        <v>49</v>
      </c>
      <c r="AH1067" s="8" t="s">
        <v>62</v>
      </c>
      <c r="AI1067" s="11">
        <v>45238.0</v>
      </c>
      <c r="AJ1067" s="8" t="s">
        <v>59</v>
      </c>
      <c r="AK1067" s="8" t="s">
        <v>64</v>
      </c>
      <c r="AL1067" s="8" t="s">
        <v>65</v>
      </c>
      <c r="AM1067" s="9"/>
      <c r="AN1067" s="12">
        <v>0.6666666666642413</v>
      </c>
      <c r="AO1067" s="12">
        <v>0.7180555555532919</v>
      </c>
      <c r="AP1067" s="8" t="s">
        <v>49</v>
      </c>
      <c r="AQ1067" s="8" t="s">
        <v>85</v>
      </c>
      <c r="AR1067" s="8" t="s">
        <v>49</v>
      </c>
      <c r="AS1067" s="13" t="s">
        <v>4552</v>
      </c>
      <c r="AT1067" s="9"/>
      <c r="AU1067" s="8" t="s">
        <v>4553</v>
      </c>
      <c r="AV1067" s="8" t="s">
        <v>67</v>
      </c>
      <c r="AW1067" s="9"/>
    </row>
    <row r="1068" ht="15.75" customHeight="1">
      <c r="A1068" s="7">
        <v>45239.55609574074</v>
      </c>
      <c r="B1068" s="9"/>
      <c r="C1068" s="8" t="s">
        <v>4554</v>
      </c>
      <c r="D1068" s="9"/>
      <c r="E1068" s="8" t="s">
        <v>2980</v>
      </c>
      <c r="F1068" s="8" t="s">
        <v>157</v>
      </c>
      <c r="G1068" s="9"/>
      <c r="H1068" s="9"/>
      <c r="I1068" s="8" t="s">
        <v>4555</v>
      </c>
      <c r="J1068" s="8" t="s">
        <v>355</v>
      </c>
      <c r="K1068" s="8" t="s">
        <v>288</v>
      </c>
      <c r="L1068" s="8" t="s">
        <v>4556</v>
      </c>
      <c r="M1068" s="9"/>
      <c r="N1068" s="9"/>
      <c r="O1068" s="9"/>
      <c r="P1068" s="9"/>
      <c r="Q1068" s="9"/>
      <c r="R1068" s="9"/>
      <c r="S1068" s="9"/>
      <c r="T1068" s="8" t="s">
        <v>277</v>
      </c>
      <c r="U1068" s="8" t="s">
        <v>162</v>
      </c>
      <c r="V1068" s="9"/>
      <c r="W1068" s="9"/>
      <c r="X1068" s="9"/>
      <c r="Y1068" s="10">
        <v>5.0</v>
      </c>
      <c r="Z1068" s="10">
        <v>5.0</v>
      </c>
      <c r="AA1068" s="10">
        <v>0.0</v>
      </c>
      <c r="AB1068" s="10">
        <v>0.0</v>
      </c>
      <c r="AC1068" s="10">
        <v>1.0</v>
      </c>
      <c r="AD1068" s="10">
        <v>9.0</v>
      </c>
      <c r="AE1068" s="10">
        <v>0.0</v>
      </c>
      <c r="AF1068" s="8" t="s">
        <v>258</v>
      </c>
      <c r="AG1068" s="8" t="s">
        <v>59</v>
      </c>
      <c r="AH1068" s="8" t="s">
        <v>62</v>
      </c>
      <c r="AI1068" s="11">
        <v>45238.0</v>
      </c>
      <c r="AJ1068" s="8" t="s">
        <v>59</v>
      </c>
      <c r="AK1068" s="8" t="s">
        <v>64</v>
      </c>
      <c r="AL1068" s="8" t="s">
        <v>108</v>
      </c>
      <c r="AM1068" s="9"/>
      <c r="AN1068" s="12">
        <v>0.75</v>
      </c>
      <c r="AO1068" s="12">
        <v>0.8333333333357587</v>
      </c>
      <c r="AP1068" s="8" t="s">
        <v>49</v>
      </c>
      <c r="AQ1068" s="8" t="s">
        <v>109</v>
      </c>
      <c r="AR1068" s="8" t="s">
        <v>49</v>
      </c>
      <c r="AS1068" s="13" t="s">
        <v>4557</v>
      </c>
      <c r="AT1068" s="9"/>
      <c r="AU1068" s="8" t="s">
        <v>4558</v>
      </c>
      <c r="AV1068" s="8" t="s">
        <v>4559</v>
      </c>
      <c r="AW1068" s="9"/>
    </row>
    <row r="1069" ht="15.75" customHeight="1">
      <c r="A1069" s="7">
        <v>45239.654210740744</v>
      </c>
      <c r="B1069" s="8" t="s">
        <v>49</v>
      </c>
      <c r="C1069" s="8" t="s">
        <v>4518</v>
      </c>
      <c r="D1069" s="9"/>
      <c r="E1069" s="8" t="s">
        <v>70</v>
      </c>
      <c r="F1069" s="8" t="s">
        <v>52</v>
      </c>
      <c r="G1069" s="8" t="s">
        <v>3916</v>
      </c>
      <c r="H1069" s="9"/>
      <c r="I1069" s="8" t="s">
        <v>3917</v>
      </c>
      <c r="J1069" s="8" t="s">
        <v>73</v>
      </c>
      <c r="K1069" s="8" t="s">
        <v>400</v>
      </c>
      <c r="L1069" s="8" t="s">
        <v>57</v>
      </c>
      <c r="M1069" s="8" t="s">
        <v>75</v>
      </c>
      <c r="N1069" s="8" t="s">
        <v>76</v>
      </c>
      <c r="O1069" s="8" t="s">
        <v>49</v>
      </c>
      <c r="P1069" s="8" t="s">
        <v>96</v>
      </c>
      <c r="Q1069" s="9"/>
      <c r="R1069" s="9"/>
      <c r="S1069" s="8" t="s">
        <v>200</v>
      </c>
      <c r="T1069" s="9"/>
      <c r="U1069" s="9"/>
      <c r="V1069" s="8" t="s">
        <v>57</v>
      </c>
      <c r="W1069" s="8" t="s">
        <v>49</v>
      </c>
      <c r="X1069" s="8" t="s">
        <v>57</v>
      </c>
      <c r="Y1069" s="10">
        <v>1.0</v>
      </c>
      <c r="Z1069" s="10">
        <v>0.0</v>
      </c>
      <c r="AA1069" s="10">
        <v>0.0</v>
      </c>
      <c r="AB1069" s="10">
        <v>0.0</v>
      </c>
      <c r="AC1069" s="10">
        <v>0.0</v>
      </c>
      <c r="AD1069" s="10">
        <v>0.0</v>
      </c>
      <c r="AE1069" s="10">
        <v>0.0</v>
      </c>
      <c r="AF1069" s="8" t="s">
        <v>81</v>
      </c>
      <c r="AG1069" s="8" t="s">
        <v>49</v>
      </c>
      <c r="AH1069" s="8" t="s">
        <v>62</v>
      </c>
      <c r="AI1069" s="11">
        <v>45238.0</v>
      </c>
      <c r="AJ1069" s="8" t="s">
        <v>49</v>
      </c>
      <c r="AK1069" s="8" t="s">
        <v>83</v>
      </c>
      <c r="AL1069" s="9"/>
      <c r="AM1069" s="8" t="s">
        <v>326</v>
      </c>
      <c r="AN1069" s="12">
        <v>0.6875</v>
      </c>
      <c r="AO1069" s="12">
        <v>0.7569444444452529</v>
      </c>
      <c r="AP1069" s="8" t="s">
        <v>49</v>
      </c>
      <c r="AQ1069" s="8" t="s">
        <v>109</v>
      </c>
      <c r="AR1069" s="8" t="s">
        <v>49</v>
      </c>
      <c r="AS1069" s="13" t="s">
        <v>4560</v>
      </c>
      <c r="AT1069" s="9"/>
      <c r="AU1069" s="8" t="s">
        <v>4561</v>
      </c>
      <c r="AV1069" s="8" t="s">
        <v>67</v>
      </c>
      <c r="AW1069" s="8" t="s">
        <v>89</v>
      </c>
    </row>
    <row r="1070" ht="15.75" customHeight="1">
      <c r="A1070" s="7">
        <v>45239.67768849537</v>
      </c>
      <c r="B1070" s="8" t="s">
        <v>49</v>
      </c>
      <c r="C1070" s="8" t="s">
        <v>4562</v>
      </c>
      <c r="D1070" s="9"/>
      <c r="E1070" s="8" t="s">
        <v>70</v>
      </c>
      <c r="F1070" s="8" t="s">
        <v>52</v>
      </c>
      <c r="G1070" s="8" t="s">
        <v>2479</v>
      </c>
      <c r="H1070" s="9"/>
      <c r="I1070" s="8" t="s">
        <v>3725</v>
      </c>
      <c r="J1070" s="8" t="s">
        <v>73</v>
      </c>
      <c r="K1070" s="8" t="s">
        <v>400</v>
      </c>
      <c r="L1070" s="8" t="s">
        <v>57</v>
      </c>
      <c r="M1070" s="8" t="s">
        <v>58</v>
      </c>
      <c r="N1070" s="8" t="s">
        <v>76</v>
      </c>
      <c r="O1070" s="8" t="s">
        <v>49</v>
      </c>
      <c r="P1070" s="8" t="s">
        <v>96</v>
      </c>
      <c r="Q1070" s="9"/>
      <c r="R1070" s="9"/>
      <c r="S1070" s="8" t="s">
        <v>545</v>
      </c>
      <c r="T1070" s="9"/>
      <c r="U1070" s="9"/>
      <c r="V1070" s="8" t="s">
        <v>1503</v>
      </c>
      <c r="W1070" s="8" t="s">
        <v>49</v>
      </c>
      <c r="X1070" s="8" t="s">
        <v>57</v>
      </c>
      <c r="Y1070" s="10">
        <v>1.0</v>
      </c>
      <c r="Z1070" s="10">
        <v>0.0</v>
      </c>
      <c r="AA1070" s="10">
        <v>0.0</v>
      </c>
      <c r="AB1070" s="10">
        <v>0.0</v>
      </c>
      <c r="AC1070" s="10">
        <v>0.0</v>
      </c>
      <c r="AD1070" s="10">
        <v>0.0</v>
      </c>
      <c r="AE1070" s="10">
        <v>0.0</v>
      </c>
      <c r="AF1070" s="8" t="s">
        <v>81</v>
      </c>
      <c r="AG1070" s="8" t="s">
        <v>49</v>
      </c>
      <c r="AH1070" s="8" t="s">
        <v>62</v>
      </c>
      <c r="AI1070" s="11">
        <v>45238.0</v>
      </c>
      <c r="AJ1070" s="8" t="s">
        <v>59</v>
      </c>
      <c r="AK1070" s="8" t="s">
        <v>64</v>
      </c>
      <c r="AL1070" s="8" t="s">
        <v>126</v>
      </c>
      <c r="AM1070" s="9"/>
      <c r="AN1070" s="12">
        <v>0.46736111110658385</v>
      </c>
      <c r="AO1070" s="12">
        <v>0.5611111111065838</v>
      </c>
      <c r="AP1070" s="8" t="s">
        <v>59</v>
      </c>
      <c r="AQ1070" s="9"/>
      <c r="AR1070" s="9"/>
      <c r="AS1070" s="13" t="s">
        <v>4563</v>
      </c>
      <c r="AT1070" s="9"/>
      <c r="AU1070" s="8" t="s">
        <v>4564</v>
      </c>
      <c r="AV1070" s="8" t="s">
        <v>128</v>
      </c>
      <c r="AW1070" s="8" t="s">
        <v>2965</v>
      </c>
    </row>
    <row r="1071" ht="15.75" customHeight="1">
      <c r="A1071" s="7">
        <v>45239.731701111115</v>
      </c>
      <c r="B1071" s="8" t="s">
        <v>49</v>
      </c>
      <c r="C1071" s="8" t="s">
        <v>4485</v>
      </c>
      <c r="D1071" s="9"/>
      <c r="E1071" s="8" t="s">
        <v>51</v>
      </c>
      <c r="F1071" s="8" t="s">
        <v>52</v>
      </c>
      <c r="G1071" s="8" t="s">
        <v>121</v>
      </c>
      <c r="H1071" s="9"/>
      <c r="I1071" s="8" t="s">
        <v>4486</v>
      </c>
      <c r="J1071" s="8" t="s">
        <v>55</v>
      </c>
      <c r="K1071" s="8" t="s">
        <v>105</v>
      </c>
      <c r="L1071" s="8" t="s">
        <v>57</v>
      </c>
      <c r="M1071" s="8" t="s">
        <v>75</v>
      </c>
      <c r="N1071" s="8" t="s">
        <v>76</v>
      </c>
      <c r="O1071" s="8" t="s">
        <v>49</v>
      </c>
      <c r="P1071" s="8" t="s">
        <v>96</v>
      </c>
      <c r="Q1071" s="9"/>
      <c r="R1071" s="9"/>
      <c r="S1071" s="8" t="s">
        <v>529</v>
      </c>
      <c r="T1071" s="9"/>
      <c r="U1071" s="9"/>
      <c r="V1071" s="8" t="s">
        <v>1210</v>
      </c>
      <c r="W1071" s="8" t="s">
        <v>49</v>
      </c>
      <c r="X1071" s="8" t="s">
        <v>4565</v>
      </c>
      <c r="Y1071" s="10">
        <v>0.0</v>
      </c>
      <c r="Z1071" s="10">
        <v>1.0</v>
      </c>
      <c r="AA1071" s="10">
        <v>0.0</v>
      </c>
      <c r="AB1071" s="10">
        <v>0.0</v>
      </c>
      <c r="AC1071" s="10">
        <v>0.0</v>
      </c>
      <c r="AD1071" s="10">
        <v>1.0</v>
      </c>
      <c r="AE1071" s="10">
        <v>0.0</v>
      </c>
      <c r="AF1071" s="8" t="s">
        <v>98</v>
      </c>
      <c r="AG1071" s="8" t="s">
        <v>49</v>
      </c>
      <c r="AH1071" s="8" t="s">
        <v>62</v>
      </c>
      <c r="AI1071" s="11">
        <v>45238.0</v>
      </c>
      <c r="AJ1071" s="8" t="s">
        <v>59</v>
      </c>
      <c r="AK1071" s="8" t="s">
        <v>83</v>
      </c>
      <c r="AL1071" s="9"/>
      <c r="AM1071" s="8" t="s">
        <v>412</v>
      </c>
      <c r="AN1071" s="12">
        <v>0.35416666666424135</v>
      </c>
      <c r="AO1071" s="12">
        <v>0.5</v>
      </c>
      <c r="AP1071" s="8" t="s">
        <v>59</v>
      </c>
      <c r="AQ1071" s="9"/>
      <c r="AR1071" s="9"/>
      <c r="AS1071" s="9"/>
      <c r="AT1071" s="9"/>
      <c r="AU1071" s="8" t="s">
        <v>4566</v>
      </c>
      <c r="AV1071" s="8" t="s">
        <v>4567</v>
      </c>
      <c r="AW1071" s="8" t="s">
        <v>4568</v>
      </c>
    </row>
    <row r="1072" ht="15.75" customHeight="1">
      <c r="A1072" s="7">
        <v>45240.35705329861</v>
      </c>
      <c r="B1072" s="8" t="s">
        <v>49</v>
      </c>
      <c r="C1072" s="8" t="s">
        <v>4508</v>
      </c>
      <c r="D1072" s="9"/>
      <c r="E1072" s="8" t="s">
        <v>101</v>
      </c>
      <c r="F1072" s="8" t="s">
        <v>52</v>
      </c>
      <c r="G1072" s="8" t="s">
        <v>3891</v>
      </c>
      <c r="H1072" s="9"/>
      <c r="I1072" s="8" t="s">
        <v>3892</v>
      </c>
      <c r="J1072" s="8" t="s">
        <v>104</v>
      </c>
      <c r="K1072" s="8" t="s">
        <v>578</v>
      </c>
      <c r="L1072" s="8" t="s">
        <v>57</v>
      </c>
      <c r="M1072" s="8" t="s">
        <v>75</v>
      </c>
      <c r="N1072" s="8" t="s">
        <v>57</v>
      </c>
      <c r="O1072" s="8" t="s">
        <v>49</v>
      </c>
      <c r="P1072" s="8" t="s">
        <v>96</v>
      </c>
      <c r="Q1072" s="9"/>
      <c r="R1072" s="9"/>
      <c r="S1072" s="8" t="s">
        <v>106</v>
      </c>
      <c r="T1072" s="9"/>
      <c r="U1072" s="9"/>
      <c r="V1072" s="8" t="s">
        <v>4509</v>
      </c>
      <c r="W1072" s="8" t="s">
        <v>59</v>
      </c>
      <c r="X1072" s="9"/>
      <c r="Y1072" s="10">
        <v>2.0</v>
      </c>
      <c r="Z1072" s="10">
        <v>1.0</v>
      </c>
      <c r="AA1072" s="10">
        <v>0.0</v>
      </c>
      <c r="AB1072" s="10">
        <v>0.0</v>
      </c>
      <c r="AC1072" s="10">
        <v>2.0</v>
      </c>
      <c r="AD1072" s="10">
        <v>1.0</v>
      </c>
      <c r="AE1072" s="10">
        <v>0.0</v>
      </c>
      <c r="AF1072" s="8" t="s">
        <v>98</v>
      </c>
      <c r="AG1072" s="8" t="s">
        <v>49</v>
      </c>
      <c r="AH1072" s="8" t="s">
        <v>62</v>
      </c>
      <c r="AI1072" s="11">
        <v>45238.0</v>
      </c>
      <c r="AJ1072" s="8" t="s">
        <v>59</v>
      </c>
      <c r="AK1072" s="8" t="s">
        <v>64</v>
      </c>
      <c r="AL1072" s="8" t="s">
        <v>108</v>
      </c>
      <c r="AM1072" s="9"/>
      <c r="AN1072" s="12">
        <v>0.41666666666424135</v>
      </c>
      <c r="AO1072" s="12">
        <v>0.48611111110949423</v>
      </c>
      <c r="AP1072" s="8" t="s">
        <v>49</v>
      </c>
      <c r="AQ1072" s="8" t="s">
        <v>109</v>
      </c>
      <c r="AR1072" s="8" t="s">
        <v>49</v>
      </c>
      <c r="AS1072" s="13" t="s">
        <v>4569</v>
      </c>
      <c r="AT1072" s="9"/>
      <c r="AU1072" s="8" t="s">
        <v>4570</v>
      </c>
      <c r="AV1072" s="8" t="s">
        <v>67</v>
      </c>
      <c r="AW1072" s="9"/>
    </row>
    <row r="1073" ht="15.75" customHeight="1">
      <c r="A1073" s="7">
        <v>45243.40661534722</v>
      </c>
      <c r="B1073" s="8" t="s">
        <v>49</v>
      </c>
      <c r="C1073" s="8" t="s">
        <v>4571</v>
      </c>
      <c r="D1073" s="9"/>
      <c r="E1073" s="8" t="s">
        <v>933</v>
      </c>
      <c r="F1073" s="8" t="s">
        <v>52</v>
      </c>
      <c r="G1073" s="8" t="s">
        <v>2405</v>
      </c>
      <c r="H1073" s="9"/>
      <c r="I1073" s="8" t="s">
        <v>4572</v>
      </c>
      <c r="J1073" s="8" t="s">
        <v>95</v>
      </c>
      <c r="K1073" s="8" t="s">
        <v>354</v>
      </c>
      <c r="L1073" s="8" t="s">
        <v>57</v>
      </c>
      <c r="M1073" s="8" t="s">
        <v>58</v>
      </c>
      <c r="N1073" s="8" t="s">
        <v>76</v>
      </c>
      <c r="O1073" s="8" t="s">
        <v>49</v>
      </c>
      <c r="P1073" s="8" t="s">
        <v>96</v>
      </c>
      <c r="Q1073" s="9"/>
      <c r="R1073" s="9"/>
      <c r="S1073" s="8" t="s">
        <v>124</v>
      </c>
      <c r="T1073" s="9"/>
      <c r="U1073" s="9"/>
      <c r="V1073" s="8" t="s">
        <v>57</v>
      </c>
      <c r="W1073" s="8" t="s">
        <v>49</v>
      </c>
      <c r="X1073" s="8" t="s">
        <v>57</v>
      </c>
      <c r="Y1073" s="10">
        <v>0.0</v>
      </c>
      <c r="Z1073" s="10">
        <v>1.0</v>
      </c>
      <c r="AA1073" s="10">
        <v>0.0</v>
      </c>
      <c r="AB1073" s="10">
        <v>0.0</v>
      </c>
      <c r="AC1073" s="10">
        <v>0.0</v>
      </c>
      <c r="AD1073" s="10">
        <v>1.0</v>
      </c>
      <c r="AE1073" s="10">
        <v>0.0</v>
      </c>
      <c r="AF1073" s="8" t="s">
        <v>98</v>
      </c>
      <c r="AG1073" s="8" t="s">
        <v>49</v>
      </c>
      <c r="AH1073" s="8" t="s">
        <v>62</v>
      </c>
      <c r="AI1073" s="11">
        <v>45238.0</v>
      </c>
      <c r="AJ1073" s="8" t="s">
        <v>59</v>
      </c>
      <c r="AK1073" s="8" t="s">
        <v>64</v>
      </c>
      <c r="AL1073" s="8" t="s">
        <v>65</v>
      </c>
      <c r="AM1073" s="9"/>
      <c r="AN1073" s="12">
        <v>0.6423611111094942</v>
      </c>
      <c r="AO1073" s="12">
        <v>0.6458333333357587</v>
      </c>
      <c r="AP1073" s="8" t="s">
        <v>59</v>
      </c>
      <c r="AQ1073" s="9"/>
      <c r="AR1073" s="9"/>
      <c r="AS1073" s="9"/>
      <c r="AT1073" s="9"/>
      <c r="AU1073" s="8" t="s">
        <v>4573</v>
      </c>
      <c r="AV1073" s="8" t="s">
        <v>128</v>
      </c>
      <c r="AW1073" s="9"/>
    </row>
    <row r="1074" ht="15.75" customHeight="1">
      <c r="A1074" s="7">
        <v>45243.42518295139</v>
      </c>
      <c r="B1074" s="8" t="s">
        <v>49</v>
      </c>
      <c r="C1074" s="8" t="s">
        <v>4574</v>
      </c>
      <c r="D1074" s="9"/>
      <c r="E1074" s="8" t="s">
        <v>473</v>
      </c>
      <c r="F1074" s="8" t="s">
        <v>52</v>
      </c>
      <c r="G1074" s="8" t="s">
        <v>4575</v>
      </c>
      <c r="H1074" s="9"/>
      <c r="I1074" s="8" t="s">
        <v>4576</v>
      </c>
      <c r="J1074" s="8" t="s">
        <v>151</v>
      </c>
      <c r="K1074" s="8" t="s">
        <v>55</v>
      </c>
      <c r="L1074" s="8" t="s">
        <v>57</v>
      </c>
      <c r="M1074" s="8" t="s">
        <v>58</v>
      </c>
      <c r="N1074" s="8" t="s">
        <v>76</v>
      </c>
      <c r="O1074" s="8" t="s">
        <v>49</v>
      </c>
      <c r="P1074" s="8" t="s">
        <v>96</v>
      </c>
      <c r="Q1074" s="9"/>
      <c r="R1074" s="9"/>
      <c r="S1074" s="8" t="s">
        <v>153</v>
      </c>
      <c r="T1074" s="9"/>
      <c r="U1074" s="9"/>
      <c r="V1074" s="8" t="s">
        <v>295</v>
      </c>
      <c r="W1074" s="8" t="s">
        <v>49</v>
      </c>
      <c r="X1074" s="8" t="s">
        <v>57</v>
      </c>
      <c r="Y1074" s="10">
        <v>1.0</v>
      </c>
      <c r="Z1074" s="10">
        <v>0.0</v>
      </c>
      <c r="AA1074" s="10">
        <v>0.0</v>
      </c>
      <c r="AB1074" s="10">
        <v>0.0</v>
      </c>
      <c r="AC1074" s="10">
        <v>0.0</v>
      </c>
      <c r="AD1074" s="10">
        <v>1.0</v>
      </c>
      <c r="AE1074" s="10">
        <v>0.0</v>
      </c>
      <c r="AF1074" s="8" t="s">
        <v>98</v>
      </c>
      <c r="AG1074" s="8" t="s">
        <v>49</v>
      </c>
      <c r="AH1074" s="8" t="s">
        <v>62</v>
      </c>
      <c r="AI1074" s="11">
        <v>45238.0</v>
      </c>
      <c r="AJ1074" s="8" t="s">
        <v>59</v>
      </c>
      <c r="AK1074" s="8" t="s">
        <v>64</v>
      </c>
      <c r="AL1074" s="8" t="s">
        <v>65</v>
      </c>
      <c r="AM1074" s="9"/>
      <c r="AN1074" s="12">
        <v>0.4375</v>
      </c>
      <c r="AO1074" s="12">
        <v>0.44097222221898846</v>
      </c>
      <c r="AP1074" s="8" t="s">
        <v>59</v>
      </c>
      <c r="AQ1074" s="9"/>
      <c r="AR1074" s="9"/>
      <c r="AS1074" s="43" t="s">
        <v>4577</v>
      </c>
      <c r="AT1074" s="9"/>
      <c r="AU1074" s="8" t="s">
        <v>4578</v>
      </c>
      <c r="AV1074" s="8" t="s">
        <v>67</v>
      </c>
      <c r="AW1074" s="9"/>
    </row>
    <row r="1075" ht="15.75" customHeight="1">
      <c r="A1075" s="7">
        <v>45252.59582043982</v>
      </c>
      <c r="B1075" s="8" t="s">
        <v>49</v>
      </c>
      <c r="C1075" s="8" t="s">
        <v>4579</v>
      </c>
      <c r="D1075" s="9"/>
      <c r="E1075" s="8" t="s">
        <v>1943</v>
      </c>
      <c r="F1075" s="8" t="s">
        <v>52</v>
      </c>
      <c r="G1075" s="63" t="s">
        <v>1343</v>
      </c>
      <c r="H1075" s="9"/>
      <c r="I1075" s="8" t="s">
        <v>1344</v>
      </c>
      <c r="J1075" s="8" t="s">
        <v>74</v>
      </c>
      <c r="K1075" s="8" t="s">
        <v>179</v>
      </c>
      <c r="L1075" s="8" t="s">
        <v>57</v>
      </c>
      <c r="M1075" s="8" t="s">
        <v>75</v>
      </c>
      <c r="N1075" s="8" t="s">
        <v>57</v>
      </c>
      <c r="O1075" s="8" t="s">
        <v>49</v>
      </c>
      <c r="P1075" s="8" t="s">
        <v>96</v>
      </c>
      <c r="Q1075" s="9"/>
      <c r="R1075" s="9"/>
      <c r="S1075" s="8" t="s">
        <v>200</v>
      </c>
      <c r="T1075" s="9"/>
      <c r="U1075" s="9"/>
      <c r="V1075" s="8" t="s">
        <v>4580</v>
      </c>
      <c r="W1075" s="8" t="s">
        <v>59</v>
      </c>
      <c r="X1075" s="9"/>
      <c r="Y1075" s="10">
        <v>2.0</v>
      </c>
      <c r="Z1075" s="10">
        <v>3.0</v>
      </c>
      <c r="AA1075" s="10">
        <v>0.0</v>
      </c>
      <c r="AB1075" s="10">
        <v>0.0</v>
      </c>
      <c r="AC1075" s="10">
        <v>1.0</v>
      </c>
      <c r="AD1075" s="10">
        <v>3.0</v>
      </c>
      <c r="AE1075" s="10">
        <v>1.0</v>
      </c>
      <c r="AF1075" s="8" t="s">
        <v>98</v>
      </c>
      <c r="AG1075" s="8" t="s">
        <v>49</v>
      </c>
      <c r="AH1075" s="8" t="s">
        <v>62</v>
      </c>
      <c r="AI1075" s="11">
        <v>45238.0</v>
      </c>
      <c r="AJ1075" s="8" t="s">
        <v>59</v>
      </c>
      <c r="AK1075" s="8" t="s">
        <v>83</v>
      </c>
      <c r="AL1075" s="9"/>
      <c r="AM1075" s="8" t="s">
        <v>84</v>
      </c>
      <c r="AN1075" s="12">
        <v>0.625</v>
      </c>
      <c r="AO1075" s="12">
        <v>0.7291666666642413</v>
      </c>
      <c r="AP1075" s="8" t="s">
        <v>49</v>
      </c>
      <c r="AQ1075" s="8" t="s">
        <v>109</v>
      </c>
      <c r="AR1075" s="8" t="s">
        <v>49</v>
      </c>
      <c r="AS1075" s="13" t="s">
        <v>4581</v>
      </c>
      <c r="AT1075" s="9"/>
      <c r="AU1075" s="8" t="s">
        <v>4582</v>
      </c>
      <c r="AV1075" s="8" t="s">
        <v>4583</v>
      </c>
      <c r="AW1075" s="9"/>
    </row>
    <row r="1076" ht="15.75" customHeight="1">
      <c r="A1076" s="7">
        <v>45253.45828885416</v>
      </c>
      <c r="B1076" s="8" t="s">
        <v>49</v>
      </c>
      <c r="C1076" s="8" t="s">
        <v>4393</v>
      </c>
      <c r="D1076" s="9"/>
      <c r="E1076" s="8" t="s">
        <v>644</v>
      </c>
      <c r="F1076" s="8" t="s">
        <v>52</v>
      </c>
      <c r="G1076" s="8" t="s">
        <v>4394</v>
      </c>
      <c r="H1076" s="9"/>
      <c r="I1076" s="8" t="s">
        <v>4584</v>
      </c>
      <c r="J1076" s="8" t="s">
        <v>198</v>
      </c>
      <c r="K1076" s="8" t="s">
        <v>304</v>
      </c>
      <c r="L1076" s="8" t="s">
        <v>57</v>
      </c>
      <c r="M1076" s="8" t="s">
        <v>75</v>
      </c>
      <c r="N1076" s="8" t="s">
        <v>57</v>
      </c>
      <c r="O1076" s="8" t="s">
        <v>59</v>
      </c>
      <c r="P1076" s="9"/>
      <c r="Q1076" s="8" t="s">
        <v>132</v>
      </c>
      <c r="R1076" s="9"/>
      <c r="S1076" s="9"/>
      <c r="T1076" s="9"/>
      <c r="U1076" s="9"/>
      <c r="V1076" s="9"/>
      <c r="W1076" s="9"/>
      <c r="X1076" s="9"/>
      <c r="Y1076" s="10">
        <v>0.0</v>
      </c>
      <c r="Z1076" s="10">
        <v>1.0</v>
      </c>
      <c r="AA1076" s="10">
        <v>0.0</v>
      </c>
      <c r="AB1076" s="10">
        <v>0.0</v>
      </c>
      <c r="AC1076" s="10">
        <v>0.0</v>
      </c>
      <c r="AD1076" s="10">
        <v>1.0</v>
      </c>
      <c r="AE1076" s="10">
        <v>0.0</v>
      </c>
      <c r="AF1076" s="8" t="s">
        <v>98</v>
      </c>
      <c r="AG1076" s="8" t="s">
        <v>59</v>
      </c>
      <c r="AH1076" s="8" t="s">
        <v>62</v>
      </c>
      <c r="AI1076" s="11">
        <v>45238.0</v>
      </c>
      <c r="AJ1076" s="8" t="s">
        <v>59</v>
      </c>
      <c r="AK1076" s="8" t="s">
        <v>83</v>
      </c>
      <c r="AL1076" s="9"/>
      <c r="AM1076" s="8" t="s">
        <v>163</v>
      </c>
      <c r="AN1076" s="12">
        <v>0.5833333333357587</v>
      </c>
      <c r="AO1076" s="12">
        <v>0.6458333333357587</v>
      </c>
      <c r="AP1076" s="8" t="s">
        <v>49</v>
      </c>
      <c r="AQ1076" s="8" t="s">
        <v>145</v>
      </c>
      <c r="AR1076" s="8" t="s">
        <v>49</v>
      </c>
      <c r="AS1076" s="8" t="s">
        <v>4585</v>
      </c>
      <c r="AT1076" s="9"/>
      <c r="AU1076" s="8" t="s">
        <v>4586</v>
      </c>
      <c r="AV1076" s="8" t="s">
        <v>67</v>
      </c>
      <c r="AW1076" s="9"/>
    </row>
    <row r="1077" ht="15.75" customHeight="1">
      <c r="A1077" s="7">
        <v>45239.42726672454</v>
      </c>
      <c r="B1077" s="8" t="s">
        <v>129</v>
      </c>
      <c r="C1077" s="9"/>
      <c r="D1077" s="9"/>
      <c r="E1077" s="8" t="s">
        <v>796</v>
      </c>
      <c r="F1077" s="8" t="s">
        <v>52</v>
      </c>
      <c r="G1077" s="9"/>
      <c r="H1077" s="8" t="s">
        <v>367</v>
      </c>
      <c r="I1077" s="8" t="s">
        <v>4587</v>
      </c>
      <c r="J1077" s="8" t="s">
        <v>179</v>
      </c>
      <c r="K1077" s="8" t="s">
        <v>976</v>
      </c>
      <c r="L1077" s="8" t="s">
        <v>57</v>
      </c>
      <c r="M1077" s="9"/>
      <c r="N1077" s="9"/>
      <c r="O1077" s="9"/>
      <c r="P1077" s="9"/>
      <c r="Q1077" s="9"/>
      <c r="R1077" s="8" t="s">
        <v>654</v>
      </c>
      <c r="S1077" s="9"/>
      <c r="T1077" s="9"/>
      <c r="U1077" s="9"/>
      <c r="V1077" s="9"/>
      <c r="W1077" s="9"/>
      <c r="X1077" s="9"/>
      <c r="Y1077" s="10">
        <v>0.0</v>
      </c>
      <c r="Z1077" s="10">
        <v>1.0</v>
      </c>
      <c r="AA1077" s="10">
        <v>0.0</v>
      </c>
      <c r="AB1077" s="10">
        <v>0.0</v>
      </c>
      <c r="AC1077" s="10">
        <v>0.0</v>
      </c>
      <c r="AD1077" s="10">
        <v>0.0</v>
      </c>
      <c r="AE1077" s="10">
        <v>1.0</v>
      </c>
      <c r="AF1077" s="8" t="s">
        <v>313</v>
      </c>
      <c r="AG1077" s="8" t="s">
        <v>59</v>
      </c>
      <c r="AH1077" s="8" t="s">
        <v>62</v>
      </c>
      <c r="AI1077" s="11">
        <v>45239.0</v>
      </c>
      <c r="AJ1077" s="8" t="s">
        <v>59</v>
      </c>
      <c r="AK1077" s="8" t="s">
        <v>83</v>
      </c>
      <c r="AL1077" s="9"/>
      <c r="AM1077" s="8" t="s">
        <v>163</v>
      </c>
      <c r="AN1077" s="12">
        <v>0.39583333333575865</v>
      </c>
      <c r="AO1077" s="12">
        <v>0.41666666666424135</v>
      </c>
      <c r="AP1077" s="8" t="s">
        <v>49</v>
      </c>
      <c r="AQ1077" s="8" t="s">
        <v>249</v>
      </c>
      <c r="AR1077" s="8" t="s">
        <v>49</v>
      </c>
      <c r="AS1077" s="13" t="s">
        <v>1371</v>
      </c>
      <c r="AT1077" s="9"/>
      <c r="AU1077" s="8" t="s">
        <v>4588</v>
      </c>
      <c r="AV1077" s="8" t="s">
        <v>128</v>
      </c>
      <c r="AW1077" s="9"/>
    </row>
    <row r="1078" ht="15.75" customHeight="1">
      <c r="A1078" s="7">
        <v>45239.54066155093</v>
      </c>
      <c r="B1078" s="8" t="s">
        <v>49</v>
      </c>
      <c r="C1078" s="8" t="s">
        <v>4441</v>
      </c>
      <c r="D1078" s="9"/>
      <c r="E1078" s="8" t="s">
        <v>1915</v>
      </c>
      <c r="F1078" s="8" t="s">
        <v>52</v>
      </c>
      <c r="G1078" s="8" t="s">
        <v>378</v>
      </c>
      <c r="H1078" s="9"/>
      <c r="I1078" s="8" t="s">
        <v>1916</v>
      </c>
      <c r="J1078" s="8" t="s">
        <v>380</v>
      </c>
      <c r="K1078" s="8" t="s">
        <v>460</v>
      </c>
      <c r="L1078" s="8" t="s">
        <v>57</v>
      </c>
      <c r="M1078" s="8" t="s">
        <v>75</v>
      </c>
      <c r="N1078" s="8" t="s">
        <v>552</v>
      </c>
      <c r="O1078" s="8" t="s">
        <v>49</v>
      </c>
      <c r="P1078" s="8" t="s">
        <v>77</v>
      </c>
      <c r="Q1078" s="9"/>
      <c r="R1078" s="9"/>
      <c r="S1078" s="8" t="s">
        <v>529</v>
      </c>
      <c r="T1078" s="9"/>
      <c r="U1078" s="9"/>
      <c r="V1078" s="8" t="s">
        <v>57</v>
      </c>
      <c r="W1078" s="8" t="s">
        <v>49</v>
      </c>
      <c r="X1078" s="8" t="s">
        <v>57</v>
      </c>
      <c r="Y1078" s="10">
        <v>1.0</v>
      </c>
      <c r="Z1078" s="10">
        <v>0.0</v>
      </c>
      <c r="AA1078" s="10">
        <v>0.0</v>
      </c>
      <c r="AB1078" s="10">
        <v>0.0</v>
      </c>
      <c r="AC1078" s="10">
        <v>1.0</v>
      </c>
      <c r="AD1078" s="10">
        <v>0.0</v>
      </c>
      <c r="AE1078" s="10">
        <v>0.0</v>
      </c>
      <c r="AF1078" s="8" t="s">
        <v>81</v>
      </c>
      <c r="AG1078" s="8" t="s">
        <v>49</v>
      </c>
      <c r="AH1078" s="8" t="s">
        <v>62</v>
      </c>
      <c r="AI1078" s="11">
        <v>45239.0</v>
      </c>
      <c r="AJ1078" s="8" t="s">
        <v>59</v>
      </c>
      <c r="AK1078" s="8" t="s">
        <v>64</v>
      </c>
      <c r="AL1078" s="8" t="s">
        <v>108</v>
      </c>
      <c r="AM1078" s="9"/>
      <c r="AN1078" s="12">
        <v>0.6666666666642413</v>
      </c>
      <c r="AO1078" s="12">
        <v>0.71875</v>
      </c>
      <c r="AP1078" s="8" t="s">
        <v>49</v>
      </c>
      <c r="AQ1078" s="8" t="s">
        <v>4589</v>
      </c>
      <c r="AR1078" s="8" t="s">
        <v>49</v>
      </c>
      <c r="AS1078" s="13" t="s">
        <v>3432</v>
      </c>
      <c r="AT1078" s="9"/>
      <c r="AU1078" s="8" t="s">
        <v>4590</v>
      </c>
      <c r="AV1078" s="8" t="s">
        <v>4591</v>
      </c>
      <c r="AW1078" s="8" t="s">
        <v>68</v>
      </c>
    </row>
    <row r="1079" ht="15.75" customHeight="1">
      <c r="A1079" s="7">
        <v>45239.67735114583</v>
      </c>
      <c r="B1079" s="8" t="s">
        <v>49</v>
      </c>
      <c r="C1079" s="8" t="s">
        <v>4592</v>
      </c>
      <c r="D1079" s="9"/>
      <c r="E1079" s="8" t="s">
        <v>120</v>
      </c>
      <c r="F1079" s="8" t="s">
        <v>52</v>
      </c>
      <c r="G1079" s="8" t="s">
        <v>4593</v>
      </c>
      <c r="H1079" s="9"/>
      <c r="I1079" s="8" t="s">
        <v>4594</v>
      </c>
      <c r="J1079" s="8" t="s">
        <v>123</v>
      </c>
      <c r="K1079" s="8" t="s">
        <v>197</v>
      </c>
      <c r="L1079" s="8" t="s">
        <v>57</v>
      </c>
      <c r="M1079" s="8" t="s">
        <v>75</v>
      </c>
      <c r="N1079" s="8" t="s">
        <v>76</v>
      </c>
      <c r="O1079" s="8" t="s">
        <v>59</v>
      </c>
      <c r="P1079" s="9"/>
      <c r="Q1079" s="8" t="s">
        <v>200</v>
      </c>
      <c r="R1079" s="9"/>
      <c r="S1079" s="9"/>
      <c r="T1079" s="9"/>
      <c r="U1079" s="9"/>
      <c r="V1079" s="9"/>
      <c r="W1079" s="9"/>
      <c r="X1079" s="9"/>
      <c r="Y1079" s="10">
        <v>1.0</v>
      </c>
      <c r="Z1079" s="10">
        <v>0.0</v>
      </c>
      <c r="AA1079" s="10">
        <v>0.0</v>
      </c>
      <c r="AB1079" s="10">
        <v>0.0</v>
      </c>
      <c r="AC1079" s="10">
        <v>0.0</v>
      </c>
      <c r="AD1079" s="10">
        <v>0.0</v>
      </c>
      <c r="AE1079" s="10">
        <v>1.0</v>
      </c>
      <c r="AF1079" s="8" t="s">
        <v>98</v>
      </c>
      <c r="AG1079" s="8" t="s">
        <v>49</v>
      </c>
      <c r="AH1079" s="8" t="s">
        <v>62</v>
      </c>
      <c r="AI1079" s="11">
        <v>45239.0</v>
      </c>
      <c r="AJ1079" s="8" t="s">
        <v>49</v>
      </c>
      <c r="AK1079" s="8" t="s">
        <v>64</v>
      </c>
      <c r="AL1079" s="8" t="s">
        <v>108</v>
      </c>
      <c r="AM1079" s="9"/>
      <c r="AN1079" s="12">
        <v>0.625</v>
      </c>
      <c r="AO1079" s="12">
        <v>0.6743055555562023</v>
      </c>
      <c r="AP1079" s="8" t="s">
        <v>49</v>
      </c>
      <c r="AQ1079" s="8" t="s">
        <v>109</v>
      </c>
      <c r="AR1079" s="8" t="s">
        <v>59</v>
      </c>
      <c r="AS1079" s="9"/>
      <c r="AT1079" s="8" t="s">
        <v>4595</v>
      </c>
      <c r="AU1079" s="8" t="s">
        <v>4596</v>
      </c>
      <c r="AV1079" s="8" t="s">
        <v>4597</v>
      </c>
      <c r="AW1079" s="9"/>
    </row>
    <row r="1080" ht="15.75" customHeight="1">
      <c r="A1080" s="7">
        <v>45239.689084259255</v>
      </c>
      <c r="B1080" s="8" t="s">
        <v>49</v>
      </c>
      <c r="C1080" s="8" t="s">
        <v>4562</v>
      </c>
      <c r="D1080" s="9"/>
      <c r="E1080" s="8" t="s">
        <v>70</v>
      </c>
      <c r="F1080" s="8" t="s">
        <v>52</v>
      </c>
      <c r="G1080" s="8" t="s">
        <v>2479</v>
      </c>
      <c r="H1080" s="9"/>
      <c r="I1080" s="8" t="s">
        <v>3725</v>
      </c>
      <c r="J1080" s="8" t="s">
        <v>73</v>
      </c>
      <c r="K1080" s="8" t="s">
        <v>400</v>
      </c>
      <c r="L1080" s="8" t="s">
        <v>57</v>
      </c>
      <c r="M1080" s="8" t="s">
        <v>75</v>
      </c>
      <c r="N1080" s="8" t="s">
        <v>76</v>
      </c>
      <c r="O1080" s="8" t="s">
        <v>49</v>
      </c>
      <c r="P1080" s="8" t="s">
        <v>96</v>
      </c>
      <c r="Q1080" s="9"/>
      <c r="R1080" s="9"/>
      <c r="S1080" s="8" t="s">
        <v>545</v>
      </c>
      <c r="T1080" s="9"/>
      <c r="U1080" s="9"/>
      <c r="V1080" s="8" t="s">
        <v>1503</v>
      </c>
      <c r="W1080" s="8" t="s">
        <v>49</v>
      </c>
      <c r="X1080" s="8" t="s">
        <v>57</v>
      </c>
      <c r="Y1080" s="10">
        <v>2.0</v>
      </c>
      <c r="Z1080" s="10">
        <v>0.0</v>
      </c>
      <c r="AA1080" s="10">
        <v>0.0</v>
      </c>
      <c r="AB1080" s="10">
        <v>0.0</v>
      </c>
      <c r="AC1080" s="10">
        <v>0.0</v>
      </c>
      <c r="AD1080" s="10">
        <v>0.0</v>
      </c>
      <c r="AE1080" s="10">
        <v>0.0</v>
      </c>
      <c r="AF1080" s="8" t="s">
        <v>81</v>
      </c>
      <c r="AG1080" s="8" t="s">
        <v>49</v>
      </c>
      <c r="AH1080" s="8" t="s">
        <v>62</v>
      </c>
      <c r="AI1080" s="11">
        <v>45239.0</v>
      </c>
      <c r="AJ1080" s="8" t="s">
        <v>59</v>
      </c>
      <c r="AK1080" s="8" t="s">
        <v>83</v>
      </c>
      <c r="AL1080" s="9"/>
      <c r="AM1080" s="8" t="s">
        <v>84</v>
      </c>
      <c r="AN1080" s="12">
        <v>0.375</v>
      </c>
      <c r="AO1080" s="12">
        <v>0.47916666666424135</v>
      </c>
      <c r="AP1080" s="8" t="s">
        <v>49</v>
      </c>
      <c r="AQ1080" s="8" t="s">
        <v>109</v>
      </c>
      <c r="AR1080" s="8" t="s">
        <v>49</v>
      </c>
      <c r="AS1080" s="13" t="s">
        <v>4598</v>
      </c>
      <c r="AT1080" s="9"/>
      <c r="AU1080" s="8" t="s">
        <v>4599</v>
      </c>
      <c r="AV1080" s="8" t="s">
        <v>2379</v>
      </c>
      <c r="AW1080" s="8" t="s">
        <v>89</v>
      </c>
    </row>
    <row r="1081" ht="15.75" customHeight="1">
      <c r="A1081" s="7">
        <v>45239.716956805554</v>
      </c>
      <c r="B1081" s="8" t="s">
        <v>49</v>
      </c>
      <c r="C1081" s="8" t="s">
        <v>4600</v>
      </c>
      <c r="D1081" s="9"/>
      <c r="E1081" s="8" t="s">
        <v>70</v>
      </c>
      <c r="F1081" s="8" t="s">
        <v>52</v>
      </c>
      <c r="G1081" s="8" t="s">
        <v>3916</v>
      </c>
      <c r="H1081" s="9"/>
      <c r="I1081" s="8" t="s">
        <v>4601</v>
      </c>
      <c r="J1081" s="8" t="s">
        <v>73</v>
      </c>
      <c r="K1081" s="8" t="s">
        <v>56</v>
      </c>
      <c r="L1081" s="8" t="s">
        <v>57</v>
      </c>
      <c r="M1081" s="8" t="s">
        <v>58</v>
      </c>
      <c r="N1081" s="8" t="s">
        <v>76</v>
      </c>
      <c r="O1081" s="8" t="s">
        <v>49</v>
      </c>
      <c r="P1081" s="8" t="s">
        <v>96</v>
      </c>
      <c r="Q1081" s="9"/>
      <c r="R1081" s="9"/>
      <c r="S1081" s="8" t="s">
        <v>529</v>
      </c>
      <c r="T1081" s="9"/>
      <c r="U1081" s="9"/>
      <c r="V1081" s="8" t="s">
        <v>57</v>
      </c>
      <c r="W1081" s="8" t="s">
        <v>49</v>
      </c>
      <c r="X1081" s="8" t="s">
        <v>57</v>
      </c>
      <c r="Y1081" s="10">
        <v>1.0</v>
      </c>
      <c r="Z1081" s="10">
        <v>0.0</v>
      </c>
      <c r="AA1081" s="10">
        <v>0.0</v>
      </c>
      <c r="AB1081" s="10">
        <v>0.0</v>
      </c>
      <c r="AC1081" s="10">
        <v>0.0</v>
      </c>
      <c r="AD1081" s="10">
        <v>0.0</v>
      </c>
      <c r="AE1081" s="10">
        <v>0.0</v>
      </c>
      <c r="AF1081" s="8" t="s">
        <v>81</v>
      </c>
      <c r="AG1081" s="8" t="s">
        <v>49</v>
      </c>
      <c r="AH1081" s="8" t="s">
        <v>62</v>
      </c>
      <c r="AI1081" s="11">
        <v>45239.0</v>
      </c>
      <c r="AJ1081" s="8" t="s">
        <v>49</v>
      </c>
      <c r="AK1081" s="8" t="s">
        <v>64</v>
      </c>
      <c r="AL1081" s="8" t="s">
        <v>126</v>
      </c>
      <c r="AM1081" s="9"/>
      <c r="AN1081" s="12">
        <v>0.671527777776646</v>
      </c>
      <c r="AO1081" s="12">
        <v>0.6861111111065838</v>
      </c>
      <c r="AP1081" s="8" t="s">
        <v>59</v>
      </c>
      <c r="AQ1081" s="9"/>
      <c r="AR1081" s="9"/>
      <c r="AS1081" s="13" t="s">
        <v>4602</v>
      </c>
      <c r="AT1081" s="9"/>
      <c r="AU1081" s="8" t="s">
        <v>4603</v>
      </c>
      <c r="AV1081" s="8" t="s">
        <v>67</v>
      </c>
      <c r="AW1081" s="8" t="s">
        <v>89</v>
      </c>
    </row>
    <row r="1082" ht="15.75" customHeight="1">
      <c r="A1082" s="7">
        <v>45239.75970710648</v>
      </c>
      <c r="B1082" s="8" t="s">
        <v>49</v>
      </c>
      <c r="C1082" s="8" t="s">
        <v>4604</v>
      </c>
      <c r="D1082" s="9"/>
      <c r="E1082" s="8" t="s">
        <v>3130</v>
      </c>
      <c r="F1082" s="8" t="s">
        <v>52</v>
      </c>
      <c r="G1082" s="8" t="s">
        <v>4605</v>
      </c>
      <c r="H1082" s="9"/>
      <c r="I1082" s="8" t="s">
        <v>4606</v>
      </c>
      <c r="J1082" s="8" t="s">
        <v>2752</v>
      </c>
      <c r="K1082" s="8" t="s">
        <v>172</v>
      </c>
      <c r="L1082" s="8" t="s">
        <v>57</v>
      </c>
      <c r="M1082" s="8" t="s">
        <v>75</v>
      </c>
      <c r="N1082" s="8" t="s">
        <v>57</v>
      </c>
      <c r="O1082" s="8" t="s">
        <v>59</v>
      </c>
      <c r="P1082" s="9"/>
      <c r="Q1082" s="8" t="s">
        <v>132</v>
      </c>
      <c r="R1082" s="9"/>
      <c r="S1082" s="9"/>
      <c r="T1082" s="9"/>
      <c r="U1082" s="9"/>
      <c r="V1082" s="9"/>
      <c r="W1082" s="9"/>
      <c r="X1082" s="9"/>
      <c r="Y1082" s="10">
        <v>1.0</v>
      </c>
      <c r="Z1082" s="10">
        <v>1.0</v>
      </c>
      <c r="AA1082" s="10">
        <v>0.0</v>
      </c>
      <c r="AB1082" s="10">
        <v>0.0</v>
      </c>
      <c r="AC1082" s="10">
        <v>2.0</v>
      </c>
      <c r="AD1082" s="10">
        <v>0.0</v>
      </c>
      <c r="AE1082" s="10">
        <v>0.0</v>
      </c>
      <c r="AF1082" s="8" t="s">
        <v>313</v>
      </c>
      <c r="AG1082" s="8" t="s">
        <v>59</v>
      </c>
      <c r="AH1082" s="8" t="s">
        <v>62</v>
      </c>
      <c r="AI1082" s="11">
        <v>45239.0</v>
      </c>
      <c r="AJ1082" s="8" t="s">
        <v>59</v>
      </c>
      <c r="AK1082" s="8" t="s">
        <v>64</v>
      </c>
      <c r="AL1082" s="8" t="s">
        <v>108</v>
      </c>
      <c r="AM1082" s="9"/>
      <c r="AN1082" s="12">
        <v>0.7291666666642413</v>
      </c>
      <c r="AO1082" s="12">
        <v>0.7409722222218988</v>
      </c>
      <c r="AP1082" s="8" t="s">
        <v>49</v>
      </c>
      <c r="AQ1082" s="8" t="s">
        <v>249</v>
      </c>
      <c r="AR1082" s="8" t="s">
        <v>49</v>
      </c>
      <c r="AS1082" s="13" t="s">
        <v>4607</v>
      </c>
      <c r="AT1082" s="9"/>
      <c r="AU1082" s="8" t="s">
        <v>4608</v>
      </c>
      <c r="AV1082" s="8" t="s">
        <v>67</v>
      </c>
      <c r="AW1082" s="9"/>
    </row>
    <row r="1083" ht="15.75" customHeight="1">
      <c r="A1083" s="7">
        <v>45240.65682350694</v>
      </c>
      <c r="B1083" s="8" t="s">
        <v>49</v>
      </c>
      <c r="C1083" s="8" t="s">
        <v>254</v>
      </c>
      <c r="D1083" s="9"/>
      <c r="E1083" s="8" t="s">
        <v>148</v>
      </c>
      <c r="F1083" s="8" t="s">
        <v>52</v>
      </c>
      <c r="G1083" s="8" t="s">
        <v>255</v>
      </c>
      <c r="H1083" s="9"/>
      <c r="I1083" s="8" t="s">
        <v>256</v>
      </c>
      <c r="J1083" s="8" t="s">
        <v>56</v>
      </c>
      <c r="K1083" s="8" t="s">
        <v>198</v>
      </c>
      <c r="L1083" s="8" t="s">
        <v>57</v>
      </c>
      <c r="M1083" s="8" t="s">
        <v>371</v>
      </c>
      <c r="N1083" s="8" t="s">
        <v>76</v>
      </c>
      <c r="O1083" s="8" t="s">
        <v>49</v>
      </c>
      <c r="P1083" s="8" t="s">
        <v>96</v>
      </c>
      <c r="Q1083" s="9"/>
      <c r="R1083" s="9"/>
      <c r="S1083" s="8" t="s">
        <v>60</v>
      </c>
      <c r="T1083" s="9"/>
      <c r="U1083" s="9"/>
      <c r="V1083" s="8" t="s">
        <v>4609</v>
      </c>
      <c r="W1083" s="8" t="s">
        <v>49</v>
      </c>
      <c r="X1083" s="8" t="s">
        <v>3466</v>
      </c>
      <c r="Y1083" s="10">
        <v>0.0</v>
      </c>
      <c r="Z1083" s="10">
        <v>1.0</v>
      </c>
      <c r="AA1083" s="10">
        <v>0.0</v>
      </c>
      <c r="AB1083" s="10">
        <v>0.0</v>
      </c>
      <c r="AC1083" s="10">
        <v>1.0</v>
      </c>
      <c r="AD1083" s="10">
        <v>0.0</v>
      </c>
      <c r="AE1083" s="10">
        <v>0.0</v>
      </c>
      <c r="AF1083" s="8" t="s">
        <v>61</v>
      </c>
      <c r="AG1083" s="8" t="s">
        <v>59</v>
      </c>
      <c r="AH1083" s="8" t="s">
        <v>62</v>
      </c>
      <c r="AI1083" s="11">
        <v>45239.0</v>
      </c>
      <c r="AJ1083" s="8" t="s">
        <v>59</v>
      </c>
      <c r="AK1083" s="8" t="s">
        <v>64</v>
      </c>
      <c r="AL1083" s="8" t="s">
        <v>126</v>
      </c>
      <c r="AM1083" s="9"/>
      <c r="AN1083" s="12">
        <v>0.4555555555562023</v>
      </c>
      <c r="AO1083" s="12">
        <v>0.47083333333284827</v>
      </c>
      <c r="AP1083" s="8" t="s">
        <v>49</v>
      </c>
      <c r="AQ1083" s="8" t="s">
        <v>145</v>
      </c>
      <c r="AR1083" s="8" t="s">
        <v>49</v>
      </c>
      <c r="AS1083" s="13" t="s">
        <v>4610</v>
      </c>
      <c r="AT1083" s="9"/>
      <c r="AU1083" s="8" t="s">
        <v>4611</v>
      </c>
      <c r="AV1083" s="8" t="s">
        <v>67</v>
      </c>
      <c r="AW1083" s="9"/>
    </row>
    <row r="1084" ht="15.75" customHeight="1">
      <c r="A1084" s="7">
        <v>45240.6771021412</v>
      </c>
      <c r="B1084" s="9"/>
      <c r="C1084" s="8" t="s">
        <v>4612</v>
      </c>
      <c r="D1084" s="9"/>
      <c r="E1084" s="8" t="s">
        <v>168</v>
      </c>
      <c r="F1084" s="8" t="s">
        <v>157</v>
      </c>
      <c r="G1084" s="9"/>
      <c r="H1084" s="9"/>
      <c r="I1084" s="8" t="s">
        <v>158</v>
      </c>
      <c r="J1084" s="8" t="s">
        <v>171</v>
      </c>
      <c r="K1084" s="8" t="s">
        <v>460</v>
      </c>
      <c r="L1084" s="8" t="s">
        <v>57</v>
      </c>
      <c r="M1084" s="9"/>
      <c r="N1084" s="9"/>
      <c r="O1084" s="9"/>
      <c r="P1084" s="9"/>
      <c r="Q1084" s="9"/>
      <c r="R1084" s="9"/>
      <c r="S1084" s="9"/>
      <c r="T1084" s="8" t="s">
        <v>3113</v>
      </c>
      <c r="U1084" s="8" t="s">
        <v>181</v>
      </c>
      <c r="V1084" s="9"/>
      <c r="W1084" s="9"/>
      <c r="X1084" s="9"/>
      <c r="Y1084" s="10">
        <v>1.0</v>
      </c>
      <c r="Z1084" s="10">
        <v>3.0</v>
      </c>
      <c r="AA1084" s="10">
        <v>0.0</v>
      </c>
      <c r="AB1084" s="10">
        <v>0.0</v>
      </c>
      <c r="AC1084" s="10">
        <v>1.0</v>
      </c>
      <c r="AD1084" s="10">
        <v>2.0</v>
      </c>
      <c r="AE1084" s="10">
        <v>1.0</v>
      </c>
      <c r="AF1084" s="8" t="s">
        <v>98</v>
      </c>
      <c r="AG1084" s="8" t="s">
        <v>49</v>
      </c>
      <c r="AH1084" s="8" t="s">
        <v>62</v>
      </c>
      <c r="AI1084" s="11">
        <v>45239.0</v>
      </c>
      <c r="AJ1084" s="8" t="s">
        <v>59</v>
      </c>
      <c r="AK1084" s="8" t="s">
        <v>656</v>
      </c>
      <c r="AL1084" s="9"/>
      <c r="AM1084" s="9"/>
      <c r="AN1084" s="12">
        <v>0.75</v>
      </c>
      <c r="AO1084" s="12">
        <v>0.836111111115315</v>
      </c>
      <c r="AP1084" s="8" t="s">
        <v>49</v>
      </c>
      <c r="AQ1084" s="8" t="s">
        <v>633</v>
      </c>
      <c r="AR1084" s="8" t="s">
        <v>49</v>
      </c>
      <c r="AS1084" s="13" t="s">
        <v>4613</v>
      </c>
      <c r="AT1084" s="9"/>
      <c r="AU1084" s="8" t="s">
        <v>4614</v>
      </c>
      <c r="AV1084" s="8" t="s">
        <v>4615</v>
      </c>
      <c r="AW1084" s="9"/>
    </row>
    <row r="1085" ht="15.75" customHeight="1">
      <c r="A1085" s="7">
        <v>45243.41377966435</v>
      </c>
      <c r="B1085" s="8" t="s">
        <v>49</v>
      </c>
      <c r="C1085" s="8" t="s">
        <v>4571</v>
      </c>
      <c r="D1085" s="9"/>
      <c r="E1085" s="8" t="s">
        <v>933</v>
      </c>
      <c r="F1085" s="8" t="s">
        <v>52</v>
      </c>
      <c r="G1085" s="8" t="s">
        <v>2405</v>
      </c>
      <c r="H1085" s="9"/>
      <c r="I1085" s="8" t="s">
        <v>4572</v>
      </c>
      <c r="J1085" s="8" t="s">
        <v>95</v>
      </c>
      <c r="K1085" s="8" t="s">
        <v>354</v>
      </c>
      <c r="L1085" s="8" t="s">
        <v>57</v>
      </c>
      <c r="M1085" s="8" t="s">
        <v>75</v>
      </c>
      <c r="N1085" s="8" t="s">
        <v>76</v>
      </c>
      <c r="O1085" s="8" t="s">
        <v>49</v>
      </c>
      <c r="P1085" s="8" t="s">
        <v>96</v>
      </c>
      <c r="Q1085" s="9"/>
      <c r="R1085" s="9"/>
      <c r="S1085" s="8" t="s">
        <v>124</v>
      </c>
      <c r="T1085" s="9"/>
      <c r="U1085" s="9"/>
      <c r="V1085" s="8" t="s">
        <v>57</v>
      </c>
      <c r="W1085" s="8" t="s">
        <v>49</v>
      </c>
      <c r="X1085" s="8" t="s">
        <v>57</v>
      </c>
      <c r="Y1085" s="10">
        <v>5.0</v>
      </c>
      <c r="Z1085" s="10">
        <v>3.0</v>
      </c>
      <c r="AA1085" s="10">
        <v>1.0</v>
      </c>
      <c r="AB1085" s="10">
        <v>1.0</v>
      </c>
      <c r="AC1085" s="10">
        <v>0.0</v>
      </c>
      <c r="AD1085" s="10">
        <v>6.0</v>
      </c>
      <c r="AE1085" s="10">
        <v>0.0</v>
      </c>
      <c r="AF1085" s="8" t="s">
        <v>98</v>
      </c>
      <c r="AG1085" s="8" t="s">
        <v>49</v>
      </c>
      <c r="AH1085" s="8" t="s">
        <v>62</v>
      </c>
      <c r="AI1085" s="11">
        <v>45239.0</v>
      </c>
      <c r="AJ1085" s="8" t="s">
        <v>59</v>
      </c>
      <c r="AK1085" s="8" t="s">
        <v>83</v>
      </c>
      <c r="AL1085" s="9"/>
      <c r="AM1085" s="8" t="s">
        <v>412</v>
      </c>
      <c r="AN1085" s="12">
        <v>0.75</v>
      </c>
      <c r="AO1085" s="12">
        <v>0.8611111111094942</v>
      </c>
      <c r="AP1085" s="8" t="s">
        <v>49</v>
      </c>
      <c r="AQ1085" s="8" t="s">
        <v>145</v>
      </c>
      <c r="AR1085" s="8" t="s">
        <v>49</v>
      </c>
      <c r="AS1085" s="13" t="s">
        <v>4616</v>
      </c>
      <c r="AT1085" s="9"/>
      <c r="AU1085" s="8" t="s">
        <v>4617</v>
      </c>
      <c r="AV1085" s="8" t="s">
        <v>128</v>
      </c>
      <c r="AW1085" s="9"/>
    </row>
    <row r="1086" ht="15.75" customHeight="1">
      <c r="A1086" s="7">
        <v>45243.45919555555</v>
      </c>
      <c r="B1086" s="8" t="s">
        <v>49</v>
      </c>
      <c r="C1086" s="8" t="s">
        <v>4574</v>
      </c>
      <c r="D1086" s="9"/>
      <c r="E1086" s="8" t="s">
        <v>473</v>
      </c>
      <c r="F1086" s="8" t="s">
        <v>52</v>
      </c>
      <c r="G1086" s="8" t="s">
        <v>4575</v>
      </c>
      <c r="H1086" s="9"/>
      <c r="I1086" s="8" t="s">
        <v>4576</v>
      </c>
      <c r="J1086" s="8" t="s">
        <v>151</v>
      </c>
      <c r="K1086" s="8" t="s">
        <v>55</v>
      </c>
      <c r="L1086" s="8" t="s">
        <v>57</v>
      </c>
      <c r="M1086" s="8" t="s">
        <v>75</v>
      </c>
      <c r="N1086" s="8" t="s">
        <v>76</v>
      </c>
      <c r="O1086" s="8" t="s">
        <v>49</v>
      </c>
      <c r="P1086" s="8" t="s">
        <v>96</v>
      </c>
      <c r="Q1086" s="9"/>
      <c r="R1086" s="9"/>
      <c r="S1086" s="8" t="s">
        <v>153</v>
      </c>
      <c r="T1086" s="9"/>
      <c r="U1086" s="9"/>
      <c r="V1086" s="8" t="s">
        <v>4618</v>
      </c>
      <c r="W1086" s="8" t="s">
        <v>49</v>
      </c>
      <c r="X1086" s="8" t="s">
        <v>4619</v>
      </c>
      <c r="Y1086" s="10">
        <v>2.0</v>
      </c>
      <c r="Z1086" s="10">
        <v>2.0</v>
      </c>
      <c r="AA1086" s="10">
        <v>0.0</v>
      </c>
      <c r="AB1086" s="10">
        <v>0.0</v>
      </c>
      <c r="AC1086" s="10">
        <v>0.0</v>
      </c>
      <c r="AD1086" s="10">
        <v>2.0</v>
      </c>
      <c r="AE1086" s="10">
        <v>2.0</v>
      </c>
      <c r="AF1086" s="8" t="s">
        <v>98</v>
      </c>
      <c r="AG1086" s="8" t="s">
        <v>49</v>
      </c>
      <c r="AH1086" s="8" t="s">
        <v>62</v>
      </c>
      <c r="AI1086" s="11">
        <v>45239.0</v>
      </c>
      <c r="AJ1086" s="8" t="s">
        <v>59</v>
      </c>
      <c r="AK1086" s="8" t="s">
        <v>83</v>
      </c>
      <c r="AL1086" s="9"/>
      <c r="AM1086" s="8" t="s">
        <v>412</v>
      </c>
      <c r="AN1086" s="12">
        <v>0.375</v>
      </c>
      <c r="AO1086" s="12">
        <v>0.5208333333357587</v>
      </c>
      <c r="AP1086" s="8" t="s">
        <v>49</v>
      </c>
      <c r="AQ1086" s="8" t="s">
        <v>145</v>
      </c>
      <c r="AR1086" s="8" t="s">
        <v>49</v>
      </c>
      <c r="AS1086" s="13" t="s">
        <v>4620</v>
      </c>
      <c r="AT1086" s="9"/>
      <c r="AU1086" s="8" t="s">
        <v>4621</v>
      </c>
      <c r="AV1086" s="8" t="s">
        <v>67</v>
      </c>
      <c r="AW1086" s="9"/>
    </row>
    <row r="1087" ht="15.75" customHeight="1">
      <c r="A1087" s="7">
        <v>45244.44993429398</v>
      </c>
      <c r="B1087" s="9"/>
      <c r="C1087" s="8" t="s">
        <v>4622</v>
      </c>
      <c r="D1087" s="9"/>
      <c r="E1087" s="8" t="s">
        <v>437</v>
      </c>
      <c r="F1087" s="8" t="s">
        <v>157</v>
      </c>
      <c r="G1087" s="9"/>
      <c r="H1087" s="9"/>
      <c r="I1087" s="8" t="s">
        <v>143</v>
      </c>
      <c r="J1087" s="8" t="s">
        <v>159</v>
      </c>
      <c r="K1087" s="8" t="s">
        <v>263</v>
      </c>
      <c r="L1087" s="8" t="s">
        <v>4623</v>
      </c>
      <c r="M1087" s="9"/>
      <c r="N1087" s="9"/>
      <c r="O1087" s="9"/>
      <c r="P1087" s="9"/>
      <c r="Q1087" s="9"/>
      <c r="R1087" s="9"/>
      <c r="S1087" s="9"/>
      <c r="T1087" s="8" t="s">
        <v>4417</v>
      </c>
      <c r="U1087" s="8" t="s">
        <v>162</v>
      </c>
      <c r="V1087" s="9"/>
      <c r="W1087" s="9"/>
      <c r="X1087" s="9"/>
      <c r="Y1087" s="10">
        <v>0.0</v>
      </c>
      <c r="Z1087" s="10">
        <v>0.0</v>
      </c>
      <c r="AA1087" s="10">
        <v>0.0</v>
      </c>
      <c r="AB1087" s="10">
        <v>0.0</v>
      </c>
      <c r="AC1087" s="10">
        <v>0.0</v>
      </c>
      <c r="AD1087" s="10">
        <v>0.0</v>
      </c>
      <c r="AE1087" s="10">
        <v>0.0</v>
      </c>
      <c r="AF1087" s="8" t="s">
        <v>258</v>
      </c>
      <c r="AG1087" s="8" t="s">
        <v>59</v>
      </c>
      <c r="AH1087" s="8" t="s">
        <v>62</v>
      </c>
      <c r="AI1087" s="11">
        <v>45239.0</v>
      </c>
      <c r="AJ1087" s="8" t="s">
        <v>59</v>
      </c>
      <c r="AK1087" s="8" t="s">
        <v>83</v>
      </c>
      <c r="AL1087" s="9"/>
      <c r="AM1087" s="8" t="s">
        <v>4624</v>
      </c>
      <c r="AN1087" s="12">
        <v>0.7083333333357587</v>
      </c>
      <c r="AO1087" s="12">
        <v>0.9166666666642413</v>
      </c>
      <c r="AP1087" s="8" t="s">
        <v>49</v>
      </c>
      <c r="AQ1087" s="8" t="s">
        <v>145</v>
      </c>
      <c r="AR1087" s="8" t="s">
        <v>49</v>
      </c>
      <c r="AS1087" s="13" t="s">
        <v>4625</v>
      </c>
      <c r="AT1087" s="9"/>
      <c r="AU1087" s="8" t="s">
        <v>4626</v>
      </c>
      <c r="AV1087" s="8" t="s">
        <v>128</v>
      </c>
      <c r="AW1087" s="9"/>
    </row>
    <row r="1088" ht="15.75" customHeight="1">
      <c r="A1088" s="7">
        <v>45246.68139331018</v>
      </c>
      <c r="B1088" s="8" t="s">
        <v>49</v>
      </c>
      <c r="C1088" s="8" t="s">
        <v>4627</v>
      </c>
      <c r="D1088" s="9"/>
      <c r="E1088" s="8" t="s">
        <v>473</v>
      </c>
      <c r="F1088" s="8" t="s">
        <v>52</v>
      </c>
      <c r="G1088" s="8" t="s">
        <v>4628</v>
      </c>
      <c r="H1088" s="9"/>
      <c r="I1088" s="8" t="s">
        <v>4629</v>
      </c>
      <c r="J1088" s="8" t="s">
        <v>151</v>
      </c>
      <c r="K1088" s="8" t="s">
        <v>198</v>
      </c>
      <c r="L1088" s="8" t="s">
        <v>95</v>
      </c>
      <c r="M1088" s="8" t="s">
        <v>58</v>
      </c>
      <c r="N1088" s="8" t="s">
        <v>76</v>
      </c>
      <c r="O1088" s="8" t="s">
        <v>49</v>
      </c>
      <c r="P1088" s="8" t="s">
        <v>96</v>
      </c>
      <c r="Q1088" s="9"/>
      <c r="R1088" s="9"/>
      <c r="S1088" s="8" t="s">
        <v>153</v>
      </c>
      <c r="T1088" s="9"/>
      <c r="U1088" s="9"/>
      <c r="V1088" s="8" t="s">
        <v>295</v>
      </c>
      <c r="W1088" s="8" t="s">
        <v>49</v>
      </c>
      <c r="X1088" s="8" t="s">
        <v>57</v>
      </c>
      <c r="Y1088" s="10">
        <v>1.0</v>
      </c>
      <c r="Z1088" s="10">
        <v>0.0</v>
      </c>
      <c r="AA1088" s="10">
        <v>0.0</v>
      </c>
      <c r="AB1088" s="10">
        <v>0.0</v>
      </c>
      <c r="AC1088" s="10">
        <v>0.0</v>
      </c>
      <c r="AD1088" s="10">
        <v>1.0</v>
      </c>
      <c r="AE1088" s="10">
        <v>0.0</v>
      </c>
      <c r="AF1088" s="8" t="s">
        <v>98</v>
      </c>
      <c r="AG1088" s="8" t="s">
        <v>49</v>
      </c>
      <c r="AH1088" s="8" t="s">
        <v>62</v>
      </c>
      <c r="AI1088" s="11">
        <v>45239.0</v>
      </c>
      <c r="AJ1088" s="8" t="s">
        <v>59</v>
      </c>
      <c r="AK1088" s="8" t="s">
        <v>64</v>
      </c>
      <c r="AL1088" s="8" t="s">
        <v>126</v>
      </c>
      <c r="AM1088" s="9"/>
      <c r="AN1088" s="12">
        <v>0.6159722222218988</v>
      </c>
      <c r="AO1088" s="12">
        <v>0.6270833333328483</v>
      </c>
      <c r="AP1088" s="8" t="s">
        <v>59</v>
      </c>
      <c r="AQ1088" s="9"/>
      <c r="AR1088" s="9"/>
      <c r="AS1088" s="43" t="s">
        <v>4630</v>
      </c>
      <c r="AT1088" s="9"/>
      <c r="AU1088" s="8" t="s">
        <v>4631</v>
      </c>
      <c r="AV1088" s="8" t="s">
        <v>67</v>
      </c>
      <c r="AW1088" s="9"/>
    </row>
    <row r="1089" ht="15.75" customHeight="1">
      <c r="A1089" s="7">
        <v>45247.62800829861</v>
      </c>
      <c r="B1089" s="8" t="s">
        <v>49</v>
      </c>
      <c r="C1089" s="8" t="s">
        <v>4632</v>
      </c>
      <c r="D1089" s="9"/>
      <c r="E1089" s="8" t="s">
        <v>644</v>
      </c>
      <c r="F1089" s="8" t="s">
        <v>52</v>
      </c>
      <c r="G1089" s="8" t="s">
        <v>761</v>
      </c>
      <c r="H1089" s="9"/>
      <c r="I1089" s="8" t="s">
        <v>762</v>
      </c>
      <c r="J1089" s="8" t="s">
        <v>198</v>
      </c>
      <c r="K1089" s="8" t="s">
        <v>578</v>
      </c>
      <c r="L1089" s="8" t="s">
        <v>901</v>
      </c>
      <c r="M1089" s="8" t="s">
        <v>75</v>
      </c>
      <c r="N1089" s="8" t="s">
        <v>76</v>
      </c>
      <c r="O1089" s="8" t="s">
        <v>59</v>
      </c>
      <c r="P1089" s="9"/>
      <c r="Q1089" s="8" t="s">
        <v>200</v>
      </c>
      <c r="R1089" s="9"/>
      <c r="S1089" s="9"/>
      <c r="T1089" s="9"/>
      <c r="U1089" s="9"/>
      <c r="V1089" s="9"/>
      <c r="W1089" s="9"/>
      <c r="X1089" s="9"/>
      <c r="Y1089" s="10">
        <v>1.0</v>
      </c>
      <c r="Z1089" s="10">
        <v>1.0</v>
      </c>
      <c r="AA1089" s="10">
        <v>0.0</v>
      </c>
      <c r="AB1089" s="10">
        <v>0.0</v>
      </c>
      <c r="AC1089" s="10">
        <v>0.0</v>
      </c>
      <c r="AD1089" s="10">
        <v>2.0</v>
      </c>
      <c r="AE1089" s="10">
        <v>0.0</v>
      </c>
      <c r="AF1089" s="8" t="s">
        <v>98</v>
      </c>
      <c r="AG1089" s="8" t="s">
        <v>49</v>
      </c>
      <c r="AH1089" s="8" t="s">
        <v>62</v>
      </c>
      <c r="AI1089" s="11">
        <v>45239.0</v>
      </c>
      <c r="AJ1089" s="8" t="s">
        <v>59</v>
      </c>
      <c r="AK1089" s="8" t="s">
        <v>83</v>
      </c>
      <c r="AL1089" s="9"/>
      <c r="AM1089" s="8" t="s">
        <v>613</v>
      </c>
      <c r="AN1089" s="12">
        <v>0.33333333333575865</v>
      </c>
      <c r="AO1089" s="12">
        <v>0.5</v>
      </c>
      <c r="AP1089" s="8" t="s">
        <v>49</v>
      </c>
      <c r="AQ1089" s="8" t="s">
        <v>109</v>
      </c>
      <c r="AR1089" s="8" t="s">
        <v>49</v>
      </c>
      <c r="AS1089" s="8" t="s">
        <v>4633</v>
      </c>
      <c r="AT1089" s="9"/>
      <c r="AU1089" s="8" t="s">
        <v>4634</v>
      </c>
      <c r="AV1089" s="8" t="s">
        <v>4635</v>
      </c>
      <c r="AW1089" s="9"/>
    </row>
    <row r="1090" ht="15.75" customHeight="1">
      <c r="A1090" s="7">
        <v>45247.639655590276</v>
      </c>
      <c r="B1090" s="8" t="s">
        <v>49</v>
      </c>
      <c r="C1090" s="8" t="s">
        <v>4636</v>
      </c>
      <c r="D1090" s="9"/>
      <c r="E1090" s="8" t="s">
        <v>644</v>
      </c>
      <c r="F1090" s="8" t="s">
        <v>52</v>
      </c>
      <c r="G1090" s="8" t="s">
        <v>1295</v>
      </c>
      <c r="H1090" s="9"/>
      <c r="I1090" s="8" t="s">
        <v>3790</v>
      </c>
      <c r="J1090" s="8" t="s">
        <v>198</v>
      </c>
      <c r="K1090" s="8" t="s">
        <v>57</v>
      </c>
      <c r="L1090" s="8" t="s">
        <v>57</v>
      </c>
      <c r="M1090" s="8" t="s">
        <v>75</v>
      </c>
      <c r="N1090" s="8" t="s">
        <v>57</v>
      </c>
      <c r="O1090" s="8" t="s">
        <v>59</v>
      </c>
      <c r="P1090" s="9"/>
      <c r="Q1090" s="8" t="s">
        <v>132</v>
      </c>
      <c r="R1090" s="9"/>
      <c r="S1090" s="9"/>
      <c r="T1090" s="9"/>
      <c r="U1090" s="9"/>
      <c r="V1090" s="9"/>
      <c r="W1090" s="9"/>
      <c r="X1090" s="9"/>
      <c r="Y1090" s="10">
        <v>1.0</v>
      </c>
      <c r="Z1090" s="10">
        <v>0.0</v>
      </c>
      <c r="AA1090" s="10">
        <v>0.0</v>
      </c>
      <c r="AB1090" s="10">
        <v>0.0</v>
      </c>
      <c r="AC1090" s="10">
        <v>0.0</v>
      </c>
      <c r="AD1090" s="10">
        <v>1.0</v>
      </c>
      <c r="AE1090" s="10">
        <v>0.0</v>
      </c>
      <c r="AF1090" s="8" t="s">
        <v>258</v>
      </c>
      <c r="AG1090" s="8" t="s">
        <v>59</v>
      </c>
      <c r="AH1090" s="8" t="s">
        <v>62</v>
      </c>
      <c r="AI1090" s="11">
        <v>45239.0</v>
      </c>
      <c r="AJ1090" s="8" t="s">
        <v>49</v>
      </c>
      <c r="AK1090" s="8" t="s">
        <v>64</v>
      </c>
      <c r="AL1090" s="8" t="s">
        <v>65</v>
      </c>
      <c r="AM1090" s="9"/>
      <c r="AN1090" s="12">
        <v>0.6770833333357587</v>
      </c>
      <c r="AO1090" s="12">
        <v>0.6805555555547471</v>
      </c>
      <c r="AP1090" s="8" t="s">
        <v>49</v>
      </c>
      <c r="AQ1090" s="8" t="s">
        <v>85</v>
      </c>
      <c r="AR1090" s="8" t="s">
        <v>49</v>
      </c>
      <c r="AS1090" s="13" t="s">
        <v>4637</v>
      </c>
      <c r="AT1090" s="9"/>
      <c r="AU1090" s="8" t="s">
        <v>4638</v>
      </c>
      <c r="AV1090" s="8" t="s">
        <v>67</v>
      </c>
      <c r="AW1090" s="8" t="s">
        <v>4639</v>
      </c>
    </row>
    <row r="1091" ht="15.75" customHeight="1">
      <c r="A1091" s="7">
        <v>45252.623213240746</v>
      </c>
      <c r="B1091" s="8" t="s">
        <v>49</v>
      </c>
      <c r="C1091" s="8" t="s">
        <v>4579</v>
      </c>
      <c r="D1091" s="9"/>
      <c r="E1091" s="8" t="s">
        <v>1943</v>
      </c>
      <c r="F1091" s="8" t="s">
        <v>52</v>
      </c>
      <c r="G1091" s="8" t="s">
        <v>1343</v>
      </c>
      <c r="H1091" s="9"/>
      <c r="I1091" s="8" t="s">
        <v>4640</v>
      </c>
      <c r="J1091" s="8" t="s">
        <v>74</v>
      </c>
      <c r="K1091" s="8" t="s">
        <v>57</v>
      </c>
      <c r="L1091" s="8" t="s">
        <v>57</v>
      </c>
      <c r="M1091" s="8" t="s">
        <v>371</v>
      </c>
      <c r="N1091" s="8" t="s">
        <v>57</v>
      </c>
      <c r="O1091" s="8" t="s">
        <v>49</v>
      </c>
      <c r="P1091" s="8" t="s">
        <v>96</v>
      </c>
      <c r="Q1091" s="9"/>
      <c r="R1091" s="9"/>
      <c r="S1091" s="8" t="s">
        <v>200</v>
      </c>
      <c r="T1091" s="9"/>
      <c r="U1091" s="9"/>
      <c r="V1091" s="8" t="s">
        <v>3012</v>
      </c>
      <c r="W1091" s="8" t="s">
        <v>59</v>
      </c>
      <c r="X1091" s="9"/>
      <c r="Y1091" s="10">
        <v>1.0</v>
      </c>
      <c r="Z1091" s="10">
        <v>1.0</v>
      </c>
      <c r="AA1091" s="10">
        <v>0.0</v>
      </c>
      <c r="AB1091" s="10">
        <v>0.0</v>
      </c>
      <c r="AC1091" s="10">
        <v>1.0</v>
      </c>
      <c r="AD1091" s="10">
        <v>0.0</v>
      </c>
      <c r="AE1091" s="10">
        <v>0.0</v>
      </c>
      <c r="AF1091" s="8" t="s">
        <v>81</v>
      </c>
      <c r="AG1091" s="8" t="s">
        <v>49</v>
      </c>
      <c r="AH1091" s="8" t="s">
        <v>62</v>
      </c>
      <c r="AI1091" s="11">
        <v>45239.0</v>
      </c>
      <c r="AJ1091" s="8" t="s">
        <v>59</v>
      </c>
      <c r="AK1091" s="8" t="s">
        <v>64</v>
      </c>
      <c r="AL1091" s="8" t="s">
        <v>126</v>
      </c>
      <c r="AM1091" s="9"/>
      <c r="AN1091" s="12">
        <v>0.3562499999970896</v>
      </c>
      <c r="AO1091" s="12">
        <v>0.40208333333430346</v>
      </c>
      <c r="AP1091" s="8" t="s">
        <v>49</v>
      </c>
      <c r="AQ1091" s="8" t="s">
        <v>85</v>
      </c>
      <c r="AR1091" s="8" t="s">
        <v>49</v>
      </c>
      <c r="AS1091" s="13" t="s">
        <v>4581</v>
      </c>
      <c r="AT1091" s="9"/>
      <c r="AU1091" s="8" t="s">
        <v>4641</v>
      </c>
      <c r="AV1091" s="8" t="s">
        <v>465</v>
      </c>
      <c r="AW1091" s="9"/>
    </row>
    <row r="1092" ht="15.75" customHeight="1">
      <c r="A1092" s="7">
        <v>45240.40201387732</v>
      </c>
      <c r="B1092" s="8" t="s">
        <v>49</v>
      </c>
      <c r="C1092" s="8" t="s">
        <v>4642</v>
      </c>
      <c r="D1092" s="9"/>
      <c r="E1092" s="8" t="s">
        <v>3130</v>
      </c>
      <c r="F1092" s="8" t="s">
        <v>52</v>
      </c>
      <c r="G1092" s="8" t="s">
        <v>367</v>
      </c>
      <c r="H1092" s="9"/>
      <c r="I1092" s="8" t="s">
        <v>4643</v>
      </c>
      <c r="J1092" s="8" t="s">
        <v>2752</v>
      </c>
      <c r="K1092" s="8" t="s">
        <v>57</v>
      </c>
      <c r="L1092" s="8" t="s">
        <v>57</v>
      </c>
      <c r="M1092" s="8" t="s">
        <v>75</v>
      </c>
      <c r="N1092" s="8" t="s">
        <v>57</v>
      </c>
      <c r="O1092" s="8" t="s">
        <v>59</v>
      </c>
      <c r="P1092" s="9"/>
      <c r="Q1092" s="8" t="s">
        <v>132</v>
      </c>
      <c r="R1092" s="9"/>
      <c r="S1092" s="9"/>
      <c r="T1092" s="9"/>
      <c r="U1092" s="9"/>
      <c r="V1092" s="9"/>
      <c r="W1092" s="9"/>
      <c r="X1092" s="9"/>
      <c r="Y1092" s="10">
        <v>0.0</v>
      </c>
      <c r="Z1092" s="10">
        <v>1.0</v>
      </c>
      <c r="AA1092" s="10">
        <v>0.0</v>
      </c>
      <c r="AB1092" s="10">
        <v>0.0</v>
      </c>
      <c r="AC1092" s="10">
        <v>0.0</v>
      </c>
      <c r="AD1092" s="10">
        <v>0.0</v>
      </c>
      <c r="AE1092" s="10">
        <v>1.0</v>
      </c>
      <c r="AF1092" s="8" t="s">
        <v>313</v>
      </c>
      <c r="AG1092" s="8" t="s">
        <v>59</v>
      </c>
      <c r="AH1092" s="8" t="s">
        <v>62</v>
      </c>
      <c r="AI1092" s="11">
        <v>45240.0</v>
      </c>
      <c r="AJ1092" s="8" t="s">
        <v>59</v>
      </c>
      <c r="AK1092" s="8" t="s">
        <v>64</v>
      </c>
      <c r="AL1092" s="8" t="s">
        <v>65</v>
      </c>
      <c r="AM1092" s="9"/>
      <c r="AN1092" s="12">
        <v>0.36597222222189885</v>
      </c>
      <c r="AO1092" s="12">
        <v>0.3756944444467081</v>
      </c>
      <c r="AP1092" s="8" t="s">
        <v>49</v>
      </c>
      <c r="AQ1092" s="8" t="s">
        <v>249</v>
      </c>
      <c r="AR1092" s="8" t="s">
        <v>49</v>
      </c>
      <c r="AS1092" s="13" t="s">
        <v>4644</v>
      </c>
      <c r="AT1092" s="9"/>
      <c r="AU1092" s="8" t="s">
        <v>4645</v>
      </c>
      <c r="AV1092" s="8" t="s">
        <v>67</v>
      </c>
      <c r="AW1092" s="9"/>
    </row>
    <row r="1093" ht="15.75" customHeight="1">
      <c r="A1093" s="7">
        <v>45240.59363179398</v>
      </c>
      <c r="B1093" s="8" t="s">
        <v>49</v>
      </c>
      <c r="C1093" s="8" t="s">
        <v>4549</v>
      </c>
      <c r="D1093" s="9"/>
      <c r="E1093" s="8" t="s">
        <v>969</v>
      </c>
      <c r="F1093" s="8" t="s">
        <v>52</v>
      </c>
      <c r="G1093" s="8" t="s">
        <v>3082</v>
      </c>
      <c r="H1093" s="9"/>
      <c r="I1093" s="8" t="s">
        <v>3083</v>
      </c>
      <c r="J1093" s="8" t="s">
        <v>520</v>
      </c>
      <c r="K1093" s="8" t="s">
        <v>94</v>
      </c>
      <c r="L1093" s="8" t="s">
        <v>57</v>
      </c>
      <c r="M1093" s="8" t="s">
        <v>75</v>
      </c>
      <c r="N1093" s="8" t="s">
        <v>76</v>
      </c>
      <c r="O1093" s="8" t="s">
        <v>49</v>
      </c>
      <c r="P1093" s="8" t="s">
        <v>96</v>
      </c>
      <c r="Q1093" s="9"/>
      <c r="R1093" s="9"/>
      <c r="S1093" s="8" t="s">
        <v>116</v>
      </c>
      <c r="T1093" s="9"/>
      <c r="U1093" s="9"/>
      <c r="V1093" s="8" t="s">
        <v>1475</v>
      </c>
      <c r="W1093" s="8" t="s">
        <v>49</v>
      </c>
      <c r="X1093" s="8" t="s">
        <v>4646</v>
      </c>
      <c r="Y1093" s="10">
        <v>1.0</v>
      </c>
      <c r="Z1093" s="10">
        <v>1.0</v>
      </c>
      <c r="AA1093" s="10">
        <v>0.0</v>
      </c>
      <c r="AB1093" s="10">
        <v>0.0</v>
      </c>
      <c r="AC1093" s="10">
        <v>1.0</v>
      </c>
      <c r="AD1093" s="10">
        <v>1.0</v>
      </c>
      <c r="AE1093" s="10">
        <v>0.0</v>
      </c>
      <c r="AF1093" s="8" t="s">
        <v>98</v>
      </c>
      <c r="AG1093" s="8" t="s">
        <v>49</v>
      </c>
      <c r="AH1093" s="8" t="s">
        <v>62</v>
      </c>
      <c r="AI1093" s="11">
        <v>45240.0</v>
      </c>
      <c r="AJ1093" s="8" t="s">
        <v>59</v>
      </c>
      <c r="AK1093" s="8" t="s">
        <v>83</v>
      </c>
      <c r="AL1093" s="9"/>
      <c r="AM1093" s="8" t="s">
        <v>412</v>
      </c>
      <c r="AN1093" s="12">
        <v>0.34722222221898846</v>
      </c>
      <c r="AO1093" s="12">
        <v>0.5263888888875954</v>
      </c>
      <c r="AP1093" s="8" t="s">
        <v>49</v>
      </c>
      <c r="AQ1093" s="8" t="s">
        <v>145</v>
      </c>
      <c r="AR1093" s="8" t="s">
        <v>49</v>
      </c>
      <c r="AS1093" s="13" t="s">
        <v>4647</v>
      </c>
      <c r="AT1093" s="9"/>
      <c r="AU1093" s="8" t="s">
        <v>4648</v>
      </c>
      <c r="AV1093" s="8" t="s">
        <v>67</v>
      </c>
      <c r="AW1093" s="9"/>
    </row>
    <row r="1094" ht="15.75" customHeight="1">
      <c r="A1094" s="7">
        <v>45240.66732875</v>
      </c>
      <c r="B1094" s="8" t="s">
        <v>49</v>
      </c>
      <c r="C1094" s="8" t="s">
        <v>4600</v>
      </c>
      <c r="D1094" s="9"/>
      <c r="E1094" s="8" t="s">
        <v>70</v>
      </c>
      <c r="F1094" s="8" t="s">
        <v>52</v>
      </c>
      <c r="G1094" s="8" t="s">
        <v>3916</v>
      </c>
      <c r="H1094" s="9"/>
      <c r="I1094" s="8" t="s">
        <v>4601</v>
      </c>
      <c r="J1094" s="8" t="s">
        <v>73</v>
      </c>
      <c r="K1094" s="8" t="s">
        <v>56</v>
      </c>
      <c r="L1094" s="8" t="s">
        <v>57</v>
      </c>
      <c r="M1094" s="8" t="s">
        <v>75</v>
      </c>
      <c r="N1094" s="8" t="s">
        <v>76</v>
      </c>
      <c r="O1094" s="8" t="s">
        <v>49</v>
      </c>
      <c r="P1094" s="8" t="s">
        <v>96</v>
      </c>
      <c r="Q1094" s="9"/>
      <c r="R1094" s="9"/>
      <c r="S1094" s="8" t="s">
        <v>529</v>
      </c>
      <c r="T1094" s="9"/>
      <c r="U1094" s="9"/>
      <c r="V1094" s="8" t="s">
        <v>1503</v>
      </c>
      <c r="W1094" s="8" t="s">
        <v>49</v>
      </c>
      <c r="X1094" s="8" t="s">
        <v>57</v>
      </c>
      <c r="Y1094" s="10">
        <v>3.0</v>
      </c>
      <c r="Z1094" s="10">
        <v>0.0</v>
      </c>
      <c r="AA1094" s="10">
        <v>0.0</v>
      </c>
      <c r="AB1094" s="10">
        <v>0.0</v>
      </c>
      <c r="AC1094" s="10">
        <v>0.0</v>
      </c>
      <c r="AD1094" s="10">
        <v>0.0</v>
      </c>
      <c r="AE1094" s="10">
        <v>0.0</v>
      </c>
      <c r="AF1094" s="8" t="s">
        <v>81</v>
      </c>
      <c r="AG1094" s="8" t="s">
        <v>49</v>
      </c>
      <c r="AH1094" s="8" t="s">
        <v>62</v>
      </c>
      <c r="AI1094" s="11">
        <v>45240.0</v>
      </c>
      <c r="AJ1094" s="8" t="s">
        <v>49</v>
      </c>
      <c r="AK1094" s="8" t="s">
        <v>83</v>
      </c>
      <c r="AL1094" s="9"/>
      <c r="AM1094" s="8" t="s">
        <v>326</v>
      </c>
      <c r="AN1094" s="12">
        <v>0.375</v>
      </c>
      <c r="AO1094" s="12">
        <v>0.5520833333357587</v>
      </c>
      <c r="AP1094" s="8" t="s">
        <v>49</v>
      </c>
      <c r="AQ1094" s="8" t="s">
        <v>109</v>
      </c>
      <c r="AR1094" s="8" t="s">
        <v>49</v>
      </c>
      <c r="AS1094" s="13" t="s">
        <v>4649</v>
      </c>
      <c r="AT1094" s="9"/>
      <c r="AU1094" s="8" t="s">
        <v>4650</v>
      </c>
      <c r="AV1094" s="8" t="s">
        <v>4651</v>
      </c>
      <c r="AW1094" s="8" t="s">
        <v>89</v>
      </c>
    </row>
    <row r="1095" ht="15.75" customHeight="1">
      <c r="A1095" s="7">
        <v>45244.748241249996</v>
      </c>
      <c r="B1095" s="8" t="s">
        <v>49</v>
      </c>
      <c r="C1095" s="8" t="s">
        <v>4652</v>
      </c>
      <c r="D1095" s="9"/>
      <c r="E1095" s="8" t="s">
        <v>3130</v>
      </c>
      <c r="F1095" s="8" t="s">
        <v>52</v>
      </c>
      <c r="G1095" s="8" t="s">
        <v>4653</v>
      </c>
      <c r="H1095" s="9"/>
      <c r="I1095" s="8" t="s">
        <v>4654</v>
      </c>
      <c r="J1095" s="8" t="s">
        <v>2752</v>
      </c>
      <c r="K1095" s="8" t="s">
        <v>57</v>
      </c>
      <c r="L1095" s="8" t="s">
        <v>57</v>
      </c>
      <c r="M1095" s="8" t="s">
        <v>75</v>
      </c>
      <c r="N1095" s="8" t="s">
        <v>57</v>
      </c>
      <c r="O1095" s="8" t="s">
        <v>59</v>
      </c>
      <c r="P1095" s="9"/>
      <c r="Q1095" s="8" t="s">
        <v>132</v>
      </c>
      <c r="R1095" s="9"/>
      <c r="S1095" s="9"/>
      <c r="T1095" s="9"/>
      <c r="U1095" s="9"/>
      <c r="V1095" s="9"/>
      <c r="W1095" s="9"/>
      <c r="X1095" s="9"/>
      <c r="Y1095" s="10">
        <v>0.0</v>
      </c>
      <c r="Z1095" s="10">
        <v>1.0</v>
      </c>
      <c r="AA1095" s="10">
        <v>0.0</v>
      </c>
      <c r="AB1095" s="10">
        <v>0.0</v>
      </c>
      <c r="AC1095" s="10">
        <v>1.0</v>
      </c>
      <c r="AD1095" s="10">
        <v>0.0</v>
      </c>
      <c r="AE1095" s="10">
        <v>0.0</v>
      </c>
      <c r="AF1095" s="8" t="s">
        <v>313</v>
      </c>
      <c r="AG1095" s="8" t="s">
        <v>59</v>
      </c>
      <c r="AH1095" s="8" t="s">
        <v>62</v>
      </c>
      <c r="AI1095" s="11">
        <v>45240.0</v>
      </c>
      <c r="AJ1095" s="8" t="s">
        <v>59</v>
      </c>
      <c r="AK1095" s="8" t="s">
        <v>64</v>
      </c>
      <c r="AL1095" s="8" t="s">
        <v>126</v>
      </c>
      <c r="AM1095" s="9"/>
      <c r="AN1095" s="12">
        <v>0.6513888888875954</v>
      </c>
      <c r="AO1095" s="12">
        <v>0.6597222222189885</v>
      </c>
      <c r="AP1095" s="8" t="s">
        <v>49</v>
      </c>
      <c r="AQ1095" s="8" t="s">
        <v>249</v>
      </c>
      <c r="AR1095" s="8" t="s">
        <v>49</v>
      </c>
      <c r="AS1095" s="13" t="s">
        <v>4655</v>
      </c>
      <c r="AT1095" s="9"/>
      <c r="AU1095" s="8" t="s">
        <v>4656</v>
      </c>
      <c r="AV1095" s="8" t="s">
        <v>67</v>
      </c>
      <c r="AW1095" s="9"/>
    </row>
    <row r="1096" ht="15.75" customHeight="1">
      <c r="A1096" s="7">
        <v>45246.57675649306</v>
      </c>
      <c r="B1096" s="9"/>
      <c r="C1096" s="8" t="s">
        <v>4657</v>
      </c>
      <c r="D1096" s="9"/>
      <c r="E1096" s="8" t="s">
        <v>556</v>
      </c>
      <c r="F1096" s="8" t="s">
        <v>157</v>
      </c>
      <c r="G1096" s="9"/>
      <c r="H1096" s="9"/>
      <c r="I1096" s="8" t="s">
        <v>143</v>
      </c>
      <c r="J1096" s="8" t="s">
        <v>460</v>
      </c>
      <c r="K1096" s="8" t="s">
        <v>57</v>
      </c>
      <c r="L1096" s="8" t="s">
        <v>4623</v>
      </c>
      <c r="M1096" s="9"/>
      <c r="N1096" s="9"/>
      <c r="O1096" s="9"/>
      <c r="P1096" s="9"/>
      <c r="Q1096" s="9"/>
      <c r="R1096" s="9"/>
      <c r="S1096" s="9"/>
      <c r="T1096" s="8" t="s">
        <v>180</v>
      </c>
      <c r="U1096" s="8" t="s">
        <v>162</v>
      </c>
      <c r="V1096" s="9"/>
      <c r="W1096" s="9"/>
      <c r="X1096" s="9"/>
      <c r="Y1096" s="10">
        <v>5.0</v>
      </c>
      <c r="Z1096" s="10">
        <v>4.0</v>
      </c>
      <c r="AA1096" s="10">
        <v>0.0</v>
      </c>
      <c r="AB1096" s="10">
        <v>0.0</v>
      </c>
      <c r="AC1096" s="10">
        <v>0.0</v>
      </c>
      <c r="AD1096" s="10">
        <v>7.0</v>
      </c>
      <c r="AE1096" s="10">
        <v>2.0</v>
      </c>
      <c r="AF1096" s="8" t="s">
        <v>258</v>
      </c>
      <c r="AG1096" s="8" t="s">
        <v>59</v>
      </c>
      <c r="AH1096" s="8" t="s">
        <v>62</v>
      </c>
      <c r="AI1096" s="11">
        <v>45240.0</v>
      </c>
      <c r="AJ1096" s="8" t="s">
        <v>59</v>
      </c>
      <c r="AK1096" s="8" t="s">
        <v>83</v>
      </c>
      <c r="AL1096" s="9"/>
      <c r="AM1096" s="8" t="s">
        <v>84</v>
      </c>
      <c r="AN1096" s="12">
        <v>0.35416666666424135</v>
      </c>
      <c r="AO1096" s="12">
        <v>0.48611111110949423</v>
      </c>
      <c r="AP1096" s="8" t="s">
        <v>59</v>
      </c>
      <c r="AQ1096" s="9"/>
      <c r="AR1096" s="9"/>
      <c r="AS1096" s="9"/>
      <c r="AT1096" s="9"/>
      <c r="AU1096" s="8" t="s">
        <v>4658</v>
      </c>
      <c r="AV1096" s="8" t="s">
        <v>128</v>
      </c>
      <c r="AW1096" s="9"/>
    </row>
    <row r="1097" ht="15.75" customHeight="1">
      <c r="A1097" s="7">
        <v>45246.73226201389</v>
      </c>
      <c r="B1097" s="8" t="s">
        <v>49</v>
      </c>
      <c r="C1097" s="8" t="s">
        <v>4627</v>
      </c>
      <c r="D1097" s="9"/>
      <c r="E1097" s="8" t="s">
        <v>473</v>
      </c>
      <c r="F1097" s="8" t="s">
        <v>52</v>
      </c>
      <c r="G1097" s="8" t="s">
        <v>4628</v>
      </c>
      <c r="H1097" s="9"/>
      <c r="I1097" s="8" t="s">
        <v>4629</v>
      </c>
      <c r="J1097" s="8" t="s">
        <v>151</v>
      </c>
      <c r="K1097" s="8" t="s">
        <v>198</v>
      </c>
      <c r="L1097" s="8" t="s">
        <v>95</v>
      </c>
      <c r="M1097" s="8" t="s">
        <v>75</v>
      </c>
      <c r="N1097" s="8" t="s">
        <v>76</v>
      </c>
      <c r="O1097" s="8" t="s">
        <v>49</v>
      </c>
      <c r="P1097" s="8" t="s">
        <v>96</v>
      </c>
      <c r="Q1097" s="9"/>
      <c r="R1097" s="9"/>
      <c r="S1097" s="8" t="s">
        <v>153</v>
      </c>
      <c r="T1097" s="9"/>
      <c r="U1097" s="9"/>
      <c r="V1097" s="8" t="s">
        <v>4659</v>
      </c>
      <c r="W1097" s="8" t="s">
        <v>49</v>
      </c>
      <c r="X1097" s="8" t="s">
        <v>4660</v>
      </c>
      <c r="Y1097" s="10">
        <v>0.0</v>
      </c>
      <c r="Z1097" s="10">
        <v>2.0</v>
      </c>
      <c r="AA1097" s="10">
        <v>0.0</v>
      </c>
      <c r="AB1097" s="10">
        <v>0.0</v>
      </c>
      <c r="AC1097" s="10">
        <v>0.0</v>
      </c>
      <c r="AD1097" s="10">
        <v>1.0</v>
      </c>
      <c r="AE1097" s="10">
        <v>1.0</v>
      </c>
      <c r="AF1097" s="8" t="s">
        <v>98</v>
      </c>
      <c r="AG1097" s="8" t="s">
        <v>49</v>
      </c>
      <c r="AH1097" s="8" t="s">
        <v>62</v>
      </c>
      <c r="AI1097" s="11">
        <v>45240.0</v>
      </c>
      <c r="AJ1097" s="8" t="s">
        <v>59</v>
      </c>
      <c r="AK1097" s="8" t="s">
        <v>83</v>
      </c>
      <c r="AL1097" s="9"/>
      <c r="AM1097" s="8" t="s">
        <v>412</v>
      </c>
      <c r="AN1097" s="12">
        <v>0.375</v>
      </c>
      <c r="AO1097" s="12">
        <v>0.6805555555547471</v>
      </c>
      <c r="AP1097" s="8" t="s">
        <v>49</v>
      </c>
      <c r="AQ1097" s="8" t="s">
        <v>145</v>
      </c>
      <c r="AR1097" s="8" t="s">
        <v>49</v>
      </c>
      <c r="AS1097" s="13" t="s">
        <v>4661</v>
      </c>
      <c r="AT1097" s="9"/>
      <c r="AU1097" s="8" t="s">
        <v>4662</v>
      </c>
      <c r="AV1097" s="8" t="s">
        <v>67</v>
      </c>
      <c r="AW1097" s="9"/>
    </row>
    <row r="1098" ht="15.75" customHeight="1">
      <c r="A1098" s="7">
        <v>45247.666376875</v>
      </c>
      <c r="B1098" s="8" t="s">
        <v>49</v>
      </c>
      <c r="C1098" s="8" t="s">
        <v>4663</v>
      </c>
      <c r="D1098" s="9"/>
      <c r="E1098" s="8" t="s">
        <v>168</v>
      </c>
      <c r="F1098" s="8" t="s">
        <v>52</v>
      </c>
      <c r="G1098" s="8" t="s">
        <v>4664</v>
      </c>
      <c r="H1098" s="9"/>
      <c r="I1098" s="8" t="s">
        <v>4665</v>
      </c>
      <c r="J1098" s="8" t="s">
        <v>171</v>
      </c>
      <c r="K1098" s="8" t="s">
        <v>57</v>
      </c>
      <c r="L1098" s="8" t="s">
        <v>57</v>
      </c>
      <c r="M1098" s="8" t="s">
        <v>75</v>
      </c>
      <c r="N1098" s="8" t="s">
        <v>57</v>
      </c>
      <c r="O1098" s="8" t="s">
        <v>59</v>
      </c>
      <c r="P1098" s="9"/>
      <c r="Q1098" s="8" t="s">
        <v>132</v>
      </c>
      <c r="R1098" s="9"/>
      <c r="S1098" s="9"/>
      <c r="T1098" s="9"/>
      <c r="U1098" s="9"/>
      <c r="V1098" s="9"/>
      <c r="W1098" s="9"/>
      <c r="X1098" s="9"/>
      <c r="Y1098" s="10">
        <v>1.0</v>
      </c>
      <c r="Z1098" s="10">
        <v>0.0</v>
      </c>
      <c r="AA1098" s="10">
        <v>0.0</v>
      </c>
      <c r="AB1098" s="10">
        <v>0.0</v>
      </c>
      <c r="AC1098" s="10">
        <v>0.0</v>
      </c>
      <c r="AD1098" s="10">
        <v>1.0</v>
      </c>
      <c r="AE1098" s="10">
        <v>0.0</v>
      </c>
      <c r="AF1098" s="8" t="s">
        <v>98</v>
      </c>
      <c r="AG1098" s="8" t="s">
        <v>59</v>
      </c>
      <c r="AH1098" s="8" t="s">
        <v>62</v>
      </c>
      <c r="AI1098" s="11">
        <v>45240.0</v>
      </c>
      <c r="AJ1098" s="8" t="s">
        <v>49</v>
      </c>
      <c r="AK1098" s="8" t="s">
        <v>64</v>
      </c>
      <c r="AL1098" s="8" t="s">
        <v>126</v>
      </c>
      <c r="AM1098" s="9"/>
      <c r="AN1098" s="12">
        <v>0.5722222222248092</v>
      </c>
      <c r="AO1098" s="12">
        <v>0.6062499999970896</v>
      </c>
      <c r="AP1098" s="8" t="s">
        <v>49</v>
      </c>
      <c r="AQ1098" s="8" t="s">
        <v>85</v>
      </c>
      <c r="AR1098" s="8" t="s">
        <v>49</v>
      </c>
      <c r="AS1098" s="13" t="s">
        <v>4666</v>
      </c>
      <c r="AT1098" s="9"/>
      <c r="AU1098" s="8" t="s">
        <v>4667</v>
      </c>
      <c r="AV1098" s="8" t="s">
        <v>67</v>
      </c>
      <c r="AW1098" s="9"/>
    </row>
    <row r="1099" ht="15.75" customHeight="1">
      <c r="A1099" s="7">
        <v>45243.68306979167</v>
      </c>
      <c r="B1099" s="8" t="s">
        <v>49</v>
      </c>
      <c r="C1099" s="8" t="s">
        <v>4668</v>
      </c>
      <c r="D1099" s="9"/>
      <c r="E1099" s="8" t="s">
        <v>1145</v>
      </c>
      <c r="F1099" s="8" t="s">
        <v>52</v>
      </c>
      <c r="G1099" s="8" t="s">
        <v>1780</v>
      </c>
      <c r="H1099" s="9"/>
      <c r="I1099" s="8" t="s">
        <v>3242</v>
      </c>
      <c r="J1099" s="8" t="s">
        <v>901</v>
      </c>
      <c r="K1099" s="8" t="s">
        <v>105</v>
      </c>
      <c r="L1099" s="8" t="s">
        <v>57</v>
      </c>
      <c r="M1099" s="8" t="s">
        <v>58</v>
      </c>
      <c r="N1099" s="8" t="s">
        <v>76</v>
      </c>
      <c r="O1099" s="8" t="s">
        <v>49</v>
      </c>
      <c r="P1099" s="8" t="s">
        <v>96</v>
      </c>
      <c r="Q1099" s="9"/>
      <c r="R1099" s="9"/>
      <c r="S1099" s="8" t="s">
        <v>124</v>
      </c>
      <c r="T1099" s="9"/>
      <c r="U1099" s="9"/>
      <c r="V1099" s="8" t="s">
        <v>4669</v>
      </c>
      <c r="W1099" s="8" t="s">
        <v>49</v>
      </c>
      <c r="X1099" s="8" t="s">
        <v>4670</v>
      </c>
      <c r="Y1099" s="10">
        <v>1.0</v>
      </c>
      <c r="Z1099" s="10">
        <v>0.0</v>
      </c>
      <c r="AA1099" s="10">
        <v>0.0</v>
      </c>
      <c r="AB1099" s="10">
        <v>0.0</v>
      </c>
      <c r="AC1099" s="10">
        <v>0.0</v>
      </c>
      <c r="AD1099" s="10">
        <v>0.0</v>
      </c>
      <c r="AE1099" s="10">
        <v>1.0</v>
      </c>
      <c r="AF1099" s="8" t="s">
        <v>98</v>
      </c>
      <c r="AG1099" s="8" t="s">
        <v>49</v>
      </c>
      <c r="AH1099" s="8" t="s">
        <v>62</v>
      </c>
      <c r="AI1099" s="11">
        <v>45243.0</v>
      </c>
      <c r="AJ1099" s="8" t="s">
        <v>49</v>
      </c>
      <c r="AK1099" s="8" t="s">
        <v>64</v>
      </c>
      <c r="AL1099" s="8" t="s">
        <v>126</v>
      </c>
      <c r="AM1099" s="9"/>
      <c r="AN1099" s="12">
        <v>0.43958333333284827</v>
      </c>
      <c r="AO1099" s="12">
        <v>0.609027777776646</v>
      </c>
      <c r="AP1099" s="8" t="s">
        <v>59</v>
      </c>
      <c r="AQ1099" s="9"/>
      <c r="AR1099" s="9"/>
      <c r="AS1099" s="13" t="s">
        <v>4671</v>
      </c>
      <c r="AT1099" s="9"/>
      <c r="AU1099" s="8" t="s">
        <v>4672</v>
      </c>
      <c r="AV1099" s="8" t="s">
        <v>67</v>
      </c>
      <c r="AW1099" s="9"/>
    </row>
    <row r="1100" ht="15.75" customHeight="1">
      <c r="A1100" s="7">
        <v>45246.34831797454</v>
      </c>
      <c r="B1100" s="8" t="s">
        <v>49</v>
      </c>
      <c r="C1100" s="8" t="s">
        <v>4673</v>
      </c>
      <c r="D1100" s="9"/>
      <c r="E1100" s="8" t="s">
        <v>910</v>
      </c>
      <c r="F1100" s="8" t="s">
        <v>52</v>
      </c>
      <c r="G1100" s="8" t="s">
        <v>1305</v>
      </c>
      <c r="H1100" s="9"/>
      <c r="I1100" s="8" t="s">
        <v>1306</v>
      </c>
      <c r="J1100" s="8" t="s">
        <v>578</v>
      </c>
      <c r="K1100" s="8" t="s">
        <v>172</v>
      </c>
      <c r="L1100" s="8" t="s">
        <v>57</v>
      </c>
      <c r="M1100" s="8" t="s">
        <v>58</v>
      </c>
      <c r="N1100" s="8" t="s">
        <v>76</v>
      </c>
      <c r="O1100" s="8" t="s">
        <v>49</v>
      </c>
      <c r="P1100" s="8" t="s">
        <v>96</v>
      </c>
      <c r="Q1100" s="9"/>
      <c r="R1100" s="9"/>
      <c r="S1100" s="8" t="s">
        <v>106</v>
      </c>
      <c r="T1100" s="9"/>
      <c r="U1100" s="9"/>
      <c r="V1100" s="8" t="s">
        <v>57</v>
      </c>
      <c r="W1100" s="8" t="s">
        <v>59</v>
      </c>
      <c r="X1100" s="9"/>
      <c r="Y1100" s="10">
        <v>1.0</v>
      </c>
      <c r="Z1100" s="10">
        <v>0.0</v>
      </c>
      <c r="AA1100" s="10">
        <v>0.0</v>
      </c>
      <c r="AB1100" s="10">
        <v>0.0</v>
      </c>
      <c r="AC1100" s="10">
        <v>0.0</v>
      </c>
      <c r="AD1100" s="10">
        <v>1.0</v>
      </c>
      <c r="AE1100" s="10">
        <v>0.0</v>
      </c>
      <c r="AF1100" s="8" t="s">
        <v>98</v>
      </c>
      <c r="AG1100" s="8" t="s">
        <v>49</v>
      </c>
      <c r="AH1100" s="8" t="s">
        <v>62</v>
      </c>
      <c r="AI1100" s="11">
        <v>45243.0</v>
      </c>
      <c r="AJ1100" s="8" t="s">
        <v>59</v>
      </c>
      <c r="AK1100" s="8" t="s">
        <v>64</v>
      </c>
      <c r="AL1100" s="8" t="s">
        <v>126</v>
      </c>
      <c r="AM1100" s="9"/>
      <c r="AN1100" s="12">
        <v>0.34375</v>
      </c>
      <c r="AO1100" s="12">
        <v>0.34583333333284827</v>
      </c>
      <c r="AP1100" s="8" t="s">
        <v>59</v>
      </c>
      <c r="AQ1100" s="9"/>
      <c r="AR1100" s="9"/>
      <c r="AS1100" s="9"/>
      <c r="AT1100" s="9"/>
      <c r="AU1100" s="8" t="s">
        <v>4674</v>
      </c>
      <c r="AV1100" s="8" t="s">
        <v>465</v>
      </c>
      <c r="AW1100" s="9"/>
    </row>
    <row r="1101" ht="15.75" customHeight="1">
      <c r="A1101" s="7">
        <v>45246.505020763885</v>
      </c>
      <c r="B1101" s="9"/>
      <c r="C1101" s="8" t="s">
        <v>4675</v>
      </c>
      <c r="D1101" s="9"/>
      <c r="E1101" s="8" t="s">
        <v>796</v>
      </c>
      <c r="F1101" s="8" t="s">
        <v>157</v>
      </c>
      <c r="G1101" s="9"/>
      <c r="H1101" s="9"/>
      <c r="I1101" s="8" t="s">
        <v>158</v>
      </c>
      <c r="J1101" s="8" t="s">
        <v>304</v>
      </c>
      <c r="K1101" s="8" t="s">
        <v>179</v>
      </c>
      <c r="L1101" s="8" t="s">
        <v>3785</v>
      </c>
      <c r="M1101" s="9"/>
      <c r="N1101" s="9"/>
      <c r="O1101" s="9"/>
      <c r="P1101" s="9"/>
      <c r="Q1101" s="9"/>
      <c r="R1101" s="9"/>
      <c r="S1101" s="9"/>
      <c r="T1101" s="8" t="s">
        <v>839</v>
      </c>
      <c r="U1101" s="8" t="s">
        <v>522</v>
      </c>
      <c r="V1101" s="9"/>
      <c r="W1101" s="9"/>
      <c r="X1101" s="9"/>
      <c r="Y1101" s="10">
        <v>5.0</v>
      </c>
      <c r="Z1101" s="10">
        <v>1.0</v>
      </c>
      <c r="AA1101" s="10">
        <v>0.0</v>
      </c>
      <c r="AB1101" s="10">
        <v>0.0</v>
      </c>
      <c r="AC1101" s="10">
        <v>0.0</v>
      </c>
      <c r="AD1101" s="10">
        <v>5.0</v>
      </c>
      <c r="AE1101" s="10">
        <v>1.0</v>
      </c>
      <c r="AF1101" s="8" t="s">
        <v>98</v>
      </c>
      <c r="AG1101" s="8" t="s">
        <v>49</v>
      </c>
      <c r="AH1101" s="8" t="s">
        <v>62</v>
      </c>
      <c r="AI1101" s="11">
        <v>45243.0</v>
      </c>
      <c r="AJ1101" s="8" t="s">
        <v>59</v>
      </c>
      <c r="AK1101" s="8" t="s">
        <v>83</v>
      </c>
      <c r="AL1101" s="9"/>
      <c r="AM1101" s="8" t="s">
        <v>412</v>
      </c>
      <c r="AN1101" s="12">
        <v>0.33333333333575865</v>
      </c>
      <c r="AO1101" s="12">
        <v>0.5208333333357587</v>
      </c>
      <c r="AP1101" s="8" t="s">
        <v>49</v>
      </c>
      <c r="AQ1101" s="8" t="s">
        <v>4418</v>
      </c>
      <c r="AR1101" s="8" t="s">
        <v>49</v>
      </c>
      <c r="AS1101" s="13" t="s">
        <v>4676</v>
      </c>
      <c r="AT1101" s="9"/>
      <c r="AU1101" s="8" t="s">
        <v>4677</v>
      </c>
      <c r="AV1101" s="8" t="s">
        <v>4678</v>
      </c>
      <c r="AW1101" s="8" t="s">
        <v>4679</v>
      </c>
    </row>
    <row r="1102" ht="15.75" customHeight="1">
      <c r="A1102" s="7">
        <v>45247.360832962964</v>
      </c>
      <c r="B1102" s="8" t="s">
        <v>49</v>
      </c>
      <c r="C1102" s="8" t="s">
        <v>3875</v>
      </c>
      <c r="D1102" s="9"/>
      <c r="E1102" s="8" t="s">
        <v>1761</v>
      </c>
      <c r="F1102" s="8" t="s">
        <v>52</v>
      </c>
      <c r="G1102" s="8" t="s">
        <v>4680</v>
      </c>
      <c r="H1102" s="9"/>
      <c r="I1102" s="8" t="s">
        <v>4681</v>
      </c>
      <c r="J1102" s="8" t="s">
        <v>520</v>
      </c>
      <c r="K1102" s="8" t="s">
        <v>172</v>
      </c>
      <c r="L1102" s="8" t="s">
        <v>57</v>
      </c>
      <c r="M1102" s="8" t="s">
        <v>371</v>
      </c>
      <c r="N1102" s="8" t="s">
        <v>76</v>
      </c>
      <c r="O1102" s="8" t="s">
        <v>49</v>
      </c>
      <c r="P1102" s="8" t="s">
        <v>96</v>
      </c>
      <c r="Q1102" s="9"/>
      <c r="R1102" s="9"/>
      <c r="S1102" s="8" t="s">
        <v>116</v>
      </c>
      <c r="T1102" s="9"/>
      <c r="U1102" s="9"/>
      <c r="V1102" s="8" t="s">
        <v>3968</v>
      </c>
      <c r="W1102" s="8" t="s">
        <v>59</v>
      </c>
      <c r="X1102" s="9"/>
      <c r="Y1102" s="10">
        <v>1.0</v>
      </c>
      <c r="Z1102" s="10">
        <v>0.0</v>
      </c>
      <c r="AA1102" s="10">
        <v>0.0</v>
      </c>
      <c r="AB1102" s="10">
        <v>0.0</v>
      </c>
      <c r="AC1102" s="10">
        <v>0.0</v>
      </c>
      <c r="AD1102" s="10">
        <v>0.0</v>
      </c>
      <c r="AE1102" s="10">
        <v>1.0</v>
      </c>
      <c r="AF1102" s="8" t="s">
        <v>61</v>
      </c>
      <c r="AG1102" s="8" t="s">
        <v>49</v>
      </c>
      <c r="AH1102" s="8" t="s">
        <v>62</v>
      </c>
      <c r="AI1102" s="11">
        <v>45243.0</v>
      </c>
      <c r="AJ1102" s="8" t="s">
        <v>49</v>
      </c>
      <c r="AK1102" s="8" t="s">
        <v>64</v>
      </c>
      <c r="AL1102" s="8" t="s">
        <v>65</v>
      </c>
      <c r="AM1102" s="9"/>
      <c r="AN1102" s="12">
        <v>0.6374999999970896</v>
      </c>
      <c r="AO1102" s="12">
        <v>0.640277777776646</v>
      </c>
      <c r="AP1102" s="8" t="s">
        <v>49</v>
      </c>
      <c r="AQ1102" s="8" t="s">
        <v>85</v>
      </c>
      <c r="AR1102" s="8" t="s">
        <v>49</v>
      </c>
      <c r="AS1102" s="13" t="s">
        <v>4682</v>
      </c>
      <c r="AT1102" s="9"/>
      <c r="AU1102" s="8" t="s">
        <v>4683</v>
      </c>
      <c r="AV1102" s="8" t="s">
        <v>67</v>
      </c>
      <c r="AW1102" s="9"/>
    </row>
    <row r="1103" ht="15.75" customHeight="1">
      <c r="A1103" s="7">
        <v>45247.36831974537</v>
      </c>
      <c r="B1103" s="8" t="s">
        <v>129</v>
      </c>
      <c r="C1103" s="9"/>
      <c r="D1103" s="9"/>
      <c r="E1103" s="8" t="s">
        <v>1761</v>
      </c>
      <c r="F1103" s="8" t="s">
        <v>52</v>
      </c>
      <c r="G1103" s="9"/>
      <c r="H1103" s="8" t="s">
        <v>4605</v>
      </c>
      <c r="I1103" s="8" t="s">
        <v>4684</v>
      </c>
      <c r="J1103" s="8" t="s">
        <v>172</v>
      </c>
      <c r="K1103" s="8" t="s">
        <v>354</v>
      </c>
      <c r="L1103" s="8" t="s">
        <v>57</v>
      </c>
      <c r="M1103" s="9"/>
      <c r="N1103" s="9"/>
      <c r="O1103" s="9"/>
      <c r="P1103" s="9"/>
      <c r="Q1103" s="9"/>
      <c r="R1103" s="8" t="s">
        <v>132</v>
      </c>
      <c r="S1103" s="9"/>
      <c r="T1103" s="9"/>
      <c r="U1103" s="9"/>
      <c r="V1103" s="9"/>
      <c r="W1103" s="9"/>
      <c r="X1103" s="9"/>
      <c r="Y1103" s="10">
        <v>0.0</v>
      </c>
      <c r="Z1103" s="10">
        <v>1.0</v>
      </c>
      <c r="AA1103" s="10">
        <v>0.0</v>
      </c>
      <c r="AB1103" s="10">
        <v>0.0</v>
      </c>
      <c r="AC1103" s="10">
        <v>0.0</v>
      </c>
      <c r="AD1103" s="10">
        <v>1.0</v>
      </c>
      <c r="AE1103" s="10">
        <v>0.0</v>
      </c>
      <c r="AF1103" s="8" t="s">
        <v>313</v>
      </c>
      <c r="AG1103" s="8" t="s">
        <v>59</v>
      </c>
      <c r="AH1103" s="8" t="s">
        <v>62</v>
      </c>
      <c r="AI1103" s="11">
        <v>45243.0</v>
      </c>
      <c r="AJ1103" s="8" t="s">
        <v>59</v>
      </c>
      <c r="AK1103" s="8" t="s">
        <v>83</v>
      </c>
      <c r="AL1103" s="9"/>
      <c r="AM1103" s="8" t="s">
        <v>163</v>
      </c>
      <c r="AN1103" s="12">
        <v>0.6666666666642413</v>
      </c>
      <c r="AO1103" s="12">
        <v>0.6944444444452529</v>
      </c>
      <c r="AP1103" s="8" t="s">
        <v>49</v>
      </c>
      <c r="AQ1103" s="8" t="s">
        <v>249</v>
      </c>
      <c r="AR1103" s="8" t="s">
        <v>49</v>
      </c>
      <c r="AS1103" s="13" t="s">
        <v>4685</v>
      </c>
      <c r="AT1103" s="9"/>
      <c r="AU1103" s="8" t="s">
        <v>4686</v>
      </c>
      <c r="AV1103" s="8" t="s">
        <v>4687</v>
      </c>
      <c r="AW1103" s="9"/>
    </row>
    <row r="1104" ht="15.75" customHeight="1">
      <c r="A1104" s="7">
        <v>45247.618321828704</v>
      </c>
      <c r="B1104" s="8" t="s">
        <v>129</v>
      </c>
      <c r="C1104" s="9"/>
      <c r="D1104" s="9"/>
      <c r="E1104" s="8" t="s">
        <v>194</v>
      </c>
      <c r="F1104" s="8" t="s">
        <v>52</v>
      </c>
      <c r="G1104" s="9"/>
      <c r="H1104" s="8" t="s">
        <v>1181</v>
      </c>
      <c r="I1104" s="8" t="s">
        <v>1717</v>
      </c>
      <c r="J1104" s="8" t="s">
        <v>197</v>
      </c>
      <c r="K1104" s="8" t="s">
        <v>57</v>
      </c>
      <c r="L1104" s="8" t="s">
        <v>57</v>
      </c>
      <c r="M1104" s="9"/>
      <c r="N1104" s="9"/>
      <c r="O1104" s="9"/>
      <c r="P1104" s="9"/>
      <c r="Q1104" s="9"/>
      <c r="R1104" s="8" t="s">
        <v>78</v>
      </c>
      <c r="S1104" s="9"/>
      <c r="T1104" s="9"/>
      <c r="U1104" s="9"/>
      <c r="V1104" s="9"/>
      <c r="W1104" s="9"/>
      <c r="X1104" s="9"/>
      <c r="Y1104" s="10">
        <v>2.0</v>
      </c>
      <c r="Z1104" s="10">
        <v>0.0</v>
      </c>
      <c r="AA1104" s="10">
        <v>0.0</v>
      </c>
      <c r="AB1104" s="10">
        <v>0.0</v>
      </c>
      <c r="AC1104" s="10">
        <v>1.0</v>
      </c>
      <c r="AD1104" s="10">
        <v>0.0</v>
      </c>
      <c r="AE1104" s="10">
        <v>1.0</v>
      </c>
      <c r="AF1104" s="8" t="s">
        <v>81</v>
      </c>
      <c r="AG1104" s="8" t="s">
        <v>59</v>
      </c>
      <c r="AH1104" s="8" t="s">
        <v>62</v>
      </c>
      <c r="AI1104" s="11">
        <v>45243.0</v>
      </c>
      <c r="AJ1104" s="8" t="s">
        <v>49</v>
      </c>
      <c r="AK1104" s="8" t="s">
        <v>64</v>
      </c>
      <c r="AL1104" s="8" t="s">
        <v>65</v>
      </c>
      <c r="AM1104" s="9"/>
      <c r="AN1104" s="12">
        <v>0.3833333333313931</v>
      </c>
      <c r="AO1104" s="12">
        <v>0.38541666666424135</v>
      </c>
      <c r="AP1104" s="8" t="s">
        <v>59</v>
      </c>
      <c r="AQ1104" s="9"/>
      <c r="AR1104" s="9"/>
      <c r="AS1104" s="9"/>
      <c r="AT1104" s="9"/>
      <c r="AU1104" s="8" t="s">
        <v>4688</v>
      </c>
      <c r="AV1104" s="8" t="s">
        <v>4689</v>
      </c>
      <c r="AW1104" s="8" t="s">
        <v>4690</v>
      </c>
    </row>
    <row r="1105" ht="15.75" customHeight="1">
      <c r="A1105" s="7">
        <v>45250.49753162037</v>
      </c>
      <c r="B1105" s="9"/>
      <c r="C1105" s="8" t="s">
        <v>4691</v>
      </c>
      <c r="D1105" s="9"/>
      <c r="E1105" s="8" t="s">
        <v>246</v>
      </c>
      <c r="F1105" s="8" t="s">
        <v>157</v>
      </c>
      <c r="G1105" s="9"/>
      <c r="H1105" s="9"/>
      <c r="I1105" s="8" t="s">
        <v>4692</v>
      </c>
      <c r="J1105" s="8" t="s">
        <v>242</v>
      </c>
      <c r="K1105" s="8" t="s">
        <v>171</v>
      </c>
      <c r="L1105" s="8" t="s">
        <v>4693</v>
      </c>
      <c r="M1105" s="9"/>
      <c r="N1105" s="9"/>
      <c r="O1105" s="9"/>
      <c r="P1105" s="9"/>
      <c r="Q1105" s="9"/>
      <c r="R1105" s="9"/>
      <c r="S1105" s="9"/>
      <c r="T1105" s="8" t="s">
        <v>264</v>
      </c>
      <c r="U1105" s="8" t="s">
        <v>181</v>
      </c>
      <c r="V1105" s="9"/>
      <c r="W1105" s="9"/>
      <c r="X1105" s="9"/>
      <c r="Y1105" s="10">
        <v>2.0</v>
      </c>
      <c r="Z1105" s="10">
        <v>5.0</v>
      </c>
      <c r="AA1105" s="10">
        <v>0.0</v>
      </c>
      <c r="AB1105" s="10">
        <v>0.0</v>
      </c>
      <c r="AC1105" s="10">
        <v>0.0</v>
      </c>
      <c r="AD1105" s="10">
        <v>6.0</v>
      </c>
      <c r="AE1105" s="10">
        <v>1.0</v>
      </c>
      <c r="AF1105" s="8" t="s">
        <v>98</v>
      </c>
      <c r="AG1105" s="8" t="s">
        <v>59</v>
      </c>
      <c r="AH1105" s="8" t="s">
        <v>62</v>
      </c>
      <c r="AI1105" s="11">
        <v>45243.0</v>
      </c>
      <c r="AJ1105" s="8" t="s">
        <v>59</v>
      </c>
      <c r="AK1105" s="8" t="s">
        <v>83</v>
      </c>
      <c r="AL1105" s="9"/>
      <c r="AM1105" s="8" t="s">
        <v>613</v>
      </c>
      <c r="AN1105" s="12">
        <v>0.6590277777795563</v>
      </c>
      <c r="AO1105" s="12">
        <v>0.8125</v>
      </c>
      <c r="AP1105" s="8" t="s">
        <v>49</v>
      </c>
      <c r="AQ1105" s="8" t="s">
        <v>164</v>
      </c>
      <c r="AR1105" s="8" t="s">
        <v>49</v>
      </c>
      <c r="AS1105" s="13" t="s">
        <v>4694</v>
      </c>
      <c r="AT1105" s="9"/>
      <c r="AU1105" s="8" t="s">
        <v>4695</v>
      </c>
      <c r="AV1105" s="8" t="s">
        <v>4696</v>
      </c>
      <c r="AW1105" s="8" t="s">
        <v>4697</v>
      </c>
    </row>
    <row r="1106" ht="15.75" customHeight="1">
      <c r="A1106" s="7">
        <v>45251.38282171296</v>
      </c>
      <c r="B1106" s="8" t="s">
        <v>49</v>
      </c>
      <c r="C1106" s="8" t="s">
        <v>4668</v>
      </c>
      <c r="D1106" s="9"/>
      <c r="E1106" s="8" t="s">
        <v>188</v>
      </c>
      <c r="F1106" s="8" t="s">
        <v>52</v>
      </c>
      <c r="G1106" s="8" t="s">
        <v>1780</v>
      </c>
      <c r="H1106" s="9"/>
      <c r="I1106" s="8" t="s">
        <v>4698</v>
      </c>
      <c r="J1106" s="8" t="s">
        <v>901</v>
      </c>
      <c r="K1106" s="8" t="s">
        <v>105</v>
      </c>
      <c r="L1106" s="8" t="s">
        <v>57</v>
      </c>
      <c r="M1106" s="8" t="s">
        <v>58</v>
      </c>
      <c r="N1106" s="8" t="s">
        <v>57</v>
      </c>
      <c r="O1106" s="8" t="s">
        <v>49</v>
      </c>
      <c r="P1106" s="8" t="s">
        <v>96</v>
      </c>
      <c r="Q1106" s="9"/>
      <c r="R1106" s="9"/>
      <c r="S1106" s="8" t="s">
        <v>124</v>
      </c>
      <c r="T1106" s="9"/>
      <c r="U1106" s="9"/>
      <c r="V1106" s="8" t="s">
        <v>57</v>
      </c>
      <c r="W1106" s="8" t="s">
        <v>59</v>
      </c>
      <c r="X1106" s="9"/>
      <c r="Y1106" s="10">
        <v>1.0</v>
      </c>
      <c r="Z1106" s="10">
        <v>0.0</v>
      </c>
      <c r="AA1106" s="10">
        <v>0.0</v>
      </c>
      <c r="AB1106" s="10">
        <v>0.0</v>
      </c>
      <c r="AC1106" s="10">
        <v>0.0</v>
      </c>
      <c r="AD1106" s="10">
        <v>0.0</v>
      </c>
      <c r="AE1106" s="10">
        <v>1.0</v>
      </c>
      <c r="AF1106" s="8" t="s">
        <v>98</v>
      </c>
      <c r="AG1106" s="8" t="s">
        <v>49</v>
      </c>
      <c r="AH1106" s="8" t="s">
        <v>62</v>
      </c>
      <c r="AI1106" s="11">
        <v>45243.0</v>
      </c>
      <c r="AJ1106" s="8" t="s">
        <v>49</v>
      </c>
      <c r="AK1106" s="8" t="s">
        <v>64</v>
      </c>
      <c r="AL1106" s="8" t="s">
        <v>126</v>
      </c>
      <c r="AM1106" s="9"/>
      <c r="AN1106" s="12">
        <v>0.4326388888875954</v>
      </c>
      <c r="AO1106" s="12">
        <v>0.609722222223354</v>
      </c>
      <c r="AP1106" s="8" t="s">
        <v>49</v>
      </c>
      <c r="AQ1106" s="8" t="s">
        <v>85</v>
      </c>
      <c r="AR1106" s="8" t="s">
        <v>49</v>
      </c>
      <c r="AS1106" s="13" t="s">
        <v>4699</v>
      </c>
      <c r="AT1106" s="9"/>
      <c r="AU1106" s="8" t="s">
        <v>4700</v>
      </c>
      <c r="AV1106" s="8" t="s">
        <v>67</v>
      </c>
      <c r="AW1106" s="9"/>
    </row>
    <row r="1107" ht="15.75" customHeight="1">
      <c r="A1107" s="7">
        <v>45251.3886691088</v>
      </c>
      <c r="B1107" s="8" t="s">
        <v>49</v>
      </c>
      <c r="C1107" s="8" t="s">
        <v>4668</v>
      </c>
      <c r="D1107" s="9"/>
      <c r="E1107" s="8" t="s">
        <v>188</v>
      </c>
      <c r="F1107" s="8" t="s">
        <v>52</v>
      </c>
      <c r="G1107" s="8" t="s">
        <v>1780</v>
      </c>
      <c r="H1107" s="9"/>
      <c r="I1107" s="8" t="s">
        <v>368</v>
      </c>
      <c r="J1107" s="8" t="s">
        <v>901</v>
      </c>
      <c r="K1107" s="8" t="s">
        <v>105</v>
      </c>
      <c r="L1107" s="8" t="s">
        <v>57</v>
      </c>
      <c r="M1107" s="8" t="s">
        <v>58</v>
      </c>
      <c r="N1107" s="8" t="s">
        <v>57</v>
      </c>
      <c r="O1107" s="8" t="s">
        <v>49</v>
      </c>
      <c r="P1107" s="8" t="s">
        <v>96</v>
      </c>
      <c r="Q1107" s="9"/>
      <c r="R1107" s="9"/>
      <c r="S1107" s="8" t="s">
        <v>124</v>
      </c>
      <c r="T1107" s="9"/>
      <c r="U1107" s="9"/>
      <c r="V1107" s="8" t="s">
        <v>4701</v>
      </c>
      <c r="W1107" s="8" t="s">
        <v>59</v>
      </c>
      <c r="X1107" s="9"/>
      <c r="Y1107" s="10">
        <v>1.0</v>
      </c>
      <c r="Z1107" s="10">
        <v>0.0</v>
      </c>
      <c r="AA1107" s="10">
        <v>0.0</v>
      </c>
      <c r="AB1107" s="10">
        <v>0.0</v>
      </c>
      <c r="AC1107" s="10">
        <v>0.0</v>
      </c>
      <c r="AD1107" s="10">
        <v>1.0</v>
      </c>
      <c r="AE1107" s="10">
        <v>0.0</v>
      </c>
      <c r="AF1107" s="8" t="s">
        <v>98</v>
      </c>
      <c r="AG1107" s="8" t="s">
        <v>49</v>
      </c>
      <c r="AH1107" s="8" t="s">
        <v>62</v>
      </c>
      <c r="AI1107" s="11">
        <v>45243.0</v>
      </c>
      <c r="AJ1107" s="8" t="s">
        <v>49</v>
      </c>
      <c r="AK1107" s="8" t="s">
        <v>64</v>
      </c>
      <c r="AL1107" s="8" t="s">
        <v>126</v>
      </c>
      <c r="AM1107" s="9"/>
      <c r="AN1107" s="12">
        <v>0.43541666666715173</v>
      </c>
      <c r="AO1107" s="12">
        <v>0.46875</v>
      </c>
      <c r="AP1107" s="8" t="s">
        <v>49</v>
      </c>
      <c r="AQ1107" s="8" t="s">
        <v>85</v>
      </c>
      <c r="AR1107" s="8" t="s">
        <v>49</v>
      </c>
      <c r="AS1107" s="13" t="s">
        <v>4699</v>
      </c>
      <c r="AT1107" s="9"/>
      <c r="AU1107" s="8" t="s">
        <v>4702</v>
      </c>
      <c r="AV1107" s="8" t="s">
        <v>67</v>
      </c>
      <c r="AW1107" s="9"/>
    </row>
    <row r="1108" ht="15.75" customHeight="1">
      <c r="A1108" s="7">
        <v>45251.62713091435</v>
      </c>
      <c r="B1108" s="8" t="s">
        <v>49</v>
      </c>
      <c r="C1108" s="8" t="s">
        <v>4703</v>
      </c>
      <c r="D1108" s="9"/>
      <c r="E1108" s="8" t="s">
        <v>644</v>
      </c>
      <c r="F1108" s="8" t="s">
        <v>52</v>
      </c>
      <c r="G1108" s="8" t="s">
        <v>4704</v>
      </c>
      <c r="H1108" s="9"/>
      <c r="I1108" s="8" t="s">
        <v>4705</v>
      </c>
      <c r="J1108" s="8" t="s">
        <v>198</v>
      </c>
      <c r="K1108" s="8" t="s">
        <v>57</v>
      </c>
      <c r="L1108" s="8" t="s">
        <v>57</v>
      </c>
      <c r="M1108" s="8" t="s">
        <v>75</v>
      </c>
      <c r="N1108" s="8" t="s">
        <v>57</v>
      </c>
      <c r="O1108" s="8" t="s">
        <v>59</v>
      </c>
      <c r="P1108" s="9"/>
      <c r="Q1108" s="8" t="s">
        <v>132</v>
      </c>
      <c r="R1108" s="9"/>
      <c r="S1108" s="9"/>
      <c r="T1108" s="9"/>
      <c r="U1108" s="9"/>
      <c r="V1108" s="9"/>
      <c r="W1108" s="9"/>
      <c r="X1108" s="9"/>
      <c r="Y1108" s="10">
        <v>0.0</v>
      </c>
      <c r="Z1108" s="10">
        <v>1.0</v>
      </c>
      <c r="AA1108" s="10">
        <v>0.0</v>
      </c>
      <c r="AB1108" s="10">
        <v>0.0</v>
      </c>
      <c r="AC1108" s="10">
        <v>0.0</v>
      </c>
      <c r="AD1108" s="10">
        <v>1.0</v>
      </c>
      <c r="AE1108" s="10">
        <v>0.0</v>
      </c>
      <c r="AF1108" s="8" t="s">
        <v>98</v>
      </c>
      <c r="AG1108" s="8" t="s">
        <v>59</v>
      </c>
      <c r="AH1108" s="8" t="s">
        <v>62</v>
      </c>
      <c r="AI1108" s="11">
        <v>45243.0</v>
      </c>
      <c r="AJ1108" s="8" t="s">
        <v>59</v>
      </c>
      <c r="AK1108" s="8" t="s">
        <v>64</v>
      </c>
      <c r="AL1108" s="8" t="s">
        <v>65</v>
      </c>
      <c r="AM1108" s="9"/>
      <c r="AN1108" s="12">
        <v>0.6263888888934162</v>
      </c>
      <c r="AO1108" s="12">
        <v>0.6347222222248092</v>
      </c>
      <c r="AP1108" s="8" t="s">
        <v>59</v>
      </c>
      <c r="AQ1108" s="9"/>
      <c r="AR1108" s="9"/>
      <c r="AS1108" s="9"/>
      <c r="AT1108" s="9"/>
      <c r="AU1108" s="8" t="s">
        <v>4706</v>
      </c>
      <c r="AV1108" s="8" t="s">
        <v>128</v>
      </c>
      <c r="AW1108" s="8" t="s">
        <v>4707</v>
      </c>
    </row>
    <row r="1109" ht="15.75" customHeight="1">
      <c r="A1109" s="7">
        <v>45246.597605856485</v>
      </c>
      <c r="B1109" s="9"/>
      <c r="C1109" s="8" t="s">
        <v>4708</v>
      </c>
      <c r="D1109" s="9"/>
      <c r="E1109" s="8" t="s">
        <v>473</v>
      </c>
      <c r="F1109" s="8" t="s">
        <v>157</v>
      </c>
      <c r="G1109" s="9"/>
      <c r="H1109" s="9"/>
      <c r="I1109" s="8" t="s">
        <v>4709</v>
      </c>
      <c r="J1109" s="8" t="s">
        <v>151</v>
      </c>
      <c r="K1109" s="8" t="s">
        <v>171</v>
      </c>
      <c r="L1109" s="8" t="s">
        <v>57</v>
      </c>
      <c r="M1109" s="9"/>
      <c r="N1109" s="9"/>
      <c r="O1109" s="9"/>
      <c r="P1109" s="9"/>
      <c r="Q1109" s="9"/>
      <c r="R1109" s="9"/>
      <c r="S1109" s="9"/>
      <c r="T1109" s="8" t="s">
        <v>190</v>
      </c>
      <c r="U1109" s="8" t="s">
        <v>522</v>
      </c>
      <c r="V1109" s="9"/>
      <c r="W1109" s="9"/>
      <c r="X1109" s="9"/>
      <c r="Y1109" s="10">
        <v>3.0</v>
      </c>
      <c r="Z1109" s="10">
        <v>3.0</v>
      </c>
      <c r="AA1109" s="10">
        <v>0.0</v>
      </c>
      <c r="AB1109" s="10">
        <v>0.0</v>
      </c>
      <c r="AC1109" s="10">
        <v>0.0</v>
      </c>
      <c r="AD1109" s="10">
        <v>4.0</v>
      </c>
      <c r="AE1109" s="10">
        <v>2.0</v>
      </c>
      <c r="AF1109" s="8" t="s">
        <v>98</v>
      </c>
      <c r="AG1109" s="8" t="s">
        <v>49</v>
      </c>
      <c r="AH1109" s="8" t="s">
        <v>62</v>
      </c>
      <c r="AI1109" s="11">
        <v>45244.0</v>
      </c>
      <c r="AJ1109" s="8" t="s">
        <v>59</v>
      </c>
      <c r="AK1109" s="8" t="s">
        <v>656</v>
      </c>
      <c r="AL1109" s="9"/>
      <c r="AM1109" s="9"/>
      <c r="AN1109" s="12">
        <v>0.75</v>
      </c>
      <c r="AO1109" s="12">
        <v>0.8333333333357587</v>
      </c>
      <c r="AP1109" s="8" t="s">
        <v>49</v>
      </c>
      <c r="AQ1109" s="8" t="s">
        <v>183</v>
      </c>
      <c r="AR1109" s="8" t="s">
        <v>49</v>
      </c>
      <c r="AS1109" s="13" t="s">
        <v>4710</v>
      </c>
      <c r="AT1109" s="9"/>
      <c r="AU1109" s="8" t="s">
        <v>4711</v>
      </c>
      <c r="AV1109" s="8" t="s">
        <v>4712</v>
      </c>
      <c r="AW1109" s="9"/>
    </row>
    <row r="1110" ht="15.75" customHeight="1">
      <c r="A1110" s="7">
        <v>45250.6521722801</v>
      </c>
      <c r="B1110" s="9"/>
      <c r="C1110" s="8" t="s">
        <v>4713</v>
      </c>
      <c r="D1110" s="9"/>
      <c r="E1110" s="8" t="s">
        <v>796</v>
      </c>
      <c r="F1110" s="8" t="s">
        <v>157</v>
      </c>
      <c r="G1110" s="9"/>
      <c r="H1110" s="9"/>
      <c r="I1110" s="8" t="s">
        <v>4714</v>
      </c>
      <c r="J1110" s="8" t="s">
        <v>179</v>
      </c>
      <c r="K1110" s="8" t="s">
        <v>460</v>
      </c>
      <c r="L1110" s="8" t="s">
        <v>57</v>
      </c>
      <c r="M1110" s="9"/>
      <c r="N1110" s="9"/>
      <c r="O1110" s="9"/>
      <c r="P1110" s="9"/>
      <c r="Q1110" s="9"/>
      <c r="R1110" s="9"/>
      <c r="S1110" s="9"/>
      <c r="T1110" s="8" t="s">
        <v>1712</v>
      </c>
      <c r="U1110" s="8" t="s">
        <v>612</v>
      </c>
      <c r="V1110" s="9"/>
      <c r="W1110" s="9"/>
      <c r="X1110" s="9"/>
      <c r="Y1110" s="10">
        <v>2.0</v>
      </c>
      <c r="Z1110" s="10">
        <v>6.0</v>
      </c>
      <c r="AA1110" s="10">
        <v>0.0</v>
      </c>
      <c r="AB1110" s="10">
        <v>0.0</v>
      </c>
      <c r="AC1110" s="10">
        <v>0.0</v>
      </c>
      <c r="AD1110" s="10">
        <v>4.0</v>
      </c>
      <c r="AE1110" s="10">
        <v>4.0</v>
      </c>
      <c r="AF1110" s="8" t="s">
        <v>81</v>
      </c>
      <c r="AG1110" s="8" t="s">
        <v>59</v>
      </c>
      <c r="AH1110" s="8" t="s">
        <v>62</v>
      </c>
      <c r="AI1110" s="11">
        <v>45244.0</v>
      </c>
      <c r="AJ1110" s="8" t="s">
        <v>59</v>
      </c>
      <c r="AK1110" s="8" t="s">
        <v>83</v>
      </c>
      <c r="AL1110" s="9"/>
      <c r="AM1110" s="8" t="s">
        <v>345</v>
      </c>
      <c r="AN1110" s="12">
        <v>0.75</v>
      </c>
      <c r="AO1110" s="12">
        <v>0.8333333333357587</v>
      </c>
      <c r="AP1110" s="8" t="s">
        <v>49</v>
      </c>
      <c r="AQ1110" s="8" t="s">
        <v>85</v>
      </c>
      <c r="AR1110" s="8" t="s">
        <v>49</v>
      </c>
      <c r="AS1110" s="13" t="s">
        <v>4715</v>
      </c>
      <c r="AT1110" s="9"/>
      <c r="AU1110" s="8" t="s">
        <v>4716</v>
      </c>
      <c r="AV1110" s="8" t="s">
        <v>4717</v>
      </c>
      <c r="AW1110" s="9"/>
    </row>
    <row r="1111" ht="15.75" customHeight="1">
      <c r="A1111" s="7">
        <v>45253.50102802084</v>
      </c>
      <c r="B1111" s="9"/>
      <c r="C1111" s="9"/>
      <c r="D1111" s="8" t="s">
        <v>4718</v>
      </c>
      <c r="E1111" s="8" t="s">
        <v>331</v>
      </c>
      <c r="F1111" s="8" t="s">
        <v>142</v>
      </c>
      <c r="G1111" s="9"/>
      <c r="H1111" s="9"/>
      <c r="I1111" s="8" t="s">
        <v>1090</v>
      </c>
      <c r="J1111" s="8" t="s">
        <v>333</v>
      </c>
      <c r="K1111" s="8" t="s">
        <v>57</v>
      </c>
      <c r="L1111" s="8" t="s">
        <v>57</v>
      </c>
      <c r="M1111" s="9"/>
      <c r="N1111" s="9"/>
      <c r="O1111" s="9"/>
      <c r="P1111" s="9"/>
      <c r="Q1111" s="9"/>
      <c r="R1111" s="9"/>
      <c r="S1111" s="9"/>
      <c r="T1111" s="9"/>
      <c r="U1111" s="9"/>
      <c r="V1111" s="9"/>
      <c r="W1111" s="9"/>
      <c r="X1111" s="9"/>
      <c r="Y1111" s="14"/>
      <c r="Z1111" s="14"/>
      <c r="AA1111" s="14"/>
      <c r="AB1111" s="14"/>
      <c r="AC1111" s="14"/>
      <c r="AD1111" s="14"/>
      <c r="AE1111" s="14"/>
      <c r="AF1111" s="8" t="s">
        <v>258</v>
      </c>
      <c r="AG1111" s="8" t="s">
        <v>59</v>
      </c>
      <c r="AH1111" s="8" t="s">
        <v>62</v>
      </c>
      <c r="AI1111" s="11">
        <v>45245.0</v>
      </c>
      <c r="AJ1111" s="8" t="s">
        <v>59</v>
      </c>
      <c r="AK1111" s="8" t="s">
        <v>83</v>
      </c>
      <c r="AL1111" s="9"/>
      <c r="AM1111" s="8" t="s">
        <v>4719</v>
      </c>
      <c r="AN1111" s="12">
        <v>0.26041666666424135</v>
      </c>
      <c r="AO1111" s="12">
        <v>0.9499999999970896</v>
      </c>
      <c r="AP1111" s="8" t="s">
        <v>49</v>
      </c>
      <c r="AQ1111" s="8" t="s">
        <v>85</v>
      </c>
      <c r="AR1111" s="8" t="s">
        <v>49</v>
      </c>
      <c r="AS1111" s="13" t="s">
        <v>4720</v>
      </c>
      <c r="AT1111" s="9"/>
      <c r="AU1111" s="8" t="s">
        <v>4721</v>
      </c>
      <c r="AV1111" s="8" t="s">
        <v>4722</v>
      </c>
      <c r="AW1111" s="8" t="s">
        <v>4723</v>
      </c>
    </row>
    <row r="1112" ht="15.75" customHeight="1">
      <c r="A1112" s="7">
        <v>45246.71938888889</v>
      </c>
      <c r="B1112" s="8" t="s">
        <v>49</v>
      </c>
      <c r="C1112" s="8" t="s">
        <v>4668</v>
      </c>
      <c r="D1112" s="9"/>
      <c r="E1112" s="8" t="s">
        <v>1145</v>
      </c>
      <c r="F1112" s="8" t="s">
        <v>52</v>
      </c>
      <c r="G1112" s="8" t="s">
        <v>1780</v>
      </c>
      <c r="H1112" s="9"/>
      <c r="I1112" s="8" t="s">
        <v>3242</v>
      </c>
      <c r="J1112" s="8" t="s">
        <v>901</v>
      </c>
      <c r="K1112" s="8" t="s">
        <v>105</v>
      </c>
      <c r="L1112" s="8" t="s">
        <v>57</v>
      </c>
      <c r="M1112" s="8" t="s">
        <v>75</v>
      </c>
      <c r="N1112" s="8" t="s">
        <v>76</v>
      </c>
      <c r="O1112" s="8" t="s">
        <v>49</v>
      </c>
      <c r="P1112" s="8" t="s">
        <v>96</v>
      </c>
      <c r="Q1112" s="9"/>
      <c r="R1112" s="9"/>
      <c r="S1112" s="8" t="s">
        <v>124</v>
      </c>
      <c r="T1112" s="9"/>
      <c r="U1112" s="9"/>
      <c r="V1112" s="8" t="s">
        <v>4724</v>
      </c>
      <c r="W1112" s="8" t="s">
        <v>49</v>
      </c>
      <c r="X1112" s="8" t="s">
        <v>4725</v>
      </c>
      <c r="Y1112" s="10">
        <v>3.0</v>
      </c>
      <c r="Z1112" s="10">
        <v>3.0</v>
      </c>
      <c r="AA1112" s="10">
        <v>0.0</v>
      </c>
      <c r="AB1112" s="10">
        <v>0.0</v>
      </c>
      <c r="AC1112" s="10">
        <v>1.0</v>
      </c>
      <c r="AD1112" s="10">
        <v>3.0</v>
      </c>
      <c r="AE1112" s="10">
        <v>2.0</v>
      </c>
      <c r="AF1112" s="8" t="s">
        <v>98</v>
      </c>
      <c r="AG1112" s="8" t="s">
        <v>49</v>
      </c>
      <c r="AH1112" s="8" t="s">
        <v>62</v>
      </c>
      <c r="AI1112" s="11">
        <v>45246.0</v>
      </c>
      <c r="AJ1112" s="8" t="s">
        <v>49</v>
      </c>
      <c r="AK1112" s="8" t="s">
        <v>83</v>
      </c>
      <c r="AL1112" s="9"/>
      <c r="AM1112" s="8" t="s">
        <v>412</v>
      </c>
      <c r="AN1112" s="12">
        <v>0.375</v>
      </c>
      <c r="AO1112" s="12">
        <v>0.5625</v>
      </c>
      <c r="AP1112" s="8" t="s">
        <v>49</v>
      </c>
      <c r="AQ1112" s="8" t="s">
        <v>145</v>
      </c>
      <c r="AR1112" s="8" t="s">
        <v>49</v>
      </c>
      <c r="AS1112" s="13" t="s">
        <v>4726</v>
      </c>
      <c r="AT1112" s="9"/>
      <c r="AU1112" s="8" t="s">
        <v>4727</v>
      </c>
      <c r="AV1112" s="8" t="s">
        <v>67</v>
      </c>
      <c r="AW1112" s="9"/>
    </row>
    <row r="1113" ht="15.75" customHeight="1">
      <c r="A1113" s="7">
        <v>45247.352403136574</v>
      </c>
      <c r="B1113" s="8" t="s">
        <v>49</v>
      </c>
      <c r="C1113" s="8" t="s">
        <v>4728</v>
      </c>
      <c r="D1113" s="9"/>
      <c r="E1113" s="8" t="s">
        <v>51</v>
      </c>
      <c r="F1113" s="8" t="s">
        <v>52</v>
      </c>
      <c r="G1113" s="8" t="s">
        <v>4274</v>
      </c>
      <c r="H1113" s="9"/>
      <c r="I1113" s="8" t="s">
        <v>4275</v>
      </c>
      <c r="J1113" s="8" t="s">
        <v>55</v>
      </c>
      <c r="K1113" s="8" t="s">
        <v>197</v>
      </c>
      <c r="L1113" s="8" t="s">
        <v>57</v>
      </c>
      <c r="M1113" s="8" t="s">
        <v>58</v>
      </c>
      <c r="N1113" s="8" t="s">
        <v>76</v>
      </c>
      <c r="O1113" s="8" t="s">
        <v>49</v>
      </c>
      <c r="P1113" s="8" t="s">
        <v>96</v>
      </c>
      <c r="Q1113" s="9"/>
      <c r="R1113" s="9"/>
      <c r="S1113" s="8" t="s">
        <v>124</v>
      </c>
      <c r="T1113" s="9"/>
      <c r="U1113" s="9"/>
      <c r="V1113" s="8" t="s">
        <v>57</v>
      </c>
      <c r="W1113" s="8" t="s">
        <v>49</v>
      </c>
      <c r="X1113" s="8" t="s">
        <v>57</v>
      </c>
      <c r="Y1113" s="10">
        <v>0.0</v>
      </c>
      <c r="Z1113" s="10">
        <v>1.0</v>
      </c>
      <c r="AA1113" s="10">
        <v>0.0</v>
      </c>
      <c r="AB1113" s="10">
        <v>0.0</v>
      </c>
      <c r="AC1113" s="10">
        <v>0.0</v>
      </c>
      <c r="AD1113" s="10">
        <v>1.0</v>
      </c>
      <c r="AE1113" s="10">
        <v>0.0</v>
      </c>
      <c r="AF1113" s="8" t="s">
        <v>98</v>
      </c>
      <c r="AG1113" s="8" t="s">
        <v>49</v>
      </c>
      <c r="AH1113" s="8" t="s">
        <v>62</v>
      </c>
      <c r="AI1113" s="11">
        <v>45246.0</v>
      </c>
      <c r="AJ1113" s="8" t="s">
        <v>59</v>
      </c>
      <c r="AK1113" s="8" t="s">
        <v>64</v>
      </c>
      <c r="AL1113" s="8" t="s">
        <v>126</v>
      </c>
      <c r="AM1113" s="9"/>
      <c r="AN1113" s="12">
        <v>0.4375</v>
      </c>
      <c r="AO1113" s="12">
        <v>0.43888888889341615</v>
      </c>
      <c r="AP1113" s="8" t="s">
        <v>59</v>
      </c>
      <c r="AQ1113" s="9"/>
      <c r="AR1113" s="9"/>
      <c r="AS1113" s="43" t="s">
        <v>4729</v>
      </c>
      <c r="AT1113" s="9"/>
      <c r="AU1113" s="8" t="s">
        <v>4730</v>
      </c>
      <c r="AV1113" s="8" t="s">
        <v>67</v>
      </c>
      <c r="AW1113" s="8" t="s">
        <v>89</v>
      </c>
    </row>
    <row r="1114" ht="15.75" customHeight="1">
      <c r="A1114" s="7">
        <v>45247.455587476856</v>
      </c>
      <c r="B1114" s="8" t="s">
        <v>49</v>
      </c>
      <c r="C1114" s="8" t="s">
        <v>4731</v>
      </c>
      <c r="D1114" s="9"/>
      <c r="E1114" s="8" t="s">
        <v>933</v>
      </c>
      <c r="F1114" s="8" t="s">
        <v>52</v>
      </c>
      <c r="G1114" s="8" t="s">
        <v>1214</v>
      </c>
      <c r="H1114" s="9"/>
      <c r="I1114" s="8" t="s">
        <v>4732</v>
      </c>
      <c r="J1114" s="8" t="s">
        <v>95</v>
      </c>
      <c r="K1114" s="8" t="s">
        <v>198</v>
      </c>
      <c r="L1114" s="8" t="s">
        <v>57</v>
      </c>
      <c r="M1114" s="8" t="s">
        <v>58</v>
      </c>
      <c r="N1114" s="8" t="s">
        <v>653</v>
      </c>
      <c r="O1114" s="8" t="s">
        <v>49</v>
      </c>
      <c r="P1114" s="8" t="s">
        <v>96</v>
      </c>
      <c r="Q1114" s="9"/>
      <c r="R1114" s="9"/>
      <c r="S1114" s="8" t="s">
        <v>654</v>
      </c>
      <c r="T1114" s="9"/>
      <c r="U1114" s="9"/>
      <c r="V1114" s="8" t="s">
        <v>57</v>
      </c>
      <c r="W1114" s="8" t="s">
        <v>49</v>
      </c>
      <c r="X1114" s="8" t="s">
        <v>57</v>
      </c>
      <c r="Y1114" s="10">
        <v>1.0</v>
      </c>
      <c r="Z1114" s="10">
        <v>0.0</v>
      </c>
      <c r="AA1114" s="10">
        <v>0.0</v>
      </c>
      <c r="AB1114" s="10">
        <v>0.0</v>
      </c>
      <c r="AC1114" s="10">
        <v>0.0</v>
      </c>
      <c r="AD1114" s="10">
        <v>1.0</v>
      </c>
      <c r="AE1114" s="10">
        <v>0.0</v>
      </c>
      <c r="AF1114" s="8" t="s">
        <v>98</v>
      </c>
      <c r="AG1114" s="8" t="s">
        <v>49</v>
      </c>
      <c r="AH1114" s="8" t="s">
        <v>62</v>
      </c>
      <c r="AI1114" s="11">
        <v>45246.0</v>
      </c>
      <c r="AJ1114" s="8" t="s">
        <v>59</v>
      </c>
      <c r="AK1114" s="8" t="s">
        <v>64</v>
      </c>
      <c r="AL1114" s="8" t="s">
        <v>65</v>
      </c>
      <c r="AM1114" s="9"/>
      <c r="AN1114" s="12">
        <v>0.41666666666424135</v>
      </c>
      <c r="AO1114" s="12">
        <v>0.42361111110949423</v>
      </c>
      <c r="AP1114" s="8" t="s">
        <v>59</v>
      </c>
      <c r="AQ1114" s="9"/>
      <c r="AR1114" s="9"/>
      <c r="AS1114" s="9"/>
      <c r="AT1114" s="9"/>
      <c r="AU1114" s="8" t="s">
        <v>4733</v>
      </c>
      <c r="AV1114" s="8" t="s">
        <v>128</v>
      </c>
      <c r="AW1114" s="9"/>
    </row>
    <row r="1115" ht="15.75" customHeight="1">
      <c r="A1115" s="7">
        <v>45247.46204721065</v>
      </c>
      <c r="B1115" s="8" t="s">
        <v>49</v>
      </c>
      <c r="C1115" s="8" t="s">
        <v>4731</v>
      </c>
      <c r="D1115" s="9"/>
      <c r="E1115" s="8" t="s">
        <v>933</v>
      </c>
      <c r="F1115" s="8" t="s">
        <v>52</v>
      </c>
      <c r="G1115" s="8" t="s">
        <v>1214</v>
      </c>
      <c r="H1115" s="9"/>
      <c r="I1115" s="8" t="s">
        <v>4732</v>
      </c>
      <c r="J1115" s="8" t="s">
        <v>95</v>
      </c>
      <c r="K1115" s="8" t="s">
        <v>198</v>
      </c>
      <c r="L1115" s="8" t="s">
        <v>57</v>
      </c>
      <c r="M1115" s="8" t="s">
        <v>75</v>
      </c>
      <c r="N1115" s="8" t="s">
        <v>653</v>
      </c>
      <c r="O1115" s="8" t="s">
        <v>49</v>
      </c>
      <c r="P1115" s="8" t="s">
        <v>96</v>
      </c>
      <c r="Q1115" s="9"/>
      <c r="R1115" s="9"/>
      <c r="S1115" s="8" t="s">
        <v>654</v>
      </c>
      <c r="T1115" s="9"/>
      <c r="U1115" s="9"/>
      <c r="V1115" s="8" t="s">
        <v>57</v>
      </c>
      <c r="W1115" s="8" t="s">
        <v>49</v>
      </c>
      <c r="X1115" s="8" t="s">
        <v>57</v>
      </c>
      <c r="Y1115" s="10">
        <v>1.0</v>
      </c>
      <c r="Z1115" s="10">
        <v>1.0</v>
      </c>
      <c r="AA1115" s="10">
        <v>0.0</v>
      </c>
      <c r="AB1115" s="10">
        <v>0.0</v>
      </c>
      <c r="AC1115" s="10">
        <v>0.0</v>
      </c>
      <c r="AD1115" s="10">
        <v>2.0</v>
      </c>
      <c r="AE1115" s="10">
        <v>0.0</v>
      </c>
      <c r="AF1115" s="8" t="s">
        <v>98</v>
      </c>
      <c r="AG1115" s="8" t="s">
        <v>49</v>
      </c>
      <c r="AH1115" s="8" t="s">
        <v>62</v>
      </c>
      <c r="AI1115" s="11">
        <v>45246.0</v>
      </c>
      <c r="AJ1115" s="8" t="s">
        <v>59</v>
      </c>
      <c r="AK1115" s="8" t="s">
        <v>83</v>
      </c>
      <c r="AL1115" s="9"/>
      <c r="AM1115" s="8" t="s">
        <v>64</v>
      </c>
      <c r="AN1115" s="12">
        <v>0.6666666666642413</v>
      </c>
      <c r="AO1115" s="12">
        <v>0.6875</v>
      </c>
      <c r="AP1115" s="8" t="s">
        <v>49</v>
      </c>
      <c r="AQ1115" s="8" t="s">
        <v>109</v>
      </c>
      <c r="AR1115" s="8" t="s">
        <v>49</v>
      </c>
      <c r="AS1115" s="13" t="s">
        <v>4734</v>
      </c>
      <c r="AT1115" s="9"/>
      <c r="AU1115" s="8" t="s">
        <v>4735</v>
      </c>
      <c r="AV1115" s="8" t="s">
        <v>128</v>
      </c>
      <c r="AW1115" s="9"/>
    </row>
    <row r="1116" ht="15.75" customHeight="1">
      <c r="A1116" s="7">
        <v>45247.466197905094</v>
      </c>
      <c r="B1116" s="8" t="s">
        <v>49</v>
      </c>
      <c r="C1116" s="8" t="s">
        <v>4736</v>
      </c>
      <c r="D1116" s="9"/>
      <c r="E1116" s="8" t="s">
        <v>933</v>
      </c>
      <c r="F1116" s="8" t="s">
        <v>52</v>
      </c>
      <c r="G1116" s="8" t="s">
        <v>1177</v>
      </c>
      <c r="H1116" s="9"/>
      <c r="I1116" s="8" t="s">
        <v>1178</v>
      </c>
      <c r="J1116" s="8" t="s">
        <v>95</v>
      </c>
      <c r="K1116" s="8" t="s">
        <v>189</v>
      </c>
      <c r="L1116" s="8" t="s">
        <v>57</v>
      </c>
      <c r="M1116" s="8" t="s">
        <v>58</v>
      </c>
      <c r="N1116" s="8" t="s">
        <v>76</v>
      </c>
      <c r="O1116" s="8" t="s">
        <v>49</v>
      </c>
      <c r="P1116" s="8" t="s">
        <v>77</v>
      </c>
      <c r="Q1116" s="9"/>
      <c r="R1116" s="9"/>
      <c r="S1116" s="8" t="s">
        <v>529</v>
      </c>
      <c r="T1116" s="9"/>
      <c r="U1116" s="9"/>
      <c r="V1116" s="8" t="s">
        <v>57</v>
      </c>
      <c r="W1116" s="8" t="s">
        <v>49</v>
      </c>
      <c r="X1116" s="8" t="s">
        <v>57</v>
      </c>
      <c r="Y1116" s="10">
        <v>1.0</v>
      </c>
      <c r="Z1116" s="10">
        <v>0.0</v>
      </c>
      <c r="AA1116" s="10">
        <v>0.0</v>
      </c>
      <c r="AB1116" s="10">
        <v>0.0</v>
      </c>
      <c r="AC1116" s="10">
        <v>0.0</v>
      </c>
      <c r="AD1116" s="10">
        <v>1.0</v>
      </c>
      <c r="AE1116" s="10">
        <v>0.0</v>
      </c>
      <c r="AF1116" s="8" t="s">
        <v>98</v>
      </c>
      <c r="AG1116" s="8" t="s">
        <v>49</v>
      </c>
      <c r="AH1116" s="8" t="s">
        <v>62</v>
      </c>
      <c r="AI1116" s="11">
        <v>45246.0</v>
      </c>
      <c r="AJ1116" s="8" t="s">
        <v>49</v>
      </c>
      <c r="AK1116" s="8" t="s">
        <v>64</v>
      </c>
      <c r="AL1116" s="8" t="s">
        <v>296</v>
      </c>
      <c r="AM1116" s="9"/>
      <c r="AN1116" s="12">
        <v>0.5833333333357587</v>
      </c>
      <c r="AO1116" s="12">
        <v>0.5972222222189885</v>
      </c>
      <c r="AP1116" s="8" t="s">
        <v>59</v>
      </c>
      <c r="AQ1116" s="9"/>
      <c r="AR1116" s="9"/>
      <c r="AS1116" s="43" t="s">
        <v>4737</v>
      </c>
      <c r="AT1116" s="9"/>
      <c r="AU1116" s="8" t="s">
        <v>4738</v>
      </c>
      <c r="AV1116" s="8" t="s">
        <v>128</v>
      </c>
      <c r="AW1116" s="9"/>
    </row>
    <row r="1117" ht="15.75" customHeight="1">
      <c r="A1117" s="7">
        <v>45250.57856920139</v>
      </c>
      <c r="B1117" s="8" t="s">
        <v>49</v>
      </c>
      <c r="C1117" s="8" t="s">
        <v>4739</v>
      </c>
      <c r="D1117" s="9"/>
      <c r="E1117" s="8" t="s">
        <v>70</v>
      </c>
      <c r="F1117" s="8" t="s">
        <v>52</v>
      </c>
      <c r="G1117" s="8" t="s">
        <v>2048</v>
      </c>
      <c r="H1117" s="9"/>
      <c r="I1117" s="8" t="s">
        <v>2049</v>
      </c>
      <c r="J1117" s="8" t="s">
        <v>73</v>
      </c>
      <c r="K1117" s="8" t="s">
        <v>56</v>
      </c>
      <c r="L1117" s="8" t="s">
        <v>57</v>
      </c>
      <c r="M1117" s="8" t="s">
        <v>58</v>
      </c>
      <c r="N1117" s="8" t="s">
        <v>76</v>
      </c>
      <c r="O1117" s="8" t="s">
        <v>49</v>
      </c>
      <c r="P1117" s="8" t="s">
        <v>96</v>
      </c>
      <c r="Q1117" s="9"/>
      <c r="R1117" s="9"/>
      <c r="S1117" s="8" t="s">
        <v>153</v>
      </c>
      <c r="T1117" s="9"/>
      <c r="U1117" s="9"/>
      <c r="V1117" s="8" t="s">
        <v>4740</v>
      </c>
      <c r="W1117" s="8" t="s">
        <v>49</v>
      </c>
      <c r="X1117" s="8" t="s">
        <v>4741</v>
      </c>
      <c r="Y1117" s="10">
        <v>1.0</v>
      </c>
      <c r="Z1117" s="10">
        <v>0.0</v>
      </c>
      <c r="AA1117" s="10">
        <v>0.0</v>
      </c>
      <c r="AB1117" s="10">
        <v>0.0</v>
      </c>
      <c r="AC1117" s="10">
        <v>0.0</v>
      </c>
      <c r="AD1117" s="10">
        <v>0.0</v>
      </c>
      <c r="AE1117" s="10">
        <v>0.0</v>
      </c>
      <c r="AF1117" s="8" t="s">
        <v>98</v>
      </c>
      <c r="AG1117" s="8" t="s">
        <v>49</v>
      </c>
      <c r="AH1117" s="8" t="s">
        <v>62</v>
      </c>
      <c r="AI1117" s="11">
        <v>45246.0</v>
      </c>
      <c r="AJ1117" s="8" t="s">
        <v>59</v>
      </c>
      <c r="AK1117" s="8" t="s">
        <v>64</v>
      </c>
      <c r="AL1117" s="8" t="s">
        <v>126</v>
      </c>
      <c r="AM1117" s="9"/>
      <c r="AN1117" s="12">
        <v>0.6493055555547471</v>
      </c>
      <c r="AO1117" s="12">
        <v>0.6819444444408873</v>
      </c>
      <c r="AP1117" s="8" t="s">
        <v>59</v>
      </c>
      <c r="AQ1117" s="9"/>
      <c r="AR1117" s="9"/>
      <c r="AS1117" s="13" t="s">
        <v>4742</v>
      </c>
      <c r="AT1117" s="9"/>
      <c r="AU1117" s="8" t="s">
        <v>4743</v>
      </c>
      <c r="AV1117" s="8" t="s">
        <v>2379</v>
      </c>
      <c r="AW1117" s="8" t="s">
        <v>89</v>
      </c>
    </row>
    <row r="1118" ht="15.75" customHeight="1">
      <c r="A1118" s="7">
        <v>45250.72023361111</v>
      </c>
      <c r="B1118" s="8" t="s">
        <v>49</v>
      </c>
      <c r="C1118" s="8" t="s">
        <v>4744</v>
      </c>
      <c r="D1118" s="9"/>
      <c r="E1118" s="8" t="s">
        <v>3130</v>
      </c>
      <c r="F1118" s="8" t="s">
        <v>52</v>
      </c>
      <c r="G1118" s="8" t="s">
        <v>4745</v>
      </c>
      <c r="H1118" s="9"/>
      <c r="I1118" s="8" t="s">
        <v>4746</v>
      </c>
      <c r="J1118" s="8" t="s">
        <v>2752</v>
      </c>
      <c r="K1118" s="8" t="s">
        <v>57</v>
      </c>
      <c r="L1118" s="8" t="s">
        <v>57</v>
      </c>
      <c r="M1118" s="8" t="s">
        <v>75</v>
      </c>
      <c r="N1118" s="8" t="s">
        <v>57</v>
      </c>
      <c r="O1118" s="8" t="s">
        <v>59</v>
      </c>
      <c r="P1118" s="9"/>
      <c r="Q1118" s="8" t="s">
        <v>132</v>
      </c>
      <c r="R1118" s="9"/>
      <c r="S1118" s="9"/>
      <c r="T1118" s="9"/>
      <c r="U1118" s="9"/>
      <c r="V1118" s="9"/>
      <c r="W1118" s="9"/>
      <c r="X1118" s="9"/>
      <c r="Y1118" s="10">
        <v>1.0</v>
      </c>
      <c r="Z1118" s="10">
        <v>0.0</v>
      </c>
      <c r="AA1118" s="10">
        <v>0.0</v>
      </c>
      <c r="AB1118" s="10">
        <v>0.0</v>
      </c>
      <c r="AC1118" s="10">
        <v>0.0</v>
      </c>
      <c r="AD1118" s="10">
        <v>1.0</v>
      </c>
      <c r="AE1118" s="10">
        <v>0.0</v>
      </c>
      <c r="AF1118" s="8" t="s">
        <v>81</v>
      </c>
      <c r="AG1118" s="8" t="s">
        <v>59</v>
      </c>
      <c r="AH1118" s="8" t="s">
        <v>62</v>
      </c>
      <c r="AI1118" s="11">
        <v>45246.0</v>
      </c>
      <c r="AJ1118" s="8" t="s">
        <v>59</v>
      </c>
      <c r="AK1118" s="8" t="s">
        <v>64</v>
      </c>
      <c r="AL1118" s="8" t="s">
        <v>126</v>
      </c>
      <c r="AM1118" s="9"/>
      <c r="AN1118" s="12">
        <v>0.41041666666569654</v>
      </c>
      <c r="AO1118" s="12">
        <v>0.41666666666424135</v>
      </c>
      <c r="AP1118" s="8" t="s">
        <v>49</v>
      </c>
      <c r="AQ1118" s="8" t="s">
        <v>249</v>
      </c>
      <c r="AR1118" s="8" t="s">
        <v>49</v>
      </c>
      <c r="AS1118" s="13" t="s">
        <v>4747</v>
      </c>
      <c r="AT1118" s="9"/>
      <c r="AU1118" s="8" t="s">
        <v>4748</v>
      </c>
      <c r="AV1118" s="8" t="s">
        <v>67</v>
      </c>
      <c r="AW1118" s="9"/>
    </row>
    <row r="1119" ht="15.75" customHeight="1">
      <c r="A1119" s="7">
        <v>45251.3450625</v>
      </c>
      <c r="B1119" s="8" t="s">
        <v>49</v>
      </c>
      <c r="C1119" s="8" t="s">
        <v>4749</v>
      </c>
      <c r="D1119" s="9"/>
      <c r="E1119" s="8" t="s">
        <v>1145</v>
      </c>
      <c r="F1119" s="8" t="s">
        <v>52</v>
      </c>
      <c r="G1119" s="8" t="s">
        <v>1146</v>
      </c>
      <c r="H1119" s="9"/>
      <c r="I1119" s="8" t="s">
        <v>1147</v>
      </c>
      <c r="J1119" s="8" t="s">
        <v>901</v>
      </c>
      <c r="K1119" s="8" t="s">
        <v>95</v>
      </c>
      <c r="L1119" s="8" t="s">
        <v>57</v>
      </c>
      <c r="M1119" s="8" t="s">
        <v>58</v>
      </c>
      <c r="N1119" s="8" t="s">
        <v>76</v>
      </c>
      <c r="O1119" s="8" t="s">
        <v>49</v>
      </c>
      <c r="P1119" s="8" t="s">
        <v>77</v>
      </c>
      <c r="Q1119" s="9"/>
      <c r="R1119" s="9"/>
      <c r="S1119" s="8" t="s">
        <v>529</v>
      </c>
      <c r="T1119" s="9"/>
      <c r="U1119" s="9"/>
      <c r="V1119" s="8" t="s">
        <v>57</v>
      </c>
      <c r="W1119" s="8" t="s">
        <v>49</v>
      </c>
      <c r="X1119" s="8" t="s">
        <v>57</v>
      </c>
      <c r="Y1119" s="10">
        <v>0.0</v>
      </c>
      <c r="Z1119" s="10">
        <v>1.0</v>
      </c>
      <c r="AA1119" s="10">
        <v>0.0</v>
      </c>
      <c r="AB1119" s="10">
        <v>0.0</v>
      </c>
      <c r="AC1119" s="10">
        <v>1.0</v>
      </c>
      <c r="AD1119" s="10">
        <v>0.0</v>
      </c>
      <c r="AE1119" s="10">
        <v>0.0</v>
      </c>
      <c r="AF1119" s="8" t="s">
        <v>98</v>
      </c>
      <c r="AG1119" s="8" t="s">
        <v>49</v>
      </c>
      <c r="AH1119" s="8" t="s">
        <v>62</v>
      </c>
      <c r="AI1119" s="11">
        <v>45246.0</v>
      </c>
      <c r="AJ1119" s="8" t="s">
        <v>59</v>
      </c>
      <c r="AK1119" s="8" t="s">
        <v>64</v>
      </c>
      <c r="AL1119" s="8" t="s">
        <v>126</v>
      </c>
      <c r="AM1119" s="9"/>
      <c r="AN1119" s="12">
        <v>0.5854166666686069</v>
      </c>
      <c r="AO1119" s="12">
        <v>0.6055555555576575</v>
      </c>
      <c r="AP1119" s="8" t="s">
        <v>59</v>
      </c>
      <c r="AQ1119" s="9"/>
      <c r="AR1119" s="9"/>
      <c r="AS1119" s="13" t="s">
        <v>4750</v>
      </c>
      <c r="AT1119" s="9"/>
      <c r="AU1119" s="8" t="s">
        <v>4751</v>
      </c>
      <c r="AV1119" s="8" t="s">
        <v>67</v>
      </c>
      <c r="AW1119" s="9"/>
    </row>
    <row r="1120" ht="15.75" customHeight="1">
      <c r="A1120" s="7">
        <v>45251.42891555556</v>
      </c>
      <c r="B1120" s="9"/>
      <c r="C1120" s="8" t="s">
        <v>4752</v>
      </c>
      <c r="D1120" s="9"/>
      <c r="E1120" s="8" t="s">
        <v>308</v>
      </c>
      <c r="F1120" s="8" t="s">
        <v>157</v>
      </c>
      <c r="G1120" s="9"/>
      <c r="H1120" s="9"/>
      <c r="I1120" s="8" t="s">
        <v>158</v>
      </c>
      <c r="J1120" s="8" t="s">
        <v>311</v>
      </c>
      <c r="K1120" s="8" t="s">
        <v>55</v>
      </c>
      <c r="L1120" s="8" t="s">
        <v>55</v>
      </c>
      <c r="M1120" s="9"/>
      <c r="N1120" s="9"/>
      <c r="O1120" s="9"/>
      <c r="P1120" s="9"/>
      <c r="Q1120" s="9"/>
      <c r="R1120" s="9"/>
      <c r="S1120" s="9"/>
      <c r="T1120" s="8" t="s">
        <v>190</v>
      </c>
      <c r="U1120" s="8" t="s">
        <v>181</v>
      </c>
      <c r="V1120" s="9"/>
      <c r="W1120" s="9"/>
      <c r="X1120" s="9"/>
      <c r="Y1120" s="10">
        <v>5.0</v>
      </c>
      <c r="Z1120" s="10">
        <v>8.0</v>
      </c>
      <c r="AA1120" s="10">
        <v>0.0</v>
      </c>
      <c r="AB1120" s="10">
        <v>0.0</v>
      </c>
      <c r="AC1120" s="10">
        <v>0.0</v>
      </c>
      <c r="AD1120" s="10">
        <v>13.0</v>
      </c>
      <c r="AE1120" s="10">
        <v>0.0</v>
      </c>
      <c r="AF1120" s="8" t="s">
        <v>98</v>
      </c>
      <c r="AG1120" s="8" t="s">
        <v>49</v>
      </c>
      <c r="AH1120" s="8" t="s">
        <v>62</v>
      </c>
      <c r="AI1120" s="11">
        <v>45246.0</v>
      </c>
      <c r="AJ1120" s="8" t="s">
        <v>59</v>
      </c>
      <c r="AK1120" s="8" t="s">
        <v>656</v>
      </c>
      <c r="AL1120" s="9"/>
      <c r="AM1120" s="9"/>
      <c r="AN1120" s="12">
        <v>0.75</v>
      </c>
      <c r="AO1120" s="12">
        <v>0.8298611111094942</v>
      </c>
      <c r="AP1120" s="8" t="s">
        <v>49</v>
      </c>
      <c r="AQ1120" s="8" t="s">
        <v>493</v>
      </c>
      <c r="AR1120" s="8" t="s">
        <v>49</v>
      </c>
      <c r="AS1120" s="13" t="s">
        <v>4753</v>
      </c>
      <c r="AT1120" s="9"/>
      <c r="AU1120" s="8" t="s">
        <v>4754</v>
      </c>
      <c r="AV1120" s="8" t="s">
        <v>317</v>
      </c>
      <c r="AW1120" s="8" t="s">
        <v>317</v>
      </c>
    </row>
    <row r="1121" ht="15.75" customHeight="1">
      <c r="A1121" s="7">
        <v>45251.655760381946</v>
      </c>
      <c r="B1121" s="8" t="s">
        <v>49</v>
      </c>
      <c r="C1121" s="8" t="s">
        <v>4755</v>
      </c>
      <c r="D1121" s="9"/>
      <c r="E1121" s="8" t="s">
        <v>933</v>
      </c>
      <c r="F1121" s="8" t="s">
        <v>52</v>
      </c>
      <c r="G1121" s="8" t="s">
        <v>301</v>
      </c>
      <c r="H1121" s="9"/>
      <c r="I1121" s="8" t="s">
        <v>593</v>
      </c>
      <c r="J1121" s="8" t="s">
        <v>95</v>
      </c>
      <c r="K1121" s="8" t="s">
        <v>460</v>
      </c>
      <c r="L1121" s="8" t="s">
        <v>57</v>
      </c>
      <c r="M1121" s="8" t="s">
        <v>58</v>
      </c>
      <c r="N1121" s="8" t="s">
        <v>76</v>
      </c>
      <c r="O1121" s="8" t="s">
        <v>49</v>
      </c>
      <c r="P1121" s="8" t="s">
        <v>96</v>
      </c>
      <c r="Q1121" s="9"/>
      <c r="R1121" s="9"/>
      <c r="S1121" s="8" t="s">
        <v>153</v>
      </c>
      <c r="T1121" s="9"/>
      <c r="U1121" s="9"/>
      <c r="V1121" s="8" t="s">
        <v>57</v>
      </c>
      <c r="W1121" s="8" t="s">
        <v>49</v>
      </c>
      <c r="X1121" s="8" t="s">
        <v>57</v>
      </c>
      <c r="Y1121" s="10">
        <v>1.0</v>
      </c>
      <c r="Z1121" s="10">
        <v>0.0</v>
      </c>
      <c r="AA1121" s="10">
        <v>0.0</v>
      </c>
      <c r="AB1121" s="10">
        <v>0.0</v>
      </c>
      <c r="AC1121" s="10">
        <v>0.0</v>
      </c>
      <c r="AD1121" s="10">
        <v>0.0</v>
      </c>
      <c r="AE1121" s="10">
        <v>1.0</v>
      </c>
      <c r="AF1121" s="8" t="s">
        <v>98</v>
      </c>
      <c r="AG1121" s="8" t="s">
        <v>49</v>
      </c>
      <c r="AH1121" s="8" t="s">
        <v>62</v>
      </c>
      <c r="AI1121" s="11">
        <v>45246.0</v>
      </c>
      <c r="AJ1121" s="8" t="s">
        <v>59</v>
      </c>
      <c r="AK1121" s="8" t="s">
        <v>64</v>
      </c>
      <c r="AL1121" s="8" t="s">
        <v>65</v>
      </c>
      <c r="AM1121" s="9"/>
      <c r="AN1121" s="12">
        <v>0.47222222221898846</v>
      </c>
      <c r="AO1121" s="12">
        <v>0.47916666666424135</v>
      </c>
      <c r="AP1121" s="8" t="s">
        <v>59</v>
      </c>
      <c r="AQ1121" s="9"/>
      <c r="AR1121" s="9"/>
      <c r="AS1121" s="9"/>
      <c r="AT1121" s="9"/>
      <c r="AU1121" s="8" t="s">
        <v>4756</v>
      </c>
      <c r="AV1121" s="8" t="s">
        <v>128</v>
      </c>
      <c r="AW1121" s="9"/>
    </row>
    <row r="1122" ht="15.75" customHeight="1">
      <c r="A1122" s="7">
        <v>45247.63846524306</v>
      </c>
      <c r="B1122" s="8" t="s">
        <v>49</v>
      </c>
      <c r="C1122" s="8" t="s">
        <v>4728</v>
      </c>
      <c r="D1122" s="9"/>
      <c r="E1122" s="8" t="s">
        <v>51</v>
      </c>
      <c r="F1122" s="8" t="s">
        <v>52</v>
      </c>
      <c r="G1122" s="8" t="s">
        <v>4274</v>
      </c>
      <c r="H1122" s="9"/>
      <c r="I1122" s="8" t="s">
        <v>4275</v>
      </c>
      <c r="J1122" s="8" t="s">
        <v>55</v>
      </c>
      <c r="K1122" s="8" t="s">
        <v>197</v>
      </c>
      <c r="L1122" s="8" t="s">
        <v>57</v>
      </c>
      <c r="M1122" s="8" t="s">
        <v>75</v>
      </c>
      <c r="N1122" s="8" t="s">
        <v>76</v>
      </c>
      <c r="O1122" s="8" t="s">
        <v>49</v>
      </c>
      <c r="P1122" s="8" t="s">
        <v>96</v>
      </c>
      <c r="Q1122" s="9"/>
      <c r="R1122" s="9"/>
      <c r="S1122" s="8" t="s">
        <v>124</v>
      </c>
      <c r="T1122" s="9"/>
      <c r="U1122" s="9"/>
      <c r="V1122" s="8" t="s">
        <v>3880</v>
      </c>
      <c r="W1122" s="8" t="s">
        <v>49</v>
      </c>
      <c r="X1122" s="8" t="s">
        <v>4757</v>
      </c>
      <c r="Y1122" s="10">
        <v>1.0</v>
      </c>
      <c r="Z1122" s="10">
        <v>2.0</v>
      </c>
      <c r="AA1122" s="10">
        <v>0.0</v>
      </c>
      <c r="AB1122" s="10">
        <v>0.0</v>
      </c>
      <c r="AC1122" s="10">
        <v>0.0</v>
      </c>
      <c r="AD1122" s="10">
        <v>3.0</v>
      </c>
      <c r="AE1122" s="10">
        <v>0.0</v>
      </c>
      <c r="AF1122" s="8" t="s">
        <v>98</v>
      </c>
      <c r="AG1122" s="8" t="s">
        <v>49</v>
      </c>
      <c r="AH1122" s="8" t="s">
        <v>62</v>
      </c>
      <c r="AI1122" s="11">
        <v>45247.0</v>
      </c>
      <c r="AJ1122" s="8" t="s">
        <v>59</v>
      </c>
      <c r="AK1122" s="8" t="s">
        <v>83</v>
      </c>
      <c r="AL1122" s="9"/>
      <c r="AM1122" s="8" t="s">
        <v>412</v>
      </c>
      <c r="AN1122" s="12">
        <v>0.39583333333575865</v>
      </c>
      <c r="AO1122" s="12">
        <v>0.5208333333357587</v>
      </c>
      <c r="AP1122" s="8" t="s">
        <v>59</v>
      </c>
      <c r="AQ1122" s="9"/>
      <c r="AR1122" s="9"/>
      <c r="AS1122" s="9"/>
      <c r="AT1122" s="9"/>
      <c r="AU1122" s="8" t="s">
        <v>4758</v>
      </c>
      <c r="AV1122" s="8" t="s">
        <v>4759</v>
      </c>
      <c r="AW1122" s="8" t="s">
        <v>4760</v>
      </c>
    </row>
    <row r="1123" ht="15.75" customHeight="1">
      <c r="A1123" s="7">
        <v>45250.59781802083</v>
      </c>
      <c r="B1123" s="8" t="s">
        <v>49</v>
      </c>
      <c r="C1123" s="8" t="s">
        <v>4739</v>
      </c>
      <c r="D1123" s="9"/>
      <c r="E1123" s="8" t="s">
        <v>70</v>
      </c>
      <c r="F1123" s="8" t="s">
        <v>52</v>
      </c>
      <c r="G1123" s="8" t="s">
        <v>2048</v>
      </c>
      <c r="H1123" s="9"/>
      <c r="I1123" s="8" t="s">
        <v>2049</v>
      </c>
      <c r="J1123" s="8" t="s">
        <v>73</v>
      </c>
      <c r="K1123" s="8" t="s">
        <v>56</v>
      </c>
      <c r="L1123" s="8" t="s">
        <v>57</v>
      </c>
      <c r="M1123" s="8" t="s">
        <v>75</v>
      </c>
      <c r="N1123" s="8" t="s">
        <v>76</v>
      </c>
      <c r="O1123" s="8" t="s">
        <v>49</v>
      </c>
      <c r="P1123" s="8" t="s">
        <v>96</v>
      </c>
      <c r="Q1123" s="9"/>
      <c r="R1123" s="9"/>
      <c r="S1123" s="8" t="s">
        <v>153</v>
      </c>
      <c r="T1123" s="9"/>
      <c r="U1123" s="9"/>
      <c r="V1123" s="8" t="s">
        <v>4761</v>
      </c>
      <c r="W1123" s="8" t="s">
        <v>49</v>
      </c>
      <c r="X1123" s="8" t="s">
        <v>4762</v>
      </c>
      <c r="Y1123" s="10">
        <v>2.0</v>
      </c>
      <c r="Z1123" s="10">
        <v>1.0</v>
      </c>
      <c r="AA1123" s="10">
        <v>0.0</v>
      </c>
      <c r="AB1123" s="10">
        <v>0.0</v>
      </c>
      <c r="AC1123" s="10">
        <v>0.0</v>
      </c>
      <c r="AD1123" s="10">
        <v>0.0</v>
      </c>
      <c r="AE1123" s="10">
        <v>0.0</v>
      </c>
      <c r="AF1123" s="8" t="s">
        <v>98</v>
      </c>
      <c r="AG1123" s="8" t="s">
        <v>49</v>
      </c>
      <c r="AH1123" s="8" t="s">
        <v>62</v>
      </c>
      <c r="AI1123" s="11">
        <v>45247.0</v>
      </c>
      <c r="AJ1123" s="8" t="s">
        <v>59</v>
      </c>
      <c r="AK1123" s="8" t="s">
        <v>83</v>
      </c>
      <c r="AL1123" s="9"/>
      <c r="AM1123" s="8" t="s">
        <v>412</v>
      </c>
      <c r="AN1123" s="12">
        <v>0.375</v>
      </c>
      <c r="AO1123" s="12">
        <v>0.625</v>
      </c>
      <c r="AP1123" s="8" t="s">
        <v>49</v>
      </c>
      <c r="AQ1123" s="8" t="s">
        <v>145</v>
      </c>
      <c r="AR1123" s="8" t="s">
        <v>49</v>
      </c>
      <c r="AS1123" s="13" t="s">
        <v>4763</v>
      </c>
      <c r="AT1123" s="9"/>
      <c r="AU1123" s="8" t="s">
        <v>4764</v>
      </c>
      <c r="AV1123" s="8" t="s">
        <v>3106</v>
      </c>
      <c r="AW1123" s="8" t="s">
        <v>89</v>
      </c>
    </row>
    <row r="1124" ht="15.75" customHeight="1">
      <c r="A1124" s="7">
        <v>45251.34695334491</v>
      </c>
      <c r="B1124" s="8" t="s">
        <v>49</v>
      </c>
      <c r="C1124" s="8" t="s">
        <v>4765</v>
      </c>
      <c r="D1124" s="9"/>
      <c r="E1124" s="8" t="s">
        <v>910</v>
      </c>
      <c r="F1124" s="8" t="s">
        <v>52</v>
      </c>
      <c r="G1124" s="8" t="s">
        <v>2479</v>
      </c>
      <c r="H1124" s="9"/>
      <c r="I1124" s="8" t="s">
        <v>4766</v>
      </c>
      <c r="J1124" s="8" t="s">
        <v>578</v>
      </c>
      <c r="K1124" s="8" t="s">
        <v>73</v>
      </c>
      <c r="L1124" s="8" t="s">
        <v>57</v>
      </c>
      <c r="M1124" s="8" t="s">
        <v>58</v>
      </c>
      <c r="N1124" s="8" t="s">
        <v>76</v>
      </c>
      <c r="O1124" s="8" t="s">
        <v>49</v>
      </c>
      <c r="P1124" s="8" t="s">
        <v>96</v>
      </c>
      <c r="Q1124" s="9"/>
      <c r="R1124" s="9"/>
      <c r="S1124" s="8" t="s">
        <v>106</v>
      </c>
      <c r="T1124" s="9"/>
      <c r="U1124" s="9"/>
      <c r="V1124" s="8" t="s">
        <v>4767</v>
      </c>
      <c r="W1124" s="8" t="s">
        <v>59</v>
      </c>
      <c r="X1124" s="9"/>
      <c r="Y1124" s="10">
        <v>1.0</v>
      </c>
      <c r="Z1124" s="10">
        <v>0.0</v>
      </c>
      <c r="AA1124" s="10">
        <v>0.0</v>
      </c>
      <c r="AB1124" s="10">
        <v>0.0</v>
      </c>
      <c r="AC1124" s="10">
        <v>0.0</v>
      </c>
      <c r="AD1124" s="10">
        <v>1.0</v>
      </c>
      <c r="AE1124" s="10">
        <v>0.0</v>
      </c>
      <c r="AF1124" s="8" t="s">
        <v>98</v>
      </c>
      <c r="AG1124" s="8" t="s">
        <v>49</v>
      </c>
      <c r="AH1124" s="8" t="s">
        <v>62</v>
      </c>
      <c r="AI1124" s="11">
        <v>45247.0</v>
      </c>
      <c r="AJ1124" s="8" t="s">
        <v>59</v>
      </c>
      <c r="AK1124" s="8" t="s">
        <v>64</v>
      </c>
      <c r="AL1124" s="8" t="s">
        <v>126</v>
      </c>
      <c r="AM1124" s="9"/>
      <c r="AN1124" s="12">
        <v>0.6868055555532919</v>
      </c>
      <c r="AO1124" s="12">
        <v>0.6986111111109494</v>
      </c>
      <c r="AP1124" s="8" t="s">
        <v>59</v>
      </c>
      <c r="AQ1124" s="9"/>
      <c r="AR1124" s="9"/>
      <c r="AS1124" s="13" t="s">
        <v>4768</v>
      </c>
      <c r="AT1124" s="9"/>
      <c r="AU1124" s="8" t="s">
        <v>4769</v>
      </c>
      <c r="AV1124" s="8" t="s">
        <v>67</v>
      </c>
      <c r="AW1124" s="9"/>
    </row>
    <row r="1125" ht="15.75" customHeight="1">
      <c r="A1125" s="7">
        <v>45257.69867758102</v>
      </c>
      <c r="B1125" s="9"/>
      <c r="C1125" s="8" t="s">
        <v>4770</v>
      </c>
      <c r="D1125" s="9"/>
      <c r="E1125" s="8" t="s">
        <v>796</v>
      </c>
      <c r="F1125" s="8" t="s">
        <v>157</v>
      </c>
      <c r="G1125" s="9"/>
      <c r="H1125" s="9"/>
      <c r="I1125" s="8" t="s">
        <v>4379</v>
      </c>
      <c r="J1125" s="8" t="s">
        <v>179</v>
      </c>
      <c r="K1125" s="8" t="s">
        <v>502</v>
      </c>
      <c r="L1125" s="8" t="s">
        <v>276</v>
      </c>
      <c r="M1125" s="9"/>
      <c r="N1125" s="9"/>
      <c r="O1125" s="9"/>
      <c r="P1125" s="9"/>
      <c r="Q1125" s="9"/>
      <c r="R1125" s="9"/>
      <c r="S1125" s="9"/>
      <c r="T1125" s="8" t="s">
        <v>161</v>
      </c>
      <c r="U1125" s="8" t="s">
        <v>162</v>
      </c>
      <c r="V1125" s="9"/>
      <c r="W1125" s="9"/>
      <c r="X1125" s="9"/>
      <c r="Y1125" s="10">
        <v>1.0</v>
      </c>
      <c r="Z1125" s="10">
        <v>1.0</v>
      </c>
      <c r="AA1125" s="10">
        <v>0.0</v>
      </c>
      <c r="AB1125" s="10">
        <v>0.0</v>
      </c>
      <c r="AC1125" s="10">
        <v>0.0</v>
      </c>
      <c r="AD1125" s="10">
        <v>2.0</v>
      </c>
      <c r="AE1125" s="10">
        <v>0.0</v>
      </c>
      <c r="AF1125" s="8" t="s">
        <v>98</v>
      </c>
      <c r="AG1125" s="8" t="s">
        <v>59</v>
      </c>
      <c r="AH1125" s="8" t="s">
        <v>62</v>
      </c>
      <c r="AI1125" s="11">
        <v>45247.0</v>
      </c>
      <c r="AJ1125" s="8" t="s">
        <v>59</v>
      </c>
      <c r="AK1125" s="8" t="s">
        <v>83</v>
      </c>
      <c r="AL1125" s="9"/>
      <c r="AM1125" s="8" t="s">
        <v>4771</v>
      </c>
      <c r="AN1125" s="12">
        <v>0.7708333333357587</v>
      </c>
      <c r="AO1125" s="12">
        <v>0.020833333335758653</v>
      </c>
      <c r="AP1125" s="8" t="s">
        <v>49</v>
      </c>
      <c r="AQ1125" s="8" t="s">
        <v>85</v>
      </c>
      <c r="AR1125" s="8" t="s">
        <v>59</v>
      </c>
      <c r="AS1125" s="43" t="s">
        <v>4772</v>
      </c>
      <c r="AT1125" s="8" t="s">
        <v>4773</v>
      </c>
      <c r="AU1125" s="8" t="s">
        <v>4774</v>
      </c>
      <c r="AV1125" s="8" t="s">
        <v>128</v>
      </c>
      <c r="AW1125" s="9"/>
    </row>
    <row r="1126" ht="15.75" customHeight="1">
      <c r="A1126" s="7">
        <v>45250.63962325231</v>
      </c>
      <c r="B1126" s="8" t="s">
        <v>49</v>
      </c>
      <c r="C1126" s="8" t="s">
        <v>4775</v>
      </c>
      <c r="D1126" s="9"/>
      <c r="E1126" s="8" t="s">
        <v>351</v>
      </c>
      <c r="F1126" s="8" t="s">
        <v>52</v>
      </c>
      <c r="G1126" s="8" t="s">
        <v>4776</v>
      </c>
      <c r="H1126" s="9"/>
      <c r="I1126" s="8" t="s">
        <v>4777</v>
      </c>
      <c r="J1126" s="8" t="s">
        <v>354</v>
      </c>
      <c r="K1126" s="8" t="s">
        <v>57</v>
      </c>
      <c r="L1126" s="8" t="s">
        <v>57</v>
      </c>
      <c r="M1126" s="8" t="s">
        <v>75</v>
      </c>
      <c r="N1126" s="8" t="s">
        <v>76</v>
      </c>
      <c r="O1126" s="8" t="s">
        <v>49</v>
      </c>
      <c r="P1126" s="8" t="s">
        <v>96</v>
      </c>
      <c r="Q1126" s="9"/>
      <c r="R1126" s="9"/>
      <c r="S1126" s="8" t="s">
        <v>60</v>
      </c>
      <c r="T1126" s="9"/>
      <c r="U1126" s="9"/>
      <c r="V1126" s="8" t="s">
        <v>2011</v>
      </c>
      <c r="W1126" s="8" t="s">
        <v>49</v>
      </c>
      <c r="X1126" s="8" t="s">
        <v>2907</v>
      </c>
      <c r="Y1126" s="10">
        <v>1.0</v>
      </c>
      <c r="Z1126" s="10">
        <v>0.0</v>
      </c>
      <c r="AA1126" s="10">
        <v>0.0</v>
      </c>
      <c r="AB1126" s="10">
        <v>0.0</v>
      </c>
      <c r="AC1126" s="10">
        <v>0.0</v>
      </c>
      <c r="AD1126" s="10">
        <v>1.0</v>
      </c>
      <c r="AE1126" s="10">
        <v>0.0</v>
      </c>
      <c r="AF1126" s="8" t="s">
        <v>98</v>
      </c>
      <c r="AG1126" s="8" t="s">
        <v>59</v>
      </c>
      <c r="AH1126" s="8" t="s">
        <v>62</v>
      </c>
      <c r="AI1126" s="11">
        <v>45250.0</v>
      </c>
      <c r="AJ1126" s="8" t="s">
        <v>59</v>
      </c>
      <c r="AK1126" s="8" t="s">
        <v>64</v>
      </c>
      <c r="AL1126" s="8" t="s">
        <v>296</v>
      </c>
      <c r="AM1126" s="9"/>
      <c r="AN1126" s="12">
        <v>0.625</v>
      </c>
      <c r="AO1126" s="12">
        <v>0.6319444444452529</v>
      </c>
      <c r="AP1126" s="8" t="s">
        <v>59</v>
      </c>
      <c r="AQ1126" s="9"/>
      <c r="AR1126" s="9"/>
      <c r="AS1126" s="9"/>
      <c r="AT1126" s="9"/>
      <c r="AU1126" s="8" t="s">
        <v>4778</v>
      </c>
      <c r="AV1126" s="8" t="s">
        <v>4779</v>
      </c>
      <c r="AW1126" s="9"/>
    </row>
    <row r="1127" ht="15.75" customHeight="1">
      <c r="A1127" s="7">
        <v>45250.657886608795</v>
      </c>
      <c r="B1127" s="8" t="s">
        <v>49</v>
      </c>
      <c r="C1127" s="8" t="s">
        <v>4780</v>
      </c>
      <c r="D1127" s="9"/>
      <c r="E1127" s="8" t="s">
        <v>148</v>
      </c>
      <c r="F1127" s="8" t="s">
        <v>52</v>
      </c>
      <c r="G1127" s="8" t="s">
        <v>1095</v>
      </c>
      <c r="H1127" s="9"/>
      <c r="I1127" s="8" t="s">
        <v>1096</v>
      </c>
      <c r="J1127" s="8" t="s">
        <v>56</v>
      </c>
      <c r="K1127" s="8" t="s">
        <v>73</v>
      </c>
      <c r="L1127" s="8" t="s">
        <v>57</v>
      </c>
      <c r="M1127" s="8" t="s">
        <v>58</v>
      </c>
      <c r="N1127" s="8" t="s">
        <v>1097</v>
      </c>
      <c r="O1127" s="8" t="s">
        <v>49</v>
      </c>
      <c r="P1127" s="8" t="s">
        <v>96</v>
      </c>
      <c r="Q1127" s="9"/>
      <c r="R1127" s="9"/>
      <c r="S1127" s="8" t="s">
        <v>545</v>
      </c>
      <c r="T1127" s="9"/>
      <c r="U1127" s="9"/>
      <c r="V1127" s="8" t="s">
        <v>4781</v>
      </c>
      <c r="W1127" s="8" t="s">
        <v>49</v>
      </c>
      <c r="X1127" s="8" t="s">
        <v>553</v>
      </c>
      <c r="Y1127" s="10">
        <v>0.0</v>
      </c>
      <c r="Z1127" s="10">
        <v>1.0</v>
      </c>
      <c r="AA1127" s="10">
        <v>0.0</v>
      </c>
      <c r="AB1127" s="10">
        <v>0.0</v>
      </c>
      <c r="AC1127" s="10">
        <v>0.0</v>
      </c>
      <c r="AD1127" s="10">
        <v>1.0</v>
      </c>
      <c r="AE1127" s="10">
        <v>0.0</v>
      </c>
      <c r="AF1127" s="8" t="s">
        <v>98</v>
      </c>
      <c r="AG1127" s="8" t="s">
        <v>49</v>
      </c>
      <c r="AH1127" s="8" t="s">
        <v>62</v>
      </c>
      <c r="AI1127" s="11">
        <v>45250.0</v>
      </c>
      <c r="AJ1127" s="8" t="s">
        <v>59</v>
      </c>
      <c r="AK1127" s="8" t="s">
        <v>64</v>
      </c>
      <c r="AL1127" s="8" t="s">
        <v>65</v>
      </c>
      <c r="AM1127" s="9"/>
      <c r="AN1127" s="12">
        <v>0.37777777777955635</v>
      </c>
      <c r="AO1127" s="12">
        <v>0.382638888884685</v>
      </c>
      <c r="AP1127" s="8" t="s">
        <v>59</v>
      </c>
      <c r="AQ1127" s="9"/>
      <c r="AR1127" s="9"/>
      <c r="AS1127" s="9"/>
      <c r="AT1127" s="9"/>
      <c r="AU1127" s="8" t="s">
        <v>4782</v>
      </c>
      <c r="AV1127" s="8" t="s">
        <v>67</v>
      </c>
      <c r="AW1127" s="9"/>
    </row>
    <row r="1128" ht="15.75" customHeight="1">
      <c r="A1128" s="7">
        <v>45250.73365466435</v>
      </c>
      <c r="B1128" s="8" t="s">
        <v>49</v>
      </c>
      <c r="C1128" s="8" t="s">
        <v>4783</v>
      </c>
      <c r="D1128" s="9"/>
      <c r="E1128" s="8" t="s">
        <v>51</v>
      </c>
      <c r="F1128" s="8" t="s">
        <v>52</v>
      </c>
      <c r="G1128" s="8" t="s">
        <v>4784</v>
      </c>
      <c r="H1128" s="9"/>
      <c r="I1128" s="8" t="s">
        <v>4785</v>
      </c>
      <c r="J1128" s="8" t="s">
        <v>55</v>
      </c>
      <c r="K1128" s="8" t="s">
        <v>57</v>
      </c>
      <c r="L1128" s="8" t="s">
        <v>57</v>
      </c>
      <c r="M1128" s="8" t="s">
        <v>75</v>
      </c>
      <c r="N1128" s="8" t="s">
        <v>57</v>
      </c>
      <c r="O1128" s="8" t="s">
        <v>49</v>
      </c>
      <c r="P1128" s="8" t="s">
        <v>96</v>
      </c>
      <c r="Q1128" s="9"/>
      <c r="R1128" s="9"/>
      <c r="S1128" s="8" t="s">
        <v>78</v>
      </c>
      <c r="T1128" s="9"/>
      <c r="U1128" s="9"/>
      <c r="V1128" s="8" t="s">
        <v>57</v>
      </c>
      <c r="W1128" s="8" t="s">
        <v>49</v>
      </c>
      <c r="X1128" s="8" t="s">
        <v>57</v>
      </c>
      <c r="Y1128" s="10">
        <v>1.0</v>
      </c>
      <c r="Z1128" s="10">
        <v>0.0</v>
      </c>
      <c r="AA1128" s="10">
        <v>0.0</v>
      </c>
      <c r="AB1128" s="10">
        <v>0.0</v>
      </c>
      <c r="AC1128" s="10">
        <v>0.0</v>
      </c>
      <c r="AD1128" s="10">
        <v>1.0</v>
      </c>
      <c r="AE1128" s="10">
        <v>0.0</v>
      </c>
      <c r="AF1128" s="8" t="s">
        <v>258</v>
      </c>
      <c r="AG1128" s="8" t="s">
        <v>59</v>
      </c>
      <c r="AH1128" s="8" t="s">
        <v>62</v>
      </c>
      <c r="AI1128" s="11">
        <v>45250.0</v>
      </c>
      <c r="AJ1128" s="8" t="s">
        <v>59</v>
      </c>
      <c r="AK1128" s="8" t="s">
        <v>64</v>
      </c>
      <c r="AL1128" s="8" t="s">
        <v>296</v>
      </c>
      <c r="AM1128" s="9"/>
      <c r="AN1128" s="12">
        <v>0.5506944444423425</v>
      </c>
      <c r="AO1128" s="12">
        <v>0.5590277777810115</v>
      </c>
      <c r="AP1128" s="8" t="s">
        <v>59</v>
      </c>
      <c r="AQ1128" s="9"/>
      <c r="AR1128" s="9"/>
      <c r="AS1128" s="13" t="s">
        <v>4786</v>
      </c>
      <c r="AT1128" s="9"/>
      <c r="AU1128" s="8" t="s">
        <v>4787</v>
      </c>
      <c r="AV1128" s="8" t="s">
        <v>4788</v>
      </c>
      <c r="AW1128" s="8" t="s">
        <v>68</v>
      </c>
    </row>
    <row r="1129" ht="15.75" customHeight="1">
      <c r="A1129" s="7">
        <v>45251.369455057866</v>
      </c>
      <c r="B1129" s="8" t="s">
        <v>49</v>
      </c>
      <c r="C1129" s="8" t="s">
        <v>4749</v>
      </c>
      <c r="D1129" s="9"/>
      <c r="E1129" s="8" t="s">
        <v>1145</v>
      </c>
      <c r="F1129" s="8" t="s">
        <v>52</v>
      </c>
      <c r="G1129" s="8" t="s">
        <v>1146</v>
      </c>
      <c r="H1129" s="9"/>
      <c r="I1129" s="8" t="s">
        <v>1147</v>
      </c>
      <c r="J1129" s="8" t="s">
        <v>901</v>
      </c>
      <c r="K1129" s="8" t="s">
        <v>95</v>
      </c>
      <c r="L1129" s="8" t="s">
        <v>57</v>
      </c>
      <c r="M1129" s="8" t="s">
        <v>75</v>
      </c>
      <c r="N1129" s="8" t="s">
        <v>76</v>
      </c>
      <c r="O1129" s="8" t="s">
        <v>49</v>
      </c>
      <c r="P1129" s="8" t="s">
        <v>77</v>
      </c>
      <c r="Q1129" s="9"/>
      <c r="R1129" s="9"/>
      <c r="S1129" s="8" t="s">
        <v>529</v>
      </c>
      <c r="T1129" s="9"/>
      <c r="U1129" s="9"/>
      <c r="V1129" s="8" t="s">
        <v>57</v>
      </c>
      <c r="W1129" s="8" t="s">
        <v>49</v>
      </c>
      <c r="X1129" s="8" t="s">
        <v>57</v>
      </c>
      <c r="Y1129" s="10">
        <v>1.0</v>
      </c>
      <c r="Z1129" s="10">
        <v>1.0</v>
      </c>
      <c r="AA1129" s="10">
        <v>0.0</v>
      </c>
      <c r="AB1129" s="10">
        <v>0.0</v>
      </c>
      <c r="AC1129" s="10">
        <v>1.0</v>
      </c>
      <c r="AD1129" s="10">
        <v>1.0</v>
      </c>
      <c r="AE1129" s="10">
        <v>0.0</v>
      </c>
      <c r="AF1129" s="8" t="s">
        <v>98</v>
      </c>
      <c r="AG1129" s="8" t="s">
        <v>49</v>
      </c>
      <c r="AH1129" s="8" t="s">
        <v>62</v>
      </c>
      <c r="AI1129" s="11">
        <v>45250.0</v>
      </c>
      <c r="AJ1129" s="8" t="s">
        <v>49</v>
      </c>
      <c r="AK1129" s="8" t="s">
        <v>83</v>
      </c>
      <c r="AL1129" s="9"/>
      <c r="AM1129" s="8" t="s">
        <v>84</v>
      </c>
      <c r="AN1129" s="12">
        <v>0.625</v>
      </c>
      <c r="AO1129" s="12">
        <v>0.6875</v>
      </c>
      <c r="AP1129" s="8" t="s">
        <v>49</v>
      </c>
      <c r="AQ1129" s="8" t="s">
        <v>109</v>
      </c>
      <c r="AR1129" s="8" t="s">
        <v>49</v>
      </c>
      <c r="AS1129" s="13" t="s">
        <v>4789</v>
      </c>
      <c r="AT1129" s="9"/>
      <c r="AU1129" s="8" t="s">
        <v>4790</v>
      </c>
      <c r="AV1129" s="8" t="s">
        <v>67</v>
      </c>
      <c r="AW1129" s="9"/>
    </row>
    <row r="1130" ht="15.75" customHeight="1">
      <c r="A1130" s="7">
        <v>45251.39949033565</v>
      </c>
      <c r="B1130" s="8" t="s">
        <v>49</v>
      </c>
      <c r="C1130" s="8" t="s">
        <v>4791</v>
      </c>
      <c r="D1130" s="9"/>
      <c r="E1130" s="8" t="s">
        <v>188</v>
      </c>
      <c r="F1130" s="8" t="s">
        <v>52</v>
      </c>
      <c r="G1130" s="8" t="s">
        <v>1177</v>
      </c>
      <c r="H1130" s="9"/>
      <c r="I1130" s="8" t="s">
        <v>1178</v>
      </c>
      <c r="J1130" s="8" t="s">
        <v>105</v>
      </c>
      <c r="K1130" s="8" t="s">
        <v>95</v>
      </c>
      <c r="L1130" s="8" t="s">
        <v>57</v>
      </c>
      <c r="M1130" s="8" t="s">
        <v>58</v>
      </c>
      <c r="N1130" s="8" t="s">
        <v>653</v>
      </c>
      <c r="O1130" s="8" t="s">
        <v>49</v>
      </c>
      <c r="P1130" s="8" t="s">
        <v>77</v>
      </c>
      <c r="Q1130" s="9"/>
      <c r="R1130" s="9"/>
      <c r="S1130" s="8" t="s">
        <v>654</v>
      </c>
      <c r="T1130" s="9"/>
      <c r="U1130" s="9"/>
      <c r="V1130" s="8" t="s">
        <v>2678</v>
      </c>
      <c r="W1130" s="8" t="s">
        <v>59</v>
      </c>
      <c r="X1130" s="9"/>
      <c r="Y1130" s="10">
        <v>1.0</v>
      </c>
      <c r="Z1130" s="10">
        <v>0.0</v>
      </c>
      <c r="AA1130" s="10">
        <v>0.0</v>
      </c>
      <c r="AB1130" s="10">
        <v>0.0</v>
      </c>
      <c r="AC1130" s="10">
        <v>1.0</v>
      </c>
      <c r="AD1130" s="10">
        <v>0.0</v>
      </c>
      <c r="AE1130" s="10">
        <v>0.0</v>
      </c>
      <c r="AF1130" s="8" t="s">
        <v>98</v>
      </c>
      <c r="AG1130" s="8" t="s">
        <v>49</v>
      </c>
      <c r="AH1130" s="8" t="s">
        <v>62</v>
      </c>
      <c r="AI1130" s="11">
        <v>45250.0</v>
      </c>
      <c r="AJ1130" s="8" t="s">
        <v>49</v>
      </c>
      <c r="AK1130" s="8" t="s">
        <v>64</v>
      </c>
      <c r="AL1130" s="8" t="s">
        <v>296</v>
      </c>
      <c r="AM1130" s="9"/>
      <c r="AN1130" s="12">
        <v>0.6694444444437977</v>
      </c>
      <c r="AO1130" s="12">
        <v>0.6708333333372138</v>
      </c>
      <c r="AP1130" s="8" t="s">
        <v>49</v>
      </c>
      <c r="AQ1130" s="8" t="s">
        <v>85</v>
      </c>
      <c r="AR1130" s="8" t="s">
        <v>49</v>
      </c>
      <c r="AS1130" s="13" t="s">
        <v>4792</v>
      </c>
      <c r="AT1130" s="9"/>
      <c r="AU1130" s="8" t="s">
        <v>4793</v>
      </c>
      <c r="AV1130" s="8" t="s">
        <v>67</v>
      </c>
      <c r="AW1130" s="9"/>
    </row>
    <row r="1131" ht="15.75" customHeight="1">
      <c r="A1131" s="7">
        <v>45251.40413038194</v>
      </c>
      <c r="B1131" s="8" t="s">
        <v>49</v>
      </c>
      <c r="C1131" s="8" t="s">
        <v>4794</v>
      </c>
      <c r="D1131" s="9"/>
      <c r="E1131" s="8" t="s">
        <v>1145</v>
      </c>
      <c r="F1131" s="8" t="s">
        <v>52</v>
      </c>
      <c r="G1131" s="8" t="s">
        <v>4795</v>
      </c>
      <c r="H1131" s="9"/>
      <c r="I1131" s="8" t="s">
        <v>4796</v>
      </c>
      <c r="J1131" s="8" t="s">
        <v>901</v>
      </c>
      <c r="K1131" s="8" t="s">
        <v>74</v>
      </c>
      <c r="L1131" s="8" t="s">
        <v>189</v>
      </c>
      <c r="M1131" s="8" t="s">
        <v>58</v>
      </c>
      <c r="N1131" s="8" t="s">
        <v>76</v>
      </c>
      <c r="O1131" s="8" t="s">
        <v>49</v>
      </c>
      <c r="P1131" s="8" t="s">
        <v>96</v>
      </c>
      <c r="Q1131" s="9"/>
      <c r="R1131" s="9"/>
      <c r="S1131" s="8" t="s">
        <v>545</v>
      </c>
      <c r="T1131" s="9"/>
      <c r="U1131" s="9"/>
      <c r="V1131" s="8" t="s">
        <v>57</v>
      </c>
      <c r="W1131" s="8" t="s">
        <v>49</v>
      </c>
      <c r="X1131" s="8" t="s">
        <v>57</v>
      </c>
      <c r="Y1131" s="10">
        <v>1.0</v>
      </c>
      <c r="Z1131" s="10">
        <v>0.0</v>
      </c>
      <c r="AA1131" s="10">
        <v>0.0</v>
      </c>
      <c r="AB1131" s="10">
        <v>0.0</v>
      </c>
      <c r="AC1131" s="10">
        <v>0.0</v>
      </c>
      <c r="AD1131" s="10">
        <v>1.0</v>
      </c>
      <c r="AE1131" s="10">
        <v>0.0</v>
      </c>
      <c r="AF1131" s="8" t="s">
        <v>98</v>
      </c>
      <c r="AG1131" s="8" t="s">
        <v>49</v>
      </c>
      <c r="AH1131" s="8" t="s">
        <v>62</v>
      </c>
      <c r="AI1131" s="11">
        <v>45250.0</v>
      </c>
      <c r="AJ1131" s="8" t="s">
        <v>59</v>
      </c>
      <c r="AK1131" s="8" t="s">
        <v>64</v>
      </c>
      <c r="AL1131" s="8" t="s">
        <v>65</v>
      </c>
      <c r="AM1131" s="9"/>
      <c r="AN1131" s="12">
        <v>0.7083333333357587</v>
      </c>
      <c r="AO1131" s="12">
        <v>0.7138888888875954</v>
      </c>
      <c r="AP1131" s="8" t="s">
        <v>59</v>
      </c>
      <c r="AQ1131" s="9"/>
      <c r="AR1131" s="9"/>
      <c r="AS1131" s="13" t="s">
        <v>4797</v>
      </c>
      <c r="AT1131" s="9"/>
      <c r="AU1131" s="8" t="s">
        <v>4798</v>
      </c>
      <c r="AV1131" s="8" t="s">
        <v>67</v>
      </c>
      <c r="AW1131" s="9"/>
    </row>
    <row r="1132" ht="15.75" customHeight="1">
      <c r="A1132" s="7">
        <v>45251.43207248843</v>
      </c>
      <c r="B1132" s="8" t="s">
        <v>49</v>
      </c>
      <c r="C1132" s="8" t="s">
        <v>4765</v>
      </c>
      <c r="D1132" s="9"/>
      <c r="E1132" s="8" t="s">
        <v>910</v>
      </c>
      <c r="F1132" s="8" t="s">
        <v>52</v>
      </c>
      <c r="G1132" s="8" t="s">
        <v>2479</v>
      </c>
      <c r="H1132" s="9"/>
      <c r="I1132" s="8" t="s">
        <v>4799</v>
      </c>
      <c r="J1132" s="8" t="s">
        <v>578</v>
      </c>
      <c r="K1132" s="8" t="s">
        <v>73</v>
      </c>
      <c r="L1132" s="8" t="s">
        <v>57</v>
      </c>
      <c r="M1132" s="8" t="s">
        <v>75</v>
      </c>
      <c r="N1132" s="8" t="s">
        <v>76</v>
      </c>
      <c r="O1132" s="8" t="s">
        <v>49</v>
      </c>
      <c r="P1132" s="8" t="s">
        <v>96</v>
      </c>
      <c r="Q1132" s="9"/>
      <c r="R1132" s="9"/>
      <c r="S1132" s="8" t="s">
        <v>106</v>
      </c>
      <c r="T1132" s="9"/>
      <c r="U1132" s="9"/>
      <c r="V1132" s="8" t="s">
        <v>4800</v>
      </c>
      <c r="W1132" s="8" t="s">
        <v>59</v>
      </c>
      <c r="X1132" s="9"/>
      <c r="Y1132" s="10">
        <v>2.0</v>
      </c>
      <c r="Z1132" s="10">
        <v>0.0</v>
      </c>
      <c r="AA1132" s="10">
        <v>0.0</v>
      </c>
      <c r="AB1132" s="10">
        <v>0.0</v>
      </c>
      <c r="AC1132" s="10">
        <v>0.0</v>
      </c>
      <c r="AD1132" s="10">
        <v>1.0</v>
      </c>
      <c r="AE1132" s="10">
        <v>1.0</v>
      </c>
      <c r="AF1132" s="8" t="s">
        <v>98</v>
      </c>
      <c r="AG1132" s="8" t="s">
        <v>49</v>
      </c>
      <c r="AH1132" s="8" t="s">
        <v>62</v>
      </c>
      <c r="AI1132" s="11">
        <v>45250.0</v>
      </c>
      <c r="AJ1132" s="8" t="s">
        <v>59</v>
      </c>
      <c r="AK1132" s="8" t="s">
        <v>83</v>
      </c>
      <c r="AL1132" s="9"/>
      <c r="AM1132" s="8" t="s">
        <v>84</v>
      </c>
      <c r="AN1132" s="12">
        <v>0.36111111110949423</v>
      </c>
      <c r="AO1132" s="12">
        <v>0.46527777778101154</v>
      </c>
      <c r="AP1132" s="8" t="s">
        <v>49</v>
      </c>
      <c r="AQ1132" s="8" t="s">
        <v>109</v>
      </c>
      <c r="AR1132" s="8" t="s">
        <v>49</v>
      </c>
      <c r="AS1132" s="13" t="s">
        <v>4801</v>
      </c>
      <c r="AT1132" s="9"/>
      <c r="AU1132" s="8" t="s">
        <v>4802</v>
      </c>
      <c r="AV1132" s="8" t="s">
        <v>465</v>
      </c>
      <c r="AW1132" s="9"/>
    </row>
    <row r="1133" ht="15.75" customHeight="1">
      <c r="A1133" s="7">
        <v>45251.43986615741</v>
      </c>
      <c r="B1133" s="9"/>
      <c r="C1133" s="8" t="s">
        <v>4803</v>
      </c>
      <c r="D1133" s="9"/>
      <c r="E1133" s="8" t="s">
        <v>188</v>
      </c>
      <c r="F1133" s="8" t="s">
        <v>157</v>
      </c>
      <c r="G1133" s="9"/>
      <c r="H1133" s="9"/>
      <c r="I1133" s="8" t="s">
        <v>158</v>
      </c>
      <c r="J1133" s="8" t="s">
        <v>105</v>
      </c>
      <c r="K1133" s="8" t="s">
        <v>171</v>
      </c>
      <c r="L1133" s="8" t="s">
        <v>4804</v>
      </c>
      <c r="M1133" s="9"/>
      <c r="N1133" s="9"/>
      <c r="O1133" s="9"/>
      <c r="P1133" s="9"/>
      <c r="Q1133" s="9"/>
      <c r="R1133" s="9"/>
      <c r="S1133" s="9"/>
      <c r="T1133" s="8" t="s">
        <v>2888</v>
      </c>
      <c r="U1133" s="8" t="s">
        <v>162</v>
      </c>
      <c r="V1133" s="9"/>
      <c r="W1133" s="9"/>
      <c r="X1133" s="9"/>
      <c r="Y1133" s="10">
        <v>6.0</v>
      </c>
      <c r="Z1133" s="10">
        <v>5.0</v>
      </c>
      <c r="AA1133" s="10">
        <v>0.0</v>
      </c>
      <c r="AB1133" s="10">
        <v>0.0</v>
      </c>
      <c r="AC1133" s="10">
        <v>1.0</v>
      </c>
      <c r="AD1133" s="10">
        <v>8.0</v>
      </c>
      <c r="AE1133" s="10">
        <v>2.0</v>
      </c>
      <c r="AF1133" s="8" t="s">
        <v>98</v>
      </c>
      <c r="AG1133" s="8" t="s">
        <v>59</v>
      </c>
      <c r="AH1133" s="8" t="s">
        <v>62</v>
      </c>
      <c r="AI1133" s="11">
        <v>45250.0</v>
      </c>
      <c r="AJ1133" s="8" t="s">
        <v>59</v>
      </c>
      <c r="AK1133" s="8" t="s">
        <v>83</v>
      </c>
      <c r="AL1133" s="9"/>
      <c r="AM1133" s="8" t="s">
        <v>182</v>
      </c>
      <c r="AN1133" s="12">
        <v>0.7291666666642413</v>
      </c>
      <c r="AO1133" s="12">
        <v>0.8333333333357587</v>
      </c>
      <c r="AP1133" s="8" t="s">
        <v>49</v>
      </c>
      <c r="AQ1133" s="8" t="s">
        <v>164</v>
      </c>
      <c r="AR1133" s="8" t="s">
        <v>49</v>
      </c>
      <c r="AS1133" s="13" t="s">
        <v>4805</v>
      </c>
      <c r="AT1133" s="9"/>
      <c r="AU1133" s="8" t="s">
        <v>4806</v>
      </c>
      <c r="AV1133" s="8" t="s">
        <v>4807</v>
      </c>
      <c r="AW1133" s="9"/>
    </row>
    <row r="1134" ht="15.75" customHeight="1">
      <c r="A1134" s="7">
        <v>45251.69960083334</v>
      </c>
      <c r="B1134" s="8" t="s">
        <v>49</v>
      </c>
      <c r="C1134" s="8" t="s">
        <v>4808</v>
      </c>
      <c r="D1134" s="9"/>
      <c r="E1134" s="8" t="s">
        <v>51</v>
      </c>
      <c r="F1134" s="8" t="s">
        <v>52</v>
      </c>
      <c r="G1134" s="8" t="s">
        <v>1305</v>
      </c>
      <c r="H1134" s="9"/>
      <c r="I1134" s="8" t="s">
        <v>3427</v>
      </c>
      <c r="J1134" s="8" t="s">
        <v>55</v>
      </c>
      <c r="K1134" s="8" t="s">
        <v>976</v>
      </c>
      <c r="L1134" s="8" t="s">
        <v>57</v>
      </c>
      <c r="M1134" s="8" t="s">
        <v>58</v>
      </c>
      <c r="N1134" s="8" t="s">
        <v>76</v>
      </c>
      <c r="O1134" s="8" t="s">
        <v>49</v>
      </c>
      <c r="P1134" s="8" t="s">
        <v>96</v>
      </c>
      <c r="Q1134" s="9"/>
      <c r="R1134" s="9"/>
      <c r="S1134" s="8" t="s">
        <v>153</v>
      </c>
      <c r="T1134" s="9"/>
      <c r="U1134" s="9"/>
      <c r="V1134" s="8" t="s">
        <v>57</v>
      </c>
      <c r="W1134" s="8" t="s">
        <v>49</v>
      </c>
      <c r="X1134" s="8" t="s">
        <v>57</v>
      </c>
      <c r="Y1134" s="10">
        <v>1.0</v>
      </c>
      <c r="Z1134" s="10">
        <v>0.0</v>
      </c>
      <c r="AA1134" s="10">
        <v>0.0</v>
      </c>
      <c r="AB1134" s="10">
        <v>0.0</v>
      </c>
      <c r="AC1134" s="10">
        <v>0.0</v>
      </c>
      <c r="AD1134" s="10">
        <v>1.0</v>
      </c>
      <c r="AE1134" s="10">
        <v>0.0</v>
      </c>
      <c r="AF1134" s="8" t="s">
        <v>98</v>
      </c>
      <c r="AG1134" s="8" t="s">
        <v>49</v>
      </c>
      <c r="AH1134" s="8" t="s">
        <v>62</v>
      </c>
      <c r="AI1134" s="11">
        <v>45250.0</v>
      </c>
      <c r="AJ1134" s="8" t="s">
        <v>59</v>
      </c>
      <c r="AK1134" s="8" t="s">
        <v>64</v>
      </c>
      <c r="AL1134" s="8" t="s">
        <v>65</v>
      </c>
      <c r="AM1134" s="9"/>
      <c r="AN1134" s="12">
        <v>0.5909722222204437</v>
      </c>
      <c r="AO1134" s="12">
        <v>0.5923611111065838</v>
      </c>
      <c r="AP1134" s="8" t="s">
        <v>59</v>
      </c>
      <c r="AQ1134" s="9"/>
      <c r="AR1134" s="9"/>
      <c r="AS1134" s="43" t="s">
        <v>4809</v>
      </c>
      <c r="AT1134" s="9"/>
      <c r="AU1134" s="8" t="s">
        <v>4810</v>
      </c>
      <c r="AV1134" s="8" t="s">
        <v>67</v>
      </c>
      <c r="AW1134" s="8" t="s">
        <v>68</v>
      </c>
    </row>
    <row r="1135" ht="15.75" customHeight="1">
      <c r="A1135" s="7">
        <v>45252.368257071765</v>
      </c>
      <c r="B1135" s="8" t="s">
        <v>49</v>
      </c>
      <c r="C1135" s="8" t="s">
        <v>4775</v>
      </c>
      <c r="D1135" s="9"/>
      <c r="E1135" s="8" t="s">
        <v>351</v>
      </c>
      <c r="F1135" s="8" t="s">
        <v>52</v>
      </c>
      <c r="G1135" s="8" t="s">
        <v>268</v>
      </c>
      <c r="H1135" s="9"/>
      <c r="I1135" s="8" t="s">
        <v>4811</v>
      </c>
      <c r="J1135" s="8" t="s">
        <v>354</v>
      </c>
      <c r="K1135" s="8" t="s">
        <v>57</v>
      </c>
      <c r="L1135" s="8" t="s">
        <v>57</v>
      </c>
      <c r="M1135" s="8" t="s">
        <v>75</v>
      </c>
      <c r="N1135" s="8" t="s">
        <v>76</v>
      </c>
      <c r="O1135" s="8" t="s">
        <v>49</v>
      </c>
      <c r="P1135" s="8" t="s">
        <v>96</v>
      </c>
      <c r="Q1135" s="9"/>
      <c r="R1135" s="9"/>
      <c r="S1135" s="8" t="s">
        <v>60</v>
      </c>
      <c r="T1135" s="9"/>
      <c r="U1135" s="9"/>
      <c r="V1135" s="8" t="s">
        <v>2011</v>
      </c>
      <c r="W1135" s="8" t="s">
        <v>49</v>
      </c>
      <c r="X1135" s="8" t="s">
        <v>1905</v>
      </c>
      <c r="Y1135" s="10">
        <v>0.0</v>
      </c>
      <c r="Z1135" s="10">
        <v>1.0</v>
      </c>
      <c r="AA1135" s="10">
        <v>0.0</v>
      </c>
      <c r="AB1135" s="10">
        <v>0.0</v>
      </c>
      <c r="AC1135" s="10">
        <v>0.0</v>
      </c>
      <c r="AD1135" s="10">
        <v>1.0</v>
      </c>
      <c r="AE1135" s="10">
        <v>0.0</v>
      </c>
      <c r="AF1135" s="8" t="s">
        <v>98</v>
      </c>
      <c r="AG1135" s="8" t="s">
        <v>59</v>
      </c>
      <c r="AH1135" s="8" t="s">
        <v>62</v>
      </c>
      <c r="AI1135" s="11">
        <v>45250.0</v>
      </c>
      <c r="AJ1135" s="8" t="s">
        <v>59</v>
      </c>
      <c r="AK1135" s="8" t="s">
        <v>64</v>
      </c>
      <c r="AL1135" s="8" t="s">
        <v>126</v>
      </c>
      <c r="AM1135" s="9"/>
      <c r="AN1135" s="12">
        <v>0.6368055555576575</v>
      </c>
      <c r="AO1135" s="12">
        <v>0.6458333333357587</v>
      </c>
      <c r="AP1135" s="8" t="s">
        <v>59</v>
      </c>
      <c r="AQ1135" s="9"/>
      <c r="AR1135" s="9"/>
      <c r="AS1135" s="9"/>
      <c r="AT1135" s="9"/>
      <c r="AU1135" s="8" t="s">
        <v>4812</v>
      </c>
      <c r="AV1135" s="8" t="s">
        <v>67</v>
      </c>
      <c r="AW1135" s="9"/>
    </row>
    <row r="1136" ht="15.75" customHeight="1">
      <c r="A1136" s="7">
        <v>45252.371142372685</v>
      </c>
      <c r="B1136" s="8" t="s">
        <v>49</v>
      </c>
      <c r="C1136" s="8" t="s">
        <v>4813</v>
      </c>
      <c r="D1136" s="9"/>
      <c r="E1136" s="8" t="s">
        <v>351</v>
      </c>
      <c r="F1136" s="8" t="s">
        <v>52</v>
      </c>
      <c r="G1136" s="8" t="s">
        <v>606</v>
      </c>
      <c r="H1136" s="9"/>
      <c r="I1136" s="8" t="s">
        <v>4814</v>
      </c>
      <c r="J1136" s="8" t="s">
        <v>354</v>
      </c>
      <c r="K1136" s="8" t="s">
        <v>55</v>
      </c>
      <c r="L1136" s="8" t="s">
        <v>57</v>
      </c>
      <c r="M1136" s="8" t="s">
        <v>58</v>
      </c>
      <c r="N1136" s="8" t="s">
        <v>76</v>
      </c>
      <c r="O1136" s="8" t="s">
        <v>49</v>
      </c>
      <c r="P1136" s="8" t="s">
        <v>96</v>
      </c>
      <c r="Q1136" s="9"/>
      <c r="R1136" s="9"/>
      <c r="S1136" s="8" t="s">
        <v>153</v>
      </c>
      <c r="T1136" s="9"/>
      <c r="U1136" s="9"/>
      <c r="V1136" s="8" t="s">
        <v>4815</v>
      </c>
      <c r="W1136" s="8" t="s">
        <v>49</v>
      </c>
      <c r="X1136" s="8" t="s">
        <v>57</v>
      </c>
      <c r="Y1136" s="10">
        <v>1.0</v>
      </c>
      <c r="Z1136" s="10">
        <v>0.0</v>
      </c>
      <c r="AA1136" s="10">
        <v>0.0</v>
      </c>
      <c r="AB1136" s="10">
        <v>0.0</v>
      </c>
      <c r="AC1136" s="10">
        <v>0.0</v>
      </c>
      <c r="AD1136" s="10">
        <v>1.0</v>
      </c>
      <c r="AE1136" s="10">
        <v>0.0</v>
      </c>
      <c r="AF1136" s="8" t="s">
        <v>98</v>
      </c>
      <c r="AG1136" s="8" t="s">
        <v>49</v>
      </c>
      <c r="AH1136" s="8" t="s">
        <v>62</v>
      </c>
      <c r="AI1136" s="11">
        <v>45250.0</v>
      </c>
      <c r="AJ1136" s="8" t="s">
        <v>59</v>
      </c>
      <c r="AK1136" s="8" t="s">
        <v>64</v>
      </c>
      <c r="AL1136" s="8" t="s">
        <v>65</v>
      </c>
      <c r="AM1136" s="9"/>
      <c r="AN1136" s="12">
        <v>0.6701388888905058</v>
      </c>
      <c r="AO1136" s="12">
        <v>0.671527777776646</v>
      </c>
      <c r="AP1136" s="8" t="s">
        <v>59</v>
      </c>
      <c r="AQ1136" s="9"/>
      <c r="AR1136" s="9"/>
      <c r="AS1136" s="13" t="s">
        <v>4816</v>
      </c>
      <c r="AT1136" s="9"/>
      <c r="AU1136" s="8" t="s">
        <v>4817</v>
      </c>
      <c r="AV1136" s="8" t="s">
        <v>67</v>
      </c>
      <c r="AW1136" s="9"/>
    </row>
    <row r="1137" ht="15.75" customHeight="1">
      <c r="A1137" s="7">
        <v>45252.409947175925</v>
      </c>
      <c r="B1137" s="9"/>
      <c r="C1137" s="8" t="s">
        <v>4818</v>
      </c>
      <c r="D1137" s="9"/>
      <c r="E1137" s="8" t="s">
        <v>1943</v>
      </c>
      <c r="F1137" s="8" t="s">
        <v>157</v>
      </c>
      <c r="G1137" s="9"/>
      <c r="H1137" s="9"/>
      <c r="I1137" s="8" t="s">
        <v>4819</v>
      </c>
      <c r="J1137" s="8" t="s">
        <v>74</v>
      </c>
      <c r="K1137" s="8" t="s">
        <v>189</v>
      </c>
      <c r="L1137" s="8" t="s">
        <v>276</v>
      </c>
      <c r="M1137" s="9"/>
      <c r="N1137" s="9"/>
      <c r="O1137" s="9"/>
      <c r="P1137" s="9"/>
      <c r="Q1137" s="9"/>
      <c r="R1137" s="9"/>
      <c r="S1137" s="9"/>
      <c r="T1137" s="8" t="s">
        <v>618</v>
      </c>
      <c r="U1137" s="8" t="s">
        <v>4820</v>
      </c>
      <c r="V1137" s="9"/>
      <c r="W1137" s="9"/>
      <c r="X1137" s="9"/>
      <c r="Y1137" s="10">
        <v>41.0</v>
      </c>
      <c r="Z1137" s="10">
        <v>29.0</v>
      </c>
      <c r="AA1137" s="10">
        <v>0.0</v>
      </c>
      <c r="AB1137" s="10">
        <v>0.0</v>
      </c>
      <c r="AC1137" s="10">
        <v>10.0</v>
      </c>
      <c r="AD1137" s="10">
        <v>50.0</v>
      </c>
      <c r="AE1137" s="10">
        <v>10.0</v>
      </c>
      <c r="AF1137" s="8" t="s">
        <v>98</v>
      </c>
      <c r="AG1137" s="8" t="s">
        <v>59</v>
      </c>
      <c r="AH1137" s="8" t="s">
        <v>62</v>
      </c>
      <c r="AI1137" s="11">
        <v>45250.0</v>
      </c>
      <c r="AJ1137" s="8" t="s">
        <v>59</v>
      </c>
      <c r="AK1137" s="8" t="s">
        <v>83</v>
      </c>
      <c r="AL1137" s="9"/>
      <c r="AM1137" s="8" t="s">
        <v>345</v>
      </c>
      <c r="AN1137" s="12">
        <v>0.7916666666642413</v>
      </c>
      <c r="AO1137" s="12">
        <v>0.9166666666642413</v>
      </c>
      <c r="AP1137" s="8" t="s">
        <v>49</v>
      </c>
      <c r="AQ1137" s="8" t="s">
        <v>164</v>
      </c>
      <c r="AR1137" s="8" t="s">
        <v>49</v>
      </c>
      <c r="AS1137" s="13" t="s">
        <v>4821</v>
      </c>
      <c r="AT1137" s="9"/>
      <c r="AU1137" s="8" t="s">
        <v>4822</v>
      </c>
      <c r="AV1137" s="8" t="s">
        <v>4823</v>
      </c>
      <c r="AW1137" s="9"/>
    </row>
    <row r="1138" ht="15.75" customHeight="1">
      <c r="A1138" s="7">
        <v>45253.64997221065</v>
      </c>
      <c r="B1138" s="8" t="s">
        <v>49</v>
      </c>
      <c r="C1138" s="8" t="s">
        <v>4824</v>
      </c>
      <c r="D1138" s="9"/>
      <c r="E1138" s="8" t="s">
        <v>168</v>
      </c>
      <c r="F1138" s="8" t="s">
        <v>52</v>
      </c>
      <c r="G1138" s="8" t="s">
        <v>367</v>
      </c>
      <c r="H1138" s="9"/>
      <c r="I1138" s="8" t="s">
        <v>4825</v>
      </c>
      <c r="J1138" s="8" t="s">
        <v>171</v>
      </c>
      <c r="K1138" s="8" t="s">
        <v>57</v>
      </c>
      <c r="L1138" s="8" t="s">
        <v>57</v>
      </c>
      <c r="M1138" s="8" t="s">
        <v>75</v>
      </c>
      <c r="N1138" s="8" t="s">
        <v>199</v>
      </c>
      <c r="O1138" s="8" t="s">
        <v>59</v>
      </c>
      <c r="P1138" s="9"/>
      <c r="Q1138" s="8" t="s">
        <v>132</v>
      </c>
      <c r="R1138" s="9"/>
      <c r="S1138" s="9"/>
      <c r="T1138" s="9"/>
      <c r="U1138" s="9"/>
      <c r="V1138" s="9"/>
      <c r="W1138" s="9"/>
      <c r="X1138" s="9"/>
      <c r="Y1138" s="10">
        <v>0.0</v>
      </c>
      <c r="Z1138" s="10">
        <v>1.0</v>
      </c>
      <c r="AA1138" s="10">
        <v>0.0</v>
      </c>
      <c r="AB1138" s="10">
        <v>0.0</v>
      </c>
      <c r="AC1138" s="10">
        <v>0.0</v>
      </c>
      <c r="AD1138" s="10">
        <v>1.0</v>
      </c>
      <c r="AE1138" s="10">
        <v>0.0</v>
      </c>
      <c r="AF1138" s="8" t="s">
        <v>98</v>
      </c>
      <c r="AG1138" s="8" t="s">
        <v>59</v>
      </c>
      <c r="AH1138" s="8" t="s">
        <v>62</v>
      </c>
      <c r="AI1138" s="11">
        <v>45250.0</v>
      </c>
      <c r="AJ1138" s="8" t="s">
        <v>59</v>
      </c>
      <c r="AK1138" s="8" t="s">
        <v>64</v>
      </c>
      <c r="AL1138" s="8" t="s">
        <v>65</v>
      </c>
      <c r="AM1138" s="9"/>
      <c r="AN1138" s="12">
        <v>0.5916666666671517</v>
      </c>
      <c r="AO1138" s="12">
        <v>0.6083333333372138</v>
      </c>
      <c r="AP1138" s="8" t="s">
        <v>49</v>
      </c>
      <c r="AQ1138" s="8" t="s">
        <v>85</v>
      </c>
      <c r="AR1138" s="8" t="s">
        <v>49</v>
      </c>
      <c r="AS1138" s="13" t="s">
        <v>4826</v>
      </c>
      <c r="AT1138" s="9"/>
      <c r="AU1138" s="8" t="s">
        <v>4827</v>
      </c>
      <c r="AV1138" s="8" t="s">
        <v>4828</v>
      </c>
      <c r="AW1138" s="9"/>
    </row>
    <row r="1139" ht="15.75" customHeight="1">
      <c r="A1139" s="7">
        <v>45254.716954143514</v>
      </c>
      <c r="B1139" s="8" t="s">
        <v>49</v>
      </c>
      <c r="C1139" s="8" t="s">
        <v>4829</v>
      </c>
      <c r="D1139" s="9"/>
      <c r="E1139" s="8" t="s">
        <v>541</v>
      </c>
      <c r="F1139" s="8" t="s">
        <v>52</v>
      </c>
      <c r="G1139" s="8" t="s">
        <v>4605</v>
      </c>
      <c r="H1139" s="9"/>
      <c r="I1139" s="8" t="s">
        <v>4684</v>
      </c>
      <c r="J1139" s="8" t="s">
        <v>400</v>
      </c>
      <c r="K1139" s="8" t="s">
        <v>172</v>
      </c>
      <c r="L1139" s="8" t="s">
        <v>57</v>
      </c>
      <c r="M1139" s="8" t="s">
        <v>75</v>
      </c>
      <c r="N1139" s="8" t="s">
        <v>57</v>
      </c>
      <c r="O1139" s="8" t="s">
        <v>59</v>
      </c>
      <c r="P1139" s="9"/>
      <c r="Q1139" s="8" t="s">
        <v>132</v>
      </c>
      <c r="R1139" s="9"/>
      <c r="S1139" s="9"/>
      <c r="T1139" s="9"/>
      <c r="U1139" s="9"/>
      <c r="V1139" s="9"/>
      <c r="W1139" s="9"/>
      <c r="X1139" s="9"/>
      <c r="Y1139" s="10">
        <v>0.0</v>
      </c>
      <c r="Z1139" s="10">
        <v>1.0</v>
      </c>
      <c r="AA1139" s="10">
        <v>0.0</v>
      </c>
      <c r="AB1139" s="10">
        <v>0.0</v>
      </c>
      <c r="AC1139" s="10">
        <v>0.0</v>
      </c>
      <c r="AD1139" s="10">
        <v>0.0</v>
      </c>
      <c r="AE1139" s="10">
        <v>1.0</v>
      </c>
      <c r="AF1139" s="8" t="s">
        <v>98</v>
      </c>
      <c r="AG1139" s="8" t="s">
        <v>59</v>
      </c>
      <c r="AH1139" s="8" t="s">
        <v>62</v>
      </c>
      <c r="AI1139" s="11">
        <v>45250.0</v>
      </c>
      <c r="AJ1139" s="8" t="s">
        <v>59</v>
      </c>
      <c r="AK1139" s="8" t="s">
        <v>83</v>
      </c>
      <c r="AL1139" s="9"/>
      <c r="AM1139" s="8" t="s">
        <v>163</v>
      </c>
      <c r="AN1139" s="12">
        <v>0.5833333333357587</v>
      </c>
      <c r="AO1139" s="12">
        <v>0.6354166666642413</v>
      </c>
      <c r="AP1139" s="8" t="s">
        <v>49</v>
      </c>
      <c r="AQ1139" s="8" t="s">
        <v>249</v>
      </c>
      <c r="AR1139" s="8" t="s">
        <v>49</v>
      </c>
      <c r="AS1139" s="13" t="s">
        <v>4830</v>
      </c>
      <c r="AT1139" s="9"/>
      <c r="AU1139" s="8" t="s">
        <v>4831</v>
      </c>
      <c r="AV1139" s="8" t="s">
        <v>4832</v>
      </c>
      <c r="AW1139" s="9"/>
    </row>
    <row r="1140" ht="15.75" customHeight="1">
      <c r="A1140" s="7">
        <v>45251.391190740746</v>
      </c>
      <c r="B1140" s="8" t="s">
        <v>49</v>
      </c>
      <c r="C1140" s="8" t="s">
        <v>4833</v>
      </c>
      <c r="D1140" s="9"/>
      <c r="E1140" s="8" t="s">
        <v>3130</v>
      </c>
      <c r="F1140" s="8" t="s">
        <v>52</v>
      </c>
      <c r="G1140" s="8" t="s">
        <v>4664</v>
      </c>
      <c r="H1140" s="9"/>
      <c r="I1140" s="8" t="s">
        <v>4665</v>
      </c>
      <c r="J1140" s="8" t="s">
        <v>2752</v>
      </c>
      <c r="K1140" s="8" t="s">
        <v>197</v>
      </c>
      <c r="L1140" s="8" t="s">
        <v>57</v>
      </c>
      <c r="M1140" s="8" t="s">
        <v>75</v>
      </c>
      <c r="N1140" s="8" t="s">
        <v>57</v>
      </c>
      <c r="O1140" s="8" t="s">
        <v>59</v>
      </c>
      <c r="P1140" s="9"/>
      <c r="Q1140" s="8" t="s">
        <v>132</v>
      </c>
      <c r="R1140" s="9"/>
      <c r="S1140" s="9"/>
      <c r="T1140" s="9"/>
      <c r="U1140" s="9"/>
      <c r="V1140" s="9"/>
      <c r="W1140" s="9"/>
      <c r="X1140" s="9"/>
      <c r="Y1140" s="10">
        <v>1.0</v>
      </c>
      <c r="Z1140" s="10">
        <v>0.0</v>
      </c>
      <c r="AA1140" s="10">
        <v>0.0</v>
      </c>
      <c r="AB1140" s="10">
        <v>0.0</v>
      </c>
      <c r="AC1140" s="10">
        <v>0.0</v>
      </c>
      <c r="AD1140" s="10">
        <v>1.0</v>
      </c>
      <c r="AE1140" s="10">
        <v>0.0</v>
      </c>
      <c r="AF1140" s="8" t="s">
        <v>81</v>
      </c>
      <c r="AG1140" s="8" t="s">
        <v>59</v>
      </c>
      <c r="AH1140" s="8" t="s">
        <v>62</v>
      </c>
      <c r="AI1140" s="11">
        <v>45251.0</v>
      </c>
      <c r="AJ1140" s="8" t="s">
        <v>59</v>
      </c>
      <c r="AK1140" s="8" t="s">
        <v>64</v>
      </c>
      <c r="AL1140" s="8" t="s">
        <v>126</v>
      </c>
      <c r="AM1140" s="9"/>
      <c r="AN1140" s="12">
        <v>0.3368055555547471</v>
      </c>
      <c r="AO1140" s="12">
        <v>0.35416666666424135</v>
      </c>
      <c r="AP1140" s="8" t="s">
        <v>49</v>
      </c>
      <c r="AQ1140" s="8" t="s">
        <v>249</v>
      </c>
      <c r="AR1140" s="8" t="s">
        <v>49</v>
      </c>
      <c r="AS1140" s="13" t="s">
        <v>4834</v>
      </c>
      <c r="AT1140" s="9"/>
      <c r="AU1140" s="8" t="s">
        <v>4835</v>
      </c>
      <c r="AV1140" s="8" t="s">
        <v>67</v>
      </c>
      <c r="AW1140" s="9"/>
    </row>
    <row r="1141" ht="15.75" customHeight="1">
      <c r="A1141" s="7">
        <v>45251.66823997685</v>
      </c>
      <c r="B1141" s="8" t="s">
        <v>49</v>
      </c>
      <c r="C1141" s="8" t="s">
        <v>4755</v>
      </c>
      <c r="D1141" s="9"/>
      <c r="E1141" s="8" t="s">
        <v>933</v>
      </c>
      <c r="F1141" s="8" t="s">
        <v>52</v>
      </c>
      <c r="G1141" s="8" t="s">
        <v>301</v>
      </c>
      <c r="H1141" s="9"/>
      <c r="I1141" s="8" t="s">
        <v>593</v>
      </c>
      <c r="J1141" s="8" t="s">
        <v>95</v>
      </c>
      <c r="K1141" s="8" t="s">
        <v>460</v>
      </c>
      <c r="L1141" s="8" t="s">
        <v>57</v>
      </c>
      <c r="M1141" s="8" t="s">
        <v>371</v>
      </c>
      <c r="N1141" s="8" t="s">
        <v>76</v>
      </c>
      <c r="O1141" s="8" t="s">
        <v>49</v>
      </c>
      <c r="P1141" s="8" t="s">
        <v>96</v>
      </c>
      <c r="Q1141" s="9"/>
      <c r="R1141" s="9"/>
      <c r="S1141" s="8" t="s">
        <v>153</v>
      </c>
      <c r="T1141" s="9"/>
      <c r="U1141" s="9"/>
      <c r="V1141" s="8" t="s">
        <v>57</v>
      </c>
      <c r="W1141" s="8" t="s">
        <v>49</v>
      </c>
      <c r="X1141" s="8" t="s">
        <v>57</v>
      </c>
      <c r="Y1141" s="10">
        <v>1.0</v>
      </c>
      <c r="Z1141" s="10">
        <v>0.0</v>
      </c>
      <c r="AA1141" s="10">
        <v>0.0</v>
      </c>
      <c r="AB1141" s="10">
        <v>0.0</v>
      </c>
      <c r="AC1141" s="10">
        <v>0.0</v>
      </c>
      <c r="AD1141" s="10">
        <v>0.0</v>
      </c>
      <c r="AE1141" s="10">
        <v>1.0</v>
      </c>
      <c r="AF1141" s="8" t="s">
        <v>98</v>
      </c>
      <c r="AG1141" s="8" t="s">
        <v>49</v>
      </c>
      <c r="AH1141" s="8" t="s">
        <v>62</v>
      </c>
      <c r="AI1141" s="11">
        <v>45251.0</v>
      </c>
      <c r="AJ1141" s="8" t="s">
        <v>59</v>
      </c>
      <c r="AK1141" s="8" t="s">
        <v>64</v>
      </c>
      <c r="AL1141" s="8" t="s">
        <v>65</v>
      </c>
      <c r="AM1141" s="9"/>
      <c r="AN1141" s="12">
        <v>0.625</v>
      </c>
      <c r="AO1141" s="12">
        <v>0.6458333333357587</v>
      </c>
      <c r="AP1141" s="8" t="s">
        <v>59</v>
      </c>
      <c r="AQ1141" s="9"/>
      <c r="AR1141" s="9"/>
      <c r="AS1141" s="9"/>
      <c r="AT1141" s="9"/>
      <c r="AU1141" s="8" t="s">
        <v>4836</v>
      </c>
      <c r="AV1141" s="8" t="s">
        <v>128</v>
      </c>
      <c r="AW1141" s="9"/>
    </row>
    <row r="1142" ht="15.75" customHeight="1">
      <c r="A1142" s="7">
        <v>45251.70326945602</v>
      </c>
      <c r="B1142" s="8" t="s">
        <v>49</v>
      </c>
      <c r="C1142" s="8" t="s">
        <v>4837</v>
      </c>
      <c r="D1142" s="9"/>
      <c r="E1142" s="8" t="s">
        <v>194</v>
      </c>
      <c r="F1142" s="8" t="s">
        <v>52</v>
      </c>
      <c r="G1142" s="8" t="s">
        <v>230</v>
      </c>
      <c r="H1142" s="9"/>
      <c r="I1142" s="8" t="s">
        <v>231</v>
      </c>
      <c r="J1142" s="8" t="s">
        <v>197</v>
      </c>
      <c r="K1142" s="8" t="s">
        <v>460</v>
      </c>
      <c r="L1142" s="8" t="s">
        <v>57</v>
      </c>
      <c r="M1142" s="8" t="s">
        <v>58</v>
      </c>
      <c r="N1142" s="8" t="s">
        <v>76</v>
      </c>
      <c r="O1142" s="8" t="s">
        <v>49</v>
      </c>
      <c r="P1142" s="8" t="s">
        <v>96</v>
      </c>
      <c r="Q1142" s="9"/>
      <c r="R1142" s="9"/>
      <c r="S1142" s="8" t="s">
        <v>78</v>
      </c>
      <c r="T1142" s="9"/>
      <c r="U1142" s="9"/>
      <c r="V1142" s="8" t="s">
        <v>4838</v>
      </c>
      <c r="W1142" s="8" t="s">
        <v>59</v>
      </c>
      <c r="X1142" s="9"/>
      <c r="Y1142" s="10">
        <v>2.0</v>
      </c>
      <c r="Z1142" s="10">
        <v>0.0</v>
      </c>
      <c r="AA1142" s="10">
        <v>0.0</v>
      </c>
      <c r="AB1142" s="10">
        <v>0.0</v>
      </c>
      <c r="AC1142" s="10">
        <v>1.0</v>
      </c>
      <c r="AD1142" s="10">
        <v>1.0</v>
      </c>
      <c r="AE1142" s="10">
        <v>0.0</v>
      </c>
      <c r="AF1142" s="8" t="s">
        <v>98</v>
      </c>
      <c r="AG1142" s="8" t="s">
        <v>59</v>
      </c>
      <c r="AH1142" s="8" t="s">
        <v>62</v>
      </c>
      <c r="AI1142" s="11">
        <v>45251.0</v>
      </c>
      <c r="AJ1142" s="8" t="s">
        <v>49</v>
      </c>
      <c r="AK1142" s="8" t="s">
        <v>64</v>
      </c>
      <c r="AL1142" s="8" t="s">
        <v>296</v>
      </c>
      <c r="AM1142" s="9"/>
      <c r="AN1142" s="12">
        <v>0.5638888888934162</v>
      </c>
      <c r="AO1142" s="12">
        <v>0.5645833333328483</v>
      </c>
      <c r="AP1142" s="8" t="s">
        <v>59</v>
      </c>
      <c r="AQ1142" s="9"/>
      <c r="AR1142" s="9"/>
      <c r="AS1142" s="43" t="s">
        <v>4839</v>
      </c>
      <c r="AT1142" s="9"/>
      <c r="AU1142" s="8" t="s">
        <v>4840</v>
      </c>
      <c r="AV1142" s="8" t="s">
        <v>67</v>
      </c>
      <c r="AW1142" s="9"/>
    </row>
    <row r="1143" ht="15.75" customHeight="1">
      <c r="A1143" s="7">
        <v>45251.70419689815</v>
      </c>
      <c r="B1143" s="8" t="s">
        <v>49</v>
      </c>
      <c r="C1143" s="8" t="s">
        <v>4783</v>
      </c>
      <c r="D1143" s="9"/>
      <c r="E1143" s="8" t="s">
        <v>51</v>
      </c>
      <c r="F1143" s="8" t="s">
        <v>52</v>
      </c>
      <c r="G1143" s="8" t="s">
        <v>4784</v>
      </c>
      <c r="H1143" s="9"/>
      <c r="I1143" s="8" t="s">
        <v>4785</v>
      </c>
      <c r="J1143" s="8" t="s">
        <v>55</v>
      </c>
      <c r="K1143" s="8" t="s">
        <v>123</v>
      </c>
      <c r="L1143" s="8" t="s">
        <v>57</v>
      </c>
      <c r="M1143" s="8" t="s">
        <v>58</v>
      </c>
      <c r="N1143" s="8" t="s">
        <v>76</v>
      </c>
      <c r="O1143" s="8" t="s">
        <v>49</v>
      </c>
      <c r="P1143" s="8" t="s">
        <v>96</v>
      </c>
      <c r="Q1143" s="9"/>
      <c r="R1143" s="9"/>
      <c r="S1143" s="8" t="s">
        <v>78</v>
      </c>
      <c r="T1143" s="9"/>
      <c r="U1143" s="9"/>
      <c r="V1143" s="8" t="s">
        <v>57</v>
      </c>
      <c r="W1143" s="8" t="s">
        <v>49</v>
      </c>
      <c r="X1143" s="8" t="s">
        <v>57</v>
      </c>
      <c r="Y1143" s="10">
        <v>1.0</v>
      </c>
      <c r="Z1143" s="10">
        <v>0.0</v>
      </c>
      <c r="AA1143" s="10">
        <v>0.0</v>
      </c>
      <c r="AB1143" s="10">
        <v>0.0</v>
      </c>
      <c r="AC1143" s="10">
        <v>0.0</v>
      </c>
      <c r="AD1143" s="10">
        <v>1.0</v>
      </c>
      <c r="AE1143" s="10">
        <v>0.0</v>
      </c>
      <c r="AF1143" s="8" t="s">
        <v>258</v>
      </c>
      <c r="AG1143" s="8" t="s">
        <v>49</v>
      </c>
      <c r="AH1143" s="8" t="s">
        <v>62</v>
      </c>
      <c r="AI1143" s="11">
        <v>45251.0</v>
      </c>
      <c r="AJ1143" s="8" t="s">
        <v>59</v>
      </c>
      <c r="AK1143" s="8" t="s">
        <v>64</v>
      </c>
      <c r="AL1143" s="8" t="s">
        <v>296</v>
      </c>
      <c r="AM1143" s="9"/>
      <c r="AN1143" s="12">
        <v>0.5763888888905058</v>
      </c>
      <c r="AO1143" s="12">
        <v>0.578472222223354</v>
      </c>
      <c r="AP1143" s="8" t="s">
        <v>59</v>
      </c>
      <c r="AQ1143" s="9"/>
      <c r="AR1143" s="9"/>
      <c r="AS1143" s="43" t="s">
        <v>4841</v>
      </c>
      <c r="AT1143" s="9"/>
      <c r="AU1143" s="8" t="s">
        <v>4842</v>
      </c>
      <c r="AV1143" s="8" t="s">
        <v>67</v>
      </c>
      <c r="AW1143" s="8" t="s">
        <v>68</v>
      </c>
    </row>
    <row r="1144" ht="15.75" customHeight="1">
      <c r="A1144" s="7">
        <v>45252.36932994213</v>
      </c>
      <c r="B1144" s="8" t="s">
        <v>49</v>
      </c>
      <c r="C1144" s="8" t="s">
        <v>4791</v>
      </c>
      <c r="D1144" s="9"/>
      <c r="E1144" s="8" t="s">
        <v>188</v>
      </c>
      <c r="F1144" s="8" t="s">
        <v>52</v>
      </c>
      <c r="G1144" s="8" t="s">
        <v>1177</v>
      </c>
      <c r="H1144" s="9"/>
      <c r="I1144" s="8" t="s">
        <v>1178</v>
      </c>
      <c r="J1144" s="8" t="s">
        <v>105</v>
      </c>
      <c r="K1144" s="8" t="s">
        <v>95</v>
      </c>
      <c r="L1144" s="8" t="s">
        <v>57</v>
      </c>
      <c r="M1144" s="8" t="s">
        <v>75</v>
      </c>
      <c r="N1144" s="8" t="s">
        <v>653</v>
      </c>
      <c r="O1144" s="8" t="s">
        <v>49</v>
      </c>
      <c r="P1144" s="8" t="s">
        <v>77</v>
      </c>
      <c r="Q1144" s="9"/>
      <c r="R1144" s="9"/>
      <c r="S1144" s="8" t="s">
        <v>654</v>
      </c>
      <c r="T1144" s="9"/>
      <c r="U1144" s="9"/>
      <c r="V1144" s="8" t="s">
        <v>57</v>
      </c>
      <c r="W1144" s="8" t="s">
        <v>59</v>
      </c>
      <c r="X1144" s="9"/>
      <c r="Y1144" s="10">
        <v>1.0</v>
      </c>
      <c r="Z1144" s="10">
        <v>0.0</v>
      </c>
      <c r="AA1144" s="10">
        <v>0.0</v>
      </c>
      <c r="AB1144" s="10">
        <v>0.0</v>
      </c>
      <c r="AC1144" s="10">
        <v>1.0</v>
      </c>
      <c r="AD1144" s="10">
        <v>0.0</v>
      </c>
      <c r="AE1144" s="10">
        <v>0.0</v>
      </c>
      <c r="AF1144" s="8" t="s">
        <v>98</v>
      </c>
      <c r="AG1144" s="8" t="s">
        <v>49</v>
      </c>
      <c r="AH1144" s="8" t="s">
        <v>62</v>
      </c>
      <c r="AI1144" s="11">
        <v>45251.0</v>
      </c>
      <c r="AJ1144" s="8" t="s">
        <v>49</v>
      </c>
      <c r="AK1144" s="8" t="s">
        <v>64</v>
      </c>
      <c r="AL1144" s="8" t="s">
        <v>108</v>
      </c>
      <c r="AM1144" s="9"/>
      <c r="AN1144" s="12">
        <v>0.5833333333357587</v>
      </c>
      <c r="AO1144" s="12">
        <v>0.625</v>
      </c>
      <c r="AP1144" s="8" t="s">
        <v>49</v>
      </c>
      <c r="AQ1144" s="8" t="s">
        <v>109</v>
      </c>
      <c r="AR1144" s="8" t="s">
        <v>49</v>
      </c>
      <c r="AS1144" s="13" t="s">
        <v>4792</v>
      </c>
      <c r="AT1144" s="9"/>
      <c r="AU1144" s="8" t="s">
        <v>4843</v>
      </c>
      <c r="AV1144" s="8" t="s">
        <v>67</v>
      </c>
      <c r="AW1144" s="9"/>
    </row>
    <row r="1145" ht="15.75" customHeight="1">
      <c r="A1145" s="7">
        <v>45252.37366751157</v>
      </c>
      <c r="B1145" s="8" t="s">
        <v>49</v>
      </c>
      <c r="C1145" s="8" t="s">
        <v>4844</v>
      </c>
      <c r="D1145" s="9"/>
      <c r="E1145" s="8" t="s">
        <v>351</v>
      </c>
      <c r="F1145" s="8" t="s">
        <v>52</v>
      </c>
      <c r="G1145" s="8" t="s">
        <v>409</v>
      </c>
      <c r="H1145" s="9"/>
      <c r="I1145" s="8" t="s">
        <v>4845</v>
      </c>
      <c r="J1145" s="8" t="s">
        <v>354</v>
      </c>
      <c r="K1145" s="8" t="s">
        <v>73</v>
      </c>
      <c r="L1145" s="8" t="s">
        <v>57</v>
      </c>
      <c r="M1145" s="8" t="s">
        <v>58</v>
      </c>
      <c r="N1145" s="8" t="s">
        <v>76</v>
      </c>
      <c r="O1145" s="8" t="s">
        <v>49</v>
      </c>
      <c r="P1145" s="8" t="s">
        <v>96</v>
      </c>
      <c r="Q1145" s="9"/>
      <c r="R1145" s="9"/>
      <c r="S1145" s="8" t="s">
        <v>116</v>
      </c>
      <c r="T1145" s="9"/>
      <c r="U1145" s="9"/>
      <c r="V1145" s="8" t="s">
        <v>57</v>
      </c>
      <c r="W1145" s="8" t="s">
        <v>49</v>
      </c>
      <c r="X1145" s="8" t="s">
        <v>57</v>
      </c>
      <c r="Y1145" s="10">
        <v>1.0</v>
      </c>
      <c r="Z1145" s="10">
        <v>0.0</v>
      </c>
      <c r="AA1145" s="10">
        <v>0.0</v>
      </c>
      <c r="AB1145" s="10">
        <v>0.0</v>
      </c>
      <c r="AC1145" s="10">
        <v>0.0</v>
      </c>
      <c r="AD1145" s="10">
        <v>1.0</v>
      </c>
      <c r="AE1145" s="10">
        <v>0.0</v>
      </c>
      <c r="AF1145" s="8" t="s">
        <v>98</v>
      </c>
      <c r="AG1145" s="8" t="s">
        <v>49</v>
      </c>
      <c r="AH1145" s="8" t="s">
        <v>62</v>
      </c>
      <c r="AI1145" s="11">
        <v>45251.0</v>
      </c>
      <c r="AJ1145" s="8" t="s">
        <v>59</v>
      </c>
      <c r="AK1145" s="8" t="s">
        <v>64</v>
      </c>
      <c r="AL1145" s="8" t="s">
        <v>65</v>
      </c>
      <c r="AM1145" s="9"/>
      <c r="AN1145" s="12">
        <v>0.6624999999985448</v>
      </c>
      <c r="AO1145" s="12">
        <v>0.6652777777781012</v>
      </c>
      <c r="AP1145" s="8" t="s">
        <v>59</v>
      </c>
      <c r="AQ1145" s="9"/>
      <c r="AR1145" s="9"/>
      <c r="AS1145" s="13" t="s">
        <v>4846</v>
      </c>
      <c r="AT1145" s="9"/>
      <c r="AU1145" s="8" t="s">
        <v>4847</v>
      </c>
      <c r="AV1145" s="8" t="s">
        <v>67</v>
      </c>
      <c r="AW1145" s="9"/>
    </row>
    <row r="1146" ht="15.75" customHeight="1">
      <c r="A1146" s="7">
        <v>45252.39852690972</v>
      </c>
      <c r="B1146" s="8" t="s">
        <v>49</v>
      </c>
      <c r="C1146" s="8" t="s">
        <v>4794</v>
      </c>
      <c r="D1146" s="9"/>
      <c r="E1146" s="8" t="s">
        <v>1145</v>
      </c>
      <c r="F1146" s="8" t="s">
        <v>52</v>
      </c>
      <c r="G1146" s="8" t="s">
        <v>4795</v>
      </c>
      <c r="H1146" s="9"/>
      <c r="I1146" s="8" t="s">
        <v>4796</v>
      </c>
      <c r="J1146" s="8" t="s">
        <v>901</v>
      </c>
      <c r="K1146" s="8" t="s">
        <v>74</v>
      </c>
      <c r="L1146" s="8" t="s">
        <v>189</v>
      </c>
      <c r="M1146" s="8" t="s">
        <v>75</v>
      </c>
      <c r="N1146" s="8" t="s">
        <v>76</v>
      </c>
      <c r="O1146" s="8" t="s">
        <v>49</v>
      </c>
      <c r="P1146" s="8" t="s">
        <v>96</v>
      </c>
      <c r="Q1146" s="9"/>
      <c r="R1146" s="9"/>
      <c r="S1146" s="8" t="s">
        <v>545</v>
      </c>
      <c r="T1146" s="9"/>
      <c r="U1146" s="9"/>
      <c r="V1146" s="8" t="s">
        <v>57</v>
      </c>
      <c r="W1146" s="8" t="s">
        <v>49</v>
      </c>
      <c r="X1146" s="8" t="s">
        <v>57</v>
      </c>
      <c r="Y1146" s="10">
        <v>1.0</v>
      </c>
      <c r="Z1146" s="10">
        <v>1.0</v>
      </c>
      <c r="AA1146" s="10">
        <v>0.0</v>
      </c>
      <c r="AB1146" s="10">
        <v>0.0</v>
      </c>
      <c r="AC1146" s="10">
        <v>0.0</v>
      </c>
      <c r="AD1146" s="10">
        <v>1.0</v>
      </c>
      <c r="AE1146" s="10">
        <v>0.0</v>
      </c>
      <c r="AF1146" s="8" t="s">
        <v>98</v>
      </c>
      <c r="AG1146" s="8" t="s">
        <v>49</v>
      </c>
      <c r="AH1146" s="8" t="s">
        <v>62</v>
      </c>
      <c r="AI1146" s="11">
        <v>45251.0</v>
      </c>
      <c r="AJ1146" s="8" t="s">
        <v>59</v>
      </c>
      <c r="AK1146" s="8" t="s">
        <v>83</v>
      </c>
      <c r="AL1146" s="9"/>
      <c r="AM1146" s="8" t="s">
        <v>84</v>
      </c>
      <c r="AN1146" s="12">
        <v>0.625</v>
      </c>
      <c r="AO1146" s="12">
        <v>0.6527777777810115</v>
      </c>
      <c r="AP1146" s="8" t="s">
        <v>49</v>
      </c>
      <c r="AQ1146" s="8" t="s">
        <v>109</v>
      </c>
      <c r="AR1146" s="8" t="s">
        <v>49</v>
      </c>
      <c r="AS1146" s="13" t="s">
        <v>4848</v>
      </c>
      <c r="AT1146" s="9"/>
      <c r="AU1146" s="8" t="s">
        <v>4849</v>
      </c>
      <c r="AV1146" s="8" t="s">
        <v>67</v>
      </c>
      <c r="AW1146" s="9"/>
    </row>
    <row r="1147" ht="15.75" customHeight="1">
      <c r="A1147" s="7">
        <v>45252.46000921296</v>
      </c>
      <c r="B1147" s="8" t="s">
        <v>49</v>
      </c>
      <c r="C1147" s="8" t="s">
        <v>4850</v>
      </c>
      <c r="D1147" s="9"/>
      <c r="E1147" s="8" t="s">
        <v>1145</v>
      </c>
      <c r="F1147" s="8" t="s">
        <v>52</v>
      </c>
      <c r="G1147" s="8" t="s">
        <v>651</v>
      </c>
      <c r="H1147" s="9"/>
      <c r="I1147" s="8" t="s">
        <v>4851</v>
      </c>
      <c r="J1147" s="8" t="s">
        <v>901</v>
      </c>
      <c r="K1147" s="8" t="s">
        <v>198</v>
      </c>
      <c r="L1147" s="8" t="s">
        <v>57</v>
      </c>
      <c r="M1147" s="8" t="s">
        <v>58</v>
      </c>
      <c r="N1147" s="8" t="s">
        <v>76</v>
      </c>
      <c r="O1147" s="8" t="s">
        <v>49</v>
      </c>
      <c r="P1147" s="8" t="s">
        <v>96</v>
      </c>
      <c r="Q1147" s="9"/>
      <c r="R1147" s="9"/>
      <c r="S1147" s="8" t="s">
        <v>545</v>
      </c>
      <c r="T1147" s="9"/>
      <c r="U1147" s="9"/>
      <c r="V1147" s="8" t="s">
        <v>57</v>
      </c>
      <c r="W1147" s="8" t="s">
        <v>49</v>
      </c>
      <c r="X1147" s="8" t="s">
        <v>57</v>
      </c>
      <c r="Y1147" s="10">
        <v>1.0</v>
      </c>
      <c r="Z1147" s="10">
        <v>0.0</v>
      </c>
      <c r="AA1147" s="10">
        <v>0.0</v>
      </c>
      <c r="AB1147" s="10">
        <v>0.0</v>
      </c>
      <c r="AC1147" s="10">
        <v>0.0</v>
      </c>
      <c r="AD1147" s="10">
        <v>1.0</v>
      </c>
      <c r="AE1147" s="10">
        <v>0.0</v>
      </c>
      <c r="AF1147" s="8" t="s">
        <v>98</v>
      </c>
      <c r="AG1147" s="8" t="s">
        <v>49</v>
      </c>
      <c r="AH1147" s="8" t="s">
        <v>62</v>
      </c>
      <c r="AI1147" s="11">
        <v>45251.0</v>
      </c>
      <c r="AJ1147" s="8" t="s">
        <v>59</v>
      </c>
      <c r="AK1147" s="8" t="s">
        <v>64</v>
      </c>
      <c r="AL1147" s="8" t="s">
        <v>126</v>
      </c>
      <c r="AM1147" s="9"/>
      <c r="AN1147" s="12">
        <v>0.6895833333328483</v>
      </c>
      <c r="AO1147" s="12">
        <v>0.6937499999985448</v>
      </c>
      <c r="AP1147" s="8" t="s">
        <v>59</v>
      </c>
      <c r="AQ1147" s="9"/>
      <c r="AR1147" s="9"/>
      <c r="AS1147" s="13" t="s">
        <v>4852</v>
      </c>
      <c r="AT1147" s="9"/>
      <c r="AU1147" s="8" t="s">
        <v>4853</v>
      </c>
      <c r="AV1147" s="8" t="s">
        <v>67</v>
      </c>
      <c r="AW1147" s="9"/>
    </row>
    <row r="1148" ht="15.75" customHeight="1">
      <c r="A1148" s="7">
        <v>45252.567033750005</v>
      </c>
      <c r="B1148" s="8" t="s">
        <v>49</v>
      </c>
      <c r="C1148" s="8" t="s">
        <v>4854</v>
      </c>
      <c r="D1148" s="9"/>
      <c r="E1148" s="8" t="s">
        <v>148</v>
      </c>
      <c r="F1148" s="8" t="s">
        <v>52</v>
      </c>
      <c r="G1148" s="8" t="s">
        <v>149</v>
      </c>
      <c r="H1148" s="9"/>
      <c r="I1148" s="8" t="s">
        <v>150</v>
      </c>
      <c r="J1148" s="8" t="s">
        <v>56</v>
      </c>
      <c r="K1148" s="8" t="s">
        <v>304</v>
      </c>
      <c r="L1148" s="8" t="s">
        <v>57</v>
      </c>
      <c r="M1148" s="8" t="s">
        <v>58</v>
      </c>
      <c r="N1148" s="8" t="s">
        <v>2141</v>
      </c>
      <c r="O1148" s="8" t="s">
        <v>49</v>
      </c>
      <c r="P1148" s="8" t="s">
        <v>96</v>
      </c>
      <c r="Q1148" s="9"/>
      <c r="R1148" s="9"/>
      <c r="S1148" s="8" t="s">
        <v>325</v>
      </c>
      <c r="T1148" s="9"/>
      <c r="U1148" s="9"/>
      <c r="V1148" s="8" t="s">
        <v>4855</v>
      </c>
      <c r="W1148" s="8" t="s">
        <v>49</v>
      </c>
      <c r="X1148" s="8" t="s">
        <v>57</v>
      </c>
      <c r="Y1148" s="10">
        <v>1.0</v>
      </c>
      <c r="Z1148" s="10">
        <v>1.0</v>
      </c>
      <c r="AA1148" s="10">
        <v>0.0</v>
      </c>
      <c r="AB1148" s="10">
        <v>0.0</v>
      </c>
      <c r="AC1148" s="10">
        <v>0.0</v>
      </c>
      <c r="AD1148" s="10">
        <v>2.0</v>
      </c>
      <c r="AE1148" s="10">
        <v>0.0</v>
      </c>
      <c r="AF1148" s="8" t="s">
        <v>98</v>
      </c>
      <c r="AG1148" s="8" t="s">
        <v>49</v>
      </c>
      <c r="AH1148" s="8" t="s">
        <v>62</v>
      </c>
      <c r="AI1148" s="11">
        <v>45251.0</v>
      </c>
      <c r="AJ1148" s="8" t="s">
        <v>59</v>
      </c>
      <c r="AK1148" s="8" t="s">
        <v>64</v>
      </c>
      <c r="AL1148" s="8" t="s">
        <v>65</v>
      </c>
      <c r="AM1148" s="9"/>
      <c r="AN1148" s="12">
        <v>0.6729166666627862</v>
      </c>
      <c r="AO1148" s="12">
        <v>0.6791666666686069</v>
      </c>
      <c r="AP1148" s="8" t="s">
        <v>59</v>
      </c>
      <c r="AQ1148" s="9"/>
      <c r="AR1148" s="9"/>
      <c r="AS1148" s="9"/>
      <c r="AT1148" s="9"/>
      <c r="AU1148" s="8" t="s">
        <v>4856</v>
      </c>
      <c r="AV1148" s="8" t="s">
        <v>67</v>
      </c>
      <c r="AW1148" s="9"/>
    </row>
    <row r="1149" ht="15.75" customHeight="1">
      <c r="A1149" s="7">
        <v>45253.407498333334</v>
      </c>
      <c r="B1149" s="8" t="s">
        <v>129</v>
      </c>
      <c r="C1149" s="9"/>
      <c r="D1149" s="9"/>
      <c r="E1149" s="8" t="s">
        <v>518</v>
      </c>
      <c r="F1149" s="8" t="s">
        <v>52</v>
      </c>
      <c r="G1149" s="9"/>
      <c r="H1149" s="8" t="s">
        <v>2676</v>
      </c>
      <c r="I1149" s="8" t="s">
        <v>2677</v>
      </c>
      <c r="J1149" s="8" t="s">
        <v>304</v>
      </c>
      <c r="K1149" s="8" t="s">
        <v>57</v>
      </c>
      <c r="L1149" s="8" t="s">
        <v>57</v>
      </c>
      <c r="M1149" s="9"/>
      <c r="N1149" s="9"/>
      <c r="O1149" s="9"/>
      <c r="P1149" s="9"/>
      <c r="Q1149" s="9"/>
      <c r="R1149" s="8" t="s">
        <v>173</v>
      </c>
      <c r="S1149" s="9"/>
      <c r="T1149" s="9"/>
      <c r="U1149" s="9"/>
      <c r="V1149" s="9"/>
      <c r="W1149" s="9"/>
      <c r="X1149" s="9"/>
      <c r="Y1149" s="10">
        <v>1.0</v>
      </c>
      <c r="Z1149" s="10">
        <v>0.0</v>
      </c>
      <c r="AA1149" s="10">
        <v>0.0</v>
      </c>
      <c r="AB1149" s="10">
        <v>0.0</v>
      </c>
      <c r="AC1149" s="10">
        <v>1.0</v>
      </c>
      <c r="AD1149" s="10">
        <v>0.0</v>
      </c>
      <c r="AE1149" s="10">
        <v>0.0</v>
      </c>
      <c r="AF1149" s="8" t="s">
        <v>81</v>
      </c>
      <c r="AG1149" s="8" t="s">
        <v>59</v>
      </c>
      <c r="AH1149" s="8" t="s">
        <v>62</v>
      </c>
      <c r="AI1149" s="11">
        <v>45251.0</v>
      </c>
      <c r="AJ1149" s="8" t="s">
        <v>59</v>
      </c>
      <c r="AK1149" s="8" t="s">
        <v>64</v>
      </c>
      <c r="AL1149" s="8" t="s">
        <v>126</v>
      </c>
      <c r="AM1149" s="9"/>
      <c r="AN1149" s="12">
        <v>0.34236111110658385</v>
      </c>
      <c r="AO1149" s="12">
        <v>0.35972222222335404</v>
      </c>
      <c r="AP1149" s="8" t="s">
        <v>59</v>
      </c>
      <c r="AQ1149" s="9"/>
      <c r="AR1149" s="9"/>
      <c r="AS1149" s="43" t="s">
        <v>4857</v>
      </c>
      <c r="AT1149" s="9"/>
      <c r="AU1149" s="8" t="s">
        <v>4858</v>
      </c>
      <c r="AV1149" s="8" t="s">
        <v>67</v>
      </c>
      <c r="AW1149" s="9"/>
    </row>
    <row r="1150" ht="15.75" customHeight="1">
      <c r="A1150" s="7">
        <v>45253.57307381944</v>
      </c>
      <c r="B1150" s="8" t="s">
        <v>49</v>
      </c>
      <c r="C1150" s="8" t="s">
        <v>4859</v>
      </c>
      <c r="D1150" s="9"/>
      <c r="E1150" s="8" t="s">
        <v>933</v>
      </c>
      <c r="F1150" s="8" t="s">
        <v>52</v>
      </c>
      <c r="G1150" s="8" t="s">
        <v>4181</v>
      </c>
      <c r="H1150" s="9"/>
      <c r="I1150" s="8" t="s">
        <v>4860</v>
      </c>
      <c r="J1150" s="8" t="s">
        <v>95</v>
      </c>
      <c r="K1150" s="8" t="s">
        <v>94</v>
      </c>
      <c r="L1150" s="8" t="s">
        <v>57</v>
      </c>
      <c r="M1150" s="8" t="s">
        <v>58</v>
      </c>
      <c r="N1150" s="8" t="s">
        <v>76</v>
      </c>
      <c r="O1150" s="8" t="s">
        <v>49</v>
      </c>
      <c r="P1150" s="8" t="s">
        <v>96</v>
      </c>
      <c r="Q1150" s="9"/>
      <c r="R1150" s="9"/>
      <c r="S1150" s="8" t="s">
        <v>1910</v>
      </c>
      <c r="T1150" s="9"/>
      <c r="U1150" s="9"/>
      <c r="V1150" s="8" t="s">
        <v>57</v>
      </c>
      <c r="W1150" s="8" t="s">
        <v>49</v>
      </c>
      <c r="X1150" s="8" t="s">
        <v>57</v>
      </c>
      <c r="Y1150" s="10">
        <v>0.0</v>
      </c>
      <c r="Z1150" s="10">
        <v>1.0</v>
      </c>
      <c r="AA1150" s="10">
        <v>0.0</v>
      </c>
      <c r="AB1150" s="10">
        <v>0.0</v>
      </c>
      <c r="AC1150" s="10">
        <v>0.0</v>
      </c>
      <c r="AD1150" s="10">
        <v>1.0</v>
      </c>
      <c r="AE1150" s="10">
        <v>0.0</v>
      </c>
      <c r="AF1150" s="8" t="s">
        <v>98</v>
      </c>
      <c r="AG1150" s="8" t="s">
        <v>49</v>
      </c>
      <c r="AH1150" s="8" t="s">
        <v>62</v>
      </c>
      <c r="AI1150" s="11">
        <v>45251.0</v>
      </c>
      <c r="AJ1150" s="8" t="s">
        <v>59</v>
      </c>
      <c r="AK1150" s="8" t="s">
        <v>64</v>
      </c>
      <c r="AL1150" s="8" t="s">
        <v>65</v>
      </c>
      <c r="AM1150" s="9"/>
      <c r="AN1150" s="12">
        <v>0.5347222222189885</v>
      </c>
      <c r="AO1150" s="12">
        <v>0.5381944444452529</v>
      </c>
      <c r="AP1150" s="8" t="s">
        <v>59</v>
      </c>
      <c r="AQ1150" s="9"/>
      <c r="AR1150" s="9"/>
      <c r="AS1150" s="13" t="s">
        <v>4861</v>
      </c>
      <c r="AT1150" s="9"/>
      <c r="AU1150" s="8" t="s">
        <v>4862</v>
      </c>
      <c r="AV1150" s="8" t="s">
        <v>128</v>
      </c>
      <c r="AW1150" s="9"/>
    </row>
    <row r="1151" ht="15.75" customHeight="1">
      <c r="A1151" s="7">
        <v>45254.57981896991</v>
      </c>
      <c r="B1151" s="8" t="s">
        <v>49</v>
      </c>
      <c r="C1151" s="8" t="s">
        <v>4780</v>
      </c>
      <c r="D1151" s="9"/>
      <c r="E1151" s="8" t="s">
        <v>148</v>
      </c>
      <c r="F1151" s="8" t="s">
        <v>52</v>
      </c>
      <c r="G1151" s="8" t="s">
        <v>1095</v>
      </c>
      <c r="H1151" s="9"/>
      <c r="I1151" s="8" t="s">
        <v>1096</v>
      </c>
      <c r="J1151" s="8" t="s">
        <v>56</v>
      </c>
      <c r="K1151" s="8" t="s">
        <v>73</v>
      </c>
      <c r="L1151" s="8" t="s">
        <v>57</v>
      </c>
      <c r="M1151" s="8" t="s">
        <v>75</v>
      </c>
      <c r="N1151" s="8" t="s">
        <v>1097</v>
      </c>
      <c r="O1151" s="8" t="s">
        <v>49</v>
      </c>
      <c r="P1151" s="8" t="s">
        <v>96</v>
      </c>
      <c r="Q1151" s="9"/>
      <c r="R1151" s="9"/>
      <c r="S1151" s="8" t="s">
        <v>545</v>
      </c>
      <c r="T1151" s="9"/>
      <c r="U1151" s="9"/>
      <c r="V1151" s="8" t="s">
        <v>4863</v>
      </c>
      <c r="W1151" s="8" t="s">
        <v>49</v>
      </c>
      <c r="X1151" s="8" t="s">
        <v>553</v>
      </c>
      <c r="Y1151" s="10">
        <v>2.0</v>
      </c>
      <c r="Z1151" s="10">
        <v>1.0</v>
      </c>
      <c r="AA1151" s="10">
        <v>0.0</v>
      </c>
      <c r="AB1151" s="10">
        <v>0.0</v>
      </c>
      <c r="AC1151" s="10">
        <v>0.0</v>
      </c>
      <c r="AD1151" s="10">
        <v>3.0</v>
      </c>
      <c r="AE1151" s="10">
        <v>0.0</v>
      </c>
      <c r="AF1151" s="8" t="s">
        <v>98</v>
      </c>
      <c r="AG1151" s="8" t="s">
        <v>49</v>
      </c>
      <c r="AH1151" s="8" t="s">
        <v>62</v>
      </c>
      <c r="AI1151" s="11">
        <v>45251.0</v>
      </c>
      <c r="AJ1151" s="8" t="s">
        <v>59</v>
      </c>
      <c r="AK1151" s="8" t="s">
        <v>83</v>
      </c>
      <c r="AL1151" s="9"/>
      <c r="AM1151" s="8" t="s">
        <v>84</v>
      </c>
      <c r="AN1151" s="12">
        <v>0.33333333333575865</v>
      </c>
      <c r="AO1151" s="12">
        <v>0.7291666666642413</v>
      </c>
      <c r="AP1151" s="8" t="s">
        <v>49</v>
      </c>
      <c r="AQ1151" s="8" t="s">
        <v>109</v>
      </c>
      <c r="AR1151" s="8" t="s">
        <v>49</v>
      </c>
      <c r="AS1151" s="13" t="s">
        <v>4864</v>
      </c>
      <c r="AT1151" s="9"/>
      <c r="AU1151" s="8" t="s">
        <v>4865</v>
      </c>
      <c r="AV1151" s="8" t="s">
        <v>67</v>
      </c>
      <c r="AW1151" s="8" t="s">
        <v>4866</v>
      </c>
    </row>
    <row r="1152" ht="15.75" customHeight="1">
      <c r="A1152" s="7">
        <v>45258.43134417824</v>
      </c>
      <c r="B1152" s="8" t="s">
        <v>49</v>
      </c>
      <c r="C1152" s="8" t="s">
        <v>4813</v>
      </c>
      <c r="D1152" s="9"/>
      <c r="E1152" s="8" t="s">
        <v>351</v>
      </c>
      <c r="F1152" s="8" t="s">
        <v>52</v>
      </c>
      <c r="G1152" s="8" t="s">
        <v>606</v>
      </c>
      <c r="H1152" s="9"/>
      <c r="I1152" s="8" t="s">
        <v>4814</v>
      </c>
      <c r="J1152" s="8" t="s">
        <v>354</v>
      </c>
      <c r="K1152" s="8" t="s">
        <v>55</v>
      </c>
      <c r="L1152" s="8" t="s">
        <v>57</v>
      </c>
      <c r="M1152" s="8" t="s">
        <v>75</v>
      </c>
      <c r="N1152" s="8" t="s">
        <v>76</v>
      </c>
      <c r="O1152" s="8" t="s">
        <v>49</v>
      </c>
      <c r="P1152" s="8" t="s">
        <v>96</v>
      </c>
      <c r="Q1152" s="9"/>
      <c r="R1152" s="9"/>
      <c r="S1152" s="8" t="s">
        <v>153</v>
      </c>
      <c r="T1152" s="9"/>
      <c r="U1152" s="9"/>
      <c r="V1152" s="8" t="s">
        <v>4867</v>
      </c>
      <c r="W1152" s="8" t="s">
        <v>49</v>
      </c>
      <c r="X1152" s="8" t="s">
        <v>4868</v>
      </c>
      <c r="Y1152" s="10">
        <v>1.0</v>
      </c>
      <c r="Z1152" s="10">
        <v>0.0</v>
      </c>
      <c r="AA1152" s="10">
        <v>0.0</v>
      </c>
      <c r="AB1152" s="10">
        <v>0.0</v>
      </c>
      <c r="AC1152" s="10">
        <v>0.0</v>
      </c>
      <c r="AD1152" s="10">
        <v>1.0</v>
      </c>
      <c r="AE1152" s="10">
        <v>0.0</v>
      </c>
      <c r="AF1152" s="8" t="s">
        <v>98</v>
      </c>
      <c r="AG1152" s="8" t="s">
        <v>49</v>
      </c>
      <c r="AH1152" s="8" t="s">
        <v>62</v>
      </c>
      <c r="AI1152" s="11">
        <v>45251.0</v>
      </c>
      <c r="AJ1152" s="8" t="s">
        <v>59</v>
      </c>
      <c r="AK1152" s="8" t="s">
        <v>83</v>
      </c>
      <c r="AL1152" s="9"/>
      <c r="AM1152" s="8" t="s">
        <v>412</v>
      </c>
      <c r="AN1152" s="12">
        <v>0.375</v>
      </c>
      <c r="AO1152" s="12">
        <v>0.5104166666642413</v>
      </c>
      <c r="AP1152" s="8" t="s">
        <v>49</v>
      </c>
      <c r="AQ1152" s="8" t="s">
        <v>145</v>
      </c>
      <c r="AR1152" s="8" t="s">
        <v>49</v>
      </c>
      <c r="AS1152" s="13" t="s">
        <v>4869</v>
      </c>
      <c r="AT1152" s="9"/>
      <c r="AU1152" s="8" t="s">
        <v>4870</v>
      </c>
      <c r="AV1152" s="8" t="s">
        <v>4871</v>
      </c>
      <c r="AW1152" s="8" t="s">
        <v>4872</v>
      </c>
    </row>
    <row r="1153" ht="15.75" customHeight="1">
      <c r="A1153" s="7">
        <v>45258.68448581018</v>
      </c>
      <c r="B1153" s="9"/>
      <c r="C1153" s="8" t="s">
        <v>4873</v>
      </c>
      <c r="D1153" s="9"/>
      <c r="E1153" s="8" t="s">
        <v>168</v>
      </c>
      <c r="F1153" s="8" t="s">
        <v>157</v>
      </c>
      <c r="G1153" s="9"/>
      <c r="H1153" s="9"/>
      <c r="I1153" s="8" t="s">
        <v>158</v>
      </c>
      <c r="J1153" s="8" t="s">
        <v>171</v>
      </c>
      <c r="K1153" s="8" t="s">
        <v>487</v>
      </c>
      <c r="L1153" s="8" t="s">
        <v>276</v>
      </c>
      <c r="M1153" s="9"/>
      <c r="N1153" s="9"/>
      <c r="O1153" s="9"/>
      <c r="P1153" s="9"/>
      <c r="Q1153" s="9"/>
      <c r="R1153" s="9"/>
      <c r="S1153" s="9"/>
      <c r="T1153" s="8" t="s">
        <v>161</v>
      </c>
      <c r="U1153" s="8" t="s">
        <v>162</v>
      </c>
      <c r="V1153" s="9"/>
      <c r="W1153" s="9"/>
      <c r="X1153" s="9"/>
      <c r="Y1153" s="10">
        <v>2.0</v>
      </c>
      <c r="Z1153" s="10">
        <v>3.0</v>
      </c>
      <c r="AA1153" s="10">
        <v>0.0</v>
      </c>
      <c r="AB1153" s="10">
        <v>0.0</v>
      </c>
      <c r="AC1153" s="10">
        <v>0.0</v>
      </c>
      <c r="AD1153" s="10">
        <v>3.0</v>
      </c>
      <c r="AE1153" s="10">
        <v>2.0</v>
      </c>
      <c r="AF1153" s="8" t="s">
        <v>98</v>
      </c>
      <c r="AG1153" s="8" t="s">
        <v>59</v>
      </c>
      <c r="AH1153" s="8" t="s">
        <v>62</v>
      </c>
      <c r="AI1153" s="11">
        <v>45251.0</v>
      </c>
      <c r="AJ1153" s="8" t="s">
        <v>59</v>
      </c>
      <c r="AK1153" s="8" t="s">
        <v>83</v>
      </c>
      <c r="AL1153" s="9"/>
      <c r="AM1153" s="8" t="s">
        <v>613</v>
      </c>
      <c r="AN1153" s="12">
        <v>0.5833333333357587</v>
      </c>
      <c r="AO1153" s="12">
        <v>0.75</v>
      </c>
      <c r="AP1153" s="8" t="s">
        <v>49</v>
      </c>
      <c r="AQ1153" s="8" t="s">
        <v>164</v>
      </c>
      <c r="AR1153" s="8" t="s">
        <v>49</v>
      </c>
      <c r="AS1153" s="13" t="s">
        <v>4874</v>
      </c>
      <c r="AT1153" s="9"/>
      <c r="AU1153" s="8" t="s">
        <v>4875</v>
      </c>
      <c r="AV1153" s="8" t="s">
        <v>4876</v>
      </c>
      <c r="AW1153" s="9"/>
    </row>
    <row r="1154" ht="15.75" customHeight="1">
      <c r="A1154" s="7">
        <v>45259.378319456024</v>
      </c>
      <c r="B1154" s="9"/>
      <c r="C1154" s="8" t="s">
        <v>4877</v>
      </c>
      <c r="D1154" s="9"/>
      <c r="E1154" s="8" t="s">
        <v>473</v>
      </c>
      <c r="F1154" s="8" t="s">
        <v>157</v>
      </c>
      <c r="G1154" s="9"/>
      <c r="H1154" s="9"/>
      <c r="I1154" s="8" t="s">
        <v>158</v>
      </c>
      <c r="J1154" s="8" t="s">
        <v>151</v>
      </c>
      <c r="K1154" s="8" t="s">
        <v>520</v>
      </c>
      <c r="L1154" s="8" t="s">
        <v>57</v>
      </c>
      <c r="M1154" s="9"/>
      <c r="N1154" s="9"/>
      <c r="O1154" s="9"/>
      <c r="P1154" s="9"/>
      <c r="Q1154" s="9"/>
      <c r="R1154" s="9"/>
      <c r="S1154" s="9"/>
      <c r="T1154" s="8" t="s">
        <v>190</v>
      </c>
      <c r="U1154" s="8" t="s">
        <v>522</v>
      </c>
      <c r="V1154" s="9"/>
      <c r="W1154" s="9"/>
      <c r="X1154" s="9"/>
      <c r="Y1154" s="10">
        <v>7.0</v>
      </c>
      <c r="Z1154" s="10">
        <v>2.0</v>
      </c>
      <c r="AA1154" s="10">
        <v>1.0</v>
      </c>
      <c r="AB1154" s="10">
        <v>0.0</v>
      </c>
      <c r="AC1154" s="10">
        <v>2.0</v>
      </c>
      <c r="AD1154" s="10">
        <v>5.0</v>
      </c>
      <c r="AE1154" s="10">
        <v>1.0</v>
      </c>
      <c r="AF1154" s="8" t="s">
        <v>98</v>
      </c>
      <c r="AG1154" s="8" t="s">
        <v>49</v>
      </c>
      <c r="AH1154" s="8" t="s">
        <v>62</v>
      </c>
      <c r="AI1154" s="11">
        <v>45251.0</v>
      </c>
      <c r="AJ1154" s="8" t="s">
        <v>59</v>
      </c>
      <c r="AK1154" s="8" t="s">
        <v>83</v>
      </c>
      <c r="AL1154" s="9"/>
      <c r="AM1154" s="8" t="s">
        <v>182</v>
      </c>
      <c r="AN1154" s="12">
        <v>0.7708333333357587</v>
      </c>
      <c r="AO1154" s="12">
        <v>0.875</v>
      </c>
      <c r="AP1154" s="8" t="s">
        <v>49</v>
      </c>
      <c r="AQ1154" s="8" t="s">
        <v>164</v>
      </c>
      <c r="AR1154" s="8" t="s">
        <v>49</v>
      </c>
      <c r="AS1154" s="13" t="s">
        <v>4878</v>
      </c>
      <c r="AT1154" s="9"/>
      <c r="AU1154" s="8" t="s">
        <v>4879</v>
      </c>
      <c r="AV1154" s="8" t="s">
        <v>4880</v>
      </c>
      <c r="AW1154" s="9"/>
    </row>
    <row r="1155" ht="15.75" customHeight="1">
      <c r="A1155" s="7">
        <v>45259.72553171296</v>
      </c>
      <c r="B1155" s="8" t="s">
        <v>49</v>
      </c>
      <c r="C1155" s="8" t="s">
        <v>4881</v>
      </c>
      <c r="D1155" s="9"/>
      <c r="E1155" s="8" t="s">
        <v>3130</v>
      </c>
      <c r="F1155" s="8" t="s">
        <v>52</v>
      </c>
      <c r="G1155" s="8" t="s">
        <v>1060</v>
      </c>
      <c r="H1155" s="9"/>
      <c r="I1155" s="8" t="s">
        <v>4882</v>
      </c>
      <c r="J1155" s="8" t="s">
        <v>2752</v>
      </c>
      <c r="K1155" s="8" t="s">
        <v>57</v>
      </c>
      <c r="L1155" s="8" t="s">
        <v>57</v>
      </c>
      <c r="M1155" s="8" t="s">
        <v>75</v>
      </c>
      <c r="N1155" s="8" t="s">
        <v>57</v>
      </c>
      <c r="O1155" s="8" t="s">
        <v>59</v>
      </c>
      <c r="P1155" s="9"/>
      <c r="Q1155" s="8" t="s">
        <v>132</v>
      </c>
      <c r="R1155" s="9"/>
      <c r="S1155" s="9"/>
      <c r="T1155" s="9"/>
      <c r="U1155" s="9"/>
      <c r="V1155" s="9"/>
      <c r="W1155" s="9"/>
      <c r="X1155" s="9"/>
      <c r="Y1155" s="10">
        <v>0.0</v>
      </c>
      <c r="Z1155" s="10">
        <v>1.0</v>
      </c>
      <c r="AA1155" s="10">
        <v>0.0</v>
      </c>
      <c r="AB1155" s="10">
        <v>0.0</v>
      </c>
      <c r="AC1155" s="10">
        <v>0.0</v>
      </c>
      <c r="AD1155" s="10">
        <v>1.0</v>
      </c>
      <c r="AE1155" s="10">
        <v>0.0</v>
      </c>
      <c r="AF1155" s="8" t="s">
        <v>313</v>
      </c>
      <c r="AG1155" s="8" t="s">
        <v>59</v>
      </c>
      <c r="AH1155" s="8" t="s">
        <v>62</v>
      </c>
      <c r="AI1155" s="11">
        <v>45251.0</v>
      </c>
      <c r="AJ1155" s="8" t="s">
        <v>59</v>
      </c>
      <c r="AK1155" s="8" t="s">
        <v>64</v>
      </c>
      <c r="AL1155" s="8" t="s">
        <v>126</v>
      </c>
      <c r="AM1155" s="9"/>
      <c r="AN1155" s="12">
        <v>0.640277777776646</v>
      </c>
      <c r="AO1155" s="12">
        <v>0.6541666666671517</v>
      </c>
      <c r="AP1155" s="8" t="s">
        <v>49</v>
      </c>
      <c r="AQ1155" s="8" t="s">
        <v>249</v>
      </c>
      <c r="AR1155" s="8" t="s">
        <v>49</v>
      </c>
      <c r="AS1155" s="13" t="s">
        <v>4883</v>
      </c>
      <c r="AT1155" s="9"/>
      <c r="AU1155" s="8" t="s">
        <v>4884</v>
      </c>
      <c r="AV1155" s="8" t="s">
        <v>67</v>
      </c>
      <c r="AW1155" s="9"/>
    </row>
    <row r="1156" ht="15.75" customHeight="1">
      <c r="A1156" s="7">
        <v>45272.44253136574</v>
      </c>
      <c r="B1156" s="8" t="s">
        <v>49</v>
      </c>
      <c r="C1156" s="8" t="s">
        <v>4885</v>
      </c>
      <c r="D1156" s="9"/>
      <c r="E1156" s="8" t="s">
        <v>796</v>
      </c>
      <c r="F1156" s="8" t="s">
        <v>52</v>
      </c>
      <c r="G1156" s="8" t="s">
        <v>404</v>
      </c>
      <c r="H1156" s="9"/>
      <c r="I1156" s="8" t="s">
        <v>405</v>
      </c>
      <c r="J1156" s="8" t="s">
        <v>179</v>
      </c>
      <c r="K1156" s="8" t="s">
        <v>198</v>
      </c>
      <c r="L1156" s="8" t="s">
        <v>57</v>
      </c>
      <c r="M1156" s="8" t="s">
        <v>75</v>
      </c>
      <c r="N1156" s="8" t="s">
        <v>552</v>
      </c>
      <c r="O1156" s="8" t="s">
        <v>49</v>
      </c>
      <c r="P1156" s="8" t="s">
        <v>96</v>
      </c>
      <c r="Q1156" s="9"/>
      <c r="R1156" s="9"/>
      <c r="S1156" s="8" t="s">
        <v>545</v>
      </c>
      <c r="T1156" s="9"/>
      <c r="U1156" s="9"/>
      <c r="V1156" s="8" t="s">
        <v>4886</v>
      </c>
      <c r="W1156" s="8" t="s">
        <v>49</v>
      </c>
      <c r="X1156" s="8" t="s">
        <v>57</v>
      </c>
      <c r="Y1156" s="10">
        <v>0.0</v>
      </c>
      <c r="Z1156" s="10">
        <v>1.0</v>
      </c>
      <c r="AA1156" s="10">
        <v>0.0</v>
      </c>
      <c r="AB1156" s="10">
        <v>0.0</v>
      </c>
      <c r="AC1156" s="10">
        <v>0.0</v>
      </c>
      <c r="AD1156" s="10">
        <v>1.0</v>
      </c>
      <c r="AE1156" s="10">
        <v>0.0</v>
      </c>
      <c r="AF1156" s="8" t="s">
        <v>98</v>
      </c>
      <c r="AG1156" s="8" t="s">
        <v>49</v>
      </c>
      <c r="AH1156" s="8" t="s">
        <v>62</v>
      </c>
      <c r="AI1156" s="11">
        <v>45251.0</v>
      </c>
      <c r="AJ1156" s="8" t="s">
        <v>59</v>
      </c>
      <c r="AK1156" s="8" t="s">
        <v>83</v>
      </c>
      <c r="AL1156" s="9"/>
      <c r="AM1156" s="8" t="s">
        <v>326</v>
      </c>
      <c r="AN1156" s="12">
        <v>0.375</v>
      </c>
      <c r="AO1156" s="12">
        <v>0.5208333333357587</v>
      </c>
      <c r="AP1156" s="8" t="s">
        <v>49</v>
      </c>
      <c r="AQ1156" s="8" t="s">
        <v>109</v>
      </c>
      <c r="AR1156" s="8" t="s">
        <v>49</v>
      </c>
      <c r="AS1156" s="13" t="s">
        <v>4887</v>
      </c>
      <c r="AT1156" s="9"/>
      <c r="AU1156" s="8" t="s">
        <v>4888</v>
      </c>
      <c r="AV1156" s="8" t="s">
        <v>4889</v>
      </c>
      <c r="AW1156" s="9"/>
    </row>
    <row r="1157" ht="15.75" customHeight="1">
      <c r="A1157" s="7">
        <v>45252.42613471065</v>
      </c>
      <c r="B1157" s="8" t="s">
        <v>49</v>
      </c>
      <c r="C1157" s="8" t="s">
        <v>4890</v>
      </c>
      <c r="D1157" s="9"/>
      <c r="E1157" s="8" t="s">
        <v>120</v>
      </c>
      <c r="F1157" s="8" t="s">
        <v>52</v>
      </c>
      <c r="G1157" s="8" t="s">
        <v>398</v>
      </c>
      <c r="H1157" s="9"/>
      <c r="I1157" s="8" t="s">
        <v>4891</v>
      </c>
      <c r="J1157" s="8" t="s">
        <v>123</v>
      </c>
      <c r="K1157" s="8" t="s">
        <v>57</v>
      </c>
      <c r="L1157" s="8" t="s">
        <v>57</v>
      </c>
      <c r="M1157" s="8" t="s">
        <v>75</v>
      </c>
      <c r="N1157" s="8" t="s">
        <v>76</v>
      </c>
      <c r="O1157" s="8" t="s">
        <v>59</v>
      </c>
      <c r="P1157" s="9"/>
      <c r="Q1157" s="8" t="s">
        <v>1383</v>
      </c>
      <c r="R1157" s="9"/>
      <c r="S1157" s="9"/>
      <c r="T1157" s="9"/>
      <c r="U1157" s="9"/>
      <c r="V1157" s="9"/>
      <c r="W1157" s="9"/>
      <c r="X1157" s="9"/>
      <c r="Y1157" s="10">
        <v>1.0</v>
      </c>
      <c r="Z1157" s="10">
        <v>0.0</v>
      </c>
      <c r="AA1157" s="10">
        <v>0.0</v>
      </c>
      <c r="AB1157" s="10">
        <v>0.0</v>
      </c>
      <c r="AC1157" s="10">
        <v>0.0</v>
      </c>
      <c r="AD1157" s="10">
        <v>1.0</v>
      </c>
      <c r="AE1157" s="10">
        <v>0.0</v>
      </c>
      <c r="AF1157" s="8" t="s">
        <v>98</v>
      </c>
      <c r="AG1157" s="8" t="s">
        <v>59</v>
      </c>
      <c r="AH1157" s="8" t="s">
        <v>62</v>
      </c>
      <c r="AI1157" s="11">
        <v>45252.0</v>
      </c>
      <c r="AJ1157" s="8" t="s">
        <v>49</v>
      </c>
      <c r="AK1157" s="8" t="s">
        <v>64</v>
      </c>
      <c r="AL1157" s="8" t="s">
        <v>65</v>
      </c>
      <c r="AM1157" s="9"/>
      <c r="AN1157" s="12">
        <v>0.3861111111109494</v>
      </c>
      <c r="AO1157" s="12">
        <v>0.39652777777519077</v>
      </c>
      <c r="AP1157" s="8" t="s">
        <v>49</v>
      </c>
      <c r="AQ1157" s="8" t="s">
        <v>85</v>
      </c>
      <c r="AR1157" s="8" t="s">
        <v>49</v>
      </c>
      <c r="AS1157" s="13" t="s">
        <v>4892</v>
      </c>
      <c r="AT1157" s="9"/>
      <c r="AU1157" s="8" t="s">
        <v>4893</v>
      </c>
      <c r="AV1157" s="8" t="s">
        <v>4894</v>
      </c>
      <c r="AW1157" s="9"/>
    </row>
    <row r="1158" ht="15.75" customHeight="1">
      <c r="A1158" s="7">
        <v>45252.669370856485</v>
      </c>
      <c r="B1158" s="8" t="s">
        <v>49</v>
      </c>
      <c r="C1158" s="8" t="s">
        <v>4837</v>
      </c>
      <c r="D1158" s="9"/>
      <c r="E1158" s="8" t="s">
        <v>194</v>
      </c>
      <c r="F1158" s="8" t="s">
        <v>52</v>
      </c>
      <c r="G1158" s="8" t="s">
        <v>230</v>
      </c>
      <c r="H1158" s="9"/>
      <c r="I1158" s="8" t="s">
        <v>231</v>
      </c>
      <c r="J1158" s="8" t="s">
        <v>197</v>
      </c>
      <c r="K1158" s="8" t="s">
        <v>460</v>
      </c>
      <c r="L1158" s="8" t="s">
        <v>57</v>
      </c>
      <c r="M1158" s="8" t="s">
        <v>75</v>
      </c>
      <c r="N1158" s="8" t="s">
        <v>76</v>
      </c>
      <c r="O1158" s="8" t="s">
        <v>49</v>
      </c>
      <c r="P1158" s="8" t="s">
        <v>96</v>
      </c>
      <c r="Q1158" s="9"/>
      <c r="R1158" s="9"/>
      <c r="S1158" s="8" t="s">
        <v>78</v>
      </c>
      <c r="T1158" s="9"/>
      <c r="U1158" s="9"/>
      <c r="V1158" s="8" t="s">
        <v>4895</v>
      </c>
      <c r="W1158" s="8" t="s">
        <v>59</v>
      </c>
      <c r="X1158" s="9"/>
      <c r="Y1158" s="10">
        <v>3.0</v>
      </c>
      <c r="Z1158" s="10">
        <v>0.0</v>
      </c>
      <c r="AA1158" s="10">
        <v>0.0</v>
      </c>
      <c r="AB1158" s="10">
        <v>0.0</v>
      </c>
      <c r="AC1158" s="10">
        <v>2.0</v>
      </c>
      <c r="AD1158" s="10">
        <v>1.0</v>
      </c>
      <c r="AE1158" s="10">
        <v>0.0</v>
      </c>
      <c r="AF1158" s="8" t="s">
        <v>98</v>
      </c>
      <c r="AG1158" s="8" t="s">
        <v>59</v>
      </c>
      <c r="AH1158" s="8" t="s">
        <v>62</v>
      </c>
      <c r="AI1158" s="11">
        <v>45252.0</v>
      </c>
      <c r="AJ1158" s="8" t="s">
        <v>49</v>
      </c>
      <c r="AK1158" s="8" t="s">
        <v>83</v>
      </c>
      <c r="AL1158" s="9"/>
      <c r="AM1158" s="8" t="s">
        <v>163</v>
      </c>
      <c r="AN1158" s="12">
        <v>0.5416666666642413</v>
      </c>
      <c r="AO1158" s="12">
        <v>0.6111111111094942</v>
      </c>
      <c r="AP1158" s="8" t="s">
        <v>49</v>
      </c>
      <c r="AQ1158" s="8" t="s">
        <v>249</v>
      </c>
      <c r="AR1158" s="8" t="s">
        <v>49</v>
      </c>
      <c r="AS1158" s="13" t="s">
        <v>4896</v>
      </c>
      <c r="AT1158" s="9"/>
      <c r="AU1158" s="8" t="s">
        <v>4897</v>
      </c>
      <c r="AV1158" s="8" t="s">
        <v>4898</v>
      </c>
      <c r="AW1158" s="8" t="s">
        <v>4899</v>
      </c>
    </row>
    <row r="1159" ht="15.75" customHeight="1">
      <c r="A1159" s="7">
        <v>45253.57670972223</v>
      </c>
      <c r="B1159" s="8" t="s">
        <v>49</v>
      </c>
      <c r="C1159" s="8" t="s">
        <v>4859</v>
      </c>
      <c r="D1159" s="9"/>
      <c r="E1159" s="8" t="s">
        <v>933</v>
      </c>
      <c r="F1159" s="8" t="s">
        <v>52</v>
      </c>
      <c r="G1159" s="8" t="s">
        <v>4181</v>
      </c>
      <c r="H1159" s="9"/>
      <c r="I1159" s="8" t="s">
        <v>4860</v>
      </c>
      <c r="J1159" s="8" t="s">
        <v>95</v>
      </c>
      <c r="K1159" s="8" t="s">
        <v>94</v>
      </c>
      <c r="L1159" s="8" t="s">
        <v>57</v>
      </c>
      <c r="M1159" s="8" t="s">
        <v>75</v>
      </c>
      <c r="N1159" s="8" t="s">
        <v>76</v>
      </c>
      <c r="O1159" s="8" t="s">
        <v>49</v>
      </c>
      <c r="P1159" s="8" t="s">
        <v>96</v>
      </c>
      <c r="Q1159" s="9"/>
      <c r="R1159" s="9"/>
      <c r="S1159" s="8" t="s">
        <v>1910</v>
      </c>
      <c r="T1159" s="9"/>
      <c r="U1159" s="9"/>
      <c r="V1159" s="8" t="s">
        <v>57</v>
      </c>
      <c r="W1159" s="8" t="s">
        <v>49</v>
      </c>
      <c r="X1159" s="8" t="s">
        <v>57</v>
      </c>
      <c r="Y1159" s="10">
        <v>0.0</v>
      </c>
      <c r="Z1159" s="10">
        <v>2.0</v>
      </c>
      <c r="AA1159" s="10">
        <v>0.0</v>
      </c>
      <c r="AB1159" s="10">
        <v>0.0</v>
      </c>
      <c r="AC1159" s="10">
        <v>0.0</v>
      </c>
      <c r="AD1159" s="10">
        <v>1.0</v>
      </c>
      <c r="AE1159" s="10">
        <v>1.0</v>
      </c>
      <c r="AF1159" s="8" t="s">
        <v>98</v>
      </c>
      <c r="AG1159" s="8" t="s">
        <v>49</v>
      </c>
      <c r="AH1159" s="8" t="s">
        <v>62</v>
      </c>
      <c r="AI1159" s="11">
        <v>45252.0</v>
      </c>
      <c r="AJ1159" s="8" t="s">
        <v>59</v>
      </c>
      <c r="AK1159" s="8" t="s">
        <v>83</v>
      </c>
      <c r="AL1159" s="9"/>
      <c r="AM1159" s="8" t="s">
        <v>412</v>
      </c>
      <c r="AN1159" s="12">
        <v>0.375</v>
      </c>
      <c r="AO1159" s="12">
        <v>0.5</v>
      </c>
      <c r="AP1159" s="8" t="s">
        <v>49</v>
      </c>
      <c r="AQ1159" s="8" t="s">
        <v>145</v>
      </c>
      <c r="AR1159" s="8" t="s">
        <v>49</v>
      </c>
      <c r="AS1159" s="13" t="s">
        <v>4900</v>
      </c>
      <c r="AT1159" s="9"/>
      <c r="AU1159" s="8" t="s">
        <v>4901</v>
      </c>
      <c r="AV1159" s="8" t="s">
        <v>128</v>
      </c>
      <c r="AW1159" s="9"/>
    </row>
    <row r="1160" ht="15.75" customHeight="1">
      <c r="A1160" s="7">
        <v>45253.588159074076</v>
      </c>
      <c r="B1160" s="8" t="s">
        <v>49</v>
      </c>
      <c r="C1160" s="8" t="s">
        <v>4902</v>
      </c>
      <c r="D1160" s="9"/>
      <c r="E1160" s="8" t="s">
        <v>1145</v>
      </c>
      <c r="F1160" s="8" t="s">
        <v>52</v>
      </c>
      <c r="G1160" s="8" t="s">
        <v>4903</v>
      </c>
      <c r="H1160" s="9"/>
      <c r="I1160" s="8" t="s">
        <v>4904</v>
      </c>
      <c r="J1160" s="8" t="s">
        <v>901</v>
      </c>
      <c r="K1160" s="8" t="s">
        <v>57</v>
      </c>
      <c r="L1160" s="8" t="s">
        <v>57</v>
      </c>
      <c r="M1160" s="8" t="s">
        <v>75</v>
      </c>
      <c r="N1160" s="8" t="s">
        <v>76</v>
      </c>
      <c r="O1160" s="8" t="s">
        <v>49</v>
      </c>
      <c r="P1160" s="8" t="s">
        <v>96</v>
      </c>
      <c r="Q1160" s="9"/>
      <c r="R1160" s="9"/>
      <c r="S1160" s="8" t="s">
        <v>116</v>
      </c>
      <c r="T1160" s="9"/>
      <c r="U1160" s="9"/>
      <c r="V1160" s="8" t="s">
        <v>57</v>
      </c>
      <c r="W1160" s="8" t="s">
        <v>49</v>
      </c>
      <c r="X1160" s="8" t="s">
        <v>57</v>
      </c>
      <c r="Y1160" s="10">
        <v>0.0</v>
      </c>
      <c r="Z1160" s="10">
        <v>1.0</v>
      </c>
      <c r="AA1160" s="10">
        <v>0.0</v>
      </c>
      <c r="AB1160" s="10">
        <v>0.0</v>
      </c>
      <c r="AC1160" s="10">
        <v>0.0</v>
      </c>
      <c r="AD1160" s="10">
        <v>1.0</v>
      </c>
      <c r="AE1160" s="10">
        <v>0.0</v>
      </c>
      <c r="AF1160" s="8" t="s">
        <v>98</v>
      </c>
      <c r="AG1160" s="8" t="s">
        <v>49</v>
      </c>
      <c r="AH1160" s="8" t="s">
        <v>62</v>
      </c>
      <c r="AI1160" s="11">
        <v>45252.0</v>
      </c>
      <c r="AJ1160" s="8" t="s">
        <v>59</v>
      </c>
      <c r="AK1160" s="8" t="s">
        <v>64</v>
      </c>
      <c r="AL1160" s="8" t="s">
        <v>65</v>
      </c>
      <c r="AM1160" s="9"/>
      <c r="AN1160" s="12">
        <v>0.5944444444467081</v>
      </c>
      <c r="AO1160" s="12">
        <v>0.5979166666656965</v>
      </c>
      <c r="AP1160" s="8" t="s">
        <v>59</v>
      </c>
      <c r="AQ1160" s="9"/>
      <c r="AR1160" s="9"/>
      <c r="AS1160" s="9"/>
      <c r="AT1160" s="9"/>
      <c r="AU1160" s="8" t="s">
        <v>4905</v>
      </c>
      <c r="AV1160" s="8" t="s">
        <v>67</v>
      </c>
      <c r="AW1160" s="9"/>
    </row>
    <row r="1161" ht="15.75" customHeight="1">
      <c r="A1161" s="7">
        <v>45253.65197168982</v>
      </c>
      <c r="B1161" s="8" t="s">
        <v>49</v>
      </c>
      <c r="C1161" s="8" t="s">
        <v>4808</v>
      </c>
      <c r="D1161" s="9"/>
      <c r="E1161" s="8" t="s">
        <v>51</v>
      </c>
      <c r="F1161" s="8" t="s">
        <v>52</v>
      </c>
      <c r="G1161" s="8" t="s">
        <v>1305</v>
      </c>
      <c r="H1161" s="9"/>
      <c r="I1161" s="8" t="s">
        <v>3427</v>
      </c>
      <c r="J1161" s="8" t="s">
        <v>55</v>
      </c>
      <c r="K1161" s="8" t="s">
        <v>976</v>
      </c>
      <c r="L1161" s="8" t="s">
        <v>57</v>
      </c>
      <c r="M1161" s="8" t="s">
        <v>75</v>
      </c>
      <c r="N1161" s="8" t="s">
        <v>76</v>
      </c>
      <c r="O1161" s="8" t="s">
        <v>49</v>
      </c>
      <c r="P1161" s="8" t="s">
        <v>96</v>
      </c>
      <c r="Q1161" s="9"/>
      <c r="R1161" s="9"/>
      <c r="S1161" s="8" t="s">
        <v>153</v>
      </c>
      <c r="T1161" s="9"/>
      <c r="U1161" s="9"/>
      <c r="V1161" s="8" t="s">
        <v>4906</v>
      </c>
      <c r="W1161" s="8" t="s">
        <v>49</v>
      </c>
      <c r="X1161" s="8" t="s">
        <v>4907</v>
      </c>
      <c r="Y1161" s="10">
        <v>1.0</v>
      </c>
      <c r="Z1161" s="10">
        <v>1.0</v>
      </c>
      <c r="AA1161" s="10">
        <v>0.0</v>
      </c>
      <c r="AB1161" s="10">
        <v>0.0</v>
      </c>
      <c r="AC1161" s="10">
        <v>0.0</v>
      </c>
      <c r="AD1161" s="10">
        <v>2.0</v>
      </c>
      <c r="AE1161" s="10">
        <v>0.0</v>
      </c>
      <c r="AF1161" s="8" t="s">
        <v>98</v>
      </c>
      <c r="AG1161" s="8" t="s">
        <v>49</v>
      </c>
      <c r="AH1161" s="8" t="s">
        <v>62</v>
      </c>
      <c r="AI1161" s="11">
        <v>45252.0</v>
      </c>
      <c r="AJ1161" s="8" t="s">
        <v>59</v>
      </c>
      <c r="AK1161" s="8" t="s">
        <v>83</v>
      </c>
      <c r="AL1161" s="9"/>
      <c r="AM1161" s="8" t="s">
        <v>412</v>
      </c>
      <c r="AN1161" s="12">
        <v>0.625</v>
      </c>
      <c r="AO1161" s="12">
        <v>0.7777777777810115</v>
      </c>
      <c r="AP1161" s="8" t="s">
        <v>59</v>
      </c>
      <c r="AQ1161" s="9"/>
      <c r="AR1161" s="9"/>
      <c r="AS1161" s="9"/>
      <c r="AT1161" s="9"/>
      <c r="AU1161" s="8" t="s">
        <v>4908</v>
      </c>
      <c r="AV1161" s="8" t="s">
        <v>4909</v>
      </c>
      <c r="AW1161" s="8" t="s">
        <v>4910</v>
      </c>
    </row>
    <row r="1162" ht="15.75" customHeight="1">
      <c r="A1162" s="7">
        <v>45253.6683933912</v>
      </c>
      <c r="B1162" s="8" t="s">
        <v>49</v>
      </c>
      <c r="C1162" s="8" t="s">
        <v>4911</v>
      </c>
      <c r="D1162" s="9"/>
      <c r="E1162" s="8" t="s">
        <v>168</v>
      </c>
      <c r="F1162" s="8" t="s">
        <v>52</v>
      </c>
      <c r="G1162" s="8" t="s">
        <v>1908</v>
      </c>
      <c r="H1162" s="9"/>
      <c r="I1162" s="8" t="s">
        <v>1909</v>
      </c>
      <c r="J1162" s="8" t="s">
        <v>73</v>
      </c>
      <c r="K1162" s="8" t="s">
        <v>171</v>
      </c>
      <c r="L1162" s="8" t="s">
        <v>57</v>
      </c>
      <c r="M1162" s="8" t="s">
        <v>58</v>
      </c>
      <c r="N1162" s="8" t="s">
        <v>76</v>
      </c>
      <c r="O1162" s="8" t="s">
        <v>49</v>
      </c>
      <c r="P1162" s="8" t="s">
        <v>96</v>
      </c>
      <c r="Q1162" s="9"/>
      <c r="R1162" s="9"/>
      <c r="S1162" s="8" t="s">
        <v>116</v>
      </c>
      <c r="T1162" s="9"/>
      <c r="U1162" s="9"/>
      <c r="V1162" s="8" t="s">
        <v>4912</v>
      </c>
      <c r="W1162" s="8" t="s">
        <v>59</v>
      </c>
      <c r="X1162" s="9"/>
      <c r="Y1162" s="10">
        <v>0.0</v>
      </c>
      <c r="Z1162" s="10">
        <v>1.0</v>
      </c>
      <c r="AA1162" s="10">
        <v>0.0</v>
      </c>
      <c r="AB1162" s="10">
        <v>0.0</v>
      </c>
      <c r="AC1162" s="10">
        <v>0.0</v>
      </c>
      <c r="AD1162" s="10">
        <v>1.0</v>
      </c>
      <c r="AE1162" s="10">
        <v>0.0</v>
      </c>
      <c r="AF1162" s="8" t="s">
        <v>98</v>
      </c>
      <c r="AG1162" s="8" t="s">
        <v>49</v>
      </c>
      <c r="AH1162" s="8" t="s">
        <v>62</v>
      </c>
      <c r="AI1162" s="11">
        <v>45252.0</v>
      </c>
      <c r="AJ1162" s="8" t="s">
        <v>49</v>
      </c>
      <c r="AK1162" s="8" t="s">
        <v>64</v>
      </c>
      <c r="AL1162" s="8" t="s">
        <v>126</v>
      </c>
      <c r="AM1162" s="9"/>
      <c r="AN1162" s="12">
        <v>0.6645833333313931</v>
      </c>
      <c r="AO1162" s="12">
        <v>0.6875</v>
      </c>
      <c r="AP1162" s="8" t="s">
        <v>49</v>
      </c>
      <c r="AQ1162" s="8" t="s">
        <v>85</v>
      </c>
      <c r="AR1162" s="8" t="s">
        <v>49</v>
      </c>
      <c r="AS1162" s="13" t="s">
        <v>4913</v>
      </c>
      <c r="AT1162" s="9"/>
      <c r="AU1162" s="8" t="s">
        <v>4914</v>
      </c>
      <c r="AV1162" s="8" t="s">
        <v>4915</v>
      </c>
      <c r="AW1162" s="9"/>
    </row>
    <row r="1163" ht="15.75" customHeight="1">
      <c r="A1163" s="7">
        <v>45254.659019976854</v>
      </c>
      <c r="B1163" s="8" t="s">
        <v>49</v>
      </c>
      <c r="C1163" s="8" t="s">
        <v>4854</v>
      </c>
      <c r="D1163" s="9"/>
      <c r="E1163" s="8" t="s">
        <v>148</v>
      </c>
      <c r="F1163" s="8" t="s">
        <v>52</v>
      </c>
      <c r="G1163" s="8" t="s">
        <v>149</v>
      </c>
      <c r="H1163" s="9"/>
      <c r="I1163" s="8" t="s">
        <v>150</v>
      </c>
      <c r="J1163" s="8" t="s">
        <v>56</v>
      </c>
      <c r="K1163" s="8" t="s">
        <v>304</v>
      </c>
      <c r="L1163" s="8" t="s">
        <v>57</v>
      </c>
      <c r="M1163" s="8" t="s">
        <v>75</v>
      </c>
      <c r="N1163" s="8" t="s">
        <v>2141</v>
      </c>
      <c r="O1163" s="8" t="s">
        <v>49</v>
      </c>
      <c r="P1163" s="8" t="s">
        <v>96</v>
      </c>
      <c r="Q1163" s="9"/>
      <c r="R1163" s="9"/>
      <c r="S1163" s="8" t="s">
        <v>325</v>
      </c>
      <c r="T1163" s="9"/>
      <c r="U1163" s="9"/>
      <c r="V1163" s="8" t="s">
        <v>4916</v>
      </c>
      <c r="W1163" s="8" t="s">
        <v>49</v>
      </c>
      <c r="X1163" s="8" t="s">
        <v>57</v>
      </c>
      <c r="Y1163" s="10">
        <v>1.0</v>
      </c>
      <c r="Z1163" s="10">
        <v>0.0</v>
      </c>
      <c r="AA1163" s="10">
        <v>0.0</v>
      </c>
      <c r="AB1163" s="10">
        <v>0.0</v>
      </c>
      <c r="AC1163" s="10">
        <v>0.0</v>
      </c>
      <c r="AD1163" s="10">
        <v>1.0</v>
      </c>
      <c r="AE1163" s="10">
        <v>0.0</v>
      </c>
      <c r="AF1163" s="8" t="s">
        <v>98</v>
      </c>
      <c r="AG1163" s="8" t="s">
        <v>49</v>
      </c>
      <c r="AH1163" s="8" t="s">
        <v>62</v>
      </c>
      <c r="AI1163" s="11">
        <v>45252.0</v>
      </c>
      <c r="AJ1163" s="8" t="s">
        <v>59</v>
      </c>
      <c r="AK1163" s="8" t="s">
        <v>83</v>
      </c>
      <c r="AL1163" s="9"/>
      <c r="AM1163" s="8" t="s">
        <v>326</v>
      </c>
      <c r="AN1163" s="12">
        <v>0.5833333333357587</v>
      </c>
      <c r="AO1163" s="12">
        <v>0.75</v>
      </c>
      <c r="AP1163" s="8" t="s">
        <v>49</v>
      </c>
      <c r="AQ1163" s="8" t="s">
        <v>109</v>
      </c>
      <c r="AR1163" s="8" t="s">
        <v>49</v>
      </c>
      <c r="AS1163" s="13" t="s">
        <v>4917</v>
      </c>
      <c r="AT1163" s="9"/>
      <c r="AU1163" s="8" t="s">
        <v>4918</v>
      </c>
      <c r="AV1163" s="8" t="s">
        <v>67</v>
      </c>
      <c r="AW1163" s="9"/>
    </row>
    <row r="1164" ht="15.75" customHeight="1">
      <c r="A1164" s="7">
        <v>45258.452447731484</v>
      </c>
      <c r="B1164" s="8" t="s">
        <v>49</v>
      </c>
      <c r="C1164" s="8" t="s">
        <v>4844</v>
      </c>
      <c r="D1164" s="9"/>
      <c r="E1164" s="8" t="s">
        <v>351</v>
      </c>
      <c r="F1164" s="8" t="s">
        <v>52</v>
      </c>
      <c r="G1164" s="8" t="s">
        <v>409</v>
      </c>
      <c r="H1164" s="9"/>
      <c r="I1164" s="8" t="s">
        <v>410</v>
      </c>
      <c r="J1164" s="8" t="s">
        <v>354</v>
      </c>
      <c r="K1164" s="8" t="s">
        <v>73</v>
      </c>
      <c r="L1164" s="8" t="s">
        <v>57</v>
      </c>
      <c r="M1164" s="8" t="s">
        <v>75</v>
      </c>
      <c r="N1164" s="8" t="s">
        <v>76</v>
      </c>
      <c r="O1164" s="8" t="s">
        <v>49</v>
      </c>
      <c r="P1164" s="8" t="s">
        <v>96</v>
      </c>
      <c r="Q1164" s="9"/>
      <c r="R1164" s="9"/>
      <c r="S1164" s="8" t="s">
        <v>116</v>
      </c>
      <c r="T1164" s="9"/>
      <c r="U1164" s="9"/>
      <c r="V1164" s="8" t="s">
        <v>4919</v>
      </c>
      <c r="W1164" s="8" t="s">
        <v>49</v>
      </c>
      <c r="X1164" s="8" t="s">
        <v>4920</v>
      </c>
      <c r="Y1164" s="10">
        <v>2.0</v>
      </c>
      <c r="Z1164" s="10">
        <v>0.0</v>
      </c>
      <c r="AA1164" s="10">
        <v>0.0</v>
      </c>
      <c r="AB1164" s="10">
        <v>0.0</v>
      </c>
      <c r="AC1164" s="10">
        <v>0.0</v>
      </c>
      <c r="AD1164" s="10">
        <v>1.0</v>
      </c>
      <c r="AE1164" s="10">
        <v>1.0</v>
      </c>
      <c r="AF1164" s="8" t="s">
        <v>98</v>
      </c>
      <c r="AG1164" s="8" t="s">
        <v>49</v>
      </c>
      <c r="AH1164" s="8" t="s">
        <v>62</v>
      </c>
      <c r="AI1164" s="11">
        <v>45252.0</v>
      </c>
      <c r="AJ1164" s="8" t="s">
        <v>59</v>
      </c>
      <c r="AK1164" s="8" t="s">
        <v>83</v>
      </c>
      <c r="AL1164" s="9"/>
      <c r="AM1164" s="8" t="s">
        <v>412</v>
      </c>
      <c r="AN1164" s="12">
        <v>0.6041666666642413</v>
      </c>
      <c r="AO1164" s="12">
        <v>0.7291666666642413</v>
      </c>
      <c r="AP1164" s="8" t="s">
        <v>49</v>
      </c>
      <c r="AQ1164" s="8" t="s">
        <v>145</v>
      </c>
      <c r="AR1164" s="8" t="s">
        <v>49</v>
      </c>
      <c r="AS1164" s="13" t="s">
        <v>4921</v>
      </c>
      <c r="AT1164" s="9"/>
      <c r="AU1164" s="8" t="s">
        <v>4922</v>
      </c>
      <c r="AV1164" s="8" t="s">
        <v>4923</v>
      </c>
      <c r="AW1164" s="9"/>
    </row>
    <row r="1165" ht="15.75" customHeight="1">
      <c r="A1165" s="7">
        <v>45266.66449303241</v>
      </c>
      <c r="B1165" s="8" t="s">
        <v>49</v>
      </c>
      <c r="C1165" s="8" t="s">
        <v>4924</v>
      </c>
      <c r="D1165" s="9"/>
      <c r="E1165" s="8" t="s">
        <v>644</v>
      </c>
      <c r="F1165" s="8" t="s">
        <v>52</v>
      </c>
      <c r="G1165" s="8" t="s">
        <v>2676</v>
      </c>
      <c r="H1165" s="9"/>
      <c r="I1165" s="8" t="s">
        <v>4925</v>
      </c>
      <c r="J1165" s="8" t="s">
        <v>198</v>
      </c>
      <c r="K1165" s="8" t="s">
        <v>57</v>
      </c>
      <c r="L1165" s="8" t="s">
        <v>57</v>
      </c>
      <c r="M1165" s="8" t="s">
        <v>75</v>
      </c>
      <c r="N1165" s="8" t="s">
        <v>57</v>
      </c>
      <c r="O1165" s="8" t="s">
        <v>59</v>
      </c>
      <c r="P1165" s="9"/>
      <c r="Q1165" s="8" t="s">
        <v>132</v>
      </c>
      <c r="R1165" s="9"/>
      <c r="S1165" s="9"/>
      <c r="T1165" s="9"/>
      <c r="U1165" s="9"/>
      <c r="V1165" s="9"/>
      <c r="W1165" s="9"/>
      <c r="X1165" s="9"/>
      <c r="Y1165" s="10">
        <v>1.0</v>
      </c>
      <c r="Z1165" s="10">
        <v>0.0</v>
      </c>
      <c r="AA1165" s="10">
        <v>0.0</v>
      </c>
      <c r="AB1165" s="10">
        <v>0.0</v>
      </c>
      <c r="AC1165" s="10">
        <v>0.0</v>
      </c>
      <c r="AD1165" s="10">
        <v>1.0</v>
      </c>
      <c r="AE1165" s="10">
        <v>0.0</v>
      </c>
      <c r="AF1165" s="8" t="s">
        <v>98</v>
      </c>
      <c r="AG1165" s="8" t="s">
        <v>59</v>
      </c>
      <c r="AH1165" s="8" t="s">
        <v>62</v>
      </c>
      <c r="AI1165" s="11">
        <v>45252.0</v>
      </c>
      <c r="AJ1165" s="8" t="s">
        <v>59</v>
      </c>
      <c r="AK1165" s="8" t="s">
        <v>64</v>
      </c>
      <c r="AL1165" s="8" t="s">
        <v>126</v>
      </c>
      <c r="AM1165" s="9"/>
      <c r="AN1165" s="12">
        <v>0.429861111115315</v>
      </c>
      <c r="AO1165" s="12">
        <v>0.5430555555576575</v>
      </c>
      <c r="AP1165" s="8" t="s">
        <v>59</v>
      </c>
      <c r="AQ1165" s="9"/>
      <c r="AR1165" s="9"/>
      <c r="AS1165" s="9"/>
      <c r="AT1165" s="9"/>
      <c r="AU1165" s="8" t="s">
        <v>4926</v>
      </c>
      <c r="AV1165" s="8" t="s">
        <v>67</v>
      </c>
      <c r="AW1165" s="8" t="s">
        <v>4927</v>
      </c>
    </row>
    <row r="1166" ht="15.75" customHeight="1">
      <c r="A1166" s="7">
        <v>45359.61365304398</v>
      </c>
      <c r="B1166" s="8" t="s">
        <v>129</v>
      </c>
      <c r="C1166" s="9"/>
      <c r="D1166" s="9"/>
      <c r="E1166" s="8" t="s">
        <v>3349</v>
      </c>
      <c r="F1166" s="8" t="s">
        <v>52</v>
      </c>
      <c r="G1166" s="9"/>
      <c r="H1166" s="8" t="s">
        <v>1404</v>
      </c>
      <c r="I1166" s="8" t="s">
        <v>4928</v>
      </c>
      <c r="J1166" s="8" t="s">
        <v>355</v>
      </c>
      <c r="K1166" s="8" t="s">
        <v>159</v>
      </c>
      <c r="L1166" s="8" t="s">
        <v>57</v>
      </c>
      <c r="M1166" s="9"/>
      <c r="N1166" s="9"/>
      <c r="O1166" s="9"/>
      <c r="P1166" s="9"/>
      <c r="Q1166" s="9"/>
      <c r="R1166" s="8" t="s">
        <v>754</v>
      </c>
      <c r="S1166" s="9"/>
      <c r="T1166" s="9"/>
      <c r="U1166" s="9"/>
      <c r="V1166" s="9"/>
      <c r="W1166" s="9"/>
      <c r="X1166" s="9"/>
      <c r="Y1166" s="10">
        <v>1.0</v>
      </c>
      <c r="Z1166" s="10">
        <v>0.0</v>
      </c>
      <c r="AA1166" s="10">
        <v>0.0</v>
      </c>
      <c r="AB1166" s="10">
        <v>0.0</v>
      </c>
      <c r="AC1166" s="10">
        <v>0.0</v>
      </c>
      <c r="AD1166" s="10">
        <v>1.0</v>
      </c>
      <c r="AE1166" s="10">
        <v>0.0</v>
      </c>
      <c r="AF1166" s="8" t="s">
        <v>313</v>
      </c>
      <c r="AG1166" s="8" t="s">
        <v>59</v>
      </c>
      <c r="AH1166" s="8" t="s">
        <v>62</v>
      </c>
      <c r="AI1166" s="11">
        <v>45252.0</v>
      </c>
      <c r="AJ1166" s="8" t="s">
        <v>59</v>
      </c>
      <c r="AK1166" s="8" t="s">
        <v>83</v>
      </c>
      <c r="AL1166" s="9"/>
      <c r="AM1166" s="8" t="s">
        <v>163</v>
      </c>
      <c r="AN1166" s="12">
        <v>0.6284722222189885</v>
      </c>
      <c r="AO1166" s="12">
        <v>0.6756944444423425</v>
      </c>
      <c r="AP1166" s="8" t="s">
        <v>49</v>
      </c>
      <c r="AQ1166" s="8" t="s">
        <v>249</v>
      </c>
      <c r="AR1166" s="8" t="s">
        <v>49</v>
      </c>
      <c r="AS1166" s="13" t="s">
        <v>4929</v>
      </c>
      <c r="AT1166" s="9"/>
      <c r="AU1166" s="8" t="s">
        <v>4930</v>
      </c>
      <c r="AV1166" s="8" t="s">
        <v>4931</v>
      </c>
      <c r="AW1166" s="9"/>
    </row>
    <row r="1167" ht="15.75" customHeight="1">
      <c r="A1167" s="7">
        <v>45253.501386539356</v>
      </c>
      <c r="B1167" s="8" t="s">
        <v>49</v>
      </c>
      <c r="C1167" s="8" t="s">
        <v>4850</v>
      </c>
      <c r="D1167" s="9"/>
      <c r="E1167" s="8" t="s">
        <v>1145</v>
      </c>
      <c r="F1167" s="8" t="s">
        <v>52</v>
      </c>
      <c r="G1167" s="8" t="s">
        <v>651</v>
      </c>
      <c r="H1167" s="9"/>
      <c r="I1167" s="8" t="s">
        <v>4851</v>
      </c>
      <c r="J1167" s="8" t="s">
        <v>901</v>
      </c>
      <c r="K1167" s="8" t="s">
        <v>198</v>
      </c>
      <c r="L1167" s="8" t="s">
        <v>57</v>
      </c>
      <c r="M1167" s="8" t="s">
        <v>75</v>
      </c>
      <c r="N1167" s="8" t="s">
        <v>76</v>
      </c>
      <c r="O1167" s="8" t="s">
        <v>49</v>
      </c>
      <c r="P1167" s="8" t="s">
        <v>96</v>
      </c>
      <c r="Q1167" s="9"/>
      <c r="R1167" s="9"/>
      <c r="S1167" s="8" t="s">
        <v>545</v>
      </c>
      <c r="T1167" s="9"/>
      <c r="U1167" s="9"/>
      <c r="V1167" s="8" t="s">
        <v>57</v>
      </c>
      <c r="W1167" s="8" t="s">
        <v>49</v>
      </c>
      <c r="X1167" s="8" t="s">
        <v>57</v>
      </c>
      <c r="Y1167" s="10">
        <v>1.0</v>
      </c>
      <c r="Z1167" s="10">
        <v>1.0</v>
      </c>
      <c r="AA1167" s="10">
        <v>0.0</v>
      </c>
      <c r="AB1167" s="10">
        <v>0.0</v>
      </c>
      <c r="AC1167" s="10">
        <v>0.0</v>
      </c>
      <c r="AD1167" s="10">
        <v>2.0</v>
      </c>
      <c r="AE1167" s="10">
        <v>0.0</v>
      </c>
      <c r="AF1167" s="8" t="s">
        <v>98</v>
      </c>
      <c r="AG1167" s="8" t="s">
        <v>49</v>
      </c>
      <c r="AH1167" s="8" t="s">
        <v>62</v>
      </c>
      <c r="AI1167" s="11">
        <v>45253.0</v>
      </c>
      <c r="AJ1167" s="8" t="s">
        <v>59</v>
      </c>
      <c r="AK1167" s="8" t="s">
        <v>83</v>
      </c>
      <c r="AL1167" s="9"/>
      <c r="AM1167" s="8" t="s">
        <v>326</v>
      </c>
      <c r="AN1167" s="12">
        <v>0.375</v>
      </c>
      <c r="AO1167" s="12">
        <v>0.4375</v>
      </c>
      <c r="AP1167" s="8" t="s">
        <v>49</v>
      </c>
      <c r="AQ1167" s="8" t="s">
        <v>109</v>
      </c>
      <c r="AR1167" s="8" t="s">
        <v>49</v>
      </c>
      <c r="AS1167" s="13" t="s">
        <v>4932</v>
      </c>
      <c r="AT1167" s="9"/>
      <c r="AU1167" s="8" t="s">
        <v>4933</v>
      </c>
      <c r="AV1167" s="8" t="s">
        <v>67</v>
      </c>
      <c r="AW1167" s="9"/>
    </row>
    <row r="1168" ht="15.75" customHeight="1">
      <c r="A1168" s="7">
        <v>45253.583431921295</v>
      </c>
      <c r="B1168" s="8" t="s">
        <v>49</v>
      </c>
      <c r="C1168" s="8" t="s">
        <v>4934</v>
      </c>
      <c r="D1168" s="9"/>
      <c r="E1168" s="8" t="s">
        <v>556</v>
      </c>
      <c r="F1168" s="8" t="s">
        <v>52</v>
      </c>
      <c r="G1168" s="8" t="s">
        <v>1391</v>
      </c>
      <c r="H1168" s="9"/>
      <c r="I1168" s="8" t="s">
        <v>4935</v>
      </c>
      <c r="J1168" s="8" t="s">
        <v>460</v>
      </c>
      <c r="K1168" s="8" t="s">
        <v>57</v>
      </c>
      <c r="L1168" s="8" t="s">
        <v>57</v>
      </c>
      <c r="M1168" s="8" t="s">
        <v>75</v>
      </c>
      <c r="N1168" s="8" t="s">
        <v>57</v>
      </c>
      <c r="O1168" s="8" t="s">
        <v>59</v>
      </c>
      <c r="P1168" s="9"/>
      <c r="Q1168" s="8" t="s">
        <v>132</v>
      </c>
      <c r="R1168" s="9"/>
      <c r="S1168" s="9"/>
      <c r="T1168" s="9"/>
      <c r="U1168" s="9"/>
      <c r="V1168" s="9"/>
      <c r="W1168" s="9"/>
      <c r="X1168" s="9"/>
      <c r="Y1168" s="10">
        <v>1.0</v>
      </c>
      <c r="Z1168" s="10">
        <v>0.0</v>
      </c>
      <c r="AA1168" s="10">
        <v>0.0</v>
      </c>
      <c r="AB1168" s="10">
        <v>0.0</v>
      </c>
      <c r="AC1168" s="10">
        <v>0.0</v>
      </c>
      <c r="AD1168" s="10">
        <v>1.0</v>
      </c>
      <c r="AE1168" s="10">
        <v>0.0</v>
      </c>
      <c r="AF1168" s="8" t="s">
        <v>313</v>
      </c>
      <c r="AG1168" s="8" t="s">
        <v>59</v>
      </c>
      <c r="AH1168" s="8" t="s">
        <v>62</v>
      </c>
      <c r="AI1168" s="11">
        <v>45253.0</v>
      </c>
      <c r="AJ1168" s="8" t="s">
        <v>59</v>
      </c>
      <c r="AK1168" s="8" t="s">
        <v>64</v>
      </c>
      <c r="AL1168" s="8" t="s">
        <v>65</v>
      </c>
      <c r="AM1168" s="9"/>
      <c r="AN1168" s="12">
        <v>0.5659722222189885</v>
      </c>
      <c r="AO1168" s="12">
        <v>0.5763888888905058</v>
      </c>
      <c r="AP1168" s="8" t="s">
        <v>59</v>
      </c>
      <c r="AQ1168" s="9"/>
      <c r="AR1168" s="9"/>
      <c r="AS1168" s="9"/>
      <c r="AT1168" s="9"/>
      <c r="AU1168" s="8" t="s">
        <v>4936</v>
      </c>
      <c r="AV1168" s="8" t="s">
        <v>128</v>
      </c>
      <c r="AW1168" s="9"/>
    </row>
    <row r="1169" ht="15.75" customHeight="1">
      <c r="A1169" s="7">
        <v>45253.61140436343</v>
      </c>
      <c r="B1169" s="8" t="s">
        <v>49</v>
      </c>
      <c r="C1169" s="8" t="s">
        <v>4937</v>
      </c>
      <c r="D1169" s="9"/>
      <c r="E1169" s="8" t="s">
        <v>892</v>
      </c>
      <c r="F1169" s="8" t="s">
        <v>52</v>
      </c>
      <c r="G1169" s="8" t="s">
        <v>4938</v>
      </c>
      <c r="H1169" s="9"/>
      <c r="I1169" s="8" t="s">
        <v>4939</v>
      </c>
      <c r="J1169" s="8" t="s">
        <v>189</v>
      </c>
      <c r="K1169" s="8" t="s">
        <v>400</v>
      </c>
      <c r="L1169" s="8" t="s">
        <v>57</v>
      </c>
      <c r="M1169" s="8" t="s">
        <v>58</v>
      </c>
      <c r="N1169" s="8" t="s">
        <v>57</v>
      </c>
      <c r="O1169" s="8" t="s">
        <v>49</v>
      </c>
      <c r="P1169" s="8" t="s">
        <v>77</v>
      </c>
      <c r="Q1169" s="9"/>
      <c r="R1169" s="9"/>
      <c r="S1169" s="8" t="s">
        <v>106</v>
      </c>
      <c r="T1169" s="9"/>
      <c r="U1169" s="9"/>
      <c r="V1169" s="8" t="s">
        <v>4940</v>
      </c>
      <c r="W1169" s="8" t="s">
        <v>59</v>
      </c>
      <c r="X1169" s="9"/>
      <c r="Y1169" s="10">
        <v>1.0</v>
      </c>
      <c r="Z1169" s="10">
        <v>0.0</v>
      </c>
      <c r="AA1169" s="10">
        <v>0.0</v>
      </c>
      <c r="AB1169" s="10">
        <v>0.0</v>
      </c>
      <c r="AC1169" s="10">
        <v>0.0</v>
      </c>
      <c r="AD1169" s="10">
        <v>1.0</v>
      </c>
      <c r="AE1169" s="10">
        <v>0.0</v>
      </c>
      <c r="AF1169" s="8" t="s">
        <v>98</v>
      </c>
      <c r="AG1169" s="8" t="s">
        <v>49</v>
      </c>
      <c r="AH1169" s="8" t="s">
        <v>62</v>
      </c>
      <c r="AI1169" s="11">
        <v>45253.0</v>
      </c>
      <c r="AJ1169" s="8" t="s">
        <v>59</v>
      </c>
      <c r="AK1169" s="8" t="s">
        <v>64</v>
      </c>
      <c r="AL1169" s="8" t="s">
        <v>65</v>
      </c>
      <c r="AM1169" s="9"/>
      <c r="AN1169" s="12">
        <v>0.3506944444452529</v>
      </c>
      <c r="AO1169" s="12">
        <v>0.35347222222480923</v>
      </c>
      <c r="AP1169" s="8" t="s">
        <v>59</v>
      </c>
      <c r="AQ1169" s="9"/>
      <c r="AR1169" s="9"/>
      <c r="AS1169" s="9"/>
      <c r="AT1169" s="9"/>
      <c r="AU1169" s="8" t="s">
        <v>4941</v>
      </c>
      <c r="AV1169" s="8" t="s">
        <v>128</v>
      </c>
      <c r="AW1169" s="9"/>
    </row>
    <row r="1170" ht="15.75" customHeight="1">
      <c r="A1170" s="7">
        <v>45253.61939018518</v>
      </c>
      <c r="B1170" s="8" t="s">
        <v>49</v>
      </c>
      <c r="C1170" s="8" t="s">
        <v>4942</v>
      </c>
      <c r="D1170" s="9"/>
      <c r="E1170" s="8" t="s">
        <v>518</v>
      </c>
      <c r="F1170" s="8" t="s">
        <v>52</v>
      </c>
      <c r="G1170" s="8" t="s">
        <v>3868</v>
      </c>
      <c r="H1170" s="9"/>
      <c r="I1170" s="8" t="s">
        <v>3869</v>
      </c>
      <c r="J1170" s="8" t="s">
        <v>304</v>
      </c>
      <c r="K1170" s="8" t="s">
        <v>94</v>
      </c>
      <c r="L1170" s="8" t="s">
        <v>57</v>
      </c>
      <c r="M1170" s="8" t="s">
        <v>58</v>
      </c>
      <c r="N1170" s="8" t="s">
        <v>57</v>
      </c>
      <c r="O1170" s="8" t="s">
        <v>49</v>
      </c>
      <c r="P1170" s="8" t="s">
        <v>96</v>
      </c>
      <c r="Q1170" s="9"/>
      <c r="R1170" s="9"/>
      <c r="S1170" s="8" t="s">
        <v>529</v>
      </c>
      <c r="T1170" s="9"/>
      <c r="U1170" s="9"/>
      <c r="V1170" s="8" t="s">
        <v>57</v>
      </c>
      <c r="W1170" s="8" t="s">
        <v>49</v>
      </c>
      <c r="X1170" s="8" t="s">
        <v>57</v>
      </c>
      <c r="Y1170" s="10">
        <v>1.0</v>
      </c>
      <c r="Z1170" s="10">
        <v>0.0</v>
      </c>
      <c r="AA1170" s="10">
        <v>0.0</v>
      </c>
      <c r="AB1170" s="10">
        <v>0.0</v>
      </c>
      <c r="AC1170" s="10">
        <v>0.0</v>
      </c>
      <c r="AD1170" s="10">
        <v>1.0</v>
      </c>
      <c r="AE1170" s="10">
        <v>0.0</v>
      </c>
      <c r="AF1170" s="8" t="s">
        <v>98</v>
      </c>
      <c r="AG1170" s="8" t="s">
        <v>49</v>
      </c>
      <c r="AH1170" s="8" t="s">
        <v>62</v>
      </c>
      <c r="AI1170" s="11">
        <v>45253.0</v>
      </c>
      <c r="AJ1170" s="8" t="s">
        <v>59</v>
      </c>
      <c r="AK1170" s="8" t="s">
        <v>64</v>
      </c>
      <c r="AL1170" s="8" t="s">
        <v>126</v>
      </c>
      <c r="AM1170" s="9"/>
      <c r="AN1170" s="12">
        <v>0.6076388888905058</v>
      </c>
      <c r="AO1170" s="12">
        <v>0.6104166666627862</v>
      </c>
      <c r="AP1170" s="8" t="s">
        <v>59</v>
      </c>
      <c r="AQ1170" s="9"/>
      <c r="AR1170" s="9"/>
      <c r="AS1170" s="43" t="s">
        <v>4943</v>
      </c>
      <c r="AT1170" s="9"/>
      <c r="AU1170" s="8" t="s">
        <v>4944</v>
      </c>
      <c r="AV1170" s="8" t="s">
        <v>67</v>
      </c>
      <c r="AW1170" s="9"/>
    </row>
    <row r="1171" ht="15.75" customHeight="1">
      <c r="A1171" s="7">
        <v>45253.65000405093</v>
      </c>
      <c r="B1171" s="8" t="s">
        <v>49</v>
      </c>
      <c r="C1171" s="8" t="s">
        <v>4937</v>
      </c>
      <c r="D1171" s="9"/>
      <c r="E1171" s="8" t="s">
        <v>892</v>
      </c>
      <c r="F1171" s="8" t="s">
        <v>52</v>
      </c>
      <c r="G1171" s="8" t="s">
        <v>4938</v>
      </c>
      <c r="H1171" s="9"/>
      <c r="I1171" s="8" t="s">
        <v>4939</v>
      </c>
      <c r="J1171" s="8" t="s">
        <v>189</v>
      </c>
      <c r="K1171" s="8" t="s">
        <v>400</v>
      </c>
      <c r="L1171" s="8" t="s">
        <v>57</v>
      </c>
      <c r="M1171" s="8" t="s">
        <v>75</v>
      </c>
      <c r="N1171" s="8" t="s">
        <v>57</v>
      </c>
      <c r="O1171" s="8" t="s">
        <v>49</v>
      </c>
      <c r="P1171" s="8" t="s">
        <v>77</v>
      </c>
      <c r="Q1171" s="9"/>
      <c r="R1171" s="9"/>
      <c r="S1171" s="8" t="s">
        <v>106</v>
      </c>
      <c r="T1171" s="9"/>
      <c r="U1171" s="9"/>
      <c r="V1171" s="8" t="s">
        <v>4945</v>
      </c>
      <c r="W1171" s="8" t="s">
        <v>59</v>
      </c>
      <c r="X1171" s="9"/>
      <c r="Y1171" s="10">
        <v>1.0</v>
      </c>
      <c r="Z1171" s="10">
        <v>0.0</v>
      </c>
      <c r="AA1171" s="10">
        <v>0.0</v>
      </c>
      <c r="AB1171" s="10">
        <v>0.0</v>
      </c>
      <c r="AC1171" s="10">
        <v>0.0</v>
      </c>
      <c r="AD1171" s="10">
        <v>1.0</v>
      </c>
      <c r="AE1171" s="10">
        <v>0.0</v>
      </c>
      <c r="AF1171" s="8" t="s">
        <v>98</v>
      </c>
      <c r="AG1171" s="8" t="s">
        <v>49</v>
      </c>
      <c r="AH1171" s="8" t="s">
        <v>62</v>
      </c>
      <c r="AI1171" s="11">
        <v>45253.0</v>
      </c>
      <c r="AJ1171" s="8" t="s">
        <v>59</v>
      </c>
      <c r="AK1171" s="8" t="s">
        <v>64</v>
      </c>
      <c r="AL1171" s="8" t="s">
        <v>108</v>
      </c>
      <c r="AM1171" s="9"/>
      <c r="AN1171" s="12">
        <v>0.5833333333357587</v>
      </c>
      <c r="AO1171" s="12">
        <v>0.6361111111109494</v>
      </c>
      <c r="AP1171" s="8" t="s">
        <v>59</v>
      </c>
      <c r="AQ1171" s="9"/>
      <c r="AR1171" s="9"/>
      <c r="AS1171" s="9"/>
      <c r="AT1171" s="9"/>
      <c r="AU1171" s="8" t="s">
        <v>4946</v>
      </c>
      <c r="AV1171" s="8" t="s">
        <v>67</v>
      </c>
      <c r="AW1171" s="9"/>
    </row>
    <row r="1172" ht="15.75" customHeight="1">
      <c r="A1172" s="7">
        <v>45253.671228437495</v>
      </c>
      <c r="B1172" s="8" t="s">
        <v>49</v>
      </c>
      <c r="C1172" s="8" t="s">
        <v>4911</v>
      </c>
      <c r="D1172" s="9"/>
      <c r="E1172" s="8" t="s">
        <v>168</v>
      </c>
      <c r="F1172" s="8" t="s">
        <v>52</v>
      </c>
      <c r="G1172" s="8" t="s">
        <v>1908</v>
      </c>
      <c r="H1172" s="9"/>
      <c r="I1172" s="8" t="s">
        <v>1909</v>
      </c>
      <c r="J1172" s="8" t="s">
        <v>73</v>
      </c>
      <c r="K1172" s="8" t="s">
        <v>171</v>
      </c>
      <c r="L1172" s="8" t="s">
        <v>57</v>
      </c>
      <c r="M1172" s="8" t="s">
        <v>75</v>
      </c>
      <c r="N1172" s="8" t="s">
        <v>76</v>
      </c>
      <c r="O1172" s="8" t="s">
        <v>49</v>
      </c>
      <c r="P1172" s="8" t="s">
        <v>96</v>
      </c>
      <c r="Q1172" s="9"/>
      <c r="R1172" s="9"/>
      <c r="S1172" s="8" t="s">
        <v>116</v>
      </c>
      <c r="T1172" s="9"/>
      <c r="U1172" s="9"/>
      <c r="V1172" s="8" t="s">
        <v>3651</v>
      </c>
      <c r="W1172" s="8" t="s">
        <v>59</v>
      </c>
      <c r="X1172" s="9"/>
      <c r="Y1172" s="10">
        <v>0.0</v>
      </c>
      <c r="Z1172" s="10">
        <v>1.0</v>
      </c>
      <c r="AA1172" s="10">
        <v>0.0</v>
      </c>
      <c r="AB1172" s="10">
        <v>0.0</v>
      </c>
      <c r="AC1172" s="10">
        <v>0.0</v>
      </c>
      <c r="AD1172" s="10">
        <v>1.0</v>
      </c>
      <c r="AE1172" s="10">
        <v>0.0</v>
      </c>
      <c r="AF1172" s="8" t="s">
        <v>98</v>
      </c>
      <c r="AG1172" s="8" t="s">
        <v>49</v>
      </c>
      <c r="AH1172" s="8" t="s">
        <v>62</v>
      </c>
      <c r="AI1172" s="11">
        <v>45253.0</v>
      </c>
      <c r="AJ1172" s="8" t="s">
        <v>49</v>
      </c>
      <c r="AK1172" s="8" t="s">
        <v>83</v>
      </c>
      <c r="AL1172" s="9"/>
      <c r="AM1172" s="8" t="s">
        <v>412</v>
      </c>
      <c r="AN1172" s="12">
        <v>0.375</v>
      </c>
      <c r="AO1172" s="12">
        <v>0.46875</v>
      </c>
      <c r="AP1172" s="8" t="s">
        <v>49</v>
      </c>
      <c r="AQ1172" s="8" t="s">
        <v>145</v>
      </c>
      <c r="AR1172" s="8" t="s">
        <v>49</v>
      </c>
      <c r="AS1172" s="13" t="s">
        <v>4913</v>
      </c>
      <c r="AT1172" s="9"/>
      <c r="AU1172" s="8" t="s">
        <v>4947</v>
      </c>
      <c r="AV1172" s="8" t="s">
        <v>4948</v>
      </c>
      <c r="AW1172" s="9"/>
    </row>
    <row r="1173" ht="15.75" customHeight="1">
      <c r="A1173" s="7">
        <v>45253.691383020836</v>
      </c>
      <c r="B1173" s="8" t="s">
        <v>49</v>
      </c>
      <c r="C1173" s="8" t="s">
        <v>4783</v>
      </c>
      <c r="D1173" s="9"/>
      <c r="E1173" s="8" t="s">
        <v>51</v>
      </c>
      <c r="F1173" s="8" t="s">
        <v>52</v>
      </c>
      <c r="G1173" s="8" t="s">
        <v>4784</v>
      </c>
      <c r="H1173" s="9"/>
      <c r="I1173" s="8" t="s">
        <v>4785</v>
      </c>
      <c r="J1173" s="8" t="s">
        <v>55</v>
      </c>
      <c r="K1173" s="8" t="s">
        <v>123</v>
      </c>
      <c r="L1173" s="8" t="s">
        <v>57</v>
      </c>
      <c r="M1173" s="8" t="s">
        <v>75</v>
      </c>
      <c r="N1173" s="8" t="s">
        <v>57</v>
      </c>
      <c r="O1173" s="8" t="s">
        <v>49</v>
      </c>
      <c r="P1173" s="8" t="s">
        <v>96</v>
      </c>
      <c r="Q1173" s="9"/>
      <c r="R1173" s="9"/>
      <c r="S1173" s="8" t="s">
        <v>78</v>
      </c>
      <c r="T1173" s="9"/>
      <c r="U1173" s="9"/>
      <c r="V1173" s="8" t="s">
        <v>3074</v>
      </c>
      <c r="W1173" s="8" t="s">
        <v>49</v>
      </c>
      <c r="X1173" s="8" t="s">
        <v>4949</v>
      </c>
      <c r="Y1173" s="10">
        <v>2.0</v>
      </c>
      <c r="Z1173" s="10">
        <v>1.0</v>
      </c>
      <c r="AA1173" s="10">
        <v>0.0</v>
      </c>
      <c r="AB1173" s="10">
        <v>0.0</v>
      </c>
      <c r="AC1173" s="10">
        <v>2.0</v>
      </c>
      <c r="AD1173" s="10">
        <v>1.0</v>
      </c>
      <c r="AE1173" s="10">
        <v>0.0</v>
      </c>
      <c r="AF1173" s="8" t="s">
        <v>61</v>
      </c>
      <c r="AG1173" s="8" t="s">
        <v>49</v>
      </c>
      <c r="AH1173" s="8" t="s">
        <v>62</v>
      </c>
      <c r="AI1173" s="11">
        <v>45253.0</v>
      </c>
      <c r="AJ1173" s="8" t="s">
        <v>59</v>
      </c>
      <c r="AK1173" s="8" t="s">
        <v>83</v>
      </c>
      <c r="AL1173" s="9"/>
      <c r="AM1173" s="8" t="s">
        <v>412</v>
      </c>
      <c r="AN1173" s="12">
        <v>0.37847222221898846</v>
      </c>
      <c r="AO1173" s="12">
        <v>0.46875</v>
      </c>
      <c r="AP1173" s="8" t="s">
        <v>59</v>
      </c>
      <c r="AQ1173" s="9"/>
      <c r="AR1173" s="9"/>
      <c r="AS1173" s="13" t="s">
        <v>4950</v>
      </c>
      <c r="AT1173" s="9"/>
      <c r="AU1173" s="8" t="s">
        <v>4951</v>
      </c>
      <c r="AV1173" s="8" t="s">
        <v>4952</v>
      </c>
      <c r="AW1173" s="8" t="s">
        <v>4953</v>
      </c>
    </row>
    <row r="1174" ht="15.75" customHeight="1">
      <c r="A1174" s="7">
        <v>45254.628988807875</v>
      </c>
      <c r="B1174" s="8" t="s">
        <v>129</v>
      </c>
      <c r="C1174" s="9"/>
      <c r="D1174" s="9"/>
      <c r="E1174" s="8" t="s">
        <v>644</v>
      </c>
      <c r="F1174" s="8" t="s">
        <v>52</v>
      </c>
      <c r="G1174" s="9"/>
      <c r="H1174" s="8" t="s">
        <v>1391</v>
      </c>
      <c r="I1174" s="8" t="s">
        <v>1392</v>
      </c>
      <c r="J1174" s="8" t="s">
        <v>198</v>
      </c>
      <c r="K1174" s="8" t="s">
        <v>57</v>
      </c>
      <c r="L1174" s="8" t="s">
        <v>57</v>
      </c>
      <c r="M1174" s="9"/>
      <c r="N1174" s="9"/>
      <c r="O1174" s="9"/>
      <c r="P1174" s="9"/>
      <c r="Q1174" s="9"/>
      <c r="R1174" s="8" t="s">
        <v>132</v>
      </c>
      <c r="S1174" s="9"/>
      <c r="T1174" s="9"/>
      <c r="U1174" s="9"/>
      <c r="V1174" s="9"/>
      <c r="W1174" s="9"/>
      <c r="X1174" s="9"/>
      <c r="Y1174" s="10">
        <v>0.0</v>
      </c>
      <c r="Z1174" s="10">
        <v>1.0</v>
      </c>
      <c r="AA1174" s="10">
        <v>0.0</v>
      </c>
      <c r="AB1174" s="10">
        <v>0.0</v>
      </c>
      <c r="AC1174" s="10">
        <v>0.0</v>
      </c>
      <c r="AD1174" s="10">
        <v>0.0</v>
      </c>
      <c r="AE1174" s="10">
        <v>1.0</v>
      </c>
      <c r="AF1174" s="8" t="s">
        <v>81</v>
      </c>
      <c r="AG1174" s="8" t="s">
        <v>59</v>
      </c>
      <c r="AH1174" s="8" t="s">
        <v>62</v>
      </c>
      <c r="AI1174" s="11">
        <v>45253.0</v>
      </c>
      <c r="AJ1174" s="8" t="s">
        <v>59</v>
      </c>
      <c r="AK1174" s="8" t="s">
        <v>64</v>
      </c>
      <c r="AL1174" s="8" t="s">
        <v>126</v>
      </c>
      <c r="AM1174" s="9"/>
      <c r="AN1174" s="12">
        <v>0.5902777777810115</v>
      </c>
      <c r="AO1174" s="12">
        <v>0.6312499999985448</v>
      </c>
      <c r="AP1174" s="8" t="s">
        <v>59</v>
      </c>
      <c r="AQ1174" s="9"/>
      <c r="AR1174" s="9"/>
      <c r="AS1174" s="9"/>
      <c r="AT1174" s="9"/>
      <c r="AU1174" s="8" t="s">
        <v>4954</v>
      </c>
      <c r="AV1174" s="8" t="s">
        <v>67</v>
      </c>
      <c r="AW1174" s="9"/>
    </row>
    <row r="1175" ht="15.75" customHeight="1">
      <c r="A1175" s="7">
        <v>45258.46104834491</v>
      </c>
      <c r="B1175" s="8" t="s">
        <v>129</v>
      </c>
      <c r="C1175" s="9"/>
      <c r="D1175" s="9"/>
      <c r="E1175" s="8" t="s">
        <v>1943</v>
      </c>
      <c r="F1175" s="8" t="s">
        <v>52</v>
      </c>
      <c r="G1175" s="9"/>
      <c r="H1175" s="8" t="s">
        <v>149</v>
      </c>
      <c r="I1175" s="8" t="s">
        <v>4955</v>
      </c>
      <c r="J1175" s="8" t="s">
        <v>74</v>
      </c>
      <c r="K1175" s="8" t="s">
        <v>57</v>
      </c>
      <c r="L1175" s="8" t="s">
        <v>57</v>
      </c>
      <c r="M1175" s="9"/>
      <c r="N1175" s="9"/>
      <c r="O1175" s="9"/>
      <c r="P1175" s="9"/>
      <c r="Q1175" s="9"/>
      <c r="R1175" s="8" t="s">
        <v>132</v>
      </c>
      <c r="S1175" s="9"/>
      <c r="T1175" s="9"/>
      <c r="U1175" s="9"/>
      <c r="V1175" s="9"/>
      <c r="W1175" s="9"/>
      <c r="X1175" s="9"/>
      <c r="Y1175" s="10">
        <v>1.0</v>
      </c>
      <c r="Z1175" s="10">
        <v>0.0</v>
      </c>
      <c r="AA1175" s="10">
        <v>0.0</v>
      </c>
      <c r="AB1175" s="10">
        <v>0.0</v>
      </c>
      <c r="AC1175" s="10">
        <v>0.0</v>
      </c>
      <c r="AD1175" s="10">
        <v>1.0</v>
      </c>
      <c r="AE1175" s="10">
        <v>0.0</v>
      </c>
      <c r="AF1175" s="8" t="s">
        <v>61</v>
      </c>
      <c r="AG1175" s="8" t="s">
        <v>59</v>
      </c>
      <c r="AH1175" s="8" t="s">
        <v>62</v>
      </c>
      <c r="AI1175" s="11">
        <v>45253.0</v>
      </c>
      <c r="AJ1175" s="8" t="s">
        <v>59</v>
      </c>
      <c r="AK1175" s="8" t="s">
        <v>64</v>
      </c>
      <c r="AL1175" s="8" t="s">
        <v>296</v>
      </c>
      <c r="AM1175" s="9"/>
      <c r="AN1175" s="12">
        <v>0.5930555555532919</v>
      </c>
      <c r="AO1175" s="12">
        <v>0.6208333333343035</v>
      </c>
      <c r="AP1175" s="8" t="s">
        <v>49</v>
      </c>
      <c r="AQ1175" s="8" t="s">
        <v>85</v>
      </c>
      <c r="AR1175" s="8" t="s">
        <v>49</v>
      </c>
      <c r="AS1175" s="13" t="s">
        <v>4956</v>
      </c>
      <c r="AT1175" s="9"/>
      <c r="AU1175" s="8" t="s">
        <v>4957</v>
      </c>
      <c r="AV1175" s="8" t="s">
        <v>4958</v>
      </c>
      <c r="AW1175" s="9"/>
    </row>
    <row r="1176" ht="15.75" customHeight="1">
      <c r="A1176" s="7">
        <v>45258.46577480324</v>
      </c>
      <c r="B1176" s="8" t="s">
        <v>129</v>
      </c>
      <c r="C1176" s="9"/>
      <c r="D1176" s="9"/>
      <c r="E1176" s="8" t="s">
        <v>1943</v>
      </c>
      <c r="F1176" s="8" t="s">
        <v>52</v>
      </c>
      <c r="G1176" s="9"/>
      <c r="H1176" s="8" t="s">
        <v>149</v>
      </c>
      <c r="I1176" s="8" t="s">
        <v>4955</v>
      </c>
      <c r="J1176" s="8" t="s">
        <v>74</v>
      </c>
      <c r="K1176" s="8" t="s">
        <v>57</v>
      </c>
      <c r="L1176" s="8" t="s">
        <v>57</v>
      </c>
      <c r="M1176" s="9"/>
      <c r="N1176" s="9"/>
      <c r="O1176" s="9"/>
      <c r="P1176" s="9"/>
      <c r="Q1176" s="9"/>
      <c r="R1176" s="8" t="s">
        <v>393</v>
      </c>
      <c r="S1176" s="9"/>
      <c r="T1176" s="9"/>
      <c r="U1176" s="9"/>
      <c r="V1176" s="9"/>
      <c r="W1176" s="9"/>
      <c r="X1176" s="9"/>
      <c r="Y1176" s="10">
        <v>1.0</v>
      </c>
      <c r="Z1176" s="10">
        <v>0.0</v>
      </c>
      <c r="AA1176" s="10">
        <v>0.0</v>
      </c>
      <c r="AB1176" s="10">
        <v>0.0</v>
      </c>
      <c r="AC1176" s="10">
        <v>0.0</v>
      </c>
      <c r="AD1176" s="10">
        <v>1.0</v>
      </c>
      <c r="AE1176" s="10">
        <v>0.0</v>
      </c>
      <c r="AF1176" s="8" t="s">
        <v>61</v>
      </c>
      <c r="AG1176" s="8" t="s">
        <v>59</v>
      </c>
      <c r="AH1176" s="8" t="s">
        <v>62</v>
      </c>
      <c r="AI1176" s="11">
        <v>45253.0</v>
      </c>
      <c r="AJ1176" s="8" t="s">
        <v>59</v>
      </c>
      <c r="AK1176" s="8" t="s">
        <v>64</v>
      </c>
      <c r="AL1176" s="8" t="s">
        <v>65</v>
      </c>
      <c r="AM1176" s="9"/>
      <c r="AN1176" s="12">
        <v>0.5791666666627862</v>
      </c>
      <c r="AO1176" s="12">
        <v>0.586111111115315</v>
      </c>
      <c r="AP1176" s="8" t="s">
        <v>49</v>
      </c>
      <c r="AQ1176" s="8" t="s">
        <v>85</v>
      </c>
      <c r="AR1176" s="8" t="s">
        <v>49</v>
      </c>
      <c r="AS1176" s="13" t="s">
        <v>4959</v>
      </c>
      <c r="AT1176" s="9"/>
      <c r="AU1176" s="8" t="s">
        <v>4960</v>
      </c>
      <c r="AV1176" s="8" t="s">
        <v>4961</v>
      </c>
      <c r="AW1176" s="9"/>
    </row>
    <row r="1177" ht="15.75" customHeight="1">
      <c r="A1177" s="7">
        <v>45254.48091943287</v>
      </c>
      <c r="B1177" s="8" t="s">
        <v>49</v>
      </c>
      <c r="C1177" s="8" t="s">
        <v>4962</v>
      </c>
      <c r="D1177" s="9"/>
      <c r="E1177" s="8" t="s">
        <v>168</v>
      </c>
      <c r="F1177" s="8" t="s">
        <v>52</v>
      </c>
      <c r="G1177" s="8" t="s">
        <v>1038</v>
      </c>
      <c r="H1177" s="9"/>
      <c r="I1177" s="8" t="s">
        <v>4963</v>
      </c>
      <c r="J1177" s="8" t="s">
        <v>171</v>
      </c>
      <c r="K1177" s="8" t="s">
        <v>172</v>
      </c>
      <c r="L1177" s="8" t="s">
        <v>57</v>
      </c>
      <c r="M1177" s="8" t="s">
        <v>75</v>
      </c>
      <c r="N1177" s="8" t="s">
        <v>76</v>
      </c>
      <c r="O1177" s="8" t="s">
        <v>59</v>
      </c>
      <c r="P1177" s="9"/>
      <c r="Q1177" s="8" t="s">
        <v>393</v>
      </c>
      <c r="R1177" s="9"/>
      <c r="S1177" s="9"/>
      <c r="T1177" s="9"/>
      <c r="U1177" s="9"/>
      <c r="V1177" s="9"/>
      <c r="W1177" s="9"/>
      <c r="X1177" s="9"/>
      <c r="Y1177" s="10">
        <v>0.0</v>
      </c>
      <c r="Z1177" s="10">
        <v>1.0</v>
      </c>
      <c r="AA1177" s="10">
        <v>0.0</v>
      </c>
      <c r="AB1177" s="10">
        <v>0.0</v>
      </c>
      <c r="AC1177" s="10">
        <v>0.0</v>
      </c>
      <c r="AD1177" s="10">
        <v>1.0</v>
      </c>
      <c r="AE1177" s="10">
        <v>0.0</v>
      </c>
      <c r="AF1177" s="8" t="s">
        <v>98</v>
      </c>
      <c r="AG1177" s="8" t="s">
        <v>49</v>
      </c>
      <c r="AH1177" s="8" t="s">
        <v>62</v>
      </c>
      <c r="AI1177" s="11">
        <v>45254.0</v>
      </c>
      <c r="AJ1177" s="8" t="s">
        <v>59</v>
      </c>
      <c r="AK1177" s="8" t="s">
        <v>83</v>
      </c>
      <c r="AL1177" s="9"/>
      <c r="AM1177" s="8" t="s">
        <v>163</v>
      </c>
      <c r="AN1177" s="12">
        <v>0.375</v>
      </c>
      <c r="AO1177" s="12">
        <v>0.4305555555547471</v>
      </c>
      <c r="AP1177" s="8" t="s">
        <v>49</v>
      </c>
      <c r="AQ1177" s="8" t="s">
        <v>249</v>
      </c>
      <c r="AR1177" s="8" t="s">
        <v>49</v>
      </c>
      <c r="AS1177" s="43" t="s">
        <v>4964</v>
      </c>
      <c r="AT1177" s="9"/>
      <c r="AU1177" s="8" t="s">
        <v>4965</v>
      </c>
      <c r="AV1177" s="8" t="s">
        <v>4966</v>
      </c>
      <c r="AW1177" s="9"/>
    </row>
    <row r="1178" ht="15.75" customHeight="1">
      <c r="A1178" s="7">
        <v>45254.66801789352</v>
      </c>
      <c r="B1178" s="8" t="s">
        <v>49</v>
      </c>
      <c r="C1178" s="8" t="s">
        <v>4967</v>
      </c>
      <c r="D1178" s="9"/>
      <c r="E1178" s="8" t="s">
        <v>148</v>
      </c>
      <c r="F1178" s="8" t="s">
        <v>52</v>
      </c>
      <c r="G1178" s="8" t="s">
        <v>4653</v>
      </c>
      <c r="H1178" s="9"/>
      <c r="I1178" s="8" t="s">
        <v>4968</v>
      </c>
      <c r="J1178" s="8" t="s">
        <v>56</v>
      </c>
      <c r="K1178" s="8" t="s">
        <v>57</v>
      </c>
      <c r="L1178" s="8" t="s">
        <v>57</v>
      </c>
      <c r="M1178" s="8" t="s">
        <v>58</v>
      </c>
      <c r="N1178" s="8" t="s">
        <v>76</v>
      </c>
      <c r="O1178" s="8" t="s">
        <v>49</v>
      </c>
      <c r="P1178" s="8" t="s">
        <v>96</v>
      </c>
      <c r="Q1178" s="9"/>
      <c r="R1178" s="9"/>
      <c r="S1178" s="8" t="s">
        <v>116</v>
      </c>
      <c r="T1178" s="9"/>
      <c r="U1178" s="9"/>
      <c r="V1178" s="8" t="s">
        <v>4969</v>
      </c>
      <c r="W1178" s="8" t="s">
        <v>49</v>
      </c>
      <c r="X1178" s="8" t="s">
        <v>57</v>
      </c>
      <c r="Y1178" s="10">
        <v>1.0</v>
      </c>
      <c r="Z1178" s="10">
        <v>0.0</v>
      </c>
      <c r="AA1178" s="10">
        <v>0.0</v>
      </c>
      <c r="AB1178" s="10">
        <v>0.0</v>
      </c>
      <c r="AC1178" s="10">
        <v>0.0</v>
      </c>
      <c r="AD1178" s="10">
        <v>1.0</v>
      </c>
      <c r="AE1178" s="10">
        <v>0.0</v>
      </c>
      <c r="AF1178" s="8" t="s">
        <v>98</v>
      </c>
      <c r="AG1178" s="8" t="s">
        <v>49</v>
      </c>
      <c r="AH1178" s="8" t="s">
        <v>62</v>
      </c>
      <c r="AI1178" s="11">
        <v>45254.0</v>
      </c>
      <c r="AJ1178" s="8" t="s">
        <v>59</v>
      </c>
      <c r="AK1178" s="8" t="s">
        <v>64</v>
      </c>
      <c r="AL1178" s="8" t="s">
        <v>65</v>
      </c>
      <c r="AM1178" s="9"/>
      <c r="AN1178" s="12">
        <v>0.6597222222189885</v>
      </c>
      <c r="AO1178" s="12">
        <v>0.6645833333313931</v>
      </c>
      <c r="AP1178" s="8" t="s">
        <v>59</v>
      </c>
      <c r="AQ1178" s="9"/>
      <c r="AR1178" s="9"/>
      <c r="AS1178" s="9"/>
      <c r="AT1178" s="9"/>
      <c r="AU1178" s="8" t="s">
        <v>4970</v>
      </c>
      <c r="AV1178" s="8" t="s">
        <v>67</v>
      </c>
      <c r="AW1178" s="9"/>
    </row>
    <row r="1179" ht="15.75" customHeight="1">
      <c r="A1179" s="7">
        <v>45257.76611841435</v>
      </c>
      <c r="B1179" s="9"/>
      <c r="C1179" s="9"/>
      <c r="D1179" s="8" t="s">
        <v>4971</v>
      </c>
      <c r="E1179" s="8" t="s">
        <v>120</v>
      </c>
      <c r="F1179" s="8" t="s">
        <v>142</v>
      </c>
      <c r="G1179" s="9"/>
      <c r="H1179" s="9"/>
      <c r="I1179" s="8" t="s">
        <v>143</v>
      </c>
      <c r="J1179" s="8" t="s">
        <v>123</v>
      </c>
      <c r="K1179" s="8" t="s">
        <v>276</v>
      </c>
      <c r="L1179" s="8" t="s">
        <v>57</v>
      </c>
      <c r="M1179" s="9"/>
      <c r="N1179" s="9"/>
      <c r="O1179" s="9"/>
      <c r="P1179" s="9"/>
      <c r="Q1179" s="9"/>
      <c r="R1179" s="9"/>
      <c r="S1179" s="9"/>
      <c r="T1179" s="9"/>
      <c r="U1179" s="9"/>
      <c r="V1179" s="9"/>
      <c r="W1179" s="9"/>
      <c r="X1179" s="9"/>
      <c r="Y1179" s="14"/>
      <c r="Z1179" s="14"/>
      <c r="AA1179" s="14"/>
      <c r="AB1179" s="14"/>
      <c r="AC1179" s="14"/>
      <c r="AD1179" s="14"/>
      <c r="AE1179" s="14"/>
      <c r="AF1179" s="8" t="s">
        <v>98</v>
      </c>
      <c r="AG1179" s="8" t="s">
        <v>59</v>
      </c>
      <c r="AH1179" s="8" t="s">
        <v>62</v>
      </c>
      <c r="AI1179" s="11">
        <v>45254.0</v>
      </c>
      <c r="AJ1179" s="8" t="s">
        <v>59</v>
      </c>
      <c r="AK1179" s="8" t="s">
        <v>64</v>
      </c>
      <c r="AL1179" s="8" t="s">
        <v>108</v>
      </c>
      <c r="AM1179" s="9"/>
      <c r="AN1179" s="12">
        <v>0.375</v>
      </c>
      <c r="AO1179" s="12">
        <v>0.75</v>
      </c>
      <c r="AP1179" s="8" t="s">
        <v>49</v>
      </c>
      <c r="AQ1179" s="8" t="s">
        <v>85</v>
      </c>
      <c r="AR1179" s="8" t="s">
        <v>49</v>
      </c>
      <c r="AS1179" s="13" t="s">
        <v>4972</v>
      </c>
      <c r="AT1179" s="9"/>
      <c r="AU1179" s="8" t="s">
        <v>4973</v>
      </c>
      <c r="AV1179" s="8" t="s">
        <v>128</v>
      </c>
      <c r="AW1179" s="9"/>
    </row>
    <row r="1180" ht="15.75" customHeight="1">
      <c r="A1180" s="7">
        <v>45258.60693146991</v>
      </c>
      <c r="B1180" s="9"/>
      <c r="C1180" s="8" t="s">
        <v>4974</v>
      </c>
      <c r="D1180" s="9"/>
      <c r="E1180" s="8" t="s">
        <v>168</v>
      </c>
      <c r="F1180" s="8" t="s">
        <v>157</v>
      </c>
      <c r="G1180" s="9"/>
      <c r="H1180" s="9"/>
      <c r="I1180" s="8" t="s">
        <v>178</v>
      </c>
      <c r="J1180" s="8" t="s">
        <v>171</v>
      </c>
      <c r="K1180" s="8" t="s">
        <v>578</v>
      </c>
      <c r="L1180" s="8" t="s">
        <v>263</v>
      </c>
      <c r="M1180" s="9"/>
      <c r="N1180" s="9"/>
      <c r="O1180" s="9"/>
      <c r="P1180" s="9"/>
      <c r="Q1180" s="9"/>
      <c r="R1180" s="9"/>
      <c r="S1180" s="9"/>
      <c r="T1180" s="8" t="s">
        <v>3113</v>
      </c>
      <c r="U1180" s="8" t="s">
        <v>181</v>
      </c>
      <c r="V1180" s="9"/>
      <c r="W1180" s="9"/>
      <c r="X1180" s="9"/>
      <c r="Y1180" s="10">
        <v>40.0</v>
      </c>
      <c r="Z1180" s="10">
        <v>26.0</v>
      </c>
      <c r="AA1180" s="10">
        <v>5.0</v>
      </c>
      <c r="AB1180" s="10">
        <v>5.0</v>
      </c>
      <c r="AC1180" s="10">
        <v>10.0</v>
      </c>
      <c r="AD1180" s="10">
        <v>43.0</v>
      </c>
      <c r="AE1180" s="10">
        <v>20.0</v>
      </c>
      <c r="AF1180" s="8" t="s">
        <v>98</v>
      </c>
      <c r="AG1180" s="8" t="s">
        <v>49</v>
      </c>
      <c r="AH1180" s="8" t="s">
        <v>62</v>
      </c>
      <c r="AI1180" s="11">
        <v>45254.0</v>
      </c>
      <c r="AJ1180" s="8" t="s">
        <v>59</v>
      </c>
      <c r="AK1180" s="8" t="s">
        <v>83</v>
      </c>
      <c r="AL1180" s="9"/>
      <c r="AM1180" s="8" t="s">
        <v>412</v>
      </c>
      <c r="AN1180" s="12">
        <v>0.5833333333357587</v>
      </c>
      <c r="AO1180" s="12">
        <v>0.7708333333357587</v>
      </c>
      <c r="AP1180" s="8" t="s">
        <v>49</v>
      </c>
      <c r="AQ1180" s="8" t="s">
        <v>633</v>
      </c>
      <c r="AR1180" s="8" t="s">
        <v>49</v>
      </c>
      <c r="AS1180" s="13" t="s">
        <v>4975</v>
      </c>
      <c r="AT1180" s="9"/>
      <c r="AU1180" s="8" t="s">
        <v>4976</v>
      </c>
      <c r="AV1180" s="8" t="s">
        <v>4977</v>
      </c>
      <c r="AW1180" s="9"/>
    </row>
    <row r="1181" ht="15.75" customHeight="1">
      <c r="A1181" s="7">
        <v>45258.721732245365</v>
      </c>
      <c r="B1181" s="8" t="s">
        <v>49</v>
      </c>
      <c r="C1181" s="8" t="s">
        <v>4942</v>
      </c>
      <c r="D1181" s="9"/>
      <c r="E1181" s="8" t="s">
        <v>518</v>
      </c>
      <c r="F1181" s="8" t="s">
        <v>52</v>
      </c>
      <c r="G1181" s="8" t="s">
        <v>3868</v>
      </c>
      <c r="H1181" s="9"/>
      <c r="I1181" s="8" t="s">
        <v>3869</v>
      </c>
      <c r="J1181" s="8" t="s">
        <v>304</v>
      </c>
      <c r="K1181" s="8" t="s">
        <v>94</v>
      </c>
      <c r="L1181" s="8" t="s">
        <v>57</v>
      </c>
      <c r="M1181" s="8" t="s">
        <v>75</v>
      </c>
      <c r="N1181" s="8" t="s">
        <v>57</v>
      </c>
      <c r="O1181" s="8" t="s">
        <v>49</v>
      </c>
      <c r="P1181" s="8" t="s">
        <v>96</v>
      </c>
      <c r="Q1181" s="9"/>
      <c r="R1181" s="9"/>
      <c r="S1181" s="8" t="s">
        <v>529</v>
      </c>
      <c r="T1181" s="9"/>
      <c r="U1181" s="9"/>
      <c r="V1181" s="8" t="s">
        <v>57</v>
      </c>
      <c r="W1181" s="8" t="s">
        <v>49</v>
      </c>
      <c r="X1181" s="8" t="s">
        <v>57</v>
      </c>
      <c r="Y1181" s="10">
        <v>2.0</v>
      </c>
      <c r="Z1181" s="10">
        <v>1.0</v>
      </c>
      <c r="AA1181" s="10">
        <v>0.0</v>
      </c>
      <c r="AB1181" s="10">
        <v>0.0</v>
      </c>
      <c r="AC1181" s="10">
        <v>0.0</v>
      </c>
      <c r="AD1181" s="10">
        <v>2.0</v>
      </c>
      <c r="AE1181" s="10">
        <v>1.0</v>
      </c>
      <c r="AF1181" s="8" t="s">
        <v>98</v>
      </c>
      <c r="AG1181" s="8" t="s">
        <v>49</v>
      </c>
      <c r="AH1181" s="8" t="s">
        <v>62</v>
      </c>
      <c r="AI1181" s="11">
        <v>45254.0</v>
      </c>
      <c r="AJ1181" s="8" t="s">
        <v>59</v>
      </c>
      <c r="AK1181" s="8" t="s">
        <v>83</v>
      </c>
      <c r="AL1181" s="9"/>
      <c r="AM1181" s="8" t="s">
        <v>412</v>
      </c>
      <c r="AN1181" s="12">
        <v>0.5625</v>
      </c>
      <c r="AO1181" s="12">
        <v>0.7916666666642413</v>
      </c>
      <c r="AP1181" s="8" t="s">
        <v>49</v>
      </c>
      <c r="AQ1181" s="8" t="s">
        <v>145</v>
      </c>
      <c r="AR1181" s="8" t="s">
        <v>49</v>
      </c>
      <c r="AS1181" s="13" t="s">
        <v>4978</v>
      </c>
      <c r="AT1181" s="9"/>
      <c r="AU1181" s="8" t="s">
        <v>4979</v>
      </c>
      <c r="AV1181" s="8" t="s">
        <v>4980</v>
      </c>
      <c r="AW1181" s="8" t="s">
        <v>4981</v>
      </c>
    </row>
    <row r="1182" ht="15.75" customHeight="1">
      <c r="A1182" s="7">
        <v>45259.48009751158</v>
      </c>
      <c r="B1182" s="8" t="s">
        <v>49</v>
      </c>
      <c r="C1182" s="8" t="s">
        <v>4982</v>
      </c>
      <c r="D1182" s="9"/>
      <c r="E1182" s="8" t="s">
        <v>101</v>
      </c>
      <c r="F1182" s="8" t="s">
        <v>52</v>
      </c>
      <c r="G1182" s="8" t="s">
        <v>359</v>
      </c>
      <c r="H1182" s="9"/>
      <c r="I1182" s="8" t="s">
        <v>360</v>
      </c>
      <c r="J1182" s="8" t="s">
        <v>104</v>
      </c>
      <c r="K1182" s="8" t="s">
        <v>57</v>
      </c>
      <c r="L1182" s="8" t="s">
        <v>57</v>
      </c>
      <c r="M1182" s="8" t="s">
        <v>58</v>
      </c>
      <c r="N1182" s="8" t="s">
        <v>57</v>
      </c>
      <c r="O1182" s="8" t="s">
        <v>49</v>
      </c>
      <c r="P1182" s="8" t="s">
        <v>96</v>
      </c>
      <c r="Q1182" s="9"/>
      <c r="R1182" s="9"/>
      <c r="S1182" s="8" t="s">
        <v>106</v>
      </c>
      <c r="T1182" s="9"/>
      <c r="U1182" s="9"/>
      <c r="V1182" s="8" t="s">
        <v>4983</v>
      </c>
      <c r="W1182" s="8" t="s">
        <v>59</v>
      </c>
      <c r="X1182" s="9"/>
      <c r="Y1182" s="10">
        <v>1.0</v>
      </c>
      <c r="Z1182" s="10">
        <v>0.0</v>
      </c>
      <c r="AA1182" s="10">
        <v>0.0</v>
      </c>
      <c r="AB1182" s="10">
        <v>0.0</v>
      </c>
      <c r="AC1182" s="10">
        <v>0.0</v>
      </c>
      <c r="AD1182" s="10">
        <v>0.0</v>
      </c>
      <c r="AE1182" s="10">
        <v>1.0</v>
      </c>
      <c r="AF1182" s="8" t="s">
        <v>98</v>
      </c>
      <c r="AG1182" s="8" t="s">
        <v>49</v>
      </c>
      <c r="AH1182" s="8" t="s">
        <v>62</v>
      </c>
      <c r="AI1182" s="11">
        <v>45254.0</v>
      </c>
      <c r="AJ1182" s="8" t="s">
        <v>49</v>
      </c>
      <c r="AK1182" s="8" t="s">
        <v>64</v>
      </c>
      <c r="AL1182" s="8" t="s">
        <v>126</v>
      </c>
      <c r="AM1182" s="9"/>
      <c r="AN1182" s="12">
        <v>0.679861111115315</v>
      </c>
      <c r="AO1182" s="12">
        <v>0.7222222222189885</v>
      </c>
      <c r="AP1182" s="8" t="s">
        <v>59</v>
      </c>
      <c r="AQ1182" s="9"/>
      <c r="AR1182" s="9"/>
      <c r="AS1182" s="9"/>
      <c r="AT1182" s="9"/>
      <c r="AU1182" s="8" t="s">
        <v>4984</v>
      </c>
      <c r="AV1182" s="8" t="s">
        <v>67</v>
      </c>
      <c r="AW1182" s="9"/>
    </row>
    <row r="1183" ht="15.75" customHeight="1">
      <c r="A1183" s="7">
        <v>45265.38869605324</v>
      </c>
      <c r="B1183" s="8" t="s">
        <v>49</v>
      </c>
      <c r="C1183" s="8" t="s">
        <v>4985</v>
      </c>
      <c r="D1183" s="9"/>
      <c r="E1183" s="8" t="s">
        <v>933</v>
      </c>
      <c r="F1183" s="8" t="s">
        <v>52</v>
      </c>
      <c r="G1183" s="8" t="s">
        <v>4082</v>
      </c>
      <c r="H1183" s="9"/>
      <c r="I1183" s="8" t="s">
        <v>4986</v>
      </c>
      <c r="J1183" s="8" t="s">
        <v>95</v>
      </c>
      <c r="K1183" s="8" t="s">
        <v>57</v>
      </c>
      <c r="L1183" s="8" t="s">
        <v>57</v>
      </c>
      <c r="M1183" s="8" t="s">
        <v>58</v>
      </c>
      <c r="N1183" s="8" t="s">
        <v>76</v>
      </c>
      <c r="O1183" s="8" t="s">
        <v>49</v>
      </c>
      <c r="P1183" s="8" t="s">
        <v>96</v>
      </c>
      <c r="Q1183" s="9"/>
      <c r="R1183" s="9"/>
      <c r="S1183" s="8" t="s">
        <v>124</v>
      </c>
      <c r="T1183" s="9"/>
      <c r="U1183" s="9"/>
      <c r="V1183" s="8" t="s">
        <v>57</v>
      </c>
      <c r="W1183" s="8" t="s">
        <v>49</v>
      </c>
      <c r="X1183" s="8" t="s">
        <v>57</v>
      </c>
      <c r="Y1183" s="10">
        <v>1.0</v>
      </c>
      <c r="Z1183" s="10">
        <v>0.0</v>
      </c>
      <c r="AA1183" s="10">
        <v>0.0</v>
      </c>
      <c r="AB1183" s="10">
        <v>0.0</v>
      </c>
      <c r="AC1183" s="10">
        <v>0.0</v>
      </c>
      <c r="AD1183" s="10">
        <v>1.0</v>
      </c>
      <c r="AE1183" s="10">
        <v>0.0</v>
      </c>
      <c r="AF1183" s="8" t="s">
        <v>98</v>
      </c>
      <c r="AG1183" s="8" t="s">
        <v>49</v>
      </c>
      <c r="AH1183" s="8" t="s">
        <v>62</v>
      </c>
      <c r="AI1183" s="11">
        <v>45254.0</v>
      </c>
      <c r="AJ1183" s="8" t="s">
        <v>59</v>
      </c>
      <c r="AK1183" s="8" t="s">
        <v>64</v>
      </c>
      <c r="AL1183" s="8" t="s">
        <v>296</v>
      </c>
      <c r="AM1183" s="9"/>
      <c r="AN1183" s="12">
        <v>0.43402777778101154</v>
      </c>
      <c r="AO1183" s="12">
        <v>0.4375</v>
      </c>
      <c r="AP1183" s="8" t="s">
        <v>59</v>
      </c>
      <c r="AQ1183" s="9"/>
      <c r="AR1183" s="9"/>
      <c r="AS1183" s="9"/>
      <c r="AT1183" s="9"/>
      <c r="AU1183" s="8" t="s">
        <v>4987</v>
      </c>
      <c r="AV1183" s="8" t="s">
        <v>128</v>
      </c>
      <c r="AW1183" s="9"/>
    </row>
    <row r="1184" ht="15.75" customHeight="1">
      <c r="A1184" s="7">
        <v>45257.46897582176</v>
      </c>
      <c r="B1184" s="8" t="s">
        <v>129</v>
      </c>
      <c r="C1184" s="9"/>
      <c r="D1184" s="9"/>
      <c r="E1184" s="8" t="s">
        <v>969</v>
      </c>
      <c r="F1184" s="8" t="s">
        <v>157</v>
      </c>
      <c r="G1184" s="9"/>
      <c r="H1184" s="9"/>
      <c r="I1184" s="8" t="s">
        <v>4988</v>
      </c>
      <c r="J1184" s="8" t="s">
        <v>520</v>
      </c>
      <c r="K1184" s="8" t="s">
        <v>57</v>
      </c>
      <c r="L1184" s="8" t="s">
        <v>57</v>
      </c>
      <c r="M1184" s="9"/>
      <c r="N1184" s="9"/>
      <c r="O1184" s="9"/>
      <c r="P1184" s="9"/>
      <c r="Q1184" s="9"/>
      <c r="R1184" s="9"/>
      <c r="S1184" s="9"/>
      <c r="T1184" s="8" t="s">
        <v>180</v>
      </c>
      <c r="U1184" s="8" t="s">
        <v>522</v>
      </c>
      <c r="V1184" s="9"/>
      <c r="W1184" s="9"/>
      <c r="X1184" s="9"/>
      <c r="Y1184" s="10">
        <v>1.0</v>
      </c>
      <c r="Z1184" s="10">
        <v>0.0</v>
      </c>
      <c r="AA1184" s="10">
        <v>0.0</v>
      </c>
      <c r="AB1184" s="10">
        <v>0.0</v>
      </c>
      <c r="AC1184" s="10">
        <v>0.0</v>
      </c>
      <c r="AD1184" s="10">
        <v>1.0</v>
      </c>
      <c r="AE1184" s="10">
        <v>0.0</v>
      </c>
      <c r="AF1184" s="8" t="s">
        <v>81</v>
      </c>
      <c r="AG1184" s="8" t="s">
        <v>59</v>
      </c>
      <c r="AH1184" s="8" t="s">
        <v>62</v>
      </c>
      <c r="AI1184" s="11">
        <v>45257.0</v>
      </c>
      <c r="AJ1184" s="8" t="s">
        <v>59</v>
      </c>
      <c r="AK1184" s="8" t="s">
        <v>64</v>
      </c>
      <c r="AL1184" s="8" t="s">
        <v>296</v>
      </c>
      <c r="AM1184" s="9"/>
      <c r="AN1184" s="12">
        <v>0.33472222222189885</v>
      </c>
      <c r="AO1184" s="12">
        <v>0.3680555555547471</v>
      </c>
      <c r="AP1184" s="8" t="s">
        <v>49</v>
      </c>
      <c r="AQ1184" s="8" t="s">
        <v>85</v>
      </c>
      <c r="AR1184" s="8" t="s">
        <v>49</v>
      </c>
      <c r="AS1184" s="13" t="s">
        <v>4989</v>
      </c>
      <c r="AT1184" s="9"/>
      <c r="AU1184" s="8" t="s">
        <v>4990</v>
      </c>
      <c r="AV1184" s="8" t="s">
        <v>4991</v>
      </c>
      <c r="AW1184" s="8" t="s">
        <v>4992</v>
      </c>
    </row>
    <row r="1185" ht="15.75" customHeight="1">
      <c r="A1185" s="7">
        <v>45257.56671976852</v>
      </c>
      <c r="B1185" s="8" t="s">
        <v>49</v>
      </c>
      <c r="C1185" s="8" t="s">
        <v>4993</v>
      </c>
      <c r="D1185" s="9"/>
      <c r="E1185" s="8" t="s">
        <v>91</v>
      </c>
      <c r="F1185" s="8" t="s">
        <v>52</v>
      </c>
      <c r="G1185" s="8" t="s">
        <v>4994</v>
      </c>
      <c r="H1185" s="9"/>
      <c r="I1185" s="8" t="s">
        <v>4995</v>
      </c>
      <c r="J1185" s="8" t="s">
        <v>94</v>
      </c>
      <c r="K1185" s="8" t="s">
        <v>56</v>
      </c>
      <c r="L1185" s="8" t="s">
        <v>198</v>
      </c>
      <c r="M1185" s="8" t="s">
        <v>58</v>
      </c>
      <c r="N1185" s="8" t="s">
        <v>76</v>
      </c>
      <c r="O1185" s="8" t="s">
        <v>49</v>
      </c>
      <c r="P1185" s="8" t="s">
        <v>96</v>
      </c>
      <c r="Q1185" s="9"/>
      <c r="R1185" s="9"/>
      <c r="S1185" s="8" t="s">
        <v>200</v>
      </c>
      <c r="T1185" s="9"/>
      <c r="U1185" s="9"/>
      <c r="V1185" s="8" t="s">
        <v>4996</v>
      </c>
      <c r="W1185" s="8" t="s">
        <v>49</v>
      </c>
      <c r="X1185" s="8" t="s">
        <v>57</v>
      </c>
      <c r="Y1185" s="10">
        <v>1.0</v>
      </c>
      <c r="Z1185" s="10">
        <v>0.0</v>
      </c>
      <c r="AA1185" s="10">
        <v>0.0</v>
      </c>
      <c r="AB1185" s="10">
        <v>0.0</v>
      </c>
      <c r="AC1185" s="10">
        <v>0.0</v>
      </c>
      <c r="AD1185" s="10">
        <v>1.0</v>
      </c>
      <c r="AE1185" s="10">
        <v>0.0</v>
      </c>
      <c r="AF1185" s="8" t="s">
        <v>98</v>
      </c>
      <c r="AG1185" s="8" t="s">
        <v>49</v>
      </c>
      <c r="AH1185" s="8" t="s">
        <v>62</v>
      </c>
      <c r="AI1185" s="11">
        <v>45257.0</v>
      </c>
      <c r="AJ1185" s="8" t="s">
        <v>59</v>
      </c>
      <c r="AK1185" s="8" t="s">
        <v>64</v>
      </c>
      <c r="AL1185" s="8" t="s">
        <v>65</v>
      </c>
      <c r="AM1185" s="9"/>
      <c r="AN1185" s="12">
        <v>0.45138888889050577</v>
      </c>
      <c r="AO1185" s="12">
        <v>0.45277777777664596</v>
      </c>
      <c r="AP1185" s="8" t="s">
        <v>59</v>
      </c>
      <c r="AQ1185" s="9"/>
      <c r="AR1185" s="9"/>
      <c r="AS1185" s="13" t="s">
        <v>4997</v>
      </c>
      <c r="AT1185" s="9"/>
      <c r="AU1185" s="8" t="s">
        <v>4998</v>
      </c>
      <c r="AV1185" s="8" t="s">
        <v>67</v>
      </c>
      <c r="AW1185" s="9"/>
    </row>
    <row r="1186" ht="17.25" customHeight="1">
      <c r="A1186" s="7">
        <v>45257.678855833336</v>
      </c>
      <c r="B1186" s="8" t="s">
        <v>49</v>
      </c>
      <c r="C1186" s="8" t="s">
        <v>4999</v>
      </c>
      <c r="D1186" s="9"/>
      <c r="E1186" s="8" t="s">
        <v>556</v>
      </c>
      <c r="F1186" s="8" t="s">
        <v>52</v>
      </c>
      <c r="G1186" s="8" t="s">
        <v>5000</v>
      </c>
      <c r="H1186" s="9"/>
      <c r="I1186" s="8" t="s">
        <v>5001</v>
      </c>
      <c r="J1186" s="8" t="s">
        <v>460</v>
      </c>
      <c r="K1186" s="8" t="s">
        <v>57</v>
      </c>
      <c r="L1186" s="8" t="s">
        <v>57</v>
      </c>
      <c r="M1186" s="8" t="s">
        <v>75</v>
      </c>
      <c r="N1186" s="8" t="s">
        <v>57</v>
      </c>
      <c r="O1186" s="8" t="s">
        <v>59</v>
      </c>
      <c r="P1186" s="9"/>
      <c r="Q1186" s="8" t="s">
        <v>132</v>
      </c>
      <c r="R1186" s="9"/>
      <c r="S1186" s="9"/>
      <c r="T1186" s="9"/>
      <c r="U1186" s="9"/>
      <c r="V1186" s="9"/>
      <c r="W1186" s="9"/>
      <c r="X1186" s="9"/>
      <c r="Y1186" s="10">
        <v>0.0</v>
      </c>
      <c r="Z1186" s="10">
        <v>1.0</v>
      </c>
      <c r="AA1186" s="10">
        <v>0.0</v>
      </c>
      <c r="AB1186" s="10">
        <v>0.0</v>
      </c>
      <c r="AC1186" s="10">
        <v>0.0</v>
      </c>
      <c r="AD1186" s="10">
        <v>1.0</v>
      </c>
      <c r="AE1186" s="10">
        <v>0.0</v>
      </c>
      <c r="AF1186" s="8" t="s">
        <v>313</v>
      </c>
      <c r="AG1186" s="8" t="s">
        <v>59</v>
      </c>
      <c r="AH1186" s="8" t="s">
        <v>62</v>
      </c>
      <c r="AI1186" s="11">
        <v>45257.0</v>
      </c>
      <c r="AJ1186" s="8" t="s">
        <v>59</v>
      </c>
      <c r="AK1186" s="8" t="s">
        <v>64</v>
      </c>
      <c r="AL1186" s="8" t="s">
        <v>65</v>
      </c>
      <c r="AM1186" s="9"/>
      <c r="AN1186" s="12">
        <v>0.6458333333357587</v>
      </c>
      <c r="AO1186" s="12">
        <v>0.6666666666642413</v>
      </c>
      <c r="AP1186" s="8" t="s">
        <v>59</v>
      </c>
      <c r="AQ1186" s="9"/>
      <c r="AR1186" s="9"/>
      <c r="AS1186" s="9"/>
      <c r="AT1186" s="9"/>
      <c r="AU1186" s="8" t="s">
        <v>5002</v>
      </c>
      <c r="AV1186" s="8" t="s">
        <v>128</v>
      </c>
      <c r="AW1186" s="9"/>
    </row>
    <row r="1187" ht="15.75" customHeight="1">
      <c r="A1187" s="7">
        <v>45257.691948900465</v>
      </c>
      <c r="B1187" s="8" t="s">
        <v>49</v>
      </c>
      <c r="C1187" s="8" t="s">
        <v>5003</v>
      </c>
      <c r="D1187" s="9"/>
      <c r="E1187" s="8" t="s">
        <v>556</v>
      </c>
      <c r="F1187" s="8" t="s">
        <v>52</v>
      </c>
      <c r="G1187" s="8" t="s">
        <v>3395</v>
      </c>
      <c r="H1187" s="9"/>
      <c r="I1187" s="8" t="s">
        <v>5004</v>
      </c>
      <c r="J1187" s="8" t="s">
        <v>460</v>
      </c>
      <c r="K1187" s="8" t="s">
        <v>172</v>
      </c>
      <c r="L1187" s="8" t="s">
        <v>57</v>
      </c>
      <c r="M1187" s="8" t="s">
        <v>58</v>
      </c>
      <c r="N1187" s="8" t="s">
        <v>57</v>
      </c>
      <c r="O1187" s="8" t="s">
        <v>49</v>
      </c>
      <c r="P1187" s="8" t="s">
        <v>77</v>
      </c>
      <c r="Q1187" s="9"/>
      <c r="R1187" s="9"/>
      <c r="S1187" s="8" t="s">
        <v>200</v>
      </c>
      <c r="T1187" s="9"/>
      <c r="U1187" s="9"/>
      <c r="V1187" s="8" t="s">
        <v>57</v>
      </c>
      <c r="W1187" s="8" t="s">
        <v>59</v>
      </c>
      <c r="X1187" s="9"/>
      <c r="Y1187" s="10">
        <v>1.0</v>
      </c>
      <c r="Z1187" s="10">
        <v>0.0</v>
      </c>
      <c r="AA1187" s="10">
        <v>0.0</v>
      </c>
      <c r="AB1187" s="10">
        <v>0.0</v>
      </c>
      <c r="AC1187" s="10">
        <v>0.0</v>
      </c>
      <c r="AD1187" s="10">
        <v>0.0</v>
      </c>
      <c r="AE1187" s="10">
        <v>1.0</v>
      </c>
      <c r="AF1187" s="8" t="s">
        <v>98</v>
      </c>
      <c r="AG1187" s="8" t="s">
        <v>49</v>
      </c>
      <c r="AH1187" s="8" t="s">
        <v>62</v>
      </c>
      <c r="AI1187" s="11">
        <v>45257.0</v>
      </c>
      <c r="AJ1187" s="8" t="s">
        <v>59</v>
      </c>
      <c r="AK1187" s="8" t="s">
        <v>64</v>
      </c>
      <c r="AL1187" s="8" t="s">
        <v>126</v>
      </c>
      <c r="AM1187" s="9"/>
      <c r="AN1187" s="12">
        <v>0.6076388888905058</v>
      </c>
      <c r="AO1187" s="12">
        <v>0.625</v>
      </c>
      <c r="AP1187" s="8" t="s">
        <v>59</v>
      </c>
      <c r="AQ1187" s="9"/>
      <c r="AR1187" s="9"/>
      <c r="AS1187" s="43" t="s">
        <v>5005</v>
      </c>
      <c r="AT1187" s="9"/>
      <c r="AU1187" s="8" t="s">
        <v>5006</v>
      </c>
      <c r="AV1187" s="8" t="s">
        <v>128</v>
      </c>
      <c r="AW1187" s="9"/>
    </row>
    <row r="1188" ht="15.75" customHeight="1">
      <c r="A1188" s="7">
        <v>45257.7709959375</v>
      </c>
      <c r="B1188" s="8" t="s">
        <v>129</v>
      </c>
      <c r="C1188" s="9"/>
      <c r="D1188" s="9"/>
      <c r="E1188" s="8" t="s">
        <v>120</v>
      </c>
      <c r="F1188" s="8" t="s">
        <v>142</v>
      </c>
      <c r="G1188" s="9"/>
      <c r="H1188" s="9"/>
      <c r="I1188" s="8" t="s">
        <v>5007</v>
      </c>
      <c r="J1188" s="8" t="s">
        <v>123</v>
      </c>
      <c r="K1188" s="8" t="s">
        <v>57</v>
      </c>
      <c r="L1188" s="8" t="s">
        <v>57</v>
      </c>
      <c r="M1188" s="9"/>
      <c r="N1188" s="9"/>
      <c r="O1188" s="9"/>
      <c r="P1188" s="9"/>
      <c r="Q1188" s="9"/>
      <c r="R1188" s="9"/>
      <c r="S1188" s="9"/>
      <c r="T1188" s="9"/>
      <c r="U1188" s="9"/>
      <c r="V1188" s="9"/>
      <c r="W1188" s="9"/>
      <c r="X1188" s="9"/>
      <c r="Y1188" s="14"/>
      <c r="Z1188" s="14"/>
      <c r="AA1188" s="14"/>
      <c r="AB1188" s="14"/>
      <c r="AC1188" s="14"/>
      <c r="AD1188" s="14"/>
      <c r="AE1188" s="14"/>
      <c r="AF1188" s="8" t="s">
        <v>258</v>
      </c>
      <c r="AG1188" s="8" t="s">
        <v>59</v>
      </c>
      <c r="AH1188" s="8" t="s">
        <v>62</v>
      </c>
      <c r="AI1188" s="11">
        <v>45257.0</v>
      </c>
      <c r="AJ1188" s="8" t="s">
        <v>59</v>
      </c>
      <c r="AK1188" s="8" t="s">
        <v>64</v>
      </c>
      <c r="AL1188" s="8" t="s">
        <v>108</v>
      </c>
      <c r="AM1188" s="9"/>
      <c r="AN1188" s="12">
        <v>0.45833333333575865</v>
      </c>
      <c r="AO1188" s="12">
        <v>0.5416666666642413</v>
      </c>
      <c r="AP1188" s="8" t="s">
        <v>49</v>
      </c>
      <c r="AQ1188" s="8" t="s">
        <v>109</v>
      </c>
      <c r="AR1188" s="8" t="s">
        <v>49</v>
      </c>
      <c r="AS1188" s="13" t="s">
        <v>5008</v>
      </c>
      <c r="AT1188" s="9"/>
      <c r="AU1188" s="8" t="s">
        <v>5009</v>
      </c>
      <c r="AV1188" s="8" t="s">
        <v>67</v>
      </c>
      <c r="AW1188" s="9"/>
    </row>
    <row r="1189" ht="15.75" customHeight="1">
      <c r="A1189" s="7">
        <v>45257.7750325463</v>
      </c>
      <c r="B1189" s="9"/>
      <c r="C1189" s="9"/>
      <c r="D1189" s="8" t="s">
        <v>5010</v>
      </c>
      <c r="E1189" s="8" t="s">
        <v>120</v>
      </c>
      <c r="F1189" s="8" t="s">
        <v>142</v>
      </c>
      <c r="G1189" s="9"/>
      <c r="H1189" s="9"/>
      <c r="I1189" s="8" t="s">
        <v>143</v>
      </c>
      <c r="J1189" s="8" t="s">
        <v>123</v>
      </c>
      <c r="K1189" s="8" t="s">
        <v>276</v>
      </c>
      <c r="L1189" s="8" t="s">
        <v>57</v>
      </c>
      <c r="M1189" s="9"/>
      <c r="N1189" s="9"/>
      <c r="O1189" s="9"/>
      <c r="P1189" s="9"/>
      <c r="Q1189" s="9"/>
      <c r="R1189" s="9"/>
      <c r="S1189" s="9"/>
      <c r="T1189" s="9"/>
      <c r="U1189" s="9"/>
      <c r="V1189" s="9"/>
      <c r="W1189" s="9"/>
      <c r="X1189" s="9"/>
      <c r="Y1189" s="14"/>
      <c r="Z1189" s="14"/>
      <c r="AA1189" s="14"/>
      <c r="AB1189" s="14"/>
      <c r="AC1189" s="14"/>
      <c r="AD1189" s="14"/>
      <c r="AE1189" s="14"/>
      <c r="AF1189" s="8" t="s">
        <v>98</v>
      </c>
      <c r="AG1189" s="8" t="s">
        <v>59</v>
      </c>
      <c r="AH1189" s="8" t="s">
        <v>62</v>
      </c>
      <c r="AI1189" s="11">
        <v>45257.0</v>
      </c>
      <c r="AJ1189" s="8" t="s">
        <v>59</v>
      </c>
      <c r="AK1189" s="8" t="s">
        <v>64</v>
      </c>
      <c r="AL1189" s="8" t="s">
        <v>108</v>
      </c>
      <c r="AM1189" s="9"/>
      <c r="AN1189" s="12">
        <v>0.6666666666642413</v>
      </c>
      <c r="AO1189" s="12">
        <v>0.7881944444452529</v>
      </c>
      <c r="AP1189" s="8" t="s">
        <v>49</v>
      </c>
      <c r="AQ1189" s="8" t="s">
        <v>145</v>
      </c>
      <c r="AR1189" s="8" t="s">
        <v>49</v>
      </c>
      <c r="AS1189" s="13" t="s">
        <v>5011</v>
      </c>
      <c r="AT1189" s="9"/>
      <c r="AU1189" s="8" t="s">
        <v>5012</v>
      </c>
      <c r="AV1189" s="8" t="s">
        <v>5013</v>
      </c>
      <c r="AW1189" s="9"/>
    </row>
    <row r="1190" ht="15.75" customHeight="1">
      <c r="A1190" s="7">
        <v>45258.60644373843</v>
      </c>
      <c r="B1190" s="8" t="s">
        <v>49</v>
      </c>
      <c r="C1190" s="8" t="s">
        <v>5014</v>
      </c>
      <c r="D1190" s="9"/>
      <c r="E1190" s="8" t="s">
        <v>556</v>
      </c>
      <c r="F1190" s="8" t="s">
        <v>52</v>
      </c>
      <c r="G1190" s="8" t="s">
        <v>4903</v>
      </c>
      <c r="H1190" s="9"/>
      <c r="I1190" s="8" t="s">
        <v>4904</v>
      </c>
      <c r="J1190" s="8" t="s">
        <v>460</v>
      </c>
      <c r="K1190" s="8" t="s">
        <v>400</v>
      </c>
      <c r="L1190" s="8" t="s">
        <v>57</v>
      </c>
      <c r="M1190" s="8" t="s">
        <v>75</v>
      </c>
      <c r="N1190" s="8" t="s">
        <v>57</v>
      </c>
      <c r="O1190" s="8" t="s">
        <v>49</v>
      </c>
      <c r="P1190" s="8" t="s">
        <v>96</v>
      </c>
      <c r="Q1190" s="9"/>
      <c r="R1190" s="9"/>
      <c r="S1190" s="8" t="s">
        <v>200</v>
      </c>
      <c r="T1190" s="9"/>
      <c r="U1190" s="9"/>
      <c r="V1190" s="8" t="s">
        <v>57</v>
      </c>
      <c r="W1190" s="8" t="s">
        <v>59</v>
      </c>
      <c r="X1190" s="9"/>
      <c r="Y1190" s="10">
        <v>0.0</v>
      </c>
      <c r="Z1190" s="10">
        <v>1.0</v>
      </c>
      <c r="AA1190" s="10">
        <v>0.0</v>
      </c>
      <c r="AB1190" s="10">
        <v>0.0</v>
      </c>
      <c r="AC1190" s="10">
        <v>0.0</v>
      </c>
      <c r="AD1190" s="10">
        <v>1.0</v>
      </c>
      <c r="AE1190" s="10">
        <v>0.0</v>
      </c>
      <c r="AF1190" s="8" t="s">
        <v>98</v>
      </c>
      <c r="AG1190" s="8" t="s">
        <v>49</v>
      </c>
      <c r="AH1190" s="8" t="s">
        <v>62</v>
      </c>
      <c r="AI1190" s="11">
        <v>45257.0</v>
      </c>
      <c r="AJ1190" s="8" t="s">
        <v>59</v>
      </c>
      <c r="AK1190" s="8" t="s">
        <v>656</v>
      </c>
      <c r="AL1190" s="9"/>
      <c r="AM1190" s="9"/>
      <c r="AN1190" s="12">
        <v>0.7708333333357587</v>
      </c>
      <c r="AO1190" s="12">
        <v>0.8402777777810115</v>
      </c>
      <c r="AP1190" s="8" t="s">
        <v>59</v>
      </c>
      <c r="AQ1190" s="9"/>
      <c r="AR1190" s="9"/>
      <c r="AS1190" s="9"/>
      <c r="AT1190" s="9"/>
      <c r="AU1190" s="8" t="s">
        <v>5015</v>
      </c>
      <c r="AV1190" s="8" t="s">
        <v>128</v>
      </c>
      <c r="AW1190" s="9"/>
    </row>
    <row r="1191" ht="15.75" customHeight="1">
      <c r="A1191" s="7">
        <v>45258.666036145834</v>
      </c>
      <c r="B1191" s="8" t="s">
        <v>49</v>
      </c>
      <c r="C1191" s="8" t="s">
        <v>4993</v>
      </c>
      <c r="D1191" s="9"/>
      <c r="E1191" s="8" t="s">
        <v>91</v>
      </c>
      <c r="F1191" s="8" t="s">
        <v>52</v>
      </c>
      <c r="G1191" s="8" t="s">
        <v>4994</v>
      </c>
      <c r="H1191" s="9"/>
      <c r="I1191" s="8" t="s">
        <v>4995</v>
      </c>
      <c r="J1191" s="8" t="s">
        <v>94</v>
      </c>
      <c r="K1191" s="8" t="s">
        <v>56</v>
      </c>
      <c r="L1191" s="8" t="s">
        <v>198</v>
      </c>
      <c r="M1191" s="8" t="s">
        <v>75</v>
      </c>
      <c r="N1191" s="8" t="s">
        <v>76</v>
      </c>
      <c r="O1191" s="8" t="s">
        <v>49</v>
      </c>
      <c r="P1191" s="8" t="s">
        <v>96</v>
      </c>
      <c r="Q1191" s="9"/>
      <c r="R1191" s="9"/>
      <c r="S1191" s="8" t="s">
        <v>116</v>
      </c>
      <c r="T1191" s="9"/>
      <c r="U1191" s="9"/>
      <c r="V1191" s="8" t="s">
        <v>5016</v>
      </c>
      <c r="W1191" s="8" t="s">
        <v>49</v>
      </c>
      <c r="X1191" s="8" t="s">
        <v>5017</v>
      </c>
      <c r="Y1191" s="10">
        <v>2.0</v>
      </c>
      <c r="Z1191" s="10">
        <v>2.0</v>
      </c>
      <c r="AA1191" s="10">
        <v>1.0</v>
      </c>
      <c r="AB1191" s="10">
        <v>2.0</v>
      </c>
      <c r="AC1191" s="10">
        <v>0.0</v>
      </c>
      <c r="AD1191" s="10">
        <v>1.0</v>
      </c>
      <c r="AE1191" s="10">
        <v>0.0</v>
      </c>
      <c r="AF1191" s="8" t="s">
        <v>98</v>
      </c>
      <c r="AG1191" s="8" t="s">
        <v>49</v>
      </c>
      <c r="AH1191" s="8" t="s">
        <v>62</v>
      </c>
      <c r="AI1191" s="11">
        <v>45257.0</v>
      </c>
      <c r="AJ1191" s="8" t="s">
        <v>59</v>
      </c>
      <c r="AK1191" s="8" t="s">
        <v>83</v>
      </c>
      <c r="AL1191" s="9"/>
      <c r="AM1191" s="8" t="s">
        <v>412</v>
      </c>
      <c r="AN1191" s="12">
        <v>0.5833333333357587</v>
      </c>
      <c r="AO1191" s="12">
        <v>0.8541666666642413</v>
      </c>
      <c r="AP1191" s="8" t="s">
        <v>49</v>
      </c>
      <c r="AQ1191" s="8" t="s">
        <v>145</v>
      </c>
      <c r="AR1191" s="8" t="s">
        <v>49</v>
      </c>
      <c r="AS1191" s="13" t="s">
        <v>5018</v>
      </c>
      <c r="AT1191" s="9"/>
      <c r="AU1191" s="8" t="s">
        <v>5019</v>
      </c>
      <c r="AV1191" s="8" t="s">
        <v>5020</v>
      </c>
      <c r="AW1191" s="9"/>
    </row>
    <row r="1192" ht="15.75" customHeight="1">
      <c r="A1192" s="7">
        <v>45259.48307232639</v>
      </c>
      <c r="B1192" s="9"/>
      <c r="C1192" s="8" t="s">
        <v>5021</v>
      </c>
      <c r="D1192" s="9"/>
      <c r="E1192" s="8" t="s">
        <v>1943</v>
      </c>
      <c r="F1192" s="8" t="s">
        <v>157</v>
      </c>
      <c r="G1192" s="9"/>
      <c r="H1192" s="9"/>
      <c r="I1192" s="8" t="s">
        <v>1090</v>
      </c>
      <c r="J1192" s="8" t="s">
        <v>74</v>
      </c>
      <c r="K1192" s="8" t="s">
        <v>976</v>
      </c>
      <c r="L1192" s="8" t="s">
        <v>57</v>
      </c>
      <c r="M1192" s="9"/>
      <c r="N1192" s="9"/>
      <c r="O1192" s="9"/>
      <c r="P1192" s="9"/>
      <c r="Q1192" s="9"/>
      <c r="R1192" s="9"/>
      <c r="S1192" s="9"/>
      <c r="T1192" s="8" t="s">
        <v>161</v>
      </c>
      <c r="U1192" s="8" t="s">
        <v>4820</v>
      </c>
      <c r="V1192" s="9"/>
      <c r="W1192" s="9"/>
      <c r="X1192" s="9"/>
      <c r="Y1192" s="10">
        <v>52.0</v>
      </c>
      <c r="Z1192" s="10">
        <v>20.0</v>
      </c>
      <c r="AA1192" s="10">
        <v>0.0</v>
      </c>
      <c r="AB1192" s="10">
        <v>0.0</v>
      </c>
      <c r="AC1192" s="10">
        <v>5.0</v>
      </c>
      <c r="AD1192" s="10">
        <v>50.0</v>
      </c>
      <c r="AE1192" s="10">
        <v>17.0</v>
      </c>
      <c r="AF1192" s="8" t="s">
        <v>98</v>
      </c>
      <c r="AG1192" s="8" t="s">
        <v>59</v>
      </c>
      <c r="AH1192" s="8" t="s">
        <v>62</v>
      </c>
      <c r="AI1192" s="11">
        <v>45257.0</v>
      </c>
      <c r="AJ1192" s="8" t="s">
        <v>59</v>
      </c>
      <c r="AK1192" s="8" t="s">
        <v>83</v>
      </c>
      <c r="AL1192" s="9"/>
      <c r="AM1192" s="8" t="s">
        <v>345</v>
      </c>
      <c r="AN1192" s="12">
        <v>0.75</v>
      </c>
      <c r="AO1192" s="12">
        <v>0.9166666666642413</v>
      </c>
      <c r="AP1192" s="8" t="s">
        <v>49</v>
      </c>
      <c r="AQ1192" s="8" t="s">
        <v>164</v>
      </c>
      <c r="AR1192" s="8" t="s">
        <v>49</v>
      </c>
      <c r="AS1192" s="13" t="s">
        <v>5022</v>
      </c>
      <c r="AT1192" s="9"/>
      <c r="AU1192" s="8" t="s">
        <v>5023</v>
      </c>
      <c r="AV1192" s="8" t="s">
        <v>465</v>
      </c>
      <c r="AW1192" s="9"/>
    </row>
    <row r="1193" ht="15.75" customHeight="1">
      <c r="A1193" s="7">
        <v>45259.49776109954</v>
      </c>
      <c r="B1193" s="8" t="s">
        <v>49</v>
      </c>
      <c r="C1193" s="8" t="s">
        <v>4982</v>
      </c>
      <c r="D1193" s="9"/>
      <c r="E1193" s="8" t="s">
        <v>101</v>
      </c>
      <c r="F1193" s="8" t="s">
        <v>52</v>
      </c>
      <c r="G1193" s="8" t="s">
        <v>359</v>
      </c>
      <c r="H1193" s="9"/>
      <c r="I1193" s="8" t="s">
        <v>360</v>
      </c>
      <c r="J1193" s="8" t="s">
        <v>104</v>
      </c>
      <c r="K1193" s="8" t="s">
        <v>578</v>
      </c>
      <c r="L1193" s="8" t="s">
        <v>57</v>
      </c>
      <c r="M1193" s="8" t="s">
        <v>75</v>
      </c>
      <c r="N1193" s="8" t="s">
        <v>57</v>
      </c>
      <c r="O1193" s="8" t="s">
        <v>49</v>
      </c>
      <c r="P1193" s="8" t="s">
        <v>96</v>
      </c>
      <c r="Q1193" s="9"/>
      <c r="R1193" s="9"/>
      <c r="S1193" s="8" t="s">
        <v>106</v>
      </c>
      <c r="T1193" s="9"/>
      <c r="U1193" s="9"/>
      <c r="V1193" s="8" t="s">
        <v>5024</v>
      </c>
      <c r="W1193" s="8" t="s">
        <v>59</v>
      </c>
      <c r="X1193" s="9"/>
      <c r="Y1193" s="10">
        <v>2.0</v>
      </c>
      <c r="Z1193" s="10">
        <v>1.0</v>
      </c>
      <c r="AA1193" s="10">
        <v>0.0</v>
      </c>
      <c r="AB1193" s="10">
        <v>0.0</v>
      </c>
      <c r="AC1193" s="10">
        <v>0.0</v>
      </c>
      <c r="AD1193" s="10">
        <v>2.0</v>
      </c>
      <c r="AE1193" s="10">
        <v>1.0</v>
      </c>
      <c r="AF1193" s="8" t="s">
        <v>98</v>
      </c>
      <c r="AG1193" s="8" t="s">
        <v>49</v>
      </c>
      <c r="AH1193" s="8" t="s">
        <v>62</v>
      </c>
      <c r="AI1193" s="11">
        <v>45257.0</v>
      </c>
      <c r="AJ1193" s="8" t="s">
        <v>49</v>
      </c>
      <c r="AK1193" s="8" t="s">
        <v>83</v>
      </c>
      <c r="AL1193" s="9"/>
      <c r="AM1193" s="8" t="s">
        <v>84</v>
      </c>
      <c r="AN1193" s="12">
        <v>0.375</v>
      </c>
      <c r="AO1193" s="12">
        <v>0.4444444444452529</v>
      </c>
      <c r="AP1193" s="8" t="s">
        <v>49</v>
      </c>
      <c r="AQ1193" s="8" t="s">
        <v>109</v>
      </c>
      <c r="AR1193" s="8" t="s">
        <v>49</v>
      </c>
      <c r="AS1193" s="13" t="s">
        <v>5025</v>
      </c>
      <c r="AT1193" s="9"/>
      <c r="AU1193" s="8" t="s">
        <v>5026</v>
      </c>
      <c r="AV1193" s="8" t="s">
        <v>67</v>
      </c>
      <c r="AW1193" s="9"/>
    </row>
    <row r="1194" ht="15.75" customHeight="1">
      <c r="A1194" s="7">
        <v>45259.55952784722</v>
      </c>
      <c r="B1194" s="9"/>
      <c r="C1194" s="8" t="s">
        <v>5027</v>
      </c>
      <c r="D1194" s="9"/>
      <c r="E1194" s="8" t="s">
        <v>246</v>
      </c>
      <c r="F1194" s="8" t="s">
        <v>157</v>
      </c>
      <c r="G1194" s="9"/>
      <c r="H1194" s="9"/>
      <c r="I1194" s="8" t="s">
        <v>5028</v>
      </c>
      <c r="J1194" s="8" t="s">
        <v>242</v>
      </c>
      <c r="K1194" s="8" t="s">
        <v>55</v>
      </c>
      <c r="L1194" s="8" t="s">
        <v>57</v>
      </c>
      <c r="M1194" s="9"/>
      <c r="N1194" s="9"/>
      <c r="O1194" s="9"/>
      <c r="P1194" s="9"/>
      <c r="Q1194" s="9"/>
      <c r="R1194" s="9"/>
      <c r="S1194" s="9"/>
      <c r="T1194" s="8" t="s">
        <v>190</v>
      </c>
      <c r="U1194" s="8" t="s">
        <v>181</v>
      </c>
      <c r="V1194" s="9"/>
      <c r="W1194" s="9"/>
      <c r="X1194" s="9"/>
      <c r="Y1194" s="10">
        <v>1.0</v>
      </c>
      <c r="Z1194" s="10">
        <v>1.0</v>
      </c>
      <c r="AA1194" s="10">
        <v>0.0</v>
      </c>
      <c r="AB1194" s="10">
        <v>0.0</v>
      </c>
      <c r="AC1194" s="10">
        <v>0.0</v>
      </c>
      <c r="AD1194" s="10">
        <v>2.0</v>
      </c>
      <c r="AE1194" s="10">
        <v>0.0</v>
      </c>
      <c r="AF1194" s="8" t="s">
        <v>98</v>
      </c>
      <c r="AG1194" s="8" t="s">
        <v>49</v>
      </c>
      <c r="AH1194" s="8" t="s">
        <v>62</v>
      </c>
      <c r="AI1194" s="11">
        <v>45257.0</v>
      </c>
      <c r="AJ1194" s="8" t="s">
        <v>59</v>
      </c>
      <c r="AK1194" s="8" t="s">
        <v>83</v>
      </c>
      <c r="AL1194" s="9"/>
      <c r="AM1194" s="8" t="s">
        <v>345</v>
      </c>
      <c r="AN1194" s="12">
        <v>0.5833333333357587</v>
      </c>
      <c r="AO1194" s="12">
        <v>0.6666666666642413</v>
      </c>
      <c r="AP1194" s="8" t="s">
        <v>49</v>
      </c>
      <c r="AQ1194" s="8" t="s">
        <v>85</v>
      </c>
      <c r="AR1194" s="8" t="s">
        <v>49</v>
      </c>
      <c r="AS1194" s="13" t="s">
        <v>5029</v>
      </c>
      <c r="AT1194" s="9"/>
      <c r="AU1194" s="8" t="s">
        <v>5030</v>
      </c>
      <c r="AV1194" s="8" t="s">
        <v>5031</v>
      </c>
      <c r="AW1194" s="8" t="s">
        <v>5032</v>
      </c>
    </row>
    <row r="1195" ht="15.75" customHeight="1">
      <c r="A1195" s="7">
        <v>45261.37812289352</v>
      </c>
      <c r="B1195" s="8" t="s">
        <v>49</v>
      </c>
      <c r="C1195" s="8" t="s">
        <v>5033</v>
      </c>
      <c r="D1195" s="9"/>
      <c r="E1195" s="8" t="s">
        <v>1915</v>
      </c>
      <c r="F1195" s="8" t="s">
        <v>52</v>
      </c>
      <c r="G1195" s="8" t="s">
        <v>378</v>
      </c>
      <c r="H1195" s="9"/>
      <c r="I1195" s="8" t="s">
        <v>1916</v>
      </c>
      <c r="J1195" s="8" t="s">
        <v>380</v>
      </c>
      <c r="K1195" s="8" t="s">
        <v>304</v>
      </c>
      <c r="L1195" s="8" t="s">
        <v>57</v>
      </c>
      <c r="M1195" s="8" t="s">
        <v>75</v>
      </c>
      <c r="N1195" s="8" t="s">
        <v>552</v>
      </c>
      <c r="O1195" s="8" t="s">
        <v>49</v>
      </c>
      <c r="P1195" s="8" t="s">
        <v>77</v>
      </c>
      <c r="Q1195" s="9"/>
      <c r="R1195" s="9"/>
      <c r="S1195" s="8" t="s">
        <v>529</v>
      </c>
      <c r="T1195" s="9"/>
      <c r="U1195" s="9"/>
      <c r="V1195" s="8" t="s">
        <v>57</v>
      </c>
      <c r="W1195" s="8" t="s">
        <v>49</v>
      </c>
      <c r="X1195" s="8" t="s">
        <v>57</v>
      </c>
      <c r="Y1195" s="10">
        <v>1.0</v>
      </c>
      <c r="Z1195" s="10">
        <v>0.0</v>
      </c>
      <c r="AA1195" s="10">
        <v>0.0</v>
      </c>
      <c r="AB1195" s="10">
        <v>0.0</v>
      </c>
      <c r="AC1195" s="10">
        <v>1.0</v>
      </c>
      <c r="AD1195" s="10">
        <v>0.0</v>
      </c>
      <c r="AE1195" s="10">
        <v>0.0</v>
      </c>
      <c r="AF1195" s="8" t="s">
        <v>81</v>
      </c>
      <c r="AG1195" s="8" t="s">
        <v>49</v>
      </c>
      <c r="AH1195" s="8" t="s">
        <v>62</v>
      </c>
      <c r="AI1195" s="11">
        <v>45257.0</v>
      </c>
      <c r="AJ1195" s="8" t="s">
        <v>59</v>
      </c>
      <c r="AK1195" s="8" t="s">
        <v>83</v>
      </c>
      <c r="AL1195" s="9"/>
      <c r="AM1195" s="8" t="s">
        <v>804</v>
      </c>
      <c r="AN1195" s="12">
        <v>0.625</v>
      </c>
      <c r="AO1195" s="12">
        <v>0.6875</v>
      </c>
      <c r="AP1195" s="8" t="s">
        <v>49</v>
      </c>
      <c r="AQ1195" s="8" t="s">
        <v>109</v>
      </c>
      <c r="AR1195" s="8" t="s">
        <v>49</v>
      </c>
      <c r="AS1195" s="13" t="s">
        <v>3432</v>
      </c>
      <c r="AT1195" s="9"/>
      <c r="AU1195" s="8" t="s">
        <v>5034</v>
      </c>
      <c r="AV1195" s="8" t="s">
        <v>67</v>
      </c>
      <c r="AW1195" s="8" t="s">
        <v>89</v>
      </c>
    </row>
    <row r="1196" ht="15.75" customHeight="1">
      <c r="A1196" s="7">
        <v>45261.389299305556</v>
      </c>
      <c r="B1196" s="8" t="s">
        <v>49</v>
      </c>
      <c r="C1196" s="8" t="s">
        <v>5035</v>
      </c>
      <c r="D1196" s="9"/>
      <c r="E1196" s="8" t="s">
        <v>1915</v>
      </c>
      <c r="F1196" s="8" t="s">
        <v>52</v>
      </c>
      <c r="G1196" s="8" t="s">
        <v>301</v>
      </c>
      <c r="H1196" s="9"/>
      <c r="I1196" s="8" t="s">
        <v>302</v>
      </c>
      <c r="J1196" s="8" t="s">
        <v>380</v>
      </c>
      <c r="K1196" s="8" t="s">
        <v>73</v>
      </c>
      <c r="L1196" s="8" t="s">
        <v>57</v>
      </c>
      <c r="M1196" s="8" t="s">
        <v>75</v>
      </c>
      <c r="N1196" s="8" t="s">
        <v>590</v>
      </c>
      <c r="O1196" s="8" t="s">
        <v>49</v>
      </c>
      <c r="P1196" s="8" t="s">
        <v>96</v>
      </c>
      <c r="Q1196" s="9"/>
      <c r="R1196" s="9"/>
      <c r="S1196" s="8" t="s">
        <v>325</v>
      </c>
      <c r="T1196" s="9"/>
      <c r="U1196" s="9"/>
      <c r="V1196" s="8" t="s">
        <v>5036</v>
      </c>
      <c r="W1196" s="8" t="s">
        <v>49</v>
      </c>
      <c r="X1196" s="8" t="s">
        <v>57</v>
      </c>
      <c r="Y1196" s="10">
        <v>2.0</v>
      </c>
      <c r="Z1196" s="10">
        <v>0.0</v>
      </c>
      <c r="AA1196" s="10">
        <v>0.0</v>
      </c>
      <c r="AB1196" s="10">
        <v>0.0</v>
      </c>
      <c r="AC1196" s="10">
        <v>1.0</v>
      </c>
      <c r="AD1196" s="10">
        <v>1.0</v>
      </c>
      <c r="AE1196" s="10">
        <v>0.0</v>
      </c>
      <c r="AF1196" s="8" t="s">
        <v>81</v>
      </c>
      <c r="AG1196" s="8" t="s">
        <v>49</v>
      </c>
      <c r="AH1196" s="8" t="s">
        <v>62</v>
      </c>
      <c r="AI1196" s="11">
        <v>45257.0</v>
      </c>
      <c r="AJ1196" s="8" t="s">
        <v>59</v>
      </c>
      <c r="AK1196" s="8" t="s">
        <v>83</v>
      </c>
      <c r="AL1196" s="9"/>
      <c r="AM1196" s="8" t="s">
        <v>412</v>
      </c>
      <c r="AN1196" s="12">
        <v>0.75</v>
      </c>
      <c r="AO1196" s="12">
        <v>0.8333333333357587</v>
      </c>
      <c r="AP1196" s="8" t="s">
        <v>49</v>
      </c>
      <c r="AQ1196" s="8" t="s">
        <v>109</v>
      </c>
      <c r="AR1196" s="8" t="s">
        <v>49</v>
      </c>
      <c r="AS1196" s="43" t="s">
        <v>5037</v>
      </c>
      <c r="AT1196" s="9"/>
      <c r="AU1196" s="8" t="s">
        <v>5038</v>
      </c>
      <c r="AV1196" s="8" t="s">
        <v>67</v>
      </c>
      <c r="AW1196" s="8" t="s">
        <v>89</v>
      </c>
    </row>
    <row r="1197" ht="15.75" customHeight="1">
      <c r="A1197" s="7">
        <v>45265.52487789352</v>
      </c>
      <c r="B1197" s="8" t="s">
        <v>49</v>
      </c>
      <c r="C1197" s="8" t="s">
        <v>5039</v>
      </c>
      <c r="D1197" s="9"/>
      <c r="E1197" s="8" t="s">
        <v>3130</v>
      </c>
      <c r="F1197" s="8" t="s">
        <v>52</v>
      </c>
      <c r="G1197" s="8" t="s">
        <v>367</v>
      </c>
      <c r="H1197" s="9"/>
      <c r="I1197" s="8" t="s">
        <v>2940</v>
      </c>
      <c r="J1197" s="8" t="s">
        <v>2752</v>
      </c>
      <c r="K1197" s="8" t="s">
        <v>57</v>
      </c>
      <c r="L1197" s="8" t="s">
        <v>57</v>
      </c>
      <c r="M1197" s="8" t="s">
        <v>75</v>
      </c>
      <c r="N1197" s="8" t="s">
        <v>57</v>
      </c>
      <c r="O1197" s="8" t="s">
        <v>59</v>
      </c>
      <c r="P1197" s="9"/>
      <c r="Q1197" s="8" t="s">
        <v>132</v>
      </c>
      <c r="R1197" s="9"/>
      <c r="S1197" s="9"/>
      <c r="T1197" s="9"/>
      <c r="U1197" s="9"/>
      <c r="V1197" s="9"/>
      <c r="W1197" s="9"/>
      <c r="X1197" s="9"/>
      <c r="Y1197" s="10">
        <v>1.0</v>
      </c>
      <c r="Z1197" s="10">
        <v>0.0</v>
      </c>
      <c r="AA1197" s="10">
        <v>0.0</v>
      </c>
      <c r="AB1197" s="10">
        <v>0.0</v>
      </c>
      <c r="AC1197" s="10">
        <v>0.0</v>
      </c>
      <c r="AD1197" s="10">
        <v>0.0</v>
      </c>
      <c r="AE1197" s="10">
        <v>1.0</v>
      </c>
      <c r="AF1197" s="8" t="s">
        <v>313</v>
      </c>
      <c r="AG1197" s="8" t="s">
        <v>59</v>
      </c>
      <c r="AH1197" s="8" t="s">
        <v>62</v>
      </c>
      <c r="AI1197" s="11">
        <v>45257.0</v>
      </c>
      <c r="AJ1197" s="8" t="s">
        <v>59</v>
      </c>
      <c r="AK1197" s="8" t="s">
        <v>64</v>
      </c>
      <c r="AL1197" s="8" t="s">
        <v>126</v>
      </c>
      <c r="AM1197" s="9"/>
      <c r="AN1197" s="12">
        <v>0.41666666666424135</v>
      </c>
      <c r="AO1197" s="12">
        <v>0.42361111110949423</v>
      </c>
      <c r="AP1197" s="8" t="s">
        <v>59</v>
      </c>
      <c r="AQ1197" s="9"/>
      <c r="AR1197" s="9"/>
      <c r="AS1197" s="9"/>
      <c r="AT1197" s="9"/>
      <c r="AU1197" s="8" t="s">
        <v>5040</v>
      </c>
      <c r="AV1197" s="8" t="s">
        <v>67</v>
      </c>
      <c r="AW1197" s="9"/>
    </row>
    <row r="1198" ht="15.75" customHeight="1">
      <c r="A1198" s="7">
        <v>45265.645442291665</v>
      </c>
      <c r="B1198" s="8" t="s">
        <v>49</v>
      </c>
      <c r="C1198" s="8" t="s">
        <v>5041</v>
      </c>
      <c r="D1198" s="9"/>
      <c r="E1198" s="8" t="s">
        <v>168</v>
      </c>
      <c r="F1198" s="8" t="s">
        <v>52</v>
      </c>
      <c r="G1198" s="8" t="s">
        <v>206</v>
      </c>
      <c r="H1198" s="9"/>
      <c r="I1198" s="8" t="s">
        <v>5042</v>
      </c>
      <c r="J1198" s="8" t="s">
        <v>171</v>
      </c>
      <c r="K1198" s="8" t="s">
        <v>197</v>
      </c>
      <c r="L1198" s="8" t="s">
        <v>57</v>
      </c>
      <c r="M1198" s="8" t="s">
        <v>75</v>
      </c>
      <c r="N1198" s="8" t="s">
        <v>76</v>
      </c>
      <c r="O1198" s="8" t="s">
        <v>59</v>
      </c>
      <c r="P1198" s="9"/>
      <c r="Q1198" s="8" t="s">
        <v>173</v>
      </c>
      <c r="R1198" s="9"/>
      <c r="S1198" s="9"/>
      <c r="T1198" s="9"/>
      <c r="U1198" s="9"/>
      <c r="V1198" s="9"/>
      <c r="W1198" s="9"/>
      <c r="X1198" s="9"/>
      <c r="Y1198" s="10">
        <v>0.0</v>
      </c>
      <c r="Z1198" s="10">
        <v>1.0</v>
      </c>
      <c r="AA1198" s="10">
        <v>0.0</v>
      </c>
      <c r="AB1198" s="10">
        <v>0.0</v>
      </c>
      <c r="AC1198" s="10">
        <v>0.0</v>
      </c>
      <c r="AD1198" s="10">
        <v>0.0</v>
      </c>
      <c r="AE1198" s="10">
        <v>1.0</v>
      </c>
      <c r="AF1198" s="8" t="s">
        <v>98</v>
      </c>
      <c r="AG1198" s="8" t="s">
        <v>49</v>
      </c>
      <c r="AH1198" s="8" t="s">
        <v>62</v>
      </c>
      <c r="AI1198" s="11">
        <v>45257.0</v>
      </c>
      <c r="AJ1198" s="8" t="s">
        <v>49</v>
      </c>
      <c r="AK1198" s="8" t="s">
        <v>83</v>
      </c>
      <c r="AL1198" s="9"/>
      <c r="AM1198" s="8" t="s">
        <v>326</v>
      </c>
      <c r="AN1198" s="12">
        <v>0.5972222222189885</v>
      </c>
      <c r="AO1198" s="12">
        <v>0.65625</v>
      </c>
      <c r="AP1198" s="8" t="s">
        <v>49</v>
      </c>
      <c r="AQ1198" s="8" t="s">
        <v>109</v>
      </c>
      <c r="AR1198" s="8" t="s">
        <v>49</v>
      </c>
      <c r="AS1198" s="13" t="s">
        <v>5043</v>
      </c>
      <c r="AT1198" s="9"/>
      <c r="AU1198" s="8" t="s">
        <v>5044</v>
      </c>
      <c r="AV1198" s="8" t="s">
        <v>5045</v>
      </c>
      <c r="AW1198" s="9"/>
    </row>
    <row r="1199" ht="15.75" customHeight="1">
      <c r="A1199" s="7">
        <v>45272.43233466435</v>
      </c>
      <c r="B1199" s="8" t="s">
        <v>49</v>
      </c>
      <c r="C1199" s="8" t="s">
        <v>5046</v>
      </c>
      <c r="D1199" s="9"/>
      <c r="E1199" s="8" t="s">
        <v>796</v>
      </c>
      <c r="F1199" s="8" t="s">
        <v>52</v>
      </c>
      <c r="G1199" s="8" t="s">
        <v>398</v>
      </c>
      <c r="H1199" s="9"/>
      <c r="I1199" s="8" t="s">
        <v>5047</v>
      </c>
      <c r="J1199" s="8" t="s">
        <v>179</v>
      </c>
      <c r="K1199" s="8" t="s">
        <v>105</v>
      </c>
      <c r="L1199" s="8" t="s">
        <v>5048</v>
      </c>
      <c r="M1199" s="8" t="s">
        <v>75</v>
      </c>
      <c r="N1199" s="8" t="s">
        <v>76</v>
      </c>
      <c r="O1199" s="8" t="s">
        <v>59</v>
      </c>
      <c r="P1199" s="9"/>
      <c r="Q1199" s="8" t="s">
        <v>4163</v>
      </c>
      <c r="R1199" s="9"/>
      <c r="S1199" s="9"/>
      <c r="T1199" s="9"/>
      <c r="U1199" s="9"/>
      <c r="V1199" s="9"/>
      <c r="W1199" s="9"/>
      <c r="X1199" s="9"/>
      <c r="Y1199" s="10">
        <v>1.0</v>
      </c>
      <c r="Z1199" s="10">
        <v>1.0</v>
      </c>
      <c r="AA1199" s="10">
        <v>0.0</v>
      </c>
      <c r="AB1199" s="10">
        <v>0.0</v>
      </c>
      <c r="AC1199" s="10">
        <v>0.0</v>
      </c>
      <c r="AD1199" s="10">
        <v>2.0</v>
      </c>
      <c r="AE1199" s="10">
        <v>0.0</v>
      </c>
      <c r="AF1199" s="8" t="s">
        <v>258</v>
      </c>
      <c r="AG1199" s="8" t="s">
        <v>59</v>
      </c>
      <c r="AH1199" s="8" t="s">
        <v>62</v>
      </c>
      <c r="AI1199" s="11">
        <v>45257.0</v>
      </c>
      <c r="AJ1199" s="8" t="s">
        <v>59</v>
      </c>
      <c r="AK1199" s="8" t="s">
        <v>83</v>
      </c>
      <c r="AL1199" s="9"/>
      <c r="AM1199" s="8" t="s">
        <v>84</v>
      </c>
      <c r="AN1199" s="12">
        <v>0.35416666666424135</v>
      </c>
      <c r="AO1199" s="12">
        <v>0.5416666666642413</v>
      </c>
      <c r="AP1199" s="8" t="s">
        <v>49</v>
      </c>
      <c r="AQ1199" s="8" t="s">
        <v>85</v>
      </c>
      <c r="AR1199" s="8" t="s">
        <v>49</v>
      </c>
      <c r="AS1199" s="13" t="s">
        <v>5049</v>
      </c>
      <c r="AT1199" s="9"/>
      <c r="AU1199" s="8" t="s">
        <v>5050</v>
      </c>
      <c r="AV1199" s="8" t="s">
        <v>5051</v>
      </c>
      <c r="AW1199" s="9"/>
    </row>
    <row r="1200" ht="15.75" customHeight="1">
      <c r="A1200" s="7">
        <v>45258.410558993055</v>
      </c>
      <c r="B1200" s="8" t="s">
        <v>49</v>
      </c>
      <c r="C1200" s="8" t="s">
        <v>5052</v>
      </c>
      <c r="D1200" s="9"/>
      <c r="E1200" s="8" t="s">
        <v>70</v>
      </c>
      <c r="F1200" s="8" t="s">
        <v>52</v>
      </c>
      <c r="G1200" s="8" t="s">
        <v>550</v>
      </c>
      <c r="H1200" s="9"/>
      <c r="I1200" s="8" t="s">
        <v>1401</v>
      </c>
      <c r="J1200" s="8" t="s">
        <v>73</v>
      </c>
      <c r="K1200" s="8" t="s">
        <v>74</v>
      </c>
      <c r="L1200" s="8" t="s">
        <v>57</v>
      </c>
      <c r="M1200" s="8" t="s">
        <v>58</v>
      </c>
      <c r="N1200" s="8" t="s">
        <v>76</v>
      </c>
      <c r="O1200" s="8" t="s">
        <v>49</v>
      </c>
      <c r="P1200" s="8" t="s">
        <v>96</v>
      </c>
      <c r="Q1200" s="9"/>
      <c r="R1200" s="9"/>
      <c r="S1200" s="8" t="s">
        <v>545</v>
      </c>
      <c r="T1200" s="9"/>
      <c r="U1200" s="9"/>
      <c r="V1200" s="8" t="s">
        <v>57</v>
      </c>
      <c r="W1200" s="8" t="s">
        <v>49</v>
      </c>
      <c r="X1200" s="8" t="s">
        <v>57</v>
      </c>
      <c r="Y1200" s="10">
        <v>1.0</v>
      </c>
      <c r="Z1200" s="10">
        <v>0.0</v>
      </c>
      <c r="AA1200" s="10">
        <v>0.0</v>
      </c>
      <c r="AB1200" s="10">
        <v>0.0</v>
      </c>
      <c r="AC1200" s="10">
        <v>0.0</v>
      </c>
      <c r="AD1200" s="10">
        <v>0.0</v>
      </c>
      <c r="AE1200" s="10">
        <v>0.0</v>
      </c>
      <c r="AF1200" s="8" t="s">
        <v>98</v>
      </c>
      <c r="AG1200" s="8" t="s">
        <v>49</v>
      </c>
      <c r="AH1200" s="8" t="s">
        <v>62</v>
      </c>
      <c r="AI1200" s="11">
        <v>45258.0</v>
      </c>
      <c r="AJ1200" s="8" t="s">
        <v>59</v>
      </c>
      <c r="AK1200" s="8" t="s">
        <v>83</v>
      </c>
      <c r="AL1200" s="9"/>
      <c r="AM1200" s="8" t="s">
        <v>326</v>
      </c>
      <c r="AN1200" s="12">
        <v>0.3375000000014552</v>
      </c>
      <c r="AO1200" s="12">
        <v>0.34791666666569654</v>
      </c>
      <c r="AP1200" s="8" t="s">
        <v>59</v>
      </c>
      <c r="AQ1200" s="9"/>
      <c r="AR1200" s="9"/>
      <c r="AS1200" s="13" t="s">
        <v>5053</v>
      </c>
      <c r="AT1200" s="9"/>
      <c r="AU1200" s="8" t="s">
        <v>5054</v>
      </c>
      <c r="AV1200" s="8" t="s">
        <v>67</v>
      </c>
      <c r="AW1200" s="8" t="s">
        <v>5055</v>
      </c>
    </row>
    <row r="1201" ht="15.75" customHeight="1">
      <c r="A1201" s="7">
        <v>45258.462816168976</v>
      </c>
      <c r="B1201" s="8" t="s">
        <v>49</v>
      </c>
      <c r="C1201" s="8" t="s">
        <v>5056</v>
      </c>
      <c r="D1201" s="9"/>
      <c r="E1201" s="8" t="s">
        <v>188</v>
      </c>
      <c r="F1201" s="8" t="s">
        <v>52</v>
      </c>
      <c r="G1201" s="8" t="s">
        <v>5057</v>
      </c>
      <c r="H1201" s="9"/>
      <c r="I1201" s="8" t="s">
        <v>5058</v>
      </c>
      <c r="J1201" s="8" t="s">
        <v>105</v>
      </c>
      <c r="K1201" s="8" t="s">
        <v>2752</v>
      </c>
      <c r="L1201" s="8" t="s">
        <v>57</v>
      </c>
      <c r="M1201" s="8" t="s">
        <v>75</v>
      </c>
      <c r="N1201" s="8" t="s">
        <v>57</v>
      </c>
      <c r="O1201" s="8" t="s">
        <v>59</v>
      </c>
      <c r="P1201" s="9"/>
      <c r="Q1201" s="8" t="s">
        <v>173</v>
      </c>
      <c r="R1201" s="9"/>
      <c r="S1201" s="9"/>
      <c r="T1201" s="9"/>
      <c r="U1201" s="9"/>
      <c r="V1201" s="9"/>
      <c r="W1201" s="9"/>
      <c r="X1201" s="9"/>
      <c r="Y1201" s="10">
        <v>1.0</v>
      </c>
      <c r="Z1201" s="10">
        <v>0.0</v>
      </c>
      <c r="AA1201" s="10">
        <v>0.0</v>
      </c>
      <c r="AB1201" s="10">
        <v>0.0</v>
      </c>
      <c r="AC1201" s="10">
        <v>1.0</v>
      </c>
      <c r="AD1201" s="10">
        <v>0.0</v>
      </c>
      <c r="AE1201" s="10">
        <v>0.0</v>
      </c>
      <c r="AF1201" s="8" t="s">
        <v>98</v>
      </c>
      <c r="AG1201" s="8" t="s">
        <v>59</v>
      </c>
      <c r="AH1201" s="8" t="s">
        <v>62</v>
      </c>
      <c r="AI1201" s="11">
        <v>45258.0</v>
      </c>
      <c r="AJ1201" s="8" t="s">
        <v>59</v>
      </c>
      <c r="AK1201" s="8" t="s">
        <v>64</v>
      </c>
      <c r="AL1201" s="8" t="s">
        <v>296</v>
      </c>
      <c r="AM1201" s="9"/>
      <c r="AN1201" s="12">
        <v>0.445138888884685</v>
      </c>
      <c r="AO1201" s="12">
        <v>0.4499999999970896</v>
      </c>
      <c r="AP1201" s="8" t="s">
        <v>49</v>
      </c>
      <c r="AQ1201" s="8" t="s">
        <v>85</v>
      </c>
      <c r="AR1201" s="8" t="s">
        <v>49</v>
      </c>
      <c r="AS1201" s="13" t="s">
        <v>5059</v>
      </c>
      <c r="AT1201" s="9"/>
      <c r="AU1201" s="8" t="s">
        <v>5060</v>
      </c>
      <c r="AV1201" s="8" t="s">
        <v>5061</v>
      </c>
      <c r="AW1201" s="9"/>
    </row>
    <row r="1202" ht="15.75" customHeight="1">
      <c r="A1202" s="7">
        <v>45258.668678692135</v>
      </c>
      <c r="B1202" s="8" t="s">
        <v>49</v>
      </c>
      <c r="C1202" s="8" t="s">
        <v>5062</v>
      </c>
      <c r="D1202" s="9"/>
      <c r="E1202" s="8" t="s">
        <v>91</v>
      </c>
      <c r="F1202" s="8" t="s">
        <v>52</v>
      </c>
      <c r="G1202" s="8" t="s">
        <v>1452</v>
      </c>
      <c r="H1202" s="9"/>
      <c r="I1202" s="8" t="s">
        <v>5063</v>
      </c>
      <c r="J1202" s="8" t="s">
        <v>94</v>
      </c>
      <c r="K1202" s="8" t="s">
        <v>56</v>
      </c>
      <c r="L1202" s="8" t="s">
        <v>57</v>
      </c>
      <c r="M1202" s="8" t="s">
        <v>58</v>
      </c>
      <c r="N1202" s="8" t="s">
        <v>76</v>
      </c>
      <c r="O1202" s="8" t="s">
        <v>49</v>
      </c>
      <c r="P1202" s="8" t="s">
        <v>96</v>
      </c>
      <c r="Q1202" s="9"/>
      <c r="R1202" s="9"/>
      <c r="S1202" s="8" t="s">
        <v>116</v>
      </c>
      <c r="T1202" s="9"/>
      <c r="U1202" s="9"/>
      <c r="V1202" s="8" t="s">
        <v>5064</v>
      </c>
      <c r="W1202" s="8" t="s">
        <v>49</v>
      </c>
      <c r="X1202" s="8" t="s">
        <v>57</v>
      </c>
      <c r="Y1202" s="10">
        <v>0.0</v>
      </c>
      <c r="Z1202" s="10">
        <v>1.0</v>
      </c>
      <c r="AA1202" s="10">
        <v>0.0</v>
      </c>
      <c r="AB1202" s="10">
        <v>0.0</v>
      </c>
      <c r="AC1202" s="10">
        <v>0.0</v>
      </c>
      <c r="AD1202" s="10">
        <v>1.0</v>
      </c>
      <c r="AE1202" s="10">
        <v>0.0</v>
      </c>
      <c r="AF1202" s="8" t="s">
        <v>98</v>
      </c>
      <c r="AG1202" s="8" t="s">
        <v>49</v>
      </c>
      <c r="AH1202" s="8" t="s">
        <v>62</v>
      </c>
      <c r="AI1202" s="11">
        <v>45258.0</v>
      </c>
      <c r="AJ1202" s="8" t="s">
        <v>59</v>
      </c>
      <c r="AK1202" s="8" t="s">
        <v>64</v>
      </c>
      <c r="AL1202" s="8" t="s">
        <v>65</v>
      </c>
      <c r="AM1202" s="9"/>
      <c r="AN1202" s="12">
        <v>0.5458333333372138</v>
      </c>
      <c r="AO1202" s="12">
        <v>0.5479166666627862</v>
      </c>
      <c r="AP1202" s="8" t="s">
        <v>59</v>
      </c>
      <c r="AQ1202" s="9"/>
      <c r="AR1202" s="9"/>
      <c r="AS1202" s="13" t="s">
        <v>5065</v>
      </c>
      <c r="AT1202" s="9"/>
      <c r="AU1202" s="8" t="s">
        <v>5066</v>
      </c>
      <c r="AV1202" s="8" t="s">
        <v>67</v>
      </c>
      <c r="AW1202" s="9"/>
    </row>
    <row r="1203" ht="15.75" customHeight="1">
      <c r="A1203" s="7">
        <v>45258.737556238426</v>
      </c>
      <c r="B1203" s="8" t="s">
        <v>49</v>
      </c>
      <c r="C1203" s="8" t="s">
        <v>5067</v>
      </c>
      <c r="D1203" s="9"/>
      <c r="E1203" s="8" t="s">
        <v>518</v>
      </c>
      <c r="F1203" s="8" t="s">
        <v>52</v>
      </c>
      <c r="G1203" s="8" t="s">
        <v>3729</v>
      </c>
      <c r="H1203" s="9"/>
      <c r="I1203" s="8" t="s">
        <v>3762</v>
      </c>
      <c r="J1203" s="8" t="s">
        <v>304</v>
      </c>
      <c r="K1203" s="8" t="s">
        <v>460</v>
      </c>
      <c r="L1203" s="8" t="s">
        <v>57</v>
      </c>
      <c r="M1203" s="8" t="s">
        <v>75</v>
      </c>
      <c r="N1203" s="8" t="s">
        <v>57</v>
      </c>
      <c r="O1203" s="8" t="s">
        <v>49</v>
      </c>
      <c r="P1203" s="8" t="s">
        <v>96</v>
      </c>
      <c r="Q1203" s="9"/>
      <c r="R1203" s="9"/>
      <c r="S1203" s="8" t="s">
        <v>545</v>
      </c>
      <c r="T1203" s="9"/>
      <c r="U1203" s="9"/>
      <c r="V1203" s="8" t="s">
        <v>57</v>
      </c>
      <c r="W1203" s="8" t="s">
        <v>49</v>
      </c>
      <c r="X1203" s="8" t="s">
        <v>57</v>
      </c>
      <c r="Y1203" s="10">
        <v>0.0</v>
      </c>
      <c r="Z1203" s="10">
        <v>1.0</v>
      </c>
      <c r="AA1203" s="10">
        <v>0.0</v>
      </c>
      <c r="AB1203" s="10">
        <v>0.0</v>
      </c>
      <c r="AC1203" s="10">
        <v>0.0</v>
      </c>
      <c r="AD1203" s="10">
        <v>1.0</v>
      </c>
      <c r="AE1203" s="10">
        <v>0.0</v>
      </c>
      <c r="AF1203" s="8" t="s">
        <v>61</v>
      </c>
      <c r="AG1203" s="8" t="s">
        <v>59</v>
      </c>
      <c r="AH1203" s="8" t="s">
        <v>62</v>
      </c>
      <c r="AI1203" s="11">
        <v>45258.0</v>
      </c>
      <c r="AJ1203" s="8" t="s">
        <v>59</v>
      </c>
      <c r="AK1203" s="8" t="s">
        <v>64</v>
      </c>
      <c r="AL1203" s="8" t="s">
        <v>108</v>
      </c>
      <c r="AM1203" s="9"/>
      <c r="AN1203" s="12">
        <v>0.6666666666642413</v>
      </c>
      <c r="AO1203" s="12">
        <v>0.6993055555576575</v>
      </c>
      <c r="AP1203" s="8" t="s">
        <v>49</v>
      </c>
      <c r="AQ1203" s="8" t="s">
        <v>85</v>
      </c>
      <c r="AR1203" s="8" t="s">
        <v>49</v>
      </c>
      <c r="AS1203" s="13" t="s">
        <v>5068</v>
      </c>
      <c r="AT1203" s="9"/>
      <c r="AU1203" s="8" t="s">
        <v>5069</v>
      </c>
      <c r="AV1203" s="8" t="s">
        <v>67</v>
      </c>
      <c r="AW1203" s="9"/>
    </row>
    <row r="1204" ht="15.75" customHeight="1">
      <c r="A1204" s="7">
        <v>45258.75752452546</v>
      </c>
      <c r="B1204" s="9"/>
      <c r="C1204" s="8" t="s">
        <v>5070</v>
      </c>
      <c r="D1204" s="9"/>
      <c r="E1204" s="8" t="s">
        <v>969</v>
      </c>
      <c r="F1204" s="8" t="s">
        <v>157</v>
      </c>
      <c r="G1204" s="9"/>
      <c r="H1204" s="9"/>
      <c r="I1204" s="8" t="s">
        <v>158</v>
      </c>
      <c r="J1204" s="8" t="s">
        <v>520</v>
      </c>
      <c r="K1204" s="8" t="s">
        <v>502</v>
      </c>
      <c r="L1204" s="8" t="s">
        <v>5071</v>
      </c>
      <c r="M1204" s="9"/>
      <c r="N1204" s="9"/>
      <c r="O1204" s="9"/>
      <c r="P1204" s="9"/>
      <c r="Q1204" s="9"/>
      <c r="R1204" s="9"/>
      <c r="S1204" s="9"/>
      <c r="T1204" s="8" t="s">
        <v>839</v>
      </c>
      <c r="U1204" s="8" t="s">
        <v>522</v>
      </c>
      <c r="V1204" s="9"/>
      <c r="W1204" s="9"/>
      <c r="X1204" s="9"/>
      <c r="Y1204" s="10">
        <v>6.0</v>
      </c>
      <c r="Z1204" s="10">
        <v>3.0</v>
      </c>
      <c r="AA1204" s="10">
        <v>0.0</v>
      </c>
      <c r="AB1204" s="10">
        <v>0.0</v>
      </c>
      <c r="AC1204" s="10">
        <v>2.0</v>
      </c>
      <c r="AD1204" s="10">
        <v>6.0</v>
      </c>
      <c r="AE1204" s="10">
        <v>1.0</v>
      </c>
      <c r="AF1204" s="8" t="s">
        <v>98</v>
      </c>
      <c r="AG1204" s="8" t="s">
        <v>49</v>
      </c>
      <c r="AH1204" s="8" t="s">
        <v>62</v>
      </c>
      <c r="AI1204" s="11">
        <v>45258.0</v>
      </c>
      <c r="AJ1204" s="8" t="s">
        <v>59</v>
      </c>
      <c r="AK1204" s="8" t="s">
        <v>83</v>
      </c>
      <c r="AL1204" s="9"/>
      <c r="AM1204" s="8" t="s">
        <v>412</v>
      </c>
      <c r="AN1204" s="12">
        <v>0.29861111110949423</v>
      </c>
      <c r="AO1204" s="12">
        <v>0.5972222222189885</v>
      </c>
      <c r="AP1204" s="8" t="s">
        <v>49</v>
      </c>
      <c r="AQ1204" s="8" t="s">
        <v>219</v>
      </c>
      <c r="AR1204" s="8" t="s">
        <v>49</v>
      </c>
      <c r="AS1204" s="13" t="s">
        <v>5072</v>
      </c>
      <c r="AT1204" s="9"/>
      <c r="AU1204" s="8" t="s">
        <v>5073</v>
      </c>
      <c r="AV1204" s="8" t="s">
        <v>5074</v>
      </c>
      <c r="AW1204" s="9"/>
    </row>
    <row r="1205" ht="15.75" customHeight="1">
      <c r="A1205" s="7">
        <v>45259.38804424768</v>
      </c>
      <c r="B1205" s="8" t="s">
        <v>49</v>
      </c>
      <c r="C1205" s="8" t="s">
        <v>5052</v>
      </c>
      <c r="D1205" s="9"/>
      <c r="E1205" s="8" t="s">
        <v>70</v>
      </c>
      <c r="F1205" s="8" t="s">
        <v>52</v>
      </c>
      <c r="G1205" s="8" t="s">
        <v>550</v>
      </c>
      <c r="H1205" s="9"/>
      <c r="I1205" s="8" t="s">
        <v>1401</v>
      </c>
      <c r="J1205" s="8" t="s">
        <v>73</v>
      </c>
      <c r="K1205" s="8" t="s">
        <v>74</v>
      </c>
      <c r="L1205" s="8" t="s">
        <v>57</v>
      </c>
      <c r="M1205" s="8" t="s">
        <v>75</v>
      </c>
      <c r="N1205" s="8" t="s">
        <v>76</v>
      </c>
      <c r="O1205" s="8" t="s">
        <v>49</v>
      </c>
      <c r="P1205" s="8" t="s">
        <v>96</v>
      </c>
      <c r="Q1205" s="9"/>
      <c r="R1205" s="9"/>
      <c r="S1205" s="8" t="s">
        <v>545</v>
      </c>
      <c r="T1205" s="9"/>
      <c r="U1205" s="9"/>
      <c r="V1205" s="8" t="s">
        <v>57</v>
      </c>
      <c r="W1205" s="8" t="s">
        <v>49</v>
      </c>
      <c r="X1205" s="8" t="s">
        <v>57</v>
      </c>
      <c r="Y1205" s="10">
        <v>1.0</v>
      </c>
      <c r="Z1205" s="10">
        <v>2.0</v>
      </c>
      <c r="AA1205" s="10">
        <v>0.0</v>
      </c>
      <c r="AB1205" s="10">
        <v>0.0</v>
      </c>
      <c r="AC1205" s="10">
        <v>0.0</v>
      </c>
      <c r="AD1205" s="10">
        <v>0.0</v>
      </c>
      <c r="AE1205" s="10">
        <v>0.0</v>
      </c>
      <c r="AF1205" s="8" t="s">
        <v>98</v>
      </c>
      <c r="AG1205" s="8" t="s">
        <v>49</v>
      </c>
      <c r="AH1205" s="8" t="s">
        <v>62</v>
      </c>
      <c r="AI1205" s="11">
        <v>45258.0</v>
      </c>
      <c r="AJ1205" s="8" t="s">
        <v>59</v>
      </c>
      <c r="AK1205" s="8" t="s">
        <v>83</v>
      </c>
      <c r="AL1205" s="9"/>
      <c r="AM1205" s="8" t="s">
        <v>326</v>
      </c>
      <c r="AN1205" s="12">
        <v>0.6875</v>
      </c>
      <c r="AO1205" s="12">
        <v>0.7083333333357587</v>
      </c>
      <c r="AP1205" s="8" t="s">
        <v>49</v>
      </c>
      <c r="AQ1205" s="8" t="s">
        <v>109</v>
      </c>
      <c r="AR1205" s="8" t="s">
        <v>49</v>
      </c>
      <c r="AS1205" s="13" t="s">
        <v>5075</v>
      </c>
      <c r="AT1205" s="9"/>
      <c r="AU1205" s="8" t="s">
        <v>5076</v>
      </c>
      <c r="AV1205" s="8" t="s">
        <v>2379</v>
      </c>
      <c r="AW1205" s="8" t="s">
        <v>89</v>
      </c>
    </row>
    <row r="1206" ht="15.75" customHeight="1">
      <c r="A1206" s="7">
        <v>45259.5807756713</v>
      </c>
      <c r="B1206" s="8" t="s">
        <v>49</v>
      </c>
      <c r="C1206" s="8" t="s">
        <v>5077</v>
      </c>
      <c r="D1206" s="9"/>
      <c r="E1206" s="8" t="s">
        <v>168</v>
      </c>
      <c r="F1206" s="8" t="s">
        <v>52</v>
      </c>
      <c r="G1206" s="8" t="s">
        <v>5078</v>
      </c>
      <c r="H1206" s="9"/>
      <c r="I1206" s="8" t="s">
        <v>5079</v>
      </c>
      <c r="J1206" s="8" t="s">
        <v>171</v>
      </c>
      <c r="K1206" s="8" t="s">
        <v>55</v>
      </c>
      <c r="L1206" s="8" t="s">
        <v>57</v>
      </c>
      <c r="M1206" s="8" t="s">
        <v>58</v>
      </c>
      <c r="N1206" s="8" t="s">
        <v>76</v>
      </c>
      <c r="O1206" s="8" t="s">
        <v>49</v>
      </c>
      <c r="P1206" s="8" t="s">
        <v>96</v>
      </c>
      <c r="Q1206" s="9"/>
      <c r="R1206" s="9"/>
      <c r="S1206" s="8" t="s">
        <v>153</v>
      </c>
      <c r="T1206" s="9"/>
      <c r="U1206" s="9"/>
      <c r="V1206" s="8" t="s">
        <v>1210</v>
      </c>
      <c r="W1206" s="8" t="s">
        <v>59</v>
      </c>
      <c r="X1206" s="9"/>
      <c r="Y1206" s="10">
        <v>1.0</v>
      </c>
      <c r="Z1206" s="10">
        <v>0.0</v>
      </c>
      <c r="AA1206" s="10">
        <v>0.0</v>
      </c>
      <c r="AB1206" s="10">
        <v>0.0</v>
      </c>
      <c r="AC1206" s="10">
        <v>0.0</v>
      </c>
      <c r="AD1206" s="10">
        <v>1.0</v>
      </c>
      <c r="AE1206" s="10">
        <v>0.0</v>
      </c>
      <c r="AF1206" s="8" t="s">
        <v>98</v>
      </c>
      <c r="AG1206" s="8" t="s">
        <v>49</v>
      </c>
      <c r="AH1206" s="8" t="s">
        <v>62</v>
      </c>
      <c r="AI1206" s="11">
        <v>45258.0</v>
      </c>
      <c r="AJ1206" s="8" t="s">
        <v>59</v>
      </c>
      <c r="AK1206" s="8" t="s">
        <v>64</v>
      </c>
      <c r="AL1206" s="8" t="s">
        <v>65</v>
      </c>
      <c r="AM1206" s="9"/>
      <c r="AN1206" s="12">
        <v>0.6194444444408873</v>
      </c>
      <c r="AO1206" s="12">
        <v>0.625</v>
      </c>
      <c r="AP1206" s="8" t="s">
        <v>59</v>
      </c>
      <c r="AQ1206" s="9"/>
      <c r="AR1206" s="9"/>
      <c r="AS1206" s="43" t="s">
        <v>5080</v>
      </c>
      <c r="AT1206" s="9"/>
      <c r="AU1206" s="8" t="s">
        <v>5081</v>
      </c>
      <c r="AV1206" s="8" t="s">
        <v>5082</v>
      </c>
      <c r="AW1206" s="9"/>
    </row>
    <row r="1207" ht="15.75" customHeight="1">
      <c r="A1207" s="7">
        <v>45260.43466423611</v>
      </c>
      <c r="B1207" s="8" t="s">
        <v>49</v>
      </c>
      <c r="C1207" s="8" t="s">
        <v>5083</v>
      </c>
      <c r="D1207" s="9"/>
      <c r="E1207" s="8" t="s">
        <v>910</v>
      </c>
      <c r="F1207" s="8" t="s">
        <v>52</v>
      </c>
      <c r="G1207" s="8" t="s">
        <v>1305</v>
      </c>
      <c r="H1207" s="9"/>
      <c r="I1207" s="8" t="s">
        <v>3427</v>
      </c>
      <c r="J1207" s="8" t="s">
        <v>578</v>
      </c>
      <c r="K1207" s="8" t="s">
        <v>104</v>
      </c>
      <c r="L1207" s="8" t="s">
        <v>57</v>
      </c>
      <c r="M1207" s="8" t="s">
        <v>58</v>
      </c>
      <c r="N1207" s="8" t="s">
        <v>76</v>
      </c>
      <c r="O1207" s="8" t="s">
        <v>49</v>
      </c>
      <c r="P1207" s="8" t="s">
        <v>96</v>
      </c>
      <c r="Q1207" s="9"/>
      <c r="R1207" s="9"/>
      <c r="S1207" s="8" t="s">
        <v>106</v>
      </c>
      <c r="T1207" s="9"/>
      <c r="U1207" s="9"/>
      <c r="V1207" s="8" t="s">
        <v>57</v>
      </c>
      <c r="W1207" s="8" t="s">
        <v>59</v>
      </c>
      <c r="X1207" s="9"/>
      <c r="Y1207" s="10">
        <v>1.0</v>
      </c>
      <c r="Z1207" s="10">
        <v>0.0</v>
      </c>
      <c r="AA1207" s="10">
        <v>0.0</v>
      </c>
      <c r="AB1207" s="10">
        <v>0.0</v>
      </c>
      <c r="AC1207" s="10">
        <v>0.0</v>
      </c>
      <c r="AD1207" s="10">
        <v>1.0</v>
      </c>
      <c r="AE1207" s="10">
        <v>0.0</v>
      </c>
      <c r="AF1207" s="8" t="s">
        <v>98</v>
      </c>
      <c r="AG1207" s="8" t="s">
        <v>49</v>
      </c>
      <c r="AH1207" s="8" t="s">
        <v>62</v>
      </c>
      <c r="AI1207" s="11">
        <v>45258.0</v>
      </c>
      <c r="AJ1207" s="8" t="s">
        <v>59</v>
      </c>
      <c r="AK1207" s="8" t="s">
        <v>64</v>
      </c>
      <c r="AL1207" s="8" t="s">
        <v>126</v>
      </c>
      <c r="AM1207" s="9"/>
      <c r="AN1207" s="12">
        <v>0.32986111110949423</v>
      </c>
      <c r="AO1207" s="12">
        <v>0.3368055555547471</v>
      </c>
      <c r="AP1207" s="8" t="s">
        <v>59</v>
      </c>
      <c r="AQ1207" s="9"/>
      <c r="AR1207" s="9"/>
      <c r="AS1207" s="43" t="s">
        <v>5084</v>
      </c>
      <c r="AT1207" s="9"/>
      <c r="AU1207" s="8" t="s">
        <v>5085</v>
      </c>
      <c r="AV1207" s="8" t="s">
        <v>465</v>
      </c>
      <c r="AW1207" s="9"/>
    </row>
    <row r="1208" ht="15.75" customHeight="1">
      <c r="A1208" s="7">
        <v>45265.37250070602</v>
      </c>
      <c r="B1208" s="8" t="s">
        <v>49</v>
      </c>
      <c r="C1208" s="8" t="s">
        <v>5086</v>
      </c>
      <c r="D1208" s="9"/>
      <c r="E1208" s="8" t="s">
        <v>3130</v>
      </c>
      <c r="F1208" s="8" t="s">
        <v>52</v>
      </c>
      <c r="G1208" s="8" t="s">
        <v>2075</v>
      </c>
      <c r="H1208" s="9"/>
      <c r="I1208" s="8" t="s">
        <v>5087</v>
      </c>
      <c r="J1208" s="8" t="s">
        <v>2752</v>
      </c>
      <c r="K1208" s="8" t="s">
        <v>105</v>
      </c>
      <c r="L1208" s="8" t="s">
        <v>57</v>
      </c>
      <c r="M1208" s="8" t="s">
        <v>75</v>
      </c>
      <c r="N1208" s="8" t="s">
        <v>57</v>
      </c>
      <c r="O1208" s="8" t="s">
        <v>49</v>
      </c>
      <c r="P1208" s="8" t="s">
        <v>96</v>
      </c>
      <c r="Q1208" s="9"/>
      <c r="R1208" s="9"/>
      <c r="S1208" s="8" t="s">
        <v>200</v>
      </c>
      <c r="T1208" s="9"/>
      <c r="U1208" s="9"/>
      <c r="V1208" s="8" t="s">
        <v>57</v>
      </c>
      <c r="W1208" s="8" t="s">
        <v>59</v>
      </c>
      <c r="X1208" s="9"/>
      <c r="Y1208" s="10">
        <v>1.0</v>
      </c>
      <c r="Z1208" s="10">
        <v>0.0</v>
      </c>
      <c r="AA1208" s="10">
        <v>0.0</v>
      </c>
      <c r="AB1208" s="10">
        <v>0.0</v>
      </c>
      <c r="AC1208" s="10">
        <v>0.0</v>
      </c>
      <c r="AD1208" s="10">
        <v>1.0</v>
      </c>
      <c r="AE1208" s="10">
        <v>0.0</v>
      </c>
      <c r="AF1208" s="8" t="s">
        <v>98</v>
      </c>
      <c r="AG1208" s="8" t="s">
        <v>49</v>
      </c>
      <c r="AH1208" s="8" t="s">
        <v>62</v>
      </c>
      <c r="AI1208" s="11">
        <v>45258.0</v>
      </c>
      <c r="AJ1208" s="8" t="s">
        <v>59</v>
      </c>
      <c r="AK1208" s="8" t="s">
        <v>64</v>
      </c>
      <c r="AL1208" s="8" t="s">
        <v>108</v>
      </c>
      <c r="AM1208" s="9"/>
      <c r="AN1208" s="12">
        <v>0.7083333333357587</v>
      </c>
      <c r="AO1208" s="12">
        <v>0.7708333333357587</v>
      </c>
      <c r="AP1208" s="8" t="s">
        <v>49</v>
      </c>
      <c r="AQ1208" s="8" t="s">
        <v>109</v>
      </c>
      <c r="AR1208" s="8" t="s">
        <v>49</v>
      </c>
      <c r="AS1208" s="13" t="s">
        <v>5088</v>
      </c>
      <c r="AT1208" s="9"/>
      <c r="AU1208" s="8" t="s">
        <v>5089</v>
      </c>
      <c r="AV1208" s="8" t="s">
        <v>5090</v>
      </c>
      <c r="AW1208" s="9"/>
    </row>
    <row r="1209" ht="15.75" customHeight="1">
      <c r="A1209" s="7">
        <v>45265.700658194444</v>
      </c>
      <c r="B1209" s="9"/>
      <c r="C1209" s="8" t="s">
        <v>5091</v>
      </c>
      <c r="D1209" s="9"/>
      <c r="E1209" s="8" t="s">
        <v>246</v>
      </c>
      <c r="F1209" s="8" t="s">
        <v>157</v>
      </c>
      <c r="G1209" s="9"/>
      <c r="H1209" s="9"/>
      <c r="I1209" s="8" t="s">
        <v>5092</v>
      </c>
      <c r="J1209" s="8" t="s">
        <v>242</v>
      </c>
      <c r="K1209" s="8" t="s">
        <v>400</v>
      </c>
      <c r="L1209" s="8" t="s">
        <v>57</v>
      </c>
      <c r="M1209" s="9"/>
      <c r="N1209" s="9"/>
      <c r="O1209" s="9"/>
      <c r="P1209" s="9"/>
      <c r="Q1209" s="9"/>
      <c r="R1209" s="9"/>
      <c r="S1209" s="9"/>
      <c r="T1209" s="8" t="s">
        <v>161</v>
      </c>
      <c r="U1209" s="8" t="s">
        <v>5093</v>
      </c>
      <c r="V1209" s="9"/>
      <c r="W1209" s="9"/>
      <c r="X1209" s="9"/>
      <c r="Y1209" s="10">
        <v>8.0</v>
      </c>
      <c r="Z1209" s="10">
        <v>4.0</v>
      </c>
      <c r="AA1209" s="10">
        <v>0.0</v>
      </c>
      <c r="AB1209" s="10">
        <v>0.0</v>
      </c>
      <c r="AC1209" s="10">
        <v>0.0</v>
      </c>
      <c r="AD1209" s="10">
        <v>11.0</v>
      </c>
      <c r="AE1209" s="10">
        <v>1.0</v>
      </c>
      <c r="AF1209" s="8" t="s">
        <v>98</v>
      </c>
      <c r="AG1209" s="8" t="s">
        <v>59</v>
      </c>
      <c r="AH1209" s="8" t="s">
        <v>62</v>
      </c>
      <c r="AI1209" s="11">
        <v>45258.0</v>
      </c>
      <c r="AJ1209" s="8" t="s">
        <v>59</v>
      </c>
      <c r="AK1209" s="8" t="s">
        <v>83</v>
      </c>
      <c r="AL1209" s="9"/>
      <c r="AM1209" s="8" t="s">
        <v>4545</v>
      </c>
      <c r="AN1209" s="12">
        <v>0.6666666666642413</v>
      </c>
      <c r="AO1209" s="12">
        <v>0.7916666666642413</v>
      </c>
      <c r="AP1209" s="8" t="s">
        <v>49</v>
      </c>
      <c r="AQ1209" s="8" t="s">
        <v>85</v>
      </c>
      <c r="AR1209" s="8" t="s">
        <v>49</v>
      </c>
      <c r="AS1209" s="13" t="s">
        <v>5094</v>
      </c>
      <c r="AT1209" s="9"/>
      <c r="AU1209" s="8" t="s">
        <v>5095</v>
      </c>
      <c r="AV1209" s="8" t="s">
        <v>5096</v>
      </c>
      <c r="AW1209" s="9"/>
    </row>
    <row r="1210" ht="15.75" customHeight="1">
      <c r="A1210" s="7">
        <v>45265.88287833333</v>
      </c>
      <c r="B1210" s="8" t="s">
        <v>49</v>
      </c>
      <c r="C1210" s="8" t="s">
        <v>5097</v>
      </c>
      <c r="D1210" s="9"/>
      <c r="E1210" s="8" t="s">
        <v>168</v>
      </c>
      <c r="F1210" s="8" t="s">
        <v>52</v>
      </c>
      <c r="G1210" s="8" t="s">
        <v>3086</v>
      </c>
      <c r="H1210" s="9"/>
      <c r="I1210" s="8" t="s">
        <v>5098</v>
      </c>
      <c r="J1210" s="8" t="s">
        <v>171</v>
      </c>
      <c r="K1210" s="8" t="s">
        <v>104</v>
      </c>
      <c r="L1210" s="8" t="s">
        <v>57</v>
      </c>
      <c r="M1210" s="8" t="s">
        <v>75</v>
      </c>
      <c r="N1210" s="8" t="s">
        <v>76</v>
      </c>
      <c r="O1210" s="8" t="s">
        <v>59</v>
      </c>
      <c r="P1210" s="9"/>
      <c r="Q1210" s="8" t="s">
        <v>200</v>
      </c>
      <c r="R1210" s="9"/>
      <c r="S1210" s="9"/>
      <c r="T1210" s="9"/>
      <c r="U1210" s="9"/>
      <c r="V1210" s="9"/>
      <c r="W1210" s="9"/>
      <c r="X1210" s="9"/>
      <c r="Y1210" s="10">
        <v>0.0</v>
      </c>
      <c r="Z1210" s="10">
        <v>1.0</v>
      </c>
      <c r="AA1210" s="10">
        <v>0.0</v>
      </c>
      <c r="AB1210" s="10">
        <v>0.0</v>
      </c>
      <c r="AC1210" s="10">
        <v>0.0</v>
      </c>
      <c r="AD1210" s="10">
        <v>1.0</v>
      </c>
      <c r="AE1210" s="10">
        <v>0.0</v>
      </c>
      <c r="AF1210" s="8" t="s">
        <v>98</v>
      </c>
      <c r="AG1210" s="8" t="s">
        <v>49</v>
      </c>
      <c r="AH1210" s="8" t="s">
        <v>62</v>
      </c>
      <c r="AI1210" s="11">
        <v>45258.0</v>
      </c>
      <c r="AJ1210" s="8" t="s">
        <v>59</v>
      </c>
      <c r="AK1210" s="8" t="s">
        <v>64</v>
      </c>
      <c r="AL1210" s="8" t="s">
        <v>108</v>
      </c>
      <c r="AM1210" s="9"/>
      <c r="AN1210" s="12">
        <v>0.375</v>
      </c>
      <c r="AO1210" s="12">
        <v>0.4375</v>
      </c>
      <c r="AP1210" s="8" t="s">
        <v>49</v>
      </c>
      <c r="AQ1210" s="8" t="s">
        <v>109</v>
      </c>
      <c r="AR1210" s="8" t="s">
        <v>49</v>
      </c>
      <c r="AS1210" s="13" t="s">
        <v>5099</v>
      </c>
      <c r="AT1210" s="9"/>
      <c r="AU1210" s="8" t="s">
        <v>5100</v>
      </c>
      <c r="AV1210" s="8" t="s">
        <v>5101</v>
      </c>
      <c r="AW1210" s="9"/>
    </row>
    <row r="1211" ht="15.75" customHeight="1">
      <c r="A1211" s="7">
        <v>45265.88918993056</v>
      </c>
      <c r="B1211" s="8" t="s">
        <v>49</v>
      </c>
      <c r="C1211" s="8" t="s">
        <v>5097</v>
      </c>
      <c r="D1211" s="9"/>
      <c r="E1211" s="8" t="s">
        <v>168</v>
      </c>
      <c r="F1211" s="8" t="s">
        <v>52</v>
      </c>
      <c r="G1211" s="8" t="s">
        <v>3086</v>
      </c>
      <c r="H1211" s="9"/>
      <c r="I1211" s="8" t="s">
        <v>5098</v>
      </c>
      <c r="J1211" s="8" t="s">
        <v>171</v>
      </c>
      <c r="K1211" s="8" t="s">
        <v>104</v>
      </c>
      <c r="L1211" s="8" t="s">
        <v>57</v>
      </c>
      <c r="M1211" s="8" t="s">
        <v>371</v>
      </c>
      <c r="N1211" s="8" t="s">
        <v>76</v>
      </c>
      <c r="O1211" s="8" t="s">
        <v>59</v>
      </c>
      <c r="P1211" s="9"/>
      <c r="Q1211" s="8" t="s">
        <v>200</v>
      </c>
      <c r="R1211" s="9"/>
      <c r="S1211" s="9"/>
      <c r="T1211" s="9"/>
      <c r="U1211" s="9"/>
      <c r="V1211" s="9"/>
      <c r="W1211" s="9"/>
      <c r="X1211" s="9"/>
      <c r="Y1211" s="10">
        <v>0.0</v>
      </c>
      <c r="Z1211" s="10">
        <v>1.0</v>
      </c>
      <c r="AA1211" s="10">
        <v>0.0</v>
      </c>
      <c r="AB1211" s="10">
        <v>0.0</v>
      </c>
      <c r="AC1211" s="10">
        <v>0.0</v>
      </c>
      <c r="AD1211" s="10">
        <v>1.0</v>
      </c>
      <c r="AE1211" s="10">
        <v>0.0</v>
      </c>
      <c r="AF1211" s="8" t="s">
        <v>98</v>
      </c>
      <c r="AG1211" s="8" t="s">
        <v>49</v>
      </c>
      <c r="AH1211" s="8" t="s">
        <v>62</v>
      </c>
      <c r="AI1211" s="11">
        <v>45258.0</v>
      </c>
      <c r="AJ1211" s="8" t="s">
        <v>59</v>
      </c>
      <c r="AK1211" s="8" t="s">
        <v>64</v>
      </c>
      <c r="AL1211" s="8" t="s">
        <v>65</v>
      </c>
      <c r="AM1211" s="9"/>
      <c r="AN1211" s="12">
        <v>0.4437499999985448</v>
      </c>
      <c r="AO1211" s="12">
        <v>0.46736111110658385</v>
      </c>
      <c r="AP1211" s="8" t="s">
        <v>49</v>
      </c>
      <c r="AQ1211" s="8" t="s">
        <v>85</v>
      </c>
      <c r="AR1211" s="8" t="s">
        <v>49</v>
      </c>
      <c r="AS1211" s="13" t="s">
        <v>5099</v>
      </c>
      <c r="AT1211" s="9"/>
      <c r="AU1211" s="8" t="s">
        <v>5102</v>
      </c>
      <c r="AV1211" s="8" t="s">
        <v>5103</v>
      </c>
      <c r="AW1211" s="9"/>
    </row>
    <row r="1212" ht="15.75" customHeight="1">
      <c r="A1212" s="7">
        <v>45259.64729011574</v>
      </c>
      <c r="B1212" s="8" t="s">
        <v>49</v>
      </c>
      <c r="C1212" s="8" t="s">
        <v>5077</v>
      </c>
      <c r="D1212" s="9"/>
      <c r="E1212" s="8" t="s">
        <v>168</v>
      </c>
      <c r="F1212" s="8" t="s">
        <v>52</v>
      </c>
      <c r="G1212" s="8" t="s">
        <v>5078</v>
      </c>
      <c r="H1212" s="9"/>
      <c r="I1212" s="8" t="s">
        <v>5104</v>
      </c>
      <c r="J1212" s="8" t="s">
        <v>171</v>
      </c>
      <c r="K1212" s="8" t="s">
        <v>55</v>
      </c>
      <c r="L1212" s="8" t="s">
        <v>57</v>
      </c>
      <c r="M1212" s="8" t="s">
        <v>75</v>
      </c>
      <c r="N1212" s="8" t="s">
        <v>76</v>
      </c>
      <c r="O1212" s="8" t="s">
        <v>49</v>
      </c>
      <c r="P1212" s="8" t="s">
        <v>96</v>
      </c>
      <c r="Q1212" s="9"/>
      <c r="R1212" s="9"/>
      <c r="S1212" s="8" t="s">
        <v>153</v>
      </c>
      <c r="T1212" s="9"/>
      <c r="U1212" s="9"/>
      <c r="V1212" s="8" t="s">
        <v>5105</v>
      </c>
      <c r="W1212" s="8" t="s">
        <v>59</v>
      </c>
      <c r="X1212" s="9"/>
      <c r="Y1212" s="10">
        <v>2.0</v>
      </c>
      <c r="Z1212" s="10">
        <v>1.0</v>
      </c>
      <c r="AA1212" s="10">
        <v>0.0</v>
      </c>
      <c r="AB1212" s="10">
        <v>0.0</v>
      </c>
      <c r="AC1212" s="10">
        <v>2.0</v>
      </c>
      <c r="AD1212" s="10">
        <v>1.0</v>
      </c>
      <c r="AE1212" s="10">
        <v>0.0</v>
      </c>
      <c r="AF1212" s="8" t="s">
        <v>98</v>
      </c>
      <c r="AG1212" s="8" t="s">
        <v>49</v>
      </c>
      <c r="AH1212" s="8" t="s">
        <v>62</v>
      </c>
      <c r="AI1212" s="11">
        <v>45259.0</v>
      </c>
      <c r="AJ1212" s="8" t="s">
        <v>59</v>
      </c>
      <c r="AK1212" s="8" t="s">
        <v>83</v>
      </c>
      <c r="AL1212" s="9"/>
      <c r="AM1212" s="8" t="s">
        <v>412</v>
      </c>
      <c r="AN1212" s="12">
        <v>0.35416666666424135</v>
      </c>
      <c r="AO1212" s="12">
        <v>0.48263888889050577</v>
      </c>
      <c r="AP1212" s="8" t="s">
        <v>49</v>
      </c>
      <c r="AQ1212" s="8" t="s">
        <v>145</v>
      </c>
      <c r="AR1212" s="8" t="s">
        <v>49</v>
      </c>
      <c r="AS1212" s="13" t="s">
        <v>5106</v>
      </c>
      <c r="AT1212" s="9"/>
      <c r="AU1212" s="8" t="s">
        <v>5107</v>
      </c>
      <c r="AV1212" s="8" t="s">
        <v>5108</v>
      </c>
      <c r="AW1212" s="9"/>
    </row>
    <row r="1213" ht="15.75" customHeight="1">
      <c r="A1213" s="7">
        <v>45259.64946136574</v>
      </c>
      <c r="B1213" s="8" t="s">
        <v>49</v>
      </c>
      <c r="C1213" s="8" t="s">
        <v>5109</v>
      </c>
      <c r="D1213" s="9"/>
      <c r="E1213" s="8" t="s">
        <v>1145</v>
      </c>
      <c r="F1213" s="8" t="s">
        <v>52</v>
      </c>
      <c r="G1213" s="8" t="s">
        <v>2232</v>
      </c>
      <c r="H1213" s="9"/>
      <c r="I1213" s="8" t="s">
        <v>2233</v>
      </c>
      <c r="J1213" s="8" t="s">
        <v>901</v>
      </c>
      <c r="K1213" s="8" t="s">
        <v>57</v>
      </c>
      <c r="L1213" s="8" t="s">
        <v>57</v>
      </c>
      <c r="M1213" s="8" t="s">
        <v>371</v>
      </c>
      <c r="N1213" s="8" t="s">
        <v>76</v>
      </c>
      <c r="O1213" s="8" t="s">
        <v>49</v>
      </c>
      <c r="P1213" s="8" t="s">
        <v>96</v>
      </c>
      <c r="Q1213" s="9"/>
      <c r="R1213" s="9"/>
      <c r="S1213" s="8" t="s">
        <v>545</v>
      </c>
      <c r="T1213" s="9"/>
      <c r="U1213" s="9"/>
      <c r="V1213" s="8" t="s">
        <v>57</v>
      </c>
      <c r="W1213" s="8" t="s">
        <v>49</v>
      </c>
      <c r="X1213" s="8" t="s">
        <v>57</v>
      </c>
      <c r="Y1213" s="10">
        <v>0.0</v>
      </c>
      <c r="Z1213" s="10">
        <v>1.0</v>
      </c>
      <c r="AA1213" s="10">
        <v>0.0</v>
      </c>
      <c r="AB1213" s="10">
        <v>0.0</v>
      </c>
      <c r="AC1213" s="10">
        <v>0.0</v>
      </c>
      <c r="AD1213" s="10">
        <v>0.0</v>
      </c>
      <c r="AE1213" s="10">
        <v>1.0</v>
      </c>
      <c r="AF1213" s="8" t="s">
        <v>98</v>
      </c>
      <c r="AG1213" s="8" t="s">
        <v>49</v>
      </c>
      <c r="AH1213" s="8" t="s">
        <v>62</v>
      </c>
      <c r="AI1213" s="11">
        <v>45259.0</v>
      </c>
      <c r="AJ1213" s="8" t="s">
        <v>59</v>
      </c>
      <c r="AK1213" s="8" t="s">
        <v>64</v>
      </c>
      <c r="AL1213" s="8" t="s">
        <v>65</v>
      </c>
      <c r="AM1213" s="9"/>
      <c r="AN1213" s="12">
        <v>0.6104166666627862</v>
      </c>
      <c r="AO1213" s="12">
        <v>0.6256944444467081</v>
      </c>
      <c r="AP1213" s="8" t="s">
        <v>59</v>
      </c>
      <c r="AQ1213" s="9"/>
      <c r="AR1213" s="9"/>
      <c r="AS1213" s="13" t="s">
        <v>5110</v>
      </c>
      <c r="AT1213" s="9"/>
      <c r="AU1213" s="8" t="s">
        <v>5111</v>
      </c>
      <c r="AV1213" s="8" t="s">
        <v>67</v>
      </c>
      <c r="AW1213" s="9"/>
    </row>
    <row r="1214" ht="15.75" customHeight="1">
      <c r="A1214" s="7">
        <v>45259.68443009259</v>
      </c>
      <c r="B1214" s="8" t="s">
        <v>49</v>
      </c>
      <c r="C1214" s="8" t="s">
        <v>5003</v>
      </c>
      <c r="D1214" s="9"/>
      <c r="E1214" s="8" t="s">
        <v>556</v>
      </c>
      <c r="F1214" s="8" t="s">
        <v>52</v>
      </c>
      <c r="G1214" s="8" t="s">
        <v>3395</v>
      </c>
      <c r="H1214" s="9"/>
      <c r="I1214" s="8" t="s">
        <v>5004</v>
      </c>
      <c r="J1214" s="8" t="s">
        <v>460</v>
      </c>
      <c r="K1214" s="8" t="s">
        <v>172</v>
      </c>
      <c r="L1214" s="8" t="s">
        <v>57</v>
      </c>
      <c r="M1214" s="8" t="s">
        <v>75</v>
      </c>
      <c r="N1214" s="8" t="s">
        <v>57</v>
      </c>
      <c r="O1214" s="8" t="s">
        <v>49</v>
      </c>
      <c r="P1214" s="8" t="s">
        <v>96</v>
      </c>
      <c r="Q1214" s="9"/>
      <c r="R1214" s="9"/>
      <c r="S1214" s="8" t="s">
        <v>200</v>
      </c>
      <c r="T1214" s="9"/>
      <c r="U1214" s="9"/>
      <c r="V1214" s="8" t="s">
        <v>57</v>
      </c>
      <c r="W1214" s="8" t="s">
        <v>59</v>
      </c>
      <c r="X1214" s="9"/>
      <c r="Y1214" s="10">
        <v>2.0</v>
      </c>
      <c r="Z1214" s="10">
        <v>0.0</v>
      </c>
      <c r="AA1214" s="10">
        <v>0.0</v>
      </c>
      <c r="AB1214" s="10">
        <v>0.0</v>
      </c>
      <c r="AC1214" s="10">
        <v>0.0</v>
      </c>
      <c r="AD1214" s="10">
        <v>1.0</v>
      </c>
      <c r="AE1214" s="10">
        <v>1.0</v>
      </c>
      <c r="AF1214" s="8" t="s">
        <v>98</v>
      </c>
      <c r="AG1214" s="8" t="s">
        <v>49</v>
      </c>
      <c r="AH1214" s="8" t="s">
        <v>62</v>
      </c>
      <c r="AI1214" s="11">
        <v>45259.0</v>
      </c>
      <c r="AJ1214" s="8" t="s">
        <v>59</v>
      </c>
      <c r="AK1214" s="8" t="s">
        <v>83</v>
      </c>
      <c r="AL1214" s="9"/>
      <c r="AM1214" s="8" t="s">
        <v>326</v>
      </c>
      <c r="AN1214" s="12">
        <v>0.5833333333357587</v>
      </c>
      <c r="AO1214" s="12">
        <v>0.65625</v>
      </c>
      <c r="AP1214" s="8" t="s">
        <v>59</v>
      </c>
      <c r="AQ1214" s="9"/>
      <c r="AR1214" s="9"/>
      <c r="AS1214" s="9"/>
      <c r="AT1214" s="9"/>
      <c r="AU1214" s="8" t="s">
        <v>5112</v>
      </c>
      <c r="AV1214" s="8" t="s">
        <v>128</v>
      </c>
      <c r="AW1214" s="9"/>
    </row>
    <row r="1215" ht="15.75" customHeight="1">
      <c r="A1215" s="7">
        <v>45259.69109298611</v>
      </c>
      <c r="B1215" s="8" t="s">
        <v>49</v>
      </c>
      <c r="C1215" s="8" t="s">
        <v>5113</v>
      </c>
      <c r="D1215" s="9"/>
      <c r="E1215" s="8" t="s">
        <v>1145</v>
      </c>
      <c r="F1215" s="8" t="s">
        <v>52</v>
      </c>
      <c r="G1215" s="8" t="s">
        <v>53</v>
      </c>
      <c r="H1215" s="9"/>
      <c r="I1215" s="8" t="s">
        <v>5114</v>
      </c>
      <c r="J1215" s="8" t="s">
        <v>901</v>
      </c>
      <c r="K1215" s="8" t="s">
        <v>57</v>
      </c>
      <c r="L1215" s="8" t="s">
        <v>57</v>
      </c>
      <c r="M1215" s="8" t="s">
        <v>75</v>
      </c>
      <c r="N1215" s="8" t="s">
        <v>57</v>
      </c>
      <c r="O1215" s="8" t="s">
        <v>59</v>
      </c>
      <c r="P1215" s="9"/>
      <c r="Q1215" s="8" t="s">
        <v>60</v>
      </c>
      <c r="R1215" s="9"/>
      <c r="S1215" s="9"/>
      <c r="T1215" s="9"/>
      <c r="U1215" s="9"/>
      <c r="V1215" s="9"/>
      <c r="W1215" s="9"/>
      <c r="X1215" s="9"/>
      <c r="Y1215" s="10">
        <v>0.0</v>
      </c>
      <c r="Z1215" s="10">
        <v>1.0</v>
      </c>
      <c r="AA1215" s="10">
        <v>0.0</v>
      </c>
      <c r="AB1215" s="10">
        <v>0.0</v>
      </c>
      <c r="AC1215" s="10">
        <v>0.0</v>
      </c>
      <c r="AD1215" s="10">
        <v>1.0</v>
      </c>
      <c r="AE1215" s="10">
        <v>0.0</v>
      </c>
      <c r="AF1215" s="8" t="s">
        <v>98</v>
      </c>
      <c r="AG1215" s="8" t="s">
        <v>59</v>
      </c>
      <c r="AH1215" s="8" t="s">
        <v>62</v>
      </c>
      <c r="AI1215" s="11">
        <v>45259.0</v>
      </c>
      <c r="AJ1215" s="8" t="s">
        <v>59</v>
      </c>
      <c r="AK1215" s="8" t="s">
        <v>64</v>
      </c>
      <c r="AL1215" s="8" t="s">
        <v>126</v>
      </c>
      <c r="AM1215" s="9"/>
      <c r="AN1215" s="12">
        <v>0.5909722222204437</v>
      </c>
      <c r="AO1215" s="12">
        <v>0.6805555555547471</v>
      </c>
      <c r="AP1215" s="8" t="s">
        <v>49</v>
      </c>
      <c r="AQ1215" s="8" t="s">
        <v>233</v>
      </c>
      <c r="AR1215" s="8" t="s">
        <v>49</v>
      </c>
      <c r="AS1215" s="13" t="s">
        <v>5115</v>
      </c>
      <c r="AT1215" s="9"/>
      <c r="AU1215" s="8" t="s">
        <v>5116</v>
      </c>
      <c r="AV1215" s="8" t="s">
        <v>5117</v>
      </c>
      <c r="AW1215" s="9"/>
    </row>
    <row r="1216" ht="15.75" customHeight="1">
      <c r="A1216" s="7">
        <v>45260.38016719907</v>
      </c>
      <c r="B1216" s="9"/>
      <c r="C1216" s="8" t="s">
        <v>5118</v>
      </c>
      <c r="D1216" s="9"/>
      <c r="E1216" s="8" t="s">
        <v>518</v>
      </c>
      <c r="F1216" s="8" t="s">
        <v>157</v>
      </c>
      <c r="G1216" s="9"/>
      <c r="H1216" s="9"/>
      <c r="I1216" s="8" t="s">
        <v>5119</v>
      </c>
      <c r="J1216" s="8" t="s">
        <v>304</v>
      </c>
      <c r="K1216" s="8" t="s">
        <v>355</v>
      </c>
      <c r="L1216" s="8" t="s">
        <v>5120</v>
      </c>
      <c r="M1216" s="9"/>
      <c r="N1216" s="9"/>
      <c r="O1216" s="9"/>
      <c r="P1216" s="9"/>
      <c r="Q1216" s="9"/>
      <c r="R1216" s="9"/>
      <c r="S1216" s="9"/>
      <c r="T1216" s="8" t="s">
        <v>161</v>
      </c>
      <c r="U1216" s="8" t="s">
        <v>461</v>
      </c>
      <c r="V1216" s="9"/>
      <c r="W1216" s="9"/>
      <c r="X1216" s="9"/>
      <c r="Y1216" s="10">
        <v>2.0</v>
      </c>
      <c r="Z1216" s="10">
        <v>1.0</v>
      </c>
      <c r="AA1216" s="10">
        <v>0.0</v>
      </c>
      <c r="AB1216" s="10">
        <v>0.0</v>
      </c>
      <c r="AC1216" s="10">
        <v>0.0</v>
      </c>
      <c r="AD1216" s="10">
        <v>3.0</v>
      </c>
      <c r="AE1216" s="10">
        <v>0.0</v>
      </c>
      <c r="AF1216" s="8" t="s">
        <v>258</v>
      </c>
      <c r="AG1216" s="8" t="s">
        <v>59</v>
      </c>
      <c r="AH1216" s="8" t="s">
        <v>62</v>
      </c>
      <c r="AI1216" s="11">
        <v>45259.0</v>
      </c>
      <c r="AJ1216" s="8" t="s">
        <v>59</v>
      </c>
      <c r="AK1216" s="8" t="s">
        <v>83</v>
      </c>
      <c r="AL1216" s="9"/>
      <c r="AM1216" s="8" t="s">
        <v>345</v>
      </c>
      <c r="AN1216" s="12">
        <v>0.3194444444452529</v>
      </c>
      <c r="AO1216" s="12">
        <v>0.6666666666642413</v>
      </c>
      <c r="AP1216" s="8" t="s">
        <v>49</v>
      </c>
      <c r="AQ1216" s="8" t="s">
        <v>219</v>
      </c>
      <c r="AR1216" s="8" t="s">
        <v>49</v>
      </c>
      <c r="AS1216" s="13" t="s">
        <v>5121</v>
      </c>
      <c r="AT1216" s="9"/>
      <c r="AU1216" s="8" t="s">
        <v>5122</v>
      </c>
      <c r="AV1216" s="8" t="s">
        <v>67</v>
      </c>
      <c r="AW1216" s="9"/>
    </row>
    <row r="1217" ht="15.75" customHeight="1">
      <c r="A1217" s="7">
        <v>45260.42271398148</v>
      </c>
      <c r="B1217" s="8" t="s">
        <v>49</v>
      </c>
      <c r="C1217" s="8" t="s">
        <v>5123</v>
      </c>
      <c r="D1217" s="9"/>
      <c r="E1217" s="8" t="s">
        <v>148</v>
      </c>
      <c r="F1217" s="8" t="s">
        <v>52</v>
      </c>
      <c r="G1217" s="8" t="s">
        <v>2676</v>
      </c>
      <c r="H1217" s="9"/>
      <c r="I1217" s="8" t="s">
        <v>2893</v>
      </c>
      <c r="J1217" s="8" t="s">
        <v>56</v>
      </c>
      <c r="K1217" s="8" t="s">
        <v>94</v>
      </c>
      <c r="L1217" s="8" t="s">
        <v>57</v>
      </c>
      <c r="M1217" s="8" t="s">
        <v>58</v>
      </c>
      <c r="N1217" s="8" t="s">
        <v>2141</v>
      </c>
      <c r="O1217" s="8" t="s">
        <v>49</v>
      </c>
      <c r="P1217" s="8" t="s">
        <v>77</v>
      </c>
      <c r="Q1217" s="9"/>
      <c r="R1217" s="9"/>
      <c r="S1217" s="8" t="s">
        <v>124</v>
      </c>
      <c r="T1217" s="9"/>
      <c r="U1217" s="9"/>
      <c r="V1217" s="8" t="s">
        <v>4969</v>
      </c>
      <c r="W1217" s="8" t="s">
        <v>49</v>
      </c>
      <c r="X1217" s="8" t="s">
        <v>1522</v>
      </c>
      <c r="Y1217" s="10">
        <v>1.0</v>
      </c>
      <c r="Z1217" s="10">
        <v>0.0</v>
      </c>
      <c r="AA1217" s="10">
        <v>0.0</v>
      </c>
      <c r="AB1217" s="10">
        <v>0.0</v>
      </c>
      <c r="AC1217" s="10">
        <v>1.0</v>
      </c>
      <c r="AD1217" s="10">
        <v>0.0</v>
      </c>
      <c r="AE1217" s="10">
        <v>0.0</v>
      </c>
      <c r="AF1217" s="8" t="s">
        <v>98</v>
      </c>
      <c r="AG1217" s="8" t="s">
        <v>49</v>
      </c>
      <c r="AH1217" s="8" t="s">
        <v>62</v>
      </c>
      <c r="AI1217" s="11">
        <v>45259.0</v>
      </c>
      <c r="AJ1217" s="8" t="s">
        <v>59</v>
      </c>
      <c r="AK1217" s="8" t="s">
        <v>64</v>
      </c>
      <c r="AL1217" s="8" t="s">
        <v>65</v>
      </c>
      <c r="AM1217" s="9"/>
      <c r="AN1217" s="12">
        <v>0.6861111111065838</v>
      </c>
      <c r="AO1217" s="12">
        <v>0.6895833333328483</v>
      </c>
      <c r="AP1217" s="8" t="s">
        <v>59</v>
      </c>
      <c r="AQ1217" s="9"/>
      <c r="AR1217" s="9"/>
      <c r="AS1217" s="9"/>
      <c r="AT1217" s="9"/>
      <c r="AU1217" s="8" t="s">
        <v>5124</v>
      </c>
      <c r="AV1217" s="8" t="s">
        <v>67</v>
      </c>
      <c r="AW1217" s="9"/>
    </row>
    <row r="1218" ht="15.75" customHeight="1">
      <c r="A1218" s="7">
        <v>45260.45138489583</v>
      </c>
      <c r="B1218" s="8" t="s">
        <v>49</v>
      </c>
      <c r="C1218" s="8" t="s">
        <v>5083</v>
      </c>
      <c r="D1218" s="9"/>
      <c r="E1218" s="8" t="s">
        <v>910</v>
      </c>
      <c r="F1218" s="8" t="s">
        <v>52</v>
      </c>
      <c r="G1218" s="8" t="s">
        <v>1305</v>
      </c>
      <c r="H1218" s="9"/>
      <c r="I1218" s="8" t="s">
        <v>3427</v>
      </c>
      <c r="J1218" s="8" t="s">
        <v>578</v>
      </c>
      <c r="K1218" s="8" t="s">
        <v>104</v>
      </c>
      <c r="L1218" s="8" t="s">
        <v>57</v>
      </c>
      <c r="M1218" s="8" t="s">
        <v>75</v>
      </c>
      <c r="N1218" s="8" t="s">
        <v>76</v>
      </c>
      <c r="O1218" s="8" t="s">
        <v>49</v>
      </c>
      <c r="P1218" s="8" t="s">
        <v>96</v>
      </c>
      <c r="Q1218" s="9"/>
      <c r="R1218" s="9"/>
      <c r="S1218" s="8" t="s">
        <v>106</v>
      </c>
      <c r="T1218" s="9"/>
      <c r="U1218" s="9"/>
      <c r="V1218" s="8" t="s">
        <v>5125</v>
      </c>
      <c r="W1218" s="8" t="s">
        <v>59</v>
      </c>
      <c r="X1218" s="9"/>
      <c r="Y1218" s="10">
        <v>1.0</v>
      </c>
      <c r="Z1218" s="10">
        <v>1.0</v>
      </c>
      <c r="AA1218" s="10">
        <v>0.0</v>
      </c>
      <c r="AB1218" s="10">
        <v>0.0</v>
      </c>
      <c r="AC1218" s="10">
        <v>0.0</v>
      </c>
      <c r="AD1218" s="10">
        <v>2.0</v>
      </c>
      <c r="AE1218" s="10">
        <v>0.0</v>
      </c>
      <c r="AF1218" s="8" t="s">
        <v>98</v>
      </c>
      <c r="AG1218" s="8" t="s">
        <v>49</v>
      </c>
      <c r="AH1218" s="8" t="s">
        <v>62</v>
      </c>
      <c r="AI1218" s="11">
        <v>45259.0</v>
      </c>
      <c r="AJ1218" s="8" t="s">
        <v>59</v>
      </c>
      <c r="AK1218" s="8" t="s">
        <v>83</v>
      </c>
      <c r="AL1218" s="9"/>
      <c r="AM1218" s="8" t="s">
        <v>84</v>
      </c>
      <c r="AN1218" s="12">
        <v>0.625</v>
      </c>
      <c r="AO1218" s="12">
        <v>0.7083333333357587</v>
      </c>
      <c r="AP1218" s="8" t="s">
        <v>49</v>
      </c>
      <c r="AQ1218" s="8" t="s">
        <v>109</v>
      </c>
      <c r="AR1218" s="8" t="s">
        <v>49</v>
      </c>
      <c r="AS1218" s="43" t="s">
        <v>3768</v>
      </c>
      <c r="AT1218" s="9"/>
      <c r="AU1218" s="8" t="s">
        <v>5126</v>
      </c>
      <c r="AV1218" s="8" t="s">
        <v>5127</v>
      </c>
      <c r="AW1218" s="9"/>
    </row>
    <row r="1219" ht="15.75" customHeight="1">
      <c r="A1219" s="7">
        <v>45260.65836479167</v>
      </c>
      <c r="B1219" s="8" t="s">
        <v>49</v>
      </c>
      <c r="C1219" s="8" t="s">
        <v>5062</v>
      </c>
      <c r="D1219" s="9"/>
      <c r="E1219" s="8" t="s">
        <v>91</v>
      </c>
      <c r="F1219" s="8" t="s">
        <v>52</v>
      </c>
      <c r="G1219" s="8" t="s">
        <v>1452</v>
      </c>
      <c r="H1219" s="9"/>
      <c r="I1219" s="8" t="s">
        <v>5063</v>
      </c>
      <c r="J1219" s="8" t="s">
        <v>94</v>
      </c>
      <c r="K1219" s="8" t="s">
        <v>56</v>
      </c>
      <c r="L1219" s="8" t="s">
        <v>57</v>
      </c>
      <c r="M1219" s="8" t="s">
        <v>75</v>
      </c>
      <c r="N1219" s="8" t="s">
        <v>76</v>
      </c>
      <c r="O1219" s="8" t="s">
        <v>49</v>
      </c>
      <c r="P1219" s="8" t="s">
        <v>96</v>
      </c>
      <c r="Q1219" s="9"/>
      <c r="R1219" s="9"/>
      <c r="S1219" s="8" t="s">
        <v>116</v>
      </c>
      <c r="T1219" s="9"/>
      <c r="U1219" s="9"/>
      <c r="V1219" s="8" t="s">
        <v>5128</v>
      </c>
      <c r="W1219" s="8" t="s">
        <v>49</v>
      </c>
      <c r="X1219" s="8" t="s">
        <v>5129</v>
      </c>
      <c r="Y1219" s="10">
        <v>1.0</v>
      </c>
      <c r="Z1219" s="10">
        <v>2.0</v>
      </c>
      <c r="AA1219" s="10">
        <v>0.0</v>
      </c>
      <c r="AB1219" s="10">
        <v>0.0</v>
      </c>
      <c r="AC1219" s="10">
        <v>0.0</v>
      </c>
      <c r="AD1219" s="10">
        <v>1.0</v>
      </c>
      <c r="AE1219" s="10">
        <v>2.0</v>
      </c>
      <c r="AF1219" s="8" t="s">
        <v>98</v>
      </c>
      <c r="AG1219" s="8" t="s">
        <v>49</v>
      </c>
      <c r="AH1219" s="8" t="s">
        <v>62</v>
      </c>
      <c r="AI1219" s="11">
        <v>45259.0</v>
      </c>
      <c r="AJ1219" s="8" t="s">
        <v>59</v>
      </c>
      <c r="AK1219" s="8" t="s">
        <v>83</v>
      </c>
      <c r="AL1219" s="9"/>
      <c r="AM1219" s="8" t="s">
        <v>412</v>
      </c>
      <c r="AN1219" s="12">
        <v>0.33333333333575865</v>
      </c>
      <c r="AO1219" s="12">
        <v>0.5208333333357587</v>
      </c>
      <c r="AP1219" s="8" t="s">
        <v>49</v>
      </c>
      <c r="AQ1219" s="8" t="s">
        <v>145</v>
      </c>
      <c r="AR1219" s="8" t="s">
        <v>49</v>
      </c>
      <c r="AS1219" s="13" t="s">
        <v>5130</v>
      </c>
      <c r="AT1219" s="9"/>
      <c r="AU1219" s="8" t="s">
        <v>5131</v>
      </c>
      <c r="AV1219" s="8" t="s">
        <v>5132</v>
      </c>
      <c r="AW1219" s="9"/>
    </row>
    <row r="1220" ht="15.75" customHeight="1">
      <c r="A1220" s="7">
        <v>45264.386051504625</v>
      </c>
      <c r="B1220" s="9"/>
      <c r="C1220" s="8" t="s">
        <v>5133</v>
      </c>
      <c r="D1220" s="9"/>
      <c r="E1220" s="8" t="s">
        <v>308</v>
      </c>
      <c r="F1220" s="8" t="s">
        <v>157</v>
      </c>
      <c r="G1220" s="9"/>
      <c r="H1220" s="9"/>
      <c r="I1220" s="8" t="s">
        <v>158</v>
      </c>
      <c r="J1220" s="8" t="s">
        <v>311</v>
      </c>
      <c r="K1220" s="8" t="s">
        <v>459</v>
      </c>
      <c r="L1220" s="8" t="s">
        <v>2425</v>
      </c>
      <c r="M1220" s="9"/>
      <c r="N1220" s="9"/>
      <c r="O1220" s="9"/>
      <c r="P1220" s="9"/>
      <c r="Q1220" s="9"/>
      <c r="R1220" s="9"/>
      <c r="S1220" s="9"/>
      <c r="T1220" s="8" t="s">
        <v>180</v>
      </c>
      <c r="U1220" s="8" t="s">
        <v>522</v>
      </c>
      <c r="V1220" s="9"/>
      <c r="W1220" s="9"/>
      <c r="X1220" s="9"/>
      <c r="Y1220" s="10">
        <v>8.0</v>
      </c>
      <c r="Z1220" s="10">
        <v>1.0</v>
      </c>
      <c r="AA1220" s="10">
        <v>0.0</v>
      </c>
      <c r="AB1220" s="10">
        <v>0.0</v>
      </c>
      <c r="AC1220" s="10">
        <v>0.0</v>
      </c>
      <c r="AD1220" s="10">
        <v>9.0</v>
      </c>
      <c r="AE1220" s="10">
        <v>0.0</v>
      </c>
      <c r="AF1220" s="8" t="s">
        <v>258</v>
      </c>
      <c r="AG1220" s="8" t="s">
        <v>59</v>
      </c>
      <c r="AH1220" s="8" t="s">
        <v>62</v>
      </c>
      <c r="AI1220" s="11">
        <v>45259.0</v>
      </c>
      <c r="AJ1220" s="8" t="s">
        <v>59</v>
      </c>
      <c r="AK1220" s="8" t="s">
        <v>64</v>
      </c>
      <c r="AL1220" s="8" t="s">
        <v>108</v>
      </c>
      <c r="AM1220" s="9"/>
      <c r="AN1220" s="12">
        <v>0.75</v>
      </c>
      <c r="AO1220" s="12">
        <v>0.7986111111094942</v>
      </c>
      <c r="AP1220" s="8" t="s">
        <v>49</v>
      </c>
      <c r="AQ1220" s="8" t="s">
        <v>109</v>
      </c>
      <c r="AR1220" s="8" t="s">
        <v>49</v>
      </c>
      <c r="AS1220" s="13" t="s">
        <v>5134</v>
      </c>
      <c r="AT1220" s="9"/>
      <c r="AU1220" s="8" t="s">
        <v>5135</v>
      </c>
      <c r="AV1220" s="8" t="s">
        <v>5136</v>
      </c>
      <c r="AW1220" s="8" t="s">
        <v>317</v>
      </c>
    </row>
    <row r="1221" ht="15.75" customHeight="1">
      <c r="A1221" s="7">
        <v>45264.706478252316</v>
      </c>
      <c r="B1221" s="8" t="s">
        <v>49</v>
      </c>
      <c r="C1221" s="8" t="s">
        <v>5137</v>
      </c>
      <c r="D1221" s="9"/>
      <c r="E1221" s="8" t="s">
        <v>541</v>
      </c>
      <c r="F1221" s="8" t="s">
        <v>52</v>
      </c>
      <c r="G1221" s="8" t="s">
        <v>5138</v>
      </c>
      <c r="H1221" s="9"/>
      <c r="I1221" s="8" t="s">
        <v>5139</v>
      </c>
      <c r="J1221" s="8" t="s">
        <v>400</v>
      </c>
      <c r="K1221" s="8" t="s">
        <v>2752</v>
      </c>
      <c r="L1221" s="8" t="s">
        <v>57</v>
      </c>
      <c r="M1221" s="8" t="s">
        <v>75</v>
      </c>
      <c r="N1221" s="8" t="s">
        <v>76</v>
      </c>
      <c r="O1221" s="8" t="s">
        <v>49</v>
      </c>
      <c r="P1221" s="8" t="s">
        <v>77</v>
      </c>
      <c r="Q1221" s="9"/>
      <c r="R1221" s="9"/>
      <c r="S1221" s="8" t="s">
        <v>200</v>
      </c>
      <c r="T1221" s="9"/>
      <c r="U1221" s="9"/>
      <c r="V1221" s="8" t="s">
        <v>5140</v>
      </c>
      <c r="W1221" s="8" t="s">
        <v>59</v>
      </c>
      <c r="X1221" s="9"/>
      <c r="Y1221" s="10">
        <v>1.0</v>
      </c>
      <c r="Z1221" s="10">
        <v>0.0</v>
      </c>
      <c r="AA1221" s="10">
        <v>0.0</v>
      </c>
      <c r="AB1221" s="10">
        <v>0.0</v>
      </c>
      <c r="AC1221" s="10">
        <v>0.0</v>
      </c>
      <c r="AD1221" s="10">
        <v>1.0</v>
      </c>
      <c r="AE1221" s="10">
        <v>0.0</v>
      </c>
      <c r="AF1221" s="8" t="s">
        <v>98</v>
      </c>
      <c r="AG1221" s="8" t="s">
        <v>49</v>
      </c>
      <c r="AH1221" s="8" t="s">
        <v>62</v>
      </c>
      <c r="AI1221" s="11">
        <v>45259.0</v>
      </c>
      <c r="AJ1221" s="8" t="s">
        <v>59</v>
      </c>
      <c r="AK1221" s="8" t="s">
        <v>64</v>
      </c>
      <c r="AL1221" s="8" t="s">
        <v>108</v>
      </c>
      <c r="AM1221" s="9"/>
      <c r="AN1221" s="12">
        <v>0.375</v>
      </c>
      <c r="AO1221" s="12">
        <v>0.4131944444452529</v>
      </c>
      <c r="AP1221" s="8" t="s">
        <v>49</v>
      </c>
      <c r="AQ1221" s="8" t="s">
        <v>109</v>
      </c>
      <c r="AR1221" s="8" t="s">
        <v>49</v>
      </c>
      <c r="AS1221" s="13" t="s">
        <v>5141</v>
      </c>
      <c r="AT1221" s="9"/>
      <c r="AU1221" s="8" t="s">
        <v>5142</v>
      </c>
      <c r="AV1221" s="8" t="s">
        <v>128</v>
      </c>
      <c r="AW1221" s="9"/>
    </row>
    <row r="1222" ht="15.75" customHeight="1">
      <c r="A1222" s="7">
        <v>45265.60815988426</v>
      </c>
      <c r="B1222" s="8" t="s">
        <v>49</v>
      </c>
      <c r="C1222" s="8" t="s">
        <v>5143</v>
      </c>
      <c r="D1222" s="9"/>
      <c r="E1222" s="8" t="s">
        <v>168</v>
      </c>
      <c r="F1222" s="8" t="s">
        <v>52</v>
      </c>
      <c r="G1222" s="8" t="s">
        <v>1580</v>
      </c>
      <c r="H1222" s="9"/>
      <c r="I1222" s="8" t="s">
        <v>5144</v>
      </c>
      <c r="J1222" s="8" t="s">
        <v>171</v>
      </c>
      <c r="K1222" s="8" t="s">
        <v>57</v>
      </c>
      <c r="L1222" s="8" t="s">
        <v>57</v>
      </c>
      <c r="M1222" s="8" t="s">
        <v>75</v>
      </c>
      <c r="N1222" s="8" t="s">
        <v>76</v>
      </c>
      <c r="O1222" s="8" t="s">
        <v>59</v>
      </c>
      <c r="P1222" s="9"/>
      <c r="Q1222" s="8" t="s">
        <v>132</v>
      </c>
      <c r="R1222" s="9"/>
      <c r="S1222" s="9"/>
      <c r="T1222" s="9"/>
      <c r="U1222" s="9"/>
      <c r="V1222" s="9"/>
      <c r="W1222" s="9"/>
      <c r="X1222" s="9"/>
      <c r="Y1222" s="10">
        <v>1.0</v>
      </c>
      <c r="Z1222" s="10">
        <v>0.0</v>
      </c>
      <c r="AA1222" s="10">
        <v>0.0</v>
      </c>
      <c r="AB1222" s="10">
        <v>0.0</v>
      </c>
      <c r="AC1222" s="10">
        <v>0.0</v>
      </c>
      <c r="AD1222" s="10">
        <v>1.0</v>
      </c>
      <c r="AE1222" s="10">
        <v>0.0</v>
      </c>
      <c r="AF1222" s="8" t="s">
        <v>98</v>
      </c>
      <c r="AG1222" s="8" t="s">
        <v>49</v>
      </c>
      <c r="AH1222" s="8" t="s">
        <v>62</v>
      </c>
      <c r="AI1222" s="11">
        <v>45259.0</v>
      </c>
      <c r="AJ1222" s="8" t="s">
        <v>59</v>
      </c>
      <c r="AK1222" s="8" t="s">
        <v>64</v>
      </c>
      <c r="AL1222" s="8" t="s">
        <v>296</v>
      </c>
      <c r="AM1222" s="9"/>
      <c r="AN1222" s="12">
        <v>0.5833333333357587</v>
      </c>
      <c r="AO1222" s="12">
        <v>0.6215277777810115</v>
      </c>
      <c r="AP1222" s="8" t="s">
        <v>49</v>
      </c>
      <c r="AQ1222" s="8" t="s">
        <v>85</v>
      </c>
      <c r="AR1222" s="8" t="s">
        <v>49</v>
      </c>
      <c r="AS1222" s="13" t="s">
        <v>5145</v>
      </c>
      <c r="AT1222" s="9"/>
      <c r="AU1222" s="8" t="s">
        <v>5146</v>
      </c>
      <c r="AV1222" s="8" t="s">
        <v>5147</v>
      </c>
      <c r="AW1222" s="9"/>
    </row>
    <row r="1223" ht="15.75" customHeight="1">
      <c r="A1223" s="7">
        <v>45267.49182847222</v>
      </c>
      <c r="B1223" s="8" t="s">
        <v>129</v>
      </c>
      <c r="C1223" s="9"/>
      <c r="D1223" s="9"/>
      <c r="E1223" s="8" t="s">
        <v>644</v>
      </c>
      <c r="F1223" s="8" t="s">
        <v>52</v>
      </c>
      <c r="G1223" s="9"/>
      <c r="H1223" s="8" t="s">
        <v>4394</v>
      </c>
      <c r="I1223" s="8" t="s">
        <v>4395</v>
      </c>
      <c r="J1223" s="8" t="s">
        <v>198</v>
      </c>
      <c r="K1223" s="8" t="s">
        <v>57</v>
      </c>
      <c r="L1223" s="8" t="s">
        <v>57</v>
      </c>
      <c r="M1223" s="9"/>
      <c r="N1223" s="9"/>
      <c r="O1223" s="9"/>
      <c r="P1223" s="9"/>
      <c r="Q1223" s="9"/>
      <c r="R1223" s="8" t="s">
        <v>132</v>
      </c>
      <c r="S1223" s="9"/>
      <c r="T1223" s="9"/>
      <c r="U1223" s="9"/>
      <c r="V1223" s="9"/>
      <c r="W1223" s="9"/>
      <c r="X1223" s="9"/>
      <c r="Y1223" s="10">
        <v>0.0</v>
      </c>
      <c r="Z1223" s="10">
        <v>1.0</v>
      </c>
      <c r="AA1223" s="10">
        <v>0.0</v>
      </c>
      <c r="AB1223" s="10">
        <v>0.0</v>
      </c>
      <c r="AC1223" s="10">
        <v>0.0</v>
      </c>
      <c r="AD1223" s="10">
        <v>1.0</v>
      </c>
      <c r="AE1223" s="10">
        <v>0.0</v>
      </c>
      <c r="AF1223" s="8" t="s">
        <v>81</v>
      </c>
      <c r="AG1223" s="8" t="s">
        <v>59</v>
      </c>
      <c r="AH1223" s="8" t="s">
        <v>62</v>
      </c>
      <c r="AI1223" s="11">
        <v>45259.0</v>
      </c>
      <c r="AJ1223" s="8" t="s">
        <v>59</v>
      </c>
      <c r="AK1223" s="8" t="s">
        <v>64</v>
      </c>
      <c r="AL1223" s="8" t="s">
        <v>126</v>
      </c>
      <c r="AM1223" s="9"/>
      <c r="AN1223" s="12">
        <v>0.37777777777955635</v>
      </c>
      <c r="AO1223" s="12">
        <v>0.39027777777664596</v>
      </c>
      <c r="AP1223" s="8" t="s">
        <v>59</v>
      </c>
      <c r="AQ1223" s="9"/>
      <c r="AR1223" s="9"/>
      <c r="AS1223" s="9"/>
      <c r="AT1223" s="9"/>
      <c r="AU1223" s="8" t="s">
        <v>5148</v>
      </c>
      <c r="AV1223" s="8" t="s">
        <v>67</v>
      </c>
      <c r="AW1223" s="8" t="s">
        <v>5149</v>
      </c>
    </row>
    <row r="1224" ht="15.75" customHeight="1">
      <c r="A1224" s="7">
        <v>45260.63384407407</v>
      </c>
      <c r="B1224" s="8" t="s">
        <v>49</v>
      </c>
      <c r="C1224" s="8" t="s">
        <v>5123</v>
      </c>
      <c r="D1224" s="9"/>
      <c r="E1224" s="8" t="s">
        <v>148</v>
      </c>
      <c r="F1224" s="8" t="s">
        <v>52</v>
      </c>
      <c r="G1224" s="8" t="s">
        <v>2676</v>
      </c>
      <c r="H1224" s="9"/>
      <c r="I1224" s="8" t="s">
        <v>2893</v>
      </c>
      <c r="J1224" s="8" t="s">
        <v>56</v>
      </c>
      <c r="K1224" s="8" t="s">
        <v>94</v>
      </c>
      <c r="L1224" s="8" t="s">
        <v>57</v>
      </c>
      <c r="M1224" s="8" t="s">
        <v>75</v>
      </c>
      <c r="N1224" s="8" t="s">
        <v>2141</v>
      </c>
      <c r="O1224" s="8" t="s">
        <v>49</v>
      </c>
      <c r="P1224" s="8" t="s">
        <v>77</v>
      </c>
      <c r="Q1224" s="9"/>
      <c r="R1224" s="9"/>
      <c r="S1224" s="8" t="s">
        <v>124</v>
      </c>
      <c r="T1224" s="9"/>
      <c r="U1224" s="9"/>
      <c r="V1224" s="8" t="s">
        <v>5150</v>
      </c>
      <c r="W1224" s="8" t="s">
        <v>49</v>
      </c>
      <c r="X1224" s="8" t="s">
        <v>1522</v>
      </c>
      <c r="Y1224" s="10">
        <v>2.0</v>
      </c>
      <c r="Z1224" s="10">
        <v>2.0</v>
      </c>
      <c r="AA1224" s="10">
        <v>0.0</v>
      </c>
      <c r="AB1224" s="10">
        <v>0.0</v>
      </c>
      <c r="AC1224" s="10">
        <v>2.0</v>
      </c>
      <c r="AD1224" s="10">
        <v>2.0</v>
      </c>
      <c r="AE1224" s="10">
        <v>0.0</v>
      </c>
      <c r="AF1224" s="8" t="s">
        <v>98</v>
      </c>
      <c r="AG1224" s="8" t="s">
        <v>49</v>
      </c>
      <c r="AH1224" s="8" t="s">
        <v>62</v>
      </c>
      <c r="AI1224" s="11">
        <v>45260.0</v>
      </c>
      <c r="AJ1224" s="8" t="s">
        <v>59</v>
      </c>
      <c r="AK1224" s="8" t="s">
        <v>83</v>
      </c>
      <c r="AL1224" s="9"/>
      <c r="AM1224" s="8" t="s">
        <v>804</v>
      </c>
      <c r="AN1224" s="12">
        <v>0.27777777778101154</v>
      </c>
      <c r="AO1224" s="12">
        <v>0.375</v>
      </c>
      <c r="AP1224" s="8" t="s">
        <v>49</v>
      </c>
      <c r="AQ1224" s="8" t="s">
        <v>145</v>
      </c>
      <c r="AR1224" s="8" t="s">
        <v>49</v>
      </c>
      <c r="AS1224" s="13" t="s">
        <v>5151</v>
      </c>
      <c r="AT1224" s="9"/>
      <c r="AU1224" s="8" t="s">
        <v>5152</v>
      </c>
      <c r="AV1224" s="8" t="s">
        <v>67</v>
      </c>
      <c r="AW1224" s="9"/>
    </row>
    <row r="1225" ht="15.75" customHeight="1">
      <c r="A1225" s="7">
        <v>45260.66553480324</v>
      </c>
      <c r="B1225" s="8" t="s">
        <v>49</v>
      </c>
      <c r="C1225" s="8" t="s">
        <v>5153</v>
      </c>
      <c r="D1225" s="9"/>
      <c r="E1225" s="8" t="s">
        <v>91</v>
      </c>
      <c r="F1225" s="8" t="s">
        <v>52</v>
      </c>
      <c r="G1225" s="8" t="s">
        <v>5154</v>
      </c>
      <c r="H1225" s="9"/>
      <c r="I1225" s="8" t="s">
        <v>5155</v>
      </c>
      <c r="J1225" s="8" t="s">
        <v>94</v>
      </c>
      <c r="K1225" s="8" t="s">
        <v>901</v>
      </c>
      <c r="L1225" s="8" t="s">
        <v>57</v>
      </c>
      <c r="M1225" s="8" t="s">
        <v>58</v>
      </c>
      <c r="N1225" s="8" t="s">
        <v>552</v>
      </c>
      <c r="O1225" s="8" t="s">
        <v>49</v>
      </c>
      <c r="P1225" s="8" t="s">
        <v>96</v>
      </c>
      <c r="Q1225" s="9"/>
      <c r="R1225" s="9"/>
      <c r="S1225" s="8" t="s">
        <v>1154</v>
      </c>
      <c r="T1225" s="9"/>
      <c r="U1225" s="9"/>
      <c r="V1225" s="8" t="s">
        <v>57</v>
      </c>
      <c r="W1225" s="8" t="s">
        <v>49</v>
      </c>
      <c r="X1225" s="8" t="s">
        <v>57</v>
      </c>
      <c r="Y1225" s="10">
        <v>1.0</v>
      </c>
      <c r="Z1225" s="10">
        <v>0.0</v>
      </c>
      <c r="AA1225" s="10">
        <v>0.0</v>
      </c>
      <c r="AB1225" s="10">
        <v>0.0</v>
      </c>
      <c r="AC1225" s="10">
        <v>0.0</v>
      </c>
      <c r="AD1225" s="10">
        <v>1.0</v>
      </c>
      <c r="AE1225" s="10">
        <v>0.0</v>
      </c>
      <c r="AF1225" s="8" t="s">
        <v>98</v>
      </c>
      <c r="AG1225" s="8" t="s">
        <v>49</v>
      </c>
      <c r="AH1225" s="8" t="s">
        <v>62</v>
      </c>
      <c r="AI1225" s="11">
        <v>45260.0</v>
      </c>
      <c r="AJ1225" s="8" t="s">
        <v>59</v>
      </c>
      <c r="AK1225" s="8" t="s">
        <v>64</v>
      </c>
      <c r="AL1225" s="8" t="s">
        <v>126</v>
      </c>
      <c r="AM1225" s="9"/>
      <c r="AN1225" s="12">
        <v>0.5756944444437977</v>
      </c>
      <c r="AO1225" s="12">
        <v>0.586111111115315</v>
      </c>
      <c r="AP1225" s="8" t="s">
        <v>59</v>
      </c>
      <c r="AQ1225" s="9"/>
      <c r="AR1225" s="9"/>
      <c r="AS1225" s="13" t="s">
        <v>5156</v>
      </c>
      <c r="AT1225" s="9"/>
      <c r="AU1225" s="8" t="s">
        <v>5157</v>
      </c>
      <c r="AV1225" s="8" t="s">
        <v>67</v>
      </c>
      <c r="AW1225" s="9"/>
    </row>
    <row r="1226" ht="15.75" customHeight="1">
      <c r="A1226" s="7">
        <v>45260.709404699075</v>
      </c>
      <c r="B1226" s="8" t="s">
        <v>49</v>
      </c>
      <c r="C1226" s="8" t="s">
        <v>5158</v>
      </c>
      <c r="D1226" s="9"/>
      <c r="E1226" s="8" t="s">
        <v>556</v>
      </c>
      <c r="F1226" s="8" t="s">
        <v>52</v>
      </c>
      <c r="G1226" s="8" t="s">
        <v>3604</v>
      </c>
      <c r="H1226" s="9"/>
      <c r="I1226" s="8" t="s">
        <v>3605</v>
      </c>
      <c r="J1226" s="8" t="s">
        <v>460</v>
      </c>
      <c r="K1226" s="8" t="s">
        <v>172</v>
      </c>
      <c r="L1226" s="8" t="s">
        <v>57</v>
      </c>
      <c r="M1226" s="8" t="s">
        <v>75</v>
      </c>
      <c r="N1226" s="8" t="s">
        <v>57</v>
      </c>
      <c r="O1226" s="8" t="s">
        <v>49</v>
      </c>
      <c r="P1226" s="8" t="s">
        <v>96</v>
      </c>
      <c r="Q1226" s="9"/>
      <c r="R1226" s="9"/>
      <c r="S1226" s="8" t="s">
        <v>200</v>
      </c>
      <c r="T1226" s="9"/>
      <c r="U1226" s="9"/>
      <c r="V1226" s="8" t="s">
        <v>57</v>
      </c>
      <c r="W1226" s="8" t="s">
        <v>59</v>
      </c>
      <c r="X1226" s="9"/>
      <c r="Y1226" s="10">
        <v>1.0</v>
      </c>
      <c r="Z1226" s="10">
        <v>1.0</v>
      </c>
      <c r="AA1226" s="10">
        <v>0.0</v>
      </c>
      <c r="AB1226" s="10">
        <v>0.0</v>
      </c>
      <c r="AC1226" s="10">
        <v>0.0</v>
      </c>
      <c r="AD1226" s="10">
        <v>2.0</v>
      </c>
      <c r="AE1226" s="10">
        <v>0.0</v>
      </c>
      <c r="AF1226" s="8" t="s">
        <v>98</v>
      </c>
      <c r="AG1226" s="8" t="s">
        <v>49</v>
      </c>
      <c r="AH1226" s="8" t="s">
        <v>62</v>
      </c>
      <c r="AI1226" s="11">
        <v>45260.0</v>
      </c>
      <c r="AJ1226" s="8" t="s">
        <v>59</v>
      </c>
      <c r="AK1226" s="8" t="s">
        <v>83</v>
      </c>
      <c r="AL1226" s="9"/>
      <c r="AM1226" s="8" t="s">
        <v>326</v>
      </c>
      <c r="AN1226" s="12">
        <v>0.53125</v>
      </c>
      <c r="AO1226" s="12">
        <v>0.625</v>
      </c>
      <c r="AP1226" s="8" t="s">
        <v>59</v>
      </c>
      <c r="AQ1226" s="9"/>
      <c r="AR1226" s="9"/>
      <c r="AS1226" s="9"/>
      <c r="AT1226" s="9"/>
      <c r="AU1226" s="8" t="s">
        <v>5159</v>
      </c>
      <c r="AV1226" s="8" t="s">
        <v>128</v>
      </c>
      <c r="AW1226" s="9"/>
    </row>
    <row r="1227" ht="15.75" customHeight="1">
      <c r="A1227" s="7">
        <v>45261.590619826384</v>
      </c>
      <c r="B1227" s="8" t="s">
        <v>49</v>
      </c>
      <c r="C1227" s="8" t="s">
        <v>69</v>
      </c>
      <c r="D1227" s="9"/>
      <c r="E1227" s="8" t="s">
        <v>70</v>
      </c>
      <c r="F1227" s="8" t="s">
        <v>52</v>
      </c>
      <c r="G1227" s="8" t="s">
        <v>71</v>
      </c>
      <c r="H1227" s="9"/>
      <c r="I1227" s="8" t="s">
        <v>72</v>
      </c>
      <c r="J1227" s="8" t="s">
        <v>73</v>
      </c>
      <c r="K1227" s="8" t="s">
        <v>74</v>
      </c>
      <c r="L1227" s="8" t="s">
        <v>57</v>
      </c>
      <c r="M1227" s="8" t="s">
        <v>58</v>
      </c>
      <c r="N1227" s="8" t="s">
        <v>76</v>
      </c>
      <c r="O1227" s="8" t="s">
        <v>49</v>
      </c>
      <c r="P1227" s="8" t="s">
        <v>77</v>
      </c>
      <c r="Q1227" s="9"/>
      <c r="R1227" s="9"/>
      <c r="S1227" s="8" t="s">
        <v>78</v>
      </c>
      <c r="T1227" s="9"/>
      <c r="U1227" s="9"/>
      <c r="V1227" s="8" t="s">
        <v>5160</v>
      </c>
      <c r="W1227" s="8" t="s">
        <v>49</v>
      </c>
      <c r="X1227" s="8" t="s">
        <v>5161</v>
      </c>
      <c r="Y1227" s="10">
        <v>1.0</v>
      </c>
      <c r="Z1227" s="10">
        <v>0.0</v>
      </c>
      <c r="AA1227" s="10">
        <v>0.0</v>
      </c>
      <c r="AB1227" s="10">
        <v>0.0</v>
      </c>
      <c r="AC1227" s="10">
        <v>0.0</v>
      </c>
      <c r="AD1227" s="10">
        <v>0.0</v>
      </c>
      <c r="AE1227" s="10">
        <v>0.0</v>
      </c>
      <c r="AF1227" s="8" t="s">
        <v>81</v>
      </c>
      <c r="AG1227" s="8" t="s">
        <v>49</v>
      </c>
      <c r="AH1227" s="8" t="s">
        <v>62</v>
      </c>
      <c r="AI1227" s="11">
        <v>45260.0</v>
      </c>
      <c r="AJ1227" s="8" t="s">
        <v>59</v>
      </c>
      <c r="AK1227" s="8" t="s">
        <v>64</v>
      </c>
      <c r="AL1227" s="8" t="s">
        <v>126</v>
      </c>
      <c r="AM1227" s="9"/>
      <c r="AN1227" s="12">
        <v>0.6840277777810115</v>
      </c>
      <c r="AO1227" s="12">
        <v>0.7368055555562023</v>
      </c>
      <c r="AP1227" s="8" t="s">
        <v>59</v>
      </c>
      <c r="AQ1227" s="9"/>
      <c r="AR1227" s="9"/>
      <c r="AS1227" s="9"/>
      <c r="AT1227" s="9"/>
      <c r="AU1227" s="8" t="s">
        <v>5162</v>
      </c>
      <c r="AV1227" s="8" t="s">
        <v>67</v>
      </c>
      <c r="AW1227" s="8" t="s">
        <v>89</v>
      </c>
    </row>
    <row r="1228" ht="15.75" customHeight="1">
      <c r="A1228" s="7">
        <v>45264.555155891205</v>
      </c>
      <c r="B1228" s="8" t="s">
        <v>49</v>
      </c>
      <c r="C1228" s="8" t="s">
        <v>5163</v>
      </c>
      <c r="D1228" s="9"/>
      <c r="E1228" s="8" t="s">
        <v>351</v>
      </c>
      <c r="F1228" s="8" t="s">
        <v>52</v>
      </c>
      <c r="G1228" s="8" t="s">
        <v>697</v>
      </c>
      <c r="H1228" s="9"/>
      <c r="I1228" s="8" t="s">
        <v>698</v>
      </c>
      <c r="J1228" s="8" t="s">
        <v>354</v>
      </c>
      <c r="K1228" s="8" t="s">
        <v>901</v>
      </c>
      <c r="L1228" s="8" t="s">
        <v>57</v>
      </c>
      <c r="M1228" s="8" t="s">
        <v>75</v>
      </c>
      <c r="N1228" s="8" t="s">
        <v>76</v>
      </c>
      <c r="O1228" s="8" t="s">
        <v>49</v>
      </c>
      <c r="P1228" s="8" t="s">
        <v>96</v>
      </c>
      <c r="Q1228" s="9"/>
      <c r="R1228" s="9"/>
      <c r="S1228" s="8" t="s">
        <v>325</v>
      </c>
      <c r="T1228" s="9"/>
      <c r="U1228" s="9"/>
      <c r="V1228" s="8" t="s">
        <v>57</v>
      </c>
      <c r="W1228" s="8" t="s">
        <v>49</v>
      </c>
      <c r="X1228" s="8" t="s">
        <v>57</v>
      </c>
      <c r="Y1228" s="10">
        <v>1.0</v>
      </c>
      <c r="Z1228" s="10">
        <v>2.0</v>
      </c>
      <c r="AA1228" s="10">
        <v>0.0</v>
      </c>
      <c r="AB1228" s="10">
        <v>0.0</v>
      </c>
      <c r="AC1228" s="10">
        <v>0.0</v>
      </c>
      <c r="AD1228" s="10">
        <v>1.0</v>
      </c>
      <c r="AE1228" s="10">
        <v>2.0</v>
      </c>
      <c r="AF1228" s="8" t="s">
        <v>98</v>
      </c>
      <c r="AG1228" s="8" t="s">
        <v>49</v>
      </c>
      <c r="AH1228" s="8" t="s">
        <v>62</v>
      </c>
      <c r="AI1228" s="11">
        <v>45260.0</v>
      </c>
      <c r="AJ1228" s="8" t="s">
        <v>59</v>
      </c>
      <c r="AK1228" s="8" t="s">
        <v>64</v>
      </c>
      <c r="AL1228" s="8" t="s">
        <v>108</v>
      </c>
      <c r="AM1228" s="9"/>
      <c r="AN1228" s="12">
        <v>0.5833333333357587</v>
      </c>
      <c r="AO1228" s="12">
        <v>0.6597222222189885</v>
      </c>
      <c r="AP1228" s="8" t="s">
        <v>49</v>
      </c>
      <c r="AQ1228" s="8" t="s">
        <v>109</v>
      </c>
      <c r="AR1228" s="8" t="s">
        <v>49</v>
      </c>
      <c r="AS1228" s="13" t="s">
        <v>5164</v>
      </c>
      <c r="AT1228" s="9"/>
      <c r="AU1228" s="8" t="s">
        <v>5165</v>
      </c>
      <c r="AV1228" s="8" t="s">
        <v>5166</v>
      </c>
      <c r="AW1228" s="9"/>
    </row>
    <row r="1229" ht="15.75" customHeight="1">
      <c r="A1229" s="7">
        <v>45264.72455121527</v>
      </c>
      <c r="B1229" s="8" t="s">
        <v>49</v>
      </c>
      <c r="C1229" s="8" t="s">
        <v>5167</v>
      </c>
      <c r="D1229" s="9"/>
      <c r="E1229" s="8" t="s">
        <v>541</v>
      </c>
      <c r="F1229" s="8" t="s">
        <v>52</v>
      </c>
      <c r="G1229" s="8" t="s">
        <v>1322</v>
      </c>
      <c r="H1229" s="9"/>
      <c r="I1229" s="8" t="s">
        <v>1323</v>
      </c>
      <c r="J1229" s="8" t="s">
        <v>400</v>
      </c>
      <c r="K1229" s="8" t="s">
        <v>2752</v>
      </c>
      <c r="L1229" s="8" t="s">
        <v>57</v>
      </c>
      <c r="M1229" s="8" t="s">
        <v>75</v>
      </c>
      <c r="N1229" s="8" t="s">
        <v>76</v>
      </c>
      <c r="O1229" s="8" t="s">
        <v>49</v>
      </c>
      <c r="P1229" s="8" t="s">
        <v>96</v>
      </c>
      <c r="Q1229" s="9"/>
      <c r="R1229" s="9"/>
      <c r="S1229" s="8" t="s">
        <v>200</v>
      </c>
      <c r="T1229" s="9"/>
      <c r="U1229" s="9"/>
      <c r="V1229" s="8" t="s">
        <v>305</v>
      </c>
      <c r="W1229" s="8" t="s">
        <v>59</v>
      </c>
      <c r="X1229" s="9"/>
      <c r="Y1229" s="10">
        <v>1.0</v>
      </c>
      <c r="Z1229" s="10">
        <v>1.0</v>
      </c>
      <c r="AA1229" s="10">
        <v>0.0</v>
      </c>
      <c r="AB1229" s="10">
        <v>0.0</v>
      </c>
      <c r="AC1229" s="10">
        <v>0.0</v>
      </c>
      <c r="AD1229" s="10">
        <v>2.0</v>
      </c>
      <c r="AE1229" s="10">
        <v>0.0</v>
      </c>
      <c r="AF1229" s="8" t="s">
        <v>98</v>
      </c>
      <c r="AG1229" s="8" t="s">
        <v>49</v>
      </c>
      <c r="AH1229" s="8" t="s">
        <v>62</v>
      </c>
      <c r="AI1229" s="11">
        <v>45260.0</v>
      </c>
      <c r="AJ1229" s="8" t="s">
        <v>59</v>
      </c>
      <c r="AK1229" s="8" t="s">
        <v>64</v>
      </c>
      <c r="AL1229" s="8" t="s">
        <v>108</v>
      </c>
      <c r="AM1229" s="9"/>
      <c r="AN1229" s="12">
        <v>0.5833333333357587</v>
      </c>
      <c r="AO1229" s="12">
        <v>0.65625</v>
      </c>
      <c r="AP1229" s="8" t="s">
        <v>49</v>
      </c>
      <c r="AQ1229" s="8" t="s">
        <v>109</v>
      </c>
      <c r="AR1229" s="8" t="s">
        <v>49</v>
      </c>
      <c r="AS1229" s="13" t="s">
        <v>5168</v>
      </c>
      <c r="AT1229" s="9"/>
      <c r="AU1229" s="8" t="s">
        <v>5169</v>
      </c>
      <c r="AV1229" s="8" t="s">
        <v>5170</v>
      </c>
      <c r="AW1229" s="9"/>
    </row>
    <row r="1230" ht="15.75" customHeight="1">
      <c r="A1230" s="7">
        <v>45265.41123517361</v>
      </c>
      <c r="B1230" s="8" t="s">
        <v>49</v>
      </c>
      <c r="C1230" s="8" t="s">
        <v>4985</v>
      </c>
      <c r="D1230" s="9"/>
      <c r="E1230" s="8" t="s">
        <v>933</v>
      </c>
      <c r="F1230" s="8" t="s">
        <v>52</v>
      </c>
      <c r="G1230" s="8" t="s">
        <v>4082</v>
      </c>
      <c r="H1230" s="9"/>
      <c r="I1230" s="8" t="s">
        <v>4986</v>
      </c>
      <c r="J1230" s="8" t="s">
        <v>95</v>
      </c>
      <c r="K1230" s="8" t="s">
        <v>57</v>
      </c>
      <c r="L1230" s="8" t="s">
        <v>57</v>
      </c>
      <c r="M1230" s="8" t="s">
        <v>371</v>
      </c>
      <c r="N1230" s="8" t="s">
        <v>76</v>
      </c>
      <c r="O1230" s="8" t="s">
        <v>49</v>
      </c>
      <c r="P1230" s="8" t="s">
        <v>96</v>
      </c>
      <c r="Q1230" s="9"/>
      <c r="R1230" s="9"/>
      <c r="S1230" s="8" t="s">
        <v>124</v>
      </c>
      <c r="T1230" s="9"/>
      <c r="U1230" s="9"/>
      <c r="V1230" s="8" t="s">
        <v>57</v>
      </c>
      <c r="W1230" s="8" t="s">
        <v>49</v>
      </c>
      <c r="X1230" s="8" t="s">
        <v>57</v>
      </c>
      <c r="Y1230" s="10">
        <v>1.0</v>
      </c>
      <c r="Z1230" s="10">
        <v>0.0</v>
      </c>
      <c r="AA1230" s="10">
        <v>0.0</v>
      </c>
      <c r="AB1230" s="10">
        <v>0.0</v>
      </c>
      <c r="AC1230" s="10">
        <v>0.0</v>
      </c>
      <c r="AD1230" s="10">
        <v>1.0</v>
      </c>
      <c r="AE1230" s="10">
        <v>0.0</v>
      </c>
      <c r="AF1230" s="8" t="s">
        <v>98</v>
      </c>
      <c r="AG1230" s="8" t="s">
        <v>49</v>
      </c>
      <c r="AH1230" s="8" t="s">
        <v>62</v>
      </c>
      <c r="AI1230" s="11">
        <v>45260.0</v>
      </c>
      <c r="AJ1230" s="8" t="s">
        <v>59</v>
      </c>
      <c r="AK1230" s="8" t="s">
        <v>64</v>
      </c>
      <c r="AL1230" s="8" t="s">
        <v>296</v>
      </c>
      <c r="AM1230" s="9"/>
      <c r="AN1230" s="12">
        <v>0.3194444444452529</v>
      </c>
      <c r="AO1230" s="12">
        <v>0.32638888889050577</v>
      </c>
      <c r="AP1230" s="8" t="s">
        <v>59</v>
      </c>
      <c r="AQ1230" s="9"/>
      <c r="AR1230" s="9"/>
      <c r="AS1230" s="9"/>
      <c r="AT1230" s="9"/>
      <c r="AU1230" s="8" t="s">
        <v>5171</v>
      </c>
      <c r="AV1230" s="8" t="s">
        <v>128</v>
      </c>
      <c r="AW1230" s="9"/>
    </row>
    <row r="1231" ht="15.75" customHeight="1">
      <c r="A1231" s="7">
        <v>45265.52523616898</v>
      </c>
      <c r="B1231" s="8" t="s">
        <v>49</v>
      </c>
      <c r="C1231" s="8" t="s">
        <v>5172</v>
      </c>
      <c r="D1231" s="9"/>
      <c r="E1231" s="8" t="s">
        <v>1943</v>
      </c>
      <c r="F1231" s="8" t="s">
        <v>52</v>
      </c>
      <c r="G1231" s="8" t="s">
        <v>5173</v>
      </c>
      <c r="H1231" s="9"/>
      <c r="I1231" s="8" t="s">
        <v>5174</v>
      </c>
      <c r="J1231" s="8" t="s">
        <v>74</v>
      </c>
      <c r="K1231" s="8" t="s">
        <v>73</v>
      </c>
      <c r="L1231" s="8" t="s">
        <v>57</v>
      </c>
      <c r="M1231" s="8" t="s">
        <v>75</v>
      </c>
      <c r="N1231" s="8" t="s">
        <v>57</v>
      </c>
      <c r="O1231" s="8" t="s">
        <v>49</v>
      </c>
      <c r="P1231" s="8" t="s">
        <v>96</v>
      </c>
      <c r="Q1231" s="9"/>
      <c r="R1231" s="9"/>
      <c r="S1231" s="8" t="s">
        <v>545</v>
      </c>
      <c r="T1231" s="9"/>
      <c r="U1231" s="9"/>
      <c r="V1231" s="8" t="s">
        <v>5175</v>
      </c>
      <c r="W1231" s="8" t="s">
        <v>59</v>
      </c>
      <c r="X1231" s="9"/>
      <c r="Y1231" s="10">
        <v>4.0</v>
      </c>
      <c r="Z1231" s="10">
        <v>3.0</v>
      </c>
      <c r="AA1231" s="10">
        <v>0.0</v>
      </c>
      <c r="AB1231" s="10">
        <v>0.0</v>
      </c>
      <c r="AC1231" s="10">
        <v>0.0</v>
      </c>
      <c r="AD1231" s="10">
        <v>7.0</v>
      </c>
      <c r="AE1231" s="10">
        <v>0.0</v>
      </c>
      <c r="AF1231" s="8" t="s">
        <v>98</v>
      </c>
      <c r="AG1231" s="8" t="s">
        <v>49</v>
      </c>
      <c r="AH1231" s="8" t="s">
        <v>62</v>
      </c>
      <c r="AI1231" s="11">
        <v>45260.0</v>
      </c>
      <c r="AJ1231" s="8" t="s">
        <v>49</v>
      </c>
      <c r="AK1231" s="8" t="s">
        <v>83</v>
      </c>
      <c r="AL1231" s="9"/>
      <c r="AM1231" s="8" t="s">
        <v>345</v>
      </c>
      <c r="AN1231" s="12">
        <v>0.5833333333357587</v>
      </c>
      <c r="AO1231" s="12">
        <v>0.7152777777810115</v>
      </c>
      <c r="AP1231" s="8" t="s">
        <v>49</v>
      </c>
      <c r="AQ1231" s="8" t="s">
        <v>109</v>
      </c>
      <c r="AR1231" s="8" t="s">
        <v>49</v>
      </c>
      <c r="AS1231" s="13" t="s">
        <v>5176</v>
      </c>
      <c r="AT1231" s="9"/>
      <c r="AU1231" s="8" t="s">
        <v>5177</v>
      </c>
      <c r="AV1231" s="8" t="s">
        <v>465</v>
      </c>
      <c r="AW1231" s="9"/>
    </row>
    <row r="1232" ht="15.75" customHeight="1">
      <c r="A1232" s="7">
        <v>45265.5855353125</v>
      </c>
      <c r="B1232" s="8" t="s">
        <v>49</v>
      </c>
      <c r="C1232" s="8" t="s">
        <v>5178</v>
      </c>
      <c r="D1232" s="9"/>
      <c r="E1232" s="8" t="s">
        <v>148</v>
      </c>
      <c r="F1232" s="8" t="s">
        <v>52</v>
      </c>
      <c r="G1232" s="8" t="s">
        <v>255</v>
      </c>
      <c r="H1232" s="9"/>
      <c r="I1232" s="8" t="s">
        <v>256</v>
      </c>
      <c r="J1232" s="8" t="s">
        <v>56</v>
      </c>
      <c r="K1232" s="8" t="s">
        <v>104</v>
      </c>
      <c r="L1232" s="8" t="s">
        <v>57</v>
      </c>
      <c r="M1232" s="8" t="s">
        <v>58</v>
      </c>
      <c r="N1232" s="8" t="s">
        <v>76</v>
      </c>
      <c r="O1232" s="8" t="s">
        <v>49</v>
      </c>
      <c r="P1232" s="8" t="s">
        <v>96</v>
      </c>
      <c r="Q1232" s="9"/>
      <c r="R1232" s="9"/>
      <c r="S1232" s="8" t="s">
        <v>153</v>
      </c>
      <c r="T1232" s="9"/>
      <c r="U1232" s="9"/>
      <c r="V1232" s="8" t="s">
        <v>5179</v>
      </c>
      <c r="W1232" s="8" t="s">
        <v>49</v>
      </c>
      <c r="X1232" s="8" t="s">
        <v>5180</v>
      </c>
      <c r="Y1232" s="10">
        <v>0.0</v>
      </c>
      <c r="Z1232" s="10">
        <v>1.0</v>
      </c>
      <c r="AA1232" s="10">
        <v>0.0</v>
      </c>
      <c r="AB1232" s="10">
        <v>0.0</v>
      </c>
      <c r="AC1232" s="10">
        <v>0.0</v>
      </c>
      <c r="AD1232" s="10">
        <v>0.0</v>
      </c>
      <c r="AE1232" s="10">
        <v>1.0</v>
      </c>
      <c r="AF1232" s="8" t="s">
        <v>98</v>
      </c>
      <c r="AG1232" s="8" t="s">
        <v>49</v>
      </c>
      <c r="AH1232" s="8" t="s">
        <v>62</v>
      </c>
      <c r="AI1232" s="11">
        <v>45260.0</v>
      </c>
      <c r="AJ1232" s="8" t="s">
        <v>49</v>
      </c>
      <c r="AK1232" s="8" t="s">
        <v>64</v>
      </c>
      <c r="AL1232" s="8" t="s">
        <v>65</v>
      </c>
      <c r="AM1232" s="9"/>
      <c r="AN1232" s="12">
        <v>0.5819444444423425</v>
      </c>
      <c r="AO1232" s="12">
        <v>0.5868055555547471</v>
      </c>
      <c r="AP1232" s="8" t="s">
        <v>59</v>
      </c>
      <c r="AQ1232" s="9"/>
      <c r="AR1232" s="9"/>
      <c r="AS1232" s="9"/>
      <c r="AT1232" s="9"/>
      <c r="AU1232" s="8" t="s">
        <v>5181</v>
      </c>
      <c r="AV1232" s="8" t="s">
        <v>67</v>
      </c>
      <c r="AW1232" s="9"/>
    </row>
    <row r="1233" ht="15.75" customHeight="1">
      <c r="A1233" s="7">
        <v>45265.633244247685</v>
      </c>
      <c r="B1233" s="9"/>
      <c r="C1233" s="8" t="s">
        <v>5182</v>
      </c>
      <c r="D1233" s="9"/>
      <c r="E1233" s="8" t="s">
        <v>473</v>
      </c>
      <c r="F1233" s="8" t="s">
        <v>157</v>
      </c>
      <c r="G1233" s="9"/>
      <c r="H1233" s="9"/>
      <c r="I1233" s="8" t="s">
        <v>158</v>
      </c>
      <c r="J1233" s="8" t="s">
        <v>151</v>
      </c>
      <c r="K1233" s="8" t="s">
        <v>578</v>
      </c>
      <c r="L1233" s="8" t="s">
        <v>57</v>
      </c>
      <c r="M1233" s="9"/>
      <c r="N1233" s="9"/>
      <c r="O1233" s="9"/>
      <c r="P1233" s="9"/>
      <c r="Q1233" s="9"/>
      <c r="R1233" s="9"/>
      <c r="S1233" s="9"/>
      <c r="T1233" s="8" t="s">
        <v>190</v>
      </c>
      <c r="U1233" s="8" t="s">
        <v>181</v>
      </c>
      <c r="V1233" s="9"/>
      <c r="W1233" s="9"/>
      <c r="X1233" s="9"/>
      <c r="Y1233" s="10">
        <v>12.0</v>
      </c>
      <c r="Z1233" s="10">
        <v>8.0</v>
      </c>
      <c r="AA1233" s="10">
        <v>5.0</v>
      </c>
      <c r="AB1233" s="10">
        <v>2.0</v>
      </c>
      <c r="AC1233" s="10">
        <v>0.0</v>
      </c>
      <c r="AD1233" s="10">
        <v>10.0</v>
      </c>
      <c r="AE1233" s="10">
        <v>3.0</v>
      </c>
      <c r="AF1233" s="8" t="s">
        <v>98</v>
      </c>
      <c r="AG1233" s="8" t="s">
        <v>49</v>
      </c>
      <c r="AH1233" s="8" t="s">
        <v>62</v>
      </c>
      <c r="AI1233" s="11">
        <v>45260.0</v>
      </c>
      <c r="AJ1233" s="8" t="s">
        <v>59</v>
      </c>
      <c r="AK1233" s="8" t="s">
        <v>83</v>
      </c>
      <c r="AL1233" s="9"/>
      <c r="AM1233" s="8" t="s">
        <v>412</v>
      </c>
      <c r="AN1233" s="12">
        <v>0.7916666666642413</v>
      </c>
      <c r="AO1233" s="12">
        <v>0.875</v>
      </c>
      <c r="AP1233" s="8" t="s">
        <v>49</v>
      </c>
      <c r="AQ1233" s="8" t="s">
        <v>145</v>
      </c>
      <c r="AR1233" s="8" t="s">
        <v>49</v>
      </c>
      <c r="AS1233" s="13" t="s">
        <v>5183</v>
      </c>
      <c r="AT1233" s="9"/>
      <c r="AU1233" s="8" t="s">
        <v>5184</v>
      </c>
      <c r="AV1233" s="8" t="s">
        <v>5185</v>
      </c>
      <c r="AW1233" s="9"/>
    </row>
    <row r="1234" ht="15.75" customHeight="1">
      <c r="A1234" s="7">
        <v>45267.376647627316</v>
      </c>
      <c r="B1234" s="8" t="s">
        <v>49</v>
      </c>
      <c r="C1234" s="8" t="s">
        <v>5186</v>
      </c>
      <c r="D1234" s="9"/>
      <c r="E1234" s="8" t="s">
        <v>168</v>
      </c>
      <c r="F1234" s="8" t="s">
        <v>52</v>
      </c>
      <c r="G1234" s="8" t="s">
        <v>363</v>
      </c>
      <c r="H1234" s="9"/>
      <c r="I1234" s="8" t="s">
        <v>5187</v>
      </c>
      <c r="J1234" s="8" t="s">
        <v>171</v>
      </c>
      <c r="K1234" s="8" t="s">
        <v>578</v>
      </c>
      <c r="L1234" s="8" t="s">
        <v>57</v>
      </c>
      <c r="M1234" s="8" t="s">
        <v>58</v>
      </c>
      <c r="N1234" s="8" t="s">
        <v>76</v>
      </c>
      <c r="O1234" s="8" t="s">
        <v>49</v>
      </c>
      <c r="P1234" s="8" t="s">
        <v>77</v>
      </c>
      <c r="Q1234" s="9"/>
      <c r="R1234" s="9"/>
      <c r="S1234" s="8" t="s">
        <v>200</v>
      </c>
      <c r="T1234" s="9"/>
      <c r="U1234" s="9"/>
      <c r="V1234" s="8" t="s">
        <v>5188</v>
      </c>
      <c r="W1234" s="8" t="s">
        <v>59</v>
      </c>
      <c r="X1234" s="9"/>
      <c r="Y1234" s="10">
        <v>1.0</v>
      </c>
      <c r="Z1234" s="10">
        <v>0.0</v>
      </c>
      <c r="AA1234" s="10">
        <v>0.0</v>
      </c>
      <c r="AB1234" s="10">
        <v>0.0</v>
      </c>
      <c r="AC1234" s="10">
        <v>0.0</v>
      </c>
      <c r="AD1234" s="10">
        <v>0.0</v>
      </c>
      <c r="AE1234" s="10">
        <v>1.0</v>
      </c>
      <c r="AF1234" s="8" t="s">
        <v>98</v>
      </c>
      <c r="AG1234" s="8" t="s">
        <v>49</v>
      </c>
      <c r="AH1234" s="8" t="s">
        <v>62</v>
      </c>
      <c r="AI1234" s="11">
        <v>45260.0</v>
      </c>
      <c r="AJ1234" s="8" t="s">
        <v>59</v>
      </c>
      <c r="AK1234" s="8" t="s">
        <v>64</v>
      </c>
      <c r="AL1234" s="8" t="s">
        <v>65</v>
      </c>
      <c r="AM1234" s="9"/>
      <c r="AN1234" s="12">
        <v>0.625</v>
      </c>
      <c r="AO1234" s="12">
        <v>0.6298611111124046</v>
      </c>
      <c r="AP1234" s="8" t="s">
        <v>49</v>
      </c>
      <c r="AQ1234" s="8" t="s">
        <v>85</v>
      </c>
      <c r="AR1234" s="8" t="s">
        <v>49</v>
      </c>
      <c r="AS1234" s="13" t="s">
        <v>5189</v>
      </c>
      <c r="AT1234" s="9"/>
      <c r="AU1234" s="8" t="s">
        <v>5190</v>
      </c>
      <c r="AV1234" s="8" t="s">
        <v>5191</v>
      </c>
      <c r="AW1234" s="9"/>
    </row>
    <row r="1235" ht="15.75" customHeight="1">
      <c r="A1235" s="7">
        <v>45267.60638837963</v>
      </c>
      <c r="B1235" s="8" t="s">
        <v>49</v>
      </c>
      <c r="C1235" s="8" t="s">
        <v>5192</v>
      </c>
      <c r="D1235" s="9"/>
      <c r="E1235" s="8" t="s">
        <v>168</v>
      </c>
      <c r="F1235" s="8" t="s">
        <v>52</v>
      </c>
      <c r="G1235" s="8" t="s">
        <v>352</v>
      </c>
      <c r="H1235" s="9"/>
      <c r="I1235" s="8" t="s">
        <v>353</v>
      </c>
      <c r="J1235" s="8" t="s">
        <v>171</v>
      </c>
      <c r="K1235" s="8" t="s">
        <v>105</v>
      </c>
      <c r="L1235" s="8" t="s">
        <v>57</v>
      </c>
      <c r="M1235" s="8" t="s">
        <v>75</v>
      </c>
      <c r="N1235" s="8" t="s">
        <v>76</v>
      </c>
      <c r="O1235" s="8" t="s">
        <v>49</v>
      </c>
      <c r="P1235" s="8" t="s">
        <v>96</v>
      </c>
      <c r="Q1235" s="9"/>
      <c r="R1235" s="9"/>
      <c r="S1235" s="8" t="s">
        <v>545</v>
      </c>
      <c r="T1235" s="9"/>
      <c r="U1235" s="9"/>
      <c r="V1235" s="8" t="s">
        <v>57</v>
      </c>
      <c r="W1235" s="8" t="s">
        <v>59</v>
      </c>
      <c r="X1235" s="9"/>
      <c r="Y1235" s="10">
        <v>0.0</v>
      </c>
      <c r="Z1235" s="10">
        <v>1.0</v>
      </c>
      <c r="AA1235" s="10">
        <v>0.0</v>
      </c>
      <c r="AB1235" s="10">
        <v>0.0</v>
      </c>
      <c r="AC1235" s="10">
        <v>0.0</v>
      </c>
      <c r="AD1235" s="10">
        <v>1.0</v>
      </c>
      <c r="AE1235" s="10">
        <v>0.0</v>
      </c>
      <c r="AF1235" s="8" t="s">
        <v>98</v>
      </c>
      <c r="AG1235" s="8" t="s">
        <v>59</v>
      </c>
      <c r="AH1235" s="8" t="s">
        <v>62</v>
      </c>
      <c r="AI1235" s="11">
        <v>45260.0</v>
      </c>
      <c r="AJ1235" s="8" t="s">
        <v>59</v>
      </c>
      <c r="AK1235" s="8" t="s">
        <v>83</v>
      </c>
      <c r="AL1235" s="9"/>
      <c r="AM1235" s="8" t="s">
        <v>5193</v>
      </c>
      <c r="AN1235" s="12">
        <v>0.41666666666424135</v>
      </c>
      <c r="AO1235" s="12">
        <v>0.47916666666424135</v>
      </c>
      <c r="AP1235" s="8" t="s">
        <v>59</v>
      </c>
      <c r="AQ1235" s="9"/>
      <c r="AR1235" s="9"/>
      <c r="AS1235" s="43" t="s">
        <v>5194</v>
      </c>
      <c r="AT1235" s="9"/>
      <c r="AU1235" s="8" t="s">
        <v>5195</v>
      </c>
      <c r="AV1235" s="8" t="s">
        <v>5196</v>
      </c>
      <c r="AW1235" s="8" t="s">
        <v>5197</v>
      </c>
    </row>
    <row r="1236" ht="15.75" customHeight="1">
      <c r="A1236" s="7">
        <v>45261.65939918981</v>
      </c>
      <c r="B1236" s="8" t="s">
        <v>49</v>
      </c>
      <c r="C1236" s="8" t="s">
        <v>4902</v>
      </c>
      <c r="D1236" s="9"/>
      <c r="E1236" s="8" t="s">
        <v>1145</v>
      </c>
      <c r="F1236" s="8" t="s">
        <v>52</v>
      </c>
      <c r="G1236" s="8" t="s">
        <v>4903</v>
      </c>
      <c r="H1236" s="9"/>
      <c r="I1236" s="8" t="s">
        <v>4904</v>
      </c>
      <c r="J1236" s="8" t="s">
        <v>901</v>
      </c>
      <c r="K1236" s="8" t="s">
        <v>57</v>
      </c>
      <c r="L1236" s="8" t="s">
        <v>57</v>
      </c>
      <c r="M1236" s="8" t="s">
        <v>371</v>
      </c>
      <c r="N1236" s="8" t="s">
        <v>76</v>
      </c>
      <c r="O1236" s="8" t="s">
        <v>49</v>
      </c>
      <c r="P1236" s="8" t="s">
        <v>96</v>
      </c>
      <c r="Q1236" s="9"/>
      <c r="R1236" s="9"/>
      <c r="S1236" s="8" t="s">
        <v>116</v>
      </c>
      <c r="T1236" s="9"/>
      <c r="U1236" s="9"/>
      <c r="V1236" s="8" t="s">
        <v>1475</v>
      </c>
      <c r="W1236" s="8" t="s">
        <v>49</v>
      </c>
      <c r="X1236" s="8" t="s">
        <v>57</v>
      </c>
      <c r="Y1236" s="10">
        <v>0.0</v>
      </c>
      <c r="Z1236" s="10">
        <v>1.0</v>
      </c>
      <c r="AA1236" s="10">
        <v>0.0</v>
      </c>
      <c r="AB1236" s="10">
        <v>0.0</v>
      </c>
      <c r="AC1236" s="10">
        <v>0.0</v>
      </c>
      <c r="AD1236" s="10">
        <v>1.0</v>
      </c>
      <c r="AE1236" s="10">
        <v>0.0</v>
      </c>
      <c r="AF1236" s="8" t="s">
        <v>98</v>
      </c>
      <c r="AG1236" s="8" t="s">
        <v>49</v>
      </c>
      <c r="AH1236" s="8" t="s">
        <v>62</v>
      </c>
      <c r="AI1236" s="11">
        <v>45261.0</v>
      </c>
      <c r="AJ1236" s="8" t="s">
        <v>59</v>
      </c>
      <c r="AK1236" s="8" t="s">
        <v>64</v>
      </c>
      <c r="AL1236" s="8" t="s">
        <v>126</v>
      </c>
      <c r="AM1236" s="9"/>
      <c r="AN1236" s="12">
        <v>0.6104166666627862</v>
      </c>
      <c r="AO1236" s="12">
        <v>0.6527777777810115</v>
      </c>
      <c r="AP1236" s="8" t="s">
        <v>59</v>
      </c>
      <c r="AQ1236" s="9"/>
      <c r="AR1236" s="9"/>
      <c r="AS1236" s="13" t="s">
        <v>5198</v>
      </c>
      <c r="AT1236" s="9"/>
      <c r="AU1236" s="8" t="s">
        <v>5199</v>
      </c>
      <c r="AV1236" s="8" t="s">
        <v>67</v>
      </c>
      <c r="AW1236" s="9"/>
    </row>
    <row r="1237" ht="15.75" customHeight="1">
      <c r="A1237" s="7">
        <v>45261.67449543982</v>
      </c>
      <c r="B1237" s="8" t="s">
        <v>49</v>
      </c>
      <c r="C1237" s="8" t="s">
        <v>5200</v>
      </c>
      <c r="D1237" s="9"/>
      <c r="E1237" s="8" t="s">
        <v>1145</v>
      </c>
      <c r="F1237" s="8" t="s">
        <v>52</v>
      </c>
      <c r="G1237" s="8" t="s">
        <v>4903</v>
      </c>
      <c r="H1237" s="9"/>
      <c r="I1237" s="8" t="s">
        <v>4904</v>
      </c>
      <c r="J1237" s="8" t="s">
        <v>901</v>
      </c>
      <c r="K1237" s="8" t="s">
        <v>57</v>
      </c>
      <c r="L1237" s="8" t="s">
        <v>57</v>
      </c>
      <c r="M1237" s="8" t="s">
        <v>75</v>
      </c>
      <c r="N1237" s="8" t="s">
        <v>76</v>
      </c>
      <c r="O1237" s="8" t="s">
        <v>49</v>
      </c>
      <c r="P1237" s="8" t="s">
        <v>96</v>
      </c>
      <c r="Q1237" s="9"/>
      <c r="R1237" s="9"/>
      <c r="S1237" s="8" t="s">
        <v>124</v>
      </c>
      <c r="T1237" s="9"/>
      <c r="U1237" s="9"/>
      <c r="V1237" s="8" t="s">
        <v>57</v>
      </c>
      <c r="W1237" s="8" t="s">
        <v>49</v>
      </c>
      <c r="X1237" s="8" t="s">
        <v>57</v>
      </c>
      <c r="Y1237" s="10">
        <v>0.0</v>
      </c>
      <c r="Z1237" s="10">
        <v>1.0</v>
      </c>
      <c r="AA1237" s="10">
        <v>0.0</v>
      </c>
      <c r="AB1237" s="10">
        <v>0.0</v>
      </c>
      <c r="AC1237" s="10">
        <v>0.0</v>
      </c>
      <c r="AD1237" s="10">
        <v>1.0</v>
      </c>
      <c r="AE1237" s="10">
        <v>0.0</v>
      </c>
      <c r="AF1237" s="8" t="s">
        <v>98</v>
      </c>
      <c r="AG1237" s="8" t="s">
        <v>49</v>
      </c>
      <c r="AH1237" s="8" t="s">
        <v>62</v>
      </c>
      <c r="AI1237" s="11">
        <v>45261.0</v>
      </c>
      <c r="AJ1237" s="8" t="s">
        <v>59</v>
      </c>
      <c r="AK1237" s="8" t="s">
        <v>64</v>
      </c>
      <c r="AL1237" s="8" t="s">
        <v>126</v>
      </c>
      <c r="AM1237" s="9"/>
      <c r="AN1237" s="12">
        <v>0.6104166666627862</v>
      </c>
      <c r="AO1237" s="12">
        <v>0.6611111111124046</v>
      </c>
      <c r="AP1237" s="8" t="s">
        <v>59</v>
      </c>
      <c r="AQ1237" s="9"/>
      <c r="AR1237" s="9"/>
      <c r="AS1237" s="9"/>
      <c r="AT1237" s="9"/>
      <c r="AU1237" s="8" t="s">
        <v>5201</v>
      </c>
      <c r="AV1237" s="8" t="s">
        <v>67</v>
      </c>
      <c r="AW1237" s="9"/>
    </row>
    <row r="1238" ht="15.75" customHeight="1">
      <c r="A1238" s="7">
        <v>45264.41748953704</v>
      </c>
      <c r="B1238" s="8" t="s">
        <v>49</v>
      </c>
      <c r="C1238" s="8" t="s">
        <v>5153</v>
      </c>
      <c r="D1238" s="9"/>
      <c r="E1238" s="8" t="s">
        <v>91</v>
      </c>
      <c r="F1238" s="8" t="s">
        <v>52</v>
      </c>
      <c r="G1238" s="8" t="s">
        <v>5154</v>
      </c>
      <c r="H1238" s="9"/>
      <c r="I1238" s="8" t="s">
        <v>5155</v>
      </c>
      <c r="J1238" s="8" t="s">
        <v>94</v>
      </c>
      <c r="K1238" s="8" t="s">
        <v>901</v>
      </c>
      <c r="L1238" s="8" t="s">
        <v>57</v>
      </c>
      <c r="M1238" s="8" t="s">
        <v>75</v>
      </c>
      <c r="N1238" s="8" t="s">
        <v>552</v>
      </c>
      <c r="O1238" s="8" t="s">
        <v>49</v>
      </c>
      <c r="P1238" s="8" t="s">
        <v>96</v>
      </c>
      <c r="Q1238" s="9"/>
      <c r="R1238" s="9"/>
      <c r="S1238" s="8" t="s">
        <v>1154</v>
      </c>
      <c r="T1238" s="9"/>
      <c r="U1238" s="9"/>
      <c r="V1238" s="8" t="s">
        <v>5202</v>
      </c>
      <c r="W1238" s="8" t="s">
        <v>49</v>
      </c>
      <c r="X1238" s="8" t="s">
        <v>553</v>
      </c>
      <c r="Y1238" s="10">
        <v>1.0</v>
      </c>
      <c r="Z1238" s="10">
        <v>1.0</v>
      </c>
      <c r="AA1238" s="10">
        <v>0.0</v>
      </c>
      <c r="AB1238" s="10">
        <v>0.0</v>
      </c>
      <c r="AC1238" s="10">
        <v>0.0</v>
      </c>
      <c r="AD1238" s="10">
        <v>1.0</v>
      </c>
      <c r="AE1238" s="10">
        <v>1.0</v>
      </c>
      <c r="AF1238" s="8" t="s">
        <v>98</v>
      </c>
      <c r="AG1238" s="8" t="s">
        <v>49</v>
      </c>
      <c r="AH1238" s="8" t="s">
        <v>62</v>
      </c>
      <c r="AI1238" s="11">
        <v>45261.0</v>
      </c>
      <c r="AJ1238" s="8" t="s">
        <v>59</v>
      </c>
      <c r="AK1238" s="8" t="s">
        <v>83</v>
      </c>
      <c r="AL1238" s="9"/>
      <c r="AM1238" s="8" t="s">
        <v>412</v>
      </c>
      <c r="AN1238" s="12">
        <v>0.33333333333575865</v>
      </c>
      <c r="AO1238" s="12">
        <v>0.5486111111094942</v>
      </c>
      <c r="AP1238" s="8" t="s">
        <v>49</v>
      </c>
      <c r="AQ1238" s="8" t="s">
        <v>145</v>
      </c>
      <c r="AR1238" s="8" t="s">
        <v>49</v>
      </c>
      <c r="AS1238" s="13" t="s">
        <v>5203</v>
      </c>
      <c r="AT1238" s="9"/>
      <c r="AU1238" s="8" t="s">
        <v>5204</v>
      </c>
      <c r="AV1238" s="8" t="s">
        <v>67</v>
      </c>
      <c r="AW1238" s="9"/>
    </row>
    <row r="1239" ht="15.75" customHeight="1">
      <c r="A1239" s="7">
        <v>45264.46395159722</v>
      </c>
      <c r="B1239" s="9"/>
      <c r="C1239" s="9"/>
      <c r="D1239" s="8" t="s">
        <v>5205</v>
      </c>
      <c r="E1239" s="8" t="s">
        <v>1761</v>
      </c>
      <c r="F1239" s="8" t="s">
        <v>142</v>
      </c>
      <c r="G1239" s="9"/>
      <c r="H1239" s="9"/>
      <c r="I1239" s="8" t="s">
        <v>501</v>
      </c>
      <c r="J1239" s="8" t="s">
        <v>172</v>
      </c>
      <c r="K1239" s="8" t="s">
        <v>197</v>
      </c>
      <c r="L1239" s="8" t="s">
        <v>57</v>
      </c>
      <c r="M1239" s="9"/>
      <c r="N1239" s="9"/>
      <c r="O1239" s="9"/>
      <c r="P1239" s="9"/>
      <c r="Q1239" s="9"/>
      <c r="R1239" s="9"/>
      <c r="S1239" s="9"/>
      <c r="T1239" s="9"/>
      <c r="U1239" s="9"/>
      <c r="V1239" s="9"/>
      <c r="W1239" s="9"/>
      <c r="X1239" s="9"/>
      <c r="Y1239" s="14"/>
      <c r="Z1239" s="14"/>
      <c r="AA1239" s="14"/>
      <c r="AB1239" s="14"/>
      <c r="AC1239" s="14"/>
      <c r="AD1239" s="14"/>
      <c r="AE1239" s="14"/>
      <c r="AF1239" s="8" t="s">
        <v>98</v>
      </c>
      <c r="AG1239" s="8" t="s">
        <v>59</v>
      </c>
      <c r="AH1239" s="8" t="s">
        <v>62</v>
      </c>
      <c r="AI1239" s="11">
        <v>45261.0</v>
      </c>
      <c r="AJ1239" s="8" t="s">
        <v>59</v>
      </c>
      <c r="AK1239" s="8" t="s">
        <v>83</v>
      </c>
      <c r="AL1239" s="9"/>
      <c r="AM1239" s="8" t="s">
        <v>5206</v>
      </c>
      <c r="AN1239" s="12">
        <v>0.6458333333357587</v>
      </c>
      <c r="AO1239" s="12">
        <v>0.7291666666642413</v>
      </c>
      <c r="AP1239" s="8" t="s">
        <v>49</v>
      </c>
      <c r="AQ1239" s="8" t="s">
        <v>219</v>
      </c>
      <c r="AR1239" s="8" t="s">
        <v>49</v>
      </c>
      <c r="AS1239" s="13" t="s">
        <v>5207</v>
      </c>
      <c r="AT1239" s="9"/>
      <c r="AU1239" s="8" t="s">
        <v>5208</v>
      </c>
      <c r="AV1239" s="8" t="s">
        <v>67</v>
      </c>
      <c r="AW1239" s="9"/>
    </row>
    <row r="1240" ht="15.75" customHeight="1">
      <c r="A1240" s="7">
        <v>45264.573463900466</v>
      </c>
      <c r="B1240" s="8" t="s">
        <v>49</v>
      </c>
      <c r="C1240" s="8" t="s">
        <v>5209</v>
      </c>
      <c r="D1240" s="9"/>
      <c r="E1240" s="8" t="s">
        <v>556</v>
      </c>
      <c r="F1240" s="8" t="s">
        <v>52</v>
      </c>
      <c r="G1240" s="8" t="s">
        <v>3604</v>
      </c>
      <c r="H1240" s="9"/>
      <c r="I1240" s="8" t="s">
        <v>3605</v>
      </c>
      <c r="J1240" s="8" t="s">
        <v>460</v>
      </c>
      <c r="K1240" s="8" t="s">
        <v>311</v>
      </c>
      <c r="L1240" s="8" t="s">
        <v>57</v>
      </c>
      <c r="M1240" s="8" t="s">
        <v>75</v>
      </c>
      <c r="N1240" s="8" t="s">
        <v>57</v>
      </c>
      <c r="O1240" s="8" t="s">
        <v>49</v>
      </c>
      <c r="P1240" s="8" t="s">
        <v>96</v>
      </c>
      <c r="Q1240" s="9"/>
      <c r="R1240" s="9"/>
      <c r="S1240" s="8" t="s">
        <v>3985</v>
      </c>
      <c r="T1240" s="9"/>
      <c r="U1240" s="9"/>
      <c r="V1240" s="8" t="s">
        <v>5210</v>
      </c>
      <c r="W1240" s="8" t="s">
        <v>59</v>
      </c>
      <c r="X1240" s="9"/>
      <c r="Y1240" s="10">
        <v>1.0</v>
      </c>
      <c r="Z1240" s="10">
        <v>0.0</v>
      </c>
      <c r="AA1240" s="10">
        <v>0.0</v>
      </c>
      <c r="AB1240" s="10">
        <v>0.0</v>
      </c>
      <c r="AC1240" s="10">
        <v>0.0</v>
      </c>
      <c r="AD1240" s="10">
        <v>2.0</v>
      </c>
      <c r="AE1240" s="10">
        <v>0.0</v>
      </c>
      <c r="AF1240" s="8" t="s">
        <v>98</v>
      </c>
      <c r="AG1240" s="8" t="s">
        <v>49</v>
      </c>
      <c r="AH1240" s="8" t="s">
        <v>62</v>
      </c>
      <c r="AI1240" s="11">
        <v>45261.0</v>
      </c>
      <c r="AJ1240" s="8" t="s">
        <v>59</v>
      </c>
      <c r="AK1240" s="8" t="s">
        <v>83</v>
      </c>
      <c r="AL1240" s="9"/>
      <c r="AM1240" s="8" t="s">
        <v>412</v>
      </c>
      <c r="AN1240" s="12">
        <v>0.38888888889050577</v>
      </c>
      <c r="AO1240" s="12">
        <v>0.7083333333357587</v>
      </c>
      <c r="AP1240" s="8" t="s">
        <v>59</v>
      </c>
      <c r="AQ1240" s="9"/>
      <c r="AR1240" s="9"/>
      <c r="AS1240" s="9"/>
      <c r="AT1240" s="9"/>
      <c r="AU1240" s="8" t="s">
        <v>5211</v>
      </c>
      <c r="AV1240" s="8" t="s">
        <v>128</v>
      </c>
      <c r="AW1240" s="9"/>
    </row>
    <row r="1241" ht="15.75" customHeight="1">
      <c r="A1241" s="7">
        <v>45264.7003108912</v>
      </c>
      <c r="B1241" s="8" t="s">
        <v>49</v>
      </c>
      <c r="C1241" s="8" t="s">
        <v>5212</v>
      </c>
      <c r="D1241" s="9"/>
      <c r="E1241" s="8" t="s">
        <v>148</v>
      </c>
      <c r="F1241" s="8" t="s">
        <v>52</v>
      </c>
      <c r="G1241" s="8" t="s">
        <v>3729</v>
      </c>
      <c r="H1241" s="9"/>
      <c r="I1241" s="8" t="s">
        <v>3762</v>
      </c>
      <c r="J1241" s="8" t="s">
        <v>56</v>
      </c>
      <c r="K1241" s="8" t="s">
        <v>304</v>
      </c>
      <c r="L1241" s="8" t="s">
        <v>57</v>
      </c>
      <c r="M1241" s="8" t="s">
        <v>58</v>
      </c>
      <c r="N1241" s="8" t="s">
        <v>76</v>
      </c>
      <c r="O1241" s="8" t="s">
        <v>49</v>
      </c>
      <c r="P1241" s="8" t="s">
        <v>96</v>
      </c>
      <c r="Q1241" s="9"/>
      <c r="R1241" s="9"/>
      <c r="S1241" s="8" t="s">
        <v>116</v>
      </c>
      <c r="T1241" s="9"/>
      <c r="U1241" s="9"/>
      <c r="V1241" s="8" t="s">
        <v>5213</v>
      </c>
      <c r="W1241" s="8" t="s">
        <v>49</v>
      </c>
      <c r="X1241" s="8" t="s">
        <v>57</v>
      </c>
      <c r="Y1241" s="10">
        <v>0.0</v>
      </c>
      <c r="Z1241" s="10">
        <v>1.0</v>
      </c>
      <c r="AA1241" s="10">
        <v>0.0</v>
      </c>
      <c r="AB1241" s="10">
        <v>0.0</v>
      </c>
      <c r="AC1241" s="10">
        <v>0.0</v>
      </c>
      <c r="AD1241" s="10">
        <v>1.0</v>
      </c>
      <c r="AE1241" s="10">
        <v>0.0</v>
      </c>
      <c r="AF1241" s="8" t="s">
        <v>98</v>
      </c>
      <c r="AG1241" s="8" t="s">
        <v>49</v>
      </c>
      <c r="AH1241" s="8" t="s">
        <v>62</v>
      </c>
      <c r="AI1241" s="11">
        <v>45261.0</v>
      </c>
      <c r="AJ1241" s="8" t="s">
        <v>59</v>
      </c>
      <c r="AK1241" s="8" t="s">
        <v>64</v>
      </c>
      <c r="AL1241" s="8" t="s">
        <v>65</v>
      </c>
      <c r="AM1241" s="9"/>
      <c r="AN1241" s="12">
        <v>0.734722222223354</v>
      </c>
      <c r="AO1241" s="12">
        <v>0.7375000000029104</v>
      </c>
      <c r="AP1241" s="8" t="s">
        <v>59</v>
      </c>
      <c r="AQ1241" s="9"/>
      <c r="AR1241" s="9"/>
      <c r="AS1241" s="9"/>
      <c r="AT1241" s="9"/>
      <c r="AU1241" s="8" t="s">
        <v>5214</v>
      </c>
      <c r="AV1241" s="8" t="s">
        <v>67</v>
      </c>
      <c r="AW1241" s="9"/>
    </row>
    <row r="1242" ht="15.75" customHeight="1">
      <c r="A1242" s="7">
        <v>45265.54400243056</v>
      </c>
      <c r="B1242" s="8" t="s">
        <v>49</v>
      </c>
      <c r="C1242" s="8" t="s">
        <v>5215</v>
      </c>
      <c r="D1242" s="9"/>
      <c r="E1242" s="8" t="s">
        <v>3130</v>
      </c>
      <c r="F1242" s="8" t="s">
        <v>52</v>
      </c>
      <c r="G1242" s="8" t="s">
        <v>4394</v>
      </c>
      <c r="H1242" s="9"/>
      <c r="I1242" s="8" t="s">
        <v>4584</v>
      </c>
      <c r="J1242" s="8" t="s">
        <v>2752</v>
      </c>
      <c r="K1242" s="8" t="s">
        <v>400</v>
      </c>
      <c r="L1242" s="8" t="s">
        <v>57</v>
      </c>
      <c r="M1242" s="8" t="s">
        <v>75</v>
      </c>
      <c r="N1242" s="8" t="s">
        <v>57</v>
      </c>
      <c r="O1242" s="8" t="s">
        <v>49</v>
      </c>
      <c r="P1242" s="8" t="s">
        <v>77</v>
      </c>
      <c r="Q1242" s="9"/>
      <c r="R1242" s="9"/>
      <c r="S1242" s="8" t="s">
        <v>106</v>
      </c>
      <c r="T1242" s="9"/>
      <c r="U1242" s="9"/>
      <c r="V1242" s="8" t="s">
        <v>57</v>
      </c>
      <c r="W1242" s="8" t="s">
        <v>59</v>
      </c>
      <c r="X1242" s="9"/>
      <c r="Y1242" s="10">
        <v>0.0</v>
      </c>
      <c r="Z1242" s="10">
        <v>1.0</v>
      </c>
      <c r="AA1242" s="10">
        <v>0.0</v>
      </c>
      <c r="AB1242" s="10">
        <v>0.0</v>
      </c>
      <c r="AC1242" s="10">
        <v>0.0</v>
      </c>
      <c r="AD1242" s="10">
        <v>1.0</v>
      </c>
      <c r="AE1242" s="10">
        <v>0.0</v>
      </c>
      <c r="AF1242" s="8" t="s">
        <v>98</v>
      </c>
      <c r="AG1242" s="8" t="s">
        <v>49</v>
      </c>
      <c r="AH1242" s="8" t="s">
        <v>62</v>
      </c>
      <c r="AI1242" s="11">
        <v>45261.0</v>
      </c>
      <c r="AJ1242" s="8" t="s">
        <v>59</v>
      </c>
      <c r="AK1242" s="8" t="s">
        <v>64</v>
      </c>
      <c r="AL1242" s="8" t="s">
        <v>108</v>
      </c>
      <c r="AM1242" s="9"/>
      <c r="AN1242" s="12">
        <v>0.5833333333357587</v>
      </c>
      <c r="AO1242" s="12">
        <v>0.6666666666642413</v>
      </c>
      <c r="AP1242" s="8" t="s">
        <v>49</v>
      </c>
      <c r="AQ1242" s="8" t="s">
        <v>109</v>
      </c>
      <c r="AR1242" s="8" t="s">
        <v>49</v>
      </c>
      <c r="AS1242" s="13" t="s">
        <v>5216</v>
      </c>
      <c r="AT1242" s="9"/>
      <c r="AU1242" s="8" t="s">
        <v>5217</v>
      </c>
      <c r="AV1242" s="8" t="s">
        <v>67</v>
      </c>
      <c r="AW1242" s="9"/>
    </row>
    <row r="1243" ht="15.75" customHeight="1">
      <c r="A1243" s="7">
        <v>45265.713518125005</v>
      </c>
      <c r="B1243" s="8" t="s">
        <v>49</v>
      </c>
      <c r="C1243" s="8" t="s">
        <v>5178</v>
      </c>
      <c r="D1243" s="9"/>
      <c r="E1243" s="8" t="s">
        <v>148</v>
      </c>
      <c r="F1243" s="8" t="s">
        <v>52</v>
      </c>
      <c r="G1243" s="8" t="s">
        <v>255</v>
      </c>
      <c r="H1243" s="9"/>
      <c r="I1243" s="8" t="s">
        <v>256</v>
      </c>
      <c r="J1243" s="8" t="s">
        <v>56</v>
      </c>
      <c r="K1243" s="8" t="s">
        <v>104</v>
      </c>
      <c r="L1243" s="8" t="s">
        <v>57</v>
      </c>
      <c r="M1243" s="8" t="s">
        <v>75</v>
      </c>
      <c r="N1243" s="8" t="s">
        <v>76</v>
      </c>
      <c r="O1243" s="8" t="s">
        <v>49</v>
      </c>
      <c r="P1243" s="8" t="s">
        <v>96</v>
      </c>
      <c r="Q1243" s="9"/>
      <c r="R1243" s="9"/>
      <c r="S1243" s="8" t="s">
        <v>153</v>
      </c>
      <c r="T1243" s="9"/>
      <c r="U1243" s="9"/>
      <c r="V1243" s="8" t="s">
        <v>5218</v>
      </c>
      <c r="W1243" s="8" t="s">
        <v>49</v>
      </c>
      <c r="X1243" s="8" t="s">
        <v>5219</v>
      </c>
      <c r="Y1243" s="10">
        <v>1.0</v>
      </c>
      <c r="Z1243" s="10">
        <v>3.0</v>
      </c>
      <c r="AA1243" s="10">
        <v>0.0</v>
      </c>
      <c r="AB1243" s="10">
        <v>0.0</v>
      </c>
      <c r="AC1243" s="10">
        <v>1.0</v>
      </c>
      <c r="AD1243" s="10">
        <v>1.0</v>
      </c>
      <c r="AE1243" s="10">
        <v>2.0</v>
      </c>
      <c r="AF1243" s="8" t="s">
        <v>98</v>
      </c>
      <c r="AG1243" s="8" t="s">
        <v>49</v>
      </c>
      <c r="AH1243" s="8" t="s">
        <v>62</v>
      </c>
      <c r="AI1243" s="11">
        <v>45261.0</v>
      </c>
      <c r="AJ1243" s="8" t="s">
        <v>49</v>
      </c>
      <c r="AK1243" s="8" t="s">
        <v>83</v>
      </c>
      <c r="AL1243" s="9"/>
      <c r="AM1243" s="8" t="s">
        <v>412</v>
      </c>
      <c r="AN1243" s="12">
        <v>0.33333333333575865</v>
      </c>
      <c r="AO1243" s="12">
        <v>0.625</v>
      </c>
      <c r="AP1243" s="8" t="s">
        <v>49</v>
      </c>
      <c r="AQ1243" s="8" t="s">
        <v>145</v>
      </c>
      <c r="AR1243" s="8" t="s">
        <v>49</v>
      </c>
      <c r="AS1243" s="13" t="s">
        <v>5220</v>
      </c>
      <c r="AT1243" s="9"/>
      <c r="AU1243" s="8" t="s">
        <v>5221</v>
      </c>
      <c r="AV1243" s="8" t="s">
        <v>67</v>
      </c>
      <c r="AW1243" s="8" t="s">
        <v>5222</v>
      </c>
    </row>
    <row r="1244" ht="15.75" customHeight="1">
      <c r="A1244" s="7">
        <v>45267.59986725694</v>
      </c>
      <c r="B1244" s="8" t="s">
        <v>49</v>
      </c>
      <c r="C1244" s="8" t="s">
        <v>5186</v>
      </c>
      <c r="D1244" s="9"/>
      <c r="E1244" s="8" t="s">
        <v>168</v>
      </c>
      <c r="F1244" s="8" t="s">
        <v>52</v>
      </c>
      <c r="G1244" s="8" t="s">
        <v>363</v>
      </c>
      <c r="H1244" s="9"/>
      <c r="I1244" s="8" t="s">
        <v>5223</v>
      </c>
      <c r="J1244" s="8" t="s">
        <v>171</v>
      </c>
      <c r="K1244" s="8" t="s">
        <v>578</v>
      </c>
      <c r="L1244" s="8" t="s">
        <v>57</v>
      </c>
      <c r="M1244" s="8" t="s">
        <v>75</v>
      </c>
      <c r="N1244" s="8" t="s">
        <v>76</v>
      </c>
      <c r="O1244" s="8" t="s">
        <v>49</v>
      </c>
      <c r="P1244" s="8" t="s">
        <v>77</v>
      </c>
      <c r="Q1244" s="9"/>
      <c r="R1244" s="9"/>
      <c r="S1244" s="8" t="s">
        <v>200</v>
      </c>
      <c r="T1244" s="9"/>
      <c r="U1244" s="9"/>
      <c r="V1244" s="8" t="s">
        <v>5188</v>
      </c>
      <c r="W1244" s="8" t="s">
        <v>59</v>
      </c>
      <c r="X1244" s="9"/>
      <c r="Y1244" s="10">
        <v>5.0</v>
      </c>
      <c r="Z1244" s="10">
        <v>2.0</v>
      </c>
      <c r="AA1244" s="10">
        <v>0.0</v>
      </c>
      <c r="AB1244" s="10">
        <v>0.0</v>
      </c>
      <c r="AC1244" s="10">
        <v>0.0</v>
      </c>
      <c r="AD1244" s="10">
        <v>5.0</v>
      </c>
      <c r="AE1244" s="10">
        <v>1.0</v>
      </c>
      <c r="AF1244" s="8" t="s">
        <v>98</v>
      </c>
      <c r="AG1244" s="8" t="s">
        <v>49</v>
      </c>
      <c r="AH1244" s="8" t="s">
        <v>62</v>
      </c>
      <c r="AI1244" s="11">
        <v>45261.0</v>
      </c>
      <c r="AJ1244" s="8" t="s">
        <v>49</v>
      </c>
      <c r="AK1244" s="8" t="s">
        <v>83</v>
      </c>
      <c r="AL1244" s="9"/>
      <c r="AM1244" s="8" t="s">
        <v>84</v>
      </c>
      <c r="AN1244" s="12">
        <v>0.5833333333357587</v>
      </c>
      <c r="AO1244" s="12">
        <v>0.6736111111094942</v>
      </c>
      <c r="AP1244" s="8" t="s">
        <v>49</v>
      </c>
      <c r="AQ1244" s="8" t="s">
        <v>109</v>
      </c>
      <c r="AR1244" s="8" t="s">
        <v>49</v>
      </c>
      <c r="AS1244" s="13" t="s">
        <v>5189</v>
      </c>
      <c r="AT1244" s="9"/>
      <c r="AU1244" s="8" t="s">
        <v>5224</v>
      </c>
      <c r="AV1244" s="8" t="s">
        <v>5225</v>
      </c>
      <c r="AW1244" s="9"/>
    </row>
    <row r="1245" ht="15.75" customHeight="1">
      <c r="A1245" s="7">
        <v>45264.42880347223</v>
      </c>
      <c r="B1245" s="8" t="s">
        <v>49</v>
      </c>
      <c r="C1245" s="8" t="s">
        <v>5226</v>
      </c>
      <c r="D1245" s="9"/>
      <c r="E1245" s="8" t="s">
        <v>1145</v>
      </c>
      <c r="F1245" s="8" t="s">
        <v>52</v>
      </c>
      <c r="G1245" s="8" t="s">
        <v>1580</v>
      </c>
      <c r="H1245" s="9"/>
      <c r="I1245" s="8" t="s">
        <v>5144</v>
      </c>
      <c r="J1245" s="8" t="s">
        <v>901</v>
      </c>
      <c r="K1245" s="8" t="s">
        <v>104</v>
      </c>
      <c r="L1245" s="8" t="s">
        <v>57</v>
      </c>
      <c r="M1245" s="8" t="s">
        <v>58</v>
      </c>
      <c r="N1245" s="8" t="s">
        <v>76</v>
      </c>
      <c r="O1245" s="8" t="s">
        <v>49</v>
      </c>
      <c r="P1245" s="8" t="s">
        <v>77</v>
      </c>
      <c r="Q1245" s="9"/>
      <c r="R1245" s="9"/>
      <c r="S1245" s="8" t="s">
        <v>153</v>
      </c>
      <c r="T1245" s="9"/>
      <c r="U1245" s="9"/>
      <c r="V1245" s="8" t="s">
        <v>57</v>
      </c>
      <c r="W1245" s="8" t="s">
        <v>49</v>
      </c>
      <c r="X1245" s="8" t="s">
        <v>57</v>
      </c>
      <c r="Y1245" s="10">
        <v>1.0</v>
      </c>
      <c r="Z1245" s="10">
        <v>0.0</v>
      </c>
      <c r="AA1245" s="10">
        <v>0.0</v>
      </c>
      <c r="AB1245" s="10">
        <v>0.0</v>
      </c>
      <c r="AC1245" s="10">
        <v>0.0</v>
      </c>
      <c r="AD1245" s="10">
        <v>1.0</v>
      </c>
      <c r="AE1245" s="10">
        <v>0.0</v>
      </c>
      <c r="AF1245" s="8" t="s">
        <v>98</v>
      </c>
      <c r="AG1245" s="8" t="s">
        <v>49</v>
      </c>
      <c r="AH1245" s="8" t="s">
        <v>62</v>
      </c>
      <c r="AI1245" s="11">
        <v>45264.0</v>
      </c>
      <c r="AJ1245" s="8" t="s">
        <v>59</v>
      </c>
      <c r="AK1245" s="8" t="s">
        <v>64</v>
      </c>
      <c r="AL1245" s="8" t="s">
        <v>126</v>
      </c>
      <c r="AM1245" s="9"/>
      <c r="AN1245" s="12">
        <v>0.36111111110949423</v>
      </c>
      <c r="AO1245" s="12">
        <v>0.3874999999970896</v>
      </c>
      <c r="AP1245" s="8" t="s">
        <v>59</v>
      </c>
      <c r="AQ1245" s="9"/>
      <c r="AR1245" s="9"/>
      <c r="AS1245" s="13" t="s">
        <v>5227</v>
      </c>
      <c r="AT1245" s="9"/>
      <c r="AU1245" s="8" t="s">
        <v>5228</v>
      </c>
      <c r="AV1245" s="8" t="s">
        <v>67</v>
      </c>
      <c r="AW1245" s="9"/>
    </row>
    <row r="1246" ht="15.75" customHeight="1">
      <c r="A1246" s="7">
        <v>45264.4386825463</v>
      </c>
      <c r="B1246" s="8" t="s">
        <v>49</v>
      </c>
      <c r="C1246" s="8" t="s">
        <v>5229</v>
      </c>
      <c r="D1246" s="9"/>
      <c r="E1246" s="8" t="s">
        <v>1145</v>
      </c>
      <c r="F1246" s="8" t="s">
        <v>52</v>
      </c>
      <c r="G1246" s="8" t="s">
        <v>3418</v>
      </c>
      <c r="H1246" s="9"/>
      <c r="I1246" s="8" t="s">
        <v>3419</v>
      </c>
      <c r="J1246" s="8" t="s">
        <v>901</v>
      </c>
      <c r="K1246" s="8" t="s">
        <v>151</v>
      </c>
      <c r="L1246" s="8" t="s">
        <v>57</v>
      </c>
      <c r="M1246" s="8" t="s">
        <v>58</v>
      </c>
      <c r="N1246" s="8" t="s">
        <v>76</v>
      </c>
      <c r="O1246" s="8" t="s">
        <v>49</v>
      </c>
      <c r="P1246" s="8" t="s">
        <v>96</v>
      </c>
      <c r="Q1246" s="9"/>
      <c r="R1246" s="9"/>
      <c r="S1246" s="8" t="s">
        <v>153</v>
      </c>
      <c r="T1246" s="9"/>
      <c r="U1246" s="9"/>
      <c r="V1246" s="8" t="s">
        <v>57</v>
      </c>
      <c r="W1246" s="8" t="s">
        <v>49</v>
      </c>
      <c r="X1246" s="8" t="s">
        <v>57</v>
      </c>
      <c r="Y1246" s="10">
        <v>1.0</v>
      </c>
      <c r="Z1246" s="10">
        <v>0.0</v>
      </c>
      <c r="AA1246" s="10">
        <v>0.0</v>
      </c>
      <c r="AB1246" s="10">
        <v>0.0</v>
      </c>
      <c r="AC1246" s="10">
        <v>0.0</v>
      </c>
      <c r="AD1246" s="10">
        <v>0.0</v>
      </c>
      <c r="AE1246" s="10">
        <v>1.0</v>
      </c>
      <c r="AF1246" s="8" t="s">
        <v>98</v>
      </c>
      <c r="AG1246" s="8" t="s">
        <v>49</v>
      </c>
      <c r="AH1246" s="8" t="s">
        <v>62</v>
      </c>
      <c r="AI1246" s="11">
        <v>45264.0</v>
      </c>
      <c r="AJ1246" s="8" t="s">
        <v>59</v>
      </c>
      <c r="AK1246" s="8" t="s">
        <v>64</v>
      </c>
      <c r="AL1246" s="8" t="s">
        <v>126</v>
      </c>
      <c r="AM1246" s="9"/>
      <c r="AN1246" s="12">
        <v>0.37847222221898846</v>
      </c>
      <c r="AO1246" s="12">
        <v>0.3874999999970896</v>
      </c>
      <c r="AP1246" s="8" t="s">
        <v>59</v>
      </c>
      <c r="AQ1246" s="9"/>
      <c r="AR1246" s="9"/>
      <c r="AS1246" s="13" t="s">
        <v>5230</v>
      </c>
      <c r="AT1246" s="9"/>
      <c r="AU1246" s="8" t="s">
        <v>5231</v>
      </c>
      <c r="AV1246" s="8" t="s">
        <v>67</v>
      </c>
      <c r="AW1246" s="9"/>
    </row>
    <row r="1247" ht="15.75" customHeight="1">
      <c r="A1247" s="7">
        <v>45264.47710340278</v>
      </c>
      <c r="B1247" s="8" t="s">
        <v>49</v>
      </c>
      <c r="C1247" s="8" t="s">
        <v>5232</v>
      </c>
      <c r="D1247" s="9"/>
      <c r="E1247" s="8" t="s">
        <v>351</v>
      </c>
      <c r="F1247" s="8" t="s">
        <v>52</v>
      </c>
      <c r="G1247" s="8" t="s">
        <v>5233</v>
      </c>
      <c r="H1247" s="9"/>
      <c r="I1247" s="8" t="s">
        <v>5234</v>
      </c>
      <c r="J1247" s="8" t="s">
        <v>354</v>
      </c>
      <c r="K1247" s="8" t="s">
        <v>172</v>
      </c>
      <c r="L1247" s="8" t="s">
        <v>57</v>
      </c>
      <c r="M1247" s="8" t="s">
        <v>58</v>
      </c>
      <c r="N1247" s="8" t="s">
        <v>57</v>
      </c>
      <c r="O1247" s="8" t="s">
        <v>49</v>
      </c>
      <c r="P1247" s="8" t="s">
        <v>96</v>
      </c>
      <c r="Q1247" s="9"/>
      <c r="R1247" s="9"/>
      <c r="S1247" s="8" t="s">
        <v>1910</v>
      </c>
      <c r="T1247" s="9"/>
      <c r="U1247" s="9"/>
      <c r="V1247" s="8" t="s">
        <v>57</v>
      </c>
      <c r="W1247" s="8" t="s">
        <v>49</v>
      </c>
      <c r="X1247" s="8" t="s">
        <v>57</v>
      </c>
      <c r="Y1247" s="10">
        <v>1.0</v>
      </c>
      <c r="Z1247" s="10">
        <v>0.0</v>
      </c>
      <c r="AA1247" s="10">
        <v>0.0</v>
      </c>
      <c r="AB1247" s="10">
        <v>0.0</v>
      </c>
      <c r="AC1247" s="10">
        <v>0.0</v>
      </c>
      <c r="AD1247" s="10">
        <v>0.0</v>
      </c>
      <c r="AE1247" s="10">
        <v>1.0</v>
      </c>
      <c r="AF1247" s="8" t="s">
        <v>98</v>
      </c>
      <c r="AG1247" s="8" t="s">
        <v>49</v>
      </c>
      <c r="AH1247" s="8" t="s">
        <v>62</v>
      </c>
      <c r="AI1247" s="11">
        <v>45264.0</v>
      </c>
      <c r="AJ1247" s="8" t="s">
        <v>59</v>
      </c>
      <c r="AK1247" s="8" t="s">
        <v>64</v>
      </c>
      <c r="AL1247" s="8" t="s">
        <v>65</v>
      </c>
      <c r="AM1247" s="9"/>
      <c r="AN1247" s="12">
        <v>0.4263888888890506</v>
      </c>
      <c r="AO1247" s="12">
        <v>0.4291666666686069</v>
      </c>
      <c r="AP1247" s="8" t="s">
        <v>59</v>
      </c>
      <c r="AQ1247" s="9"/>
      <c r="AR1247" s="9"/>
      <c r="AS1247" s="13" t="s">
        <v>5235</v>
      </c>
      <c r="AT1247" s="9"/>
      <c r="AU1247" s="8" t="s">
        <v>5236</v>
      </c>
      <c r="AV1247" s="8" t="s">
        <v>67</v>
      </c>
      <c r="AW1247" s="9"/>
    </row>
    <row r="1248" ht="15.75" customHeight="1">
      <c r="A1248" s="7">
        <v>45264.48618746528</v>
      </c>
      <c r="B1248" s="8" t="s">
        <v>49</v>
      </c>
      <c r="C1248" s="8" t="s">
        <v>5237</v>
      </c>
      <c r="D1248" s="9"/>
      <c r="E1248" s="8" t="s">
        <v>1761</v>
      </c>
      <c r="F1248" s="8" t="s">
        <v>52</v>
      </c>
      <c r="G1248" s="8" t="s">
        <v>2183</v>
      </c>
      <c r="H1248" s="9"/>
      <c r="I1248" s="8" t="s">
        <v>2184</v>
      </c>
      <c r="J1248" s="8" t="s">
        <v>172</v>
      </c>
      <c r="K1248" s="8" t="s">
        <v>171</v>
      </c>
      <c r="L1248" s="8" t="s">
        <v>57</v>
      </c>
      <c r="M1248" s="8" t="s">
        <v>58</v>
      </c>
      <c r="N1248" s="8" t="s">
        <v>76</v>
      </c>
      <c r="O1248" s="8" t="s">
        <v>49</v>
      </c>
      <c r="P1248" s="8" t="s">
        <v>96</v>
      </c>
      <c r="Q1248" s="9"/>
      <c r="R1248" s="9"/>
      <c r="S1248" s="8" t="s">
        <v>200</v>
      </c>
      <c r="T1248" s="9"/>
      <c r="U1248" s="9"/>
      <c r="V1248" s="8" t="s">
        <v>57</v>
      </c>
      <c r="W1248" s="8" t="s">
        <v>59</v>
      </c>
      <c r="X1248" s="9"/>
      <c r="Y1248" s="10">
        <v>1.0</v>
      </c>
      <c r="Z1248" s="10">
        <v>0.0</v>
      </c>
      <c r="AA1248" s="10">
        <v>0.0</v>
      </c>
      <c r="AB1248" s="10">
        <v>0.0</v>
      </c>
      <c r="AC1248" s="10">
        <v>0.0</v>
      </c>
      <c r="AD1248" s="10">
        <v>1.0</v>
      </c>
      <c r="AE1248" s="10">
        <v>0.0</v>
      </c>
      <c r="AF1248" s="8" t="s">
        <v>98</v>
      </c>
      <c r="AG1248" s="8" t="s">
        <v>49</v>
      </c>
      <c r="AH1248" s="8" t="s">
        <v>62</v>
      </c>
      <c r="AI1248" s="11">
        <v>45264.0</v>
      </c>
      <c r="AJ1248" s="8" t="s">
        <v>59</v>
      </c>
      <c r="AK1248" s="8" t="s">
        <v>64</v>
      </c>
      <c r="AL1248" s="8" t="s">
        <v>126</v>
      </c>
      <c r="AM1248" s="9"/>
      <c r="AN1248" s="12">
        <v>0.4562500000029104</v>
      </c>
      <c r="AO1248" s="12">
        <v>0.4798611111109494</v>
      </c>
      <c r="AP1248" s="8" t="s">
        <v>49</v>
      </c>
      <c r="AQ1248" s="8" t="s">
        <v>85</v>
      </c>
      <c r="AR1248" s="8" t="s">
        <v>49</v>
      </c>
      <c r="AS1248" s="13" t="s">
        <v>5238</v>
      </c>
      <c r="AT1248" s="9"/>
      <c r="AU1248" s="8" t="s">
        <v>5239</v>
      </c>
      <c r="AV1248" s="8" t="s">
        <v>67</v>
      </c>
      <c r="AW1248" s="9"/>
    </row>
    <row r="1249" ht="15.75" customHeight="1">
      <c r="A1249" s="7">
        <v>45264.55188505787</v>
      </c>
      <c r="B1249" s="8" t="s">
        <v>49</v>
      </c>
      <c r="C1249" s="8" t="s">
        <v>5240</v>
      </c>
      <c r="D1249" s="9"/>
      <c r="E1249" s="8" t="s">
        <v>91</v>
      </c>
      <c r="F1249" s="8" t="s">
        <v>52</v>
      </c>
      <c r="G1249" s="8" t="s">
        <v>3095</v>
      </c>
      <c r="H1249" s="9"/>
      <c r="I1249" s="8" t="s">
        <v>3096</v>
      </c>
      <c r="J1249" s="8" t="s">
        <v>94</v>
      </c>
      <c r="K1249" s="8" t="s">
        <v>151</v>
      </c>
      <c r="L1249" s="8" t="s">
        <v>57</v>
      </c>
      <c r="M1249" s="8" t="s">
        <v>58</v>
      </c>
      <c r="N1249" s="8" t="s">
        <v>76</v>
      </c>
      <c r="O1249" s="8" t="s">
        <v>49</v>
      </c>
      <c r="P1249" s="8" t="s">
        <v>96</v>
      </c>
      <c r="Q1249" s="9"/>
      <c r="R1249" s="9"/>
      <c r="S1249" s="8" t="s">
        <v>124</v>
      </c>
      <c r="T1249" s="9"/>
      <c r="U1249" s="9"/>
      <c r="V1249" s="8" t="s">
        <v>57</v>
      </c>
      <c r="W1249" s="8" t="s">
        <v>49</v>
      </c>
      <c r="X1249" s="8" t="s">
        <v>57</v>
      </c>
      <c r="Y1249" s="10">
        <v>1.0</v>
      </c>
      <c r="Z1249" s="10">
        <v>0.0</v>
      </c>
      <c r="AA1249" s="10">
        <v>0.0</v>
      </c>
      <c r="AB1249" s="10">
        <v>0.0</v>
      </c>
      <c r="AC1249" s="10">
        <v>0.0</v>
      </c>
      <c r="AD1249" s="10">
        <v>1.0</v>
      </c>
      <c r="AE1249" s="10">
        <v>0.0</v>
      </c>
      <c r="AF1249" s="8" t="s">
        <v>98</v>
      </c>
      <c r="AG1249" s="8" t="s">
        <v>49</v>
      </c>
      <c r="AH1249" s="8" t="s">
        <v>62</v>
      </c>
      <c r="AI1249" s="11">
        <v>45264.0</v>
      </c>
      <c r="AJ1249" s="8" t="s">
        <v>59</v>
      </c>
      <c r="AK1249" s="8" t="s">
        <v>64</v>
      </c>
      <c r="AL1249" s="8" t="s">
        <v>126</v>
      </c>
      <c r="AM1249" s="9"/>
      <c r="AN1249" s="12">
        <v>0.49097222222189885</v>
      </c>
      <c r="AO1249" s="12">
        <v>0.5194444444423425</v>
      </c>
      <c r="AP1249" s="8" t="s">
        <v>59</v>
      </c>
      <c r="AQ1249" s="9"/>
      <c r="AR1249" s="9"/>
      <c r="AS1249" s="13" t="s">
        <v>5241</v>
      </c>
      <c r="AT1249" s="9"/>
      <c r="AU1249" s="8" t="s">
        <v>5242</v>
      </c>
      <c r="AV1249" s="8" t="s">
        <v>67</v>
      </c>
      <c r="AW1249" s="9"/>
    </row>
    <row r="1250" ht="15.75" customHeight="1">
      <c r="A1250" s="7">
        <v>45264.60819748843</v>
      </c>
      <c r="B1250" s="8" t="s">
        <v>49</v>
      </c>
      <c r="C1250" s="8" t="s">
        <v>5243</v>
      </c>
      <c r="D1250" s="9"/>
      <c r="E1250" s="8" t="s">
        <v>3130</v>
      </c>
      <c r="F1250" s="8" t="s">
        <v>52</v>
      </c>
      <c r="G1250" s="8" t="s">
        <v>1295</v>
      </c>
      <c r="H1250" s="9"/>
      <c r="I1250" s="8" t="s">
        <v>5244</v>
      </c>
      <c r="J1250" s="8" t="s">
        <v>2752</v>
      </c>
      <c r="K1250" s="8" t="s">
        <v>57</v>
      </c>
      <c r="L1250" s="8" t="s">
        <v>57</v>
      </c>
      <c r="M1250" s="8" t="s">
        <v>75</v>
      </c>
      <c r="N1250" s="8" t="s">
        <v>57</v>
      </c>
      <c r="O1250" s="8" t="s">
        <v>59</v>
      </c>
      <c r="P1250" s="9"/>
      <c r="Q1250" s="8" t="s">
        <v>132</v>
      </c>
      <c r="R1250" s="9"/>
      <c r="S1250" s="9"/>
      <c r="T1250" s="9"/>
      <c r="U1250" s="9"/>
      <c r="V1250" s="9"/>
      <c r="W1250" s="9"/>
      <c r="X1250" s="9"/>
      <c r="Y1250" s="10">
        <v>0.0</v>
      </c>
      <c r="Z1250" s="10">
        <v>1.0</v>
      </c>
      <c r="AA1250" s="10">
        <v>0.0</v>
      </c>
      <c r="AB1250" s="10">
        <v>0.0</v>
      </c>
      <c r="AC1250" s="10">
        <v>0.0</v>
      </c>
      <c r="AD1250" s="10">
        <v>1.0</v>
      </c>
      <c r="AE1250" s="10">
        <v>0.0</v>
      </c>
      <c r="AF1250" s="8" t="s">
        <v>313</v>
      </c>
      <c r="AG1250" s="8" t="s">
        <v>59</v>
      </c>
      <c r="AH1250" s="8" t="s">
        <v>62</v>
      </c>
      <c r="AI1250" s="11">
        <v>45264.0</v>
      </c>
      <c r="AJ1250" s="8" t="s">
        <v>59</v>
      </c>
      <c r="AK1250" s="8" t="s">
        <v>64</v>
      </c>
      <c r="AL1250" s="8" t="s">
        <v>126</v>
      </c>
      <c r="AM1250" s="9"/>
      <c r="AN1250" s="12">
        <v>0.37777777777955635</v>
      </c>
      <c r="AO1250" s="12">
        <v>0.38888888889050577</v>
      </c>
      <c r="AP1250" s="8" t="s">
        <v>49</v>
      </c>
      <c r="AQ1250" s="8" t="s">
        <v>249</v>
      </c>
      <c r="AR1250" s="8" t="s">
        <v>49</v>
      </c>
      <c r="AS1250" s="13" t="s">
        <v>5245</v>
      </c>
      <c r="AT1250" s="9"/>
      <c r="AU1250" s="8" t="s">
        <v>5246</v>
      </c>
      <c r="AV1250" s="8" t="s">
        <v>67</v>
      </c>
      <c r="AW1250" s="9"/>
    </row>
    <row r="1251" ht="15.75" customHeight="1">
      <c r="A1251" s="7">
        <v>45264.642868888885</v>
      </c>
      <c r="B1251" s="8" t="s">
        <v>49</v>
      </c>
      <c r="C1251" s="8" t="s">
        <v>5247</v>
      </c>
      <c r="D1251" s="9"/>
      <c r="E1251" s="8" t="s">
        <v>556</v>
      </c>
      <c r="F1251" s="8" t="s">
        <v>52</v>
      </c>
      <c r="G1251" s="8" t="s">
        <v>5248</v>
      </c>
      <c r="H1251" s="9"/>
      <c r="I1251" s="8" t="s">
        <v>5249</v>
      </c>
      <c r="J1251" s="8" t="s">
        <v>460</v>
      </c>
      <c r="K1251" s="8" t="s">
        <v>578</v>
      </c>
      <c r="L1251" s="8" t="s">
        <v>57</v>
      </c>
      <c r="M1251" s="8" t="s">
        <v>75</v>
      </c>
      <c r="N1251" s="8" t="s">
        <v>57</v>
      </c>
      <c r="O1251" s="8" t="s">
        <v>49</v>
      </c>
      <c r="P1251" s="8" t="s">
        <v>96</v>
      </c>
      <c r="Q1251" s="9"/>
      <c r="R1251" s="9"/>
      <c r="S1251" s="8" t="s">
        <v>124</v>
      </c>
      <c r="T1251" s="9"/>
      <c r="U1251" s="9"/>
      <c r="V1251" s="8" t="s">
        <v>295</v>
      </c>
      <c r="W1251" s="8" t="s">
        <v>59</v>
      </c>
      <c r="X1251" s="9"/>
      <c r="Y1251" s="10">
        <v>1.0</v>
      </c>
      <c r="Z1251" s="10">
        <v>1.0</v>
      </c>
      <c r="AA1251" s="10">
        <v>0.0</v>
      </c>
      <c r="AB1251" s="10">
        <v>0.0</v>
      </c>
      <c r="AC1251" s="10">
        <v>0.0</v>
      </c>
      <c r="AD1251" s="10">
        <v>1.0</v>
      </c>
      <c r="AE1251" s="10">
        <v>1.0</v>
      </c>
      <c r="AF1251" s="8" t="s">
        <v>258</v>
      </c>
      <c r="AG1251" s="8" t="s">
        <v>59</v>
      </c>
      <c r="AH1251" s="8" t="s">
        <v>62</v>
      </c>
      <c r="AI1251" s="11">
        <v>45264.0</v>
      </c>
      <c r="AJ1251" s="8" t="s">
        <v>59</v>
      </c>
      <c r="AK1251" s="8" t="s">
        <v>83</v>
      </c>
      <c r="AL1251" s="9"/>
      <c r="AM1251" s="8" t="s">
        <v>163</v>
      </c>
      <c r="AN1251" s="12">
        <v>0.5833333333357587</v>
      </c>
      <c r="AO1251" s="12">
        <v>0.625</v>
      </c>
      <c r="AP1251" s="8" t="s">
        <v>49</v>
      </c>
      <c r="AQ1251" s="8" t="s">
        <v>249</v>
      </c>
      <c r="AR1251" s="8" t="s">
        <v>49</v>
      </c>
      <c r="AS1251" s="13" t="s">
        <v>5250</v>
      </c>
      <c r="AT1251" s="9"/>
      <c r="AU1251" s="8" t="s">
        <v>5251</v>
      </c>
      <c r="AV1251" s="8" t="s">
        <v>128</v>
      </c>
      <c r="AW1251" s="9"/>
    </row>
    <row r="1252" ht="15.75" customHeight="1">
      <c r="A1252" s="7">
        <v>45264.64758366898</v>
      </c>
      <c r="B1252" s="8" t="s">
        <v>49</v>
      </c>
      <c r="C1252" s="8" t="s">
        <v>5252</v>
      </c>
      <c r="D1252" s="9"/>
      <c r="E1252" s="8" t="s">
        <v>1037</v>
      </c>
      <c r="F1252" s="8" t="s">
        <v>52</v>
      </c>
      <c r="G1252" s="8" t="s">
        <v>1501</v>
      </c>
      <c r="H1252" s="9"/>
      <c r="I1252" s="8" t="s">
        <v>5253</v>
      </c>
      <c r="J1252" s="8" t="s">
        <v>976</v>
      </c>
      <c r="K1252" s="8" t="s">
        <v>73</v>
      </c>
      <c r="L1252" s="8" t="s">
        <v>57</v>
      </c>
      <c r="M1252" s="8" t="s">
        <v>58</v>
      </c>
      <c r="N1252" s="8" t="s">
        <v>76</v>
      </c>
      <c r="O1252" s="8" t="s">
        <v>59</v>
      </c>
      <c r="P1252" s="9"/>
      <c r="Q1252" s="8" t="s">
        <v>1040</v>
      </c>
      <c r="R1252" s="9"/>
      <c r="S1252" s="9"/>
      <c r="T1252" s="9"/>
      <c r="U1252" s="9"/>
      <c r="V1252" s="9"/>
      <c r="W1252" s="9"/>
      <c r="X1252" s="9"/>
      <c r="Y1252" s="10">
        <v>1.0</v>
      </c>
      <c r="Z1252" s="10">
        <v>0.0</v>
      </c>
      <c r="AA1252" s="10">
        <v>0.0</v>
      </c>
      <c r="AB1252" s="10">
        <v>0.0</v>
      </c>
      <c r="AC1252" s="10">
        <v>0.0</v>
      </c>
      <c r="AD1252" s="10">
        <v>1.0</v>
      </c>
      <c r="AE1252" s="10">
        <v>0.0</v>
      </c>
      <c r="AF1252" s="8" t="s">
        <v>98</v>
      </c>
      <c r="AG1252" s="8" t="s">
        <v>49</v>
      </c>
      <c r="AH1252" s="8" t="s">
        <v>62</v>
      </c>
      <c r="AI1252" s="11">
        <v>45264.0</v>
      </c>
      <c r="AJ1252" s="8" t="s">
        <v>59</v>
      </c>
      <c r="AK1252" s="8" t="s">
        <v>64</v>
      </c>
      <c r="AL1252" s="8" t="s">
        <v>65</v>
      </c>
      <c r="AM1252" s="9"/>
      <c r="AN1252" s="12">
        <v>0.40277777778101154</v>
      </c>
      <c r="AO1252" s="12">
        <v>0.40486111110658385</v>
      </c>
      <c r="AP1252" s="8" t="s">
        <v>49</v>
      </c>
      <c r="AQ1252" s="8" t="s">
        <v>85</v>
      </c>
      <c r="AR1252" s="8" t="s">
        <v>49</v>
      </c>
      <c r="AS1252" s="13" t="s">
        <v>5254</v>
      </c>
      <c r="AT1252" s="9"/>
      <c r="AU1252" s="8" t="s">
        <v>5255</v>
      </c>
      <c r="AV1252" s="8" t="s">
        <v>5256</v>
      </c>
      <c r="AW1252" s="9"/>
    </row>
    <row r="1253" ht="15.75" customHeight="1">
      <c r="A1253" s="7">
        <v>45264.69811033565</v>
      </c>
      <c r="B1253" s="8" t="s">
        <v>49</v>
      </c>
      <c r="C1253" s="8" t="s">
        <v>5237</v>
      </c>
      <c r="D1253" s="9"/>
      <c r="E1253" s="8" t="s">
        <v>1761</v>
      </c>
      <c r="F1253" s="8" t="s">
        <v>52</v>
      </c>
      <c r="G1253" s="8" t="s">
        <v>2183</v>
      </c>
      <c r="H1253" s="9"/>
      <c r="I1253" s="8" t="s">
        <v>2184</v>
      </c>
      <c r="J1253" s="8" t="s">
        <v>172</v>
      </c>
      <c r="K1253" s="8" t="s">
        <v>171</v>
      </c>
      <c r="L1253" s="8" t="s">
        <v>57</v>
      </c>
      <c r="M1253" s="8" t="s">
        <v>75</v>
      </c>
      <c r="N1253" s="8" t="s">
        <v>76</v>
      </c>
      <c r="O1253" s="8" t="s">
        <v>49</v>
      </c>
      <c r="P1253" s="8" t="s">
        <v>96</v>
      </c>
      <c r="Q1253" s="9"/>
      <c r="R1253" s="9"/>
      <c r="S1253" s="8" t="s">
        <v>200</v>
      </c>
      <c r="T1253" s="9"/>
      <c r="U1253" s="9"/>
      <c r="V1253" s="8" t="s">
        <v>57</v>
      </c>
      <c r="W1253" s="8" t="s">
        <v>59</v>
      </c>
      <c r="X1253" s="9"/>
      <c r="Y1253" s="10">
        <v>2.0</v>
      </c>
      <c r="Z1253" s="10">
        <v>1.0</v>
      </c>
      <c r="AA1253" s="10">
        <v>0.0</v>
      </c>
      <c r="AB1253" s="10">
        <v>0.0</v>
      </c>
      <c r="AC1253" s="10">
        <v>0.0</v>
      </c>
      <c r="AD1253" s="10">
        <v>1.0</v>
      </c>
      <c r="AE1253" s="10">
        <v>2.0</v>
      </c>
      <c r="AF1253" s="8" t="s">
        <v>98</v>
      </c>
      <c r="AG1253" s="8" t="s">
        <v>49</v>
      </c>
      <c r="AH1253" s="8" t="s">
        <v>62</v>
      </c>
      <c r="AI1253" s="11">
        <v>45264.0</v>
      </c>
      <c r="AJ1253" s="8" t="s">
        <v>59</v>
      </c>
      <c r="AK1253" s="8" t="s">
        <v>83</v>
      </c>
      <c r="AL1253" s="9"/>
      <c r="AM1253" s="8" t="s">
        <v>326</v>
      </c>
      <c r="AN1253" s="12">
        <v>0.5833333333357587</v>
      </c>
      <c r="AO1253" s="12">
        <v>0.6666666666642413</v>
      </c>
      <c r="AP1253" s="8" t="s">
        <v>49</v>
      </c>
      <c r="AQ1253" s="8" t="s">
        <v>109</v>
      </c>
      <c r="AR1253" s="8" t="s">
        <v>49</v>
      </c>
      <c r="AS1253" s="13" t="s">
        <v>5238</v>
      </c>
      <c r="AT1253" s="9"/>
      <c r="AU1253" s="8" t="s">
        <v>5257</v>
      </c>
      <c r="AV1253" s="8" t="s">
        <v>67</v>
      </c>
      <c r="AW1253" s="9"/>
    </row>
    <row r="1254" ht="15.75" customHeight="1">
      <c r="A1254" s="7">
        <v>45265.38226329861</v>
      </c>
      <c r="B1254" s="8" t="s">
        <v>49</v>
      </c>
      <c r="C1254" s="8" t="s">
        <v>5258</v>
      </c>
      <c r="D1254" s="9"/>
      <c r="E1254" s="8" t="s">
        <v>3130</v>
      </c>
      <c r="F1254" s="8" t="s">
        <v>52</v>
      </c>
      <c r="G1254" s="8" t="s">
        <v>5259</v>
      </c>
      <c r="H1254" s="9"/>
      <c r="I1254" s="8" t="s">
        <v>5260</v>
      </c>
      <c r="J1254" s="8" t="s">
        <v>2752</v>
      </c>
      <c r="K1254" s="8" t="s">
        <v>901</v>
      </c>
      <c r="L1254" s="8" t="s">
        <v>57</v>
      </c>
      <c r="M1254" s="8" t="s">
        <v>58</v>
      </c>
      <c r="N1254" s="8" t="s">
        <v>57</v>
      </c>
      <c r="O1254" s="8" t="s">
        <v>49</v>
      </c>
      <c r="P1254" s="8" t="s">
        <v>96</v>
      </c>
      <c r="Q1254" s="9"/>
      <c r="R1254" s="9"/>
      <c r="S1254" s="8" t="s">
        <v>200</v>
      </c>
      <c r="T1254" s="9"/>
      <c r="U1254" s="9"/>
      <c r="V1254" s="8" t="s">
        <v>57</v>
      </c>
      <c r="W1254" s="8" t="s">
        <v>59</v>
      </c>
      <c r="X1254" s="9"/>
      <c r="Y1254" s="10">
        <v>0.0</v>
      </c>
      <c r="Z1254" s="10">
        <v>1.0</v>
      </c>
      <c r="AA1254" s="10">
        <v>0.0</v>
      </c>
      <c r="AB1254" s="10">
        <v>0.0</v>
      </c>
      <c r="AC1254" s="10">
        <v>0.0</v>
      </c>
      <c r="AD1254" s="10">
        <v>0.0</v>
      </c>
      <c r="AE1254" s="64" t="s">
        <v>5261</v>
      </c>
      <c r="AF1254" s="8" t="s">
        <v>98</v>
      </c>
      <c r="AG1254" s="8" t="s">
        <v>49</v>
      </c>
      <c r="AH1254" s="8" t="s">
        <v>62</v>
      </c>
      <c r="AI1254" s="11">
        <v>45264.0</v>
      </c>
      <c r="AJ1254" s="8" t="s">
        <v>59</v>
      </c>
      <c r="AK1254" s="8" t="s">
        <v>64</v>
      </c>
      <c r="AL1254" s="8" t="s">
        <v>65</v>
      </c>
      <c r="AM1254" s="9"/>
      <c r="AN1254" s="12">
        <v>0.37291666666715173</v>
      </c>
      <c r="AO1254" s="12">
        <v>0.37708333333284827</v>
      </c>
      <c r="AP1254" s="8" t="s">
        <v>59</v>
      </c>
      <c r="AQ1254" s="9"/>
      <c r="AR1254" s="9"/>
      <c r="AS1254" s="9"/>
      <c r="AT1254" s="9"/>
      <c r="AU1254" s="8" t="s">
        <v>5262</v>
      </c>
      <c r="AV1254" s="8" t="s">
        <v>67</v>
      </c>
      <c r="AW1254" s="9"/>
    </row>
    <row r="1255" ht="15.75" customHeight="1">
      <c r="A1255" s="7">
        <v>45265.38637951389</v>
      </c>
      <c r="B1255" s="8" t="s">
        <v>49</v>
      </c>
      <c r="C1255" s="8" t="s">
        <v>5258</v>
      </c>
      <c r="D1255" s="9"/>
      <c r="E1255" s="8" t="s">
        <v>3130</v>
      </c>
      <c r="F1255" s="8" t="s">
        <v>52</v>
      </c>
      <c r="G1255" s="8" t="s">
        <v>5259</v>
      </c>
      <c r="H1255" s="9"/>
      <c r="I1255" s="8" t="s">
        <v>5260</v>
      </c>
      <c r="J1255" s="8" t="s">
        <v>2752</v>
      </c>
      <c r="K1255" s="8" t="s">
        <v>901</v>
      </c>
      <c r="L1255" s="8" t="s">
        <v>57</v>
      </c>
      <c r="M1255" s="8" t="s">
        <v>75</v>
      </c>
      <c r="N1255" s="8" t="s">
        <v>57</v>
      </c>
      <c r="O1255" s="8" t="s">
        <v>49</v>
      </c>
      <c r="P1255" s="8" t="s">
        <v>96</v>
      </c>
      <c r="Q1255" s="9"/>
      <c r="R1255" s="9"/>
      <c r="S1255" s="8" t="s">
        <v>200</v>
      </c>
      <c r="T1255" s="9"/>
      <c r="U1255" s="9"/>
      <c r="V1255" s="8" t="s">
        <v>57</v>
      </c>
      <c r="W1255" s="8" t="s">
        <v>59</v>
      </c>
      <c r="X1255" s="9"/>
      <c r="Y1255" s="10">
        <v>1.0</v>
      </c>
      <c r="Z1255" s="10">
        <v>1.0</v>
      </c>
      <c r="AA1255" s="10">
        <v>0.0</v>
      </c>
      <c r="AB1255" s="10">
        <v>0.0</v>
      </c>
      <c r="AC1255" s="10">
        <v>0.0</v>
      </c>
      <c r="AD1255" s="10">
        <v>0.0</v>
      </c>
      <c r="AE1255" s="64" t="s">
        <v>5263</v>
      </c>
      <c r="AF1255" s="8" t="s">
        <v>98</v>
      </c>
      <c r="AG1255" s="8" t="s">
        <v>49</v>
      </c>
      <c r="AH1255" s="8" t="s">
        <v>62</v>
      </c>
      <c r="AI1255" s="11">
        <v>45264.0</v>
      </c>
      <c r="AJ1255" s="8" t="s">
        <v>59</v>
      </c>
      <c r="AK1255" s="8" t="s">
        <v>64</v>
      </c>
      <c r="AL1255" s="8" t="s">
        <v>108</v>
      </c>
      <c r="AM1255" s="9"/>
      <c r="AN1255" s="12">
        <v>0.625</v>
      </c>
      <c r="AO1255" s="12">
        <v>0.7083333333357587</v>
      </c>
      <c r="AP1255" s="8" t="s">
        <v>49</v>
      </c>
      <c r="AQ1255" s="8" t="s">
        <v>109</v>
      </c>
      <c r="AR1255" s="8" t="s">
        <v>49</v>
      </c>
      <c r="AS1255" s="13" t="s">
        <v>5264</v>
      </c>
      <c r="AT1255" s="9"/>
      <c r="AU1255" s="8" t="s">
        <v>5265</v>
      </c>
      <c r="AV1255" s="8" t="s">
        <v>67</v>
      </c>
      <c r="AW1255" s="9"/>
    </row>
    <row r="1256" ht="15.75" customHeight="1">
      <c r="A1256" s="7">
        <v>45265.41174484954</v>
      </c>
      <c r="B1256" s="9"/>
      <c r="C1256" s="8" t="s">
        <v>5266</v>
      </c>
      <c r="D1256" s="9"/>
      <c r="E1256" s="8" t="s">
        <v>188</v>
      </c>
      <c r="F1256" s="8" t="s">
        <v>157</v>
      </c>
      <c r="G1256" s="9"/>
      <c r="H1256" s="9"/>
      <c r="I1256" s="8" t="s">
        <v>158</v>
      </c>
      <c r="J1256" s="8" t="s">
        <v>105</v>
      </c>
      <c r="K1256" s="8" t="s">
        <v>189</v>
      </c>
      <c r="L1256" s="8" t="s">
        <v>355</v>
      </c>
      <c r="M1256" s="9"/>
      <c r="N1256" s="9"/>
      <c r="O1256" s="9"/>
      <c r="P1256" s="9"/>
      <c r="Q1256" s="9"/>
      <c r="R1256" s="9"/>
      <c r="S1256" s="9"/>
      <c r="T1256" s="8" t="s">
        <v>2888</v>
      </c>
      <c r="U1256" s="8" t="s">
        <v>162</v>
      </c>
      <c r="V1256" s="9"/>
      <c r="W1256" s="9"/>
      <c r="X1256" s="9"/>
      <c r="Y1256" s="10">
        <v>4.0</v>
      </c>
      <c r="Z1256" s="10">
        <v>3.0</v>
      </c>
      <c r="AA1256" s="10">
        <v>0.0</v>
      </c>
      <c r="AB1256" s="10">
        <v>0.0</v>
      </c>
      <c r="AC1256" s="10">
        <v>1.0</v>
      </c>
      <c r="AD1256" s="10">
        <v>5.0</v>
      </c>
      <c r="AE1256" s="10">
        <v>1.0</v>
      </c>
      <c r="AF1256" s="8" t="s">
        <v>98</v>
      </c>
      <c r="AG1256" s="8" t="s">
        <v>59</v>
      </c>
      <c r="AH1256" s="8" t="s">
        <v>62</v>
      </c>
      <c r="AI1256" s="11">
        <v>45264.0</v>
      </c>
      <c r="AJ1256" s="8" t="s">
        <v>59</v>
      </c>
      <c r="AK1256" s="8" t="s">
        <v>83</v>
      </c>
      <c r="AL1256" s="9"/>
      <c r="AM1256" s="8" t="s">
        <v>182</v>
      </c>
      <c r="AN1256" s="12">
        <v>0.7291666666642413</v>
      </c>
      <c r="AO1256" s="12">
        <v>0.8333333333357587</v>
      </c>
      <c r="AP1256" s="8" t="s">
        <v>49</v>
      </c>
      <c r="AQ1256" s="8" t="s">
        <v>164</v>
      </c>
      <c r="AR1256" s="8" t="s">
        <v>49</v>
      </c>
      <c r="AS1256" s="13" t="s">
        <v>5267</v>
      </c>
      <c r="AT1256" s="9"/>
      <c r="AU1256" s="8" t="s">
        <v>5268</v>
      </c>
      <c r="AV1256" s="8" t="s">
        <v>5269</v>
      </c>
      <c r="AW1256" s="9"/>
    </row>
    <row r="1257" ht="15.75" customHeight="1">
      <c r="A1257" s="7">
        <v>45265.749985428236</v>
      </c>
      <c r="B1257" s="8" t="s">
        <v>49</v>
      </c>
      <c r="C1257" s="8" t="s">
        <v>5270</v>
      </c>
      <c r="D1257" s="9"/>
      <c r="E1257" s="8" t="s">
        <v>892</v>
      </c>
      <c r="F1257" s="8" t="s">
        <v>52</v>
      </c>
      <c r="G1257" s="8" t="s">
        <v>1060</v>
      </c>
      <c r="H1257" s="9"/>
      <c r="I1257" s="8" t="s">
        <v>1061</v>
      </c>
      <c r="J1257" s="8" t="s">
        <v>189</v>
      </c>
      <c r="K1257" s="8" t="s">
        <v>2752</v>
      </c>
      <c r="L1257" s="8" t="s">
        <v>57</v>
      </c>
      <c r="M1257" s="8" t="s">
        <v>58</v>
      </c>
      <c r="N1257" s="8" t="s">
        <v>653</v>
      </c>
      <c r="O1257" s="8" t="s">
        <v>49</v>
      </c>
      <c r="P1257" s="8" t="s">
        <v>96</v>
      </c>
      <c r="Q1257" s="9"/>
      <c r="R1257" s="9"/>
      <c r="S1257" s="8" t="s">
        <v>200</v>
      </c>
      <c r="T1257" s="9"/>
      <c r="U1257" s="9"/>
      <c r="V1257" s="8" t="s">
        <v>57</v>
      </c>
      <c r="W1257" s="8" t="s">
        <v>59</v>
      </c>
      <c r="X1257" s="9"/>
      <c r="Y1257" s="10">
        <v>0.0</v>
      </c>
      <c r="Z1257" s="10">
        <v>1.0</v>
      </c>
      <c r="AA1257" s="10">
        <v>0.0</v>
      </c>
      <c r="AB1257" s="10">
        <v>0.0</v>
      </c>
      <c r="AC1257" s="10">
        <v>1.0</v>
      </c>
      <c r="AD1257" s="10">
        <v>0.0</v>
      </c>
      <c r="AE1257" s="10">
        <v>0.0</v>
      </c>
      <c r="AF1257" s="8" t="s">
        <v>98</v>
      </c>
      <c r="AG1257" s="8" t="s">
        <v>49</v>
      </c>
      <c r="AH1257" s="8" t="s">
        <v>62</v>
      </c>
      <c r="AI1257" s="11">
        <v>45264.0</v>
      </c>
      <c r="AJ1257" s="8" t="s">
        <v>59</v>
      </c>
      <c r="AK1257" s="8" t="s">
        <v>64</v>
      </c>
      <c r="AL1257" s="8" t="s">
        <v>126</v>
      </c>
      <c r="AM1257" s="9"/>
      <c r="AN1257" s="12">
        <v>0.6041666666642413</v>
      </c>
      <c r="AO1257" s="12">
        <v>0.7298611111109494</v>
      </c>
      <c r="AP1257" s="8" t="s">
        <v>59</v>
      </c>
      <c r="AQ1257" s="9"/>
      <c r="AR1257" s="9"/>
      <c r="AS1257" s="43" t="s">
        <v>5271</v>
      </c>
      <c r="AT1257" s="9"/>
      <c r="AU1257" s="8" t="s">
        <v>5272</v>
      </c>
      <c r="AV1257" s="8" t="s">
        <v>67</v>
      </c>
      <c r="AW1257" s="9"/>
    </row>
    <row r="1258" ht="15.75" customHeight="1">
      <c r="A1258" s="7">
        <v>45267.726003240736</v>
      </c>
      <c r="B1258" s="8" t="s">
        <v>49</v>
      </c>
      <c r="C1258" s="8" t="s">
        <v>5212</v>
      </c>
      <c r="D1258" s="9"/>
      <c r="E1258" s="8" t="s">
        <v>148</v>
      </c>
      <c r="F1258" s="8" t="s">
        <v>52</v>
      </c>
      <c r="G1258" s="8" t="s">
        <v>3729</v>
      </c>
      <c r="H1258" s="9"/>
      <c r="I1258" s="8" t="s">
        <v>3762</v>
      </c>
      <c r="J1258" s="8" t="s">
        <v>56</v>
      </c>
      <c r="K1258" s="8" t="s">
        <v>304</v>
      </c>
      <c r="L1258" s="8" t="s">
        <v>57</v>
      </c>
      <c r="M1258" s="8" t="s">
        <v>75</v>
      </c>
      <c r="N1258" s="8" t="s">
        <v>76</v>
      </c>
      <c r="O1258" s="8" t="s">
        <v>49</v>
      </c>
      <c r="P1258" s="8" t="s">
        <v>96</v>
      </c>
      <c r="Q1258" s="9"/>
      <c r="R1258" s="9"/>
      <c r="S1258" s="8" t="s">
        <v>116</v>
      </c>
      <c r="T1258" s="9"/>
      <c r="U1258" s="9"/>
      <c r="V1258" s="8" t="s">
        <v>5273</v>
      </c>
      <c r="W1258" s="8" t="s">
        <v>49</v>
      </c>
      <c r="X1258" s="8" t="s">
        <v>5274</v>
      </c>
      <c r="Y1258" s="10">
        <v>1.0</v>
      </c>
      <c r="Z1258" s="10">
        <v>1.0</v>
      </c>
      <c r="AA1258" s="10">
        <v>0.0</v>
      </c>
      <c r="AB1258" s="10">
        <v>0.0</v>
      </c>
      <c r="AC1258" s="10">
        <v>0.0</v>
      </c>
      <c r="AD1258" s="10">
        <v>2.0</v>
      </c>
      <c r="AE1258" s="10">
        <v>0.0</v>
      </c>
      <c r="AF1258" s="8" t="s">
        <v>98</v>
      </c>
      <c r="AG1258" s="8" t="s">
        <v>49</v>
      </c>
      <c r="AH1258" s="8" t="s">
        <v>62</v>
      </c>
      <c r="AI1258" s="11">
        <v>45264.0</v>
      </c>
      <c r="AJ1258" s="8" t="s">
        <v>59</v>
      </c>
      <c r="AK1258" s="8" t="s">
        <v>83</v>
      </c>
      <c r="AL1258" s="9"/>
      <c r="AM1258" s="8" t="s">
        <v>412</v>
      </c>
      <c r="AN1258" s="12">
        <v>0.29166666666424135</v>
      </c>
      <c r="AO1258" s="12">
        <v>0.5</v>
      </c>
      <c r="AP1258" s="8" t="s">
        <v>49</v>
      </c>
      <c r="AQ1258" s="8" t="s">
        <v>145</v>
      </c>
      <c r="AR1258" s="8" t="s">
        <v>49</v>
      </c>
      <c r="AS1258" s="13" t="s">
        <v>5275</v>
      </c>
      <c r="AT1258" s="9"/>
      <c r="AU1258" s="8" t="s">
        <v>5276</v>
      </c>
      <c r="AV1258" s="8" t="s">
        <v>67</v>
      </c>
      <c r="AW1258" s="9"/>
    </row>
    <row r="1259" ht="15.75" customHeight="1">
      <c r="A1259" s="7">
        <v>45272.40679418981</v>
      </c>
      <c r="B1259" s="8" t="s">
        <v>49</v>
      </c>
      <c r="C1259" s="8" t="s">
        <v>5277</v>
      </c>
      <c r="D1259" s="9"/>
      <c r="E1259" s="8" t="s">
        <v>933</v>
      </c>
      <c r="F1259" s="8" t="s">
        <v>52</v>
      </c>
      <c r="G1259" s="8" t="s">
        <v>1309</v>
      </c>
      <c r="H1259" s="9"/>
      <c r="I1259" s="8" t="s">
        <v>3808</v>
      </c>
      <c r="J1259" s="8" t="s">
        <v>95</v>
      </c>
      <c r="K1259" s="8" t="s">
        <v>400</v>
      </c>
      <c r="L1259" s="8" t="s">
        <v>57</v>
      </c>
      <c r="M1259" s="8" t="s">
        <v>58</v>
      </c>
      <c r="N1259" s="8" t="s">
        <v>199</v>
      </c>
      <c r="O1259" s="8" t="s">
        <v>49</v>
      </c>
      <c r="P1259" s="8" t="s">
        <v>96</v>
      </c>
      <c r="Q1259" s="9"/>
      <c r="R1259" s="9"/>
      <c r="S1259" s="8" t="s">
        <v>1910</v>
      </c>
      <c r="T1259" s="9"/>
      <c r="U1259" s="9"/>
      <c r="V1259" s="8" t="s">
        <v>57</v>
      </c>
      <c r="W1259" s="8" t="s">
        <v>49</v>
      </c>
      <c r="X1259" s="8" t="s">
        <v>57</v>
      </c>
      <c r="Y1259" s="10">
        <v>0.0</v>
      </c>
      <c r="Z1259" s="10">
        <v>1.0</v>
      </c>
      <c r="AA1259" s="10">
        <v>0.0</v>
      </c>
      <c r="AB1259" s="10">
        <v>1.0</v>
      </c>
      <c r="AC1259" s="10">
        <v>0.0</v>
      </c>
      <c r="AD1259" s="10">
        <v>0.0</v>
      </c>
      <c r="AE1259" s="10">
        <v>1.0</v>
      </c>
      <c r="AF1259" s="8" t="s">
        <v>98</v>
      </c>
      <c r="AG1259" s="8" t="s">
        <v>49</v>
      </c>
      <c r="AH1259" s="8" t="s">
        <v>62</v>
      </c>
      <c r="AI1259" s="11">
        <v>45264.0</v>
      </c>
      <c r="AJ1259" s="8" t="s">
        <v>59</v>
      </c>
      <c r="AK1259" s="8" t="s">
        <v>64</v>
      </c>
      <c r="AL1259" s="8" t="s">
        <v>65</v>
      </c>
      <c r="AM1259" s="9"/>
      <c r="AN1259" s="12">
        <v>0.6319444444452529</v>
      </c>
      <c r="AO1259" s="12">
        <v>0.6388888888905058</v>
      </c>
      <c r="AP1259" s="8" t="s">
        <v>59</v>
      </c>
      <c r="AQ1259" s="9"/>
      <c r="AR1259" s="9"/>
      <c r="AS1259" s="43" t="s">
        <v>5278</v>
      </c>
      <c r="AT1259" s="9"/>
      <c r="AU1259" s="8" t="s">
        <v>3810</v>
      </c>
      <c r="AV1259" s="8" t="s">
        <v>128</v>
      </c>
      <c r="AW1259" s="9"/>
    </row>
    <row r="1260" ht="15.75" customHeight="1">
      <c r="A1260" s="7">
        <v>45272.410012002314</v>
      </c>
      <c r="B1260" s="8" t="s">
        <v>129</v>
      </c>
      <c r="C1260" s="9"/>
      <c r="D1260" s="9"/>
      <c r="E1260" s="8" t="s">
        <v>644</v>
      </c>
      <c r="F1260" s="8" t="s">
        <v>52</v>
      </c>
      <c r="G1260" s="9"/>
      <c r="H1260" s="8" t="s">
        <v>761</v>
      </c>
      <c r="I1260" s="8" t="s">
        <v>5279</v>
      </c>
      <c r="J1260" s="8" t="s">
        <v>198</v>
      </c>
      <c r="K1260" s="8" t="s">
        <v>57</v>
      </c>
      <c r="L1260" s="8" t="s">
        <v>57</v>
      </c>
      <c r="M1260" s="9"/>
      <c r="N1260" s="9"/>
      <c r="O1260" s="9"/>
      <c r="P1260" s="9"/>
      <c r="Q1260" s="9"/>
      <c r="R1260" s="8" t="s">
        <v>132</v>
      </c>
      <c r="S1260" s="9"/>
      <c r="T1260" s="9"/>
      <c r="U1260" s="9"/>
      <c r="V1260" s="9"/>
      <c r="W1260" s="9"/>
      <c r="X1260" s="9"/>
      <c r="Y1260" s="10">
        <v>0.0</v>
      </c>
      <c r="Z1260" s="10">
        <v>1.0</v>
      </c>
      <c r="AA1260" s="10">
        <v>0.0</v>
      </c>
      <c r="AB1260" s="10">
        <v>0.0</v>
      </c>
      <c r="AC1260" s="10">
        <v>0.0</v>
      </c>
      <c r="AD1260" s="10">
        <v>1.0</v>
      </c>
      <c r="AE1260" s="10">
        <v>0.0</v>
      </c>
      <c r="AF1260" s="8" t="s">
        <v>81</v>
      </c>
      <c r="AG1260" s="8" t="s">
        <v>59</v>
      </c>
      <c r="AH1260" s="8" t="s">
        <v>62</v>
      </c>
      <c r="AI1260" s="11">
        <v>45264.0</v>
      </c>
      <c r="AJ1260" s="8" t="s">
        <v>59</v>
      </c>
      <c r="AK1260" s="8" t="s">
        <v>83</v>
      </c>
      <c r="AL1260" s="9"/>
      <c r="AM1260" s="8" t="s">
        <v>163</v>
      </c>
      <c r="AN1260" s="12">
        <v>0.39583333333575865</v>
      </c>
      <c r="AO1260" s="12">
        <v>0.4305555555547471</v>
      </c>
      <c r="AP1260" s="8" t="s">
        <v>49</v>
      </c>
      <c r="AQ1260" s="8" t="s">
        <v>249</v>
      </c>
      <c r="AR1260" s="8" t="s">
        <v>49</v>
      </c>
      <c r="AS1260" s="13" t="s">
        <v>5280</v>
      </c>
      <c r="AT1260" s="9"/>
      <c r="AU1260" s="8" t="s">
        <v>5281</v>
      </c>
      <c r="AV1260" s="8" t="s">
        <v>67</v>
      </c>
      <c r="AW1260" s="8" t="s">
        <v>5282</v>
      </c>
    </row>
    <row r="1261" ht="15.75" customHeight="1">
      <c r="A1261" s="7">
        <v>45265.39349986111</v>
      </c>
      <c r="B1261" s="8" t="s">
        <v>49</v>
      </c>
      <c r="C1261" s="8" t="s">
        <v>5283</v>
      </c>
      <c r="D1261" s="9"/>
      <c r="E1261" s="8" t="s">
        <v>194</v>
      </c>
      <c r="F1261" s="8" t="s">
        <v>52</v>
      </c>
      <c r="G1261" s="8" t="s">
        <v>206</v>
      </c>
      <c r="H1261" s="9"/>
      <c r="I1261" s="8" t="s">
        <v>207</v>
      </c>
      <c r="J1261" s="8" t="s">
        <v>197</v>
      </c>
      <c r="K1261" s="8" t="s">
        <v>74</v>
      </c>
      <c r="L1261" s="8" t="s">
        <v>57</v>
      </c>
      <c r="M1261" s="8" t="s">
        <v>75</v>
      </c>
      <c r="N1261" s="8" t="s">
        <v>76</v>
      </c>
      <c r="O1261" s="8" t="s">
        <v>59</v>
      </c>
      <c r="P1261" s="9"/>
      <c r="Q1261" s="8" t="s">
        <v>200</v>
      </c>
      <c r="R1261" s="9"/>
      <c r="S1261" s="9"/>
      <c r="T1261" s="9"/>
      <c r="U1261" s="9"/>
      <c r="V1261" s="9"/>
      <c r="W1261" s="9"/>
      <c r="X1261" s="9"/>
      <c r="Y1261" s="10">
        <v>2.0</v>
      </c>
      <c r="Z1261" s="10">
        <v>1.0</v>
      </c>
      <c r="AA1261" s="10">
        <v>0.0</v>
      </c>
      <c r="AB1261" s="10">
        <v>0.0</v>
      </c>
      <c r="AC1261" s="10">
        <v>1.0</v>
      </c>
      <c r="AD1261" s="10">
        <v>2.0</v>
      </c>
      <c r="AE1261" s="10">
        <v>0.0</v>
      </c>
      <c r="AF1261" s="8" t="s">
        <v>81</v>
      </c>
      <c r="AG1261" s="8" t="s">
        <v>49</v>
      </c>
      <c r="AH1261" s="8" t="s">
        <v>62</v>
      </c>
      <c r="AI1261" s="11">
        <v>45265.0</v>
      </c>
      <c r="AJ1261" s="8" t="s">
        <v>59</v>
      </c>
      <c r="AK1261" s="8" t="s">
        <v>83</v>
      </c>
      <c r="AL1261" s="9"/>
      <c r="AM1261" s="8" t="s">
        <v>84</v>
      </c>
      <c r="AN1261" s="12">
        <v>0.5625</v>
      </c>
      <c r="AO1261" s="12">
        <v>0.6388888888905058</v>
      </c>
      <c r="AP1261" s="8" t="s">
        <v>49</v>
      </c>
      <c r="AQ1261" s="8" t="s">
        <v>249</v>
      </c>
      <c r="AR1261" s="8" t="s">
        <v>49</v>
      </c>
      <c r="AS1261" s="13" t="s">
        <v>5284</v>
      </c>
      <c r="AT1261" s="9"/>
      <c r="AU1261" s="8" t="s">
        <v>5285</v>
      </c>
      <c r="AV1261" s="8" t="s">
        <v>5286</v>
      </c>
      <c r="AW1261" s="8" t="s">
        <v>5287</v>
      </c>
    </row>
    <row r="1262" ht="15.75" customHeight="1">
      <c r="A1262" s="7">
        <v>45265.43604513889</v>
      </c>
      <c r="B1262" s="8" t="s">
        <v>49</v>
      </c>
      <c r="C1262" s="8" t="s">
        <v>5288</v>
      </c>
      <c r="D1262" s="9"/>
      <c r="E1262" s="8" t="s">
        <v>331</v>
      </c>
      <c r="F1262" s="8" t="s">
        <v>52</v>
      </c>
      <c r="G1262" s="8" t="s">
        <v>1573</v>
      </c>
      <c r="H1262" s="9"/>
      <c r="I1262" s="8" t="s">
        <v>5289</v>
      </c>
      <c r="J1262" s="8" t="s">
        <v>333</v>
      </c>
      <c r="K1262" s="8" t="s">
        <v>105</v>
      </c>
      <c r="L1262" s="8" t="s">
        <v>57</v>
      </c>
      <c r="M1262" s="8" t="s">
        <v>58</v>
      </c>
      <c r="N1262" s="8" t="s">
        <v>76</v>
      </c>
      <c r="O1262" s="8" t="s">
        <v>49</v>
      </c>
      <c r="P1262" s="8" t="s">
        <v>96</v>
      </c>
      <c r="Q1262" s="9"/>
      <c r="R1262" s="9"/>
      <c r="S1262" s="8" t="s">
        <v>106</v>
      </c>
      <c r="T1262" s="9"/>
      <c r="U1262" s="9"/>
      <c r="V1262" s="8" t="s">
        <v>57</v>
      </c>
      <c r="W1262" s="8" t="s">
        <v>59</v>
      </c>
      <c r="X1262" s="9"/>
      <c r="Y1262" s="10">
        <v>1.0</v>
      </c>
      <c r="Z1262" s="10">
        <v>0.0</v>
      </c>
      <c r="AA1262" s="10">
        <v>0.0</v>
      </c>
      <c r="AB1262" s="10">
        <v>0.0</v>
      </c>
      <c r="AC1262" s="10">
        <v>0.0</v>
      </c>
      <c r="AD1262" s="10">
        <v>1.0</v>
      </c>
      <c r="AE1262" s="10">
        <v>0.0</v>
      </c>
      <c r="AF1262" s="8" t="s">
        <v>98</v>
      </c>
      <c r="AG1262" s="8" t="s">
        <v>49</v>
      </c>
      <c r="AH1262" s="8" t="s">
        <v>62</v>
      </c>
      <c r="AI1262" s="11">
        <v>45265.0</v>
      </c>
      <c r="AJ1262" s="8" t="s">
        <v>59</v>
      </c>
      <c r="AK1262" s="8" t="s">
        <v>64</v>
      </c>
      <c r="AL1262" s="8" t="s">
        <v>296</v>
      </c>
      <c r="AM1262" s="9"/>
      <c r="AN1262" s="12">
        <v>0.41597222222480923</v>
      </c>
      <c r="AO1262" s="12">
        <v>0.4180555555576575</v>
      </c>
      <c r="AP1262" s="8" t="s">
        <v>49</v>
      </c>
      <c r="AQ1262" s="8" t="s">
        <v>85</v>
      </c>
      <c r="AR1262" s="8" t="s">
        <v>49</v>
      </c>
      <c r="AS1262" s="13" t="s">
        <v>5290</v>
      </c>
      <c r="AT1262" s="9"/>
      <c r="AU1262" s="8" t="s">
        <v>5291</v>
      </c>
      <c r="AV1262" s="8" t="s">
        <v>5292</v>
      </c>
      <c r="AW1262" s="8" t="s">
        <v>5293</v>
      </c>
    </row>
    <row r="1263" ht="15.75" customHeight="1">
      <c r="A1263" s="7">
        <v>45265.69471244213</v>
      </c>
      <c r="B1263" s="8" t="s">
        <v>49</v>
      </c>
      <c r="C1263" s="8" t="s">
        <v>5226</v>
      </c>
      <c r="D1263" s="9"/>
      <c r="E1263" s="8" t="s">
        <v>1145</v>
      </c>
      <c r="F1263" s="8" t="s">
        <v>52</v>
      </c>
      <c r="G1263" s="8" t="s">
        <v>1580</v>
      </c>
      <c r="H1263" s="9"/>
      <c r="I1263" s="8" t="s">
        <v>5144</v>
      </c>
      <c r="J1263" s="8" t="s">
        <v>901</v>
      </c>
      <c r="K1263" s="8" t="s">
        <v>104</v>
      </c>
      <c r="L1263" s="8" t="s">
        <v>57</v>
      </c>
      <c r="M1263" s="8" t="s">
        <v>75</v>
      </c>
      <c r="N1263" s="8" t="s">
        <v>76</v>
      </c>
      <c r="O1263" s="8" t="s">
        <v>49</v>
      </c>
      <c r="P1263" s="8" t="s">
        <v>77</v>
      </c>
      <c r="Q1263" s="9"/>
      <c r="R1263" s="9"/>
      <c r="S1263" s="8" t="s">
        <v>153</v>
      </c>
      <c r="T1263" s="9"/>
      <c r="U1263" s="9"/>
      <c r="V1263" s="8" t="s">
        <v>5294</v>
      </c>
      <c r="W1263" s="8" t="s">
        <v>49</v>
      </c>
      <c r="X1263" s="8" t="s">
        <v>5295</v>
      </c>
      <c r="Y1263" s="10">
        <v>2.0</v>
      </c>
      <c r="Z1263" s="10">
        <v>1.0</v>
      </c>
      <c r="AA1263" s="10">
        <v>0.0</v>
      </c>
      <c r="AB1263" s="10">
        <v>1.0</v>
      </c>
      <c r="AC1263" s="10">
        <v>0.0</v>
      </c>
      <c r="AD1263" s="10">
        <v>2.0</v>
      </c>
      <c r="AE1263" s="10">
        <v>0.0</v>
      </c>
      <c r="AF1263" s="8" t="s">
        <v>98</v>
      </c>
      <c r="AG1263" s="8" t="s">
        <v>49</v>
      </c>
      <c r="AH1263" s="8" t="s">
        <v>62</v>
      </c>
      <c r="AI1263" s="11">
        <v>45265.0</v>
      </c>
      <c r="AJ1263" s="8" t="s">
        <v>59</v>
      </c>
      <c r="AK1263" s="8" t="s">
        <v>83</v>
      </c>
      <c r="AL1263" s="9"/>
      <c r="AM1263" s="8" t="s">
        <v>804</v>
      </c>
      <c r="AN1263" s="12">
        <v>0.39583333333575865</v>
      </c>
      <c r="AO1263" s="12">
        <v>0.5</v>
      </c>
      <c r="AP1263" s="8" t="s">
        <v>49</v>
      </c>
      <c r="AQ1263" s="8" t="s">
        <v>145</v>
      </c>
      <c r="AR1263" s="8" t="s">
        <v>49</v>
      </c>
      <c r="AS1263" s="13" t="s">
        <v>5296</v>
      </c>
      <c r="AT1263" s="9"/>
      <c r="AU1263" s="8" t="s">
        <v>5297</v>
      </c>
      <c r="AV1263" s="8" t="s">
        <v>67</v>
      </c>
      <c r="AW1263" s="9"/>
    </row>
    <row r="1264" ht="15.75" customHeight="1">
      <c r="A1264" s="7">
        <v>45265.752935</v>
      </c>
      <c r="B1264" s="8" t="s">
        <v>49</v>
      </c>
      <c r="C1264" s="8" t="s">
        <v>5270</v>
      </c>
      <c r="D1264" s="9"/>
      <c r="E1264" s="8" t="s">
        <v>892</v>
      </c>
      <c r="F1264" s="8" t="s">
        <v>52</v>
      </c>
      <c r="G1264" s="8" t="s">
        <v>1060</v>
      </c>
      <c r="H1264" s="9"/>
      <c r="I1264" s="8" t="s">
        <v>1061</v>
      </c>
      <c r="J1264" s="8" t="s">
        <v>189</v>
      </c>
      <c r="K1264" s="8" t="s">
        <v>2752</v>
      </c>
      <c r="L1264" s="8" t="s">
        <v>57</v>
      </c>
      <c r="M1264" s="8" t="s">
        <v>75</v>
      </c>
      <c r="N1264" s="8" t="s">
        <v>653</v>
      </c>
      <c r="O1264" s="8" t="s">
        <v>49</v>
      </c>
      <c r="P1264" s="8" t="s">
        <v>96</v>
      </c>
      <c r="Q1264" s="9"/>
      <c r="R1264" s="9"/>
      <c r="S1264" s="8" t="s">
        <v>200</v>
      </c>
      <c r="T1264" s="9"/>
      <c r="U1264" s="9"/>
      <c r="V1264" s="8" t="s">
        <v>57</v>
      </c>
      <c r="W1264" s="8" t="s">
        <v>59</v>
      </c>
      <c r="X1264" s="9"/>
      <c r="Y1264" s="10">
        <v>0.0</v>
      </c>
      <c r="Z1264" s="10">
        <v>1.0</v>
      </c>
      <c r="AA1264" s="10">
        <v>0.0</v>
      </c>
      <c r="AB1264" s="10">
        <v>0.0</v>
      </c>
      <c r="AC1264" s="10">
        <v>1.0</v>
      </c>
      <c r="AD1264" s="10">
        <v>0.0</v>
      </c>
      <c r="AE1264" s="10">
        <v>0.0</v>
      </c>
      <c r="AF1264" s="8" t="s">
        <v>98</v>
      </c>
      <c r="AG1264" s="8" t="s">
        <v>49</v>
      </c>
      <c r="AH1264" s="8" t="s">
        <v>62</v>
      </c>
      <c r="AI1264" s="11">
        <v>45265.0</v>
      </c>
      <c r="AJ1264" s="8" t="s">
        <v>59</v>
      </c>
      <c r="AK1264" s="8" t="s">
        <v>64</v>
      </c>
      <c r="AL1264" s="8" t="s">
        <v>108</v>
      </c>
      <c r="AM1264" s="9"/>
      <c r="AN1264" s="12">
        <v>0.6527777777810115</v>
      </c>
      <c r="AO1264" s="12">
        <v>0.6805555555547471</v>
      </c>
      <c r="AP1264" s="8" t="s">
        <v>59</v>
      </c>
      <c r="AQ1264" s="9"/>
      <c r="AR1264" s="9"/>
      <c r="AS1264" s="9"/>
      <c r="AT1264" s="9"/>
      <c r="AU1264" s="8" t="s">
        <v>5298</v>
      </c>
      <c r="AV1264" s="8" t="s">
        <v>128</v>
      </c>
      <c r="AW1264" s="9"/>
    </row>
    <row r="1265" ht="15.75" customHeight="1">
      <c r="A1265" s="7">
        <v>45266.57902395833</v>
      </c>
      <c r="B1265" s="8" t="s">
        <v>49</v>
      </c>
      <c r="C1265" s="8" t="s">
        <v>5252</v>
      </c>
      <c r="D1265" s="9"/>
      <c r="E1265" s="8" t="s">
        <v>1037</v>
      </c>
      <c r="F1265" s="8" t="s">
        <v>52</v>
      </c>
      <c r="G1265" s="8" t="s">
        <v>1501</v>
      </c>
      <c r="H1265" s="9"/>
      <c r="I1265" s="8" t="s">
        <v>5253</v>
      </c>
      <c r="J1265" s="8" t="s">
        <v>976</v>
      </c>
      <c r="K1265" s="8" t="s">
        <v>73</v>
      </c>
      <c r="L1265" s="8" t="s">
        <v>57</v>
      </c>
      <c r="M1265" s="8" t="s">
        <v>75</v>
      </c>
      <c r="N1265" s="8" t="s">
        <v>76</v>
      </c>
      <c r="O1265" s="8" t="s">
        <v>49</v>
      </c>
      <c r="P1265" s="8" t="s">
        <v>77</v>
      </c>
      <c r="Q1265" s="9"/>
      <c r="R1265" s="9"/>
      <c r="S1265" s="8" t="s">
        <v>2999</v>
      </c>
      <c r="T1265" s="9"/>
      <c r="U1265" s="9"/>
      <c r="V1265" s="8" t="s">
        <v>5299</v>
      </c>
      <c r="W1265" s="8" t="s">
        <v>59</v>
      </c>
      <c r="X1265" s="9"/>
      <c r="Y1265" s="10">
        <v>0.0</v>
      </c>
      <c r="Z1265" s="10">
        <v>3.0</v>
      </c>
      <c r="AA1265" s="10">
        <v>0.0</v>
      </c>
      <c r="AB1265" s="10">
        <v>0.0</v>
      </c>
      <c r="AC1265" s="10">
        <v>0.0</v>
      </c>
      <c r="AD1265" s="10">
        <v>2.0</v>
      </c>
      <c r="AE1265" s="10">
        <v>1.0</v>
      </c>
      <c r="AF1265" s="8" t="s">
        <v>98</v>
      </c>
      <c r="AG1265" s="8" t="s">
        <v>49</v>
      </c>
      <c r="AH1265" s="8" t="s">
        <v>62</v>
      </c>
      <c r="AI1265" s="11">
        <v>45265.0</v>
      </c>
      <c r="AJ1265" s="8" t="s">
        <v>59</v>
      </c>
      <c r="AK1265" s="8" t="s">
        <v>83</v>
      </c>
      <c r="AL1265" s="9"/>
      <c r="AM1265" s="8" t="s">
        <v>5300</v>
      </c>
      <c r="AN1265" s="12">
        <v>0.28125</v>
      </c>
      <c r="AO1265" s="12">
        <v>0.6458333333357587</v>
      </c>
      <c r="AP1265" s="8" t="s">
        <v>49</v>
      </c>
      <c r="AQ1265" s="8" t="s">
        <v>145</v>
      </c>
      <c r="AR1265" s="8" t="s">
        <v>49</v>
      </c>
      <c r="AS1265" s="13" t="s">
        <v>5254</v>
      </c>
      <c r="AT1265" s="9"/>
      <c r="AU1265" s="8" t="s">
        <v>5301</v>
      </c>
      <c r="AV1265" s="8" t="s">
        <v>5302</v>
      </c>
      <c r="AW1265" s="9"/>
    </row>
    <row r="1266" ht="15.75" customHeight="1">
      <c r="A1266" s="7">
        <v>45266.68175541666</v>
      </c>
      <c r="B1266" s="8" t="s">
        <v>49</v>
      </c>
      <c r="C1266" s="8" t="s">
        <v>5232</v>
      </c>
      <c r="D1266" s="9"/>
      <c r="E1266" s="8" t="s">
        <v>351</v>
      </c>
      <c r="F1266" s="8" t="s">
        <v>52</v>
      </c>
      <c r="G1266" s="8" t="s">
        <v>5233</v>
      </c>
      <c r="H1266" s="9"/>
      <c r="I1266" s="8" t="s">
        <v>5234</v>
      </c>
      <c r="J1266" s="8" t="s">
        <v>354</v>
      </c>
      <c r="K1266" s="8" t="s">
        <v>172</v>
      </c>
      <c r="L1266" s="8" t="s">
        <v>57</v>
      </c>
      <c r="M1266" s="8" t="s">
        <v>75</v>
      </c>
      <c r="N1266" s="8" t="s">
        <v>57</v>
      </c>
      <c r="O1266" s="8" t="s">
        <v>49</v>
      </c>
      <c r="P1266" s="8" t="s">
        <v>96</v>
      </c>
      <c r="Q1266" s="9"/>
      <c r="R1266" s="9"/>
      <c r="S1266" s="8" t="s">
        <v>1910</v>
      </c>
      <c r="T1266" s="9"/>
      <c r="U1266" s="9"/>
      <c r="V1266" s="8" t="s">
        <v>5303</v>
      </c>
      <c r="W1266" s="8" t="s">
        <v>49</v>
      </c>
      <c r="X1266" s="8" t="s">
        <v>57</v>
      </c>
      <c r="Y1266" s="10">
        <v>2.0</v>
      </c>
      <c r="Z1266" s="10">
        <v>2.0</v>
      </c>
      <c r="AA1266" s="10">
        <v>0.0</v>
      </c>
      <c r="AB1266" s="10">
        <v>0.0</v>
      </c>
      <c r="AC1266" s="10">
        <v>0.0</v>
      </c>
      <c r="AD1266" s="10">
        <v>0.0</v>
      </c>
      <c r="AE1266" s="10">
        <v>4.0</v>
      </c>
      <c r="AF1266" s="8" t="s">
        <v>98</v>
      </c>
      <c r="AG1266" s="8" t="s">
        <v>49</v>
      </c>
      <c r="AH1266" s="8" t="s">
        <v>62</v>
      </c>
      <c r="AI1266" s="11">
        <v>45265.0</v>
      </c>
      <c r="AJ1266" s="8" t="s">
        <v>49</v>
      </c>
      <c r="AK1266" s="8" t="s">
        <v>83</v>
      </c>
      <c r="AL1266" s="9"/>
      <c r="AM1266" s="8" t="s">
        <v>412</v>
      </c>
      <c r="AN1266" s="12">
        <v>0.38541666666424135</v>
      </c>
      <c r="AO1266" s="12">
        <v>0.46875</v>
      </c>
      <c r="AP1266" s="8" t="s">
        <v>49</v>
      </c>
      <c r="AQ1266" s="8" t="s">
        <v>145</v>
      </c>
      <c r="AR1266" s="8" t="s">
        <v>49</v>
      </c>
      <c r="AS1266" s="13" t="s">
        <v>5304</v>
      </c>
      <c r="AT1266" s="9"/>
      <c r="AU1266" s="8" t="s">
        <v>5305</v>
      </c>
      <c r="AV1266" s="8" t="s">
        <v>5306</v>
      </c>
      <c r="AW1266" s="8" t="s">
        <v>5307</v>
      </c>
    </row>
    <row r="1267" ht="15.75" customHeight="1">
      <c r="A1267" s="7">
        <v>45267.43324773148</v>
      </c>
      <c r="B1267" s="8" t="s">
        <v>49</v>
      </c>
      <c r="C1267" s="8" t="s">
        <v>5308</v>
      </c>
      <c r="D1267" s="9"/>
      <c r="E1267" s="8" t="s">
        <v>70</v>
      </c>
      <c r="F1267" s="8" t="s">
        <v>52</v>
      </c>
      <c r="G1267" s="8" t="s">
        <v>5309</v>
      </c>
      <c r="H1267" s="9"/>
      <c r="I1267" s="8" t="s">
        <v>5310</v>
      </c>
      <c r="J1267" s="8" t="s">
        <v>73</v>
      </c>
      <c r="K1267" s="8" t="s">
        <v>94</v>
      </c>
      <c r="L1267" s="8" t="s">
        <v>57</v>
      </c>
      <c r="M1267" s="8" t="s">
        <v>58</v>
      </c>
      <c r="N1267" s="8" t="s">
        <v>76</v>
      </c>
      <c r="O1267" s="8" t="s">
        <v>49</v>
      </c>
      <c r="P1267" s="8" t="s">
        <v>96</v>
      </c>
      <c r="Q1267" s="9"/>
      <c r="R1267" s="9"/>
      <c r="S1267" s="8" t="s">
        <v>153</v>
      </c>
      <c r="T1267" s="9"/>
      <c r="U1267" s="9"/>
      <c r="V1267" s="8" t="s">
        <v>57</v>
      </c>
      <c r="W1267" s="8" t="s">
        <v>49</v>
      </c>
      <c r="X1267" s="8" t="s">
        <v>57</v>
      </c>
      <c r="Y1267" s="10">
        <v>0.0</v>
      </c>
      <c r="Z1267" s="10">
        <v>1.0</v>
      </c>
      <c r="AA1267" s="10">
        <v>0.0</v>
      </c>
      <c r="AB1267" s="10">
        <v>0.0</v>
      </c>
      <c r="AC1267" s="10">
        <v>0.0</v>
      </c>
      <c r="AD1267" s="10">
        <v>0.0</v>
      </c>
      <c r="AE1267" s="10">
        <v>0.0</v>
      </c>
      <c r="AF1267" s="8" t="s">
        <v>98</v>
      </c>
      <c r="AG1267" s="8" t="s">
        <v>49</v>
      </c>
      <c r="AH1267" s="8" t="s">
        <v>62</v>
      </c>
      <c r="AI1267" s="11">
        <v>45265.0</v>
      </c>
      <c r="AJ1267" s="8" t="s">
        <v>59</v>
      </c>
      <c r="AK1267" s="8" t="s">
        <v>64</v>
      </c>
      <c r="AL1267" s="8" t="s">
        <v>296</v>
      </c>
      <c r="AM1267" s="9"/>
      <c r="AN1267" s="12">
        <v>0.6444444444423425</v>
      </c>
      <c r="AO1267" s="12">
        <v>0.6500000000014552</v>
      </c>
      <c r="AP1267" s="8" t="s">
        <v>59</v>
      </c>
      <c r="AQ1267" s="9"/>
      <c r="AR1267" s="9"/>
      <c r="AS1267" s="13" t="s">
        <v>5311</v>
      </c>
      <c r="AT1267" s="9"/>
      <c r="AU1267" s="8" t="s">
        <v>5312</v>
      </c>
      <c r="AV1267" s="8" t="s">
        <v>67</v>
      </c>
      <c r="AW1267" s="8" t="s">
        <v>89</v>
      </c>
    </row>
    <row r="1268" ht="15.75" customHeight="1">
      <c r="A1268" s="7">
        <v>45267.65760690972</v>
      </c>
      <c r="B1268" s="8" t="s">
        <v>49</v>
      </c>
      <c r="C1268" s="8" t="s">
        <v>50</v>
      </c>
      <c r="D1268" s="9"/>
      <c r="E1268" s="8" t="s">
        <v>51</v>
      </c>
      <c r="F1268" s="8" t="s">
        <v>52</v>
      </c>
      <c r="G1268" s="8" t="s">
        <v>53</v>
      </c>
      <c r="H1268" s="9"/>
      <c r="I1268" s="8" t="s">
        <v>54</v>
      </c>
      <c r="J1268" s="8" t="s">
        <v>55</v>
      </c>
      <c r="K1268" s="8" t="s">
        <v>56</v>
      </c>
      <c r="L1268" s="8" t="s">
        <v>57</v>
      </c>
      <c r="M1268" s="8" t="s">
        <v>75</v>
      </c>
      <c r="N1268" s="8" t="s">
        <v>57</v>
      </c>
      <c r="O1268" s="8" t="s">
        <v>59</v>
      </c>
      <c r="P1268" s="9"/>
      <c r="Q1268" s="8" t="s">
        <v>60</v>
      </c>
      <c r="R1268" s="9"/>
      <c r="S1268" s="9"/>
      <c r="T1268" s="9"/>
      <c r="U1268" s="9"/>
      <c r="V1268" s="9"/>
      <c r="W1268" s="9"/>
      <c r="X1268" s="9"/>
      <c r="Y1268" s="10">
        <v>0.0</v>
      </c>
      <c r="Z1268" s="10">
        <v>1.0</v>
      </c>
      <c r="AA1268" s="10">
        <v>0.0</v>
      </c>
      <c r="AB1268" s="10">
        <v>0.0</v>
      </c>
      <c r="AC1268" s="10">
        <v>1.0</v>
      </c>
      <c r="AD1268" s="10">
        <v>0.0</v>
      </c>
      <c r="AE1268" s="10">
        <v>0.0</v>
      </c>
      <c r="AF1268" s="8" t="s">
        <v>61</v>
      </c>
      <c r="AG1268" s="8" t="s">
        <v>49</v>
      </c>
      <c r="AH1268" s="8" t="s">
        <v>62</v>
      </c>
      <c r="AI1268" s="11">
        <v>45265.0</v>
      </c>
      <c r="AJ1268" s="8" t="s">
        <v>59</v>
      </c>
      <c r="AK1268" s="8" t="s">
        <v>83</v>
      </c>
      <c r="AL1268" s="9"/>
      <c r="AM1268" s="8" t="s">
        <v>345</v>
      </c>
      <c r="AN1268" s="12">
        <v>0.4180555555576575</v>
      </c>
      <c r="AO1268" s="12">
        <v>0.47222222221898846</v>
      </c>
      <c r="AP1268" s="8" t="s">
        <v>59</v>
      </c>
      <c r="AQ1268" s="9"/>
      <c r="AR1268" s="9"/>
      <c r="AS1268" s="9"/>
      <c r="AT1268" s="9"/>
      <c r="AU1268" s="8" t="s">
        <v>5313</v>
      </c>
      <c r="AV1268" s="8" t="s">
        <v>67</v>
      </c>
      <c r="AW1268" s="8" t="s">
        <v>5314</v>
      </c>
    </row>
    <row r="1269" ht="15.75" customHeight="1">
      <c r="A1269" s="7">
        <v>45267.68448384259</v>
      </c>
      <c r="B1269" s="8" t="s">
        <v>49</v>
      </c>
      <c r="C1269" s="8" t="s">
        <v>5200</v>
      </c>
      <c r="D1269" s="9"/>
      <c r="E1269" s="8" t="s">
        <v>1145</v>
      </c>
      <c r="F1269" s="8" t="s">
        <v>52</v>
      </c>
      <c r="G1269" s="8" t="s">
        <v>4903</v>
      </c>
      <c r="H1269" s="9"/>
      <c r="I1269" s="8" t="s">
        <v>4904</v>
      </c>
      <c r="J1269" s="8" t="s">
        <v>901</v>
      </c>
      <c r="K1269" s="8" t="s">
        <v>57</v>
      </c>
      <c r="L1269" s="8" t="s">
        <v>57</v>
      </c>
      <c r="M1269" s="8" t="s">
        <v>371</v>
      </c>
      <c r="N1269" s="8" t="s">
        <v>76</v>
      </c>
      <c r="O1269" s="8" t="s">
        <v>49</v>
      </c>
      <c r="P1269" s="8" t="s">
        <v>96</v>
      </c>
      <c r="Q1269" s="9"/>
      <c r="R1269" s="9"/>
      <c r="S1269" s="8" t="s">
        <v>124</v>
      </c>
      <c r="T1269" s="9"/>
      <c r="U1269" s="9"/>
      <c r="V1269" s="8" t="s">
        <v>57</v>
      </c>
      <c r="W1269" s="8" t="s">
        <v>49</v>
      </c>
      <c r="X1269" s="8" t="s">
        <v>57</v>
      </c>
      <c r="Y1269" s="10">
        <v>0.0</v>
      </c>
      <c r="Z1269" s="10">
        <v>1.0</v>
      </c>
      <c r="AA1269" s="10">
        <v>0.0</v>
      </c>
      <c r="AB1269" s="10">
        <v>0.0</v>
      </c>
      <c r="AC1269" s="10">
        <v>0.0</v>
      </c>
      <c r="AD1269" s="10">
        <v>1.0</v>
      </c>
      <c r="AE1269" s="10">
        <v>0.0</v>
      </c>
      <c r="AF1269" s="8" t="s">
        <v>98</v>
      </c>
      <c r="AG1269" s="8" t="s">
        <v>49</v>
      </c>
      <c r="AH1269" s="8" t="s">
        <v>62</v>
      </c>
      <c r="AI1269" s="11">
        <v>45265.0</v>
      </c>
      <c r="AJ1269" s="8" t="s">
        <v>59</v>
      </c>
      <c r="AK1269" s="8" t="s">
        <v>64</v>
      </c>
      <c r="AL1269" s="8" t="s">
        <v>126</v>
      </c>
      <c r="AM1269" s="9"/>
      <c r="AN1269" s="12">
        <v>0.6958333333313931</v>
      </c>
      <c r="AO1269" s="12">
        <v>0.726388888884685</v>
      </c>
      <c r="AP1269" s="8" t="s">
        <v>59</v>
      </c>
      <c r="AQ1269" s="9"/>
      <c r="AR1269" s="9"/>
      <c r="AS1269" s="13" t="s">
        <v>5315</v>
      </c>
      <c r="AT1269" s="9"/>
      <c r="AU1269" s="8" t="s">
        <v>5316</v>
      </c>
      <c r="AV1269" s="8" t="s">
        <v>67</v>
      </c>
      <c r="AW1269" s="9"/>
    </row>
    <row r="1270" ht="15.75" customHeight="1">
      <c r="A1270" s="7">
        <v>45267.69426628472</v>
      </c>
      <c r="B1270" s="9"/>
      <c r="C1270" s="8" t="s">
        <v>5317</v>
      </c>
      <c r="D1270" s="9"/>
      <c r="E1270" s="8" t="s">
        <v>969</v>
      </c>
      <c r="F1270" s="8" t="s">
        <v>157</v>
      </c>
      <c r="G1270" s="9"/>
      <c r="H1270" s="9"/>
      <c r="I1270" s="8" t="s">
        <v>158</v>
      </c>
      <c r="J1270" s="8" t="s">
        <v>520</v>
      </c>
      <c r="K1270" s="8" t="s">
        <v>304</v>
      </c>
      <c r="L1270" s="8" t="s">
        <v>400</v>
      </c>
      <c r="M1270" s="9"/>
      <c r="N1270" s="9"/>
      <c r="O1270" s="9"/>
      <c r="P1270" s="9"/>
      <c r="Q1270" s="9"/>
      <c r="R1270" s="9"/>
      <c r="S1270" s="9"/>
      <c r="T1270" s="8" t="s">
        <v>190</v>
      </c>
      <c r="U1270" s="8" t="s">
        <v>522</v>
      </c>
      <c r="V1270" s="9"/>
      <c r="W1270" s="9"/>
      <c r="X1270" s="9"/>
      <c r="Y1270" s="10">
        <v>7.0</v>
      </c>
      <c r="Z1270" s="10">
        <v>2.0</v>
      </c>
      <c r="AA1270" s="10">
        <v>0.0</v>
      </c>
      <c r="AB1270" s="10">
        <v>0.0</v>
      </c>
      <c r="AC1270" s="10">
        <v>2.0</v>
      </c>
      <c r="AD1270" s="10">
        <v>5.0</v>
      </c>
      <c r="AE1270" s="10">
        <v>0.0</v>
      </c>
      <c r="AF1270" s="8" t="s">
        <v>98</v>
      </c>
      <c r="AG1270" s="8" t="s">
        <v>49</v>
      </c>
      <c r="AH1270" s="8" t="s">
        <v>62</v>
      </c>
      <c r="AI1270" s="11">
        <v>45265.0</v>
      </c>
      <c r="AJ1270" s="8" t="s">
        <v>49</v>
      </c>
      <c r="AK1270" s="8" t="s">
        <v>83</v>
      </c>
      <c r="AL1270" s="9"/>
      <c r="AM1270" s="8" t="s">
        <v>182</v>
      </c>
      <c r="AN1270" s="12">
        <v>0.7430555555547471</v>
      </c>
      <c r="AO1270" s="12">
        <v>0.8958333333357587</v>
      </c>
      <c r="AP1270" s="8" t="s">
        <v>49</v>
      </c>
      <c r="AQ1270" s="8" t="s">
        <v>219</v>
      </c>
      <c r="AR1270" s="8" t="s">
        <v>49</v>
      </c>
      <c r="AS1270" s="13" t="s">
        <v>5318</v>
      </c>
      <c r="AT1270" s="9"/>
      <c r="AU1270" s="8" t="s">
        <v>5319</v>
      </c>
      <c r="AV1270" s="8" t="s">
        <v>5320</v>
      </c>
      <c r="AW1270" s="9"/>
    </row>
    <row r="1271" ht="15.75" customHeight="1">
      <c r="A1271" s="7">
        <v>45272.377353993055</v>
      </c>
      <c r="B1271" s="8" t="s">
        <v>49</v>
      </c>
      <c r="C1271" s="8" t="s">
        <v>5321</v>
      </c>
      <c r="D1271" s="9"/>
      <c r="E1271" s="8" t="s">
        <v>933</v>
      </c>
      <c r="F1271" s="8" t="s">
        <v>52</v>
      </c>
      <c r="G1271" s="8" t="s">
        <v>114</v>
      </c>
      <c r="H1271" s="9"/>
      <c r="I1271" s="8" t="s">
        <v>115</v>
      </c>
      <c r="J1271" s="8" t="s">
        <v>95</v>
      </c>
      <c r="K1271" s="8" t="s">
        <v>333</v>
      </c>
      <c r="L1271" s="8" t="s">
        <v>57</v>
      </c>
      <c r="M1271" s="8" t="s">
        <v>58</v>
      </c>
      <c r="N1271" s="8" t="s">
        <v>76</v>
      </c>
      <c r="O1271" s="8" t="s">
        <v>49</v>
      </c>
      <c r="P1271" s="8" t="s">
        <v>96</v>
      </c>
      <c r="Q1271" s="9"/>
      <c r="R1271" s="9"/>
      <c r="S1271" s="8" t="s">
        <v>153</v>
      </c>
      <c r="T1271" s="9"/>
      <c r="U1271" s="9"/>
      <c r="V1271" s="8" t="s">
        <v>57</v>
      </c>
      <c r="W1271" s="8" t="s">
        <v>49</v>
      </c>
      <c r="X1271" s="8" t="s">
        <v>57</v>
      </c>
      <c r="Y1271" s="10">
        <v>1.0</v>
      </c>
      <c r="Z1271" s="10">
        <v>0.0</v>
      </c>
      <c r="AA1271" s="10">
        <v>0.0</v>
      </c>
      <c r="AB1271" s="10">
        <v>0.0</v>
      </c>
      <c r="AC1271" s="10">
        <v>0.0</v>
      </c>
      <c r="AD1271" s="10">
        <v>1.0</v>
      </c>
      <c r="AE1271" s="10">
        <v>0.0</v>
      </c>
      <c r="AF1271" s="8" t="s">
        <v>98</v>
      </c>
      <c r="AG1271" s="8" t="s">
        <v>49</v>
      </c>
      <c r="AH1271" s="8" t="s">
        <v>62</v>
      </c>
      <c r="AI1271" s="11">
        <v>45265.0</v>
      </c>
      <c r="AJ1271" s="8" t="s">
        <v>59</v>
      </c>
      <c r="AK1271" s="8" t="s">
        <v>64</v>
      </c>
      <c r="AL1271" s="8" t="s">
        <v>65</v>
      </c>
      <c r="AM1271" s="9"/>
      <c r="AN1271" s="12">
        <v>0.6041666666642413</v>
      </c>
      <c r="AO1271" s="12">
        <v>0.6076388888905058</v>
      </c>
      <c r="AP1271" s="8" t="s">
        <v>59</v>
      </c>
      <c r="AQ1271" s="9"/>
      <c r="AR1271" s="9"/>
      <c r="AS1271" s="9"/>
      <c r="AT1271" s="9"/>
      <c r="AU1271" s="8" t="s">
        <v>5322</v>
      </c>
      <c r="AV1271" s="8" t="s">
        <v>128</v>
      </c>
      <c r="AW1271" s="9"/>
    </row>
    <row r="1272" ht="15.75" customHeight="1">
      <c r="A1272" s="7">
        <v>45274.7047228125</v>
      </c>
      <c r="B1272" s="8" t="s">
        <v>49</v>
      </c>
      <c r="C1272" s="8" t="s">
        <v>5240</v>
      </c>
      <c r="D1272" s="9"/>
      <c r="E1272" s="8" t="s">
        <v>91</v>
      </c>
      <c r="F1272" s="8" t="s">
        <v>52</v>
      </c>
      <c r="G1272" s="8" t="s">
        <v>3095</v>
      </c>
      <c r="H1272" s="9"/>
      <c r="I1272" s="8" t="s">
        <v>3096</v>
      </c>
      <c r="J1272" s="8" t="s">
        <v>94</v>
      </c>
      <c r="K1272" s="8" t="s">
        <v>151</v>
      </c>
      <c r="L1272" s="8" t="s">
        <v>57</v>
      </c>
      <c r="M1272" s="8" t="s">
        <v>75</v>
      </c>
      <c r="N1272" s="8" t="s">
        <v>76</v>
      </c>
      <c r="O1272" s="8" t="s">
        <v>49</v>
      </c>
      <c r="P1272" s="8" t="s">
        <v>96</v>
      </c>
      <c r="Q1272" s="9"/>
      <c r="R1272" s="9"/>
      <c r="S1272" s="8" t="s">
        <v>124</v>
      </c>
      <c r="T1272" s="9"/>
      <c r="U1272" s="9"/>
      <c r="V1272" s="8" t="s">
        <v>5323</v>
      </c>
      <c r="W1272" s="8" t="s">
        <v>49</v>
      </c>
      <c r="X1272" s="8" t="s">
        <v>5324</v>
      </c>
      <c r="Y1272" s="10">
        <v>2.0</v>
      </c>
      <c r="Z1272" s="10">
        <v>0.0</v>
      </c>
      <c r="AA1272" s="10">
        <v>0.0</v>
      </c>
      <c r="AB1272" s="10">
        <v>0.0</v>
      </c>
      <c r="AC1272" s="10">
        <v>0.0</v>
      </c>
      <c r="AD1272" s="10">
        <v>1.0</v>
      </c>
      <c r="AE1272" s="10">
        <v>1.0</v>
      </c>
      <c r="AF1272" s="8" t="s">
        <v>98</v>
      </c>
      <c r="AG1272" s="8" t="s">
        <v>49</v>
      </c>
      <c r="AH1272" s="8" t="s">
        <v>62</v>
      </c>
      <c r="AI1272" s="11">
        <v>45265.0</v>
      </c>
      <c r="AJ1272" s="8" t="s">
        <v>59</v>
      </c>
      <c r="AK1272" s="8" t="s">
        <v>83</v>
      </c>
      <c r="AL1272" s="9"/>
      <c r="AM1272" s="8" t="s">
        <v>412</v>
      </c>
      <c r="AN1272" s="12">
        <v>0.33333333333575865</v>
      </c>
      <c r="AO1272" s="12">
        <v>0.5208333333357587</v>
      </c>
      <c r="AP1272" s="8" t="s">
        <v>49</v>
      </c>
      <c r="AQ1272" s="8" t="s">
        <v>145</v>
      </c>
      <c r="AR1272" s="8" t="s">
        <v>49</v>
      </c>
      <c r="AS1272" s="13" t="s">
        <v>5325</v>
      </c>
      <c r="AT1272" s="9"/>
      <c r="AU1272" s="8" t="s">
        <v>5326</v>
      </c>
      <c r="AV1272" s="8" t="s">
        <v>67</v>
      </c>
      <c r="AW1272" s="9"/>
    </row>
    <row r="1273" ht="15.75" customHeight="1">
      <c r="A1273" s="7">
        <v>45266.6292459838</v>
      </c>
      <c r="B1273" s="8" t="s">
        <v>49</v>
      </c>
      <c r="C1273" s="8" t="s">
        <v>5327</v>
      </c>
      <c r="D1273" s="9"/>
      <c r="E1273" s="8" t="s">
        <v>51</v>
      </c>
      <c r="F1273" s="8" t="s">
        <v>52</v>
      </c>
      <c r="G1273" s="8" t="s">
        <v>2433</v>
      </c>
      <c r="H1273" s="9"/>
      <c r="I1273" s="8" t="s">
        <v>2434</v>
      </c>
      <c r="J1273" s="8" t="s">
        <v>55</v>
      </c>
      <c r="K1273" s="8" t="s">
        <v>304</v>
      </c>
      <c r="L1273" s="8" t="s">
        <v>57</v>
      </c>
      <c r="M1273" s="8" t="s">
        <v>58</v>
      </c>
      <c r="N1273" s="8" t="s">
        <v>76</v>
      </c>
      <c r="O1273" s="8" t="s">
        <v>49</v>
      </c>
      <c r="P1273" s="8" t="s">
        <v>96</v>
      </c>
      <c r="Q1273" s="9"/>
      <c r="R1273" s="9"/>
      <c r="S1273" s="8" t="s">
        <v>153</v>
      </c>
      <c r="T1273" s="9"/>
      <c r="U1273" s="9"/>
      <c r="V1273" s="8" t="s">
        <v>57</v>
      </c>
      <c r="W1273" s="8" t="s">
        <v>49</v>
      </c>
      <c r="X1273" s="8" t="s">
        <v>57</v>
      </c>
      <c r="Y1273" s="10">
        <v>0.0</v>
      </c>
      <c r="Z1273" s="10">
        <v>1.0</v>
      </c>
      <c r="AA1273" s="10">
        <v>0.0</v>
      </c>
      <c r="AB1273" s="10">
        <v>0.0</v>
      </c>
      <c r="AC1273" s="10">
        <v>0.0</v>
      </c>
      <c r="AD1273" s="10">
        <v>1.0</v>
      </c>
      <c r="AE1273" s="10">
        <v>0.0</v>
      </c>
      <c r="AF1273" s="8" t="s">
        <v>98</v>
      </c>
      <c r="AG1273" s="8" t="s">
        <v>49</v>
      </c>
      <c r="AH1273" s="8" t="s">
        <v>62</v>
      </c>
      <c r="AI1273" s="11">
        <v>45266.0</v>
      </c>
      <c r="AJ1273" s="8" t="s">
        <v>59</v>
      </c>
      <c r="AK1273" s="8" t="s">
        <v>64</v>
      </c>
      <c r="AL1273" s="8" t="s">
        <v>65</v>
      </c>
      <c r="AM1273" s="9"/>
      <c r="AN1273" s="12">
        <v>0.5868055555547471</v>
      </c>
      <c r="AO1273" s="12">
        <v>0.5881944444408873</v>
      </c>
      <c r="AP1273" s="8" t="s">
        <v>59</v>
      </c>
      <c r="AQ1273" s="9"/>
      <c r="AR1273" s="9"/>
      <c r="AS1273" s="43" t="s">
        <v>5328</v>
      </c>
      <c r="AT1273" s="9"/>
      <c r="AU1273" s="8" t="s">
        <v>5329</v>
      </c>
      <c r="AV1273" s="8" t="s">
        <v>67</v>
      </c>
      <c r="AW1273" s="8" t="s">
        <v>68</v>
      </c>
    </row>
    <row r="1274" ht="15.75" customHeight="1">
      <c r="A1274" s="7">
        <v>45266.660388738426</v>
      </c>
      <c r="B1274" s="8" t="s">
        <v>49</v>
      </c>
      <c r="C1274" s="8" t="s">
        <v>5330</v>
      </c>
      <c r="D1274" s="9"/>
      <c r="E1274" s="8" t="s">
        <v>969</v>
      </c>
      <c r="F1274" s="8" t="s">
        <v>52</v>
      </c>
      <c r="G1274" s="8" t="s">
        <v>286</v>
      </c>
      <c r="H1274" s="9"/>
      <c r="I1274" s="8" t="s">
        <v>5331</v>
      </c>
      <c r="J1274" s="8" t="s">
        <v>520</v>
      </c>
      <c r="K1274" s="8" t="s">
        <v>242</v>
      </c>
      <c r="L1274" s="8" t="s">
        <v>57</v>
      </c>
      <c r="M1274" s="8" t="s">
        <v>58</v>
      </c>
      <c r="N1274" s="8" t="s">
        <v>76</v>
      </c>
      <c r="O1274" s="8" t="s">
        <v>49</v>
      </c>
      <c r="P1274" s="8" t="s">
        <v>96</v>
      </c>
      <c r="Q1274" s="9"/>
      <c r="R1274" s="9"/>
      <c r="S1274" s="8" t="s">
        <v>153</v>
      </c>
      <c r="T1274" s="9"/>
      <c r="U1274" s="9"/>
      <c r="V1274" s="8" t="s">
        <v>5332</v>
      </c>
      <c r="W1274" s="8" t="s">
        <v>49</v>
      </c>
      <c r="X1274" s="8" t="s">
        <v>5333</v>
      </c>
      <c r="Y1274" s="10">
        <v>1.0</v>
      </c>
      <c r="Z1274" s="10">
        <v>0.0</v>
      </c>
      <c r="AA1274" s="10">
        <v>0.0</v>
      </c>
      <c r="AB1274" s="10">
        <v>0.0</v>
      </c>
      <c r="AC1274" s="10">
        <v>0.0</v>
      </c>
      <c r="AD1274" s="10">
        <v>1.0</v>
      </c>
      <c r="AE1274" s="10">
        <v>0.0</v>
      </c>
      <c r="AF1274" s="8" t="s">
        <v>98</v>
      </c>
      <c r="AG1274" s="8" t="s">
        <v>49</v>
      </c>
      <c r="AH1274" s="8" t="s">
        <v>62</v>
      </c>
      <c r="AI1274" s="11">
        <v>45266.0</v>
      </c>
      <c r="AJ1274" s="8" t="s">
        <v>59</v>
      </c>
      <c r="AK1274" s="8" t="s">
        <v>64</v>
      </c>
      <c r="AL1274" s="8" t="s">
        <v>296</v>
      </c>
      <c r="AM1274" s="9"/>
      <c r="AN1274" s="12">
        <v>0.6319444444452529</v>
      </c>
      <c r="AO1274" s="12">
        <v>0.6493055555547471</v>
      </c>
      <c r="AP1274" s="8" t="s">
        <v>49</v>
      </c>
      <c r="AQ1274" s="8" t="s">
        <v>85</v>
      </c>
      <c r="AR1274" s="8" t="s">
        <v>49</v>
      </c>
      <c r="AS1274" s="13" t="s">
        <v>5334</v>
      </c>
      <c r="AT1274" s="9"/>
      <c r="AU1274" s="8" t="s">
        <v>5335</v>
      </c>
      <c r="AV1274" s="8" t="s">
        <v>67</v>
      </c>
      <c r="AW1274" s="9"/>
    </row>
    <row r="1275" ht="15.75" customHeight="1">
      <c r="A1275" s="7">
        <v>45266.6691456713</v>
      </c>
      <c r="B1275" s="8" t="s">
        <v>49</v>
      </c>
      <c r="C1275" s="8" t="s">
        <v>5229</v>
      </c>
      <c r="D1275" s="9"/>
      <c r="E1275" s="8" t="s">
        <v>1145</v>
      </c>
      <c r="F1275" s="8" t="s">
        <v>52</v>
      </c>
      <c r="G1275" s="8" t="s">
        <v>3418</v>
      </c>
      <c r="H1275" s="9"/>
      <c r="I1275" s="8" t="s">
        <v>3419</v>
      </c>
      <c r="J1275" s="8" t="s">
        <v>901</v>
      </c>
      <c r="K1275" s="8" t="s">
        <v>151</v>
      </c>
      <c r="L1275" s="8" t="s">
        <v>57</v>
      </c>
      <c r="M1275" s="8" t="s">
        <v>75</v>
      </c>
      <c r="N1275" s="8" t="s">
        <v>76</v>
      </c>
      <c r="O1275" s="8" t="s">
        <v>49</v>
      </c>
      <c r="P1275" s="8" t="s">
        <v>96</v>
      </c>
      <c r="Q1275" s="9"/>
      <c r="R1275" s="9"/>
      <c r="S1275" s="8" t="s">
        <v>153</v>
      </c>
      <c r="T1275" s="9"/>
      <c r="U1275" s="9"/>
      <c r="V1275" s="8" t="s">
        <v>3880</v>
      </c>
      <c r="W1275" s="8" t="s">
        <v>49</v>
      </c>
      <c r="X1275" s="8" t="s">
        <v>5336</v>
      </c>
      <c r="Y1275" s="10">
        <v>2.0</v>
      </c>
      <c r="Z1275" s="10">
        <v>0.0</v>
      </c>
      <c r="AA1275" s="10">
        <v>0.0</v>
      </c>
      <c r="AB1275" s="10">
        <v>0.0</v>
      </c>
      <c r="AC1275" s="10">
        <v>0.0</v>
      </c>
      <c r="AD1275" s="10">
        <v>1.0</v>
      </c>
      <c r="AE1275" s="10">
        <v>1.0</v>
      </c>
      <c r="AF1275" s="8" t="s">
        <v>98</v>
      </c>
      <c r="AG1275" s="8" t="s">
        <v>49</v>
      </c>
      <c r="AH1275" s="8" t="s">
        <v>62</v>
      </c>
      <c r="AI1275" s="11">
        <v>45266.0</v>
      </c>
      <c r="AJ1275" s="8" t="s">
        <v>59</v>
      </c>
      <c r="AK1275" s="8" t="s">
        <v>83</v>
      </c>
      <c r="AL1275" s="9"/>
      <c r="AM1275" s="8" t="s">
        <v>412</v>
      </c>
      <c r="AN1275" s="12">
        <v>0.375</v>
      </c>
      <c r="AO1275" s="12">
        <v>0.4930555555547471</v>
      </c>
      <c r="AP1275" s="8" t="s">
        <v>49</v>
      </c>
      <c r="AQ1275" s="8" t="s">
        <v>145</v>
      </c>
      <c r="AR1275" s="8" t="s">
        <v>49</v>
      </c>
      <c r="AS1275" s="13" t="s">
        <v>5337</v>
      </c>
      <c r="AT1275" s="9"/>
      <c r="AU1275" s="8" t="s">
        <v>5338</v>
      </c>
      <c r="AV1275" s="8" t="s">
        <v>67</v>
      </c>
      <c r="AW1275" s="9"/>
    </row>
    <row r="1276" ht="15.75" customHeight="1">
      <c r="A1276" s="7">
        <v>45266.67767872685</v>
      </c>
      <c r="B1276" s="8" t="s">
        <v>49</v>
      </c>
      <c r="C1276" s="8" t="s">
        <v>5339</v>
      </c>
      <c r="D1276" s="9"/>
      <c r="E1276" s="8" t="s">
        <v>1145</v>
      </c>
      <c r="F1276" s="8" t="s">
        <v>52</v>
      </c>
      <c r="G1276" s="8" t="s">
        <v>5259</v>
      </c>
      <c r="H1276" s="9"/>
      <c r="I1276" s="8" t="s">
        <v>5260</v>
      </c>
      <c r="J1276" s="8" t="s">
        <v>901</v>
      </c>
      <c r="K1276" s="8" t="s">
        <v>104</v>
      </c>
      <c r="L1276" s="8" t="s">
        <v>57</v>
      </c>
      <c r="M1276" s="8" t="s">
        <v>58</v>
      </c>
      <c r="N1276" s="8" t="s">
        <v>76</v>
      </c>
      <c r="O1276" s="8" t="s">
        <v>49</v>
      </c>
      <c r="P1276" s="8" t="s">
        <v>96</v>
      </c>
      <c r="Q1276" s="9"/>
      <c r="R1276" s="9"/>
      <c r="S1276" s="8" t="s">
        <v>124</v>
      </c>
      <c r="T1276" s="9"/>
      <c r="U1276" s="9"/>
      <c r="V1276" s="8" t="s">
        <v>57</v>
      </c>
      <c r="W1276" s="8" t="s">
        <v>49</v>
      </c>
      <c r="X1276" s="8" t="s">
        <v>57</v>
      </c>
      <c r="Y1276" s="10">
        <v>0.0</v>
      </c>
      <c r="Z1276" s="10">
        <v>1.0</v>
      </c>
      <c r="AA1276" s="10">
        <v>0.0</v>
      </c>
      <c r="AB1276" s="10">
        <v>0.0</v>
      </c>
      <c r="AC1276" s="10">
        <v>0.0</v>
      </c>
      <c r="AD1276" s="10">
        <v>0.0</v>
      </c>
      <c r="AE1276" s="10">
        <v>2.0</v>
      </c>
      <c r="AF1276" s="8" t="s">
        <v>98</v>
      </c>
      <c r="AG1276" s="8" t="s">
        <v>49</v>
      </c>
      <c r="AH1276" s="8" t="s">
        <v>62</v>
      </c>
      <c r="AI1276" s="11">
        <v>45266.0</v>
      </c>
      <c r="AJ1276" s="8" t="s">
        <v>59</v>
      </c>
      <c r="AK1276" s="8" t="s">
        <v>64</v>
      </c>
      <c r="AL1276" s="8" t="s">
        <v>65</v>
      </c>
      <c r="AM1276" s="9"/>
      <c r="AN1276" s="12">
        <v>0.547222222223354</v>
      </c>
      <c r="AO1276" s="12">
        <v>0.5486111111094942</v>
      </c>
      <c r="AP1276" s="8" t="s">
        <v>59</v>
      </c>
      <c r="AQ1276" s="9"/>
      <c r="AR1276" s="9"/>
      <c r="AS1276" s="13" t="s">
        <v>5340</v>
      </c>
      <c r="AT1276" s="9"/>
      <c r="AU1276" s="8" t="s">
        <v>5341</v>
      </c>
      <c r="AV1276" s="8" t="s">
        <v>67</v>
      </c>
      <c r="AW1276" s="9"/>
    </row>
    <row r="1277" ht="15.75" customHeight="1">
      <c r="A1277" s="7">
        <v>45267.44077243056</v>
      </c>
      <c r="B1277" s="8" t="s">
        <v>49</v>
      </c>
      <c r="C1277" s="8" t="s">
        <v>5308</v>
      </c>
      <c r="D1277" s="9"/>
      <c r="E1277" s="8" t="s">
        <v>70</v>
      </c>
      <c r="F1277" s="8" t="s">
        <v>52</v>
      </c>
      <c r="G1277" s="8" t="s">
        <v>5309</v>
      </c>
      <c r="H1277" s="9"/>
      <c r="I1277" s="8" t="s">
        <v>5310</v>
      </c>
      <c r="J1277" s="8" t="s">
        <v>73</v>
      </c>
      <c r="K1277" s="8" t="s">
        <v>94</v>
      </c>
      <c r="L1277" s="8" t="s">
        <v>57</v>
      </c>
      <c r="M1277" s="8" t="s">
        <v>75</v>
      </c>
      <c r="N1277" s="8" t="s">
        <v>76</v>
      </c>
      <c r="O1277" s="8" t="s">
        <v>49</v>
      </c>
      <c r="P1277" s="8" t="s">
        <v>96</v>
      </c>
      <c r="Q1277" s="9"/>
      <c r="R1277" s="9"/>
      <c r="S1277" s="8" t="s">
        <v>153</v>
      </c>
      <c r="T1277" s="9"/>
      <c r="U1277" s="9"/>
      <c r="V1277" s="8" t="s">
        <v>5342</v>
      </c>
      <c r="W1277" s="8" t="s">
        <v>49</v>
      </c>
      <c r="X1277" s="8" t="s">
        <v>5343</v>
      </c>
      <c r="Y1277" s="10">
        <v>0.0</v>
      </c>
      <c r="Z1277" s="10">
        <v>2.0</v>
      </c>
      <c r="AA1277" s="10">
        <v>0.0</v>
      </c>
      <c r="AB1277" s="10">
        <v>0.0</v>
      </c>
      <c r="AC1277" s="10">
        <v>0.0</v>
      </c>
      <c r="AD1277" s="10">
        <v>0.0</v>
      </c>
      <c r="AE1277" s="10">
        <v>0.0</v>
      </c>
      <c r="AF1277" s="8" t="s">
        <v>98</v>
      </c>
      <c r="AG1277" s="8" t="s">
        <v>49</v>
      </c>
      <c r="AH1277" s="8" t="s">
        <v>62</v>
      </c>
      <c r="AI1277" s="11">
        <v>45266.0</v>
      </c>
      <c r="AJ1277" s="8" t="s">
        <v>59</v>
      </c>
      <c r="AK1277" s="8" t="s">
        <v>83</v>
      </c>
      <c r="AL1277" s="9"/>
      <c r="AM1277" s="8" t="s">
        <v>412</v>
      </c>
      <c r="AN1277" s="12">
        <v>0.375</v>
      </c>
      <c r="AO1277" s="12">
        <v>0.5</v>
      </c>
      <c r="AP1277" s="8" t="s">
        <v>49</v>
      </c>
      <c r="AQ1277" s="8" t="s">
        <v>145</v>
      </c>
      <c r="AR1277" s="8" t="s">
        <v>49</v>
      </c>
      <c r="AS1277" s="13" t="s">
        <v>5344</v>
      </c>
      <c r="AT1277" s="9"/>
      <c r="AU1277" s="8" t="s">
        <v>5345</v>
      </c>
      <c r="AV1277" s="8" t="s">
        <v>67</v>
      </c>
      <c r="AW1277" s="8" t="s">
        <v>89</v>
      </c>
    </row>
    <row r="1278" ht="15.75" customHeight="1">
      <c r="A1278" s="7">
        <v>45267.55079180555</v>
      </c>
      <c r="B1278" s="9"/>
      <c r="C1278" s="8" t="s">
        <v>5346</v>
      </c>
      <c r="D1278" s="9"/>
      <c r="E1278" s="8" t="s">
        <v>188</v>
      </c>
      <c r="F1278" s="8" t="s">
        <v>157</v>
      </c>
      <c r="G1278" s="9"/>
      <c r="H1278" s="9"/>
      <c r="I1278" s="8" t="s">
        <v>5347</v>
      </c>
      <c r="J1278" s="8" t="s">
        <v>105</v>
      </c>
      <c r="K1278" s="8" t="s">
        <v>189</v>
      </c>
      <c r="L1278" s="8" t="s">
        <v>355</v>
      </c>
      <c r="M1278" s="9"/>
      <c r="N1278" s="9"/>
      <c r="O1278" s="9"/>
      <c r="P1278" s="9"/>
      <c r="Q1278" s="9"/>
      <c r="R1278" s="9"/>
      <c r="S1278" s="9"/>
      <c r="T1278" s="8" t="s">
        <v>190</v>
      </c>
      <c r="U1278" s="8" t="s">
        <v>162</v>
      </c>
      <c r="V1278" s="9"/>
      <c r="W1278" s="9"/>
      <c r="X1278" s="9"/>
      <c r="Y1278" s="10">
        <v>6.0</v>
      </c>
      <c r="Z1278" s="10">
        <v>2.0</v>
      </c>
      <c r="AA1278" s="10">
        <v>0.0</v>
      </c>
      <c r="AB1278" s="10">
        <v>0.0</v>
      </c>
      <c r="AC1278" s="10">
        <v>3.0</v>
      </c>
      <c r="AD1278" s="10">
        <v>4.0</v>
      </c>
      <c r="AE1278" s="10">
        <v>1.0</v>
      </c>
      <c r="AF1278" s="8" t="s">
        <v>98</v>
      </c>
      <c r="AG1278" s="8" t="s">
        <v>59</v>
      </c>
      <c r="AH1278" s="8" t="s">
        <v>62</v>
      </c>
      <c r="AI1278" s="11">
        <v>45266.0</v>
      </c>
      <c r="AJ1278" s="8" t="s">
        <v>59</v>
      </c>
      <c r="AK1278" s="8" t="s">
        <v>83</v>
      </c>
      <c r="AL1278" s="9"/>
      <c r="AM1278" s="8" t="s">
        <v>905</v>
      </c>
      <c r="AN1278" s="12">
        <v>0.75</v>
      </c>
      <c r="AO1278" s="12">
        <v>0.8472222222189885</v>
      </c>
      <c r="AP1278" s="8" t="s">
        <v>49</v>
      </c>
      <c r="AQ1278" s="8" t="s">
        <v>164</v>
      </c>
      <c r="AR1278" s="8" t="s">
        <v>49</v>
      </c>
      <c r="AS1278" s="13" t="s">
        <v>5348</v>
      </c>
      <c r="AT1278" s="9"/>
      <c r="AU1278" s="8" t="s">
        <v>5349</v>
      </c>
      <c r="AV1278" s="8" t="s">
        <v>5350</v>
      </c>
      <c r="AW1278" s="9"/>
    </row>
    <row r="1279" ht="15.75" customHeight="1">
      <c r="A1279" s="7">
        <v>45271.69125625</v>
      </c>
      <c r="B1279" s="9"/>
      <c r="C1279" s="8" t="s">
        <v>5351</v>
      </c>
      <c r="D1279" s="9"/>
      <c r="E1279" s="8" t="s">
        <v>1037</v>
      </c>
      <c r="F1279" s="8" t="s">
        <v>157</v>
      </c>
      <c r="G1279" s="9"/>
      <c r="H1279" s="9"/>
      <c r="I1279" s="8" t="s">
        <v>158</v>
      </c>
      <c r="J1279" s="8" t="s">
        <v>976</v>
      </c>
      <c r="K1279" s="8" t="s">
        <v>179</v>
      </c>
      <c r="L1279" s="8" t="s">
        <v>4623</v>
      </c>
      <c r="M1279" s="9"/>
      <c r="N1279" s="9"/>
      <c r="O1279" s="9"/>
      <c r="P1279" s="9"/>
      <c r="Q1279" s="9"/>
      <c r="R1279" s="9"/>
      <c r="S1279" s="9"/>
      <c r="T1279" s="8" t="s">
        <v>180</v>
      </c>
      <c r="U1279" s="8" t="s">
        <v>419</v>
      </c>
      <c r="V1279" s="9"/>
      <c r="W1279" s="9"/>
      <c r="X1279" s="9"/>
      <c r="Y1279" s="10">
        <v>2.0</v>
      </c>
      <c r="Z1279" s="10">
        <v>9.0</v>
      </c>
      <c r="AA1279" s="10">
        <v>0.0</v>
      </c>
      <c r="AB1279" s="10">
        <v>0.0</v>
      </c>
      <c r="AC1279" s="10">
        <v>1.0</v>
      </c>
      <c r="AD1279" s="10">
        <v>6.0</v>
      </c>
      <c r="AE1279" s="10">
        <v>4.0</v>
      </c>
      <c r="AF1279" s="8" t="s">
        <v>98</v>
      </c>
      <c r="AG1279" s="8" t="s">
        <v>49</v>
      </c>
      <c r="AH1279" s="8" t="s">
        <v>62</v>
      </c>
      <c r="AI1279" s="11">
        <v>45266.0</v>
      </c>
      <c r="AJ1279" s="8" t="s">
        <v>59</v>
      </c>
      <c r="AK1279" s="8" t="s">
        <v>83</v>
      </c>
      <c r="AL1279" s="9"/>
      <c r="AM1279" s="8" t="s">
        <v>345</v>
      </c>
      <c r="AN1279" s="12">
        <v>0.625</v>
      </c>
      <c r="AO1279" s="12">
        <v>0.7916666666642413</v>
      </c>
      <c r="AP1279" s="8" t="s">
        <v>49</v>
      </c>
      <c r="AQ1279" s="8" t="s">
        <v>145</v>
      </c>
      <c r="AR1279" s="8" t="s">
        <v>49</v>
      </c>
      <c r="AS1279" s="13" t="s">
        <v>5352</v>
      </c>
      <c r="AT1279" s="9"/>
      <c r="AU1279" s="8" t="s">
        <v>5353</v>
      </c>
      <c r="AV1279" s="8" t="s">
        <v>5354</v>
      </c>
      <c r="AW1279" s="9"/>
    </row>
    <row r="1280" ht="15.75" customHeight="1">
      <c r="A1280" s="7">
        <v>45272.389274664354</v>
      </c>
      <c r="B1280" s="8" t="s">
        <v>49</v>
      </c>
      <c r="C1280" s="8" t="s">
        <v>5321</v>
      </c>
      <c r="D1280" s="9"/>
      <c r="E1280" s="8" t="s">
        <v>933</v>
      </c>
      <c r="F1280" s="8" t="s">
        <v>52</v>
      </c>
      <c r="G1280" s="8" t="s">
        <v>114</v>
      </c>
      <c r="H1280" s="9"/>
      <c r="I1280" s="8" t="s">
        <v>115</v>
      </c>
      <c r="J1280" s="8" t="s">
        <v>95</v>
      </c>
      <c r="K1280" s="8" t="s">
        <v>333</v>
      </c>
      <c r="L1280" s="8" t="s">
        <v>57</v>
      </c>
      <c r="M1280" s="8" t="s">
        <v>75</v>
      </c>
      <c r="N1280" s="8" t="s">
        <v>76</v>
      </c>
      <c r="O1280" s="8" t="s">
        <v>49</v>
      </c>
      <c r="P1280" s="8" t="s">
        <v>96</v>
      </c>
      <c r="Q1280" s="9"/>
      <c r="R1280" s="9"/>
      <c r="S1280" s="8" t="s">
        <v>153</v>
      </c>
      <c r="T1280" s="9"/>
      <c r="U1280" s="9"/>
      <c r="V1280" s="8" t="s">
        <v>57</v>
      </c>
      <c r="W1280" s="8" t="s">
        <v>49</v>
      </c>
      <c r="X1280" s="8" t="s">
        <v>57</v>
      </c>
      <c r="Y1280" s="10">
        <v>1.0</v>
      </c>
      <c r="Z1280" s="10">
        <v>0.0</v>
      </c>
      <c r="AA1280" s="10">
        <v>0.0</v>
      </c>
      <c r="AB1280" s="10">
        <v>0.0</v>
      </c>
      <c r="AC1280" s="10">
        <v>0.0</v>
      </c>
      <c r="AD1280" s="10">
        <v>1.0</v>
      </c>
      <c r="AE1280" s="10">
        <v>0.0</v>
      </c>
      <c r="AF1280" s="8" t="s">
        <v>98</v>
      </c>
      <c r="AG1280" s="8" t="s">
        <v>49</v>
      </c>
      <c r="AH1280" s="8" t="s">
        <v>62</v>
      </c>
      <c r="AI1280" s="11">
        <v>45266.0</v>
      </c>
      <c r="AJ1280" s="8" t="s">
        <v>59</v>
      </c>
      <c r="AK1280" s="8" t="s">
        <v>83</v>
      </c>
      <c r="AL1280" s="9"/>
      <c r="AM1280" s="8" t="s">
        <v>412</v>
      </c>
      <c r="AN1280" s="12">
        <v>0.375</v>
      </c>
      <c r="AO1280" s="12">
        <v>0.5</v>
      </c>
      <c r="AP1280" s="8" t="s">
        <v>49</v>
      </c>
      <c r="AQ1280" s="8" t="s">
        <v>145</v>
      </c>
      <c r="AR1280" s="8" t="s">
        <v>49</v>
      </c>
      <c r="AS1280" s="13" t="s">
        <v>5355</v>
      </c>
      <c r="AT1280" s="9"/>
      <c r="AU1280" s="8" t="s">
        <v>5356</v>
      </c>
      <c r="AV1280" s="8" t="s">
        <v>128</v>
      </c>
      <c r="AW1280" s="9"/>
    </row>
    <row r="1281" ht="15.75" customHeight="1">
      <c r="A1281" s="7">
        <v>45273.482518530094</v>
      </c>
      <c r="B1281" s="9"/>
      <c r="C1281" s="8" t="s">
        <v>5357</v>
      </c>
      <c r="D1281" s="9"/>
      <c r="E1281" s="8" t="s">
        <v>485</v>
      </c>
      <c r="F1281" s="8" t="s">
        <v>157</v>
      </c>
      <c r="G1281" s="9"/>
      <c r="H1281" s="9"/>
      <c r="I1281" s="8" t="s">
        <v>5358</v>
      </c>
      <c r="J1281" s="8" t="s">
        <v>487</v>
      </c>
      <c r="K1281" s="8" t="s">
        <v>159</v>
      </c>
      <c r="L1281" s="8" t="s">
        <v>57</v>
      </c>
      <c r="M1281" s="9"/>
      <c r="N1281" s="9"/>
      <c r="O1281" s="9"/>
      <c r="P1281" s="9"/>
      <c r="Q1281" s="9"/>
      <c r="R1281" s="9"/>
      <c r="S1281" s="9"/>
      <c r="T1281" s="8" t="s">
        <v>488</v>
      </c>
      <c r="U1281" s="8" t="s">
        <v>419</v>
      </c>
      <c r="V1281" s="9"/>
      <c r="W1281" s="9"/>
      <c r="X1281" s="9"/>
      <c r="Y1281" s="10">
        <v>2.0</v>
      </c>
      <c r="Z1281" s="10">
        <v>2.0</v>
      </c>
      <c r="AA1281" s="10">
        <v>1.0</v>
      </c>
      <c r="AB1281" s="10">
        <v>0.0</v>
      </c>
      <c r="AC1281" s="10">
        <v>1.0</v>
      </c>
      <c r="AD1281" s="10">
        <v>2.0</v>
      </c>
      <c r="AE1281" s="10">
        <v>0.0</v>
      </c>
      <c r="AF1281" s="8" t="s">
        <v>258</v>
      </c>
      <c r="AG1281" s="8" t="s">
        <v>59</v>
      </c>
      <c r="AH1281" s="8" t="s">
        <v>62</v>
      </c>
      <c r="AI1281" s="11">
        <v>45266.0</v>
      </c>
      <c r="AJ1281" s="8" t="s">
        <v>59</v>
      </c>
      <c r="AK1281" s="8" t="s">
        <v>83</v>
      </c>
      <c r="AL1281" s="9"/>
      <c r="AM1281" s="8" t="s">
        <v>84</v>
      </c>
      <c r="AN1281" s="12">
        <v>0.5833333333357587</v>
      </c>
      <c r="AO1281" s="12">
        <v>0.6875</v>
      </c>
      <c r="AP1281" s="8" t="s">
        <v>59</v>
      </c>
      <c r="AQ1281" s="9"/>
      <c r="AR1281" s="9"/>
      <c r="AS1281" s="9"/>
      <c r="AT1281" s="9"/>
      <c r="AU1281" s="8" t="s">
        <v>5359</v>
      </c>
      <c r="AV1281" s="8" t="s">
        <v>465</v>
      </c>
      <c r="AW1281" s="8" t="s">
        <v>5360</v>
      </c>
    </row>
    <row r="1282" ht="15.75" customHeight="1">
      <c r="A1282" s="7">
        <v>45278.60250853009</v>
      </c>
      <c r="B1282" s="8" t="s">
        <v>49</v>
      </c>
      <c r="C1282" s="8" t="s">
        <v>5361</v>
      </c>
      <c r="D1282" s="9"/>
      <c r="E1282" s="8" t="s">
        <v>644</v>
      </c>
      <c r="F1282" s="8" t="s">
        <v>52</v>
      </c>
      <c r="G1282" s="8" t="s">
        <v>5362</v>
      </c>
      <c r="H1282" s="9"/>
      <c r="I1282" s="8" t="s">
        <v>5363</v>
      </c>
      <c r="J1282" s="8" t="s">
        <v>198</v>
      </c>
      <c r="K1282" s="8" t="s">
        <v>57</v>
      </c>
      <c r="L1282" s="8" t="s">
        <v>57</v>
      </c>
      <c r="M1282" s="8" t="s">
        <v>58</v>
      </c>
      <c r="N1282" s="8" t="s">
        <v>57</v>
      </c>
      <c r="O1282" s="8" t="s">
        <v>59</v>
      </c>
      <c r="P1282" s="9"/>
      <c r="Q1282" s="8" t="s">
        <v>200</v>
      </c>
      <c r="R1282" s="9"/>
      <c r="S1282" s="9"/>
      <c r="T1282" s="9"/>
      <c r="U1282" s="9"/>
      <c r="V1282" s="9"/>
      <c r="W1282" s="9"/>
      <c r="X1282" s="9"/>
      <c r="Y1282" s="10">
        <v>1.0</v>
      </c>
      <c r="Z1282" s="10">
        <v>0.0</v>
      </c>
      <c r="AA1282" s="10">
        <v>0.0</v>
      </c>
      <c r="AB1282" s="10">
        <v>0.0</v>
      </c>
      <c r="AC1282" s="10">
        <v>0.0</v>
      </c>
      <c r="AD1282" s="10">
        <v>0.0</v>
      </c>
      <c r="AE1282" s="10">
        <v>1.0</v>
      </c>
      <c r="AF1282" s="8" t="s">
        <v>98</v>
      </c>
      <c r="AG1282" s="8" t="s">
        <v>49</v>
      </c>
      <c r="AH1282" s="8" t="s">
        <v>62</v>
      </c>
      <c r="AI1282" s="11">
        <v>45266.0</v>
      </c>
      <c r="AJ1282" s="8" t="s">
        <v>59</v>
      </c>
      <c r="AK1282" s="8" t="s">
        <v>64</v>
      </c>
      <c r="AL1282" s="8" t="s">
        <v>65</v>
      </c>
      <c r="AM1282" s="9"/>
      <c r="AN1282" s="12">
        <v>0.6777777777751908</v>
      </c>
      <c r="AO1282" s="12">
        <v>0.6805555555547471</v>
      </c>
      <c r="AP1282" s="8" t="s">
        <v>59</v>
      </c>
      <c r="AQ1282" s="9"/>
      <c r="AR1282" s="9"/>
      <c r="AS1282" s="9"/>
      <c r="AT1282" s="9"/>
      <c r="AU1282" s="8" t="s">
        <v>5364</v>
      </c>
      <c r="AV1282" s="8" t="s">
        <v>67</v>
      </c>
      <c r="AW1282" s="8" t="s">
        <v>5365</v>
      </c>
    </row>
    <row r="1283" ht="15.75" customHeight="1">
      <c r="A1283" s="7">
        <v>45279.67089854166</v>
      </c>
      <c r="B1283" s="8" t="s">
        <v>49</v>
      </c>
      <c r="C1283" s="8" t="s">
        <v>5366</v>
      </c>
      <c r="D1283" s="9"/>
      <c r="E1283" s="8" t="s">
        <v>1943</v>
      </c>
      <c r="F1283" s="8" t="s">
        <v>52</v>
      </c>
      <c r="G1283" s="8" t="s">
        <v>149</v>
      </c>
      <c r="H1283" s="9"/>
      <c r="I1283" s="8" t="s">
        <v>4955</v>
      </c>
      <c r="J1283" s="8" t="s">
        <v>74</v>
      </c>
      <c r="K1283" s="8" t="s">
        <v>197</v>
      </c>
      <c r="L1283" s="8" t="s">
        <v>57</v>
      </c>
      <c r="M1283" s="8" t="s">
        <v>75</v>
      </c>
      <c r="N1283" s="8" t="s">
        <v>57</v>
      </c>
      <c r="O1283" s="8" t="s">
        <v>49</v>
      </c>
      <c r="P1283" s="8" t="s">
        <v>96</v>
      </c>
      <c r="Q1283" s="9"/>
      <c r="R1283" s="9"/>
      <c r="S1283" s="8" t="s">
        <v>200</v>
      </c>
      <c r="T1283" s="9"/>
      <c r="U1283" s="9"/>
      <c r="V1283" s="8" t="s">
        <v>57</v>
      </c>
      <c r="W1283" s="8" t="s">
        <v>59</v>
      </c>
      <c r="X1283" s="9"/>
      <c r="Y1283" s="10">
        <v>1.0</v>
      </c>
      <c r="Z1283" s="10">
        <v>1.0</v>
      </c>
      <c r="AA1283" s="10">
        <v>0.0</v>
      </c>
      <c r="AB1283" s="10">
        <v>0.0</v>
      </c>
      <c r="AC1283" s="10">
        <v>0.0</v>
      </c>
      <c r="AD1283" s="10">
        <v>1.0</v>
      </c>
      <c r="AE1283" s="10">
        <v>0.0</v>
      </c>
      <c r="AF1283" s="8" t="s">
        <v>98</v>
      </c>
      <c r="AG1283" s="8" t="s">
        <v>59</v>
      </c>
      <c r="AH1283" s="8" t="s">
        <v>62</v>
      </c>
      <c r="AI1283" s="11">
        <v>45266.0</v>
      </c>
      <c r="AJ1283" s="8" t="s">
        <v>59</v>
      </c>
      <c r="AK1283" s="8" t="s">
        <v>83</v>
      </c>
      <c r="AL1283" s="9"/>
      <c r="AM1283" s="8" t="s">
        <v>163</v>
      </c>
      <c r="AN1283" s="12">
        <v>0.5416666666642413</v>
      </c>
      <c r="AO1283" s="12">
        <v>0.6666666666642413</v>
      </c>
      <c r="AP1283" s="8" t="s">
        <v>49</v>
      </c>
      <c r="AQ1283" s="8" t="s">
        <v>249</v>
      </c>
      <c r="AR1283" s="8" t="s">
        <v>49</v>
      </c>
      <c r="AS1283" s="13" t="s">
        <v>4956</v>
      </c>
      <c r="AT1283" s="9"/>
      <c r="AU1283" s="8" t="s">
        <v>5367</v>
      </c>
      <c r="AV1283" s="8" t="s">
        <v>465</v>
      </c>
      <c r="AW1283" s="9"/>
    </row>
    <row r="1284" ht="15.75" customHeight="1">
      <c r="A1284" s="7">
        <v>45267.44398005787</v>
      </c>
      <c r="B1284" s="8" t="s">
        <v>49</v>
      </c>
      <c r="C1284" s="8" t="s">
        <v>5368</v>
      </c>
      <c r="D1284" s="9"/>
      <c r="E1284" s="8" t="s">
        <v>70</v>
      </c>
      <c r="F1284" s="8" t="s">
        <v>52</v>
      </c>
      <c r="G1284" s="8" t="s">
        <v>5369</v>
      </c>
      <c r="H1284" s="9"/>
      <c r="I1284" s="8" t="s">
        <v>5370</v>
      </c>
      <c r="J1284" s="8" t="s">
        <v>73</v>
      </c>
      <c r="K1284" s="8" t="s">
        <v>57</v>
      </c>
      <c r="L1284" s="8" t="s">
        <v>57</v>
      </c>
      <c r="M1284" s="8" t="s">
        <v>371</v>
      </c>
      <c r="N1284" s="8" t="s">
        <v>76</v>
      </c>
      <c r="O1284" s="8" t="s">
        <v>49</v>
      </c>
      <c r="P1284" s="8" t="s">
        <v>96</v>
      </c>
      <c r="Q1284" s="9"/>
      <c r="R1284" s="9"/>
      <c r="S1284" s="8" t="s">
        <v>325</v>
      </c>
      <c r="T1284" s="9"/>
      <c r="U1284" s="9"/>
      <c r="V1284" s="8" t="s">
        <v>57</v>
      </c>
      <c r="W1284" s="8" t="s">
        <v>49</v>
      </c>
      <c r="X1284" s="8" t="s">
        <v>57</v>
      </c>
      <c r="Y1284" s="10">
        <v>0.0</v>
      </c>
      <c r="Z1284" s="10">
        <v>0.0</v>
      </c>
      <c r="AA1284" s="10">
        <v>0.0</v>
      </c>
      <c r="AB1284" s="10">
        <v>0.0</v>
      </c>
      <c r="AC1284" s="10">
        <v>0.0</v>
      </c>
      <c r="AD1284" s="10">
        <v>0.0</v>
      </c>
      <c r="AE1284" s="10">
        <v>0.0</v>
      </c>
      <c r="AF1284" s="8" t="s">
        <v>98</v>
      </c>
      <c r="AG1284" s="8" t="s">
        <v>59</v>
      </c>
      <c r="AH1284" s="8" t="s">
        <v>62</v>
      </c>
      <c r="AI1284" s="11">
        <v>45267.0</v>
      </c>
      <c r="AJ1284" s="8" t="s">
        <v>59</v>
      </c>
      <c r="AK1284" s="8" t="s">
        <v>64</v>
      </c>
      <c r="AL1284" s="8" t="s">
        <v>65</v>
      </c>
      <c r="AM1284" s="9"/>
      <c r="AN1284" s="12">
        <v>0.3805555555591127</v>
      </c>
      <c r="AO1284" s="12">
        <v>0.38402777777810115</v>
      </c>
      <c r="AP1284" s="8" t="s">
        <v>59</v>
      </c>
      <c r="AQ1284" s="9"/>
      <c r="AR1284" s="9"/>
      <c r="AS1284" s="13" t="s">
        <v>5371</v>
      </c>
      <c r="AT1284" s="9"/>
      <c r="AU1284" s="8" t="s">
        <v>5372</v>
      </c>
      <c r="AV1284" s="8" t="s">
        <v>67</v>
      </c>
      <c r="AW1284" s="8" t="s">
        <v>89</v>
      </c>
    </row>
    <row r="1285" ht="15.75" customHeight="1">
      <c r="A1285" s="7">
        <v>45267.45703327547</v>
      </c>
      <c r="B1285" s="8" t="s">
        <v>49</v>
      </c>
      <c r="C1285" s="8" t="s">
        <v>5373</v>
      </c>
      <c r="D1285" s="9"/>
      <c r="E1285" s="8" t="s">
        <v>120</v>
      </c>
      <c r="F1285" s="8" t="s">
        <v>52</v>
      </c>
      <c r="G1285" s="8" t="s">
        <v>5374</v>
      </c>
      <c r="H1285" s="9"/>
      <c r="I1285" s="8" t="s">
        <v>5375</v>
      </c>
      <c r="J1285" s="8" t="s">
        <v>123</v>
      </c>
      <c r="K1285" s="8" t="s">
        <v>105</v>
      </c>
      <c r="L1285" s="8" t="s">
        <v>57</v>
      </c>
      <c r="M1285" s="8" t="s">
        <v>75</v>
      </c>
      <c r="N1285" s="8" t="s">
        <v>57</v>
      </c>
      <c r="O1285" s="8" t="s">
        <v>59</v>
      </c>
      <c r="P1285" s="9"/>
      <c r="Q1285" s="8" t="s">
        <v>132</v>
      </c>
      <c r="R1285" s="9"/>
      <c r="S1285" s="9"/>
      <c r="T1285" s="9"/>
      <c r="U1285" s="9"/>
      <c r="V1285" s="9"/>
      <c r="W1285" s="9"/>
      <c r="X1285" s="9"/>
      <c r="Y1285" s="10">
        <v>1.0</v>
      </c>
      <c r="Z1285" s="10">
        <v>0.0</v>
      </c>
      <c r="AA1285" s="10">
        <v>0.0</v>
      </c>
      <c r="AB1285" s="10">
        <v>0.0</v>
      </c>
      <c r="AC1285" s="10">
        <v>0.0</v>
      </c>
      <c r="AD1285" s="10">
        <v>1.0</v>
      </c>
      <c r="AE1285" s="10">
        <v>0.0</v>
      </c>
      <c r="AF1285" s="8" t="s">
        <v>98</v>
      </c>
      <c r="AG1285" s="8" t="s">
        <v>59</v>
      </c>
      <c r="AH1285" s="8" t="s">
        <v>62</v>
      </c>
      <c r="AI1285" s="11">
        <v>45267.0</v>
      </c>
      <c r="AJ1285" s="8" t="s">
        <v>49</v>
      </c>
      <c r="AK1285" s="8" t="s">
        <v>83</v>
      </c>
      <c r="AL1285" s="9"/>
      <c r="AM1285" s="8" t="s">
        <v>163</v>
      </c>
      <c r="AN1285" s="12">
        <v>0.375</v>
      </c>
      <c r="AO1285" s="12">
        <v>0.42361111110949423</v>
      </c>
      <c r="AP1285" s="8" t="s">
        <v>49</v>
      </c>
      <c r="AQ1285" s="8" t="s">
        <v>249</v>
      </c>
      <c r="AR1285" s="8" t="s">
        <v>49</v>
      </c>
      <c r="AS1285" s="13" t="s">
        <v>5376</v>
      </c>
      <c r="AT1285" s="9"/>
      <c r="AU1285" s="8" t="s">
        <v>5377</v>
      </c>
      <c r="AV1285" s="8" t="s">
        <v>67</v>
      </c>
      <c r="AW1285" s="9"/>
    </row>
    <row r="1286" ht="15.75" customHeight="1">
      <c r="A1286" s="7">
        <v>45267.6439088426</v>
      </c>
      <c r="B1286" s="8" t="s">
        <v>49</v>
      </c>
      <c r="C1286" s="8" t="s">
        <v>5378</v>
      </c>
      <c r="D1286" s="9"/>
      <c r="E1286" s="8" t="s">
        <v>148</v>
      </c>
      <c r="F1286" s="8" t="s">
        <v>52</v>
      </c>
      <c r="G1286" s="8" t="s">
        <v>206</v>
      </c>
      <c r="H1286" s="9"/>
      <c r="I1286" s="8" t="s">
        <v>207</v>
      </c>
      <c r="J1286" s="8" t="s">
        <v>171</v>
      </c>
      <c r="K1286" s="8" t="s">
        <v>56</v>
      </c>
      <c r="L1286" s="8" t="s">
        <v>57</v>
      </c>
      <c r="M1286" s="8" t="s">
        <v>58</v>
      </c>
      <c r="N1286" s="8" t="s">
        <v>76</v>
      </c>
      <c r="O1286" s="8" t="s">
        <v>49</v>
      </c>
      <c r="P1286" s="8" t="s">
        <v>77</v>
      </c>
      <c r="Q1286" s="9"/>
      <c r="R1286" s="9"/>
      <c r="S1286" s="8" t="s">
        <v>200</v>
      </c>
      <c r="T1286" s="9"/>
      <c r="U1286" s="9"/>
      <c r="V1286" s="8" t="s">
        <v>5379</v>
      </c>
      <c r="W1286" s="8" t="s">
        <v>59</v>
      </c>
      <c r="X1286" s="9"/>
      <c r="Y1286" s="10">
        <v>0.0</v>
      </c>
      <c r="Z1286" s="10">
        <v>1.0</v>
      </c>
      <c r="AA1286" s="10">
        <v>0.0</v>
      </c>
      <c r="AB1286" s="10">
        <v>0.0</v>
      </c>
      <c r="AC1286" s="10">
        <v>0.0</v>
      </c>
      <c r="AD1286" s="10">
        <v>1.0</v>
      </c>
      <c r="AE1286" s="10">
        <v>0.0</v>
      </c>
      <c r="AF1286" s="8" t="s">
        <v>81</v>
      </c>
      <c r="AG1286" s="8" t="s">
        <v>49</v>
      </c>
      <c r="AH1286" s="8" t="s">
        <v>62</v>
      </c>
      <c r="AI1286" s="11">
        <v>45267.0</v>
      </c>
      <c r="AJ1286" s="8" t="s">
        <v>49</v>
      </c>
      <c r="AK1286" s="8" t="s">
        <v>64</v>
      </c>
      <c r="AL1286" s="8" t="s">
        <v>108</v>
      </c>
      <c r="AM1286" s="9"/>
      <c r="AN1286" s="12">
        <v>0.351388888884685</v>
      </c>
      <c r="AO1286" s="12">
        <v>0.35833333333721384</v>
      </c>
      <c r="AP1286" s="8" t="s">
        <v>59</v>
      </c>
      <c r="AQ1286" s="9"/>
      <c r="AR1286" s="9"/>
      <c r="AS1286" s="43" t="s">
        <v>5380</v>
      </c>
      <c r="AT1286" s="9"/>
      <c r="AU1286" s="8" t="s">
        <v>5381</v>
      </c>
      <c r="AV1286" s="8" t="s">
        <v>67</v>
      </c>
      <c r="AW1286" s="9"/>
    </row>
    <row r="1287" ht="15.75" customHeight="1">
      <c r="A1287" s="7">
        <v>45267.6500015625</v>
      </c>
      <c r="B1287" s="8" t="s">
        <v>49</v>
      </c>
      <c r="C1287" s="8" t="s">
        <v>5339</v>
      </c>
      <c r="D1287" s="9"/>
      <c r="E1287" s="8" t="s">
        <v>1145</v>
      </c>
      <c r="F1287" s="8" t="s">
        <v>52</v>
      </c>
      <c r="G1287" s="8" t="s">
        <v>5259</v>
      </c>
      <c r="H1287" s="9"/>
      <c r="I1287" s="8" t="s">
        <v>5260</v>
      </c>
      <c r="J1287" s="8" t="s">
        <v>901</v>
      </c>
      <c r="K1287" s="8" t="s">
        <v>104</v>
      </c>
      <c r="L1287" s="8" t="s">
        <v>57</v>
      </c>
      <c r="M1287" s="8" t="s">
        <v>75</v>
      </c>
      <c r="N1287" s="8" t="s">
        <v>76</v>
      </c>
      <c r="O1287" s="8" t="s">
        <v>49</v>
      </c>
      <c r="P1287" s="8" t="s">
        <v>96</v>
      </c>
      <c r="Q1287" s="9"/>
      <c r="R1287" s="9"/>
      <c r="S1287" s="8" t="s">
        <v>124</v>
      </c>
      <c r="T1287" s="9"/>
      <c r="U1287" s="9"/>
      <c r="V1287" s="8" t="s">
        <v>5382</v>
      </c>
      <c r="W1287" s="8" t="s">
        <v>49</v>
      </c>
      <c r="X1287" s="8" t="s">
        <v>5383</v>
      </c>
      <c r="Y1287" s="10">
        <v>2.0</v>
      </c>
      <c r="Z1287" s="10">
        <v>2.0</v>
      </c>
      <c r="AA1287" s="10">
        <v>0.0</v>
      </c>
      <c r="AB1287" s="10">
        <v>0.0</v>
      </c>
      <c r="AC1287" s="10">
        <v>0.0</v>
      </c>
      <c r="AD1287" s="10">
        <v>2.0</v>
      </c>
      <c r="AE1287" s="10">
        <v>2.0</v>
      </c>
      <c r="AF1287" s="8" t="s">
        <v>98</v>
      </c>
      <c r="AG1287" s="8" t="s">
        <v>49</v>
      </c>
      <c r="AH1287" s="8" t="s">
        <v>62</v>
      </c>
      <c r="AI1287" s="11">
        <v>45267.0</v>
      </c>
      <c r="AJ1287" s="8" t="s">
        <v>49</v>
      </c>
      <c r="AK1287" s="8" t="s">
        <v>83</v>
      </c>
      <c r="AL1287" s="9"/>
      <c r="AM1287" s="8" t="s">
        <v>412</v>
      </c>
      <c r="AN1287" s="12">
        <v>0.375</v>
      </c>
      <c r="AO1287" s="12">
        <v>0.5</v>
      </c>
      <c r="AP1287" s="8" t="s">
        <v>49</v>
      </c>
      <c r="AQ1287" s="8" t="s">
        <v>145</v>
      </c>
      <c r="AR1287" s="8" t="s">
        <v>49</v>
      </c>
      <c r="AS1287" s="13" t="s">
        <v>5384</v>
      </c>
      <c r="AT1287" s="9"/>
      <c r="AU1287" s="8" t="s">
        <v>5385</v>
      </c>
      <c r="AV1287" s="8" t="s">
        <v>67</v>
      </c>
      <c r="AW1287" s="9"/>
    </row>
    <row r="1288" ht="15.75" customHeight="1">
      <c r="A1288" s="7">
        <v>45267.68653880787</v>
      </c>
      <c r="B1288" s="8" t="s">
        <v>49</v>
      </c>
      <c r="C1288" s="8" t="s">
        <v>5327</v>
      </c>
      <c r="D1288" s="9"/>
      <c r="E1288" s="8" t="s">
        <v>51</v>
      </c>
      <c r="F1288" s="8" t="s">
        <v>52</v>
      </c>
      <c r="G1288" s="8" t="s">
        <v>2433</v>
      </c>
      <c r="H1288" s="9"/>
      <c r="I1288" s="8" t="s">
        <v>2434</v>
      </c>
      <c r="J1288" s="8" t="s">
        <v>55</v>
      </c>
      <c r="K1288" s="8" t="s">
        <v>333</v>
      </c>
      <c r="L1288" s="8" t="s">
        <v>57</v>
      </c>
      <c r="M1288" s="8" t="s">
        <v>75</v>
      </c>
      <c r="N1288" s="8" t="s">
        <v>76</v>
      </c>
      <c r="O1288" s="8" t="s">
        <v>49</v>
      </c>
      <c r="P1288" s="8" t="s">
        <v>96</v>
      </c>
      <c r="Q1288" s="9"/>
      <c r="R1288" s="9"/>
      <c r="S1288" s="8" t="s">
        <v>153</v>
      </c>
      <c r="T1288" s="9"/>
      <c r="U1288" s="9"/>
      <c r="V1288" s="8" t="s">
        <v>5386</v>
      </c>
      <c r="W1288" s="8" t="s">
        <v>49</v>
      </c>
      <c r="X1288" s="8" t="s">
        <v>5387</v>
      </c>
      <c r="Y1288" s="10">
        <v>2.0</v>
      </c>
      <c r="Z1288" s="10">
        <v>1.0</v>
      </c>
      <c r="AA1288" s="10">
        <v>1.0</v>
      </c>
      <c r="AB1288" s="10">
        <v>0.0</v>
      </c>
      <c r="AC1288" s="10">
        <v>0.0</v>
      </c>
      <c r="AD1288" s="10">
        <v>2.0</v>
      </c>
      <c r="AE1288" s="10">
        <v>0.0</v>
      </c>
      <c r="AF1288" s="8" t="s">
        <v>98</v>
      </c>
      <c r="AG1288" s="8" t="s">
        <v>49</v>
      </c>
      <c r="AH1288" s="8" t="s">
        <v>62</v>
      </c>
      <c r="AI1288" s="11">
        <v>45267.0</v>
      </c>
      <c r="AJ1288" s="8" t="s">
        <v>59</v>
      </c>
      <c r="AK1288" s="8" t="s">
        <v>83</v>
      </c>
      <c r="AL1288" s="9"/>
      <c r="AM1288" s="8" t="s">
        <v>412</v>
      </c>
      <c r="AN1288" s="12">
        <v>0.375</v>
      </c>
      <c r="AO1288" s="12">
        <v>0.48958333333575865</v>
      </c>
      <c r="AP1288" s="8" t="s">
        <v>59</v>
      </c>
      <c r="AQ1288" s="9"/>
      <c r="AR1288" s="9"/>
      <c r="AS1288" s="9"/>
      <c r="AT1288" s="9"/>
      <c r="AU1288" s="8" t="s">
        <v>5388</v>
      </c>
      <c r="AV1288" s="8" t="s">
        <v>67</v>
      </c>
      <c r="AW1288" s="8" t="s">
        <v>5389</v>
      </c>
    </row>
    <row r="1289" ht="15.75" customHeight="1">
      <c r="A1289" s="7">
        <v>45267.70467015046</v>
      </c>
      <c r="B1289" s="8" t="s">
        <v>49</v>
      </c>
      <c r="C1289" s="8" t="s">
        <v>5390</v>
      </c>
      <c r="D1289" s="9"/>
      <c r="E1289" s="8" t="s">
        <v>1145</v>
      </c>
      <c r="F1289" s="8" t="s">
        <v>52</v>
      </c>
      <c r="G1289" s="8" t="s">
        <v>761</v>
      </c>
      <c r="H1289" s="9"/>
      <c r="I1289" s="8" t="s">
        <v>762</v>
      </c>
      <c r="J1289" s="8" t="s">
        <v>901</v>
      </c>
      <c r="K1289" s="8" t="s">
        <v>56</v>
      </c>
      <c r="L1289" s="8" t="s">
        <v>57</v>
      </c>
      <c r="M1289" s="8" t="s">
        <v>58</v>
      </c>
      <c r="N1289" s="8" t="s">
        <v>76</v>
      </c>
      <c r="O1289" s="8" t="s">
        <v>49</v>
      </c>
      <c r="P1289" s="8" t="s">
        <v>96</v>
      </c>
      <c r="Q1289" s="9"/>
      <c r="R1289" s="9"/>
      <c r="S1289" s="8" t="s">
        <v>124</v>
      </c>
      <c r="T1289" s="9"/>
      <c r="U1289" s="9"/>
      <c r="V1289" s="8" t="s">
        <v>57</v>
      </c>
      <c r="W1289" s="8" t="s">
        <v>49</v>
      </c>
      <c r="X1289" s="8" t="s">
        <v>57</v>
      </c>
      <c r="Y1289" s="10">
        <v>0.0</v>
      </c>
      <c r="Z1289" s="10">
        <v>1.0</v>
      </c>
      <c r="AA1289" s="10">
        <v>0.0</v>
      </c>
      <c r="AB1289" s="10">
        <v>0.0</v>
      </c>
      <c r="AC1289" s="10">
        <v>0.0</v>
      </c>
      <c r="AD1289" s="10">
        <v>1.0</v>
      </c>
      <c r="AE1289" s="10">
        <v>0.0</v>
      </c>
      <c r="AF1289" s="8" t="s">
        <v>98</v>
      </c>
      <c r="AG1289" s="8" t="s">
        <v>49</v>
      </c>
      <c r="AH1289" s="8" t="s">
        <v>62</v>
      </c>
      <c r="AI1289" s="11">
        <v>45267.0</v>
      </c>
      <c r="AJ1289" s="8" t="s">
        <v>59</v>
      </c>
      <c r="AK1289" s="8" t="s">
        <v>64</v>
      </c>
      <c r="AL1289" s="8" t="s">
        <v>65</v>
      </c>
      <c r="AM1289" s="9"/>
      <c r="AN1289" s="12">
        <v>0.695138888884685</v>
      </c>
      <c r="AO1289" s="12">
        <v>0.6965277777781012</v>
      </c>
      <c r="AP1289" s="8" t="s">
        <v>59</v>
      </c>
      <c r="AQ1289" s="9"/>
      <c r="AR1289" s="9"/>
      <c r="AS1289" s="13" t="s">
        <v>5391</v>
      </c>
      <c r="AT1289" s="9"/>
      <c r="AU1289" s="8" t="s">
        <v>5392</v>
      </c>
      <c r="AV1289" s="8" t="s">
        <v>67</v>
      </c>
      <c r="AW1289" s="9"/>
    </row>
    <row r="1290" ht="15.75" customHeight="1">
      <c r="A1290" s="7">
        <v>45271.35046847222</v>
      </c>
      <c r="B1290" s="8" t="s">
        <v>49</v>
      </c>
      <c r="C1290" s="8" t="s">
        <v>5393</v>
      </c>
      <c r="D1290" s="9"/>
      <c r="E1290" s="8" t="s">
        <v>1761</v>
      </c>
      <c r="F1290" s="8" t="s">
        <v>52</v>
      </c>
      <c r="G1290" s="8" t="s">
        <v>1873</v>
      </c>
      <c r="H1290" s="9"/>
      <c r="I1290" s="8" t="s">
        <v>2611</v>
      </c>
      <c r="J1290" s="8" t="s">
        <v>172</v>
      </c>
      <c r="K1290" s="8" t="s">
        <v>198</v>
      </c>
      <c r="L1290" s="8" t="s">
        <v>57</v>
      </c>
      <c r="M1290" s="8" t="s">
        <v>58</v>
      </c>
      <c r="N1290" s="8" t="s">
        <v>76</v>
      </c>
      <c r="O1290" s="8" t="s">
        <v>49</v>
      </c>
      <c r="P1290" s="8" t="s">
        <v>96</v>
      </c>
      <c r="Q1290" s="9"/>
      <c r="R1290" s="9"/>
      <c r="S1290" s="8" t="s">
        <v>200</v>
      </c>
      <c r="T1290" s="9"/>
      <c r="U1290" s="9"/>
      <c r="V1290" s="8" t="s">
        <v>57</v>
      </c>
      <c r="W1290" s="8" t="s">
        <v>59</v>
      </c>
      <c r="X1290" s="9"/>
      <c r="Y1290" s="10">
        <v>0.0</v>
      </c>
      <c r="Z1290" s="10">
        <v>1.0</v>
      </c>
      <c r="AA1290" s="10">
        <v>0.0</v>
      </c>
      <c r="AB1290" s="10">
        <v>0.0</v>
      </c>
      <c r="AC1290" s="10">
        <v>0.0</v>
      </c>
      <c r="AD1290" s="10">
        <v>1.0</v>
      </c>
      <c r="AE1290" s="10">
        <v>0.0</v>
      </c>
      <c r="AF1290" s="8" t="s">
        <v>98</v>
      </c>
      <c r="AG1290" s="8" t="s">
        <v>49</v>
      </c>
      <c r="AH1290" s="8" t="s">
        <v>62</v>
      </c>
      <c r="AI1290" s="11">
        <v>45267.0</v>
      </c>
      <c r="AJ1290" s="8" t="s">
        <v>59</v>
      </c>
      <c r="AK1290" s="8" t="s">
        <v>64</v>
      </c>
      <c r="AL1290" s="8" t="s">
        <v>126</v>
      </c>
      <c r="AM1290" s="9"/>
      <c r="AN1290" s="12">
        <v>0.6944444444452529</v>
      </c>
      <c r="AO1290" s="12">
        <v>0.7083333333357587</v>
      </c>
      <c r="AP1290" s="8" t="s">
        <v>49</v>
      </c>
      <c r="AQ1290" s="8" t="s">
        <v>85</v>
      </c>
      <c r="AR1290" s="8" t="s">
        <v>49</v>
      </c>
      <c r="AS1290" s="13" t="s">
        <v>5394</v>
      </c>
      <c r="AT1290" s="9"/>
      <c r="AU1290" s="8" t="s">
        <v>5395</v>
      </c>
      <c r="AV1290" s="8" t="s">
        <v>67</v>
      </c>
      <c r="AW1290" s="9"/>
    </row>
    <row r="1291" ht="15.75" customHeight="1">
      <c r="A1291" s="7">
        <v>45271.441585671295</v>
      </c>
      <c r="B1291" s="8" t="s">
        <v>49</v>
      </c>
      <c r="C1291" s="8" t="s">
        <v>5396</v>
      </c>
      <c r="D1291" s="9"/>
      <c r="E1291" s="8" t="s">
        <v>518</v>
      </c>
      <c r="F1291" s="8" t="s">
        <v>52</v>
      </c>
      <c r="G1291" s="8" t="s">
        <v>409</v>
      </c>
      <c r="H1291" s="9"/>
      <c r="I1291" s="8" t="s">
        <v>4845</v>
      </c>
      <c r="J1291" s="8" t="s">
        <v>304</v>
      </c>
      <c r="K1291" s="8" t="s">
        <v>172</v>
      </c>
      <c r="L1291" s="8" t="s">
        <v>57</v>
      </c>
      <c r="M1291" s="8" t="s">
        <v>75</v>
      </c>
      <c r="N1291" s="8" t="s">
        <v>57</v>
      </c>
      <c r="O1291" s="8" t="s">
        <v>49</v>
      </c>
      <c r="P1291" s="8" t="s">
        <v>96</v>
      </c>
      <c r="Q1291" s="9"/>
      <c r="R1291" s="9"/>
      <c r="S1291" s="8" t="s">
        <v>124</v>
      </c>
      <c r="T1291" s="9"/>
      <c r="U1291" s="9"/>
      <c r="V1291" s="8" t="s">
        <v>57</v>
      </c>
      <c r="W1291" s="8" t="s">
        <v>49</v>
      </c>
      <c r="X1291" s="8" t="s">
        <v>5397</v>
      </c>
      <c r="Y1291" s="10">
        <v>3.0</v>
      </c>
      <c r="Z1291" s="10">
        <v>2.0</v>
      </c>
      <c r="AA1291" s="10">
        <v>0.0</v>
      </c>
      <c r="AB1291" s="10">
        <v>0.0</v>
      </c>
      <c r="AC1291" s="10">
        <v>0.0</v>
      </c>
      <c r="AD1291" s="10">
        <v>3.0</v>
      </c>
      <c r="AE1291" s="10">
        <v>2.0</v>
      </c>
      <c r="AF1291" s="8" t="s">
        <v>98</v>
      </c>
      <c r="AG1291" s="8" t="s">
        <v>49</v>
      </c>
      <c r="AH1291" s="8" t="s">
        <v>62</v>
      </c>
      <c r="AI1291" s="11">
        <v>45267.0</v>
      </c>
      <c r="AJ1291" s="8" t="s">
        <v>59</v>
      </c>
      <c r="AK1291" s="8" t="s">
        <v>83</v>
      </c>
      <c r="AL1291" s="9"/>
      <c r="AM1291" s="8" t="s">
        <v>412</v>
      </c>
      <c r="AN1291" s="12">
        <v>0.34027777778101154</v>
      </c>
      <c r="AO1291" s="12">
        <v>0.5625</v>
      </c>
      <c r="AP1291" s="8" t="s">
        <v>49</v>
      </c>
      <c r="AQ1291" s="8" t="s">
        <v>145</v>
      </c>
      <c r="AR1291" s="8" t="s">
        <v>49</v>
      </c>
      <c r="AS1291" s="13" t="s">
        <v>5398</v>
      </c>
      <c r="AT1291" s="9"/>
      <c r="AU1291" s="8" t="s">
        <v>5399</v>
      </c>
      <c r="AV1291" s="8" t="s">
        <v>67</v>
      </c>
      <c r="AW1291" s="9"/>
    </row>
    <row r="1292" ht="15.75" customHeight="1">
      <c r="A1292" s="7">
        <v>45271.49355895833</v>
      </c>
      <c r="B1292" s="8" t="s">
        <v>49</v>
      </c>
      <c r="C1292" s="8" t="s">
        <v>5330</v>
      </c>
      <c r="D1292" s="9"/>
      <c r="E1292" s="8" t="s">
        <v>969</v>
      </c>
      <c r="F1292" s="8" t="s">
        <v>52</v>
      </c>
      <c r="G1292" s="8" t="s">
        <v>286</v>
      </c>
      <c r="H1292" s="9"/>
      <c r="I1292" s="8" t="s">
        <v>287</v>
      </c>
      <c r="J1292" s="8" t="s">
        <v>520</v>
      </c>
      <c r="K1292" s="8" t="s">
        <v>242</v>
      </c>
      <c r="L1292" s="8" t="s">
        <v>57</v>
      </c>
      <c r="M1292" s="8" t="s">
        <v>75</v>
      </c>
      <c r="N1292" s="8" t="s">
        <v>76</v>
      </c>
      <c r="O1292" s="8" t="s">
        <v>49</v>
      </c>
      <c r="P1292" s="8" t="s">
        <v>96</v>
      </c>
      <c r="Q1292" s="9"/>
      <c r="R1292" s="9"/>
      <c r="S1292" s="8" t="s">
        <v>153</v>
      </c>
      <c r="T1292" s="9"/>
      <c r="U1292" s="9"/>
      <c r="V1292" s="8" t="s">
        <v>5400</v>
      </c>
      <c r="W1292" s="8" t="s">
        <v>49</v>
      </c>
      <c r="X1292" s="8" t="s">
        <v>5401</v>
      </c>
      <c r="Y1292" s="10">
        <v>4.0</v>
      </c>
      <c r="Z1292" s="10">
        <v>2.0</v>
      </c>
      <c r="AA1292" s="10">
        <v>0.0</v>
      </c>
      <c r="AB1292" s="10">
        <v>0.0</v>
      </c>
      <c r="AC1292" s="10">
        <v>4.0</v>
      </c>
      <c r="AD1292" s="10">
        <v>2.0</v>
      </c>
      <c r="AE1292" s="10">
        <v>0.0</v>
      </c>
      <c r="AF1292" s="8" t="s">
        <v>98</v>
      </c>
      <c r="AG1292" s="8" t="s">
        <v>49</v>
      </c>
      <c r="AH1292" s="8" t="s">
        <v>62</v>
      </c>
      <c r="AI1292" s="11">
        <v>45267.0</v>
      </c>
      <c r="AJ1292" s="8" t="s">
        <v>49</v>
      </c>
      <c r="AK1292" s="8" t="s">
        <v>83</v>
      </c>
      <c r="AL1292" s="9"/>
      <c r="AM1292" s="8" t="s">
        <v>412</v>
      </c>
      <c r="AN1292" s="12">
        <v>0.34722222221898846</v>
      </c>
      <c r="AO1292" s="12">
        <v>0.6527777777810115</v>
      </c>
      <c r="AP1292" s="8" t="s">
        <v>49</v>
      </c>
      <c r="AQ1292" s="8" t="s">
        <v>145</v>
      </c>
      <c r="AR1292" s="8" t="s">
        <v>49</v>
      </c>
      <c r="AS1292" s="13" t="s">
        <v>5334</v>
      </c>
      <c r="AT1292" s="9"/>
      <c r="AU1292" s="8" t="s">
        <v>5402</v>
      </c>
      <c r="AV1292" s="8" t="s">
        <v>67</v>
      </c>
      <c r="AW1292" s="9"/>
    </row>
    <row r="1293" ht="15.75" customHeight="1">
      <c r="A1293" s="7">
        <v>45272.3797366088</v>
      </c>
      <c r="B1293" s="8" t="s">
        <v>49</v>
      </c>
      <c r="C1293" s="8" t="s">
        <v>5403</v>
      </c>
      <c r="D1293" s="9"/>
      <c r="E1293" s="8" t="s">
        <v>796</v>
      </c>
      <c r="F1293" s="8" t="s">
        <v>52</v>
      </c>
      <c r="G1293" s="8" t="s">
        <v>606</v>
      </c>
      <c r="H1293" s="9"/>
      <c r="I1293" s="8" t="s">
        <v>607</v>
      </c>
      <c r="J1293" s="8" t="s">
        <v>179</v>
      </c>
      <c r="K1293" s="8" t="s">
        <v>189</v>
      </c>
      <c r="L1293" s="8" t="s">
        <v>57</v>
      </c>
      <c r="M1293" s="8" t="s">
        <v>75</v>
      </c>
      <c r="N1293" s="8" t="s">
        <v>76</v>
      </c>
      <c r="O1293" s="8" t="s">
        <v>49</v>
      </c>
      <c r="P1293" s="8" t="s">
        <v>96</v>
      </c>
      <c r="Q1293" s="9"/>
      <c r="R1293" s="9"/>
      <c r="S1293" s="8" t="s">
        <v>153</v>
      </c>
      <c r="T1293" s="9"/>
      <c r="U1293" s="9"/>
      <c r="V1293" s="8" t="s">
        <v>5404</v>
      </c>
      <c r="W1293" s="8" t="s">
        <v>49</v>
      </c>
      <c r="X1293" s="8" t="s">
        <v>5405</v>
      </c>
      <c r="Y1293" s="10">
        <v>1.0</v>
      </c>
      <c r="Z1293" s="10">
        <v>0.0</v>
      </c>
      <c r="AA1293" s="10">
        <v>0.0</v>
      </c>
      <c r="AB1293" s="10">
        <v>0.0</v>
      </c>
      <c r="AC1293" s="10">
        <v>0.0</v>
      </c>
      <c r="AD1293" s="10">
        <v>1.0</v>
      </c>
      <c r="AE1293" s="10">
        <v>0.0</v>
      </c>
      <c r="AF1293" s="8" t="s">
        <v>98</v>
      </c>
      <c r="AG1293" s="8" t="s">
        <v>49</v>
      </c>
      <c r="AH1293" s="8" t="s">
        <v>62</v>
      </c>
      <c r="AI1293" s="11">
        <v>45267.0</v>
      </c>
      <c r="AJ1293" s="8" t="s">
        <v>59</v>
      </c>
      <c r="AK1293" s="8" t="s">
        <v>83</v>
      </c>
      <c r="AL1293" s="9"/>
      <c r="AM1293" s="8" t="s">
        <v>412</v>
      </c>
      <c r="AN1293" s="12">
        <v>0.5833333333357587</v>
      </c>
      <c r="AO1293" s="12">
        <v>0.75</v>
      </c>
      <c r="AP1293" s="8" t="s">
        <v>49</v>
      </c>
      <c r="AQ1293" s="8" t="s">
        <v>145</v>
      </c>
      <c r="AR1293" s="8" t="s">
        <v>49</v>
      </c>
      <c r="AS1293" s="13" t="s">
        <v>5406</v>
      </c>
      <c r="AT1293" s="9"/>
      <c r="AU1293" s="8" t="s">
        <v>5407</v>
      </c>
      <c r="AV1293" s="8" t="s">
        <v>128</v>
      </c>
      <c r="AW1293" s="9"/>
    </row>
    <row r="1294" ht="15.75" customHeight="1">
      <c r="A1294" s="7">
        <v>45272.40915597222</v>
      </c>
      <c r="B1294" s="8" t="s">
        <v>49</v>
      </c>
      <c r="C1294" s="8" t="s">
        <v>5277</v>
      </c>
      <c r="D1294" s="9"/>
      <c r="E1294" s="8" t="s">
        <v>933</v>
      </c>
      <c r="F1294" s="8" t="s">
        <v>52</v>
      </c>
      <c r="G1294" s="8" t="s">
        <v>1309</v>
      </c>
      <c r="H1294" s="9"/>
      <c r="I1294" s="8" t="s">
        <v>3808</v>
      </c>
      <c r="J1294" s="8" t="s">
        <v>95</v>
      </c>
      <c r="K1294" s="8" t="s">
        <v>400</v>
      </c>
      <c r="L1294" s="8" t="s">
        <v>57</v>
      </c>
      <c r="M1294" s="8" t="s">
        <v>75</v>
      </c>
      <c r="N1294" s="8" t="s">
        <v>76</v>
      </c>
      <c r="O1294" s="8" t="s">
        <v>49</v>
      </c>
      <c r="P1294" s="8" t="s">
        <v>96</v>
      </c>
      <c r="Q1294" s="9"/>
      <c r="R1294" s="9"/>
      <c r="S1294" s="8" t="s">
        <v>1910</v>
      </c>
      <c r="T1294" s="9"/>
      <c r="U1294" s="9"/>
      <c r="V1294" s="8" t="s">
        <v>57</v>
      </c>
      <c r="W1294" s="8" t="s">
        <v>49</v>
      </c>
      <c r="X1294" s="8" t="s">
        <v>57</v>
      </c>
      <c r="Y1294" s="10">
        <v>1.0</v>
      </c>
      <c r="Z1294" s="10">
        <v>1.0</v>
      </c>
      <c r="AA1294" s="10">
        <v>0.0</v>
      </c>
      <c r="AB1294" s="10">
        <v>0.0</v>
      </c>
      <c r="AC1294" s="10">
        <v>0.0</v>
      </c>
      <c r="AD1294" s="10">
        <v>1.0</v>
      </c>
      <c r="AE1294" s="10">
        <v>1.0</v>
      </c>
      <c r="AF1294" s="8" t="s">
        <v>98</v>
      </c>
      <c r="AG1294" s="8" t="s">
        <v>49</v>
      </c>
      <c r="AH1294" s="8" t="s">
        <v>62</v>
      </c>
      <c r="AI1294" s="11">
        <v>45267.0</v>
      </c>
      <c r="AJ1294" s="8" t="s">
        <v>59</v>
      </c>
      <c r="AK1294" s="8" t="s">
        <v>83</v>
      </c>
      <c r="AL1294" s="9"/>
      <c r="AM1294" s="8" t="s">
        <v>412</v>
      </c>
      <c r="AN1294" s="12">
        <v>0.375</v>
      </c>
      <c r="AO1294" s="12">
        <v>0.5208333333357587</v>
      </c>
      <c r="AP1294" s="8" t="s">
        <v>49</v>
      </c>
      <c r="AQ1294" s="8" t="s">
        <v>145</v>
      </c>
      <c r="AR1294" s="8" t="s">
        <v>49</v>
      </c>
      <c r="AS1294" s="13" t="s">
        <v>5408</v>
      </c>
      <c r="AT1294" s="9"/>
      <c r="AU1294" s="8" t="s">
        <v>5409</v>
      </c>
      <c r="AV1294" s="8" t="s">
        <v>128</v>
      </c>
      <c r="AW1294" s="9"/>
    </row>
    <row r="1295" ht="15.75" customHeight="1">
      <c r="A1295" s="7">
        <v>45272.42838813657</v>
      </c>
      <c r="B1295" s="8" t="s">
        <v>49</v>
      </c>
      <c r="C1295" s="8" t="s">
        <v>5410</v>
      </c>
      <c r="D1295" s="9"/>
      <c r="E1295" s="8" t="s">
        <v>308</v>
      </c>
      <c r="F1295" s="8" t="s">
        <v>52</v>
      </c>
      <c r="G1295" s="8" t="s">
        <v>651</v>
      </c>
      <c r="H1295" s="9"/>
      <c r="I1295" s="8" t="s">
        <v>5411</v>
      </c>
      <c r="J1295" s="8" t="s">
        <v>311</v>
      </c>
      <c r="K1295" s="8" t="s">
        <v>198</v>
      </c>
      <c r="L1295" s="8" t="s">
        <v>57</v>
      </c>
      <c r="M1295" s="8" t="s">
        <v>75</v>
      </c>
      <c r="N1295" s="8" t="s">
        <v>76</v>
      </c>
      <c r="O1295" s="8" t="s">
        <v>49</v>
      </c>
      <c r="P1295" s="8" t="s">
        <v>96</v>
      </c>
      <c r="Q1295" s="9"/>
      <c r="R1295" s="9"/>
      <c r="S1295" s="8" t="s">
        <v>325</v>
      </c>
      <c r="T1295" s="9"/>
      <c r="U1295" s="9"/>
      <c r="V1295" s="8" t="s">
        <v>5412</v>
      </c>
      <c r="W1295" s="8" t="s">
        <v>59</v>
      </c>
      <c r="X1295" s="9"/>
      <c r="Y1295" s="10">
        <v>2.0</v>
      </c>
      <c r="Z1295" s="10">
        <v>2.0</v>
      </c>
      <c r="AA1295" s="10">
        <v>0.0</v>
      </c>
      <c r="AB1295" s="10">
        <v>0.0</v>
      </c>
      <c r="AC1295" s="10">
        <v>0.0</v>
      </c>
      <c r="AD1295" s="10">
        <v>2.0</v>
      </c>
      <c r="AE1295" s="10">
        <v>2.0</v>
      </c>
      <c r="AF1295" s="8" t="s">
        <v>98</v>
      </c>
      <c r="AG1295" s="8" t="s">
        <v>49</v>
      </c>
      <c r="AH1295" s="8" t="s">
        <v>62</v>
      </c>
      <c r="AI1295" s="11">
        <v>45267.0</v>
      </c>
      <c r="AJ1295" s="8" t="s">
        <v>59</v>
      </c>
      <c r="AK1295" s="8" t="s">
        <v>83</v>
      </c>
      <c r="AL1295" s="9"/>
      <c r="AM1295" s="8" t="s">
        <v>804</v>
      </c>
      <c r="AN1295" s="12">
        <v>0.375</v>
      </c>
      <c r="AO1295" s="12">
        <v>0.42708333333575865</v>
      </c>
      <c r="AP1295" s="8" t="s">
        <v>49</v>
      </c>
      <c r="AQ1295" s="8" t="s">
        <v>109</v>
      </c>
      <c r="AR1295" s="8" t="s">
        <v>49</v>
      </c>
      <c r="AS1295" s="13" t="s">
        <v>5413</v>
      </c>
      <c r="AT1295" s="9"/>
      <c r="AU1295" s="8" t="s">
        <v>5414</v>
      </c>
      <c r="AV1295" s="8" t="s">
        <v>317</v>
      </c>
      <c r="AW1295" s="8" t="s">
        <v>317</v>
      </c>
    </row>
    <row r="1296" ht="15.75" customHeight="1">
      <c r="A1296" s="7">
        <v>45272.57849690972</v>
      </c>
      <c r="B1296" s="8" t="s">
        <v>49</v>
      </c>
      <c r="C1296" s="8" t="s">
        <v>5415</v>
      </c>
      <c r="D1296" s="9"/>
      <c r="E1296" s="8" t="s">
        <v>933</v>
      </c>
      <c r="F1296" s="8" t="s">
        <v>52</v>
      </c>
      <c r="G1296" s="8" t="s">
        <v>5416</v>
      </c>
      <c r="H1296" s="9"/>
      <c r="I1296" s="8" t="s">
        <v>5417</v>
      </c>
      <c r="J1296" s="8" t="s">
        <v>95</v>
      </c>
      <c r="K1296" s="8" t="s">
        <v>55</v>
      </c>
      <c r="L1296" s="8" t="s">
        <v>57</v>
      </c>
      <c r="M1296" s="8" t="s">
        <v>58</v>
      </c>
      <c r="N1296" s="8" t="s">
        <v>76</v>
      </c>
      <c r="O1296" s="8" t="s">
        <v>49</v>
      </c>
      <c r="P1296" s="8" t="s">
        <v>96</v>
      </c>
      <c r="Q1296" s="9"/>
      <c r="R1296" s="9"/>
      <c r="S1296" s="8" t="s">
        <v>153</v>
      </c>
      <c r="T1296" s="9"/>
      <c r="U1296" s="9"/>
      <c r="V1296" s="8" t="s">
        <v>57</v>
      </c>
      <c r="W1296" s="8" t="s">
        <v>49</v>
      </c>
      <c r="X1296" s="8" t="s">
        <v>57</v>
      </c>
      <c r="Y1296" s="10">
        <v>0.0</v>
      </c>
      <c r="Z1296" s="10">
        <v>1.0</v>
      </c>
      <c r="AA1296" s="10">
        <v>0.0</v>
      </c>
      <c r="AB1296" s="10">
        <v>0.0</v>
      </c>
      <c r="AC1296" s="10">
        <v>0.0</v>
      </c>
      <c r="AD1296" s="10">
        <v>0.0</v>
      </c>
      <c r="AE1296" s="10">
        <v>1.0</v>
      </c>
      <c r="AF1296" s="8" t="s">
        <v>98</v>
      </c>
      <c r="AG1296" s="8" t="s">
        <v>49</v>
      </c>
      <c r="AH1296" s="8" t="s">
        <v>62</v>
      </c>
      <c r="AI1296" s="11">
        <v>45267.0</v>
      </c>
      <c r="AJ1296" s="8" t="s">
        <v>59</v>
      </c>
      <c r="AK1296" s="8" t="s">
        <v>64</v>
      </c>
      <c r="AL1296" s="8" t="s">
        <v>65</v>
      </c>
      <c r="AM1296" s="9"/>
      <c r="AN1296" s="12">
        <v>0.6666666666642413</v>
      </c>
      <c r="AO1296" s="12">
        <v>0.6701388888905058</v>
      </c>
      <c r="AP1296" s="8" t="s">
        <v>59</v>
      </c>
      <c r="AQ1296" s="9"/>
      <c r="AR1296" s="9"/>
      <c r="AS1296" s="43" t="s">
        <v>5418</v>
      </c>
      <c r="AT1296" s="9"/>
      <c r="AU1296" s="8" t="s">
        <v>5419</v>
      </c>
      <c r="AV1296" s="8" t="s">
        <v>128</v>
      </c>
      <c r="AW1296" s="9"/>
    </row>
    <row r="1297" ht="15.75" customHeight="1">
      <c r="A1297" s="7">
        <v>45273.46200597222</v>
      </c>
      <c r="B1297" s="8" t="s">
        <v>49</v>
      </c>
      <c r="C1297" s="8" t="s">
        <v>5378</v>
      </c>
      <c r="D1297" s="9"/>
      <c r="E1297" s="8" t="s">
        <v>168</v>
      </c>
      <c r="F1297" s="8" t="s">
        <v>52</v>
      </c>
      <c r="G1297" s="8" t="s">
        <v>206</v>
      </c>
      <c r="H1297" s="9"/>
      <c r="I1297" s="8" t="s">
        <v>207</v>
      </c>
      <c r="J1297" s="8" t="s">
        <v>171</v>
      </c>
      <c r="K1297" s="8" t="s">
        <v>56</v>
      </c>
      <c r="L1297" s="8" t="s">
        <v>57</v>
      </c>
      <c r="M1297" s="8" t="s">
        <v>75</v>
      </c>
      <c r="N1297" s="8" t="s">
        <v>76</v>
      </c>
      <c r="O1297" s="8" t="s">
        <v>49</v>
      </c>
      <c r="P1297" s="8" t="s">
        <v>77</v>
      </c>
      <c r="Q1297" s="9"/>
      <c r="R1297" s="9"/>
      <c r="S1297" s="8" t="s">
        <v>545</v>
      </c>
      <c r="T1297" s="9"/>
      <c r="U1297" s="9"/>
      <c r="V1297" s="8" t="s">
        <v>57</v>
      </c>
      <c r="W1297" s="8" t="s">
        <v>59</v>
      </c>
      <c r="X1297" s="9"/>
      <c r="Y1297" s="10">
        <v>0.0</v>
      </c>
      <c r="Z1297" s="10">
        <v>1.0</v>
      </c>
      <c r="AA1297" s="10">
        <v>0.0</v>
      </c>
      <c r="AB1297" s="10">
        <v>0.0</v>
      </c>
      <c r="AC1297" s="10">
        <v>0.0</v>
      </c>
      <c r="AD1297" s="10">
        <v>1.0</v>
      </c>
      <c r="AE1297" s="10">
        <v>0.0</v>
      </c>
      <c r="AF1297" s="8" t="s">
        <v>98</v>
      </c>
      <c r="AG1297" s="8" t="s">
        <v>49</v>
      </c>
      <c r="AH1297" s="8" t="s">
        <v>62</v>
      </c>
      <c r="AI1297" s="11">
        <v>45267.0</v>
      </c>
      <c r="AJ1297" s="8" t="s">
        <v>49</v>
      </c>
      <c r="AK1297" s="8" t="s">
        <v>83</v>
      </c>
      <c r="AL1297" s="9"/>
      <c r="AM1297" s="8" t="s">
        <v>326</v>
      </c>
      <c r="AN1297" s="12">
        <v>0.45833333333575865</v>
      </c>
      <c r="AO1297" s="12">
        <v>0.5138888888905058</v>
      </c>
      <c r="AP1297" s="8" t="s">
        <v>49</v>
      </c>
      <c r="AQ1297" s="8" t="s">
        <v>109</v>
      </c>
      <c r="AR1297" s="8" t="s">
        <v>49</v>
      </c>
      <c r="AS1297" s="13" t="s">
        <v>5420</v>
      </c>
      <c r="AT1297" s="9"/>
      <c r="AU1297" s="8" t="s">
        <v>5421</v>
      </c>
      <c r="AV1297" s="8" t="s">
        <v>67</v>
      </c>
      <c r="AW1297" s="9"/>
    </row>
    <row r="1298" ht="15.75" customHeight="1">
      <c r="A1298" s="7">
        <v>45274.711684699076</v>
      </c>
      <c r="B1298" s="8" t="s">
        <v>5422</v>
      </c>
      <c r="C1298" s="8" t="s">
        <v>5423</v>
      </c>
      <c r="D1298" s="9"/>
      <c r="E1298" s="8" t="s">
        <v>91</v>
      </c>
      <c r="F1298" s="8" t="s">
        <v>52</v>
      </c>
      <c r="G1298" s="9"/>
      <c r="H1298" s="8" t="s">
        <v>3095</v>
      </c>
      <c r="I1298" s="8" t="s">
        <v>3096</v>
      </c>
      <c r="J1298" s="8" t="s">
        <v>94</v>
      </c>
      <c r="K1298" s="8" t="s">
        <v>976</v>
      </c>
      <c r="L1298" s="8" t="s">
        <v>57</v>
      </c>
      <c r="M1298" s="9"/>
      <c r="N1298" s="9"/>
      <c r="O1298" s="9"/>
      <c r="P1298" s="9"/>
      <c r="Q1298" s="9"/>
      <c r="R1298" s="8" t="s">
        <v>60</v>
      </c>
      <c r="S1298" s="9"/>
      <c r="T1298" s="9"/>
      <c r="U1298" s="9"/>
      <c r="V1298" s="9"/>
      <c r="W1298" s="9"/>
      <c r="X1298" s="9"/>
      <c r="Y1298" s="10">
        <v>1.0</v>
      </c>
      <c r="Z1298" s="10">
        <v>0.0</v>
      </c>
      <c r="AA1298" s="10">
        <v>0.0</v>
      </c>
      <c r="AB1298" s="10">
        <v>0.0</v>
      </c>
      <c r="AC1298" s="10">
        <v>0.0</v>
      </c>
      <c r="AD1298" s="10">
        <v>1.0</v>
      </c>
      <c r="AE1298" s="10">
        <v>0.0</v>
      </c>
      <c r="AF1298" s="8" t="s">
        <v>61</v>
      </c>
      <c r="AG1298" s="8" t="s">
        <v>49</v>
      </c>
      <c r="AH1298" s="8" t="s">
        <v>62</v>
      </c>
      <c r="AI1298" s="11">
        <v>45267.0</v>
      </c>
      <c r="AJ1298" s="8" t="s">
        <v>59</v>
      </c>
      <c r="AK1298" s="8" t="s">
        <v>83</v>
      </c>
      <c r="AL1298" s="9"/>
      <c r="AM1298" s="8" t="s">
        <v>412</v>
      </c>
      <c r="AN1298" s="12">
        <v>0.5069444444452529</v>
      </c>
      <c r="AO1298" s="12">
        <v>0.7916666666642413</v>
      </c>
      <c r="AP1298" s="8" t="s">
        <v>49</v>
      </c>
      <c r="AQ1298" s="8" t="s">
        <v>145</v>
      </c>
      <c r="AR1298" s="8" t="s">
        <v>49</v>
      </c>
      <c r="AS1298" s="13" t="s">
        <v>5424</v>
      </c>
      <c r="AT1298" s="9"/>
      <c r="AU1298" s="8" t="s">
        <v>5425</v>
      </c>
      <c r="AV1298" s="8" t="s">
        <v>5426</v>
      </c>
      <c r="AW1298" s="9"/>
    </row>
    <row r="1299" ht="15.75" customHeight="1">
      <c r="A1299" s="7">
        <v>45274.717145856484</v>
      </c>
      <c r="B1299" s="8" t="s">
        <v>49</v>
      </c>
      <c r="C1299" s="8" t="s">
        <v>5427</v>
      </c>
      <c r="D1299" s="9"/>
      <c r="E1299" s="8" t="s">
        <v>91</v>
      </c>
      <c r="F1299" s="8" t="s">
        <v>52</v>
      </c>
      <c r="G1299" s="8" t="s">
        <v>3095</v>
      </c>
      <c r="H1299" s="9"/>
      <c r="I1299" s="8" t="s">
        <v>3096</v>
      </c>
      <c r="J1299" s="8" t="s">
        <v>94</v>
      </c>
      <c r="K1299" s="8" t="s">
        <v>57</v>
      </c>
      <c r="L1299" s="8" t="s">
        <v>57</v>
      </c>
      <c r="M1299" s="8" t="s">
        <v>58</v>
      </c>
      <c r="N1299" s="8" t="s">
        <v>76</v>
      </c>
      <c r="O1299" s="8" t="s">
        <v>49</v>
      </c>
      <c r="P1299" s="8" t="s">
        <v>96</v>
      </c>
      <c r="Q1299" s="9"/>
      <c r="R1299" s="9"/>
      <c r="S1299" s="8" t="s">
        <v>124</v>
      </c>
      <c r="T1299" s="9"/>
      <c r="U1299" s="9"/>
      <c r="V1299" s="8" t="s">
        <v>5428</v>
      </c>
      <c r="W1299" s="8" t="s">
        <v>49</v>
      </c>
      <c r="X1299" s="8" t="s">
        <v>57</v>
      </c>
      <c r="Y1299" s="10">
        <v>1.0</v>
      </c>
      <c r="Z1299" s="10">
        <v>0.0</v>
      </c>
      <c r="AA1299" s="10">
        <v>0.0</v>
      </c>
      <c r="AB1299" s="10">
        <v>0.0</v>
      </c>
      <c r="AC1299" s="10">
        <v>0.0</v>
      </c>
      <c r="AD1299" s="10">
        <v>1.0</v>
      </c>
      <c r="AE1299" s="10">
        <v>0.0</v>
      </c>
      <c r="AF1299" s="8" t="s">
        <v>98</v>
      </c>
      <c r="AG1299" s="8" t="s">
        <v>49</v>
      </c>
      <c r="AH1299" s="8" t="s">
        <v>62</v>
      </c>
      <c r="AI1299" s="11">
        <v>45267.0</v>
      </c>
      <c r="AJ1299" s="8" t="s">
        <v>59</v>
      </c>
      <c r="AK1299" s="8" t="s">
        <v>83</v>
      </c>
      <c r="AL1299" s="9"/>
      <c r="AM1299" s="8" t="s">
        <v>412</v>
      </c>
      <c r="AN1299" s="12">
        <v>0.75</v>
      </c>
      <c r="AO1299" s="12">
        <v>0.7569444444452529</v>
      </c>
      <c r="AP1299" s="8" t="s">
        <v>59</v>
      </c>
      <c r="AQ1299" s="9"/>
      <c r="AR1299" s="9"/>
      <c r="AS1299" s="9"/>
      <c r="AT1299" s="9"/>
      <c r="AU1299" s="8" t="s">
        <v>5429</v>
      </c>
      <c r="AV1299" s="8" t="s">
        <v>67</v>
      </c>
      <c r="AW1299" s="9"/>
    </row>
    <row r="1300" ht="15.75" customHeight="1">
      <c r="A1300" s="7">
        <v>45280.42857591435</v>
      </c>
      <c r="B1300" s="8" t="s">
        <v>49</v>
      </c>
      <c r="C1300" s="8" t="s">
        <v>5430</v>
      </c>
      <c r="D1300" s="9"/>
      <c r="E1300" s="8" t="s">
        <v>473</v>
      </c>
      <c r="F1300" s="8" t="s">
        <v>52</v>
      </c>
      <c r="G1300" s="8" t="s">
        <v>697</v>
      </c>
      <c r="H1300" s="9"/>
      <c r="I1300" s="8" t="s">
        <v>698</v>
      </c>
      <c r="J1300" s="8" t="s">
        <v>151</v>
      </c>
      <c r="K1300" s="8" t="s">
        <v>74</v>
      </c>
      <c r="L1300" s="8" t="s">
        <v>57</v>
      </c>
      <c r="M1300" s="8" t="s">
        <v>75</v>
      </c>
      <c r="N1300" s="8" t="s">
        <v>76</v>
      </c>
      <c r="O1300" s="8" t="s">
        <v>49</v>
      </c>
      <c r="P1300" s="8" t="s">
        <v>96</v>
      </c>
      <c r="Q1300" s="9"/>
      <c r="R1300" s="9"/>
      <c r="S1300" s="8" t="s">
        <v>153</v>
      </c>
      <c r="T1300" s="9"/>
      <c r="U1300" s="9"/>
      <c r="V1300" s="8" t="s">
        <v>5431</v>
      </c>
      <c r="W1300" s="8" t="s">
        <v>49</v>
      </c>
      <c r="X1300" s="8" t="s">
        <v>5432</v>
      </c>
      <c r="Y1300" s="10">
        <v>1.0</v>
      </c>
      <c r="Z1300" s="10">
        <v>2.0</v>
      </c>
      <c r="AA1300" s="10">
        <v>0.0</v>
      </c>
      <c r="AB1300" s="10">
        <v>0.0</v>
      </c>
      <c r="AC1300" s="10">
        <v>0.0</v>
      </c>
      <c r="AD1300" s="10">
        <v>1.0</v>
      </c>
      <c r="AE1300" s="10">
        <v>2.0</v>
      </c>
      <c r="AF1300" s="8" t="s">
        <v>98</v>
      </c>
      <c r="AG1300" s="8" t="s">
        <v>49</v>
      </c>
      <c r="AH1300" s="8" t="s">
        <v>62</v>
      </c>
      <c r="AI1300" s="11">
        <v>45267.0</v>
      </c>
      <c r="AJ1300" s="8" t="s">
        <v>59</v>
      </c>
      <c r="AK1300" s="8" t="s">
        <v>83</v>
      </c>
      <c r="AL1300" s="9"/>
      <c r="AM1300" s="8" t="s">
        <v>412</v>
      </c>
      <c r="AN1300" s="12">
        <v>0.375</v>
      </c>
      <c r="AO1300" s="12">
        <v>0.5416666666642413</v>
      </c>
      <c r="AP1300" s="8" t="s">
        <v>49</v>
      </c>
      <c r="AQ1300" s="8" t="s">
        <v>109</v>
      </c>
      <c r="AR1300" s="8" t="s">
        <v>49</v>
      </c>
      <c r="AS1300" s="13" t="s">
        <v>5433</v>
      </c>
      <c r="AT1300" s="9"/>
      <c r="AU1300" s="8" t="s">
        <v>5434</v>
      </c>
      <c r="AV1300" s="8" t="s">
        <v>67</v>
      </c>
      <c r="AW1300" s="9"/>
    </row>
    <row r="1301" ht="15.75" customHeight="1">
      <c r="A1301" s="7">
        <v>45272.40163690972</v>
      </c>
      <c r="B1301" s="9"/>
      <c r="C1301" s="8" t="s">
        <v>5435</v>
      </c>
      <c r="D1301" s="9"/>
      <c r="E1301" s="8" t="s">
        <v>796</v>
      </c>
      <c r="F1301" s="8" t="s">
        <v>157</v>
      </c>
      <c r="G1301" s="9"/>
      <c r="H1301" s="9"/>
      <c r="I1301" s="8" t="s">
        <v>158</v>
      </c>
      <c r="J1301" s="8" t="s">
        <v>179</v>
      </c>
      <c r="K1301" s="8" t="s">
        <v>976</v>
      </c>
      <c r="L1301" s="8" t="s">
        <v>57</v>
      </c>
      <c r="M1301" s="9"/>
      <c r="N1301" s="9"/>
      <c r="O1301" s="9"/>
      <c r="P1301" s="9"/>
      <c r="Q1301" s="9"/>
      <c r="R1301" s="9"/>
      <c r="S1301" s="9"/>
      <c r="T1301" s="8" t="s">
        <v>503</v>
      </c>
      <c r="U1301" s="8" t="s">
        <v>522</v>
      </c>
      <c r="V1301" s="9"/>
      <c r="W1301" s="9"/>
      <c r="X1301" s="9"/>
      <c r="Y1301" s="10">
        <v>3.0</v>
      </c>
      <c r="Z1301" s="10">
        <v>3.0</v>
      </c>
      <c r="AA1301" s="10">
        <v>0.0</v>
      </c>
      <c r="AB1301" s="10">
        <v>0.0</v>
      </c>
      <c r="AC1301" s="10">
        <v>1.0</v>
      </c>
      <c r="AD1301" s="10">
        <v>4.0</v>
      </c>
      <c r="AE1301" s="10">
        <v>1.0</v>
      </c>
      <c r="AF1301" s="8" t="s">
        <v>98</v>
      </c>
      <c r="AG1301" s="8" t="s">
        <v>49</v>
      </c>
      <c r="AH1301" s="8" t="s">
        <v>62</v>
      </c>
      <c r="AI1301" s="11">
        <v>45268.0</v>
      </c>
      <c r="AJ1301" s="8" t="s">
        <v>59</v>
      </c>
      <c r="AK1301" s="8" t="s">
        <v>83</v>
      </c>
      <c r="AL1301" s="9"/>
      <c r="AM1301" s="8" t="s">
        <v>412</v>
      </c>
      <c r="AN1301" s="12">
        <v>0.35416666666424135</v>
      </c>
      <c r="AO1301" s="12">
        <v>0.5277777777810115</v>
      </c>
      <c r="AP1301" s="8" t="s">
        <v>49</v>
      </c>
      <c r="AQ1301" s="8" t="s">
        <v>164</v>
      </c>
      <c r="AR1301" s="8" t="s">
        <v>49</v>
      </c>
      <c r="AS1301" s="13" t="s">
        <v>5436</v>
      </c>
      <c r="AT1301" s="9"/>
      <c r="AU1301" s="8" t="s">
        <v>5437</v>
      </c>
      <c r="AV1301" s="8" t="s">
        <v>128</v>
      </c>
      <c r="AW1301" s="9"/>
    </row>
    <row r="1302" ht="15.75" customHeight="1">
      <c r="A1302" s="7">
        <v>45272.413932951386</v>
      </c>
      <c r="B1302" s="9"/>
      <c r="C1302" s="8" t="s">
        <v>5438</v>
      </c>
      <c r="D1302" s="9"/>
      <c r="E1302" s="8" t="s">
        <v>796</v>
      </c>
      <c r="F1302" s="8" t="s">
        <v>157</v>
      </c>
      <c r="G1302" s="9"/>
      <c r="H1302" s="9"/>
      <c r="I1302" s="8" t="s">
        <v>5439</v>
      </c>
      <c r="J1302" s="8" t="s">
        <v>179</v>
      </c>
      <c r="K1302" s="8" t="s">
        <v>520</v>
      </c>
      <c r="L1302" s="8" t="s">
        <v>57</v>
      </c>
      <c r="M1302" s="9"/>
      <c r="N1302" s="9"/>
      <c r="O1302" s="9"/>
      <c r="P1302" s="9"/>
      <c r="Q1302" s="9"/>
      <c r="R1302" s="9"/>
      <c r="S1302" s="9"/>
      <c r="T1302" s="8" t="s">
        <v>503</v>
      </c>
      <c r="U1302" s="8" t="s">
        <v>522</v>
      </c>
      <c r="V1302" s="9"/>
      <c r="W1302" s="9"/>
      <c r="X1302" s="9"/>
      <c r="Y1302" s="10">
        <v>0.0</v>
      </c>
      <c r="Z1302" s="10">
        <v>0.0</v>
      </c>
      <c r="AA1302" s="10">
        <v>0.0</v>
      </c>
      <c r="AB1302" s="10">
        <v>0.0</v>
      </c>
      <c r="AC1302" s="10">
        <v>0.0</v>
      </c>
      <c r="AD1302" s="10">
        <v>0.0</v>
      </c>
      <c r="AE1302" s="10">
        <v>0.0</v>
      </c>
      <c r="AF1302" s="8" t="s">
        <v>81</v>
      </c>
      <c r="AG1302" s="8" t="s">
        <v>49</v>
      </c>
      <c r="AH1302" s="8" t="s">
        <v>62</v>
      </c>
      <c r="AI1302" s="11">
        <v>45269.0</v>
      </c>
      <c r="AJ1302" s="8" t="s">
        <v>59</v>
      </c>
      <c r="AK1302" s="8" t="s">
        <v>83</v>
      </c>
      <c r="AL1302" s="9"/>
      <c r="AM1302" s="8" t="s">
        <v>412</v>
      </c>
      <c r="AN1302" s="12">
        <v>0.7083333333357587</v>
      </c>
      <c r="AO1302" s="12">
        <v>0.9166666666642413</v>
      </c>
      <c r="AP1302" s="8" t="s">
        <v>49</v>
      </c>
      <c r="AQ1302" s="8" t="s">
        <v>85</v>
      </c>
      <c r="AR1302" s="8" t="s">
        <v>49</v>
      </c>
      <c r="AS1302" s="13" t="s">
        <v>5440</v>
      </c>
      <c r="AT1302" s="9"/>
      <c r="AU1302" s="8" t="s">
        <v>5441</v>
      </c>
      <c r="AV1302" s="8" t="s">
        <v>128</v>
      </c>
      <c r="AW1302" s="9"/>
    </row>
    <row r="1303" ht="15.75" customHeight="1">
      <c r="A1303" s="7">
        <v>45271.54721931713</v>
      </c>
      <c r="B1303" s="8" t="s">
        <v>49</v>
      </c>
      <c r="C1303" s="8" t="s">
        <v>5393</v>
      </c>
      <c r="D1303" s="9"/>
      <c r="E1303" s="8" t="s">
        <v>1761</v>
      </c>
      <c r="F1303" s="8" t="s">
        <v>52</v>
      </c>
      <c r="G1303" s="8" t="s">
        <v>1873</v>
      </c>
      <c r="H1303" s="9"/>
      <c r="I1303" s="8" t="s">
        <v>2611</v>
      </c>
      <c r="J1303" s="8" t="s">
        <v>172</v>
      </c>
      <c r="K1303" s="8" t="s">
        <v>198</v>
      </c>
      <c r="L1303" s="8" t="s">
        <v>57</v>
      </c>
      <c r="M1303" s="8" t="s">
        <v>75</v>
      </c>
      <c r="N1303" s="8" t="s">
        <v>76</v>
      </c>
      <c r="O1303" s="8" t="s">
        <v>49</v>
      </c>
      <c r="P1303" s="8" t="s">
        <v>96</v>
      </c>
      <c r="Q1303" s="9"/>
      <c r="R1303" s="9"/>
      <c r="S1303" s="8" t="s">
        <v>200</v>
      </c>
      <c r="T1303" s="9"/>
      <c r="U1303" s="9"/>
      <c r="V1303" s="8" t="s">
        <v>57</v>
      </c>
      <c r="W1303" s="8" t="s">
        <v>59</v>
      </c>
      <c r="X1303" s="9"/>
      <c r="Y1303" s="10">
        <v>2.0</v>
      </c>
      <c r="Z1303" s="10">
        <v>1.0</v>
      </c>
      <c r="AA1303" s="10">
        <v>0.0</v>
      </c>
      <c r="AB1303" s="10">
        <v>0.0</v>
      </c>
      <c r="AC1303" s="10">
        <v>1.0</v>
      </c>
      <c r="AD1303" s="10">
        <v>2.0</v>
      </c>
      <c r="AE1303" s="10">
        <v>0.0</v>
      </c>
      <c r="AF1303" s="8" t="s">
        <v>98</v>
      </c>
      <c r="AG1303" s="8" t="s">
        <v>49</v>
      </c>
      <c r="AH1303" s="8" t="s">
        <v>62</v>
      </c>
      <c r="AI1303" s="11">
        <v>45271.0</v>
      </c>
      <c r="AJ1303" s="8" t="s">
        <v>59</v>
      </c>
      <c r="AK1303" s="8" t="s">
        <v>83</v>
      </c>
      <c r="AL1303" s="9"/>
      <c r="AM1303" s="8" t="s">
        <v>5442</v>
      </c>
      <c r="AN1303" s="12">
        <v>0.41666666666424135</v>
      </c>
      <c r="AO1303" s="12">
        <v>0.48611111110949423</v>
      </c>
      <c r="AP1303" s="8" t="s">
        <v>49</v>
      </c>
      <c r="AQ1303" s="8" t="s">
        <v>85</v>
      </c>
      <c r="AR1303" s="8" t="s">
        <v>49</v>
      </c>
      <c r="AS1303" s="13" t="s">
        <v>5443</v>
      </c>
      <c r="AT1303" s="9"/>
      <c r="AU1303" s="8" t="s">
        <v>5444</v>
      </c>
      <c r="AV1303" s="8" t="s">
        <v>67</v>
      </c>
      <c r="AW1303" s="9"/>
    </row>
    <row r="1304" ht="15.75" customHeight="1">
      <c r="A1304" s="7">
        <v>45271.61522703704</v>
      </c>
      <c r="B1304" s="8" t="s">
        <v>49</v>
      </c>
      <c r="C1304" s="8" t="s">
        <v>5390</v>
      </c>
      <c r="D1304" s="9"/>
      <c r="E1304" s="8" t="s">
        <v>1145</v>
      </c>
      <c r="F1304" s="8" t="s">
        <v>52</v>
      </c>
      <c r="G1304" s="8" t="s">
        <v>761</v>
      </c>
      <c r="H1304" s="9"/>
      <c r="I1304" s="8" t="s">
        <v>762</v>
      </c>
      <c r="J1304" s="8" t="s">
        <v>901</v>
      </c>
      <c r="K1304" s="8" t="s">
        <v>56</v>
      </c>
      <c r="L1304" s="8" t="s">
        <v>57</v>
      </c>
      <c r="M1304" s="8" t="s">
        <v>75</v>
      </c>
      <c r="N1304" s="8" t="s">
        <v>76</v>
      </c>
      <c r="O1304" s="8" t="s">
        <v>49</v>
      </c>
      <c r="P1304" s="8" t="s">
        <v>96</v>
      </c>
      <c r="Q1304" s="9"/>
      <c r="R1304" s="9"/>
      <c r="S1304" s="8" t="s">
        <v>124</v>
      </c>
      <c r="T1304" s="9"/>
      <c r="U1304" s="9"/>
      <c r="V1304" s="8" t="s">
        <v>1032</v>
      </c>
      <c r="W1304" s="8" t="s">
        <v>49</v>
      </c>
      <c r="X1304" s="8" t="s">
        <v>5445</v>
      </c>
      <c r="Y1304" s="10">
        <v>3.0</v>
      </c>
      <c r="Z1304" s="10">
        <v>1.0</v>
      </c>
      <c r="AA1304" s="10">
        <v>0.0</v>
      </c>
      <c r="AB1304" s="10">
        <v>2.0</v>
      </c>
      <c r="AC1304" s="10">
        <v>0.0</v>
      </c>
      <c r="AD1304" s="10">
        <v>2.0</v>
      </c>
      <c r="AE1304" s="10">
        <v>0.0</v>
      </c>
      <c r="AF1304" s="8" t="s">
        <v>98</v>
      </c>
      <c r="AG1304" s="8" t="s">
        <v>49</v>
      </c>
      <c r="AH1304" s="8" t="s">
        <v>62</v>
      </c>
      <c r="AI1304" s="11">
        <v>45271.0</v>
      </c>
      <c r="AJ1304" s="8" t="s">
        <v>59</v>
      </c>
      <c r="AK1304" s="8" t="s">
        <v>83</v>
      </c>
      <c r="AL1304" s="9"/>
      <c r="AM1304" s="8" t="s">
        <v>412</v>
      </c>
      <c r="AN1304" s="12">
        <v>0.375</v>
      </c>
      <c r="AO1304" s="12">
        <v>0.45833333333575865</v>
      </c>
      <c r="AP1304" s="8" t="s">
        <v>49</v>
      </c>
      <c r="AQ1304" s="8" t="s">
        <v>145</v>
      </c>
      <c r="AR1304" s="8" t="s">
        <v>49</v>
      </c>
      <c r="AS1304" s="13" t="s">
        <v>5446</v>
      </c>
      <c r="AT1304" s="9"/>
      <c r="AU1304" s="8" t="s">
        <v>5447</v>
      </c>
      <c r="AV1304" s="8" t="s">
        <v>67</v>
      </c>
      <c r="AW1304" s="9"/>
    </row>
    <row r="1305" ht="15.75" customHeight="1">
      <c r="A1305" s="7">
        <v>45272.40628704861</v>
      </c>
      <c r="B1305" s="8" t="s">
        <v>49</v>
      </c>
      <c r="C1305" s="8" t="s">
        <v>5448</v>
      </c>
      <c r="D1305" s="9"/>
      <c r="E1305" s="8" t="s">
        <v>1761</v>
      </c>
      <c r="F1305" s="8" t="s">
        <v>52</v>
      </c>
      <c r="G1305" s="8" t="s">
        <v>5449</v>
      </c>
      <c r="H1305" s="9"/>
      <c r="I1305" s="8" t="s">
        <v>5450</v>
      </c>
      <c r="J1305" s="8" t="s">
        <v>171</v>
      </c>
      <c r="K1305" s="8" t="s">
        <v>57</v>
      </c>
      <c r="L1305" s="8" t="s">
        <v>57</v>
      </c>
      <c r="M1305" s="8" t="s">
        <v>58</v>
      </c>
      <c r="N1305" s="8" t="s">
        <v>76</v>
      </c>
      <c r="O1305" s="8" t="s">
        <v>59</v>
      </c>
      <c r="P1305" s="9"/>
      <c r="Q1305" s="8" t="s">
        <v>1383</v>
      </c>
      <c r="R1305" s="9"/>
      <c r="S1305" s="9"/>
      <c r="T1305" s="9"/>
      <c r="U1305" s="9"/>
      <c r="V1305" s="9"/>
      <c r="W1305" s="9"/>
      <c r="X1305" s="9"/>
      <c r="Y1305" s="10">
        <v>1.0</v>
      </c>
      <c r="Z1305" s="10">
        <v>0.0</v>
      </c>
      <c r="AA1305" s="10">
        <v>0.0</v>
      </c>
      <c r="AB1305" s="10">
        <v>0.0</v>
      </c>
      <c r="AC1305" s="10">
        <v>0.0</v>
      </c>
      <c r="AD1305" s="10">
        <v>1.0</v>
      </c>
      <c r="AE1305" s="10">
        <v>0.0</v>
      </c>
      <c r="AF1305" s="8" t="s">
        <v>98</v>
      </c>
      <c r="AG1305" s="8" t="s">
        <v>59</v>
      </c>
      <c r="AH1305" s="8" t="s">
        <v>62</v>
      </c>
      <c r="AI1305" s="11">
        <v>45271.0</v>
      </c>
      <c r="AJ1305" s="8" t="s">
        <v>49</v>
      </c>
      <c r="AK1305" s="8" t="s">
        <v>64</v>
      </c>
      <c r="AL1305" s="8" t="s">
        <v>126</v>
      </c>
      <c r="AM1305" s="9"/>
      <c r="AN1305" s="12">
        <v>0.625</v>
      </c>
      <c r="AO1305" s="12">
        <v>0.6805555555547471</v>
      </c>
      <c r="AP1305" s="8" t="s">
        <v>49</v>
      </c>
      <c r="AQ1305" s="8" t="s">
        <v>85</v>
      </c>
      <c r="AR1305" s="8" t="s">
        <v>49</v>
      </c>
      <c r="AS1305" s="13" t="s">
        <v>5451</v>
      </c>
      <c r="AT1305" s="9"/>
      <c r="AU1305" s="8" t="s">
        <v>5452</v>
      </c>
      <c r="AV1305" s="8" t="s">
        <v>5453</v>
      </c>
      <c r="AW1305" s="9"/>
    </row>
    <row r="1306" ht="15.75" customHeight="1">
      <c r="A1306" s="7">
        <v>45272.569036851855</v>
      </c>
      <c r="B1306" s="8" t="s">
        <v>49</v>
      </c>
      <c r="C1306" s="8" t="s">
        <v>5454</v>
      </c>
      <c r="D1306" s="9"/>
      <c r="E1306" s="8" t="s">
        <v>556</v>
      </c>
      <c r="F1306" s="8" t="s">
        <v>52</v>
      </c>
      <c r="G1306" s="8" t="s">
        <v>286</v>
      </c>
      <c r="H1306" s="9"/>
      <c r="I1306" s="8" t="s">
        <v>287</v>
      </c>
      <c r="J1306" s="8" t="s">
        <v>460</v>
      </c>
      <c r="K1306" s="8" t="s">
        <v>520</v>
      </c>
      <c r="L1306" s="8" t="s">
        <v>57</v>
      </c>
      <c r="M1306" s="8" t="s">
        <v>75</v>
      </c>
      <c r="N1306" s="8" t="s">
        <v>57</v>
      </c>
      <c r="O1306" s="8" t="s">
        <v>49</v>
      </c>
      <c r="P1306" s="8" t="s">
        <v>96</v>
      </c>
      <c r="Q1306" s="9"/>
      <c r="R1306" s="9"/>
      <c r="S1306" s="8" t="s">
        <v>545</v>
      </c>
      <c r="T1306" s="9"/>
      <c r="U1306" s="9"/>
      <c r="V1306" s="8" t="s">
        <v>5455</v>
      </c>
      <c r="W1306" s="8" t="s">
        <v>59</v>
      </c>
      <c r="X1306" s="9"/>
      <c r="Y1306" s="10">
        <v>2.0</v>
      </c>
      <c r="Z1306" s="10">
        <v>1.0</v>
      </c>
      <c r="AA1306" s="10">
        <v>0.0</v>
      </c>
      <c r="AB1306" s="10">
        <v>0.0</v>
      </c>
      <c r="AC1306" s="10">
        <v>2.0</v>
      </c>
      <c r="AD1306" s="10">
        <v>1.0</v>
      </c>
      <c r="AE1306" s="10">
        <v>0.0</v>
      </c>
      <c r="AF1306" s="8" t="s">
        <v>81</v>
      </c>
      <c r="AG1306" s="8" t="s">
        <v>49</v>
      </c>
      <c r="AH1306" s="8" t="s">
        <v>62</v>
      </c>
      <c r="AI1306" s="11">
        <v>45271.0</v>
      </c>
      <c r="AJ1306" s="8" t="s">
        <v>59</v>
      </c>
      <c r="AK1306" s="8" t="s">
        <v>83</v>
      </c>
      <c r="AL1306" s="9"/>
      <c r="AM1306" s="8" t="s">
        <v>84</v>
      </c>
      <c r="AN1306" s="12">
        <v>0.5729166666642413</v>
      </c>
      <c r="AO1306" s="12">
        <v>0.75</v>
      </c>
      <c r="AP1306" s="8" t="s">
        <v>59</v>
      </c>
      <c r="AQ1306" s="9"/>
      <c r="AR1306" s="9"/>
      <c r="AS1306" s="43" t="s">
        <v>5456</v>
      </c>
      <c r="AT1306" s="9"/>
      <c r="AU1306" s="8" t="s">
        <v>5457</v>
      </c>
      <c r="AV1306" s="8" t="s">
        <v>128</v>
      </c>
      <c r="AW1306" s="9"/>
    </row>
    <row r="1307" ht="15.75" customHeight="1">
      <c r="A1307" s="7">
        <v>45272.580701631945</v>
      </c>
      <c r="B1307" s="8" t="s">
        <v>49</v>
      </c>
      <c r="C1307" s="8" t="s">
        <v>5415</v>
      </c>
      <c r="D1307" s="9"/>
      <c r="E1307" s="8" t="s">
        <v>933</v>
      </c>
      <c r="F1307" s="8" t="s">
        <v>52</v>
      </c>
      <c r="G1307" s="8" t="s">
        <v>5416</v>
      </c>
      <c r="H1307" s="9"/>
      <c r="I1307" s="8" t="s">
        <v>5417</v>
      </c>
      <c r="J1307" s="8" t="s">
        <v>95</v>
      </c>
      <c r="K1307" s="8" t="s">
        <v>55</v>
      </c>
      <c r="L1307" s="8" t="s">
        <v>57</v>
      </c>
      <c r="M1307" s="8" t="s">
        <v>75</v>
      </c>
      <c r="N1307" s="8" t="s">
        <v>76</v>
      </c>
      <c r="O1307" s="8" t="s">
        <v>49</v>
      </c>
      <c r="P1307" s="8" t="s">
        <v>96</v>
      </c>
      <c r="Q1307" s="9"/>
      <c r="R1307" s="9"/>
      <c r="S1307" s="8" t="s">
        <v>153</v>
      </c>
      <c r="T1307" s="9"/>
      <c r="U1307" s="9"/>
      <c r="V1307" s="8" t="s">
        <v>57</v>
      </c>
      <c r="W1307" s="8" t="s">
        <v>49</v>
      </c>
      <c r="X1307" s="8" t="s">
        <v>57</v>
      </c>
      <c r="Y1307" s="10">
        <v>0.0</v>
      </c>
      <c r="Z1307" s="10">
        <v>1.0</v>
      </c>
      <c r="AA1307" s="10">
        <v>0.0</v>
      </c>
      <c r="AB1307" s="10">
        <v>0.0</v>
      </c>
      <c r="AC1307" s="10">
        <v>0.0</v>
      </c>
      <c r="AD1307" s="10">
        <v>0.0</v>
      </c>
      <c r="AE1307" s="10">
        <v>1.0</v>
      </c>
      <c r="AF1307" s="8" t="s">
        <v>98</v>
      </c>
      <c r="AG1307" s="8" t="s">
        <v>49</v>
      </c>
      <c r="AH1307" s="8" t="s">
        <v>62</v>
      </c>
      <c r="AI1307" s="11">
        <v>45271.0</v>
      </c>
      <c r="AJ1307" s="8" t="s">
        <v>59</v>
      </c>
      <c r="AK1307" s="8" t="s">
        <v>83</v>
      </c>
      <c r="AL1307" s="9"/>
      <c r="AM1307" s="8" t="s">
        <v>412</v>
      </c>
      <c r="AN1307" s="12">
        <v>0.375</v>
      </c>
      <c r="AO1307" s="12">
        <v>0.5</v>
      </c>
      <c r="AP1307" s="8" t="s">
        <v>49</v>
      </c>
      <c r="AQ1307" s="8" t="s">
        <v>145</v>
      </c>
      <c r="AR1307" s="8" t="s">
        <v>49</v>
      </c>
      <c r="AS1307" s="13" t="s">
        <v>5458</v>
      </c>
      <c r="AT1307" s="9"/>
      <c r="AU1307" s="8" t="s">
        <v>5459</v>
      </c>
      <c r="AV1307" s="8" t="s">
        <v>128</v>
      </c>
      <c r="AW1307" s="9"/>
    </row>
    <row r="1308" ht="15.75" customHeight="1">
      <c r="A1308" s="7">
        <v>45272.658414606485</v>
      </c>
      <c r="B1308" s="8" t="s">
        <v>49</v>
      </c>
      <c r="C1308" s="8" t="s">
        <v>5460</v>
      </c>
      <c r="D1308" s="9"/>
      <c r="E1308" s="8" t="s">
        <v>910</v>
      </c>
      <c r="F1308" s="8" t="s">
        <v>52</v>
      </c>
      <c r="G1308" s="8" t="s">
        <v>286</v>
      </c>
      <c r="H1308" s="9"/>
      <c r="I1308" s="8" t="s">
        <v>5461</v>
      </c>
      <c r="J1308" s="8" t="s">
        <v>578</v>
      </c>
      <c r="K1308" s="8" t="s">
        <v>171</v>
      </c>
      <c r="L1308" s="8" t="s">
        <v>57</v>
      </c>
      <c r="M1308" s="8" t="s">
        <v>58</v>
      </c>
      <c r="N1308" s="8" t="s">
        <v>76</v>
      </c>
      <c r="O1308" s="8" t="s">
        <v>49</v>
      </c>
      <c r="P1308" s="8" t="s">
        <v>96</v>
      </c>
      <c r="Q1308" s="9"/>
      <c r="R1308" s="9"/>
      <c r="S1308" s="8" t="s">
        <v>200</v>
      </c>
      <c r="T1308" s="9"/>
      <c r="U1308" s="9"/>
      <c r="V1308" s="8" t="s">
        <v>57</v>
      </c>
      <c r="W1308" s="8" t="s">
        <v>59</v>
      </c>
      <c r="X1308" s="9"/>
      <c r="Y1308" s="10">
        <v>1.0</v>
      </c>
      <c r="Z1308" s="10">
        <v>0.0</v>
      </c>
      <c r="AA1308" s="10">
        <v>0.0</v>
      </c>
      <c r="AB1308" s="10">
        <v>0.0</v>
      </c>
      <c r="AC1308" s="10">
        <v>0.0</v>
      </c>
      <c r="AD1308" s="10">
        <v>1.0</v>
      </c>
      <c r="AE1308" s="10">
        <v>0.0</v>
      </c>
      <c r="AF1308" s="8" t="s">
        <v>98</v>
      </c>
      <c r="AG1308" s="8" t="s">
        <v>49</v>
      </c>
      <c r="AH1308" s="8" t="s">
        <v>62</v>
      </c>
      <c r="AI1308" s="11">
        <v>45271.0</v>
      </c>
      <c r="AJ1308" s="8" t="s">
        <v>59</v>
      </c>
      <c r="AK1308" s="8" t="s">
        <v>64</v>
      </c>
      <c r="AL1308" s="8" t="s">
        <v>296</v>
      </c>
      <c r="AM1308" s="9"/>
      <c r="AN1308" s="12">
        <v>0.6979166666642413</v>
      </c>
      <c r="AO1308" s="12">
        <v>0.6999999999970896</v>
      </c>
      <c r="AP1308" s="8" t="s">
        <v>59</v>
      </c>
      <c r="AQ1308" s="9"/>
      <c r="AR1308" s="9"/>
      <c r="AS1308" s="9"/>
      <c r="AT1308" s="9"/>
      <c r="AU1308" s="8" t="s">
        <v>5462</v>
      </c>
      <c r="AV1308" s="8" t="s">
        <v>465</v>
      </c>
      <c r="AW1308" s="9"/>
    </row>
    <row r="1309" ht="15.75" customHeight="1">
      <c r="A1309" s="7">
        <v>45273.417275405096</v>
      </c>
      <c r="B1309" s="8" t="s">
        <v>49</v>
      </c>
      <c r="C1309" s="8" t="s">
        <v>5463</v>
      </c>
      <c r="D1309" s="9"/>
      <c r="E1309" s="8" t="s">
        <v>70</v>
      </c>
      <c r="F1309" s="8" t="s">
        <v>52</v>
      </c>
      <c r="G1309" s="8" t="s">
        <v>3086</v>
      </c>
      <c r="H1309" s="9"/>
      <c r="I1309" s="8" t="s">
        <v>3087</v>
      </c>
      <c r="J1309" s="8" t="s">
        <v>73</v>
      </c>
      <c r="K1309" s="8" t="s">
        <v>104</v>
      </c>
      <c r="L1309" s="8" t="s">
        <v>57</v>
      </c>
      <c r="M1309" s="8" t="s">
        <v>58</v>
      </c>
      <c r="N1309" s="8" t="s">
        <v>76</v>
      </c>
      <c r="O1309" s="8" t="s">
        <v>49</v>
      </c>
      <c r="P1309" s="8" t="s">
        <v>96</v>
      </c>
      <c r="Q1309" s="9"/>
      <c r="R1309" s="9"/>
      <c r="S1309" s="8" t="s">
        <v>153</v>
      </c>
      <c r="T1309" s="9"/>
      <c r="U1309" s="9"/>
      <c r="V1309" s="8" t="s">
        <v>57</v>
      </c>
      <c r="W1309" s="8" t="s">
        <v>49</v>
      </c>
      <c r="X1309" s="8" t="s">
        <v>57</v>
      </c>
      <c r="Y1309" s="10">
        <v>0.0</v>
      </c>
      <c r="Z1309" s="10">
        <v>1.0</v>
      </c>
      <c r="AA1309" s="10">
        <v>0.0</v>
      </c>
      <c r="AB1309" s="10">
        <v>0.0</v>
      </c>
      <c r="AC1309" s="10">
        <v>0.0</v>
      </c>
      <c r="AD1309" s="10">
        <v>0.0</v>
      </c>
      <c r="AE1309" s="10">
        <v>0.0</v>
      </c>
      <c r="AF1309" s="8" t="s">
        <v>98</v>
      </c>
      <c r="AG1309" s="8" t="s">
        <v>49</v>
      </c>
      <c r="AH1309" s="8" t="s">
        <v>62</v>
      </c>
      <c r="AI1309" s="11">
        <v>45271.0</v>
      </c>
      <c r="AJ1309" s="8" t="s">
        <v>59</v>
      </c>
      <c r="AK1309" s="8" t="s">
        <v>64</v>
      </c>
      <c r="AL1309" s="8" t="s">
        <v>65</v>
      </c>
      <c r="AM1309" s="9"/>
      <c r="AN1309" s="12">
        <v>0.7090277777751908</v>
      </c>
      <c r="AO1309" s="12">
        <v>0.7097222222218988</v>
      </c>
      <c r="AP1309" s="8" t="s">
        <v>59</v>
      </c>
      <c r="AQ1309" s="9"/>
      <c r="AR1309" s="9"/>
      <c r="AS1309" s="13" t="s">
        <v>5464</v>
      </c>
      <c r="AT1309" s="9"/>
      <c r="AU1309" s="8" t="s">
        <v>5465</v>
      </c>
      <c r="AV1309" s="8" t="s">
        <v>67</v>
      </c>
      <c r="AW1309" s="8" t="s">
        <v>89</v>
      </c>
    </row>
    <row r="1310" ht="15.75" customHeight="1">
      <c r="A1310" s="7">
        <v>45274.625911400464</v>
      </c>
      <c r="B1310" s="9"/>
      <c r="C1310" s="9"/>
      <c r="D1310" s="8" t="s">
        <v>5466</v>
      </c>
      <c r="E1310" s="8" t="s">
        <v>331</v>
      </c>
      <c r="F1310" s="8" t="s">
        <v>142</v>
      </c>
      <c r="G1310" s="9"/>
      <c r="H1310" s="9"/>
      <c r="I1310" s="8" t="s">
        <v>5467</v>
      </c>
      <c r="J1310" s="8" t="s">
        <v>333</v>
      </c>
      <c r="K1310" s="8" t="s">
        <v>57</v>
      </c>
      <c r="L1310" s="8" t="s">
        <v>57</v>
      </c>
      <c r="M1310" s="9"/>
      <c r="N1310" s="9"/>
      <c r="O1310" s="9"/>
      <c r="P1310" s="9"/>
      <c r="Q1310" s="9"/>
      <c r="R1310" s="9"/>
      <c r="S1310" s="9"/>
      <c r="T1310" s="9"/>
      <c r="U1310" s="9"/>
      <c r="V1310" s="9"/>
      <c r="W1310" s="9"/>
      <c r="X1310" s="9"/>
      <c r="Y1310" s="14"/>
      <c r="Z1310" s="14"/>
      <c r="AA1310" s="14"/>
      <c r="AB1310" s="14"/>
      <c r="AC1310" s="14"/>
      <c r="AD1310" s="14"/>
      <c r="AE1310" s="14"/>
      <c r="AF1310" s="8" t="s">
        <v>258</v>
      </c>
      <c r="AG1310" s="8" t="s">
        <v>59</v>
      </c>
      <c r="AH1310" s="8" t="s">
        <v>62</v>
      </c>
      <c r="AI1310" s="11">
        <v>45271.0</v>
      </c>
      <c r="AJ1310" s="8" t="s">
        <v>59</v>
      </c>
      <c r="AK1310" s="8" t="s">
        <v>83</v>
      </c>
      <c r="AL1310" s="9"/>
      <c r="AM1310" s="8" t="s">
        <v>4719</v>
      </c>
      <c r="AN1310" s="12">
        <v>0.23263888889050577</v>
      </c>
      <c r="AO1310" s="12">
        <v>0.8652777777751908</v>
      </c>
      <c r="AP1310" s="8" t="s">
        <v>49</v>
      </c>
      <c r="AQ1310" s="8" t="s">
        <v>145</v>
      </c>
      <c r="AR1310" s="8" t="s">
        <v>49</v>
      </c>
      <c r="AS1310" s="13" t="s">
        <v>5468</v>
      </c>
      <c r="AT1310" s="9"/>
      <c r="AU1310" s="8" t="s">
        <v>5469</v>
      </c>
      <c r="AV1310" s="8" t="s">
        <v>5470</v>
      </c>
      <c r="AW1310" s="8" t="s">
        <v>5471</v>
      </c>
    </row>
    <row r="1311" ht="15.75" customHeight="1">
      <c r="A1311" s="7">
        <v>45275.653558958336</v>
      </c>
      <c r="B1311" s="8" t="s">
        <v>49</v>
      </c>
      <c r="C1311" s="8" t="s">
        <v>5427</v>
      </c>
      <c r="D1311" s="9"/>
      <c r="E1311" s="8" t="s">
        <v>91</v>
      </c>
      <c r="F1311" s="8" t="s">
        <v>52</v>
      </c>
      <c r="G1311" s="8" t="s">
        <v>3095</v>
      </c>
      <c r="H1311" s="9"/>
      <c r="I1311" s="8" t="s">
        <v>3096</v>
      </c>
      <c r="J1311" s="8" t="s">
        <v>94</v>
      </c>
      <c r="K1311" s="8" t="s">
        <v>57</v>
      </c>
      <c r="L1311" s="8" t="s">
        <v>57</v>
      </c>
      <c r="M1311" s="8" t="s">
        <v>371</v>
      </c>
      <c r="N1311" s="8" t="s">
        <v>76</v>
      </c>
      <c r="O1311" s="8" t="s">
        <v>49</v>
      </c>
      <c r="P1311" s="8" t="s">
        <v>96</v>
      </c>
      <c r="Q1311" s="9"/>
      <c r="R1311" s="9"/>
      <c r="S1311" s="8" t="s">
        <v>124</v>
      </c>
      <c r="T1311" s="9"/>
      <c r="U1311" s="9"/>
      <c r="V1311" s="8" t="s">
        <v>4348</v>
      </c>
      <c r="W1311" s="8" t="s">
        <v>49</v>
      </c>
      <c r="X1311" s="8" t="s">
        <v>5472</v>
      </c>
      <c r="Y1311" s="10">
        <v>1.0</v>
      </c>
      <c r="Z1311" s="10">
        <v>0.0</v>
      </c>
      <c r="AA1311" s="10">
        <v>0.0</v>
      </c>
      <c r="AB1311" s="10">
        <v>0.0</v>
      </c>
      <c r="AC1311" s="10">
        <v>0.0</v>
      </c>
      <c r="AD1311" s="10">
        <v>1.0</v>
      </c>
      <c r="AE1311" s="10">
        <v>0.0</v>
      </c>
      <c r="AF1311" s="8" t="s">
        <v>61</v>
      </c>
      <c r="AG1311" s="8" t="s">
        <v>49</v>
      </c>
      <c r="AH1311" s="8" t="s">
        <v>62</v>
      </c>
      <c r="AI1311" s="11">
        <v>45271.0</v>
      </c>
      <c r="AJ1311" s="8" t="s">
        <v>59</v>
      </c>
      <c r="AK1311" s="8" t="s">
        <v>64</v>
      </c>
      <c r="AL1311" s="8" t="s">
        <v>65</v>
      </c>
      <c r="AM1311" s="9"/>
      <c r="AN1311" s="12">
        <v>0.5416666666642413</v>
      </c>
      <c r="AO1311" s="12">
        <v>0.5520833333357587</v>
      </c>
      <c r="AP1311" s="8" t="s">
        <v>59</v>
      </c>
      <c r="AQ1311" s="9"/>
      <c r="AR1311" s="9"/>
      <c r="AS1311" s="13" t="s">
        <v>5473</v>
      </c>
      <c r="AT1311" s="9"/>
      <c r="AU1311" s="8" t="s">
        <v>5474</v>
      </c>
      <c r="AV1311" s="8" t="s">
        <v>67</v>
      </c>
      <c r="AW1311" s="9"/>
    </row>
    <row r="1312" ht="15.75" customHeight="1">
      <c r="A1312" s="7">
        <v>45278.66254746528</v>
      </c>
      <c r="B1312" s="8" t="s">
        <v>49</v>
      </c>
      <c r="C1312" s="8" t="s">
        <v>5475</v>
      </c>
      <c r="D1312" s="9"/>
      <c r="E1312" s="8" t="s">
        <v>91</v>
      </c>
      <c r="F1312" s="8" t="s">
        <v>52</v>
      </c>
      <c r="G1312" s="8" t="s">
        <v>5476</v>
      </c>
      <c r="H1312" s="9"/>
      <c r="I1312" s="8" t="s">
        <v>5477</v>
      </c>
      <c r="J1312" s="8" t="s">
        <v>94</v>
      </c>
      <c r="K1312" s="8" t="s">
        <v>55</v>
      </c>
      <c r="L1312" s="8" t="s">
        <v>57</v>
      </c>
      <c r="M1312" s="8" t="s">
        <v>58</v>
      </c>
      <c r="N1312" s="8" t="s">
        <v>76</v>
      </c>
      <c r="O1312" s="8" t="s">
        <v>49</v>
      </c>
      <c r="P1312" s="8" t="s">
        <v>96</v>
      </c>
      <c r="Q1312" s="9"/>
      <c r="R1312" s="9"/>
      <c r="S1312" s="8" t="s">
        <v>153</v>
      </c>
      <c r="T1312" s="9"/>
      <c r="U1312" s="9"/>
      <c r="V1312" s="8" t="s">
        <v>57</v>
      </c>
      <c r="W1312" s="8" t="s">
        <v>49</v>
      </c>
      <c r="X1312" s="8" t="s">
        <v>57</v>
      </c>
      <c r="Y1312" s="10">
        <v>2.0</v>
      </c>
      <c r="Z1312" s="10">
        <v>0.0</v>
      </c>
      <c r="AA1312" s="10">
        <v>0.0</v>
      </c>
      <c r="AB1312" s="10">
        <v>0.0</v>
      </c>
      <c r="AC1312" s="10">
        <v>0.0</v>
      </c>
      <c r="AD1312" s="10">
        <v>2.0</v>
      </c>
      <c r="AE1312" s="10">
        <v>0.0</v>
      </c>
      <c r="AF1312" s="8" t="s">
        <v>98</v>
      </c>
      <c r="AG1312" s="8" t="s">
        <v>49</v>
      </c>
      <c r="AH1312" s="8" t="s">
        <v>62</v>
      </c>
      <c r="AI1312" s="11">
        <v>45271.0</v>
      </c>
      <c r="AJ1312" s="8" t="s">
        <v>59</v>
      </c>
      <c r="AK1312" s="8" t="s">
        <v>64</v>
      </c>
      <c r="AL1312" s="8" t="s">
        <v>126</v>
      </c>
      <c r="AM1312" s="9"/>
      <c r="AN1312" s="12">
        <v>0.41666666666424135</v>
      </c>
      <c r="AO1312" s="12">
        <v>0.42013888889050577</v>
      </c>
      <c r="AP1312" s="8" t="s">
        <v>59</v>
      </c>
      <c r="AQ1312" s="9"/>
      <c r="AR1312" s="9"/>
      <c r="AS1312" s="13" t="s">
        <v>5478</v>
      </c>
      <c r="AT1312" s="9"/>
      <c r="AU1312" s="8" t="s">
        <v>5479</v>
      </c>
      <c r="AV1312" s="8" t="s">
        <v>67</v>
      </c>
      <c r="AW1312" s="9"/>
    </row>
    <row r="1313" ht="15.75" customHeight="1">
      <c r="A1313" s="7">
        <v>45279.65618119213</v>
      </c>
      <c r="B1313" s="8" t="s">
        <v>49</v>
      </c>
      <c r="C1313" s="8" t="s">
        <v>5480</v>
      </c>
      <c r="D1313" s="9"/>
      <c r="E1313" s="8" t="s">
        <v>541</v>
      </c>
      <c r="F1313" s="8" t="s">
        <v>52</v>
      </c>
      <c r="G1313" s="8" t="s">
        <v>1322</v>
      </c>
      <c r="H1313" s="9"/>
      <c r="I1313" s="8" t="s">
        <v>1323</v>
      </c>
      <c r="J1313" s="8" t="s">
        <v>400</v>
      </c>
      <c r="K1313" s="8" t="s">
        <v>151</v>
      </c>
      <c r="L1313" s="8" t="s">
        <v>57</v>
      </c>
      <c r="M1313" s="8" t="s">
        <v>75</v>
      </c>
      <c r="N1313" s="8" t="s">
        <v>76</v>
      </c>
      <c r="O1313" s="8" t="s">
        <v>49</v>
      </c>
      <c r="P1313" s="8" t="s">
        <v>96</v>
      </c>
      <c r="Q1313" s="9"/>
      <c r="R1313" s="9"/>
      <c r="S1313" s="8" t="s">
        <v>545</v>
      </c>
      <c r="T1313" s="9"/>
      <c r="U1313" s="9"/>
      <c r="V1313" s="8" t="s">
        <v>5481</v>
      </c>
      <c r="W1313" s="8" t="s">
        <v>59</v>
      </c>
      <c r="X1313" s="9"/>
      <c r="Y1313" s="10">
        <v>1.0</v>
      </c>
      <c r="Z1313" s="10">
        <v>1.0</v>
      </c>
      <c r="AA1313" s="10">
        <v>0.0</v>
      </c>
      <c r="AB1313" s="10">
        <v>0.0</v>
      </c>
      <c r="AC1313" s="10">
        <v>0.0</v>
      </c>
      <c r="AD1313" s="10">
        <v>2.0</v>
      </c>
      <c r="AE1313" s="10">
        <v>0.0</v>
      </c>
      <c r="AF1313" s="8" t="s">
        <v>81</v>
      </c>
      <c r="AG1313" s="8" t="s">
        <v>49</v>
      </c>
      <c r="AH1313" s="8" t="s">
        <v>62</v>
      </c>
      <c r="AI1313" s="11">
        <v>45271.0</v>
      </c>
      <c r="AJ1313" s="8" t="s">
        <v>59</v>
      </c>
      <c r="AK1313" s="8" t="s">
        <v>83</v>
      </c>
      <c r="AL1313" s="9"/>
      <c r="AM1313" s="8" t="s">
        <v>84</v>
      </c>
      <c r="AN1313" s="12">
        <v>0.5833333333357587</v>
      </c>
      <c r="AO1313" s="12">
        <v>0.6875</v>
      </c>
      <c r="AP1313" s="8" t="s">
        <v>59</v>
      </c>
      <c r="AQ1313" s="9"/>
      <c r="AR1313" s="9"/>
      <c r="AS1313" s="9"/>
      <c r="AT1313" s="9"/>
      <c r="AU1313" s="8" t="s">
        <v>5482</v>
      </c>
      <c r="AV1313" s="8" t="s">
        <v>5483</v>
      </c>
      <c r="AW1313" s="9"/>
    </row>
    <row r="1314" ht="15.75" customHeight="1">
      <c r="A1314" s="7">
        <v>45279.67605037037</v>
      </c>
      <c r="B1314" s="8" t="s">
        <v>49</v>
      </c>
      <c r="C1314" s="8" t="s">
        <v>5484</v>
      </c>
      <c r="D1314" s="9"/>
      <c r="E1314" s="8" t="s">
        <v>473</v>
      </c>
      <c r="F1314" s="8" t="s">
        <v>52</v>
      </c>
      <c r="G1314" s="8" t="s">
        <v>1322</v>
      </c>
      <c r="H1314" s="9"/>
      <c r="I1314" s="8" t="s">
        <v>5485</v>
      </c>
      <c r="J1314" s="8" t="s">
        <v>151</v>
      </c>
      <c r="K1314" s="8" t="s">
        <v>400</v>
      </c>
      <c r="L1314" s="8" t="s">
        <v>57</v>
      </c>
      <c r="M1314" s="8" t="s">
        <v>58</v>
      </c>
      <c r="N1314" s="8" t="s">
        <v>76</v>
      </c>
      <c r="O1314" s="8" t="s">
        <v>49</v>
      </c>
      <c r="P1314" s="8" t="s">
        <v>96</v>
      </c>
      <c r="Q1314" s="9"/>
      <c r="R1314" s="9"/>
      <c r="S1314" s="8" t="s">
        <v>200</v>
      </c>
      <c r="T1314" s="9"/>
      <c r="U1314" s="9"/>
      <c r="V1314" s="8" t="s">
        <v>57</v>
      </c>
      <c r="W1314" s="8" t="s">
        <v>49</v>
      </c>
      <c r="X1314" s="8" t="s">
        <v>57</v>
      </c>
      <c r="Y1314" s="10">
        <v>1.0</v>
      </c>
      <c r="Z1314" s="10">
        <v>0.0</v>
      </c>
      <c r="AA1314" s="10">
        <v>0.0</v>
      </c>
      <c r="AB1314" s="10">
        <v>0.0</v>
      </c>
      <c r="AC1314" s="10">
        <v>0.0</v>
      </c>
      <c r="AD1314" s="10">
        <v>1.0</v>
      </c>
      <c r="AE1314" s="10">
        <v>0.0</v>
      </c>
      <c r="AF1314" s="8" t="s">
        <v>98</v>
      </c>
      <c r="AG1314" s="8" t="s">
        <v>49</v>
      </c>
      <c r="AH1314" s="8" t="s">
        <v>62</v>
      </c>
      <c r="AI1314" s="11">
        <v>45271.0</v>
      </c>
      <c r="AJ1314" s="8" t="s">
        <v>59</v>
      </c>
      <c r="AK1314" s="8" t="s">
        <v>64</v>
      </c>
      <c r="AL1314" s="8" t="s">
        <v>126</v>
      </c>
      <c r="AM1314" s="9"/>
      <c r="AN1314" s="12">
        <v>0.632638888884685</v>
      </c>
      <c r="AO1314" s="12">
        <v>0.6840277777810115</v>
      </c>
      <c r="AP1314" s="8" t="s">
        <v>59</v>
      </c>
      <c r="AQ1314" s="9"/>
      <c r="AR1314" s="9"/>
      <c r="AS1314" s="43" t="s">
        <v>5486</v>
      </c>
      <c r="AT1314" s="9"/>
      <c r="AU1314" s="8" t="s">
        <v>5487</v>
      </c>
      <c r="AV1314" s="8" t="s">
        <v>67</v>
      </c>
      <c r="AW1314" s="9"/>
    </row>
    <row r="1315" ht="15.75" customHeight="1">
      <c r="A1315" s="7">
        <v>45272.378775798614</v>
      </c>
      <c r="B1315" s="8" t="s">
        <v>49</v>
      </c>
      <c r="C1315" s="8" t="s">
        <v>5488</v>
      </c>
      <c r="D1315" s="9"/>
      <c r="E1315" s="8" t="s">
        <v>1145</v>
      </c>
      <c r="F1315" s="8" t="s">
        <v>52</v>
      </c>
      <c r="G1315" s="8" t="s">
        <v>3515</v>
      </c>
      <c r="H1315" s="9"/>
      <c r="I1315" s="8" t="s">
        <v>5489</v>
      </c>
      <c r="J1315" s="8" t="s">
        <v>901</v>
      </c>
      <c r="K1315" s="8" t="s">
        <v>105</v>
      </c>
      <c r="L1315" s="8" t="s">
        <v>57</v>
      </c>
      <c r="M1315" s="8" t="s">
        <v>58</v>
      </c>
      <c r="N1315" s="8" t="s">
        <v>76</v>
      </c>
      <c r="O1315" s="8" t="s">
        <v>49</v>
      </c>
      <c r="P1315" s="8" t="s">
        <v>77</v>
      </c>
      <c r="Q1315" s="9"/>
      <c r="R1315" s="9"/>
      <c r="S1315" s="8" t="s">
        <v>116</v>
      </c>
      <c r="T1315" s="9"/>
      <c r="U1315" s="9"/>
      <c r="V1315" s="8" t="s">
        <v>57</v>
      </c>
      <c r="W1315" s="8" t="s">
        <v>49</v>
      </c>
      <c r="X1315" s="8" t="s">
        <v>57</v>
      </c>
      <c r="Y1315" s="10">
        <v>0.0</v>
      </c>
      <c r="Z1315" s="10">
        <v>1.0</v>
      </c>
      <c r="AA1315" s="10">
        <v>0.0</v>
      </c>
      <c r="AB1315" s="10">
        <v>0.0</v>
      </c>
      <c r="AC1315" s="10">
        <v>0.0</v>
      </c>
      <c r="AD1315" s="10">
        <v>0.0</v>
      </c>
      <c r="AE1315" s="10">
        <v>1.0</v>
      </c>
      <c r="AF1315" s="8" t="s">
        <v>98</v>
      </c>
      <c r="AG1315" s="8" t="s">
        <v>49</v>
      </c>
      <c r="AH1315" s="8" t="s">
        <v>62</v>
      </c>
      <c r="AI1315" s="11">
        <v>45272.0</v>
      </c>
      <c r="AJ1315" s="8" t="s">
        <v>49</v>
      </c>
      <c r="AK1315" s="8" t="s">
        <v>64</v>
      </c>
      <c r="AL1315" s="8" t="s">
        <v>65</v>
      </c>
      <c r="AM1315" s="9"/>
      <c r="AN1315" s="12">
        <v>0.3701388888875954</v>
      </c>
      <c r="AO1315" s="12">
        <v>0.37152777778101154</v>
      </c>
      <c r="AP1315" s="8" t="s">
        <v>59</v>
      </c>
      <c r="AQ1315" s="9"/>
      <c r="AR1315" s="9"/>
      <c r="AS1315" s="13" t="s">
        <v>5490</v>
      </c>
      <c r="AT1315" s="9"/>
      <c r="AU1315" s="8" t="s">
        <v>5491</v>
      </c>
      <c r="AV1315" s="8" t="s">
        <v>67</v>
      </c>
      <c r="AW1315" s="9"/>
    </row>
    <row r="1316" ht="15.75" customHeight="1">
      <c r="A1316" s="7">
        <v>45272.42851670139</v>
      </c>
      <c r="B1316" s="8" t="s">
        <v>49</v>
      </c>
      <c r="C1316" s="8" t="s">
        <v>5492</v>
      </c>
      <c r="D1316" s="9"/>
      <c r="E1316" s="8" t="s">
        <v>1761</v>
      </c>
      <c r="F1316" s="8" t="s">
        <v>52</v>
      </c>
      <c r="G1316" s="8" t="s">
        <v>1573</v>
      </c>
      <c r="H1316" s="9"/>
      <c r="I1316" s="8" t="s">
        <v>1574</v>
      </c>
      <c r="J1316" s="8" t="s">
        <v>172</v>
      </c>
      <c r="K1316" s="8" t="s">
        <v>578</v>
      </c>
      <c r="L1316" s="8" t="s">
        <v>57</v>
      </c>
      <c r="M1316" s="8" t="s">
        <v>58</v>
      </c>
      <c r="N1316" s="8" t="s">
        <v>76</v>
      </c>
      <c r="O1316" s="8" t="s">
        <v>49</v>
      </c>
      <c r="P1316" s="8" t="s">
        <v>96</v>
      </c>
      <c r="Q1316" s="9"/>
      <c r="R1316" s="9"/>
      <c r="S1316" s="8" t="s">
        <v>106</v>
      </c>
      <c r="T1316" s="9"/>
      <c r="U1316" s="9"/>
      <c r="V1316" s="8" t="s">
        <v>57</v>
      </c>
      <c r="W1316" s="8" t="s">
        <v>59</v>
      </c>
      <c r="X1316" s="9"/>
      <c r="Y1316" s="10">
        <v>1.0</v>
      </c>
      <c r="Z1316" s="10">
        <v>0.0</v>
      </c>
      <c r="AA1316" s="10">
        <v>0.0</v>
      </c>
      <c r="AB1316" s="10">
        <v>0.0</v>
      </c>
      <c r="AC1316" s="10">
        <v>0.0</v>
      </c>
      <c r="AD1316" s="10">
        <v>1.0</v>
      </c>
      <c r="AE1316" s="10">
        <v>0.0</v>
      </c>
      <c r="AF1316" s="8" t="s">
        <v>98</v>
      </c>
      <c r="AG1316" s="8" t="s">
        <v>49</v>
      </c>
      <c r="AH1316" s="8" t="s">
        <v>62</v>
      </c>
      <c r="AI1316" s="11">
        <v>45272.0</v>
      </c>
      <c r="AJ1316" s="8" t="s">
        <v>59</v>
      </c>
      <c r="AK1316" s="8" t="s">
        <v>64</v>
      </c>
      <c r="AL1316" s="8" t="s">
        <v>65</v>
      </c>
      <c r="AM1316" s="9"/>
      <c r="AN1316" s="12">
        <v>0.4069444444467081</v>
      </c>
      <c r="AO1316" s="12">
        <v>0.40972222221898846</v>
      </c>
      <c r="AP1316" s="8" t="s">
        <v>49</v>
      </c>
      <c r="AQ1316" s="8" t="s">
        <v>85</v>
      </c>
      <c r="AR1316" s="8" t="s">
        <v>49</v>
      </c>
      <c r="AS1316" s="13" t="s">
        <v>5493</v>
      </c>
      <c r="AT1316" s="9"/>
      <c r="AU1316" s="8" t="s">
        <v>5494</v>
      </c>
      <c r="AV1316" s="8" t="s">
        <v>67</v>
      </c>
      <c r="AW1316" s="9"/>
    </row>
    <row r="1317" ht="15.75" customHeight="1">
      <c r="A1317" s="7">
        <v>45272.671199282406</v>
      </c>
      <c r="B1317" s="8" t="s">
        <v>49</v>
      </c>
      <c r="C1317" s="8" t="s">
        <v>5460</v>
      </c>
      <c r="D1317" s="9"/>
      <c r="E1317" s="8" t="s">
        <v>910</v>
      </c>
      <c r="F1317" s="8" t="s">
        <v>52</v>
      </c>
      <c r="G1317" s="8" t="s">
        <v>286</v>
      </c>
      <c r="H1317" s="9"/>
      <c r="I1317" s="8" t="s">
        <v>5461</v>
      </c>
      <c r="J1317" s="8" t="s">
        <v>578</v>
      </c>
      <c r="K1317" s="8" t="s">
        <v>171</v>
      </c>
      <c r="L1317" s="8" t="s">
        <v>57</v>
      </c>
      <c r="M1317" s="8" t="s">
        <v>75</v>
      </c>
      <c r="N1317" s="8" t="s">
        <v>76</v>
      </c>
      <c r="O1317" s="8" t="s">
        <v>49</v>
      </c>
      <c r="P1317" s="8" t="s">
        <v>96</v>
      </c>
      <c r="Q1317" s="9"/>
      <c r="R1317" s="9"/>
      <c r="S1317" s="8" t="s">
        <v>200</v>
      </c>
      <c r="T1317" s="9"/>
      <c r="U1317" s="9"/>
      <c r="V1317" s="8" t="s">
        <v>5495</v>
      </c>
      <c r="W1317" s="8" t="s">
        <v>59</v>
      </c>
      <c r="X1317" s="9"/>
      <c r="Y1317" s="10">
        <v>1.0</v>
      </c>
      <c r="Z1317" s="10">
        <v>0.0</v>
      </c>
      <c r="AA1317" s="10">
        <v>0.0</v>
      </c>
      <c r="AB1317" s="10">
        <v>0.0</v>
      </c>
      <c r="AC1317" s="10">
        <v>0.0</v>
      </c>
      <c r="AD1317" s="10">
        <v>1.0</v>
      </c>
      <c r="AE1317" s="10">
        <v>0.0</v>
      </c>
      <c r="AF1317" s="8" t="s">
        <v>98</v>
      </c>
      <c r="AG1317" s="8" t="s">
        <v>49</v>
      </c>
      <c r="AH1317" s="8" t="s">
        <v>62</v>
      </c>
      <c r="AI1317" s="11">
        <v>45272.0</v>
      </c>
      <c r="AJ1317" s="8" t="s">
        <v>59</v>
      </c>
      <c r="AK1317" s="8" t="s">
        <v>83</v>
      </c>
      <c r="AL1317" s="9"/>
      <c r="AM1317" s="8" t="s">
        <v>84</v>
      </c>
      <c r="AN1317" s="12">
        <v>0.4375</v>
      </c>
      <c r="AO1317" s="12">
        <v>0.5416666666642413</v>
      </c>
      <c r="AP1317" s="8" t="s">
        <v>49</v>
      </c>
      <c r="AQ1317" s="8" t="s">
        <v>109</v>
      </c>
      <c r="AR1317" s="8" t="s">
        <v>49</v>
      </c>
      <c r="AS1317" s="13" t="s">
        <v>5496</v>
      </c>
      <c r="AT1317" s="9"/>
      <c r="AU1317" s="8" t="s">
        <v>5497</v>
      </c>
      <c r="AV1317" s="8" t="s">
        <v>465</v>
      </c>
      <c r="AW1317" s="9"/>
    </row>
    <row r="1318" ht="15.75" customHeight="1">
      <c r="A1318" s="7">
        <v>45273.429271284724</v>
      </c>
      <c r="B1318" s="8" t="s">
        <v>49</v>
      </c>
      <c r="C1318" s="8" t="s">
        <v>5463</v>
      </c>
      <c r="D1318" s="9"/>
      <c r="E1318" s="8" t="s">
        <v>70</v>
      </c>
      <c r="F1318" s="8" t="s">
        <v>52</v>
      </c>
      <c r="G1318" s="8" t="s">
        <v>3086</v>
      </c>
      <c r="H1318" s="9"/>
      <c r="I1318" s="8" t="s">
        <v>3087</v>
      </c>
      <c r="J1318" s="8" t="s">
        <v>73</v>
      </c>
      <c r="K1318" s="8" t="s">
        <v>104</v>
      </c>
      <c r="L1318" s="8" t="s">
        <v>57</v>
      </c>
      <c r="M1318" s="8" t="s">
        <v>75</v>
      </c>
      <c r="N1318" s="8" t="s">
        <v>76</v>
      </c>
      <c r="O1318" s="8" t="s">
        <v>49</v>
      </c>
      <c r="P1318" s="8" t="s">
        <v>96</v>
      </c>
      <c r="Q1318" s="9"/>
      <c r="R1318" s="9"/>
      <c r="S1318" s="8" t="s">
        <v>153</v>
      </c>
      <c r="T1318" s="9"/>
      <c r="U1318" s="9"/>
      <c r="V1318" s="8" t="s">
        <v>5498</v>
      </c>
      <c r="W1318" s="8" t="s">
        <v>49</v>
      </c>
      <c r="X1318" s="8" t="s">
        <v>5499</v>
      </c>
      <c r="Y1318" s="10">
        <v>1.0</v>
      </c>
      <c r="Z1318" s="10">
        <v>1.0</v>
      </c>
      <c r="AA1318" s="10">
        <v>0.0</v>
      </c>
      <c r="AB1318" s="10">
        <v>0.0</v>
      </c>
      <c r="AC1318" s="10">
        <v>0.0</v>
      </c>
      <c r="AD1318" s="10">
        <v>0.0</v>
      </c>
      <c r="AE1318" s="10">
        <v>0.0</v>
      </c>
      <c r="AF1318" s="8" t="s">
        <v>98</v>
      </c>
      <c r="AG1318" s="8" t="s">
        <v>49</v>
      </c>
      <c r="AH1318" s="8" t="s">
        <v>62</v>
      </c>
      <c r="AI1318" s="11">
        <v>45272.0</v>
      </c>
      <c r="AJ1318" s="8" t="s">
        <v>59</v>
      </c>
      <c r="AK1318" s="8" t="s">
        <v>83</v>
      </c>
      <c r="AL1318" s="9"/>
      <c r="AM1318" s="8" t="s">
        <v>412</v>
      </c>
      <c r="AN1318" s="12">
        <v>0.375</v>
      </c>
      <c r="AO1318" s="12">
        <v>0.5</v>
      </c>
      <c r="AP1318" s="8" t="s">
        <v>49</v>
      </c>
      <c r="AQ1318" s="8" t="s">
        <v>145</v>
      </c>
      <c r="AR1318" s="8" t="s">
        <v>49</v>
      </c>
      <c r="AS1318" s="13" t="s">
        <v>5500</v>
      </c>
      <c r="AT1318" s="9"/>
      <c r="AU1318" s="8" t="s">
        <v>5501</v>
      </c>
      <c r="AV1318" s="8" t="s">
        <v>3106</v>
      </c>
      <c r="AW1318" s="8" t="s">
        <v>89</v>
      </c>
    </row>
    <row r="1319" ht="15.75" customHeight="1">
      <c r="A1319" s="7">
        <v>45274.59451313657</v>
      </c>
      <c r="B1319" s="8" t="s">
        <v>49</v>
      </c>
      <c r="C1319" s="8" t="s">
        <v>5502</v>
      </c>
      <c r="D1319" s="9"/>
      <c r="E1319" s="8" t="s">
        <v>933</v>
      </c>
      <c r="F1319" s="8" t="s">
        <v>52</v>
      </c>
      <c r="G1319" s="8" t="s">
        <v>2989</v>
      </c>
      <c r="H1319" s="9"/>
      <c r="I1319" s="8" t="s">
        <v>5503</v>
      </c>
      <c r="J1319" s="8" t="s">
        <v>95</v>
      </c>
      <c r="K1319" s="8" t="s">
        <v>189</v>
      </c>
      <c r="L1319" s="8" t="s">
        <v>57</v>
      </c>
      <c r="M1319" s="8" t="s">
        <v>58</v>
      </c>
      <c r="N1319" s="8" t="s">
        <v>76</v>
      </c>
      <c r="O1319" s="8" t="s">
        <v>49</v>
      </c>
      <c r="P1319" s="8" t="s">
        <v>96</v>
      </c>
      <c r="Q1319" s="9"/>
      <c r="R1319" s="9"/>
      <c r="S1319" s="8" t="s">
        <v>116</v>
      </c>
      <c r="T1319" s="9"/>
      <c r="U1319" s="9"/>
      <c r="V1319" s="8" t="s">
        <v>57</v>
      </c>
      <c r="W1319" s="8" t="s">
        <v>49</v>
      </c>
      <c r="X1319" s="8" t="s">
        <v>57</v>
      </c>
      <c r="Y1319" s="10">
        <v>1.0</v>
      </c>
      <c r="Z1319" s="10">
        <v>0.0</v>
      </c>
      <c r="AA1319" s="10">
        <v>0.0</v>
      </c>
      <c r="AB1319" s="10">
        <v>0.0</v>
      </c>
      <c r="AC1319" s="10">
        <v>0.0</v>
      </c>
      <c r="AD1319" s="10">
        <v>1.0</v>
      </c>
      <c r="AE1319" s="10">
        <v>0.0</v>
      </c>
      <c r="AF1319" s="8" t="s">
        <v>98</v>
      </c>
      <c r="AG1319" s="8" t="s">
        <v>49</v>
      </c>
      <c r="AH1319" s="8" t="s">
        <v>62</v>
      </c>
      <c r="AI1319" s="11">
        <v>45272.0</v>
      </c>
      <c r="AJ1319" s="8" t="s">
        <v>59</v>
      </c>
      <c r="AK1319" s="8" t="s">
        <v>64</v>
      </c>
      <c r="AL1319" s="8" t="s">
        <v>65</v>
      </c>
      <c r="AM1319" s="9"/>
      <c r="AN1319" s="12">
        <v>0.5486111111094942</v>
      </c>
      <c r="AO1319" s="12">
        <v>0.5520833333357587</v>
      </c>
      <c r="AP1319" s="8" t="s">
        <v>59</v>
      </c>
      <c r="AQ1319" s="9"/>
      <c r="AR1319" s="9"/>
      <c r="AS1319" s="43" t="s">
        <v>5504</v>
      </c>
      <c r="AT1319" s="9"/>
      <c r="AU1319" s="8" t="s">
        <v>5505</v>
      </c>
      <c r="AV1319" s="8" t="s">
        <v>128</v>
      </c>
      <c r="AW1319" s="9"/>
    </row>
    <row r="1320" ht="15.75" customHeight="1">
      <c r="A1320" s="7">
        <v>45274.676817858795</v>
      </c>
      <c r="B1320" s="9"/>
      <c r="C1320" s="8" t="s">
        <v>5506</v>
      </c>
      <c r="D1320" s="9"/>
      <c r="E1320" s="8" t="s">
        <v>518</v>
      </c>
      <c r="F1320" s="8" t="s">
        <v>157</v>
      </c>
      <c r="G1320" s="9"/>
      <c r="H1320" s="9"/>
      <c r="I1320" s="8" t="s">
        <v>158</v>
      </c>
      <c r="J1320" s="8" t="s">
        <v>304</v>
      </c>
      <c r="K1320" s="8" t="s">
        <v>520</v>
      </c>
      <c r="L1320" s="8" t="s">
        <v>459</v>
      </c>
      <c r="M1320" s="9"/>
      <c r="N1320" s="9"/>
      <c r="O1320" s="9"/>
      <c r="P1320" s="9"/>
      <c r="Q1320" s="9"/>
      <c r="R1320" s="9"/>
      <c r="S1320" s="9"/>
      <c r="T1320" s="8" t="s">
        <v>839</v>
      </c>
      <c r="U1320" s="8" t="s">
        <v>522</v>
      </c>
      <c r="V1320" s="9"/>
      <c r="W1320" s="9"/>
      <c r="X1320" s="9"/>
      <c r="Y1320" s="10">
        <v>6.0</v>
      </c>
      <c r="Z1320" s="10">
        <v>3.0</v>
      </c>
      <c r="AA1320" s="10">
        <v>0.0</v>
      </c>
      <c r="AB1320" s="10">
        <v>0.0</v>
      </c>
      <c r="AC1320" s="10">
        <v>2.0</v>
      </c>
      <c r="AD1320" s="10">
        <v>6.0</v>
      </c>
      <c r="AE1320" s="10">
        <v>1.0</v>
      </c>
      <c r="AF1320" s="8" t="s">
        <v>98</v>
      </c>
      <c r="AG1320" s="8" t="s">
        <v>49</v>
      </c>
      <c r="AH1320" s="8" t="s">
        <v>62</v>
      </c>
      <c r="AI1320" s="11">
        <v>45272.0</v>
      </c>
      <c r="AJ1320" s="8" t="s">
        <v>59</v>
      </c>
      <c r="AK1320" s="8" t="s">
        <v>83</v>
      </c>
      <c r="AL1320" s="9"/>
      <c r="AM1320" s="8" t="s">
        <v>412</v>
      </c>
      <c r="AN1320" s="12">
        <v>0.29861111110949423</v>
      </c>
      <c r="AO1320" s="12">
        <v>0.5555555555547471</v>
      </c>
      <c r="AP1320" s="8" t="s">
        <v>49</v>
      </c>
      <c r="AQ1320" s="8" t="s">
        <v>1956</v>
      </c>
      <c r="AR1320" s="8" t="s">
        <v>49</v>
      </c>
      <c r="AS1320" s="13" t="s">
        <v>5507</v>
      </c>
      <c r="AT1320" s="9"/>
      <c r="AU1320" s="8" t="s">
        <v>5508</v>
      </c>
      <c r="AV1320" s="8" t="s">
        <v>5509</v>
      </c>
      <c r="AW1320" s="9"/>
    </row>
    <row r="1321" ht="15.75" customHeight="1">
      <c r="A1321" s="7">
        <v>45275.69711767361</v>
      </c>
      <c r="B1321" s="8" t="s">
        <v>49</v>
      </c>
      <c r="C1321" s="8" t="s">
        <v>5510</v>
      </c>
      <c r="D1321" s="9"/>
      <c r="E1321" s="8" t="s">
        <v>148</v>
      </c>
      <c r="F1321" s="8" t="s">
        <v>52</v>
      </c>
      <c r="G1321" s="8" t="s">
        <v>149</v>
      </c>
      <c r="H1321" s="9"/>
      <c r="I1321" s="8" t="s">
        <v>150</v>
      </c>
      <c r="J1321" s="8" t="s">
        <v>56</v>
      </c>
      <c r="K1321" s="8" t="s">
        <v>304</v>
      </c>
      <c r="L1321" s="8" t="s">
        <v>5511</v>
      </c>
      <c r="M1321" s="8" t="s">
        <v>58</v>
      </c>
      <c r="N1321" s="8" t="s">
        <v>2141</v>
      </c>
      <c r="O1321" s="8" t="s">
        <v>49</v>
      </c>
      <c r="P1321" s="8" t="s">
        <v>96</v>
      </c>
      <c r="Q1321" s="9"/>
      <c r="R1321" s="9"/>
      <c r="S1321" s="8" t="s">
        <v>153</v>
      </c>
      <c r="T1321" s="9"/>
      <c r="U1321" s="9"/>
      <c r="V1321" s="8" t="s">
        <v>5512</v>
      </c>
      <c r="W1321" s="8" t="s">
        <v>49</v>
      </c>
      <c r="X1321" s="8" t="s">
        <v>57</v>
      </c>
      <c r="Y1321" s="10">
        <v>0.0</v>
      </c>
      <c r="Z1321" s="10">
        <v>1.0</v>
      </c>
      <c r="AA1321" s="10">
        <v>0.0</v>
      </c>
      <c r="AB1321" s="10">
        <v>0.0</v>
      </c>
      <c r="AC1321" s="10">
        <v>0.0</v>
      </c>
      <c r="AD1321" s="10">
        <v>1.0</v>
      </c>
      <c r="AE1321" s="10">
        <v>0.0</v>
      </c>
      <c r="AF1321" s="8" t="s">
        <v>98</v>
      </c>
      <c r="AG1321" s="8" t="s">
        <v>49</v>
      </c>
      <c r="AH1321" s="8" t="s">
        <v>62</v>
      </c>
      <c r="AI1321" s="11">
        <v>45272.0</v>
      </c>
      <c r="AJ1321" s="8" t="s">
        <v>59</v>
      </c>
      <c r="AK1321" s="8" t="s">
        <v>64</v>
      </c>
      <c r="AL1321" s="8" t="s">
        <v>65</v>
      </c>
      <c r="AM1321" s="9"/>
      <c r="AN1321" s="12">
        <v>0.5756944444437977</v>
      </c>
      <c r="AO1321" s="12">
        <v>0.5805555555562023</v>
      </c>
      <c r="AP1321" s="8" t="s">
        <v>59</v>
      </c>
      <c r="AQ1321" s="9"/>
      <c r="AR1321" s="9"/>
      <c r="AS1321" s="9"/>
      <c r="AT1321" s="9"/>
      <c r="AU1321" s="8" t="s">
        <v>5513</v>
      </c>
      <c r="AV1321" s="8" t="s">
        <v>67</v>
      </c>
      <c r="AW1321" s="9"/>
    </row>
    <row r="1322" ht="15.75" customHeight="1">
      <c r="A1322" s="7">
        <v>45278.66430940972</v>
      </c>
      <c r="B1322" s="8" t="s">
        <v>49</v>
      </c>
      <c r="C1322" s="8" t="s">
        <v>5514</v>
      </c>
      <c r="D1322" s="9"/>
      <c r="E1322" s="8" t="s">
        <v>644</v>
      </c>
      <c r="F1322" s="8" t="s">
        <v>52</v>
      </c>
      <c r="G1322" s="8" t="s">
        <v>3418</v>
      </c>
      <c r="H1322" s="9"/>
      <c r="I1322" s="8" t="s">
        <v>5515</v>
      </c>
      <c r="J1322" s="8" t="s">
        <v>198</v>
      </c>
      <c r="K1322" s="8" t="s">
        <v>901</v>
      </c>
      <c r="L1322" s="8" t="s">
        <v>57</v>
      </c>
      <c r="M1322" s="8" t="s">
        <v>75</v>
      </c>
      <c r="N1322" s="8" t="s">
        <v>552</v>
      </c>
      <c r="O1322" s="8" t="s">
        <v>59</v>
      </c>
      <c r="P1322" s="9"/>
      <c r="Q1322" s="8" t="s">
        <v>200</v>
      </c>
      <c r="R1322" s="9"/>
      <c r="S1322" s="9"/>
      <c r="T1322" s="9"/>
      <c r="U1322" s="9"/>
      <c r="V1322" s="9"/>
      <c r="W1322" s="9"/>
      <c r="X1322" s="9"/>
      <c r="Y1322" s="10">
        <v>2.0</v>
      </c>
      <c r="Z1322" s="10">
        <v>0.0</v>
      </c>
      <c r="AA1322" s="10">
        <v>0.0</v>
      </c>
      <c r="AB1322" s="10">
        <v>0.0</v>
      </c>
      <c r="AC1322" s="10">
        <v>0.0</v>
      </c>
      <c r="AD1322" s="10">
        <v>2.0</v>
      </c>
      <c r="AE1322" s="10">
        <v>0.0</v>
      </c>
      <c r="AF1322" s="8" t="s">
        <v>98</v>
      </c>
      <c r="AG1322" s="8" t="s">
        <v>49</v>
      </c>
      <c r="AH1322" s="8" t="s">
        <v>62</v>
      </c>
      <c r="AI1322" s="11">
        <v>45272.0</v>
      </c>
      <c r="AJ1322" s="8" t="s">
        <v>49</v>
      </c>
      <c r="AK1322" s="8" t="s">
        <v>83</v>
      </c>
      <c r="AL1322" s="9"/>
      <c r="AM1322" s="8" t="s">
        <v>84</v>
      </c>
      <c r="AN1322" s="12">
        <v>0.5277777777810115</v>
      </c>
      <c r="AO1322" s="12">
        <v>0.6666666666642413</v>
      </c>
      <c r="AP1322" s="8" t="s">
        <v>49</v>
      </c>
      <c r="AQ1322" s="8" t="s">
        <v>109</v>
      </c>
      <c r="AR1322" s="8" t="s">
        <v>49</v>
      </c>
      <c r="AS1322" s="13" t="s">
        <v>5516</v>
      </c>
      <c r="AT1322" s="9"/>
      <c r="AU1322" s="8" t="s">
        <v>5517</v>
      </c>
      <c r="AV1322" s="8" t="s">
        <v>5518</v>
      </c>
      <c r="AW1322" s="9"/>
    </row>
    <row r="1323" ht="15.75" customHeight="1">
      <c r="A1323" s="7">
        <v>45278.77426266204</v>
      </c>
      <c r="B1323" s="8" t="s">
        <v>49</v>
      </c>
      <c r="C1323" s="8" t="s">
        <v>5475</v>
      </c>
      <c r="D1323" s="9"/>
      <c r="E1323" s="8" t="s">
        <v>91</v>
      </c>
      <c r="F1323" s="8" t="s">
        <v>52</v>
      </c>
      <c r="G1323" s="8" t="s">
        <v>5476</v>
      </c>
      <c r="H1323" s="9"/>
      <c r="I1323" s="8" t="s">
        <v>5477</v>
      </c>
      <c r="J1323" s="8" t="s">
        <v>94</v>
      </c>
      <c r="K1323" s="8" t="s">
        <v>55</v>
      </c>
      <c r="L1323" s="8" t="s">
        <v>57</v>
      </c>
      <c r="M1323" s="8" t="s">
        <v>75</v>
      </c>
      <c r="N1323" s="8" t="s">
        <v>76</v>
      </c>
      <c r="O1323" s="8" t="s">
        <v>49</v>
      </c>
      <c r="P1323" s="8" t="s">
        <v>96</v>
      </c>
      <c r="Q1323" s="9"/>
      <c r="R1323" s="9"/>
      <c r="S1323" s="8" t="s">
        <v>153</v>
      </c>
      <c r="T1323" s="9"/>
      <c r="U1323" s="9"/>
      <c r="V1323" s="8" t="s">
        <v>5519</v>
      </c>
      <c r="W1323" s="8" t="s">
        <v>49</v>
      </c>
      <c r="X1323" s="8" t="s">
        <v>5520</v>
      </c>
      <c r="Y1323" s="10">
        <v>2.0</v>
      </c>
      <c r="Z1323" s="10">
        <v>0.0</v>
      </c>
      <c r="AA1323" s="10">
        <v>0.0</v>
      </c>
      <c r="AB1323" s="10">
        <v>0.0</v>
      </c>
      <c r="AC1323" s="10">
        <v>0.0</v>
      </c>
      <c r="AD1323" s="10">
        <v>2.0</v>
      </c>
      <c r="AE1323" s="10">
        <v>0.0</v>
      </c>
      <c r="AF1323" s="8" t="s">
        <v>98</v>
      </c>
      <c r="AG1323" s="8" t="s">
        <v>49</v>
      </c>
      <c r="AH1323" s="8" t="s">
        <v>62</v>
      </c>
      <c r="AI1323" s="11">
        <v>45272.0</v>
      </c>
      <c r="AJ1323" s="8" t="s">
        <v>59</v>
      </c>
      <c r="AK1323" s="8" t="s">
        <v>83</v>
      </c>
      <c r="AL1323" s="9"/>
      <c r="AM1323" s="8" t="s">
        <v>412</v>
      </c>
      <c r="AN1323" s="12">
        <v>0.5</v>
      </c>
      <c r="AO1323" s="12">
        <v>0.6666666666642413</v>
      </c>
      <c r="AP1323" s="8" t="s">
        <v>49</v>
      </c>
      <c r="AQ1323" s="8" t="s">
        <v>145</v>
      </c>
      <c r="AR1323" s="8" t="s">
        <v>49</v>
      </c>
      <c r="AS1323" s="13" t="s">
        <v>5521</v>
      </c>
      <c r="AT1323" s="9"/>
      <c r="AU1323" s="8" t="s">
        <v>5522</v>
      </c>
      <c r="AV1323" s="8" t="s">
        <v>5523</v>
      </c>
      <c r="AW1323" s="9"/>
    </row>
    <row r="1324" ht="15.75" customHeight="1">
      <c r="A1324" s="7">
        <v>45278.830102708336</v>
      </c>
      <c r="B1324" s="8" t="s">
        <v>49</v>
      </c>
      <c r="C1324" s="8" t="s">
        <v>5524</v>
      </c>
      <c r="D1324" s="9"/>
      <c r="E1324" s="8" t="s">
        <v>91</v>
      </c>
      <c r="F1324" s="8" t="s">
        <v>52</v>
      </c>
      <c r="G1324" s="8" t="s">
        <v>1391</v>
      </c>
      <c r="H1324" s="9"/>
      <c r="I1324" s="8" t="s">
        <v>817</v>
      </c>
      <c r="J1324" s="8" t="s">
        <v>94</v>
      </c>
      <c r="K1324" s="8" t="s">
        <v>123</v>
      </c>
      <c r="L1324" s="8" t="s">
        <v>57</v>
      </c>
      <c r="M1324" s="8" t="s">
        <v>58</v>
      </c>
      <c r="N1324" s="8" t="s">
        <v>76</v>
      </c>
      <c r="O1324" s="8" t="s">
        <v>49</v>
      </c>
      <c r="P1324" s="8" t="s">
        <v>96</v>
      </c>
      <c r="Q1324" s="9"/>
      <c r="R1324" s="9"/>
      <c r="S1324" s="8" t="s">
        <v>116</v>
      </c>
      <c r="T1324" s="9"/>
      <c r="U1324" s="9"/>
      <c r="V1324" s="8" t="s">
        <v>57</v>
      </c>
      <c r="W1324" s="8" t="s">
        <v>49</v>
      </c>
      <c r="X1324" s="8" t="s">
        <v>57</v>
      </c>
      <c r="Y1324" s="10">
        <v>3.0</v>
      </c>
      <c r="Z1324" s="10">
        <v>1.0</v>
      </c>
      <c r="AA1324" s="10">
        <v>0.0</v>
      </c>
      <c r="AB1324" s="10">
        <v>1.0</v>
      </c>
      <c r="AC1324" s="10">
        <v>1.0</v>
      </c>
      <c r="AD1324" s="10">
        <v>2.0</v>
      </c>
      <c r="AE1324" s="10">
        <v>0.0</v>
      </c>
      <c r="AF1324" s="8" t="s">
        <v>98</v>
      </c>
      <c r="AG1324" s="8" t="s">
        <v>49</v>
      </c>
      <c r="AH1324" s="8" t="s">
        <v>62</v>
      </c>
      <c r="AI1324" s="11">
        <v>45272.0</v>
      </c>
      <c r="AJ1324" s="8" t="s">
        <v>59</v>
      </c>
      <c r="AK1324" s="8" t="s">
        <v>64</v>
      </c>
      <c r="AL1324" s="8" t="s">
        <v>65</v>
      </c>
      <c r="AM1324" s="9"/>
      <c r="AN1324" s="12">
        <v>0.4187499999970896</v>
      </c>
      <c r="AO1324" s="12">
        <v>0.42152777777664596</v>
      </c>
      <c r="AP1324" s="8" t="s">
        <v>59</v>
      </c>
      <c r="AQ1324" s="9"/>
      <c r="AR1324" s="9"/>
      <c r="AS1324" s="13" t="s">
        <v>5525</v>
      </c>
      <c r="AT1324" s="9"/>
      <c r="AU1324" s="8" t="s">
        <v>5526</v>
      </c>
      <c r="AV1324" s="8" t="s">
        <v>67</v>
      </c>
      <c r="AW1324" s="9"/>
    </row>
    <row r="1325" ht="15.75" customHeight="1">
      <c r="A1325" s="7">
        <v>45274.407533923615</v>
      </c>
      <c r="B1325" s="8" t="s">
        <v>49</v>
      </c>
      <c r="C1325" s="8" t="s">
        <v>5527</v>
      </c>
      <c r="D1325" s="9"/>
      <c r="E1325" s="8" t="s">
        <v>70</v>
      </c>
      <c r="F1325" s="8" t="s">
        <v>52</v>
      </c>
      <c r="G1325" s="8" t="s">
        <v>1305</v>
      </c>
      <c r="H1325" s="9"/>
      <c r="I1325" s="8" t="s">
        <v>3427</v>
      </c>
      <c r="J1325" s="8" t="s">
        <v>73</v>
      </c>
      <c r="K1325" s="8" t="s">
        <v>333</v>
      </c>
      <c r="L1325" s="8" t="s">
        <v>57</v>
      </c>
      <c r="M1325" s="8" t="s">
        <v>58</v>
      </c>
      <c r="N1325" s="8" t="s">
        <v>76</v>
      </c>
      <c r="O1325" s="8" t="s">
        <v>49</v>
      </c>
      <c r="P1325" s="8" t="s">
        <v>96</v>
      </c>
      <c r="Q1325" s="9"/>
      <c r="R1325" s="9"/>
      <c r="S1325" s="8" t="s">
        <v>153</v>
      </c>
      <c r="T1325" s="9"/>
      <c r="U1325" s="9"/>
      <c r="V1325" s="8" t="s">
        <v>57</v>
      </c>
      <c r="W1325" s="8" t="s">
        <v>49</v>
      </c>
      <c r="X1325" s="8" t="s">
        <v>57</v>
      </c>
      <c r="Y1325" s="10">
        <v>1.0</v>
      </c>
      <c r="Z1325" s="10">
        <v>0.0</v>
      </c>
      <c r="AA1325" s="10">
        <v>0.0</v>
      </c>
      <c r="AB1325" s="10">
        <v>0.0</v>
      </c>
      <c r="AC1325" s="10">
        <v>0.0</v>
      </c>
      <c r="AD1325" s="10">
        <v>0.0</v>
      </c>
      <c r="AE1325" s="10">
        <v>0.0</v>
      </c>
      <c r="AF1325" s="8" t="s">
        <v>98</v>
      </c>
      <c r="AG1325" s="8" t="s">
        <v>49</v>
      </c>
      <c r="AH1325" s="8" t="s">
        <v>62</v>
      </c>
      <c r="AI1325" s="11">
        <v>45273.0</v>
      </c>
      <c r="AJ1325" s="8" t="s">
        <v>59</v>
      </c>
      <c r="AK1325" s="8" t="s">
        <v>64</v>
      </c>
      <c r="AL1325" s="8" t="s">
        <v>126</v>
      </c>
      <c r="AM1325" s="9"/>
      <c r="AN1325" s="12">
        <v>0.34097222222044365</v>
      </c>
      <c r="AO1325" s="12">
        <v>0.5694444444452529</v>
      </c>
      <c r="AP1325" s="8" t="s">
        <v>59</v>
      </c>
      <c r="AQ1325" s="9"/>
      <c r="AR1325" s="9"/>
      <c r="AS1325" s="9"/>
      <c r="AT1325" s="9"/>
      <c r="AU1325" s="8" t="s">
        <v>5528</v>
      </c>
      <c r="AV1325" s="8" t="s">
        <v>67</v>
      </c>
      <c r="AW1325" s="8" t="s">
        <v>89</v>
      </c>
    </row>
    <row r="1326" ht="15.75" customHeight="1">
      <c r="A1326" s="7">
        <v>45274.42214993056</v>
      </c>
      <c r="B1326" s="8" t="s">
        <v>49</v>
      </c>
      <c r="C1326" s="8" t="s">
        <v>5527</v>
      </c>
      <c r="D1326" s="9"/>
      <c r="E1326" s="8" t="s">
        <v>70</v>
      </c>
      <c r="F1326" s="8" t="s">
        <v>52</v>
      </c>
      <c r="G1326" s="8" t="s">
        <v>1305</v>
      </c>
      <c r="H1326" s="9"/>
      <c r="I1326" s="8" t="s">
        <v>3427</v>
      </c>
      <c r="J1326" s="8" t="s">
        <v>73</v>
      </c>
      <c r="K1326" s="8" t="s">
        <v>333</v>
      </c>
      <c r="L1326" s="8" t="s">
        <v>57</v>
      </c>
      <c r="M1326" s="8" t="s">
        <v>75</v>
      </c>
      <c r="N1326" s="8" t="s">
        <v>76</v>
      </c>
      <c r="O1326" s="8" t="s">
        <v>49</v>
      </c>
      <c r="P1326" s="8" t="s">
        <v>96</v>
      </c>
      <c r="Q1326" s="9"/>
      <c r="R1326" s="9"/>
      <c r="S1326" s="8" t="s">
        <v>153</v>
      </c>
      <c r="T1326" s="9"/>
      <c r="U1326" s="9"/>
      <c r="V1326" s="8" t="s">
        <v>5529</v>
      </c>
      <c r="W1326" s="8" t="s">
        <v>49</v>
      </c>
      <c r="X1326" s="8" t="s">
        <v>5530</v>
      </c>
      <c r="Y1326" s="10">
        <v>2.0</v>
      </c>
      <c r="Z1326" s="10">
        <v>0.0</v>
      </c>
      <c r="AA1326" s="10">
        <v>0.0</v>
      </c>
      <c r="AB1326" s="10">
        <v>0.0</v>
      </c>
      <c r="AC1326" s="10">
        <v>0.0</v>
      </c>
      <c r="AD1326" s="10">
        <v>0.0</v>
      </c>
      <c r="AE1326" s="10">
        <v>0.0</v>
      </c>
      <c r="AF1326" s="8" t="s">
        <v>98</v>
      </c>
      <c r="AG1326" s="8" t="s">
        <v>49</v>
      </c>
      <c r="AH1326" s="8" t="s">
        <v>62</v>
      </c>
      <c r="AI1326" s="11">
        <v>45273.0</v>
      </c>
      <c r="AJ1326" s="8" t="s">
        <v>59</v>
      </c>
      <c r="AK1326" s="8" t="s">
        <v>83</v>
      </c>
      <c r="AL1326" s="9"/>
      <c r="AM1326" s="8" t="s">
        <v>412</v>
      </c>
      <c r="AN1326" s="12">
        <v>0.625</v>
      </c>
      <c r="AO1326" s="12">
        <v>0.8333333333357587</v>
      </c>
      <c r="AP1326" s="8" t="s">
        <v>49</v>
      </c>
      <c r="AQ1326" s="8" t="s">
        <v>145</v>
      </c>
      <c r="AR1326" s="8" t="s">
        <v>49</v>
      </c>
      <c r="AS1326" s="13" t="s">
        <v>5531</v>
      </c>
      <c r="AT1326" s="9"/>
      <c r="AU1326" s="8" t="s">
        <v>5532</v>
      </c>
      <c r="AV1326" s="8" t="s">
        <v>3106</v>
      </c>
      <c r="AW1326" s="8" t="s">
        <v>89</v>
      </c>
    </row>
    <row r="1327" ht="15.75" customHeight="1">
      <c r="A1327" s="7">
        <v>45274.58690230324</v>
      </c>
      <c r="B1327" s="8" t="s">
        <v>49</v>
      </c>
      <c r="C1327" s="8" t="s">
        <v>5492</v>
      </c>
      <c r="D1327" s="9"/>
      <c r="E1327" s="8" t="s">
        <v>910</v>
      </c>
      <c r="F1327" s="8" t="s">
        <v>52</v>
      </c>
      <c r="G1327" s="8" t="s">
        <v>1573</v>
      </c>
      <c r="H1327" s="9"/>
      <c r="I1327" s="8" t="s">
        <v>1574</v>
      </c>
      <c r="J1327" s="8" t="s">
        <v>578</v>
      </c>
      <c r="K1327" s="8" t="s">
        <v>172</v>
      </c>
      <c r="L1327" s="8" t="s">
        <v>57</v>
      </c>
      <c r="M1327" s="8" t="s">
        <v>75</v>
      </c>
      <c r="N1327" s="8" t="s">
        <v>76</v>
      </c>
      <c r="O1327" s="8" t="s">
        <v>49</v>
      </c>
      <c r="P1327" s="8" t="s">
        <v>96</v>
      </c>
      <c r="Q1327" s="9"/>
      <c r="R1327" s="9"/>
      <c r="S1327" s="8" t="s">
        <v>106</v>
      </c>
      <c r="T1327" s="9"/>
      <c r="U1327" s="9"/>
      <c r="V1327" s="8" t="s">
        <v>5533</v>
      </c>
      <c r="W1327" s="8" t="s">
        <v>59</v>
      </c>
      <c r="X1327" s="9"/>
      <c r="Y1327" s="10">
        <v>1.0</v>
      </c>
      <c r="Z1327" s="10">
        <v>0.0</v>
      </c>
      <c r="AA1327" s="10">
        <v>0.0</v>
      </c>
      <c r="AB1327" s="10">
        <v>0.0</v>
      </c>
      <c r="AC1327" s="10">
        <v>0.0</v>
      </c>
      <c r="AD1327" s="10">
        <v>1.0</v>
      </c>
      <c r="AE1327" s="10">
        <v>0.0</v>
      </c>
      <c r="AF1327" s="8" t="s">
        <v>98</v>
      </c>
      <c r="AG1327" s="8" t="s">
        <v>49</v>
      </c>
      <c r="AH1327" s="8" t="s">
        <v>62</v>
      </c>
      <c r="AI1327" s="11">
        <v>45273.0</v>
      </c>
      <c r="AJ1327" s="8" t="s">
        <v>59</v>
      </c>
      <c r="AK1327" s="8" t="s">
        <v>83</v>
      </c>
      <c r="AL1327" s="9"/>
      <c r="AM1327" s="8" t="s">
        <v>84</v>
      </c>
      <c r="AN1327" s="12">
        <v>0.35416666666424135</v>
      </c>
      <c r="AO1327" s="12">
        <v>0.45833333333575865</v>
      </c>
      <c r="AP1327" s="8" t="s">
        <v>49</v>
      </c>
      <c r="AQ1327" s="8" t="s">
        <v>109</v>
      </c>
      <c r="AR1327" s="8" t="s">
        <v>49</v>
      </c>
      <c r="AS1327" s="13" t="s">
        <v>5534</v>
      </c>
      <c r="AT1327" s="9"/>
      <c r="AU1327" s="8" t="s">
        <v>5535</v>
      </c>
      <c r="AV1327" s="8" t="s">
        <v>5536</v>
      </c>
      <c r="AW1327" s="9"/>
    </row>
    <row r="1328" ht="15.75" customHeight="1">
      <c r="A1328" s="7">
        <v>45274.61162085648</v>
      </c>
      <c r="B1328" s="8" t="s">
        <v>49</v>
      </c>
      <c r="C1328" s="8" t="s">
        <v>5502</v>
      </c>
      <c r="D1328" s="9"/>
      <c r="E1328" s="8" t="s">
        <v>933</v>
      </c>
      <c r="F1328" s="8" t="s">
        <v>52</v>
      </c>
      <c r="G1328" s="8" t="s">
        <v>2989</v>
      </c>
      <c r="H1328" s="9"/>
      <c r="I1328" s="8" t="s">
        <v>5503</v>
      </c>
      <c r="J1328" s="8" t="s">
        <v>95</v>
      </c>
      <c r="K1328" s="8" t="s">
        <v>189</v>
      </c>
      <c r="L1328" s="8" t="s">
        <v>57</v>
      </c>
      <c r="M1328" s="8" t="s">
        <v>75</v>
      </c>
      <c r="N1328" s="8" t="s">
        <v>76</v>
      </c>
      <c r="O1328" s="8" t="s">
        <v>49</v>
      </c>
      <c r="P1328" s="8" t="s">
        <v>96</v>
      </c>
      <c r="Q1328" s="9"/>
      <c r="R1328" s="9"/>
      <c r="S1328" s="8" t="s">
        <v>116</v>
      </c>
      <c r="T1328" s="9"/>
      <c r="U1328" s="9"/>
      <c r="V1328" s="8" t="s">
        <v>57</v>
      </c>
      <c r="W1328" s="8" t="s">
        <v>49</v>
      </c>
      <c r="X1328" s="8" t="s">
        <v>57</v>
      </c>
      <c r="Y1328" s="10">
        <v>1.0</v>
      </c>
      <c r="Z1328" s="10">
        <v>2.0</v>
      </c>
      <c r="AA1328" s="10">
        <v>0.0</v>
      </c>
      <c r="AB1328" s="10">
        <v>0.0</v>
      </c>
      <c r="AC1328" s="10">
        <v>0.0</v>
      </c>
      <c r="AD1328" s="10">
        <v>2.0</v>
      </c>
      <c r="AE1328" s="10">
        <v>1.0</v>
      </c>
      <c r="AF1328" s="8" t="s">
        <v>98</v>
      </c>
      <c r="AG1328" s="8" t="s">
        <v>49</v>
      </c>
      <c r="AH1328" s="8" t="s">
        <v>62</v>
      </c>
      <c r="AI1328" s="11">
        <v>45273.0</v>
      </c>
      <c r="AJ1328" s="8" t="s">
        <v>59</v>
      </c>
      <c r="AK1328" s="8" t="s">
        <v>83</v>
      </c>
      <c r="AL1328" s="9"/>
      <c r="AM1328" s="8" t="s">
        <v>412</v>
      </c>
      <c r="AN1328" s="12">
        <v>0.5416666666642413</v>
      </c>
      <c r="AO1328" s="12">
        <v>0.6666666666642413</v>
      </c>
      <c r="AP1328" s="8" t="s">
        <v>49</v>
      </c>
      <c r="AQ1328" s="8" t="s">
        <v>145</v>
      </c>
      <c r="AR1328" s="8" t="s">
        <v>49</v>
      </c>
      <c r="AS1328" s="13" t="s">
        <v>5537</v>
      </c>
      <c r="AT1328" s="9"/>
      <c r="AU1328" s="8" t="s">
        <v>5538</v>
      </c>
      <c r="AV1328" s="8" t="s">
        <v>128</v>
      </c>
      <c r="AW1328" s="9"/>
    </row>
    <row r="1329" ht="15.75" customHeight="1">
      <c r="A1329" s="7">
        <v>45274.656428472226</v>
      </c>
      <c r="B1329" s="8" t="s">
        <v>49</v>
      </c>
      <c r="C1329" s="8" t="s">
        <v>5488</v>
      </c>
      <c r="D1329" s="9"/>
      <c r="E1329" s="8" t="s">
        <v>1145</v>
      </c>
      <c r="F1329" s="8" t="s">
        <v>52</v>
      </c>
      <c r="G1329" s="8" t="s">
        <v>3515</v>
      </c>
      <c r="H1329" s="9"/>
      <c r="I1329" s="8" t="s">
        <v>5539</v>
      </c>
      <c r="J1329" s="8" t="s">
        <v>901</v>
      </c>
      <c r="K1329" s="8" t="s">
        <v>105</v>
      </c>
      <c r="L1329" s="8" t="s">
        <v>57</v>
      </c>
      <c r="M1329" s="8" t="s">
        <v>75</v>
      </c>
      <c r="N1329" s="8" t="s">
        <v>76</v>
      </c>
      <c r="O1329" s="8" t="s">
        <v>49</v>
      </c>
      <c r="P1329" s="8" t="s">
        <v>77</v>
      </c>
      <c r="Q1329" s="9"/>
      <c r="R1329" s="9"/>
      <c r="S1329" s="8" t="s">
        <v>116</v>
      </c>
      <c r="T1329" s="9"/>
      <c r="U1329" s="9"/>
      <c r="V1329" s="8" t="s">
        <v>1475</v>
      </c>
      <c r="W1329" s="8" t="s">
        <v>49</v>
      </c>
      <c r="X1329" s="8" t="s">
        <v>2152</v>
      </c>
      <c r="Y1329" s="10">
        <v>3.0</v>
      </c>
      <c r="Z1329" s="10">
        <v>1.0</v>
      </c>
      <c r="AA1329" s="10">
        <v>0.0</v>
      </c>
      <c r="AB1329" s="10">
        <v>0.0</v>
      </c>
      <c r="AC1329" s="10">
        <v>2.0</v>
      </c>
      <c r="AD1329" s="10">
        <v>0.0</v>
      </c>
      <c r="AE1329" s="10">
        <v>2.0</v>
      </c>
      <c r="AF1329" s="8" t="s">
        <v>98</v>
      </c>
      <c r="AG1329" s="8" t="s">
        <v>49</v>
      </c>
      <c r="AH1329" s="8" t="s">
        <v>62</v>
      </c>
      <c r="AI1329" s="11">
        <v>45273.0</v>
      </c>
      <c r="AJ1329" s="8" t="s">
        <v>49</v>
      </c>
      <c r="AK1329" s="8" t="s">
        <v>83</v>
      </c>
      <c r="AL1329" s="9"/>
      <c r="AM1329" s="8" t="s">
        <v>804</v>
      </c>
      <c r="AN1329" s="12">
        <v>0.39583333333575865</v>
      </c>
      <c r="AO1329" s="12">
        <v>0.5520833333357587</v>
      </c>
      <c r="AP1329" s="8" t="s">
        <v>49</v>
      </c>
      <c r="AQ1329" s="8" t="s">
        <v>145</v>
      </c>
      <c r="AR1329" s="8" t="s">
        <v>49</v>
      </c>
      <c r="AS1329" s="13" t="s">
        <v>5540</v>
      </c>
      <c r="AT1329" s="9"/>
      <c r="AU1329" s="8" t="s">
        <v>5541</v>
      </c>
      <c r="AV1329" s="8" t="s">
        <v>67</v>
      </c>
      <c r="AW1329" s="9"/>
    </row>
    <row r="1330" ht="15.75" customHeight="1">
      <c r="A1330" s="7">
        <v>45274.660338518515</v>
      </c>
      <c r="B1330" s="8" t="s">
        <v>49</v>
      </c>
      <c r="C1330" s="8" t="s">
        <v>5542</v>
      </c>
      <c r="D1330" s="9"/>
      <c r="E1330" s="8" t="s">
        <v>1145</v>
      </c>
      <c r="F1330" s="8" t="s">
        <v>52</v>
      </c>
      <c r="G1330" s="8" t="s">
        <v>3515</v>
      </c>
      <c r="H1330" s="9"/>
      <c r="I1330" s="8" t="s">
        <v>5543</v>
      </c>
      <c r="J1330" s="8" t="s">
        <v>901</v>
      </c>
      <c r="K1330" s="8" t="s">
        <v>123</v>
      </c>
      <c r="L1330" s="8" t="s">
        <v>57</v>
      </c>
      <c r="M1330" s="8" t="s">
        <v>58</v>
      </c>
      <c r="N1330" s="8" t="s">
        <v>76</v>
      </c>
      <c r="O1330" s="8" t="s">
        <v>49</v>
      </c>
      <c r="P1330" s="8" t="s">
        <v>77</v>
      </c>
      <c r="Q1330" s="9"/>
      <c r="R1330" s="9"/>
      <c r="S1330" s="8" t="s">
        <v>106</v>
      </c>
      <c r="T1330" s="9"/>
      <c r="U1330" s="9"/>
      <c r="V1330" s="8" t="s">
        <v>57</v>
      </c>
      <c r="W1330" s="8" t="s">
        <v>49</v>
      </c>
      <c r="X1330" s="8" t="s">
        <v>57</v>
      </c>
      <c r="Y1330" s="10">
        <v>1.0</v>
      </c>
      <c r="Z1330" s="10">
        <v>1.0</v>
      </c>
      <c r="AA1330" s="10">
        <v>0.0</v>
      </c>
      <c r="AB1330" s="10">
        <v>0.0</v>
      </c>
      <c r="AC1330" s="10">
        <v>0.0</v>
      </c>
      <c r="AD1330" s="10">
        <v>0.0</v>
      </c>
      <c r="AE1330" s="10">
        <v>2.0</v>
      </c>
      <c r="AF1330" s="8" t="s">
        <v>98</v>
      </c>
      <c r="AG1330" s="8" t="s">
        <v>49</v>
      </c>
      <c r="AH1330" s="8" t="s">
        <v>62</v>
      </c>
      <c r="AI1330" s="11">
        <v>45273.0</v>
      </c>
      <c r="AJ1330" s="8" t="s">
        <v>49</v>
      </c>
      <c r="AK1330" s="8" t="s">
        <v>64</v>
      </c>
      <c r="AL1330" s="8" t="s">
        <v>65</v>
      </c>
      <c r="AM1330" s="9"/>
      <c r="AN1330" s="12">
        <v>0.6284722222189885</v>
      </c>
      <c r="AO1330" s="12">
        <v>0.6298611111124046</v>
      </c>
      <c r="AP1330" s="8" t="s">
        <v>59</v>
      </c>
      <c r="AQ1330" s="9"/>
      <c r="AR1330" s="9"/>
      <c r="AS1330" s="9"/>
      <c r="AT1330" s="9"/>
      <c r="AU1330" s="8" t="s">
        <v>5544</v>
      </c>
      <c r="AV1330" s="8" t="s">
        <v>67</v>
      </c>
      <c r="AW1330" s="9"/>
    </row>
    <row r="1331" ht="15.75" customHeight="1">
      <c r="A1331" s="7">
        <v>45274.67316738426</v>
      </c>
      <c r="B1331" s="9"/>
      <c r="C1331" s="8" t="s">
        <v>5545</v>
      </c>
      <c r="D1331" s="9"/>
      <c r="E1331" s="8" t="s">
        <v>1037</v>
      </c>
      <c r="F1331" s="8" t="s">
        <v>157</v>
      </c>
      <c r="G1331" s="9"/>
      <c r="H1331" s="9"/>
      <c r="I1331" s="8" t="s">
        <v>158</v>
      </c>
      <c r="J1331" s="8" t="s">
        <v>976</v>
      </c>
      <c r="K1331" s="8" t="s">
        <v>179</v>
      </c>
      <c r="L1331" s="8" t="s">
        <v>57</v>
      </c>
      <c r="M1331" s="9"/>
      <c r="N1331" s="9"/>
      <c r="O1331" s="9"/>
      <c r="P1331" s="9"/>
      <c r="Q1331" s="9"/>
      <c r="R1331" s="9"/>
      <c r="S1331" s="9"/>
      <c r="T1331" s="8" t="s">
        <v>618</v>
      </c>
      <c r="U1331" s="8" t="s">
        <v>419</v>
      </c>
      <c r="V1331" s="9"/>
      <c r="W1331" s="9"/>
      <c r="X1331" s="9"/>
      <c r="Y1331" s="10">
        <v>1.0</v>
      </c>
      <c r="Z1331" s="10">
        <v>19.0</v>
      </c>
      <c r="AA1331" s="10">
        <v>0.0</v>
      </c>
      <c r="AB1331" s="10">
        <v>0.0</v>
      </c>
      <c r="AC1331" s="10">
        <v>2.0</v>
      </c>
      <c r="AD1331" s="10">
        <v>13.0</v>
      </c>
      <c r="AE1331" s="10">
        <v>5.0</v>
      </c>
      <c r="AF1331" s="8" t="s">
        <v>98</v>
      </c>
      <c r="AG1331" s="8" t="s">
        <v>49</v>
      </c>
      <c r="AH1331" s="8" t="s">
        <v>62</v>
      </c>
      <c r="AI1331" s="11">
        <v>45273.0</v>
      </c>
      <c r="AJ1331" s="8" t="s">
        <v>59</v>
      </c>
      <c r="AK1331" s="8" t="s">
        <v>83</v>
      </c>
      <c r="AL1331" s="9"/>
      <c r="AM1331" s="8" t="s">
        <v>345</v>
      </c>
      <c r="AN1331" s="12">
        <v>0.625</v>
      </c>
      <c r="AO1331" s="12">
        <v>0.7916666666642413</v>
      </c>
      <c r="AP1331" s="8" t="s">
        <v>49</v>
      </c>
      <c r="AQ1331" s="8" t="s">
        <v>164</v>
      </c>
      <c r="AR1331" s="8" t="s">
        <v>49</v>
      </c>
      <c r="AS1331" s="13" t="s">
        <v>5546</v>
      </c>
      <c r="AT1331" s="9"/>
      <c r="AU1331" s="8" t="s">
        <v>5547</v>
      </c>
      <c r="AV1331" s="8" t="s">
        <v>5548</v>
      </c>
      <c r="AW1331" s="9"/>
    </row>
    <row r="1332" ht="15.75" customHeight="1">
      <c r="A1332" s="7">
        <v>45274.6933083912</v>
      </c>
      <c r="B1332" s="8" t="s">
        <v>49</v>
      </c>
      <c r="C1332" s="8" t="s">
        <v>5549</v>
      </c>
      <c r="D1332" s="9"/>
      <c r="E1332" s="8" t="s">
        <v>1145</v>
      </c>
      <c r="F1332" s="8" t="s">
        <v>52</v>
      </c>
      <c r="G1332" s="8" t="s">
        <v>3515</v>
      </c>
      <c r="H1332" s="9"/>
      <c r="I1332" s="8" t="s">
        <v>5543</v>
      </c>
      <c r="J1332" s="8" t="s">
        <v>901</v>
      </c>
      <c r="K1332" s="8" t="s">
        <v>105</v>
      </c>
      <c r="L1332" s="8" t="s">
        <v>57</v>
      </c>
      <c r="M1332" s="8" t="s">
        <v>58</v>
      </c>
      <c r="N1332" s="8" t="s">
        <v>76</v>
      </c>
      <c r="O1332" s="8" t="s">
        <v>49</v>
      </c>
      <c r="P1332" s="8" t="s">
        <v>77</v>
      </c>
      <c r="Q1332" s="9"/>
      <c r="R1332" s="9"/>
      <c r="S1332" s="8" t="s">
        <v>124</v>
      </c>
      <c r="T1332" s="9"/>
      <c r="U1332" s="9"/>
      <c r="V1332" s="8" t="s">
        <v>57</v>
      </c>
      <c r="W1332" s="8" t="s">
        <v>49</v>
      </c>
      <c r="X1332" s="8" t="s">
        <v>57</v>
      </c>
      <c r="Y1332" s="10">
        <v>1.0</v>
      </c>
      <c r="Z1332" s="10">
        <v>1.0</v>
      </c>
      <c r="AA1332" s="10">
        <v>0.0</v>
      </c>
      <c r="AB1332" s="10">
        <v>0.0</v>
      </c>
      <c r="AC1332" s="10">
        <v>0.0</v>
      </c>
      <c r="AD1332" s="10">
        <v>0.0</v>
      </c>
      <c r="AE1332" s="10">
        <v>2.0</v>
      </c>
      <c r="AF1332" s="8" t="s">
        <v>98</v>
      </c>
      <c r="AG1332" s="8" t="s">
        <v>49</v>
      </c>
      <c r="AH1332" s="8" t="s">
        <v>62</v>
      </c>
      <c r="AI1332" s="11">
        <v>45273.0</v>
      </c>
      <c r="AJ1332" s="8" t="s">
        <v>49</v>
      </c>
      <c r="AK1332" s="8" t="s">
        <v>64</v>
      </c>
      <c r="AL1332" s="8" t="s">
        <v>65</v>
      </c>
      <c r="AM1332" s="9"/>
      <c r="AN1332" s="12">
        <v>0.6284722222189885</v>
      </c>
      <c r="AO1332" s="12">
        <v>0.6298611111124046</v>
      </c>
      <c r="AP1332" s="8" t="s">
        <v>59</v>
      </c>
      <c r="AQ1332" s="9"/>
      <c r="AR1332" s="9"/>
      <c r="AS1332" s="43" t="s">
        <v>5550</v>
      </c>
      <c r="AT1332" s="9"/>
      <c r="AU1332" s="8" t="s">
        <v>5551</v>
      </c>
      <c r="AV1332" s="8" t="s">
        <v>67</v>
      </c>
      <c r="AW1332" s="9"/>
    </row>
    <row r="1333" ht="15.75" customHeight="1">
      <c r="A1333" s="7">
        <v>45275.42975697917</v>
      </c>
      <c r="B1333" s="8" t="s">
        <v>49</v>
      </c>
      <c r="C1333" s="8" t="s">
        <v>5552</v>
      </c>
      <c r="D1333" s="9"/>
      <c r="E1333" s="8" t="s">
        <v>892</v>
      </c>
      <c r="F1333" s="8" t="s">
        <v>52</v>
      </c>
      <c r="G1333" s="8" t="s">
        <v>606</v>
      </c>
      <c r="H1333" s="9"/>
      <c r="I1333" s="8" t="s">
        <v>5553</v>
      </c>
      <c r="J1333" s="8" t="s">
        <v>189</v>
      </c>
      <c r="K1333" s="8" t="s">
        <v>198</v>
      </c>
      <c r="L1333" s="8" t="s">
        <v>57</v>
      </c>
      <c r="M1333" s="8" t="s">
        <v>58</v>
      </c>
      <c r="N1333" s="8" t="s">
        <v>76</v>
      </c>
      <c r="O1333" s="8" t="s">
        <v>49</v>
      </c>
      <c r="P1333" s="8" t="s">
        <v>96</v>
      </c>
      <c r="Q1333" s="9"/>
      <c r="R1333" s="9"/>
      <c r="S1333" s="8" t="s">
        <v>200</v>
      </c>
      <c r="T1333" s="9"/>
      <c r="U1333" s="9"/>
      <c r="V1333" s="8" t="s">
        <v>5554</v>
      </c>
      <c r="W1333" s="8" t="s">
        <v>59</v>
      </c>
      <c r="X1333" s="9"/>
      <c r="Y1333" s="10">
        <v>1.0</v>
      </c>
      <c r="Z1333" s="10">
        <v>0.0</v>
      </c>
      <c r="AA1333" s="10">
        <v>0.0</v>
      </c>
      <c r="AB1333" s="10">
        <v>0.0</v>
      </c>
      <c r="AC1333" s="10">
        <v>0.0</v>
      </c>
      <c r="AD1333" s="10">
        <v>1.0</v>
      </c>
      <c r="AE1333" s="10">
        <v>0.0</v>
      </c>
      <c r="AF1333" s="8" t="s">
        <v>98</v>
      </c>
      <c r="AG1333" s="8" t="s">
        <v>49</v>
      </c>
      <c r="AH1333" s="8" t="s">
        <v>62</v>
      </c>
      <c r="AI1333" s="11">
        <v>45273.0</v>
      </c>
      <c r="AJ1333" s="8" t="s">
        <v>59</v>
      </c>
      <c r="AK1333" s="8" t="s">
        <v>64</v>
      </c>
      <c r="AL1333" s="8" t="s">
        <v>126</v>
      </c>
      <c r="AM1333" s="9"/>
      <c r="AN1333" s="12">
        <v>0.37777777777955635</v>
      </c>
      <c r="AO1333" s="12">
        <v>0.39236111110949423</v>
      </c>
      <c r="AP1333" s="8" t="s">
        <v>59</v>
      </c>
      <c r="AQ1333" s="9"/>
      <c r="AR1333" s="9"/>
      <c r="AS1333" s="43" t="s">
        <v>5555</v>
      </c>
      <c r="AT1333" s="9"/>
      <c r="AU1333" s="8" t="s">
        <v>5556</v>
      </c>
      <c r="AV1333" s="8" t="s">
        <v>67</v>
      </c>
      <c r="AW1333" s="9"/>
    </row>
    <row r="1334" ht="15.75" customHeight="1">
      <c r="A1334" s="7">
        <v>45278.562088125</v>
      </c>
      <c r="B1334" s="9"/>
      <c r="C1334" s="8" t="s">
        <v>5557</v>
      </c>
      <c r="D1334" s="9"/>
      <c r="E1334" s="8" t="s">
        <v>308</v>
      </c>
      <c r="F1334" s="8" t="s">
        <v>157</v>
      </c>
      <c r="G1334" s="9"/>
      <c r="H1334" s="9"/>
      <c r="I1334" s="8" t="s">
        <v>158</v>
      </c>
      <c r="J1334" s="8" t="s">
        <v>311</v>
      </c>
      <c r="K1334" s="8" t="s">
        <v>55</v>
      </c>
      <c r="L1334" s="8" t="s">
        <v>418</v>
      </c>
      <c r="M1334" s="9"/>
      <c r="N1334" s="9"/>
      <c r="O1334" s="9"/>
      <c r="P1334" s="9"/>
      <c r="Q1334" s="9"/>
      <c r="R1334" s="9"/>
      <c r="S1334" s="9"/>
      <c r="T1334" s="8" t="s">
        <v>190</v>
      </c>
      <c r="U1334" s="8" t="s">
        <v>181</v>
      </c>
      <c r="V1334" s="9"/>
      <c r="W1334" s="9"/>
      <c r="X1334" s="9"/>
      <c r="Y1334" s="10">
        <v>6.0</v>
      </c>
      <c r="Z1334" s="10">
        <v>6.0</v>
      </c>
      <c r="AA1334" s="10">
        <v>0.0</v>
      </c>
      <c r="AB1334" s="10">
        <v>0.0</v>
      </c>
      <c r="AC1334" s="10">
        <v>0.0</v>
      </c>
      <c r="AD1334" s="10">
        <v>12.0</v>
      </c>
      <c r="AE1334" s="10">
        <v>0.0</v>
      </c>
      <c r="AF1334" s="8" t="s">
        <v>258</v>
      </c>
      <c r="AG1334" s="8" t="s">
        <v>49</v>
      </c>
      <c r="AH1334" s="8" t="s">
        <v>62</v>
      </c>
      <c r="AI1334" s="11">
        <v>45273.0</v>
      </c>
      <c r="AJ1334" s="8" t="s">
        <v>59</v>
      </c>
      <c r="AK1334" s="8" t="s">
        <v>656</v>
      </c>
      <c r="AL1334" s="9"/>
      <c r="AM1334" s="9"/>
      <c r="AN1334" s="12">
        <v>0.75</v>
      </c>
      <c r="AO1334" s="12">
        <v>0.84375</v>
      </c>
      <c r="AP1334" s="8" t="s">
        <v>49</v>
      </c>
      <c r="AQ1334" s="8" t="s">
        <v>1956</v>
      </c>
      <c r="AR1334" s="8" t="s">
        <v>49</v>
      </c>
      <c r="AS1334" s="13" t="s">
        <v>5558</v>
      </c>
      <c r="AT1334" s="9"/>
      <c r="AU1334" s="8" t="s">
        <v>5559</v>
      </c>
      <c r="AV1334" s="8" t="s">
        <v>5560</v>
      </c>
      <c r="AW1334" s="8" t="s">
        <v>317</v>
      </c>
    </row>
    <row r="1335" ht="15.75" customHeight="1">
      <c r="A1335" s="7">
        <v>45278.63155799768</v>
      </c>
      <c r="B1335" s="8" t="s">
        <v>49</v>
      </c>
      <c r="C1335" s="8" t="s">
        <v>5510</v>
      </c>
      <c r="D1335" s="9"/>
      <c r="E1335" s="8" t="s">
        <v>148</v>
      </c>
      <c r="F1335" s="8" t="s">
        <v>52</v>
      </c>
      <c r="G1335" s="8" t="s">
        <v>149</v>
      </c>
      <c r="H1335" s="9"/>
      <c r="I1335" s="8" t="s">
        <v>150</v>
      </c>
      <c r="J1335" s="8" t="s">
        <v>56</v>
      </c>
      <c r="K1335" s="8" t="s">
        <v>304</v>
      </c>
      <c r="L1335" s="8" t="s">
        <v>198</v>
      </c>
      <c r="M1335" s="8" t="s">
        <v>75</v>
      </c>
      <c r="N1335" s="8" t="s">
        <v>2141</v>
      </c>
      <c r="O1335" s="8" t="s">
        <v>49</v>
      </c>
      <c r="P1335" s="8" t="s">
        <v>96</v>
      </c>
      <c r="Q1335" s="9"/>
      <c r="R1335" s="9"/>
      <c r="S1335" s="8" t="s">
        <v>153</v>
      </c>
      <c r="T1335" s="9"/>
      <c r="U1335" s="9"/>
      <c r="V1335" s="8" t="s">
        <v>5561</v>
      </c>
      <c r="W1335" s="8" t="s">
        <v>49</v>
      </c>
      <c r="X1335" s="8" t="s">
        <v>5562</v>
      </c>
      <c r="Y1335" s="10">
        <v>1.0</v>
      </c>
      <c r="Z1335" s="10">
        <v>1.0</v>
      </c>
      <c r="AA1335" s="10">
        <v>0.0</v>
      </c>
      <c r="AB1335" s="10">
        <v>0.0</v>
      </c>
      <c r="AC1335" s="10">
        <v>0.0</v>
      </c>
      <c r="AD1335" s="10">
        <v>2.0</v>
      </c>
      <c r="AE1335" s="10">
        <v>0.0</v>
      </c>
      <c r="AF1335" s="8" t="s">
        <v>98</v>
      </c>
      <c r="AG1335" s="8" t="s">
        <v>49</v>
      </c>
      <c r="AH1335" s="8" t="s">
        <v>62</v>
      </c>
      <c r="AI1335" s="11">
        <v>45273.0</v>
      </c>
      <c r="AJ1335" s="8" t="s">
        <v>59</v>
      </c>
      <c r="AK1335" s="8" t="s">
        <v>83</v>
      </c>
      <c r="AL1335" s="9"/>
      <c r="AM1335" s="8" t="s">
        <v>412</v>
      </c>
      <c r="AN1335" s="12">
        <v>0.34375</v>
      </c>
      <c r="AO1335" s="12">
        <v>0.6041666666642413</v>
      </c>
      <c r="AP1335" s="8" t="s">
        <v>49</v>
      </c>
      <c r="AQ1335" s="8" t="s">
        <v>145</v>
      </c>
      <c r="AR1335" s="8" t="s">
        <v>49</v>
      </c>
      <c r="AS1335" s="13" t="s">
        <v>5563</v>
      </c>
      <c r="AT1335" s="9"/>
      <c r="AU1335" s="8" t="s">
        <v>5564</v>
      </c>
      <c r="AV1335" s="8" t="s">
        <v>67</v>
      </c>
      <c r="AW1335" s="8" t="s">
        <v>5565</v>
      </c>
    </row>
    <row r="1336" ht="15.75" customHeight="1">
      <c r="A1336" s="7">
        <v>45278.64943990741</v>
      </c>
      <c r="B1336" s="8" t="s">
        <v>49</v>
      </c>
      <c r="C1336" s="8" t="s">
        <v>5566</v>
      </c>
      <c r="D1336" s="9"/>
      <c r="E1336" s="8" t="s">
        <v>168</v>
      </c>
      <c r="F1336" s="8" t="s">
        <v>52</v>
      </c>
      <c r="G1336" s="8" t="s">
        <v>2573</v>
      </c>
      <c r="H1336" s="9"/>
      <c r="I1336" s="8" t="s">
        <v>5567</v>
      </c>
      <c r="J1336" s="8" t="s">
        <v>171</v>
      </c>
      <c r="K1336" s="8" t="s">
        <v>520</v>
      </c>
      <c r="L1336" s="8" t="s">
        <v>57</v>
      </c>
      <c r="M1336" s="8" t="s">
        <v>75</v>
      </c>
      <c r="N1336" s="8" t="s">
        <v>76</v>
      </c>
      <c r="O1336" s="8" t="s">
        <v>49</v>
      </c>
      <c r="P1336" s="8" t="s">
        <v>96</v>
      </c>
      <c r="Q1336" s="9"/>
      <c r="R1336" s="9"/>
      <c r="S1336" s="8" t="s">
        <v>153</v>
      </c>
      <c r="T1336" s="9"/>
      <c r="U1336" s="9"/>
      <c r="V1336" s="8" t="s">
        <v>5568</v>
      </c>
      <c r="W1336" s="8" t="s">
        <v>59</v>
      </c>
      <c r="X1336" s="9"/>
      <c r="Y1336" s="10">
        <v>0.0</v>
      </c>
      <c r="Z1336" s="10">
        <v>1.0</v>
      </c>
      <c r="AA1336" s="10">
        <v>0.0</v>
      </c>
      <c r="AB1336" s="10">
        <v>0.0</v>
      </c>
      <c r="AC1336" s="10">
        <v>0.0</v>
      </c>
      <c r="AD1336" s="10">
        <v>1.0</v>
      </c>
      <c r="AE1336" s="10">
        <v>0.0</v>
      </c>
      <c r="AF1336" s="8" t="s">
        <v>98</v>
      </c>
      <c r="AG1336" s="8" t="s">
        <v>49</v>
      </c>
      <c r="AH1336" s="8" t="s">
        <v>62</v>
      </c>
      <c r="AI1336" s="11">
        <v>45273.0</v>
      </c>
      <c r="AJ1336" s="8" t="s">
        <v>59</v>
      </c>
      <c r="AK1336" s="8" t="s">
        <v>83</v>
      </c>
      <c r="AL1336" s="9"/>
      <c r="AM1336" s="8" t="s">
        <v>412</v>
      </c>
      <c r="AN1336" s="12">
        <v>0.5833333333357587</v>
      </c>
      <c r="AO1336" s="12">
        <v>0.7673611111094942</v>
      </c>
      <c r="AP1336" s="8" t="s">
        <v>49</v>
      </c>
      <c r="AQ1336" s="8" t="s">
        <v>145</v>
      </c>
      <c r="AR1336" s="8" t="s">
        <v>49</v>
      </c>
      <c r="AS1336" s="13" t="s">
        <v>5569</v>
      </c>
      <c r="AT1336" s="9"/>
      <c r="AU1336" s="8" t="s">
        <v>5570</v>
      </c>
      <c r="AV1336" s="8" t="s">
        <v>5571</v>
      </c>
      <c r="AW1336" s="9"/>
    </row>
    <row r="1337" ht="15.75" customHeight="1">
      <c r="A1337" s="7">
        <v>45278.83523236111</v>
      </c>
      <c r="B1337" s="8" t="s">
        <v>49</v>
      </c>
      <c r="C1337" s="8" t="s">
        <v>5524</v>
      </c>
      <c r="D1337" s="9"/>
      <c r="E1337" s="8" t="s">
        <v>91</v>
      </c>
      <c r="F1337" s="8" t="s">
        <v>52</v>
      </c>
      <c r="G1337" s="8" t="s">
        <v>1391</v>
      </c>
      <c r="H1337" s="9"/>
      <c r="I1337" s="8" t="s">
        <v>817</v>
      </c>
      <c r="J1337" s="8" t="s">
        <v>94</v>
      </c>
      <c r="K1337" s="8" t="s">
        <v>123</v>
      </c>
      <c r="L1337" s="8" t="s">
        <v>57</v>
      </c>
      <c r="M1337" s="8" t="s">
        <v>75</v>
      </c>
      <c r="N1337" s="8" t="s">
        <v>76</v>
      </c>
      <c r="O1337" s="8" t="s">
        <v>49</v>
      </c>
      <c r="P1337" s="8" t="s">
        <v>96</v>
      </c>
      <c r="Q1337" s="9"/>
      <c r="R1337" s="9"/>
      <c r="S1337" s="8" t="s">
        <v>116</v>
      </c>
      <c r="T1337" s="9"/>
      <c r="U1337" s="9"/>
      <c r="V1337" s="8" t="s">
        <v>5572</v>
      </c>
      <c r="W1337" s="8" t="s">
        <v>49</v>
      </c>
      <c r="X1337" s="8" t="s">
        <v>5573</v>
      </c>
      <c r="Y1337" s="10">
        <v>3.0</v>
      </c>
      <c r="Z1337" s="10">
        <v>1.0</v>
      </c>
      <c r="AA1337" s="10">
        <v>0.0</v>
      </c>
      <c r="AB1337" s="10">
        <v>1.0</v>
      </c>
      <c r="AC1337" s="10">
        <v>1.0</v>
      </c>
      <c r="AD1337" s="10">
        <v>2.0</v>
      </c>
      <c r="AE1337" s="10">
        <v>0.0</v>
      </c>
      <c r="AF1337" s="8" t="s">
        <v>98</v>
      </c>
      <c r="AG1337" s="8" t="s">
        <v>49</v>
      </c>
      <c r="AH1337" s="8" t="s">
        <v>62</v>
      </c>
      <c r="AI1337" s="11">
        <v>45273.0</v>
      </c>
      <c r="AJ1337" s="8" t="s">
        <v>59</v>
      </c>
      <c r="AK1337" s="8" t="s">
        <v>83</v>
      </c>
      <c r="AL1337" s="9"/>
      <c r="AM1337" s="8" t="s">
        <v>412</v>
      </c>
      <c r="AN1337" s="12">
        <v>0.5</v>
      </c>
      <c r="AO1337" s="12">
        <v>0.7083333333357587</v>
      </c>
      <c r="AP1337" s="8" t="s">
        <v>49</v>
      </c>
      <c r="AQ1337" s="8" t="s">
        <v>145</v>
      </c>
      <c r="AR1337" s="8" t="s">
        <v>49</v>
      </c>
      <c r="AS1337" s="13" t="s">
        <v>5574</v>
      </c>
      <c r="AT1337" s="9"/>
      <c r="AU1337" s="8" t="s">
        <v>5575</v>
      </c>
      <c r="AV1337" s="8" t="s">
        <v>5576</v>
      </c>
      <c r="AW1337" s="9"/>
    </row>
    <row r="1338" ht="15.75" customHeight="1">
      <c r="A1338" s="7">
        <v>45279.69089400463</v>
      </c>
      <c r="B1338" s="8" t="s">
        <v>49</v>
      </c>
      <c r="C1338" s="8" t="s">
        <v>5484</v>
      </c>
      <c r="D1338" s="9"/>
      <c r="E1338" s="8" t="s">
        <v>473</v>
      </c>
      <c r="F1338" s="8" t="s">
        <v>52</v>
      </c>
      <c r="G1338" s="8" t="s">
        <v>1322</v>
      </c>
      <c r="H1338" s="9"/>
      <c r="I1338" s="8" t="s">
        <v>5485</v>
      </c>
      <c r="J1338" s="8" t="s">
        <v>151</v>
      </c>
      <c r="K1338" s="8" t="s">
        <v>400</v>
      </c>
      <c r="L1338" s="8" t="s">
        <v>57</v>
      </c>
      <c r="M1338" s="8" t="s">
        <v>75</v>
      </c>
      <c r="N1338" s="8" t="s">
        <v>76</v>
      </c>
      <c r="O1338" s="8" t="s">
        <v>49</v>
      </c>
      <c r="P1338" s="8" t="s">
        <v>96</v>
      </c>
      <c r="Q1338" s="9"/>
      <c r="R1338" s="9"/>
      <c r="S1338" s="8" t="s">
        <v>200</v>
      </c>
      <c r="T1338" s="9"/>
      <c r="U1338" s="9"/>
      <c r="V1338" s="8" t="s">
        <v>5577</v>
      </c>
      <c r="W1338" s="8" t="s">
        <v>49</v>
      </c>
      <c r="X1338" s="8" t="s">
        <v>57</v>
      </c>
      <c r="Y1338" s="10">
        <v>2.0</v>
      </c>
      <c r="Z1338" s="10">
        <v>1.0</v>
      </c>
      <c r="AA1338" s="10">
        <v>0.0</v>
      </c>
      <c r="AB1338" s="10">
        <v>0.0</v>
      </c>
      <c r="AC1338" s="10">
        <v>1.0</v>
      </c>
      <c r="AD1338" s="10">
        <v>2.0</v>
      </c>
      <c r="AE1338" s="10">
        <v>0.0</v>
      </c>
      <c r="AF1338" s="8" t="s">
        <v>98</v>
      </c>
      <c r="AG1338" s="8" t="s">
        <v>49</v>
      </c>
      <c r="AH1338" s="8" t="s">
        <v>62</v>
      </c>
      <c r="AI1338" s="11">
        <v>45273.0</v>
      </c>
      <c r="AJ1338" s="8" t="s">
        <v>59</v>
      </c>
      <c r="AK1338" s="8" t="s">
        <v>83</v>
      </c>
      <c r="AL1338" s="9"/>
      <c r="AM1338" s="8" t="s">
        <v>84</v>
      </c>
      <c r="AN1338" s="12">
        <v>0.39583333333575865</v>
      </c>
      <c r="AO1338" s="12">
        <v>0.5347222222189885</v>
      </c>
      <c r="AP1338" s="8" t="s">
        <v>49</v>
      </c>
      <c r="AQ1338" s="8" t="s">
        <v>109</v>
      </c>
      <c r="AR1338" s="8" t="s">
        <v>49</v>
      </c>
      <c r="AS1338" s="13" t="s">
        <v>5578</v>
      </c>
      <c r="AT1338" s="9"/>
      <c r="AU1338" s="8" t="s">
        <v>5579</v>
      </c>
      <c r="AV1338" s="8" t="s">
        <v>5580</v>
      </c>
      <c r="AW1338" s="9"/>
    </row>
    <row r="1339" ht="15.75" customHeight="1">
      <c r="A1339" s="7">
        <v>45274.5843368287</v>
      </c>
      <c r="B1339" s="8" t="s">
        <v>49</v>
      </c>
      <c r="C1339" s="8" t="s">
        <v>5581</v>
      </c>
      <c r="D1339" s="9"/>
      <c r="E1339" s="8" t="s">
        <v>70</v>
      </c>
      <c r="F1339" s="8" t="s">
        <v>52</v>
      </c>
      <c r="G1339" s="8" t="s">
        <v>2479</v>
      </c>
      <c r="H1339" s="9"/>
      <c r="I1339" s="8" t="s">
        <v>4766</v>
      </c>
      <c r="J1339" s="8" t="s">
        <v>73</v>
      </c>
      <c r="K1339" s="8" t="s">
        <v>57</v>
      </c>
      <c r="L1339" s="8" t="s">
        <v>57</v>
      </c>
      <c r="M1339" s="8" t="s">
        <v>58</v>
      </c>
      <c r="N1339" s="8" t="s">
        <v>76</v>
      </c>
      <c r="O1339" s="8" t="s">
        <v>49</v>
      </c>
      <c r="P1339" s="8" t="s">
        <v>96</v>
      </c>
      <c r="Q1339" s="9"/>
      <c r="R1339" s="9"/>
      <c r="S1339" s="8" t="s">
        <v>545</v>
      </c>
      <c r="T1339" s="9"/>
      <c r="U1339" s="9"/>
      <c r="V1339" s="8" t="s">
        <v>57</v>
      </c>
      <c r="W1339" s="8" t="s">
        <v>49</v>
      </c>
      <c r="X1339" s="8" t="s">
        <v>57</v>
      </c>
      <c r="Y1339" s="10">
        <v>1.0</v>
      </c>
      <c r="Z1339" s="10">
        <v>0.0</v>
      </c>
      <c r="AA1339" s="10">
        <v>0.0</v>
      </c>
      <c r="AB1339" s="10">
        <v>0.0</v>
      </c>
      <c r="AC1339" s="10">
        <v>0.0</v>
      </c>
      <c r="AD1339" s="10">
        <v>0.0</v>
      </c>
      <c r="AE1339" s="10">
        <v>0.0</v>
      </c>
      <c r="AF1339" s="8" t="s">
        <v>81</v>
      </c>
      <c r="AG1339" s="8" t="s">
        <v>49</v>
      </c>
      <c r="AH1339" s="8" t="s">
        <v>62</v>
      </c>
      <c r="AI1339" s="11">
        <v>45274.0</v>
      </c>
      <c r="AJ1339" s="8" t="s">
        <v>59</v>
      </c>
      <c r="AK1339" s="8" t="s">
        <v>64</v>
      </c>
      <c r="AL1339" s="8" t="s">
        <v>126</v>
      </c>
      <c r="AM1339" s="9"/>
      <c r="AN1339" s="12">
        <v>0.49722222222044365</v>
      </c>
      <c r="AO1339" s="12">
        <v>0.49791666666715173</v>
      </c>
      <c r="AP1339" s="8" t="s">
        <v>59</v>
      </c>
      <c r="AQ1339" s="9"/>
      <c r="AR1339" s="9"/>
      <c r="AS1339" s="13" t="s">
        <v>5582</v>
      </c>
      <c r="AT1339" s="9"/>
      <c r="AU1339" s="8" t="s">
        <v>5583</v>
      </c>
      <c r="AV1339" s="8" t="s">
        <v>67</v>
      </c>
      <c r="AW1339" s="8" t="s">
        <v>89</v>
      </c>
    </row>
    <row r="1340" ht="15.75" customHeight="1">
      <c r="A1340" s="7">
        <v>45274.597172650465</v>
      </c>
      <c r="B1340" s="8" t="s">
        <v>49</v>
      </c>
      <c r="C1340" s="8" t="s">
        <v>5584</v>
      </c>
      <c r="D1340" s="9"/>
      <c r="E1340" s="8" t="s">
        <v>910</v>
      </c>
      <c r="F1340" s="8" t="s">
        <v>52</v>
      </c>
      <c r="G1340" s="8" t="s">
        <v>1580</v>
      </c>
      <c r="H1340" s="9"/>
      <c r="I1340" s="8" t="s">
        <v>5585</v>
      </c>
      <c r="J1340" s="8" t="s">
        <v>578</v>
      </c>
      <c r="K1340" s="8" t="s">
        <v>460</v>
      </c>
      <c r="L1340" s="8" t="s">
        <v>57</v>
      </c>
      <c r="M1340" s="8" t="s">
        <v>58</v>
      </c>
      <c r="N1340" s="8" t="s">
        <v>653</v>
      </c>
      <c r="O1340" s="8" t="s">
        <v>49</v>
      </c>
      <c r="P1340" s="8" t="s">
        <v>96</v>
      </c>
      <c r="Q1340" s="9"/>
      <c r="R1340" s="9"/>
      <c r="S1340" s="8" t="s">
        <v>106</v>
      </c>
      <c r="T1340" s="9"/>
      <c r="U1340" s="9"/>
      <c r="V1340" s="8" t="s">
        <v>3703</v>
      </c>
      <c r="W1340" s="8" t="s">
        <v>59</v>
      </c>
      <c r="X1340" s="9"/>
      <c r="Y1340" s="10">
        <v>1.0</v>
      </c>
      <c r="Z1340" s="10">
        <v>0.0</v>
      </c>
      <c r="AA1340" s="10">
        <v>0.0</v>
      </c>
      <c r="AB1340" s="10">
        <v>0.0</v>
      </c>
      <c r="AC1340" s="10">
        <v>0.0</v>
      </c>
      <c r="AD1340" s="10">
        <v>1.0</v>
      </c>
      <c r="AE1340" s="10">
        <v>0.0</v>
      </c>
      <c r="AF1340" s="8" t="s">
        <v>98</v>
      </c>
      <c r="AG1340" s="8" t="s">
        <v>49</v>
      </c>
      <c r="AH1340" s="8" t="s">
        <v>62</v>
      </c>
      <c r="AI1340" s="11">
        <v>45274.0</v>
      </c>
      <c r="AJ1340" s="8" t="s">
        <v>59</v>
      </c>
      <c r="AK1340" s="8" t="s">
        <v>64</v>
      </c>
      <c r="AL1340" s="8" t="s">
        <v>296</v>
      </c>
      <c r="AM1340" s="9"/>
      <c r="AN1340" s="12">
        <v>0.4430555555591127</v>
      </c>
      <c r="AO1340" s="12">
        <v>0.44791666666424135</v>
      </c>
      <c r="AP1340" s="8" t="s">
        <v>59</v>
      </c>
      <c r="AQ1340" s="9"/>
      <c r="AR1340" s="9"/>
      <c r="AS1340" s="13" t="s">
        <v>5586</v>
      </c>
      <c r="AT1340" s="9"/>
      <c r="AU1340" s="8" t="s">
        <v>5587</v>
      </c>
      <c r="AV1340" s="8" t="s">
        <v>465</v>
      </c>
      <c r="AW1340" s="9"/>
    </row>
    <row r="1341" ht="15.75" customHeight="1">
      <c r="A1341" s="7">
        <v>45274.67732913194</v>
      </c>
      <c r="B1341" s="8" t="s">
        <v>49</v>
      </c>
      <c r="C1341" s="8" t="s">
        <v>5542</v>
      </c>
      <c r="D1341" s="9"/>
      <c r="E1341" s="8" t="s">
        <v>1145</v>
      </c>
      <c r="F1341" s="8" t="s">
        <v>52</v>
      </c>
      <c r="G1341" s="8" t="s">
        <v>3515</v>
      </c>
      <c r="H1341" s="9"/>
      <c r="I1341" s="8" t="s">
        <v>5543</v>
      </c>
      <c r="J1341" s="8" t="s">
        <v>901</v>
      </c>
      <c r="K1341" s="8" t="s">
        <v>123</v>
      </c>
      <c r="L1341" s="8" t="s">
        <v>57</v>
      </c>
      <c r="M1341" s="8" t="s">
        <v>75</v>
      </c>
      <c r="N1341" s="8" t="s">
        <v>76</v>
      </c>
      <c r="O1341" s="8" t="s">
        <v>49</v>
      </c>
      <c r="P1341" s="8" t="s">
        <v>77</v>
      </c>
      <c r="Q1341" s="9"/>
      <c r="R1341" s="9"/>
      <c r="S1341" s="8" t="s">
        <v>106</v>
      </c>
      <c r="T1341" s="9"/>
      <c r="U1341" s="9"/>
      <c r="V1341" s="8" t="s">
        <v>57</v>
      </c>
      <c r="W1341" s="8" t="s">
        <v>49</v>
      </c>
      <c r="X1341" s="8" t="s">
        <v>57</v>
      </c>
      <c r="Y1341" s="10">
        <v>2.0</v>
      </c>
      <c r="Z1341" s="10">
        <v>1.0</v>
      </c>
      <c r="AA1341" s="10">
        <v>0.0</v>
      </c>
      <c r="AB1341" s="10">
        <v>0.0</v>
      </c>
      <c r="AC1341" s="10">
        <v>1.0</v>
      </c>
      <c r="AD1341" s="10">
        <v>0.0</v>
      </c>
      <c r="AE1341" s="10">
        <v>2.0</v>
      </c>
      <c r="AF1341" s="8" t="s">
        <v>98</v>
      </c>
      <c r="AG1341" s="8" t="s">
        <v>49</v>
      </c>
      <c r="AH1341" s="8" t="s">
        <v>62</v>
      </c>
      <c r="AI1341" s="11">
        <v>45274.0</v>
      </c>
      <c r="AJ1341" s="8" t="s">
        <v>49</v>
      </c>
      <c r="AK1341" s="8" t="s">
        <v>83</v>
      </c>
      <c r="AL1341" s="9"/>
      <c r="AM1341" s="8" t="s">
        <v>84</v>
      </c>
      <c r="AN1341" s="12">
        <v>0.41666666666424135</v>
      </c>
      <c r="AO1341" s="12">
        <v>0.45833333333575865</v>
      </c>
      <c r="AP1341" s="8" t="s">
        <v>49</v>
      </c>
      <c r="AQ1341" s="8" t="s">
        <v>109</v>
      </c>
      <c r="AR1341" s="8" t="s">
        <v>49</v>
      </c>
      <c r="AS1341" s="13" t="s">
        <v>5588</v>
      </c>
      <c r="AT1341" s="9"/>
      <c r="AU1341" s="8" t="s">
        <v>5589</v>
      </c>
      <c r="AV1341" s="8" t="s">
        <v>67</v>
      </c>
      <c r="AW1341" s="9"/>
    </row>
    <row r="1342" ht="15.75" customHeight="1">
      <c r="A1342" s="7">
        <v>45274.703355335645</v>
      </c>
      <c r="B1342" s="8" t="s">
        <v>49</v>
      </c>
      <c r="C1342" s="8" t="s">
        <v>5590</v>
      </c>
      <c r="D1342" s="9"/>
      <c r="E1342" s="8" t="s">
        <v>969</v>
      </c>
      <c r="F1342" s="8" t="s">
        <v>52</v>
      </c>
      <c r="G1342" s="8" t="s">
        <v>3200</v>
      </c>
      <c r="H1342" s="9"/>
      <c r="I1342" s="8" t="s">
        <v>3201</v>
      </c>
      <c r="J1342" s="8" t="s">
        <v>179</v>
      </c>
      <c r="K1342" s="8" t="s">
        <v>520</v>
      </c>
      <c r="L1342" s="8" t="s">
        <v>57</v>
      </c>
      <c r="M1342" s="8" t="s">
        <v>58</v>
      </c>
      <c r="N1342" s="8" t="s">
        <v>76</v>
      </c>
      <c r="O1342" s="8" t="s">
        <v>49</v>
      </c>
      <c r="P1342" s="8" t="s">
        <v>96</v>
      </c>
      <c r="Q1342" s="9"/>
      <c r="R1342" s="9"/>
      <c r="S1342" s="8" t="s">
        <v>106</v>
      </c>
      <c r="T1342" s="9"/>
      <c r="U1342" s="9"/>
      <c r="V1342" s="8" t="s">
        <v>57</v>
      </c>
      <c r="W1342" s="8" t="s">
        <v>49</v>
      </c>
      <c r="X1342" s="8" t="s">
        <v>57</v>
      </c>
      <c r="Y1342" s="10">
        <v>0.0</v>
      </c>
      <c r="Z1342" s="10">
        <v>1.0</v>
      </c>
      <c r="AA1342" s="10">
        <v>0.0</v>
      </c>
      <c r="AB1342" s="10">
        <v>0.0</v>
      </c>
      <c r="AC1342" s="10">
        <v>0.0</v>
      </c>
      <c r="AD1342" s="10">
        <v>1.0</v>
      </c>
      <c r="AE1342" s="10">
        <v>0.0</v>
      </c>
      <c r="AF1342" s="8" t="s">
        <v>98</v>
      </c>
      <c r="AG1342" s="8" t="s">
        <v>49</v>
      </c>
      <c r="AH1342" s="8" t="s">
        <v>62</v>
      </c>
      <c r="AI1342" s="11">
        <v>45274.0</v>
      </c>
      <c r="AJ1342" s="8" t="s">
        <v>49</v>
      </c>
      <c r="AK1342" s="8" t="s">
        <v>64</v>
      </c>
      <c r="AL1342" s="8" t="s">
        <v>65</v>
      </c>
      <c r="AM1342" s="9"/>
      <c r="AN1342" s="12">
        <v>0.6680555555576575</v>
      </c>
      <c r="AO1342" s="12">
        <v>0.6937499999985448</v>
      </c>
      <c r="AP1342" s="8" t="s">
        <v>49</v>
      </c>
      <c r="AQ1342" s="8" t="s">
        <v>85</v>
      </c>
      <c r="AR1342" s="8" t="s">
        <v>49</v>
      </c>
      <c r="AS1342" s="13" t="s">
        <v>5591</v>
      </c>
      <c r="AT1342" s="9"/>
      <c r="AU1342" s="8" t="s">
        <v>5592</v>
      </c>
      <c r="AV1342" s="8" t="s">
        <v>67</v>
      </c>
      <c r="AW1342" s="8" t="s">
        <v>5593</v>
      </c>
    </row>
    <row r="1343" ht="15.75" customHeight="1">
      <c r="A1343" s="7">
        <v>45275.34230506944</v>
      </c>
      <c r="B1343" s="8" t="s">
        <v>49</v>
      </c>
      <c r="C1343" s="8" t="s">
        <v>5594</v>
      </c>
      <c r="D1343" s="9"/>
      <c r="E1343" s="8" t="s">
        <v>51</v>
      </c>
      <c r="F1343" s="8" t="s">
        <v>52</v>
      </c>
      <c r="G1343" s="8" t="s">
        <v>195</v>
      </c>
      <c r="H1343" s="9"/>
      <c r="I1343" s="8" t="s">
        <v>5595</v>
      </c>
      <c r="J1343" s="8" t="s">
        <v>55</v>
      </c>
      <c r="K1343" s="8" t="s">
        <v>283</v>
      </c>
      <c r="L1343" s="8" t="s">
        <v>57</v>
      </c>
      <c r="M1343" s="8" t="s">
        <v>58</v>
      </c>
      <c r="N1343" s="8" t="s">
        <v>76</v>
      </c>
      <c r="O1343" s="8" t="s">
        <v>49</v>
      </c>
      <c r="P1343" s="8" t="s">
        <v>77</v>
      </c>
      <c r="Q1343" s="9"/>
      <c r="R1343" s="9"/>
      <c r="S1343" s="8" t="s">
        <v>153</v>
      </c>
      <c r="T1343" s="9"/>
      <c r="U1343" s="9"/>
      <c r="V1343" s="8" t="s">
        <v>57</v>
      </c>
      <c r="W1343" s="8" t="s">
        <v>49</v>
      </c>
      <c r="X1343" s="8" t="s">
        <v>57</v>
      </c>
      <c r="Y1343" s="10">
        <v>1.0</v>
      </c>
      <c r="Z1343" s="10">
        <v>0.0</v>
      </c>
      <c r="AA1343" s="10">
        <v>0.0</v>
      </c>
      <c r="AB1343" s="10">
        <v>0.0</v>
      </c>
      <c r="AC1343" s="10">
        <v>0.0</v>
      </c>
      <c r="AD1343" s="10">
        <v>1.0</v>
      </c>
      <c r="AE1343" s="10">
        <v>0.0</v>
      </c>
      <c r="AF1343" s="8" t="s">
        <v>98</v>
      </c>
      <c r="AG1343" s="8" t="s">
        <v>49</v>
      </c>
      <c r="AH1343" s="8" t="s">
        <v>62</v>
      </c>
      <c r="AI1343" s="11">
        <v>45274.0</v>
      </c>
      <c r="AJ1343" s="8" t="s">
        <v>59</v>
      </c>
      <c r="AK1343" s="8" t="s">
        <v>64</v>
      </c>
      <c r="AL1343" s="8" t="s">
        <v>65</v>
      </c>
      <c r="AM1343" s="9"/>
      <c r="AN1343" s="12">
        <v>0.44791666666424135</v>
      </c>
      <c r="AO1343" s="12">
        <v>0.4493055555576575</v>
      </c>
      <c r="AP1343" s="8" t="s">
        <v>59</v>
      </c>
      <c r="AQ1343" s="9"/>
      <c r="AR1343" s="9"/>
      <c r="AS1343" s="13" t="s">
        <v>5596</v>
      </c>
      <c r="AT1343" s="9"/>
      <c r="AU1343" s="8" t="s">
        <v>5597</v>
      </c>
      <c r="AV1343" s="8" t="s">
        <v>67</v>
      </c>
      <c r="AW1343" s="8" t="s">
        <v>68</v>
      </c>
    </row>
    <row r="1344" ht="15.75" customHeight="1">
      <c r="A1344" s="7">
        <v>45275.68752604167</v>
      </c>
      <c r="B1344" s="8" t="s">
        <v>49</v>
      </c>
      <c r="C1344" s="8" t="s">
        <v>5598</v>
      </c>
      <c r="D1344" s="9"/>
      <c r="E1344" s="8" t="s">
        <v>1761</v>
      </c>
      <c r="F1344" s="8" t="s">
        <v>52</v>
      </c>
      <c r="G1344" s="8" t="s">
        <v>5599</v>
      </c>
      <c r="H1344" s="9"/>
      <c r="I1344" s="8" t="s">
        <v>5600</v>
      </c>
      <c r="J1344" s="8" t="s">
        <v>172</v>
      </c>
      <c r="K1344" s="8" t="s">
        <v>94</v>
      </c>
      <c r="L1344" s="8" t="s">
        <v>2752</v>
      </c>
      <c r="M1344" s="8" t="s">
        <v>58</v>
      </c>
      <c r="N1344" s="8" t="s">
        <v>76</v>
      </c>
      <c r="O1344" s="8" t="s">
        <v>59</v>
      </c>
      <c r="P1344" s="9"/>
      <c r="Q1344" s="8" t="s">
        <v>200</v>
      </c>
      <c r="R1344" s="9"/>
      <c r="S1344" s="9"/>
      <c r="T1344" s="9"/>
      <c r="U1344" s="9"/>
      <c r="V1344" s="9"/>
      <c r="W1344" s="9"/>
      <c r="X1344" s="9"/>
      <c r="Y1344" s="10">
        <v>0.0</v>
      </c>
      <c r="Z1344" s="10">
        <v>1.0</v>
      </c>
      <c r="AA1344" s="10">
        <v>0.0</v>
      </c>
      <c r="AB1344" s="10">
        <v>0.0</v>
      </c>
      <c r="AC1344" s="10">
        <v>0.0</v>
      </c>
      <c r="AD1344" s="10">
        <v>1.0</v>
      </c>
      <c r="AE1344" s="10">
        <v>0.0</v>
      </c>
      <c r="AF1344" s="8" t="s">
        <v>98</v>
      </c>
      <c r="AG1344" s="8" t="s">
        <v>49</v>
      </c>
      <c r="AH1344" s="8" t="s">
        <v>62</v>
      </c>
      <c r="AI1344" s="11">
        <v>45274.0</v>
      </c>
      <c r="AJ1344" s="8" t="s">
        <v>59</v>
      </c>
      <c r="AK1344" s="8" t="s">
        <v>64</v>
      </c>
      <c r="AL1344" s="8" t="s">
        <v>65</v>
      </c>
      <c r="AM1344" s="9"/>
      <c r="AN1344" s="12">
        <v>0.4250000000029104</v>
      </c>
      <c r="AO1344" s="12">
        <v>0.43541666666715173</v>
      </c>
      <c r="AP1344" s="8" t="s">
        <v>49</v>
      </c>
      <c r="AQ1344" s="8" t="s">
        <v>85</v>
      </c>
      <c r="AR1344" s="8" t="s">
        <v>49</v>
      </c>
      <c r="AS1344" s="65" t="s">
        <v>5601</v>
      </c>
      <c r="AT1344" s="9"/>
      <c r="AU1344" s="8" t="s">
        <v>5602</v>
      </c>
      <c r="AV1344" s="8" t="s">
        <v>67</v>
      </c>
      <c r="AW1344" s="9"/>
    </row>
    <row r="1345" ht="15.75" customHeight="1">
      <c r="A1345" s="7">
        <v>45278.35880534722</v>
      </c>
      <c r="B1345" s="8" t="s">
        <v>49</v>
      </c>
      <c r="C1345" s="8" t="s">
        <v>5603</v>
      </c>
      <c r="D1345" s="9"/>
      <c r="E1345" s="8" t="s">
        <v>933</v>
      </c>
      <c r="F1345" s="8" t="s">
        <v>52</v>
      </c>
      <c r="G1345" s="8" t="s">
        <v>5604</v>
      </c>
      <c r="H1345" s="9"/>
      <c r="I1345" s="8" t="s">
        <v>5605</v>
      </c>
      <c r="J1345" s="8" t="s">
        <v>95</v>
      </c>
      <c r="K1345" s="8" t="s">
        <v>197</v>
      </c>
      <c r="L1345" s="8" t="s">
        <v>57</v>
      </c>
      <c r="M1345" s="8" t="s">
        <v>58</v>
      </c>
      <c r="N1345" s="8" t="s">
        <v>76</v>
      </c>
      <c r="O1345" s="8" t="s">
        <v>49</v>
      </c>
      <c r="P1345" s="8" t="s">
        <v>96</v>
      </c>
      <c r="Q1345" s="9"/>
      <c r="R1345" s="9"/>
      <c r="S1345" s="8" t="s">
        <v>153</v>
      </c>
      <c r="T1345" s="9"/>
      <c r="U1345" s="9"/>
      <c r="V1345" s="8" t="s">
        <v>57</v>
      </c>
      <c r="W1345" s="8" t="s">
        <v>49</v>
      </c>
      <c r="X1345" s="8" t="s">
        <v>57</v>
      </c>
      <c r="Y1345" s="10">
        <v>0.0</v>
      </c>
      <c r="Z1345" s="10">
        <v>1.0</v>
      </c>
      <c r="AA1345" s="10">
        <v>0.0</v>
      </c>
      <c r="AB1345" s="10">
        <v>0.0</v>
      </c>
      <c r="AC1345" s="10">
        <v>0.0</v>
      </c>
      <c r="AD1345" s="10">
        <v>0.0</v>
      </c>
      <c r="AE1345" s="10">
        <v>1.0</v>
      </c>
      <c r="AF1345" s="8" t="s">
        <v>98</v>
      </c>
      <c r="AG1345" s="8" t="s">
        <v>49</v>
      </c>
      <c r="AH1345" s="8" t="s">
        <v>62</v>
      </c>
      <c r="AI1345" s="11">
        <v>45274.0</v>
      </c>
      <c r="AJ1345" s="8" t="s">
        <v>59</v>
      </c>
      <c r="AK1345" s="8" t="s">
        <v>64</v>
      </c>
      <c r="AL1345" s="8" t="s">
        <v>65</v>
      </c>
      <c r="AM1345" s="9"/>
      <c r="AN1345" s="12">
        <v>0.5625</v>
      </c>
      <c r="AO1345" s="12">
        <v>0.5659722222189885</v>
      </c>
      <c r="AP1345" s="8" t="s">
        <v>59</v>
      </c>
      <c r="AQ1345" s="9"/>
      <c r="AR1345" s="9"/>
      <c r="AS1345" s="43" t="s">
        <v>5606</v>
      </c>
      <c r="AT1345" s="9"/>
      <c r="AU1345" s="8" t="s">
        <v>5607</v>
      </c>
      <c r="AV1345" s="8" t="s">
        <v>128</v>
      </c>
      <c r="AW1345" s="9"/>
    </row>
    <row r="1346" ht="15.75" customHeight="1">
      <c r="A1346" s="7">
        <v>45278.64657615741</v>
      </c>
      <c r="B1346" s="8" t="s">
        <v>49</v>
      </c>
      <c r="C1346" s="8" t="s">
        <v>5608</v>
      </c>
      <c r="D1346" s="9"/>
      <c r="E1346" s="8" t="s">
        <v>148</v>
      </c>
      <c r="F1346" s="8" t="s">
        <v>52</v>
      </c>
      <c r="G1346" s="8" t="s">
        <v>206</v>
      </c>
      <c r="H1346" s="9"/>
      <c r="I1346" s="8" t="s">
        <v>207</v>
      </c>
      <c r="J1346" s="8" t="s">
        <v>56</v>
      </c>
      <c r="K1346" s="8" t="s">
        <v>400</v>
      </c>
      <c r="L1346" s="8" t="s">
        <v>57</v>
      </c>
      <c r="M1346" s="8" t="s">
        <v>58</v>
      </c>
      <c r="N1346" s="8" t="s">
        <v>76</v>
      </c>
      <c r="O1346" s="8" t="s">
        <v>49</v>
      </c>
      <c r="P1346" s="8" t="s">
        <v>77</v>
      </c>
      <c r="Q1346" s="9"/>
      <c r="R1346" s="9"/>
      <c r="S1346" s="8" t="s">
        <v>325</v>
      </c>
      <c r="T1346" s="9"/>
      <c r="U1346" s="9"/>
      <c r="V1346" s="8" t="s">
        <v>5609</v>
      </c>
      <c r="W1346" s="8" t="s">
        <v>49</v>
      </c>
      <c r="X1346" s="8" t="s">
        <v>57</v>
      </c>
      <c r="Y1346" s="10">
        <v>0.0</v>
      </c>
      <c r="Z1346" s="10">
        <v>1.0</v>
      </c>
      <c r="AA1346" s="10">
        <v>0.0</v>
      </c>
      <c r="AB1346" s="10">
        <v>0.0</v>
      </c>
      <c r="AC1346" s="10">
        <v>0.0</v>
      </c>
      <c r="AD1346" s="10">
        <v>1.0</v>
      </c>
      <c r="AE1346" s="10">
        <v>0.0</v>
      </c>
      <c r="AF1346" s="8" t="s">
        <v>81</v>
      </c>
      <c r="AG1346" s="8" t="s">
        <v>49</v>
      </c>
      <c r="AH1346" s="8" t="s">
        <v>62</v>
      </c>
      <c r="AI1346" s="11">
        <v>45274.0</v>
      </c>
      <c r="AJ1346" s="8" t="s">
        <v>49</v>
      </c>
      <c r="AK1346" s="8" t="s">
        <v>64</v>
      </c>
      <c r="AL1346" s="8" t="s">
        <v>296</v>
      </c>
      <c r="AM1346" s="9"/>
      <c r="AN1346" s="12">
        <v>0.6583333333328483</v>
      </c>
      <c r="AO1346" s="12">
        <v>0.663888888884685</v>
      </c>
      <c r="AP1346" s="8" t="s">
        <v>59</v>
      </c>
      <c r="AQ1346" s="9"/>
      <c r="AR1346" s="9"/>
      <c r="AS1346" s="9"/>
      <c r="AT1346" s="9"/>
      <c r="AU1346" s="8" t="s">
        <v>5610</v>
      </c>
      <c r="AV1346" s="8" t="s">
        <v>67</v>
      </c>
      <c r="AW1346" s="9"/>
    </row>
    <row r="1347" ht="15.75" customHeight="1">
      <c r="A1347" s="7">
        <v>45278.69665287037</v>
      </c>
      <c r="B1347" s="8" t="s">
        <v>49</v>
      </c>
      <c r="C1347" s="8" t="s">
        <v>5611</v>
      </c>
      <c r="D1347" s="9"/>
      <c r="E1347" s="8" t="s">
        <v>556</v>
      </c>
      <c r="F1347" s="8" t="s">
        <v>52</v>
      </c>
      <c r="G1347" s="8" t="s">
        <v>5612</v>
      </c>
      <c r="H1347" s="9"/>
      <c r="I1347" s="8" t="s">
        <v>5613</v>
      </c>
      <c r="J1347" s="8" t="s">
        <v>460</v>
      </c>
      <c r="K1347" s="8" t="s">
        <v>2752</v>
      </c>
      <c r="L1347" s="8" t="s">
        <v>57</v>
      </c>
      <c r="M1347" s="8" t="s">
        <v>371</v>
      </c>
      <c r="N1347" s="8" t="s">
        <v>57</v>
      </c>
      <c r="O1347" s="8" t="s">
        <v>49</v>
      </c>
      <c r="P1347" s="8" t="s">
        <v>96</v>
      </c>
      <c r="Q1347" s="9"/>
      <c r="R1347" s="9"/>
      <c r="S1347" s="8" t="s">
        <v>200</v>
      </c>
      <c r="T1347" s="9"/>
      <c r="U1347" s="9"/>
      <c r="V1347" s="8" t="s">
        <v>57</v>
      </c>
      <c r="W1347" s="8" t="s">
        <v>59</v>
      </c>
      <c r="X1347" s="9"/>
      <c r="Y1347" s="10">
        <v>1.0</v>
      </c>
      <c r="Z1347" s="10">
        <v>0.0</v>
      </c>
      <c r="AA1347" s="10">
        <v>0.0</v>
      </c>
      <c r="AB1347" s="10">
        <v>0.0</v>
      </c>
      <c r="AC1347" s="10">
        <v>0.0</v>
      </c>
      <c r="AD1347" s="10">
        <v>1.0</v>
      </c>
      <c r="AE1347" s="10">
        <v>0.0</v>
      </c>
      <c r="AF1347" s="8" t="s">
        <v>98</v>
      </c>
      <c r="AG1347" s="8" t="s">
        <v>49</v>
      </c>
      <c r="AH1347" s="8" t="s">
        <v>62</v>
      </c>
      <c r="AI1347" s="11">
        <v>45274.0</v>
      </c>
      <c r="AJ1347" s="8" t="s">
        <v>59</v>
      </c>
      <c r="AK1347" s="8" t="s">
        <v>64</v>
      </c>
      <c r="AL1347" s="8" t="s">
        <v>126</v>
      </c>
      <c r="AM1347" s="9"/>
      <c r="AN1347" s="12">
        <v>0.5833333333357587</v>
      </c>
      <c r="AO1347" s="12">
        <v>0.6111111111094942</v>
      </c>
      <c r="AP1347" s="8" t="s">
        <v>59</v>
      </c>
      <c r="AQ1347" s="9"/>
      <c r="AR1347" s="9"/>
      <c r="AS1347" s="9"/>
      <c r="AT1347" s="9"/>
      <c r="AU1347" s="8" t="s">
        <v>5614</v>
      </c>
      <c r="AV1347" s="8" t="s">
        <v>128</v>
      </c>
      <c r="AW1347" s="9"/>
    </row>
    <row r="1348" ht="15.75" customHeight="1">
      <c r="A1348" s="7">
        <v>45278.71797542824</v>
      </c>
      <c r="B1348" s="8" t="s">
        <v>49</v>
      </c>
      <c r="C1348" s="8" t="s">
        <v>5615</v>
      </c>
      <c r="D1348" s="9"/>
      <c r="E1348" s="8" t="s">
        <v>3130</v>
      </c>
      <c r="F1348" s="8" t="s">
        <v>52</v>
      </c>
      <c r="G1348" s="8" t="s">
        <v>255</v>
      </c>
      <c r="H1348" s="9"/>
      <c r="I1348" s="8" t="s">
        <v>1190</v>
      </c>
      <c r="J1348" s="8" t="s">
        <v>2752</v>
      </c>
      <c r="K1348" s="8" t="s">
        <v>304</v>
      </c>
      <c r="L1348" s="8" t="s">
        <v>57</v>
      </c>
      <c r="M1348" s="8" t="s">
        <v>58</v>
      </c>
      <c r="N1348" s="8" t="s">
        <v>57</v>
      </c>
      <c r="O1348" s="8" t="s">
        <v>49</v>
      </c>
      <c r="P1348" s="8" t="s">
        <v>96</v>
      </c>
      <c r="Q1348" s="9"/>
      <c r="R1348" s="9"/>
      <c r="S1348" s="8" t="s">
        <v>200</v>
      </c>
      <c r="T1348" s="9"/>
      <c r="U1348" s="9"/>
      <c r="V1348" s="8" t="s">
        <v>57</v>
      </c>
      <c r="W1348" s="8" t="s">
        <v>59</v>
      </c>
      <c r="X1348" s="9"/>
      <c r="Y1348" s="10">
        <v>0.0</v>
      </c>
      <c r="Z1348" s="10">
        <v>1.0</v>
      </c>
      <c r="AA1348" s="10">
        <v>0.0</v>
      </c>
      <c r="AB1348" s="10">
        <v>0.0</v>
      </c>
      <c r="AC1348" s="10">
        <v>0.0</v>
      </c>
      <c r="AD1348" s="10">
        <v>1.0</v>
      </c>
      <c r="AE1348" s="10">
        <v>0.0</v>
      </c>
      <c r="AF1348" s="8" t="s">
        <v>98</v>
      </c>
      <c r="AG1348" s="8" t="s">
        <v>49</v>
      </c>
      <c r="AH1348" s="8" t="s">
        <v>62</v>
      </c>
      <c r="AI1348" s="11">
        <v>45274.0</v>
      </c>
      <c r="AJ1348" s="8" t="s">
        <v>59</v>
      </c>
      <c r="AK1348" s="8" t="s">
        <v>64</v>
      </c>
      <c r="AL1348" s="8" t="s">
        <v>126</v>
      </c>
      <c r="AM1348" s="9"/>
      <c r="AN1348" s="12">
        <v>0.7076388888890506</v>
      </c>
      <c r="AO1348" s="12">
        <v>0.7291666666642413</v>
      </c>
      <c r="AP1348" s="8" t="s">
        <v>59</v>
      </c>
      <c r="AQ1348" s="9"/>
      <c r="AR1348" s="9"/>
      <c r="AS1348" s="9"/>
      <c r="AT1348" s="9"/>
      <c r="AU1348" s="8" t="s">
        <v>5616</v>
      </c>
      <c r="AV1348" s="8" t="s">
        <v>5617</v>
      </c>
      <c r="AW1348" s="9"/>
    </row>
    <row r="1349" ht="15.75" customHeight="1">
      <c r="A1349" s="7">
        <v>45278.8509915162</v>
      </c>
      <c r="B1349" s="8" t="s">
        <v>49</v>
      </c>
      <c r="C1349" s="8" t="s">
        <v>90</v>
      </c>
      <c r="D1349" s="9"/>
      <c r="E1349" s="8" t="s">
        <v>91</v>
      </c>
      <c r="F1349" s="8" t="s">
        <v>52</v>
      </c>
      <c r="G1349" s="8" t="s">
        <v>92</v>
      </c>
      <c r="H1349" s="9"/>
      <c r="I1349" s="8" t="s">
        <v>93</v>
      </c>
      <c r="J1349" s="8" t="s">
        <v>94</v>
      </c>
      <c r="K1349" s="8" t="s">
        <v>95</v>
      </c>
      <c r="L1349" s="8" t="s">
        <v>57</v>
      </c>
      <c r="M1349" s="8" t="s">
        <v>75</v>
      </c>
      <c r="N1349" s="8" t="s">
        <v>76</v>
      </c>
      <c r="O1349" s="8" t="s">
        <v>49</v>
      </c>
      <c r="P1349" s="8" t="s">
        <v>96</v>
      </c>
      <c r="Q1349" s="9"/>
      <c r="R1349" s="9"/>
      <c r="S1349" s="8" t="s">
        <v>97</v>
      </c>
      <c r="T1349" s="9"/>
      <c r="U1349" s="9"/>
      <c r="V1349" s="8" t="s">
        <v>5618</v>
      </c>
      <c r="W1349" s="8" t="s">
        <v>49</v>
      </c>
      <c r="X1349" s="8" t="s">
        <v>5619</v>
      </c>
      <c r="Y1349" s="10">
        <v>1.0</v>
      </c>
      <c r="Z1349" s="10">
        <v>1.0</v>
      </c>
      <c r="AA1349" s="10">
        <v>0.0</v>
      </c>
      <c r="AB1349" s="10">
        <v>0.0</v>
      </c>
      <c r="AC1349" s="10">
        <v>0.0</v>
      </c>
      <c r="AD1349" s="10">
        <v>0.0</v>
      </c>
      <c r="AE1349" s="10">
        <v>2.0</v>
      </c>
      <c r="AF1349" s="8" t="s">
        <v>98</v>
      </c>
      <c r="AG1349" s="8" t="s">
        <v>49</v>
      </c>
      <c r="AH1349" s="8" t="s">
        <v>62</v>
      </c>
      <c r="AI1349" s="11">
        <v>45274.0</v>
      </c>
      <c r="AJ1349" s="8" t="s">
        <v>59</v>
      </c>
      <c r="AK1349" s="8" t="s">
        <v>83</v>
      </c>
      <c r="AL1349" s="9"/>
      <c r="AM1349" s="8" t="s">
        <v>412</v>
      </c>
      <c r="AN1349" s="12">
        <v>0.33333333333575865</v>
      </c>
      <c r="AO1349" s="12">
        <v>0.5416666666642413</v>
      </c>
      <c r="AP1349" s="8" t="s">
        <v>49</v>
      </c>
      <c r="AQ1349" s="8" t="s">
        <v>145</v>
      </c>
      <c r="AR1349" s="8" t="s">
        <v>49</v>
      </c>
      <c r="AS1349" s="13" t="s">
        <v>5620</v>
      </c>
      <c r="AT1349" s="9"/>
      <c r="AU1349" s="8" t="s">
        <v>5621</v>
      </c>
      <c r="AV1349" s="8" t="s">
        <v>67</v>
      </c>
      <c r="AW1349" s="9"/>
    </row>
    <row r="1350" ht="15.75" customHeight="1">
      <c r="A1350" s="7">
        <v>45279.7037194213</v>
      </c>
      <c r="B1350" s="8" t="s">
        <v>49</v>
      </c>
      <c r="C1350" s="8" t="s">
        <v>5615</v>
      </c>
      <c r="D1350" s="9"/>
      <c r="E1350" s="8" t="s">
        <v>3130</v>
      </c>
      <c r="F1350" s="8" t="s">
        <v>52</v>
      </c>
      <c r="G1350" s="8" t="s">
        <v>255</v>
      </c>
      <c r="H1350" s="9"/>
      <c r="I1350" s="8" t="s">
        <v>1190</v>
      </c>
      <c r="J1350" s="8" t="s">
        <v>2752</v>
      </c>
      <c r="K1350" s="8" t="s">
        <v>304</v>
      </c>
      <c r="L1350" s="8" t="s">
        <v>57</v>
      </c>
      <c r="M1350" s="8" t="s">
        <v>75</v>
      </c>
      <c r="N1350" s="8" t="s">
        <v>57</v>
      </c>
      <c r="O1350" s="8" t="s">
        <v>49</v>
      </c>
      <c r="P1350" s="8" t="s">
        <v>96</v>
      </c>
      <c r="Q1350" s="9"/>
      <c r="R1350" s="9"/>
      <c r="S1350" s="8" t="s">
        <v>200</v>
      </c>
      <c r="T1350" s="9"/>
      <c r="U1350" s="9"/>
      <c r="V1350" s="8" t="s">
        <v>57</v>
      </c>
      <c r="W1350" s="8" t="s">
        <v>59</v>
      </c>
      <c r="X1350" s="9"/>
      <c r="Y1350" s="10">
        <v>0.0</v>
      </c>
      <c r="Z1350" s="10">
        <v>1.0</v>
      </c>
      <c r="AA1350" s="10">
        <v>0.0</v>
      </c>
      <c r="AB1350" s="10">
        <v>0.0</v>
      </c>
      <c r="AC1350" s="10">
        <v>0.0</v>
      </c>
      <c r="AD1350" s="10">
        <v>0.0</v>
      </c>
      <c r="AE1350" s="10">
        <v>1.0</v>
      </c>
      <c r="AF1350" s="8" t="s">
        <v>98</v>
      </c>
      <c r="AG1350" s="8" t="s">
        <v>49</v>
      </c>
      <c r="AH1350" s="8" t="s">
        <v>62</v>
      </c>
      <c r="AI1350" s="11">
        <v>45274.0</v>
      </c>
      <c r="AJ1350" s="8" t="s">
        <v>59</v>
      </c>
      <c r="AK1350" s="8" t="s">
        <v>64</v>
      </c>
      <c r="AL1350" s="8" t="s">
        <v>108</v>
      </c>
      <c r="AM1350" s="9"/>
      <c r="AN1350" s="12">
        <v>0.5625</v>
      </c>
      <c r="AO1350" s="12">
        <v>0.6736111111094942</v>
      </c>
      <c r="AP1350" s="8" t="s">
        <v>49</v>
      </c>
      <c r="AQ1350" s="8" t="s">
        <v>3522</v>
      </c>
      <c r="AR1350" s="8" t="s">
        <v>49</v>
      </c>
      <c r="AS1350" s="13" t="s">
        <v>5622</v>
      </c>
      <c r="AT1350" s="9"/>
      <c r="AU1350" s="8" t="s">
        <v>5623</v>
      </c>
      <c r="AV1350" s="8" t="s">
        <v>67</v>
      </c>
      <c r="AW1350" s="9"/>
    </row>
    <row r="1351" ht="15.75" customHeight="1">
      <c r="A1351" s="7">
        <v>45280.399444375</v>
      </c>
      <c r="B1351" s="8" t="s">
        <v>49</v>
      </c>
      <c r="C1351" s="8" t="s">
        <v>5624</v>
      </c>
      <c r="D1351" s="9"/>
      <c r="E1351" s="8" t="s">
        <v>796</v>
      </c>
      <c r="F1351" s="8" t="s">
        <v>52</v>
      </c>
      <c r="G1351" s="8" t="s">
        <v>1038</v>
      </c>
      <c r="H1351" s="9"/>
      <c r="I1351" s="8" t="s">
        <v>5625</v>
      </c>
      <c r="J1351" s="8" t="s">
        <v>179</v>
      </c>
      <c r="K1351" s="8" t="s">
        <v>56</v>
      </c>
      <c r="L1351" s="8" t="s">
        <v>57</v>
      </c>
      <c r="M1351" s="8" t="s">
        <v>75</v>
      </c>
      <c r="N1351" s="8" t="s">
        <v>76</v>
      </c>
      <c r="O1351" s="8" t="s">
        <v>49</v>
      </c>
      <c r="P1351" s="8" t="s">
        <v>96</v>
      </c>
      <c r="Q1351" s="9"/>
      <c r="R1351" s="9"/>
      <c r="S1351" s="8" t="s">
        <v>153</v>
      </c>
      <c r="T1351" s="9"/>
      <c r="U1351" s="9"/>
      <c r="V1351" s="8" t="s">
        <v>5626</v>
      </c>
      <c r="W1351" s="8" t="s">
        <v>49</v>
      </c>
      <c r="X1351" s="8" t="s">
        <v>5627</v>
      </c>
      <c r="Y1351" s="10">
        <v>1.0</v>
      </c>
      <c r="Z1351" s="10">
        <v>1.0</v>
      </c>
      <c r="AA1351" s="10">
        <v>0.0</v>
      </c>
      <c r="AB1351" s="10">
        <v>0.0</v>
      </c>
      <c r="AC1351" s="10">
        <v>0.0</v>
      </c>
      <c r="AD1351" s="10">
        <v>2.0</v>
      </c>
      <c r="AE1351" s="10">
        <v>0.0</v>
      </c>
      <c r="AF1351" s="8" t="s">
        <v>98</v>
      </c>
      <c r="AG1351" s="8" t="s">
        <v>49</v>
      </c>
      <c r="AH1351" s="8" t="s">
        <v>62</v>
      </c>
      <c r="AI1351" s="11">
        <v>45274.0</v>
      </c>
      <c r="AJ1351" s="8" t="s">
        <v>59</v>
      </c>
      <c r="AK1351" s="8" t="s">
        <v>83</v>
      </c>
      <c r="AL1351" s="9"/>
      <c r="AM1351" s="8" t="s">
        <v>412</v>
      </c>
      <c r="AN1351" s="12">
        <v>0.5625</v>
      </c>
      <c r="AO1351" s="12">
        <v>0.7708333333357587</v>
      </c>
      <c r="AP1351" s="8" t="s">
        <v>49</v>
      </c>
      <c r="AQ1351" s="8" t="s">
        <v>145</v>
      </c>
      <c r="AR1351" s="8" t="s">
        <v>59</v>
      </c>
      <c r="AS1351" s="9"/>
      <c r="AT1351" s="8" t="s">
        <v>5628</v>
      </c>
      <c r="AU1351" s="8" t="s">
        <v>5629</v>
      </c>
      <c r="AV1351" s="8" t="s">
        <v>128</v>
      </c>
      <c r="AW1351" s="9"/>
    </row>
    <row r="1352" ht="15.75" customHeight="1">
      <c r="A1352" s="7">
        <v>45280.416812627314</v>
      </c>
      <c r="B1352" s="9"/>
      <c r="C1352" s="8" t="s">
        <v>5630</v>
      </c>
      <c r="D1352" s="9"/>
      <c r="E1352" s="8" t="s">
        <v>473</v>
      </c>
      <c r="F1352" s="8" t="s">
        <v>157</v>
      </c>
      <c r="G1352" s="9"/>
      <c r="H1352" s="9"/>
      <c r="I1352" s="8" t="s">
        <v>158</v>
      </c>
      <c r="J1352" s="8" t="s">
        <v>151</v>
      </c>
      <c r="K1352" s="8" t="s">
        <v>171</v>
      </c>
      <c r="L1352" s="8" t="s">
        <v>57</v>
      </c>
      <c r="M1352" s="9"/>
      <c r="N1352" s="9"/>
      <c r="O1352" s="9"/>
      <c r="P1352" s="9"/>
      <c r="Q1352" s="9"/>
      <c r="R1352" s="9"/>
      <c r="S1352" s="9"/>
      <c r="T1352" s="8" t="s">
        <v>190</v>
      </c>
      <c r="U1352" s="8" t="s">
        <v>181</v>
      </c>
      <c r="V1352" s="9"/>
      <c r="W1352" s="9"/>
      <c r="X1352" s="9"/>
      <c r="Y1352" s="10">
        <v>1.0</v>
      </c>
      <c r="Z1352" s="10">
        <v>3.0</v>
      </c>
      <c r="AA1352" s="10">
        <v>0.0</v>
      </c>
      <c r="AB1352" s="10">
        <v>0.0</v>
      </c>
      <c r="AC1352" s="10">
        <v>0.0</v>
      </c>
      <c r="AD1352" s="10">
        <v>4.0</v>
      </c>
      <c r="AE1352" s="10">
        <v>0.0</v>
      </c>
      <c r="AF1352" s="8" t="s">
        <v>98</v>
      </c>
      <c r="AG1352" s="8" t="s">
        <v>49</v>
      </c>
      <c r="AH1352" s="8" t="s">
        <v>62</v>
      </c>
      <c r="AI1352" s="11">
        <v>45274.0</v>
      </c>
      <c r="AJ1352" s="8" t="s">
        <v>59</v>
      </c>
      <c r="AK1352" s="8" t="s">
        <v>83</v>
      </c>
      <c r="AL1352" s="9"/>
      <c r="AM1352" s="8" t="s">
        <v>182</v>
      </c>
      <c r="AN1352" s="12">
        <v>0.7708333333357587</v>
      </c>
      <c r="AO1352" s="12">
        <v>0.8541666666642413</v>
      </c>
      <c r="AP1352" s="8" t="s">
        <v>49</v>
      </c>
      <c r="AQ1352" s="8" t="s">
        <v>164</v>
      </c>
      <c r="AR1352" s="8" t="s">
        <v>49</v>
      </c>
      <c r="AS1352" s="13" t="s">
        <v>5631</v>
      </c>
      <c r="AT1352" s="9"/>
      <c r="AU1352" s="8" t="s">
        <v>5632</v>
      </c>
      <c r="AV1352" s="8" t="s">
        <v>5633</v>
      </c>
      <c r="AW1352" s="9"/>
    </row>
    <row r="1353" ht="15.75" customHeight="1">
      <c r="A1353" s="7">
        <v>45275.61039381944</v>
      </c>
      <c r="B1353" s="8" t="s">
        <v>49</v>
      </c>
      <c r="C1353" s="8" t="s">
        <v>5581</v>
      </c>
      <c r="D1353" s="9"/>
      <c r="E1353" s="8" t="s">
        <v>70</v>
      </c>
      <c r="F1353" s="8" t="s">
        <v>52</v>
      </c>
      <c r="G1353" s="8" t="s">
        <v>2479</v>
      </c>
      <c r="H1353" s="9"/>
      <c r="I1353" s="8" t="s">
        <v>4766</v>
      </c>
      <c r="J1353" s="8" t="s">
        <v>73</v>
      </c>
      <c r="K1353" s="8" t="s">
        <v>57</v>
      </c>
      <c r="L1353" s="8" t="s">
        <v>57</v>
      </c>
      <c r="M1353" s="8" t="s">
        <v>75</v>
      </c>
      <c r="N1353" s="8" t="s">
        <v>76</v>
      </c>
      <c r="O1353" s="8" t="s">
        <v>49</v>
      </c>
      <c r="P1353" s="8" t="s">
        <v>96</v>
      </c>
      <c r="Q1353" s="9"/>
      <c r="R1353" s="9"/>
      <c r="S1353" s="8" t="s">
        <v>545</v>
      </c>
      <c r="T1353" s="9"/>
      <c r="U1353" s="9"/>
      <c r="V1353" s="8" t="s">
        <v>4996</v>
      </c>
      <c r="W1353" s="8" t="s">
        <v>49</v>
      </c>
      <c r="X1353" s="8" t="s">
        <v>57</v>
      </c>
      <c r="Y1353" s="10">
        <v>2.0</v>
      </c>
      <c r="Z1353" s="10">
        <v>0.0</v>
      </c>
      <c r="AA1353" s="10">
        <v>0.0</v>
      </c>
      <c r="AB1353" s="10">
        <v>0.0</v>
      </c>
      <c r="AC1353" s="10">
        <v>0.0</v>
      </c>
      <c r="AD1353" s="10">
        <v>0.0</v>
      </c>
      <c r="AE1353" s="10">
        <v>0.0</v>
      </c>
      <c r="AF1353" s="8" t="s">
        <v>81</v>
      </c>
      <c r="AG1353" s="8" t="s">
        <v>49</v>
      </c>
      <c r="AH1353" s="8" t="s">
        <v>62</v>
      </c>
      <c r="AI1353" s="11">
        <v>45275.0</v>
      </c>
      <c r="AJ1353" s="8" t="s">
        <v>59</v>
      </c>
      <c r="AK1353" s="8" t="s">
        <v>83</v>
      </c>
      <c r="AL1353" s="9"/>
      <c r="AM1353" s="8" t="s">
        <v>84</v>
      </c>
      <c r="AN1353" s="12">
        <v>0.4375</v>
      </c>
      <c r="AO1353" s="12">
        <v>0.47916666666424135</v>
      </c>
      <c r="AP1353" s="8" t="s">
        <v>49</v>
      </c>
      <c r="AQ1353" s="8" t="s">
        <v>109</v>
      </c>
      <c r="AR1353" s="8" t="s">
        <v>49</v>
      </c>
      <c r="AS1353" s="13" t="s">
        <v>5634</v>
      </c>
      <c r="AT1353" s="9"/>
      <c r="AU1353" s="8" t="s">
        <v>5635</v>
      </c>
      <c r="AV1353" s="8" t="s">
        <v>67</v>
      </c>
      <c r="AW1353" s="8" t="s">
        <v>89</v>
      </c>
    </row>
    <row r="1354" ht="15.75" customHeight="1">
      <c r="A1354" s="7">
        <v>45275.656084525464</v>
      </c>
      <c r="B1354" s="8" t="s">
        <v>49</v>
      </c>
      <c r="C1354" s="8" t="s">
        <v>5549</v>
      </c>
      <c r="D1354" s="9"/>
      <c r="E1354" s="8" t="s">
        <v>1145</v>
      </c>
      <c r="F1354" s="8" t="s">
        <v>52</v>
      </c>
      <c r="G1354" s="8" t="s">
        <v>3515</v>
      </c>
      <c r="H1354" s="9"/>
      <c r="I1354" s="8" t="s">
        <v>5543</v>
      </c>
      <c r="J1354" s="8" t="s">
        <v>901</v>
      </c>
      <c r="K1354" s="8" t="s">
        <v>105</v>
      </c>
      <c r="L1354" s="8" t="s">
        <v>57</v>
      </c>
      <c r="M1354" s="8" t="s">
        <v>75</v>
      </c>
      <c r="N1354" s="8" t="s">
        <v>76</v>
      </c>
      <c r="O1354" s="8" t="s">
        <v>49</v>
      </c>
      <c r="P1354" s="8" t="s">
        <v>77</v>
      </c>
      <c r="Q1354" s="9"/>
      <c r="R1354" s="9"/>
      <c r="S1354" s="8" t="s">
        <v>124</v>
      </c>
      <c r="T1354" s="9"/>
      <c r="U1354" s="9"/>
      <c r="V1354" s="8" t="s">
        <v>1475</v>
      </c>
      <c r="W1354" s="8" t="s">
        <v>49</v>
      </c>
      <c r="X1354" s="8" t="s">
        <v>5636</v>
      </c>
      <c r="Y1354" s="10">
        <v>3.0</v>
      </c>
      <c r="Z1354" s="10">
        <v>1.0</v>
      </c>
      <c r="AA1354" s="10">
        <v>0.0</v>
      </c>
      <c r="AB1354" s="10">
        <v>0.0</v>
      </c>
      <c r="AC1354" s="10">
        <v>2.0</v>
      </c>
      <c r="AD1354" s="10">
        <v>0.0</v>
      </c>
      <c r="AE1354" s="10">
        <v>2.0</v>
      </c>
      <c r="AF1354" s="8" t="s">
        <v>98</v>
      </c>
      <c r="AG1354" s="8" t="s">
        <v>49</v>
      </c>
      <c r="AH1354" s="8" t="s">
        <v>62</v>
      </c>
      <c r="AI1354" s="11">
        <v>45275.0</v>
      </c>
      <c r="AJ1354" s="8" t="s">
        <v>49</v>
      </c>
      <c r="AK1354" s="8" t="s">
        <v>83</v>
      </c>
      <c r="AL1354" s="9"/>
      <c r="AM1354" s="8" t="s">
        <v>804</v>
      </c>
      <c r="AN1354" s="12">
        <v>0.41666666666424135</v>
      </c>
      <c r="AO1354" s="12">
        <v>0.5277777777810115</v>
      </c>
      <c r="AP1354" s="8" t="s">
        <v>49</v>
      </c>
      <c r="AQ1354" s="8" t="s">
        <v>145</v>
      </c>
      <c r="AR1354" s="8" t="s">
        <v>49</v>
      </c>
      <c r="AS1354" s="13" t="s">
        <v>5637</v>
      </c>
      <c r="AT1354" s="9"/>
      <c r="AU1354" s="8" t="s">
        <v>5638</v>
      </c>
      <c r="AV1354" s="8" t="s">
        <v>67</v>
      </c>
      <c r="AW1354" s="9"/>
    </row>
    <row r="1355" ht="15.75" customHeight="1">
      <c r="A1355" s="7">
        <v>45275.683922233795</v>
      </c>
      <c r="B1355" s="8" t="s">
        <v>49</v>
      </c>
      <c r="C1355" s="8" t="s">
        <v>5552</v>
      </c>
      <c r="D1355" s="9"/>
      <c r="E1355" s="8" t="s">
        <v>892</v>
      </c>
      <c r="F1355" s="8" t="s">
        <v>52</v>
      </c>
      <c r="G1355" s="8" t="s">
        <v>606</v>
      </c>
      <c r="H1355" s="9"/>
      <c r="I1355" s="8" t="s">
        <v>5553</v>
      </c>
      <c r="J1355" s="8" t="s">
        <v>189</v>
      </c>
      <c r="K1355" s="8" t="s">
        <v>198</v>
      </c>
      <c r="L1355" s="8" t="s">
        <v>57</v>
      </c>
      <c r="M1355" s="8" t="s">
        <v>75</v>
      </c>
      <c r="N1355" s="8" t="s">
        <v>76</v>
      </c>
      <c r="O1355" s="8" t="s">
        <v>49</v>
      </c>
      <c r="P1355" s="8" t="s">
        <v>96</v>
      </c>
      <c r="Q1355" s="9"/>
      <c r="R1355" s="9"/>
      <c r="S1355" s="8" t="s">
        <v>200</v>
      </c>
      <c r="T1355" s="9"/>
      <c r="U1355" s="9"/>
      <c r="V1355" s="8" t="s">
        <v>5639</v>
      </c>
      <c r="W1355" s="8" t="s">
        <v>59</v>
      </c>
      <c r="X1355" s="9"/>
      <c r="Y1355" s="10">
        <v>1.0</v>
      </c>
      <c r="Z1355" s="10">
        <v>0.0</v>
      </c>
      <c r="AA1355" s="10">
        <v>0.0</v>
      </c>
      <c r="AB1355" s="10">
        <v>0.0</v>
      </c>
      <c r="AC1355" s="10">
        <v>0.0</v>
      </c>
      <c r="AD1355" s="10">
        <v>1.0</v>
      </c>
      <c r="AE1355" s="10">
        <v>0.0</v>
      </c>
      <c r="AF1355" s="8" t="s">
        <v>98</v>
      </c>
      <c r="AG1355" s="8" t="s">
        <v>49</v>
      </c>
      <c r="AH1355" s="8" t="s">
        <v>62</v>
      </c>
      <c r="AI1355" s="11">
        <v>45275.0</v>
      </c>
      <c r="AJ1355" s="8" t="s">
        <v>59</v>
      </c>
      <c r="AK1355" s="8" t="s">
        <v>83</v>
      </c>
      <c r="AL1355" s="9"/>
      <c r="AM1355" s="8" t="s">
        <v>84</v>
      </c>
      <c r="AN1355" s="12">
        <v>0.375</v>
      </c>
      <c r="AO1355" s="12">
        <v>0.45833333333575865</v>
      </c>
      <c r="AP1355" s="8" t="s">
        <v>59</v>
      </c>
      <c r="AQ1355" s="9"/>
      <c r="AR1355" s="9"/>
      <c r="AS1355" s="9"/>
      <c r="AT1355" s="9"/>
      <c r="AU1355" s="8" t="s">
        <v>5640</v>
      </c>
      <c r="AV1355" s="8" t="s">
        <v>5641</v>
      </c>
      <c r="AW1355" s="9"/>
    </row>
    <row r="1356" ht="15.75" customHeight="1">
      <c r="A1356" s="7">
        <v>45275.707972233795</v>
      </c>
      <c r="B1356" s="8" t="s">
        <v>49</v>
      </c>
      <c r="C1356" s="8" t="s">
        <v>5642</v>
      </c>
      <c r="D1356" s="9"/>
      <c r="E1356" s="8" t="s">
        <v>1145</v>
      </c>
      <c r="F1356" s="8" t="s">
        <v>52</v>
      </c>
      <c r="G1356" s="8" t="s">
        <v>816</v>
      </c>
      <c r="H1356" s="9"/>
      <c r="I1356" s="8" t="s">
        <v>817</v>
      </c>
      <c r="J1356" s="8" t="s">
        <v>901</v>
      </c>
      <c r="K1356" s="8" t="s">
        <v>57</v>
      </c>
      <c r="L1356" s="8" t="s">
        <v>57</v>
      </c>
      <c r="M1356" s="8" t="s">
        <v>75</v>
      </c>
      <c r="N1356" s="8" t="s">
        <v>76</v>
      </c>
      <c r="O1356" s="8" t="s">
        <v>49</v>
      </c>
      <c r="P1356" s="8" t="s">
        <v>96</v>
      </c>
      <c r="Q1356" s="9"/>
      <c r="R1356" s="9"/>
      <c r="S1356" s="8" t="s">
        <v>200</v>
      </c>
      <c r="T1356" s="9"/>
      <c r="U1356" s="9"/>
      <c r="V1356" s="8" t="s">
        <v>57</v>
      </c>
      <c r="W1356" s="8" t="s">
        <v>49</v>
      </c>
      <c r="X1356" s="8" t="s">
        <v>57</v>
      </c>
      <c r="Y1356" s="10">
        <v>0.0</v>
      </c>
      <c r="Z1356" s="10">
        <v>1.0</v>
      </c>
      <c r="AA1356" s="10">
        <v>0.0</v>
      </c>
      <c r="AB1356" s="10">
        <v>0.0</v>
      </c>
      <c r="AC1356" s="10">
        <v>0.0</v>
      </c>
      <c r="AD1356" s="10">
        <v>1.0</v>
      </c>
      <c r="AE1356" s="10">
        <v>0.0</v>
      </c>
      <c r="AF1356" s="8" t="s">
        <v>98</v>
      </c>
      <c r="AG1356" s="8" t="s">
        <v>49</v>
      </c>
      <c r="AH1356" s="8" t="s">
        <v>62</v>
      </c>
      <c r="AI1356" s="11">
        <v>45275.0</v>
      </c>
      <c r="AJ1356" s="8" t="s">
        <v>59</v>
      </c>
      <c r="AK1356" s="8" t="s">
        <v>64</v>
      </c>
      <c r="AL1356" s="8" t="s">
        <v>65</v>
      </c>
      <c r="AM1356" s="9"/>
      <c r="AN1356" s="12">
        <v>0.6979166666642413</v>
      </c>
      <c r="AO1356" s="12">
        <v>0.7006944444437977</v>
      </c>
      <c r="AP1356" s="8" t="s">
        <v>59</v>
      </c>
      <c r="AQ1356" s="9"/>
      <c r="AR1356" s="9"/>
      <c r="AS1356" s="9"/>
      <c r="AT1356" s="9"/>
      <c r="AU1356" s="8" t="s">
        <v>5643</v>
      </c>
      <c r="AV1356" s="8" t="s">
        <v>67</v>
      </c>
      <c r="AW1356" s="9"/>
    </row>
    <row r="1357" ht="15.75" customHeight="1">
      <c r="A1357" s="7">
        <v>45275.715903923614</v>
      </c>
      <c r="B1357" s="8" t="s">
        <v>49</v>
      </c>
      <c r="C1357" s="8" t="s">
        <v>5598</v>
      </c>
      <c r="D1357" s="9"/>
      <c r="E1357" s="8" t="s">
        <v>1761</v>
      </c>
      <c r="F1357" s="8" t="s">
        <v>52</v>
      </c>
      <c r="G1357" s="8" t="s">
        <v>5599</v>
      </c>
      <c r="H1357" s="9"/>
      <c r="I1357" s="8" t="s">
        <v>5600</v>
      </c>
      <c r="J1357" s="8" t="s">
        <v>172</v>
      </c>
      <c r="K1357" s="8" t="s">
        <v>94</v>
      </c>
      <c r="L1357" s="8" t="s">
        <v>2752</v>
      </c>
      <c r="M1357" s="8" t="s">
        <v>75</v>
      </c>
      <c r="N1357" s="8" t="s">
        <v>76</v>
      </c>
      <c r="O1357" s="8" t="s">
        <v>59</v>
      </c>
      <c r="P1357" s="9"/>
      <c r="Q1357" s="8" t="s">
        <v>200</v>
      </c>
      <c r="R1357" s="9"/>
      <c r="S1357" s="9"/>
      <c r="T1357" s="9"/>
      <c r="U1357" s="9"/>
      <c r="V1357" s="9"/>
      <c r="W1357" s="9"/>
      <c r="X1357" s="9"/>
      <c r="Y1357" s="10">
        <v>2.0</v>
      </c>
      <c r="Z1357" s="10">
        <v>2.0</v>
      </c>
      <c r="AA1357" s="10">
        <v>2.0</v>
      </c>
      <c r="AB1357" s="10">
        <v>0.0</v>
      </c>
      <c r="AC1357" s="10">
        <v>0.0</v>
      </c>
      <c r="AD1357" s="10">
        <v>2.0</v>
      </c>
      <c r="AE1357" s="10">
        <v>0.0</v>
      </c>
      <c r="AF1357" s="8" t="s">
        <v>98</v>
      </c>
      <c r="AG1357" s="8" t="s">
        <v>49</v>
      </c>
      <c r="AH1357" s="8" t="s">
        <v>62</v>
      </c>
      <c r="AI1357" s="11">
        <v>45275.0</v>
      </c>
      <c r="AJ1357" s="8" t="s">
        <v>59</v>
      </c>
      <c r="AK1357" s="8" t="s">
        <v>83</v>
      </c>
      <c r="AL1357" s="9"/>
      <c r="AM1357" s="8" t="s">
        <v>804</v>
      </c>
      <c r="AN1357" s="12">
        <v>0.3819444444452529</v>
      </c>
      <c r="AO1357" s="12">
        <v>0.5625</v>
      </c>
      <c r="AP1357" s="8" t="s">
        <v>49</v>
      </c>
      <c r="AQ1357" s="8" t="s">
        <v>145</v>
      </c>
      <c r="AR1357" s="8" t="s">
        <v>49</v>
      </c>
      <c r="AS1357" s="13" t="s">
        <v>5644</v>
      </c>
      <c r="AT1357" s="9"/>
      <c r="AU1357" s="8" t="s">
        <v>5645</v>
      </c>
      <c r="AV1357" s="8" t="s">
        <v>67</v>
      </c>
      <c r="AW1357" s="9"/>
    </row>
    <row r="1358" ht="15.75" customHeight="1">
      <c r="A1358" s="7">
        <v>45275.752824560186</v>
      </c>
      <c r="B1358" s="9"/>
      <c r="C1358" s="8" t="s">
        <v>5646</v>
      </c>
      <c r="D1358" s="9"/>
      <c r="E1358" s="8" t="s">
        <v>518</v>
      </c>
      <c r="F1358" s="8" t="s">
        <v>157</v>
      </c>
      <c r="G1358" s="9"/>
      <c r="H1358" s="9"/>
      <c r="I1358" s="8" t="s">
        <v>158</v>
      </c>
      <c r="J1358" s="8" t="s">
        <v>304</v>
      </c>
      <c r="K1358" s="8" t="s">
        <v>459</v>
      </c>
      <c r="L1358" s="8" t="s">
        <v>57</v>
      </c>
      <c r="M1358" s="9"/>
      <c r="N1358" s="9"/>
      <c r="O1358" s="9"/>
      <c r="P1358" s="9"/>
      <c r="Q1358" s="9"/>
      <c r="R1358" s="9"/>
      <c r="S1358" s="9"/>
      <c r="T1358" s="8" t="s">
        <v>3686</v>
      </c>
      <c r="U1358" s="8" t="s">
        <v>522</v>
      </c>
      <c r="V1358" s="9"/>
      <c r="W1358" s="9"/>
      <c r="X1358" s="9"/>
      <c r="Y1358" s="10">
        <v>1.0</v>
      </c>
      <c r="Z1358" s="10">
        <v>0.0</v>
      </c>
      <c r="AA1358" s="10">
        <v>0.0</v>
      </c>
      <c r="AB1358" s="10">
        <v>0.0</v>
      </c>
      <c r="AC1358" s="10">
        <v>0.0</v>
      </c>
      <c r="AD1358" s="10">
        <v>1.0</v>
      </c>
      <c r="AE1358" s="10">
        <v>0.0</v>
      </c>
      <c r="AF1358" s="8" t="s">
        <v>98</v>
      </c>
      <c r="AG1358" s="8" t="s">
        <v>49</v>
      </c>
      <c r="AH1358" s="8" t="s">
        <v>62</v>
      </c>
      <c r="AI1358" s="11">
        <v>45275.0</v>
      </c>
      <c r="AJ1358" s="8" t="s">
        <v>59</v>
      </c>
      <c r="AK1358" s="8" t="s">
        <v>83</v>
      </c>
      <c r="AL1358" s="9"/>
      <c r="AM1358" s="8" t="s">
        <v>326</v>
      </c>
      <c r="AN1358" s="12">
        <v>0.36111111110949423</v>
      </c>
      <c r="AO1358" s="12">
        <v>0.5</v>
      </c>
      <c r="AP1358" s="8" t="s">
        <v>49</v>
      </c>
      <c r="AQ1358" s="8" t="s">
        <v>1956</v>
      </c>
      <c r="AR1358" s="8" t="s">
        <v>49</v>
      </c>
      <c r="AS1358" s="13" t="s">
        <v>5647</v>
      </c>
      <c r="AT1358" s="9"/>
      <c r="AU1358" s="8" t="s">
        <v>5648</v>
      </c>
      <c r="AV1358" s="8" t="s">
        <v>67</v>
      </c>
      <c r="AW1358" s="9"/>
    </row>
    <row r="1359" ht="15.75" customHeight="1">
      <c r="A1359" s="7">
        <v>45278.36375233796</v>
      </c>
      <c r="B1359" s="8" t="s">
        <v>49</v>
      </c>
      <c r="C1359" s="8" t="s">
        <v>5603</v>
      </c>
      <c r="D1359" s="9"/>
      <c r="E1359" s="8" t="s">
        <v>933</v>
      </c>
      <c r="F1359" s="8" t="s">
        <v>52</v>
      </c>
      <c r="G1359" s="8" t="s">
        <v>5604</v>
      </c>
      <c r="H1359" s="9"/>
      <c r="I1359" s="8" t="s">
        <v>5605</v>
      </c>
      <c r="J1359" s="8" t="s">
        <v>95</v>
      </c>
      <c r="K1359" s="8" t="s">
        <v>197</v>
      </c>
      <c r="L1359" s="8" t="s">
        <v>57</v>
      </c>
      <c r="M1359" s="8" t="s">
        <v>75</v>
      </c>
      <c r="N1359" s="8" t="s">
        <v>76</v>
      </c>
      <c r="O1359" s="8" t="s">
        <v>49</v>
      </c>
      <c r="P1359" s="8" t="s">
        <v>96</v>
      </c>
      <c r="Q1359" s="9"/>
      <c r="R1359" s="9"/>
      <c r="S1359" s="8" t="s">
        <v>153</v>
      </c>
      <c r="T1359" s="9"/>
      <c r="U1359" s="9"/>
      <c r="V1359" s="8" t="s">
        <v>57</v>
      </c>
      <c r="W1359" s="8" t="s">
        <v>49</v>
      </c>
      <c r="X1359" s="8" t="s">
        <v>57</v>
      </c>
      <c r="Y1359" s="10">
        <v>2.0</v>
      </c>
      <c r="Z1359" s="10">
        <v>2.0</v>
      </c>
      <c r="AA1359" s="10">
        <v>0.0</v>
      </c>
      <c r="AB1359" s="10">
        <v>0.0</v>
      </c>
      <c r="AC1359" s="10">
        <v>0.0</v>
      </c>
      <c r="AD1359" s="10">
        <v>3.0</v>
      </c>
      <c r="AE1359" s="10">
        <v>1.0</v>
      </c>
      <c r="AF1359" s="8" t="s">
        <v>98</v>
      </c>
      <c r="AG1359" s="8" t="s">
        <v>49</v>
      </c>
      <c r="AH1359" s="8" t="s">
        <v>62</v>
      </c>
      <c r="AI1359" s="11">
        <v>45275.0</v>
      </c>
      <c r="AJ1359" s="8" t="s">
        <v>59</v>
      </c>
      <c r="AK1359" s="8" t="s">
        <v>83</v>
      </c>
      <c r="AL1359" s="9"/>
      <c r="AM1359" s="8" t="s">
        <v>412</v>
      </c>
      <c r="AN1359" s="12">
        <v>0.375</v>
      </c>
      <c r="AO1359" s="12">
        <v>0.5208333333357587</v>
      </c>
      <c r="AP1359" s="8" t="s">
        <v>49</v>
      </c>
      <c r="AQ1359" s="8" t="s">
        <v>145</v>
      </c>
      <c r="AR1359" s="8" t="s">
        <v>49</v>
      </c>
      <c r="AS1359" s="13" t="s">
        <v>5649</v>
      </c>
      <c r="AT1359" s="9"/>
      <c r="AU1359" s="8" t="s">
        <v>5650</v>
      </c>
      <c r="AV1359" s="8" t="s">
        <v>128</v>
      </c>
      <c r="AW1359" s="9"/>
    </row>
    <row r="1360" ht="15.75" customHeight="1">
      <c r="A1360" s="7">
        <v>45278.376842638885</v>
      </c>
      <c r="B1360" s="8" t="s">
        <v>49</v>
      </c>
      <c r="C1360" s="8" t="s">
        <v>5651</v>
      </c>
      <c r="D1360" s="9"/>
      <c r="E1360" s="8" t="s">
        <v>1761</v>
      </c>
      <c r="F1360" s="8" t="s">
        <v>52</v>
      </c>
      <c r="G1360" s="8" t="s">
        <v>5449</v>
      </c>
      <c r="H1360" s="9"/>
      <c r="I1360" s="8" t="s">
        <v>5450</v>
      </c>
      <c r="J1360" s="8" t="s">
        <v>172</v>
      </c>
      <c r="K1360" s="8" t="s">
        <v>400</v>
      </c>
      <c r="L1360" s="8" t="s">
        <v>57</v>
      </c>
      <c r="M1360" s="8" t="s">
        <v>58</v>
      </c>
      <c r="N1360" s="8" t="s">
        <v>76</v>
      </c>
      <c r="O1360" s="8" t="s">
        <v>59</v>
      </c>
      <c r="P1360" s="9"/>
      <c r="Q1360" s="8" t="s">
        <v>1383</v>
      </c>
      <c r="R1360" s="9"/>
      <c r="S1360" s="9"/>
      <c r="T1360" s="9"/>
      <c r="U1360" s="9"/>
      <c r="V1360" s="9"/>
      <c r="W1360" s="9"/>
      <c r="X1360" s="9"/>
      <c r="Y1360" s="10">
        <v>1.0</v>
      </c>
      <c r="Z1360" s="10">
        <v>0.0</v>
      </c>
      <c r="AA1360" s="10">
        <v>0.0</v>
      </c>
      <c r="AB1360" s="10">
        <v>0.0</v>
      </c>
      <c r="AC1360" s="10">
        <v>0.0</v>
      </c>
      <c r="AD1360" s="10">
        <v>1.0</v>
      </c>
      <c r="AE1360" s="10">
        <v>0.0</v>
      </c>
      <c r="AF1360" s="8" t="s">
        <v>98</v>
      </c>
      <c r="AG1360" s="8" t="s">
        <v>59</v>
      </c>
      <c r="AH1360" s="8" t="s">
        <v>62</v>
      </c>
      <c r="AI1360" s="11">
        <v>45275.0</v>
      </c>
      <c r="AJ1360" s="8" t="s">
        <v>49</v>
      </c>
      <c r="AK1360" s="8" t="s">
        <v>64</v>
      </c>
      <c r="AL1360" s="8" t="s">
        <v>126</v>
      </c>
      <c r="AM1360" s="9"/>
      <c r="AN1360" s="12">
        <v>0.3819444444452529</v>
      </c>
      <c r="AO1360" s="12">
        <v>0.40625</v>
      </c>
      <c r="AP1360" s="8" t="s">
        <v>49</v>
      </c>
      <c r="AQ1360" s="8" t="s">
        <v>85</v>
      </c>
      <c r="AR1360" s="8" t="s">
        <v>49</v>
      </c>
      <c r="AS1360" s="13" t="s">
        <v>5652</v>
      </c>
      <c r="AT1360" s="9"/>
      <c r="AU1360" s="8" t="s">
        <v>5653</v>
      </c>
      <c r="AV1360" s="8" t="s">
        <v>67</v>
      </c>
      <c r="AW1360" s="9"/>
    </row>
    <row r="1361" ht="15.75" customHeight="1">
      <c r="A1361" s="7">
        <v>45278.38973469907</v>
      </c>
      <c r="B1361" s="8" t="s">
        <v>49</v>
      </c>
      <c r="C1361" s="8" t="s">
        <v>5584</v>
      </c>
      <c r="D1361" s="9"/>
      <c r="E1361" s="8" t="s">
        <v>910</v>
      </c>
      <c r="F1361" s="8" t="s">
        <v>52</v>
      </c>
      <c r="G1361" s="8" t="s">
        <v>1580</v>
      </c>
      <c r="H1361" s="9"/>
      <c r="I1361" s="8" t="s">
        <v>5585</v>
      </c>
      <c r="J1361" s="8" t="s">
        <v>578</v>
      </c>
      <c r="K1361" s="8" t="s">
        <v>460</v>
      </c>
      <c r="L1361" s="8" t="s">
        <v>57</v>
      </c>
      <c r="M1361" s="8" t="s">
        <v>75</v>
      </c>
      <c r="N1361" s="8" t="s">
        <v>653</v>
      </c>
      <c r="O1361" s="8" t="s">
        <v>49</v>
      </c>
      <c r="P1361" s="8" t="s">
        <v>77</v>
      </c>
      <c r="Q1361" s="9"/>
      <c r="R1361" s="9"/>
      <c r="S1361" s="8" t="s">
        <v>106</v>
      </c>
      <c r="T1361" s="9"/>
      <c r="U1361" s="9"/>
      <c r="V1361" s="8" t="s">
        <v>5654</v>
      </c>
      <c r="W1361" s="8" t="s">
        <v>59</v>
      </c>
      <c r="X1361" s="9"/>
      <c r="Y1361" s="10">
        <v>1.0</v>
      </c>
      <c r="Z1361" s="10">
        <v>0.0</v>
      </c>
      <c r="AA1361" s="10">
        <v>0.0</v>
      </c>
      <c r="AB1361" s="10">
        <v>0.0</v>
      </c>
      <c r="AC1361" s="10">
        <v>0.0</v>
      </c>
      <c r="AD1361" s="10">
        <v>1.0</v>
      </c>
      <c r="AE1361" s="10">
        <v>0.0</v>
      </c>
      <c r="AF1361" s="8" t="s">
        <v>98</v>
      </c>
      <c r="AG1361" s="8" t="s">
        <v>49</v>
      </c>
      <c r="AH1361" s="8" t="s">
        <v>62</v>
      </c>
      <c r="AI1361" s="11">
        <v>45275.0</v>
      </c>
      <c r="AJ1361" s="8" t="s">
        <v>59</v>
      </c>
      <c r="AK1361" s="8" t="s">
        <v>83</v>
      </c>
      <c r="AL1361" s="9"/>
      <c r="AM1361" s="8" t="s">
        <v>326</v>
      </c>
      <c r="AN1361" s="12">
        <v>0.5694444444452529</v>
      </c>
      <c r="AO1361" s="12">
        <v>0.6527777777810115</v>
      </c>
      <c r="AP1361" s="8" t="s">
        <v>49</v>
      </c>
      <c r="AQ1361" s="8" t="s">
        <v>109</v>
      </c>
      <c r="AR1361" s="8" t="s">
        <v>49</v>
      </c>
      <c r="AS1361" s="13" t="s">
        <v>5655</v>
      </c>
      <c r="AT1361" s="9"/>
      <c r="AU1361" s="8" t="s">
        <v>5656</v>
      </c>
      <c r="AV1361" s="8" t="s">
        <v>5657</v>
      </c>
      <c r="AW1361" s="9"/>
    </row>
    <row r="1362" ht="15.75" customHeight="1">
      <c r="A1362" s="7">
        <v>45278.56416061343</v>
      </c>
      <c r="B1362" s="8" t="s">
        <v>49</v>
      </c>
      <c r="C1362" s="8" t="s">
        <v>5658</v>
      </c>
      <c r="D1362" s="9"/>
      <c r="E1362" s="8" t="s">
        <v>188</v>
      </c>
      <c r="F1362" s="8" t="s">
        <v>52</v>
      </c>
      <c r="G1362" s="8" t="s">
        <v>5659</v>
      </c>
      <c r="H1362" s="9"/>
      <c r="I1362" s="8" t="s">
        <v>5660</v>
      </c>
      <c r="J1362" s="8" t="s">
        <v>105</v>
      </c>
      <c r="K1362" s="8" t="s">
        <v>57</v>
      </c>
      <c r="L1362" s="8" t="s">
        <v>57</v>
      </c>
      <c r="M1362" s="8" t="s">
        <v>75</v>
      </c>
      <c r="N1362" s="8" t="s">
        <v>57</v>
      </c>
      <c r="O1362" s="8" t="s">
        <v>49</v>
      </c>
      <c r="P1362" s="8" t="s">
        <v>96</v>
      </c>
      <c r="Q1362" s="9"/>
      <c r="R1362" s="9"/>
      <c r="S1362" s="8" t="s">
        <v>153</v>
      </c>
      <c r="T1362" s="9"/>
      <c r="U1362" s="9"/>
      <c r="V1362" s="8" t="s">
        <v>57</v>
      </c>
      <c r="W1362" s="8" t="s">
        <v>59</v>
      </c>
      <c r="X1362" s="9"/>
      <c r="Y1362" s="10">
        <v>1.0</v>
      </c>
      <c r="Z1362" s="10">
        <v>0.0</v>
      </c>
      <c r="AA1362" s="10">
        <v>0.0</v>
      </c>
      <c r="AB1362" s="10">
        <v>0.0</v>
      </c>
      <c r="AC1362" s="10">
        <v>1.0</v>
      </c>
      <c r="AD1362" s="10">
        <v>0.0</v>
      </c>
      <c r="AE1362" s="10">
        <v>0.0</v>
      </c>
      <c r="AF1362" s="8" t="s">
        <v>98</v>
      </c>
      <c r="AG1362" s="8" t="s">
        <v>59</v>
      </c>
      <c r="AH1362" s="8" t="s">
        <v>62</v>
      </c>
      <c r="AI1362" s="11">
        <v>45275.0</v>
      </c>
      <c r="AJ1362" s="8" t="s">
        <v>59</v>
      </c>
      <c r="AK1362" s="8" t="s">
        <v>64</v>
      </c>
      <c r="AL1362" s="8" t="s">
        <v>126</v>
      </c>
      <c r="AM1362" s="9"/>
      <c r="AN1362" s="12">
        <v>0.40833333333284827</v>
      </c>
      <c r="AO1362" s="12">
        <v>0.42291666666278616</v>
      </c>
      <c r="AP1362" s="8" t="s">
        <v>49</v>
      </c>
      <c r="AQ1362" s="8" t="s">
        <v>85</v>
      </c>
      <c r="AR1362" s="8" t="s">
        <v>49</v>
      </c>
      <c r="AS1362" s="13" t="s">
        <v>5661</v>
      </c>
      <c r="AT1362" s="9"/>
      <c r="AU1362" s="8" t="s">
        <v>5662</v>
      </c>
      <c r="AV1362" s="8" t="s">
        <v>67</v>
      </c>
      <c r="AW1362" s="9"/>
    </row>
    <row r="1363" ht="15.75" customHeight="1">
      <c r="A1363" s="7">
        <v>45278.63174351852</v>
      </c>
      <c r="B1363" s="8" t="s">
        <v>49</v>
      </c>
      <c r="C1363" s="8" t="s">
        <v>5663</v>
      </c>
      <c r="D1363" s="9"/>
      <c r="E1363" s="8" t="s">
        <v>194</v>
      </c>
      <c r="F1363" s="8" t="s">
        <v>52</v>
      </c>
      <c r="G1363" s="8" t="s">
        <v>1128</v>
      </c>
      <c r="H1363" s="9"/>
      <c r="I1363" s="8" t="s">
        <v>1129</v>
      </c>
      <c r="J1363" s="8" t="s">
        <v>197</v>
      </c>
      <c r="K1363" s="8" t="s">
        <v>57</v>
      </c>
      <c r="L1363" s="8" t="s">
        <v>57</v>
      </c>
      <c r="M1363" s="8" t="s">
        <v>58</v>
      </c>
      <c r="N1363" s="8" t="s">
        <v>57</v>
      </c>
      <c r="O1363" s="8" t="s">
        <v>49</v>
      </c>
      <c r="P1363" s="8" t="s">
        <v>77</v>
      </c>
      <c r="Q1363" s="9"/>
      <c r="R1363" s="9"/>
      <c r="S1363" s="8" t="s">
        <v>200</v>
      </c>
      <c r="T1363" s="9"/>
      <c r="U1363" s="9"/>
      <c r="V1363" s="8" t="s">
        <v>57</v>
      </c>
      <c r="W1363" s="8" t="s">
        <v>59</v>
      </c>
      <c r="X1363" s="9"/>
      <c r="Y1363" s="10">
        <v>1.0</v>
      </c>
      <c r="Z1363" s="10">
        <v>1.0</v>
      </c>
      <c r="AA1363" s="10">
        <v>0.0</v>
      </c>
      <c r="AB1363" s="10">
        <v>0.0</v>
      </c>
      <c r="AC1363" s="10">
        <v>1.0</v>
      </c>
      <c r="AD1363" s="10">
        <v>1.0</v>
      </c>
      <c r="AE1363" s="10">
        <v>0.0</v>
      </c>
      <c r="AF1363" s="8" t="s">
        <v>98</v>
      </c>
      <c r="AG1363" s="8" t="s">
        <v>49</v>
      </c>
      <c r="AH1363" s="8" t="s">
        <v>62</v>
      </c>
      <c r="AI1363" s="11">
        <v>45275.0</v>
      </c>
      <c r="AJ1363" s="8" t="s">
        <v>59</v>
      </c>
      <c r="AK1363" s="8" t="s">
        <v>64</v>
      </c>
      <c r="AL1363" s="8" t="s">
        <v>126</v>
      </c>
      <c r="AM1363" s="9"/>
      <c r="AN1363" s="12">
        <v>0.7229166666656965</v>
      </c>
      <c r="AO1363" s="12">
        <v>0.726388888884685</v>
      </c>
      <c r="AP1363" s="8" t="s">
        <v>59</v>
      </c>
      <c r="AQ1363" s="9"/>
      <c r="AR1363" s="9"/>
      <c r="AS1363" s="43" t="s">
        <v>5664</v>
      </c>
      <c r="AT1363" s="9"/>
      <c r="AU1363" s="8" t="s">
        <v>5665</v>
      </c>
      <c r="AV1363" s="8" t="s">
        <v>67</v>
      </c>
      <c r="AW1363" s="9"/>
    </row>
    <row r="1364" ht="15.75" customHeight="1">
      <c r="A1364" s="7">
        <v>45278.65983052083</v>
      </c>
      <c r="B1364" s="8" t="s">
        <v>49</v>
      </c>
      <c r="C1364" s="8" t="s">
        <v>5594</v>
      </c>
      <c r="D1364" s="9"/>
      <c r="E1364" s="8" t="s">
        <v>51</v>
      </c>
      <c r="F1364" s="8" t="s">
        <v>52</v>
      </c>
      <c r="G1364" s="8" t="s">
        <v>195</v>
      </c>
      <c r="H1364" s="9"/>
      <c r="I1364" s="8" t="s">
        <v>5595</v>
      </c>
      <c r="J1364" s="8" t="s">
        <v>55</v>
      </c>
      <c r="K1364" s="8" t="s">
        <v>283</v>
      </c>
      <c r="L1364" s="8" t="s">
        <v>57</v>
      </c>
      <c r="M1364" s="8" t="s">
        <v>75</v>
      </c>
      <c r="N1364" s="8" t="s">
        <v>76</v>
      </c>
      <c r="O1364" s="8" t="s">
        <v>49</v>
      </c>
      <c r="P1364" s="8" t="s">
        <v>77</v>
      </c>
      <c r="Q1364" s="9"/>
      <c r="R1364" s="9"/>
      <c r="S1364" s="8" t="s">
        <v>153</v>
      </c>
      <c r="T1364" s="9"/>
      <c r="U1364" s="9"/>
      <c r="V1364" s="8" t="s">
        <v>1475</v>
      </c>
      <c r="W1364" s="8" t="s">
        <v>49</v>
      </c>
      <c r="X1364" s="8" t="s">
        <v>5666</v>
      </c>
      <c r="Y1364" s="10">
        <v>3.0</v>
      </c>
      <c r="Z1364" s="10">
        <v>3.0</v>
      </c>
      <c r="AA1364" s="10">
        <v>0.0</v>
      </c>
      <c r="AB1364" s="10">
        <v>0.0</v>
      </c>
      <c r="AC1364" s="10">
        <v>5.0</v>
      </c>
      <c r="AD1364" s="10">
        <v>1.0</v>
      </c>
      <c r="AE1364" s="10">
        <v>0.0</v>
      </c>
      <c r="AF1364" s="8" t="s">
        <v>98</v>
      </c>
      <c r="AG1364" s="8" t="s">
        <v>49</v>
      </c>
      <c r="AH1364" s="8" t="s">
        <v>62</v>
      </c>
      <c r="AI1364" s="11">
        <v>45275.0</v>
      </c>
      <c r="AJ1364" s="8" t="s">
        <v>59</v>
      </c>
      <c r="AK1364" s="8" t="s">
        <v>83</v>
      </c>
      <c r="AL1364" s="9"/>
      <c r="AM1364" s="8" t="s">
        <v>804</v>
      </c>
      <c r="AN1364" s="12">
        <v>0.5625</v>
      </c>
      <c r="AO1364" s="12">
        <v>0.65625</v>
      </c>
      <c r="AP1364" s="8" t="s">
        <v>59</v>
      </c>
      <c r="AQ1364" s="9"/>
      <c r="AR1364" s="9"/>
      <c r="AS1364" s="9"/>
      <c r="AT1364" s="9"/>
      <c r="AU1364" s="8" t="s">
        <v>5667</v>
      </c>
      <c r="AV1364" s="8" t="s">
        <v>5668</v>
      </c>
      <c r="AW1364" s="8" t="s">
        <v>5669</v>
      </c>
    </row>
    <row r="1365" ht="15.75" customHeight="1">
      <c r="A1365" s="7">
        <v>45278.67803243056</v>
      </c>
      <c r="B1365" s="8" t="s">
        <v>49</v>
      </c>
      <c r="C1365" s="8" t="s">
        <v>5608</v>
      </c>
      <c r="D1365" s="9"/>
      <c r="E1365" s="8" t="s">
        <v>148</v>
      </c>
      <c r="F1365" s="8" t="s">
        <v>52</v>
      </c>
      <c r="G1365" s="8" t="s">
        <v>206</v>
      </c>
      <c r="H1365" s="9"/>
      <c r="I1365" s="8" t="s">
        <v>207</v>
      </c>
      <c r="J1365" s="8" t="s">
        <v>56</v>
      </c>
      <c r="K1365" s="8" t="s">
        <v>400</v>
      </c>
      <c r="L1365" s="8" t="s">
        <v>57</v>
      </c>
      <c r="M1365" s="8" t="s">
        <v>75</v>
      </c>
      <c r="N1365" s="8" t="s">
        <v>76</v>
      </c>
      <c r="O1365" s="8" t="s">
        <v>49</v>
      </c>
      <c r="P1365" s="8" t="s">
        <v>77</v>
      </c>
      <c r="Q1365" s="9"/>
      <c r="R1365" s="9"/>
      <c r="S1365" s="8" t="s">
        <v>325</v>
      </c>
      <c r="T1365" s="9"/>
      <c r="U1365" s="9"/>
      <c r="V1365" s="8" t="s">
        <v>5609</v>
      </c>
      <c r="W1365" s="8" t="s">
        <v>49</v>
      </c>
      <c r="X1365" s="8" t="s">
        <v>57</v>
      </c>
      <c r="Y1365" s="10">
        <v>0.0</v>
      </c>
      <c r="Z1365" s="10">
        <v>1.0</v>
      </c>
      <c r="AA1365" s="10">
        <v>0.0</v>
      </c>
      <c r="AB1365" s="10">
        <v>0.0</v>
      </c>
      <c r="AC1365" s="10">
        <v>0.0</v>
      </c>
      <c r="AD1365" s="10">
        <v>1.0</v>
      </c>
      <c r="AE1365" s="10">
        <v>0.0</v>
      </c>
      <c r="AF1365" s="8" t="s">
        <v>81</v>
      </c>
      <c r="AG1365" s="8" t="s">
        <v>49</v>
      </c>
      <c r="AH1365" s="8" t="s">
        <v>62</v>
      </c>
      <c r="AI1365" s="11">
        <v>45275.0</v>
      </c>
      <c r="AJ1365" s="8" t="s">
        <v>49</v>
      </c>
      <c r="AK1365" s="8" t="s">
        <v>83</v>
      </c>
      <c r="AL1365" s="9"/>
      <c r="AM1365" s="8" t="s">
        <v>84</v>
      </c>
      <c r="AN1365" s="12">
        <v>0.5694444444452529</v>
      </c>
      <c r="AO1365" s="12">
        <v>0.6666666666642413</v>
      </c>
      <c r="AP1365" s="8" t="s">
        <v>49</v>
      </c>
      <c r="AQ1365" s="8" t="s">
        <v>109</v>
      </c>
      <c r="AR1365" s="8" t="s">
        <v>49</v>
      </c>
      <c r="AS1365" s="13" t="s">
        <v>5670</v>
      </c>
      <c r="AT1365" s="9"/>
      <c r="AU1365" s="8" t="s">
        <v>5671</v>
      </c>
      <c r="AV1365" s="8" t="s">
        <v>67</v>
      </c>
      <c r="AW1365" s="9"/>
    </row>
    <row r="1366" ht="15.75" customHeight="1">
      <c r="A1366" s="7">
        <v>45278.68338853009</v>
      </c>
      <c r="B1366" s="8" t="s">
        <v>49</v>
      </c>
      <c r="C1366" s="8" t="s">
        <v>5672</v>
      </c>
      <c r="D1366" s="9"/>
      <c r="E1366" s="8" t="s">
        <v>148</v>
      </c>
      <c r="F1366" s="8" t="s">
        <v>52</v>
      </c>
      <c r="G1366" s="8" t="s">
        <v>4994</v>
      </c>
      <c r="H1366" s="9"/>
      <c r="I1366" s="8" t="s">
        <v>4995</v>
      </c>
      <c r="J1366" s="8" t="s">
        <v>56</v>
      </c>
      <c r="K1366" s="8" t="s">
        <v>57</v>
      </c>
      <c r="L1366" s="8" t="s">
        <v>57</v>
      </c>
      <c r="M1366" s="8" t="s">
        <v>58</v>
      </c>
      <c r="N1366" s="8" t="s">
        <v>76</v>
      </c>
      <c r="O1366" s="8" t="s">
        <v>49</v>
      </c>
      <c r="P1366" s="8" t="s">
        <v>96</v>
      </c>
      <c r="Q1366" s="9"/>
      <c r="R1366" s="9"/>
      <c r="S1366" s="8" t="s">
        <v>124</v>
      </c>
      <c r="T1366" s="9"/>
      <c r="U1366" s="9"/>
      <c r="V1366" s="8" t="s">
        <v>5150</v>
      </c>
      <c r="W1366" s="8" t="s">
        <v>49</v>
      </c>
      <c r="X1366" s="8" t="s">
        <v>57</v>
      </c>
      <c r="Y1366" s="10">
        <v>1.0</v>
      </c>
      <c r="Z1366" s="10">
        <v>0.0</v>
      </c>
      <c r="AA1366" s="10">
        <v>0.0</v>
      </c>
      <c r="AB1366" s="10">
        <v>0.0</v>
      </c>
      <c r="AC1366" s="10">
        <v>0.0</v>
      </c>
      <c r="AD1366" s="10">
        <v>1.0</v>
      </c>
      <c r="AE1366" s="10">
        <v>0.0</v>
      </c>
      <c r="AF1366" s="8" t="s">
        <v>98</v>
      </c>
      <c r="AG1366" s="8" t="s">
        <v>49</v>
      </c>
      <c r="AH1366" s="8" t="s">
        <v>62</v>
      </c>
      <c r="AI1366" s="11">
        <v>45275.0</v>
      </c>
      <c r="AJ1366" s="8" t="s">
        <v>59</v>
      </c>
      <c r="AK1366" s="8" t="s">
        <v>64</v>
      </c>
      <c r="AL1366" s="8" t="s">
        <v>65</v>
      </c>
      <c r="AM1366" s="9"/>
      <c r="AN1366" s="12">
        <v>0.7062500000029104</v>
      </c>
      <c r="AO1366" s="12">
        <v>0.7097222222218988</v>
      </c>
      <c r="AP1366" s="8" t="s">
        <v>59</v>
      </c>
      <c r="AQ1366" s="9"/>
      <c r="AR1366" s="9"/>
      <c r="AS1366" s="9"/>
      <c r="AT1366" s="9"/>
      <c r="AU1366" s="8" t="s">
        <v>5673</v>
      </c>
      <c r="AV1366" s="8" t="s">
        <v>5674</v>
      </c>
      <c r="AW1366" s="9"/>
    </row>
    <row r="1367" ht="15.75" customHeight="1">
      <c r="A1367" s="7">
        <v>45279.63020170139</v>
      </c>
      <c r="B1367" s="8" t="s">
        <v>129</v>
      </c>
      <c r="C1367" s="9"/>
      <c r="D1367" s="9"/>
      <c r="E1367" s="8" t="s">
        <v>541</v>
      </c>
      <c r="F1367" s="8" t="s">
        <v>52</v>
      </c>
      <c r="G1367" s="9"/>
      <c r="H1367" s="8" t="s">
        <v>5675</v>
      </c>
      <c r="I1367" s="8" t="s">
        <v>5676</v>
      </c>
      <c r="J1367" s="8" t="s">
        <v>400</v>
      </c>
      <c r="K1367" s="8" t="s">
        <v>57</v>
      </c>
      <c r="L1367" s="8" t="s">
        <v>57</v>
      </c>
      <c r="M1367" s="9"/>
      <c r="N1367" s="9"/>
      <c r="O1367" s="9"/>
      <c r="P1367" s="9"/>
      <c r="Q1367" s="9"/>
      <c r="R1367" s="8" t="s">
        <v>132</v>
      </c>
      <c r="S1367" s="9"/>
      <c r="T1367" s="9"/>
      <c r="U1367" s="9"/>
      <c r="V1367" s="9"/>
      <c r="W1367" s="9"/>
      <c r="X1367" s="9"/>
      <c r="Y1367" s="10">
        <v>2.0</v>
      </c>
      <c r="Z1367" s="10">
        <v>1.0</v>
      </c>
      <c r="AA1367" s="10">
        <v>0.0</v>
      </c>
      <c r="AB1367" s="10">
        <v>0.0</v>
      </c>
      <c r="AC1367" s="10">
        <v>0.0</v>
      </c>
      <c r="AD1367" s="10">
        <v>3.0</v>
      </c>
      <c r="AE1367" s="10">
        <v>0.0</v>
      </c>
      <c r="AF1367" s="8" t="s">
        <v>313</v>
      </c>
      <c r="AG1367" s="8" t="s">
        <v>59</v>
      </c>
      <c r="AH1367" s="8" t="s">
        <v>62</v>
      </c>
      <c r="AI1367" s="11">
        <v>45275.0</v>
      </c>
      <c r="AJ1367" s="8" t="s">
        <v>59</v>
      </c>
      <c r="AK1367" s="8" t="s">
        <v>83</v>
      </c>
      <c r="AL1367" s="9"/>
      <c r="AM1367" s="8" t="s">
        <v>163</v>
      </c>
      <c r="AN1367" s="12">
        <v>0.42708333333575865</v>
      </c>
      <c r="AO1367" s="12">
        <v>0.4680555555532919</v>
      </c>
      <c r="AP1367" s="8" t="s">
        <v>49</v>
      </c>
      <c r="AQ1367" s="8" t="s">
        <v>249</v>
      </c>
      <c r="AR1367" s="8" t="s">
        <v>49</v>
      </c>
      <c r="AS1367" s="13" t="s">
        <v>5677</v>
      </c>
      <c r="AT1367" s="9"/>
      <c r="AU1367" s="8" t="s">
        <v>5678</v>
      </c>
      <c r="AV1367" s="8" t="s">
        <v>5679</v>
      </c>
      <c r="AW1367" s="9"/>
    </row>
    <row r="1368" ht="15.75" customHeight="1">
      <c r="A1368" s="7">
        <v>45279.631080046296</v>
      </c>
      <c r="B1368" s="8" t="s">
        <v>49</v>
      </c>
      <c r="C1368" s="8" t="s">
        <v>5680</v>
      </c>
      <c r="D1368" s="9"/>
      <c r="E1368" s="8" t="s">
        <v>168</v>
      </c>
      <c r="F1368" s="8" t="s">
        <v>52</v>
      </c>
      <c r="G1368" s="8" t="s">
        <v>2553</v>
      </c>
      <c r="H1368" s="9"/>
      <c r="I1368" s="8" t="s">
        <v>5681</v>
      </c>
      <c r="J1368" s="8" t="s">
        <v>171</v>
      </c>
      <c r="K1368" s="8" t="s">
        <v>354</v>
      </c>
      <c r="L1368" s="8" t="s">
        <v>57</v>
      </c>
      <c r="M1368" s="8" t="s">
        <v>75</v>
      </c>
      <c r="N1368" s="8" t="s">
        <v>76</v>
      </c>
      <c r="O1368" s="8" t="s">
        <v>49</v>
      </c>
      <c r="P1368" s="8" t="s">
        <v>96</v>
      </c>
      <c r="Q1368" s="9"/>
      <c r="R1368" s="9"/>
      <c r="S1368" s="8" t="s">
        <v>1910</v>
      </c>
      <c r="T1368" s="9"/>
      <c r="U1368" s="9"/>
      <c r="V1368" s="8" t="s">
        <v>57</v>
      </c>
      <c r="W1368" s="8" t="s">
        <v>59</v>
      </c>
      <c r="X1368" s="9"/>
      <c r="Y1368" s="10">
        <v>3.0</v>
      </c>
      <c r="Z1368" s="10">
        <v>1.0</v>
      </c>
      <c r="AA1368" s="10">
        <v>2.0</v>
      </c>
      <c r="AB1368" s="10">
        <v>0.0</v>
      </c>
      <c r="AC1368" s="10">
        <v>0.0</v>
      </c>
      <c r="AD1368" s="10">
        <v>2.0</v>
      </c>
      <c r="AE1368" s="10">
        <v>0.0</v>
      </c>
      <c r="AF1368" s="8" t="s">
        <v>98</v>
      </c>
      <c r="AG1368" s="8" t="s">
        <v>49</v>
      </c>
      <c r="AH1368" s="8" t="s">
        <v>62</v>
      </c>
      <c r="AI1368" s="11">
        <v>45275.0</v>
      </c>
      <c r="AJ1368" s="8" t="s">
        <v>59</v>
      </c>
      <c r="AK1368" s="8" t="s">
        <v>83</v>
      </c>
      <c r="AL1368" s="9"/>
      <c r="AM1368" s="8" t="s">
        <v>412</v>
      </c>
      <c r="AN1368" s="12">
        <v>0.5625</v>
      </c>
      <c r="AO1368" s="12">
        <v>0.7569444444452529</v>
      </c>
      <c r="AP1368" s="8" t="s">
        <v>49</v>
      </c>
      <c r="AQ1368" s="8" t="s">
        <v>109</v>
      </c>
      <c r="AR1368" s="8" t="s">
        <v>49</v>
      </c>
      <c r="AS1368" s="13" t="s">
        <v>5682</v>
      </c>
      <c r="AT1368" s="9"/>
      <c r="AU1368" s="8" t="s">
        <v>5683</v>
      </c>
      <c r="AV1368" s="8" t="s">
        <v>5684</v>
      </c>
      <c r="AW1368" s="9"/>
    </row>
    <row r="1369" ht="15.75" customHeight="1">
      <c r="A1369" s="7">
        <v>45280.432141006946</v>
      </c>
      <c r="B1369" s="8" t="s">
        <v>49</v>
      </c>
      <c r="C1369" s="8" t="s">
        <v>5590</v>
      </c>
      <c r="D1369" s="9"/>
      <c r="E1369" s="8" t="s">
        <v>796</v>
      </c>
      <c r="F1369" s="8" t="s">
        <v>52</v>
      </c>
      <c r="G1369" s="8" t="s">
        <v>3200</v>
      </c>
      <c r="H1369" s="9"/>
      <c r="I1369" s="8" t="s">
        <v>5685</v>
      </c>
      <c r="J1369" s="8" t="s">
        <v>179</v>
      </c>
      <c r="K1369" s="8" t="s">
        <v>520</v>
      </c>
      <c r="L1369" s="8" t="s">
        <v>57</v>
      </c>
      <c r="M1369" s="8" t="s">
        <v>75</v>
      </c>
      <c r="N1369" s="8" t="s">
        <v>590</v>
      </c>
      <c r="O1369" s="8" t="s">
        <v>49</v>
      </c>
      <c r="P1369" s="8" t="s">
        <v>96</v>
      </c>
      <c r="Q1369" s="9"/>
      <c r="R1369" s="9"/>
      <c r="S1369" s="8" t="s">
        <v>106</v>
      </c>
      <c r="T1369" s="9"/>
      <c r="U1369" s="9"/>
      <c r="V1369" s="8" t="s">
        <v>5686</v>
      </c>
      <c r="W1369" s="8" t="s">
        <v>49</v>
      </c>
      <c r="X1369" s="8" t="s">
        <v>57</v>
      </c>
      <c r="Y1369" s="10">
        <v>2.0</v>
      </c>
      <c r="Z1369" s="10">
        <v>2.0</v>
      </c>
      <c r="AA1369" s="10">
        <v>0.0</v>
      </c>
      <c r="AB1369" s="10">
        <v>0.0</v>
      </c>
      <c r="AC1369" s="10">
        <v>1.0</v>
      </c>
      <c r="AD1369" s="10">
        <v>1.0</v>
      </c>
      <c r="AE1369" s="10">
        <v>2.0</v>
      </c>
      <c r="AF1369" s="8" t="s">
        <v>98</v>
      </c>
      <c r="AG1369" s="8" t="s">
        <v>49</v>
      </c>
      <c r="AH1369" s="8" t="s">
        <v>62</v>
      </c>
      <c r="AI1369" s="11">
        <v>45275.0</v>
      </c>
      <c r="AJ1369" s="8" t="s">
        <v>59</v>
      </c>
      <c r="AK1369" s="8" t="s">
        <v>83</v>
      </c>
      <c r="AL1369" s="9"/>
      <c r="AM1369" s="8" t="s">
        <v>84</v>
      </c>
      <c r="AN1369" s="12">
        <v>0.6944444444452529</v>
      </c>
      <c r="AO1369" s="12">
        <v>0.9375</v>
      </c>
      <c r="AP1369" s="8" t="s">
        <v>49</v>
      </c>
      <c r="AQ1369" s="8" t="s">
        <v>109</v>
      </c>
      <c r="AR1369" s="8" t="s">
        <v>49</v>
      </c>
      <c r="AS1369" s="13" t="s">
        <v>5687</v>
      </c>
      <c r="AT1369" s="9"/>
      <c r="AU1369" s="8" t="s">
        <v>5688</v>
      </c>
      <c r="AV1369" s="8" t="s">
        <v>5689</v>
      </c>
      <c r="AW1369" s="9"/>
    </row>
    <row r="1370" ht="15.75" customHeight="1">
      <c r="A1370" s="7">
        <v>45279.62853055555</v>
      </c>
      <c r="B1370" s="8" t="s">
        <v>49</v>
      </c>
      <c r="C1370" s="8" t="s">
        <v>5690</v>
      </c>
      <c r="D1370" s="9"/>
      <c r="E1370" s="8" t="s">
        <v>2322</v>
      </c>
      <c r="F1370" s="8" t="s">
        <v>52</v>
      </c>
      <c r="G1370" s="8" t="s">
        <v>5691</v>
      </c>
      <c r="H1370" s="9"/>
      <c r="I1370" s="8" t="s">
        <v>5692</v>
      </c>
      <c r="J1370" s="8" t="s">
        <v>225</v>
      </c>
      <c r="K1370" s="8" t="s">
        <v>57</v>
      </c>
      <c r="L1370" s="8" t="s">
        <v>57</v>
      </c>
      <c r="M1370" s="8" t="s">
        <v>58</v>
      </c>
      <c r="N1370" s="8" t="s">
        <v>76</v>
      </c>
      <c r="O1370" s="8" t="s">
        <v>49</v>
      </c>
      <c r="P1370" s="8" t="s">
        <v>96</v>
      </c>
      <c r="Q1370" s="9"/>
      <c r="R1370" s="9"/>
      <c r="S1370" s="8" t="s">
        <v>116</v>
      </c>
      <c r="T1370" s="9"/>
      <c r="U1370" s="9"/>
      <c r="V1370" s="8" t="s">
        <v>57</v>
      </c>
      <c r="W1370" s="8" t="s">
        <v>59</v>
      </c>
      <c r="X1370" s="9"/>
      <c r="Y1370" s="10">
        <v>0.0</v>
      </c>
      <c r="Z1370" s="10">
        <v>0.0</v>
      </c>
      <c r="AA1370" s="10">
        <v>0.0</v>
      </c>
      <c r="AB1370" s="10">
        <v>0.0</v>
      </c>
      <c r="AC1370" s="10">
        <v>0.0</v>
      </c>
      <c r="AD1370" s="10">
        <v>0.0</v>
      </c>
      <c r="AE1370" s="10">
        <v>0.0</v>
      </c>
      <c r="AF1370" s="8" t="s">
        <v>98</v>
      </c>
      <c r="AG1370" s="8" t="s">
        <v>49</v>
      </c>
      <c r="AH1370" s="8" t="s">
        <v>62</v>
      </c>
      <c r="AI1370" s="11">
        <v>45276.0</v>
      </c>
      <c r="AJ1370" s="8" t="s">
        <v>59</v>
      </c>
      <c r="AK1370" s="8" t="s">
        <v>64</v>
      </c>
      <c r="AL1370" s="8" t="s">
        <v>65</v>
      </c>
      <c r="AM1370" s="9"/>
      <c r="AN1370" s="12">
        <v>0.41666666666424135</v>
      </c>
      <c r="AO1370" s="12">
        <v>0.42708333333575865</v>
      </c>
      <c r="AP1370" s="8" t="s">
        <v>59</v>
      </c>
      <c r="AQ1370" s="9"/>
      <c r="AR1370" s="9"/>
      <c r="AS1370" s="9"/>
      <c r="AT1370" s="9"/>
      <c r="AU1370" s="8" t="s">
        <v>5693</v>
      </c>
      <c r="AV1370" s="8" t="s">
        <v>5694</v>
      </c>
      <c r="AW1370" s="9"/>
    </row>
    <row r="1371" ht="15.75" customHeight="1">
      <c r="A1371" s="7">
        <v>45279.633952986114</v>
      </c>
      <c r="B1371" s="8" t="s">
        <v>49</v>
      </c>
      <c r="C1371" s="8" t="s">
        <v>5695</v>
      </c>
      <c r="D1371" s="9"/>
      <c r="E1371" s="8" t="s">
        <v>2322</v>
      </c>
      <c r="F1371" s="8" t="s">
        <v>52</v>
      </c>
      <c r="G1371" s="8" t="s">
        <v>3200</v>
      </c>
      <c r="H1371" s="9"/>
      <c r="I1371" s="8" t="s">
        <v>5696</v>
      </c>
      <c r="J1371" s="8" t="s">
        <v>225</v>
      </c>
      <c r="K1371" s="8" t="s">
        <v>57</v>
      </c>
      <c r="L1371" s="8" t="s">
        <v>57</v>
      </c>
      <c r="M1371" s="8" t="s">
        <v>58</v>
      </c>
      <c r="N1371" s="8" t="s">
        <v>76</v>
      </c>
      <c r="O1371" s="8" t="s">
        <v>49</v>
      </c>
      <c r="P1371" s="8" t="s">
        <v>96</v>
      </c>
      <c r="Q1371" s="9"/>
      <c r="R1371" s="9"/>
      <c r="S1371" s="8" t="s">
        <v>153</v>
      </c>
      <c r="T1371" s="9"/>
      <c r="U1371" s="9"/>
      <c r="V1371" s="8" t="s">
        <v>57</v>
      </c>
      <c r="W1371" s="8" t="s">
        <v>59</v>
      </c>
      <c r="X1371" s="9"/>
      <c r="Y1371" s="10">
        <v>0.0</v>
      </c>
      <c r="Z1371" s="10">
        <v>1.0</v>
      </c>
      <c r="AA1371" s="10">
        <v>0.0</v>
      </c>
      <c r="AB1371" s="10">
        <v>0.0</v>
      </c>
      <c r="AC1371" s="10">
        <v>0.0</v>
      </c>
      <c r="AD1371" s="10">
        <v>1.0</v>
      </c>
      <c r="AE1371" s="10">
        <v>0.0</v>
      </c>
      <c r="AF1371" s="8" t="s">
        <v>98</v>
      </c>
      <c r="AG1371" s="8" t="s">
        <v>49</v>
      </c>
      <c r="AH1371" s="8" t="s">
        <v>62</v>
      </c>
      <c r="AI1371" s="11">
        <v>45276.0</v>
      </c>
      <c r="AJ1371" s="8" t="s">
        <v>59</v>
      </c>
      <c r="AK1371" s="8" t="s">
        <v>64</v>
      </c>
      <c r="AL1371" s="8" t="s">
        <v>65</v>
      </c>
      <c r="AM1371" s="9"/>
      <c r="AN1371" s="12">
        <v>0.41666666666424135</v>
      </c>
      <c r="AO1371" s="12">
        <v>0.42708333333575865</v>
      </c>
      <c r="AP1371" s="8" t="s">
        <v>59</v>
      </c>
      <c r="AQ1371" s="9"/>
      <c r="AR1371" s="9"/>
      <c r="AS1371" s="9"/>
      <c r="AT1371" s="9"/>
      <c r="AU1371" s="8" t="s">
        <v>5697</v>
      </c>
      <c r="AV1371" s="8" t="s">
        <v>5698</v>
      </c>
      <c r="AW1371" s="9"/>
    </row>
    <row r="1372" ht="15.75" customHeight="1">
      <c r="A1372" s="7">
        <v>45278.347324525465</v>
      </c>
      <c r="B1372" s="8" t="s">
        <v>49</v>
      </c>
      <c r="C1372" s="8" t="s">
        <v>5699</v>
      </c>
      <c r="D1372" s="9"/>
      <c r="E1372" s="8" t="s">
        <v>518</v>
      </c>
      <c r="F1372" s="8" t="s">
        <v>52</v>
      </c>
      <c r="G1372" s="8" t="s">
        <v>3729</v>
      </c>
      <c r="H1372" s="9"/>
      <c r="I1372" s="8" t="s">
        <v>3762</v>
      </c>
      <c r="J1372" s="8" t="s">
        <v>304</v>
      </c>
      <c r="K1372" s="8" t="s">
        <v>57</v>
      </c>
      <c r="L1372" s="8" t="s">
        <v>57</v>
      </c>
      <c r="M1372" s="8" t="s">
        <v>58</v>
      </c>
      <c r="N1372" s="8" t="s">
        <v>57</v>
      </c>
      <c r="O1372" s="8" t="s">
        <v>49</v>
      </c>
      <c r="P1372" s="8" t="s">
        <v>96</v>
      </c>
      <c r="Q1372" s="9"/>
      <c r="R1372" s="9"/>
      <c r="S1372" s="8" t="s">
        <v>153</v>
      </c>
      <c r="T1372" s="9"/>
      <c r="U1372" s="9"/>
      <c r="V1372" s="8" t="s">
        <v>57</v>
      </c>
      <c r="W1372" s="8" t="s">
        <v>49</v>
      </c>
      <c r="X1372" s="8" t="s">
        <v>57</v>
      </c>
      <c r="Y1372" s="10">
        <v>0.0</v>
      </c>
      <c r="Z1372" s="10">
        <v>1.0</v>
      </c>
      <c r="AA1372" s="10">
        <v>0.0</v>
      </c>
      <c r="AB1372" s="10">
        <v>0.0</v>
      </c>
      <c r="AC1372" s="10">
        <v>0.0</v>
      </c>
      <c r="AD1372" s="10">
        <v>1.0</v>
      </c>
      <c r="AE1372" s="10">
        <v>0.0</v>
      </c>
      <c r="AF1372" s="8" t="s">
        <v>98</v>
      </c>
      <c r="AG1372" s="8" t="s">
        <v>49</v>
      </c>
      <c r="AH1372" s="8" t="s">
        <v>62</v>
      </c>
      <c r="AI1372" s="11">
        <v>45278.0</v>
      </c>
      <c r="AJ1372" s="8" t="s">
        <v>59</v>
      </c>
      <c r="AK1372" s="8" t="s">
        <v>64</v>
      </c>
      <c r="AL1372" s="8" t="s">
        <v>126</v>
      </c>
      <c r="AM1372" s="9"/>
      <c r="AN1372" s="12">
        <v>0.5611111111065838</v>
      </c>
      <c r="AO1372" s="12">
        <v>0.671527777776646</v>
      </c>
      <c r="AP1372" s="8" t="s">
        <v>59</v>
      </c>
      <c r="AQ1372" s="9"/>
      <c r="AR1372" s="9"/>
      <c r="AS1372" s="43" t="s">
        <v>5700</v>
      </c>
      <c r="AT1372" s="9"/>
      <c r="AU1372" s="8" t="s">
        <v>5701</v>
      </c>
      <c r="AV1372" s="8" t="s">
        <v>128</v>
      </c>
      <c r="AW1372" s="9"/>
    </row>
    <row r="1373" ht="15.75" customHeight="1">
      <c r="A1373" s="7">
        <v>45278.361822175924</v>
      </c>
      <c r="B1373" s="8" t="s">
        <v>49</v>
      </c>
      <c r="C1373" s="8" t="s">
        <v>5702</v>
      </c>
      <c r="D1373" s="9"/>
      <c r="E1373" s="8" t="s">
        <v>518</v>
      </c>
      <c r="F1373" s="8" t="s">
        <v>52</v>
      </c>
      <c r="G1373" s="8" t="s">
        <v>301</v>
      </c>
      <c r="H1373" s="9"/>
      <c r="I1373" s="8" t="s">
        <v>5703</v>
      </c>
      <c r="J1373" s="8" t="s">
        <v>304</v>
      </c>
      <c r="K1373" s="8" t="s">
        <v>57</v>
      </c>
      <c r="L1373" s="8" t="s">
        <v>57</v>
      </c>
      <c r="M1373" s="8" t="s">
        <v>58</v>
      </c>
      <c r="N1373" s="8" t="s">
        <v>57</v>
      </c>
      <c r="O1373" s="8" t="s">
        <v>49</v>
      </c>
      <c r="P1373" s="8" t="s">
        <v>96</v>
      </c>
      <c r="Q1373" s="9"/>
      <c r="R1373" s="9"/>
      <c r="S1373" s="8" t="s">
        <v>153</v>
      </c>
      <c r="T1373" s="9"/>
      <c r="U1373" s="9"/>
      <c r="V1373" s="8" t="s">
        <v>594</v>
      </c>
      <c r="W1373" s="8" t="s">
        <v>49</v>
      </c>
      <c r="X1373" s="8" t="s">
        <v>57</v>
      </c>
      <c r="Y1373" s="10">
        <v>1.0</v>
      </c>
      <c r="Z1373" s="10">
        <v>0.0</v>
      </c>
      <c r="AA1373" s="10">
        <v>0.0</v>
      </c>
      <c r="AB1373" s="10">
        <v>0.0</v>
      </c>
      <c r="AC1373" s="10">
        <v>0.0</v>
      </c>
      <c r="AD1373" s="10">
        <v>1.0</v>
      </c>
      <c r="AE1373" s="10">
        <v>0.0</v>
      </c>
      <c r="AF1373" s="8" t="s">
        <v>81</v>
      </c>
      <c r="AG1373" s="8" t="s">
        <v>59</v>
      </c>
      <c r="AH1373" s="8" t="s">
        <v>62</v>
      </c>
      <c r="AI1373" s="11">
        <v>45278.0</v>
      </c>
      <c r="AJ1373" s="8" t="s">
        <v>59</v>
      </c>
      <c r="AK1373" s="8" t="s">
        <v>64</v>
      </c>
      <c r="AL1373" s="8" t="s">
        <v>126</v>
      </c>
      <c r="AM1373" s="9"/>
      <c r="AN1373" s="12">
        <v>0.32777777777664596</v>
      </c>
      <c r="AO1373" s="12">
        <v>0.3388888888875954</v>
      </c>
      <c r="AP1373" s="8" t="s">
        <v>59</v>
      </c>
      <c r="AQ1373" s="9"/>
      <c r="AR1373" s="9"/>
      <c r="AS1373" s="43" t="s">
        <v>5704</v>
      </c>
      <c r="AT1373" s="9"/>
      <c r="AU1373" s="8" t="s">
        <v>5705</v>
      </c>
      <c r="AV1373" s="8" t="s">
        <v>67</v>
      </c>
      <c r="AW1373" s="9"/>
    </row>
    <row r="1374" ht="15.75" customHeight="1">
      <c r="A1374" s="7">
        <v>45278.614651400465</v>
      </c>
      <c r="B1374" s="8" t="s">
        <v>49</v>
      </c>
      <c r="C1374" s="8" t="s">
        <v>5706</v>
      </c>
      <c r="D1374" s="9"/>
      <c r="E1374" s="8" t="s">
        <v>644</v>
      </c>
      <c r="F1374" s="8" t="s">
        <v>52</v>
      </c>
      <c r="G1374" s="8" t="s">
        <v>5362</v>
      </c>
      <c r="H1374" s="9"/>
      <c r="I1374" s="8" t="s">
        <v>5363</v>
      </c>
      <c r="J1374" s="8" t="s">
        <v>198</v>
      </c>
      <c r="K1374" s="8" t="s">
        <v>57</v>
      </c>
      <c r="L1374" s="8" t="s">
        <v>57</v>
      </c>
      <c r="M1374" s="8" t="s">
        <v>371</v>
      </c>
      <c r="N1374" s="8" t="s">
        <v>57</v>
      </c>
      <c r="O1374" s="8" t="s">
        <v>59</v>
      </c>
      <c r="P1374" s="9"/>
      <c r="Q1374" s="8" t="s">
        <v>200</v>
      </c>
      <c r="R1374" s="9"/>
      <c r="S1374" s="9"/>
      <c r="T1374" s="9"/>
      <c r="U1374" s="9"/>
      <c r="V1374" s="9"/>
      <c r="W1374" s="9"/>
      <c r="X1374" s="9"/>
      <c r="Y1374" s="10">
        <v>1.0</v>
      </c>
      <c r="Z1374" s="10">
        <v>0.0</v>
      </c>
      <c r="AA1374" s="10">
        <v>0.0</v>
      </c>
      <c r="AB1374" s="10">
        <v>0.0</v>
      </c>
      <c r="AC1374" s="10">
        <v>0.0</v>
      </c>
      <c r="AD1374" s="10">
        <v>1.0</v>
      </c>
      <c r="AE1374" s="10">
        <v>0.0</v>
      </c>
      <c r="AF1374" s="8" t="s">
        <v>98</v>
      </c>
      <c r="AG1374" s="8" t="s">
        <v>49</v>
      </c>
      <c r="AH1374" s="8" t="s">
        <v>62</v>
      </c>
      <c r="AI1374" s="11">
        <v>45278.0</v>
      </c>
      <c r="AJ1374" s="8" t="s">
        <v>59</v>
      </c>
      <c r="AK1374" s="8" t="s">
        <v>64</v>
      </c>
      <c r="AL1374" s="8" t="s">
        <v>65</v>
      </c>
      <c r="AM1374" s="9"/>
      <c r="AN1374" s="12">
        <v>0.5923611111065838</v>
      </c>
      <c r="AO1374" s="12">
        <v>0.59375</v>
      </c>
      <c r="AP1374" s="8" t="s">
        <v>59</v>
      </c>
      <c r="AQ1374" s="9"/>
      <c r="AR1374" s="9"/>
      <c r="AS1374" s="13" t="s">
        <v>5707</v>
      </c>
      <c r="AT1374" s="9"/>
      <c r="AU1374" s="8" t="s">
        <v>5708</v>
      </c>
      <c r="AV1374" s="8" t="s">
        <v>67</v>
      </c>
      <c r="AW1374" s="8" t="s">
        <v>5709</v>
      </c>
    </row>
    <row r="1375" ht="15.75" customHeight="1">
      <c r="A1375" s="7">
        <v>45278.67306814815</v>
      </c>
      <c r="B1375" s="8" t="s">
        <v>49</v>
      </c>
      <c r="C1375" s="8" t="s">
        <v>5710</v>
      </c>
      <c r="D1375" s="9"/>
      <c r="E1375" s="8" t="s">
        <v>51</v>
      </c>
      <c r="F1375" s="8" t="s">
        <v>52</v>
      </c>
      <c r="G1375" s="8" t="s">
        <v>5416</v>
      </c>
      <c r="H1375" s="9"/>
      <c r="I1375" s="8" t="s">
        <v>5417</v>
      </c>
      <c r="J1375" s="8" t="s">
        <v>55</v>
      </c>
      <c r="K1375" s="8" t="s">
        <v>197</v>
      </c>
      <c r="L1375" s="8" t="s">
        <v>57</v>
      </c>
      <c r="M1375" s="8" t="s">
        <v>58</v>
      </c>
      <c r="N1375" s="8" t="s">
        <v>76</v>
      </c>
      <c r="O1375" s="8" t="s">
        <v>49</v>
      </c>
      <c r="P1375" s="8" t="s">
        <v>96</v>
      </c>
      <c r="Q1375" s="9"/>
      <c r="R1375" s="9"/>
      <c r="S1375" s="8" t="s">
        <v>200</v>
      </c>
      <c r="T1375" s="9"/>
      <c r="U1375" s="9"/>
      <c r="V1375" s="8" t="s">
        <v>57</v>
      </c>
      <c r="W1375" s="8" t="s">
        <v>49</v>
      </c>
      <c r="X1375" s="8" t="s">
        <v>57</v>
      </c>
      <c r="Y1375" s="10">
        <v>0.0</v>
      </c>
      <c r="Z1375" s="10">
        <v>1.0</v>
      </c>
      <c r="AA1375" s="10">
        <v>0.0</v>
      </c>
      <c r="AB1375" s="10">
        <v>0.0</v>
      </c>
      <c r="AC1375" s="10">
        <v>0.0</v>
      </c>
      <c r="AD1375" s="10">
        <v>0.0</v>
      </c>
      <c r="AE1375" s="10">
        <v>1.0</v>
      </c>
      <c r="AF1375" s="8" t="s">
        <v>98</v>
      </c>
      <c r="AG1375" s="8" t="s">
        <v>49</v>
      </c>
      <c r="AH1375" s="8" t="s">
        <v>62</v>
      </c>
      <c r="AI1375" s="11">
        <v>45278.0</v>
      </c>
      <c r="AJ1375" s="8" t="s">
        <v>49</v>
      </c>
      <c r="AK1375" s="8" t="s">
        <v>64</v>
      </c>
      <c r="AL1375" s="8" t="s">
        <v>296</v>
      </c>
      <c r="AM1375" s="9"/>
      <c r="AN1375" s="12">
        <v>0.6006944444452529</v>
      </c>
      <c r="AO1375" s="12">
        <v>0.6020833333313931</v>
      </c>
      <c r="AP1375" s="8" t="s">
        <v>59</v>
      </c>
      <c r="AQ1375" s="9"/>
      <c r="AR1375" s="9"/>
      <c r="AS1375" s="8"/>
      <c r="AT1375" s="9"/>
      <c r="AU1375" s="8" t="s">
        <v>5711</v>
      </c>
      <c r="AV1375" s="8" t="s">
        <v>67</v>
      </c>
      <c r="AW1375" s="8" t="s">
        <v>68</v>
      </c>
    </row>
    <row r="1376" ht="15.75" customHeight="1">
      <c r="A1376" s="7">
        <v>45279.41044861111</v>
      </c>
      <c r="B1376" s="8" t="s">
        <v>49</v>
      </c>
      <c r="C1376" s="8" t="s">
        <v>5712</v>
      </c>
      <c r="D1376" s="9"/>
      <c r="E1376" s="8" t="s">
        <v>101</v>
      </c>
      <c r="F1376" s="8" t="s">
        <v>52</v>
      </c>
      <c r="G1376" s="8" t="s">
        <v>1305</v>
      </c>
      <c r="H1376" s="9"/>
      <c r="I1376" s="8" t="s">
        <v>3427</v>
      </c>
      <c r="J1376" s="8" t="s">
        <v>104</v>
      </c>
      <c r="K1376" s="8" t="s">
        <v>57</v>
      </c>
      <c r="L1376" s="8" t="s">
        <v>57</v>
      </c>
      <c r="M1376" s="8" t="s">
        <v>58</v>
      </c>
      <c r="N1376" s="8" t="s">
        <v>57</v>
      </c>
      <c r="O1376" s="8" t="s">
        <v>49</v>
      </c>
      <c r="P1376" s="8" t="s">
        <v>96</v>
      </c>
      <c r="Q1376" s="9"/>
      <c r="R1376" s="9"/>
      <c r="S1376" s="8" t="s">
        <v>200</v>
      </c>
      <c r="T1376" s="9"/>
      <c r="U1376" s="9"/>
      <c r="V1376" s="8" t="s">
        <v>5713</v>
      </c>
      <c r="W1376" s="8" t="s">
        <v>59</v>
      </c>
      <c r="X1376" s="9"/>
      <c r="Y1376" s="10">
        <v>1.0</v>
      </c>
      <c r="Z1376" s="10">
        <v>0.0</v>
      </c>
      <c r="AA1376" s="10">
        <v>0.0</v>
      </c>
      <c r="AB1376" s="10">
        <v>0.0</v>
      </c>
      <c r="AC1376" s="10">
        <v>0.0</v>
      </c>
      <c r="AD1376" s="10">
        <v>1.0</v>
      </c>
      <c r="AE1376" s="10">
        <v>0.0</v>
      </c>
      <c r="AF1376" s="8" t="s">
        <v>98</v>
      </c>
      <c r="AG1376" s="8" t="s">
        <v>49</v>
      </c>
      <c r="AH1376" s="8" t="s">
        <v>62</v>
      </c>
      <c r="AI1376" s="11">
        <v>45278.0</v>
      </c>
      <c r="AJ1376" s="8" t="s">
        <v>59</v>
      </c>
      <c r="AK1376" s="8" t="s">
        <v>64</v>
      </c>
      <c r="AL1376" s="8" t="s">
        <v>65</v>
      </c>
      <c r="AM1376" s="9"/>
      <c r="AN1376" s="12">
        <v>0.625</v>
      </c>
      <c r="AO1376" s="12">
        <v>0.6340277777781012</v>
      </c>
      <c r="AP1376" s="8" t="s">
        <v>59</v>
      </c>
      <c r="AQ1376" s="9"/>
      <c r="AR1376" s="9"/>
      <c r="AS1376" s="9"/>
      <c r="AT1376" s="9"/>
      <c r="AU1376" s="8" t="s">
        <v>5714</v>
      </c>
      <c r="AV1376" s="8" t="s">
        <v>67</v>
      </c>
      <c r="AW1376" s="9"/>
    </row>
    <row r="1377" ht="15.75" customHeight="1">
      <c r="A1377" s="7">
        <v>45279.60964380787</v>
      </c>
      <c r="B1377" s="8" t="s">
        <v>49</v>
      </c>
      <c r="C1377" s="8" t="s">
        <v>5715</v>
      </c>
      <c r="D1377" s="9"/>
      <c r="E1377" s="8" t="s">
        <v>910</v>
      </c>
      <c r="F1377" s="8" t="s">
        <v>52</v>
      </c>
      <c r="G1377" s="8" t="s">
        <v>2433</v>
      </c>
      <c r="H1377" s="9"/>
      <c r="I1377" s="8" t="s">
        <v>2434</v>
      </c>
      <c r="J1377" s="8" t="s">
        <v>578</v>
      </c>
      <c r="K1377" s="8" t="s">
        <v>74</v>
      </c>
      <c r="L1377" s="8" t="s">
        <v>57</v>
      </c>
      <c r="M1377" s="8" t="s">
        <v>58</v>
      </c>
      <c r="N1377" s="8" t="s">
        <v>76</v>
      </c>
      <c r="O1377" s="8" t="s">
        <v>49</v>
      </c>
      <c r="P1377" s="8" t="s">
        <v>96</v>
      </c>
      <c r="Q1377" s="9"/>
      <c r="R1377" s="9"/>
      <c r="S1377" s="8" t="s">
        <v>200</v>
      </c>
      <c r="T1377" s="9"/>
      <c r="U1377" s="9"/>
      <c r="V1377" s="8" t="s">
        <v>57</v>
      </c>
      <c r="W1377" s="8" t="s">
        <v>59</v>
      </c>
      <c r="X1377" s="9"/>
      <c r="Y1377" s="10">
        <v>0.0</v>
      </c>
      <c r="Z1377" s="10">
        <v>1.0</v>
      </c>
      <c r="AA1377" s="10">
        <v>0.0</v>
      </c>
      <c r="AB1377" s="10">
        <v>0.0</v>
      </c>
      <c r="AC1377" s="10">
        <v>0.0</v>
      </c>
      <c r="AD1377" s="10">
        <v>1.0</v>
      </c>
      <c r="AE1377" s="10">
        <v>0.0</v>
      </c>
      <c r="AF1377" s="8" t="s">
        <v>98</v>
      </c>
      <c r="AG1377" s="8" t="s">
        <v>49</v>
      </c>
      <c r="AH1377" s="8" t="s">
        <v>62</v>
      </c>
      <c r="AI1377" s="11">
        <v>45278.0</v>
      </c>
      <c r="AJ1377" s="8" t="s">
        <v>59</v>
      </c>
      <c r="AK1377" s="8" t="s">
        <v>64</v>
      </c>
      <c r="AL1377" s="8" t="s">
        <v>65</v>
      </c>
      <c r="AM1377" s="9"/>
      <c r="AN1377" s="12">
        <v>0.6277777777795563</v>
      </c>
      <c r="AO1377" s="12">
        <v>0.6298611111124046</v>
      </c>
      <c r="AP1377" s="8" t="s">
        <v>59</v>
      </c>
      <c r="AQ1377" s="9"/>
      <c r="AR1377" s="9"/>
      <c r="AS1377" s="66" t="s">
        <v>5716</v>
      </c>
      <c r="AT1377" s="9"/>
      <c r="AU1377" s="8" t="s">
        <v>5717</v>
      </c>
      <c r="AV1377" s="8" t="s">
        <v>67</v>
      </c>
      <c r="AW1377" s="9"/>
    </row>
    <row r="1378" ht="15.75" customHeight="1">
      <c r="A1378" s="7">
        <v>45279.63768303241</v>
      </c>
      <c r="B1378" s="8" t="s">
        <v>49</v>
      </c>
      <c r="C1378" s="8" t="s">
        <v>5718</v>
      </c>
      <c r="D1378" s="9"/>
      <c r="E1378" s="8" t="s">
        <v>1761</v>
      </c>
      <c r="F1378" s="8" t="s">
        <v>52</v>
      </c>
      <c r="G1378" s="8" t="s">
        <v>1580</v>
      </c>
      <c r="H1378" s="9"/>
      <c r="I1378" s="8" t="s">
        <v>5719</v>
      </c>
      <c r="J1378" s="8" t="s">
        <v>172</v>
      </c>
      <c r="K1378" s="8" t="s">
        <v>901</v>
      </c>
      <c r="L1378" s="8" t="s">
        <v>57</v>
      </c>
      <c r="M1378" s="8" t="s">
        <v>58</v>
      </c>
      <c r="N1378" s="8" t="s">
        <v>76</v>
      </c>
      <c r="O1378" s="8" t="s">
        <v>49</v>
      </c>
      <c r="P1378" s="8" t="s">
        <v>77</v>
      </c>
      <c r="Q1378" s="9"/>
      <c r="R1378" s="9"/>
      <c r="S1378" s="8" t="s">
        <v>97</v>
      </c>
      <c r="T1378" s="9"/>
      <c r="U1378" s="9"/>
      <c r="V1378" s="8" t="s">
        <v>57</v>
      </c>
      <c r="W1378" s="8" t="s">
        <v>59</v>
      </c>
      <c r="X1378" s="9"/>
      <c r="Y1378" s="10">
        <v>1.0</v>
      </c>
      <c r="Z1378" s="10">
        <v>0.0</v>
      </c>
      <c r="AA1378" s="10">
        <v>0.0</v>
      </c>
      <c r="AB1378" s="10">
        <v>0.0</v>
      </c>
      <c r="AC1378" s="10">
        <v>0.0</v>
      </c>
      <c r="AD1378" s="10">
        <v>1.0</v>
      </c>
      <c r="AE1378" s="10">
        <v>0.0</v>
      </c>
      <c r="AF1378" s="8" t="s">
        <v>98</v>
      </c>
      <c r="AG1378" s="8" t="s">
        <v>49</v>
      </c>
      <c r="AH1378" s="8" t="s">
        <v>62</v>
      </c>
      <c r="AI1378" s="11">
        <v>45278.0</v>
      </c>
      <c r="AJ1378" s="8" t="s">
        <v>59</v>
      </c>
      <c r="AK1378" s="8" t="s">
        <v>64</v>
      </c>
      <c r="AL1378" s="8" t="s">
        <v>126</v>
      </c>
      <c r="AM1378" s="9"/>
      <c r="AN1378" s="12">
        <v>0.6381944444437977</v>
      </c>
      <c r="AO1378" s="12">
        <v>0.6548611111065838</v>
      </c>
      <c r="AP1378" s="8" t="s">
        <v>49</v>
      </c>
      <c r="AQ1378" s="8" t="s">
        <v>85</v>
      </c>
      <c r="AR1378" s="8" t="s">
        <v>49</v>
      </c>
      <c r="AS1378" s="43" t="s">
        <v>5720</v>
      </c>
      <c r="AT1378" s="9"/>
      <c r="AU1378" s="8" t="s">
        <v>5721</v>
      </c>
      <c r="AV1378" s="8" t="s">
        <v>67</v>
      </c>
      <c r="AW1378" s="9"/>
    </row>
    <row r="1379" ht="15.75" customHeight="1">
      <c r="A1379" s="7">
        <v>45279.692660162036</v>
      </c>
      <c r="B1379" s="8" t="s">
        <v>49</v>
      </c>
      <c r="C1379" s="8" t="s">
        <v>5651</v>
      </c>
      <c r="D1379" s="9"/>
      <c r="E1379" s="8" t="s">
        <v>1761</v>
      </c>
      <c r="F1379" s="8" t="s">
        <v>52</v>
      </c>
      <c r="G1379" s="8" t="s">
        <v>5449</v>
      </c>
      <c r="H1379" s="9"/>
      <c r="I1379" s="8" t="s">
        <v>5450</v>
      </c>
      <c r="J1379" s="8" t="s">
        <v>172</v>
      </c>
      <c r="K1379" s="8" t="s">
        <v>400</v>
      </c>
      <c r="L1379" s="8" t="s">
        <v>57</v>
      </c>
      <c r="M1379" s="8" t="s">
        <v>75</v>
      </c>
      <c r="N1379" s="8" t="s">
        <v>76</v>
      </c>
      <c r="O1379" s="8" t="s">
        <v>59</v>
      </c>
      <c r="P1379" s="9"/>
      <c r="Q1379" s="8" t="s">
        <v>1383</v>
      </c>
      <c r="R1379" s="9"/>
      <c r="S1379" s="9"/>
      <c r="T1379" s="9"/>
      <c r="U1379" s="9"/>
      <c r="V1379" s="9"/>
      <c r="W1379" s="9"/>
      <c r="X1379" s="9"/>
      <c r="Y1379" s="10">
        <v>2.0</v>
      </c>
      <c r="Z1379" s="10">
        <v>0.0</v>
      </c>
      <c r="AA1379" s="10">
        <v>0.0</v>
      </c>
      <c r="AB1379" s="10">
        <v>0.0</v>
      </c>
      <c r="AC1379" s="10">
        <v>1.0</v>
      </c>
      <c r="AD1379" s="10">
        <v>1.0</v>
      </c>
      <c r="AE1379" s="10">
        <v>0.0</v>
      </c>
      <c r="AF1379" s="8" t="s">
        <v>98</v>
      </c>
      <c r="AG1379" s="8" t="s">
        <v>59</v>
      </c>
      <c r="AH1379" s="8" t="s">
        <v>62</v>
      </c>
      <c r="AI1379" s="11">
        <v>45278.0</v>
      </c>
      <c r="AJ1379" s="8" t="s">
        <v>49</v>
      </c>
      <c r="AK1379" s="8" t="s">
        <v>83</v>
      </c>
      <c r="AL1379" s="9"/>
      <c r="AM1379" s="8" t="s">
        <v>84</v>
      </c>
      <c r="AN1379" s="12">
        <v>0.5763888888905058</v>
      </c>
      <c r="AO1379" s="12">
        <v>0.7291666666642413</v>
      </c>
      <c r="AP1379" s="8" t="s">
        <v>49</v>
      </c>
      <c r="AQ1379" s="8" t="s">
        <v>249</v>
      </c>
      <c r="AR1379" s="8" t="s">
        <v>49</v>
      </c>
      <c r="AS1379" s="13" t="s">
        <v>5722</v>
      </c>
      <c r="AT1379" s="9"/>
      <c r="AU1379" s="8" t="s">
        <v>5723</v>
      </c>
      <c r="AV1379" s="8" t="s">
        <v>67</v>
      </c>
      <c r="AW1379" s="9"/>
    </row>
    <row r="1380" ht="15.75" customHeight="1">
      <c r="A1380" s="7">
        <v>45280.448938229165</v>
      </c>
      <c r="B1380" s="8" t="s">
        <v>49</v>
      </c>
      <c r="C1380" s="8" t="s">
        <v>5724</v>
      </c>
      <c r="D1380" s="9"/>
      <c r="E1380" s="8" t="s">
        <v>91</v>
      </c>
      <c r="F1380" s="8" t="s">
        <v>52</v>
      </c>
      <c r="G1380" s="8" t="s">
        <v>5078</v>
      </c>
      <c r="H1380" s="9"/>
      <c r="I1380" s="8" t="s">
        <v>5725</v>
      </c>
      <c r="J1380" s="8" t="s">
        <v>94</v>
      </c>
      <c r="K1380" s="8" t="s">
        <v>57</v>
      </c>
      <c r="L1380" s="8" t="s">
        <v>57</v>
      </c>
      <c r="M1380" s="8" t="s">
        <v>58</v>
      </c>
      <c r="N1380" s="8" t="s">
        <v>76</v>
      </c>
      <c r="O1380" s="8" t="s">
        <v>49</v>
      </c>
      <c r="P1380" s="8" t="s">
        <v>96</v>
      </c>
      <c r="Q1380" s="9"/>
      <c r="R1380" s="9"/>
      <c r="S1380" s="8" t="s">
        <v>153</v>
      </c>
      <c r="T1380" s="9"/>
      <c r="U1380" s="9"/>
      <c r="V1380" s="8" t="s">
        <v>57</v>
      </c>
      <c r="W1380" s="8" t="s">
        <v>49</v>
      </c>
      <c r="X1380" s="8" t="s">
        <v>57</v>
      </c>
      <c r="Y1380" s="10">
        <v>0.0</v>
      </c>
      <c r="Z1380" s="10">
        <v>1.0</v>
      </c>
      <c r="AA1380" s="10">
        <v>0.0</v>
      </c>
      <c r="AB1380" s="10">
        <v>0.0</v>
      </c>
      <c r="AC1380" s="10">
        <v>0.0</v>
      </c>
      <c r="AD1380" s="10">
        <v>1.0</v>
      </c>
      <c r="AE1380" s="10">
        <v>0.0</v>
      </c>
      <c r="AF1380" s="8" t="s">
        <v>98</v>
      </c>
      <c r="AG1380" s="8" t="s">
        <v>49</v>
      </c>
      <c r="AH1380" s="8" t="s">
        <v>62</v>
      </c>
      <c r="AI1380" s="11">
        <v>45278.0</v>
      </c>
      <c r="AJ1380" s="8" t="s">
        <v>59</v>
      </c>
      <c r="AK1380" s="8" t="s">
        <v>64</v>
      </c>
      <c r="AL1380" s="8" t="s">
        <v>65</v>
      </c>
      <c r="AM1380" s="9"/>
      <c r="AN1380" s="12">
        <v>0.41666666666424135</v>
      </c>
      <c r="AO1380" s="12">
        <v>0.42013888889050577</v>
      </c>
      <c r="AP1380" s="8" t="s">
        <v>59</v>
      </c>
      <c r="AQ1380" s="9"/>
      <c r="AR1380" s="9"/>
      <c r="AS1380" s="43" t="s">
        <v>5726</v>
      </c>
      <c r="AT1380" s="9"/>
      <c r="AU1380" s="8" t="s">
        <v>5727</v>
      </c>
      <c r="AV1380" s="8" t="s">
        <v>67</v>
      </c>
      <c r="AW1380" s="9"/>
    </row>
    <row r="1381" ht="15.75" customHeight="1">
      <c r="A1381" s="7">
        <v>45280.46472375</v>
      </c>
      <c r="B1381" s="8" t="s">
        <v>49</v>
      </c>
      <c r="C1381" s="8" t="s">
        <v>5702</v>
      </c>
      <c r="D1381" s="9"/>
      <c r="E1381" s="8" t="s">
        <v>91</v>
      </c>
      <c r="F1381" s="8" t="s">
        <v>52</v>
      </c>
      <c r="G1381" s="8" t="s">
        <v>301</v>
      </c>
      <c r="H1381" s="9"/>
      <c r="I1381" s="8" t="s">
        <v>302</v>
      </c>
      <c r="J1381" s="8" t="s">
        <v>94</v>
      </c>
      <c r="K1381" s="8" t="s">
        <v>123</v>
      </c>
      <c r="L1381" s="8" t="s">
        <v>57</v>
      </c>
      <c r="M1381" s="8" t="s">
        <v>58</v>
      </c>
      <c r="N1381" s="8" t="s">
        <v>76</v>
      </c>
      <c r="O1381" s="8" t="s">
        <v>49</v>
      </c>
      <c r="P1381" s="8" t="s">
        <v>96</v>
      </c>
      <c r="Q1381" s="9"/>
      <c r="R1381" s="9"/>
      <c r="S1381" s="8" t="s">
        <v>153</v>
      </c>
      <c r="T1381" s="9"/>
      <c r="U1381" s="9"/>
      <c r="V1381" s="8" t="s">
        <v>5728</v>
      </c>
      <c r="W1381" s="8" t="s">
        <v>49</v>
      </c>
      <c r="X1381" s="8" t="s">
        <v>57</v>
      </c>
      <c r="Y1381" s="10">
        <v>1.0</v>
      </c>
      <c r="Z1381" s="10">
        <v>0.0</v>
      </c>
      <c r="AA1381" s="10">
        <v>0.0</v>
      </c>
      <c r="AB1381" s="10">
        <v>0.0</v>
      </c>
      <c r="AC1381" s="10">
        <v>0.0</v>
      </c>
      <c r="AD1381" s="10">
        <v>1.0</v>
      </c>
      <c r="AE1381" s="10">
        <v>0.0</v>
      </c>
      <c r="AF1381" s="8" t="s">
        <v>98</v>
      </c>
      <c r="AG1381" s="8" t="s">
        <v>49</v>
      </c>
      <c r="AH1381" s="8" t="s">
        <v>62</v>
      </c>
      <c r="AI1381" s="11">
        <v>45278.0</v>
      </c>
      <c r="AJ1381" s="8" t="s">
        <v>59</v>
      </c>
      <c r="AK1381" s="8" t="s">
        <v>64</v>
      </c>
      <c r="AL1381" s="8" t="s">
        <v>126</v>
      </c>
      <c r="AM1381" s="9"/>
      <c r="AN1381" s="12">
        <v>0.6381944444437977</v>
      </c>
      <c r="AO1381" s="12">
        <v>0.6423611111094942</v>
      </c>
      <c r="AP1381" s="8" t="s">
        <v>59</v>
      </c>
      <c r="AQ1381" s="9"/>
      <c r="AR1381" s="9"/>
      <c r="AS1381" s="43" t="s">
        <v>5729</v>
      </c>
      <c r="AT1381" s="9"/>
      <c r="AU1381" s="8" t="s">
        <v>5730</v>
      </c>
      <c r="AV1381" s="8" t="s">
        <v>67</v>
      </c>
      <c r="AW1381" s="9"/>
    </row>
    <row r="1382" ht="15.75" customHeight="1">
      <c r="A1382" s="7">
        <v>45294.379999826386</v>
      </c>
      <c r="B1382" s="8" t="s">
        <v>49</v>
      </c>
      <c r="C1382" s="8" t="s">
        <v>5731</v>
      </c>
      <c r="D1382" s="9"/>
      <c r="E1382" s="8" t="s">
        <v>168</v>
      </c>
      <c r="F1382" s="8" t="s">
        <v>52</v>
      </c>
      <c r="G1382" s="8" t="s">
        <v>1580</v>
      </c>
      <c r="H1382" s="9"/>
      <c r="I1382" s="8" t="s">
        <v>5144</v>
      </c>
      <c r="J1382" s="8" t="s">
        <v>171</v>
      </c>
      <c r="K1382" s="8" t="s">
        <v>56</v>
      </c>
      <c r="L1382" s="8" t="s">
        <v>57</v>
      </c>
      <c r="M1382" s="8" t="s">
        <v>75</v>
      </c>
      <c r="N1382" s="8" t="s">
        <v>76</v>
      </c>
      <c r="O1382" s="8" t="s">
        <v>49</v>
      </c>
      <c r="P1382" s="8" t="s">
        <v>77</v>
      </c>
      <c r="Q1382" s="9"/>
      <c r="R1382" s="9"/>
      <c r="S1382" s="8" t="s">
        <v>1301</v>
      </c>
      <c r="T1382" s="9"/>
      <c r="U1382" s="9"/>
      <c r="V1382" s="8" t="s">
        <v>4767</v>
      </c>
      <c r="W1382" s="8" t="s">
        <v>59</v>
      </c>
      <c r="X1382" s="9"/>
      <c r="Y1382" s="10">
        <v>1.0</v>
      </c>
      <c r="Z1382" s="10">
        <v>1.0</v>
      </c>
      <c r="AA1382" s="10">
        <v>0.0</v>
      </c>
      <c r="AB1382" s="10">
        <v>0.0</v>
      </c>
      <c r="AC1382" s="10">
        <v>0.0</v>
      </c>
      <c r="AD1382" s="10">
        <v>2.0</v>
      </c>
      <c r="AE1382" s="10">
        <v>0.0</v>
      </c>
      <c r="AF1382" s="8" t="s">
        <v>98</v>
      </c>
      <c r="AG1382" s="8" t="s">
        <v>49</v>
      </c>
      <c r="AH1382" s="8" t="s">
        <v>62</v>
      </c>
      <c r="AI1382" s="11">
        <v>45278.0</v>
      </c>
      <c r="AJ1382" s="8" t="s">
        <v>59</v>
      </c>
      <c r="AK1382" s="8" t="s">
        <v>83</v>
      </c>
      <c r="AL1382" s="9"/>
      <c r="AM1382" s="8" t="s">
        <v>84</v>
      </c>
      <c r="AN1382" s="12">
        <v>0.7083333333357587</v>
      </c>
      <c r="AO1382" s="12">
        <v>0.8541666666642413</v>
      </c>
      <c r="AP1382" s="8" t="s">
        <v>49</v>
      </c>
      <c r="AQ1382" s="8" t="s">
        <v>109</v>
      </c>
      <c r="AR1382" s="8" t="s">
        <v>49</v>
      </c>
      <c r="AS1382" s="13" t="s">
        <v>5732</v>
      </c>
      <c r="AT1382" s="9"/>
      <c r="AU1382" s="8" t="s">
        <v>5733</v>
      </c>
      <c r="AV1382" s="8" t="s">
        <v>5734</v>
      </c>
      <c r="AW1382" s="9"/>
    </row>
    <row r="1383" ht="15.75" customHeight="1">
      <c r="A1383" s="7">
        <v>45279.417554479165</v>
      </c>
      <c r="B1383" s="8" t="s">
        <v>49</v>
      </c>
      <c r="C1383" s="8" t="s">
        <v>5735</v>
      </c>
      <c r="D1383" s="9"/>
      <c r="E1383" s="8" t="s">
        <v>1037</v>
      </c>
      <c r="F1383" s="8" t="s">
        <v>52</v>
      </c>
      <c r="G1383" s="8" t="s">
        <v>1580</v>
      </c>
      <c r="H1383" s="9"/>
      <c r="I1383" s="8" t="s">
        <v>1581</v>
      </c>
      <c r="J1383" s="8" t="s">
        <v>976</v>
      </c>
      <c r="K1383" s="8" t="s">
        <v>171</v>
      </c>
      <c r="L1383" s="8" t="s">
        <v>57</v>
      </c>
      <c r="M1383" s="8" t="s">
        <v>58</v>
      </c>
      <c r="N1383" s="8" t="s">
        <v>76</v>
      </c>
      <c r="O1383" s="8" t="s">
        <v>49</v>
      </c>
      <c r="P1383" s="8" t="s">
        <v>96</v>
      </c>
      <c r="Q1383" s="9"/>
      <c r="R1383" s="9"/>
      <c r="S1383" s="8" t="s">
        <v>106</v>
      </c>
      <c r="T1383" s="9"/>
      <c r="U1383" s="9"/>
      <c r="V1383" s="8" t="s">
        <v>272</v>
      </c>
      <c r="W1383" s="8" t="s">
        <v>59</v>
      </c>
      <c r="X1383" s="9"/>
      <c r="Y1383" s="10">
        <v>1.0</v>
      </c>
      <c r="Z1383" s="10">
        <v>0.0</v>
      </c>
      <c r="AA1383" s="10">
        <v>0.0</v>
      </c>
      <c r="AB1383" s="10">
        <v>0.0</v>
      </c>
      <c r="AC1383" s="10">
        <v>0.0</v>
      </c>
      <c r="AD1383" s="10">
        <v>1.0</v>
      </c>
      <c r="AE1383" s="10">
        <v>0.0</v>
      </c>
      <c r="AF1383" s="8" t="s">
        <v>98</v>
      </c>
      <c r="AG1383" s="8" t="s">
        <v>49</v>
      </c>
      <c r="AH1383" s="8" t="s">
        <v>62</v>
      </c>
      <c r="AI1383" s="11">
        <v>45279.0</v>
      </c>
      <c r="AJ1383" s="8" t="s">
        <v>59</v>
      </c>
      <c r="AK1383" s="8" t="s">
        <v>64</v>
      </c>
      <c r="AL1383" s="8" t="s">
        <v>65</v>
      </c>
      <c r="AM1383" s="9"/>
      <c r="AN1383" s="12">
        <v>0.4069444444467081</v>
      </c>
      <c r="AO1383" s="12">
        <v>0.40972222221898846</v>
      </c>
      <c r="AP1383" s="8" t="s">
        <v>49</v>
      </c>
      <c r="AQ1383" s="8" t="s">
        <v>85</v>
      </c>
      <c r="AR1383" s="8" t="s">
        <v>49</v>
      </c>
      <c r="AS1383" s="43" t="s">
        <v>5736</v>
      </c>
      <c r="AT1383" s="9"/>
      <c r="AU1383" s="8" t="s">
        <v>5737</v>
      </c>
      <c r="AV1383" s="8" t="s">
        <v>5738</v>
      </c>
      <c r="AW1383" s="9"/>
    </row>
    <row r="1384" ht="15.75" customHeight="1">
      <c r="A1384" s="7">
        <v>45279.62075474537</v>
      </c>
      <c r="B1384" s="8" t="s">
        <v>49</v>
      </c>
      <c r="C1384" s="8" t="s">
        <v>5739</v>
      </c>
      <c r="D1384" s="9"/>
      <c r="E1384" s="8" t="s">
        <v>933</v>
      </c>
      <c r="F1384" s="8" t="s">
        <v>52</v>
      </c>
      <c r="G1384" s="8" t="s">
        <v>5233</v>
      </c>
      <c r="H1384" s="9"/>
      <c r="I1384" s="8" t="s">
        <v>5740</v>
      </c>
      <c r="J1384" s="8" t="s">
        <v>95</v>
      </c>
      <c r="K1384" s="8" t="s">
        <v>105</v>
      </c>
      <c r="L1384" s="8" t="s">
        <v>57</v>
      </c>
      <c r="M1384" s="8" t="s">
        <v>58</v>
      </c>
      <c r="N1384" s="8" t="s">
        <v>76</v>
      </c>
      <c r="O1384" s="8" t="s">
        <v>49</v>
      </c>
      <c r="P1384" s="8" t="s">
        <v>96</v>
      </c>
      <c r="Q1384" s="9"/>
      <c r="R1384" s="9"/>
      <c r="S1384" s="8" t="s">
        <v>1910</v>
      </c>
      <c r="T1384" s="9"/>
      <c r="U1384" s="9"/>
      <c r="V1384" s="8" t="s">
        <v>57</v>
      </c>
      <c r="W1384" s="8" t="s">
        <v>49</v>
      </c>
      <c r="X1384" s="8" t="s">
        <v>57</v>
      </c>
      <c r="Y1384" s="10">
        <v>1.0</v>
      </c>
      <c r="Z1384" s="10">
        <v>0.0</v>
      </c>
      <c r="AA1384" s="10">
        <v>0.0</v>
      </c>
      <c r="AB1384" s="10">
        <v>0.0</v>
      </c>
      <c r="AC1384" s="10">
        <v>0.0</v>
      </c>
      <c r="AD1384" s="10">
        <v>0.0</v>
      </c>
      <c r="AE1384" s="10">
        <v>1.0</v>
      </c>
      <c r="AF1384" s="8" t="s">
        <v>98</v>
      </c>
      <c r="AG1384" s="8" t="s">
        <v>49</v>
      </c>
      <c r="AH1384" s="8" t="s">
        <v>62</v>
      </c>
      <c r="AI1384" s="11">
        <v>45279.0</v>
      </c>
      <c r="AJ1384" s="8" t="s">
        <v>59</v>
      </c>
      <c r="AK1384" s="8" t="s">
        <v>64</v>
      </c>
      <c r="AL1384" s="8" t="s">
        <v>65</v>
      </c>
      <c r="AM1384" s="9"/>
      <c r="AN1384" s="12">
        <v>0.33333333333575865</v>
      </c>
      <c r="AO1384" s="12">
        <v>0.3368055555547471</v>
      </c>
      <c r="AP1384" s="8" t="s">
        <v>59</v>
      </c>
      <c r="AQ1384" s="9"/>
      <c r="AR1384" s="9"/>
      <c r="AS1384" s="9"/>
      <c r="AT1384" s="9"/>
      <c r="AU1384" s="8" t="s">
        <v>5741</v>
      </c>
      <c r="AV1384" s="8" t="s">
        <v>128</v>
      </c>
      <c r="AW1384" s="9"/>
    </row>
    <row r="1385" ht="15.75" customHeight="1">
      <c r="A1385" s="7">
        <v>45279.62333104167</v>
      </c>
      <c r="B1385" s="8" t="s">
        <v>49</v>
      </c>
      <c r="C1385" s="8" t="s">
        <v>5739</v>
      </c>
      <c r="D1385" s="9"/>
      <c r="E1385" s="8" t="s">
        <v>933</v>
      </c>
      <c r="F1385" s="8" t="s">
        <v>52</v>
      </c>
      <c r="G1385" s="8" t="s">
        <v>5233</v>
      </c>
      <c r="H1385" s="9"/>
      <c r="I1385" s="8" t="s">
        <v>5740</v>
      </c>
      <c r="J1385" s="8" t="s">
        <v>95</v>
      </c>
      <c r="K1385" s="8" t="s">
        <v>105</v>
      </c>
      <c r="L1385" s="8" t="s">
        <v>57</v>
      </c>
      <c r="M1385" s="8" t="s">
        <v>75</v>
      </c>
      <c r="N1385" s="8" t="s">
        <v>76</v>
      </c>
      <c r="O1385" s="8" t="s">
        <v>49</v>
      </c>
      <c r="P1385" s="8" t="s">
        <v>96</v>
      </c>
      <c r="Q1385" s="9"/>
      <c r="R1385" s="9"/>
      <c r="S1385" s="8" t="s">
        <v>1910</v>
      </c>
      <c r="T1385" s="9"/>
      <c r="U1385" s="9"/>
      <c r="V1385" s="8" t="s">
        <v>57</v>
      </c>
      <c r="W1385" s="8" t="s">
        <v>49</v>
      </c>
      <c r="X1385" s="8" t="s">
        <v>57</v>
      </c>
      <c r="Y1385" s="10">
        <v>1.0</v>
      </c>
      <c r="Z1385" s="10">
        <v>2.0</v>
      </c>
      <c r="AA1385" s="10">
        <v>0.0</v>
      </c>
      <c r="AB1385" s="10">
        <v>0.0</v>
      </c>
      <c r="AC1385" s="10">
        <v>0.0</v>
      </c>
      <c r="AD1385" s="10">
        <v>0.0</v>
      </c>
      <c r="AE1385" s="10">
        <v>3.0</v>
      </c>
      <c r="AF1385" s="8" t="s">
        <v>98</v>
      </c>
      <c r="AG1385" s="8" t="s">
        <v>49</v>
      </c>
      <c r="AH1385" s="8" t="s">
        <v>62</v>
      </c>
      <c r="AI1385" s="11">
        <v>45279.0</v>
      </c>
      <c r="AJ1385" s="8" t="s">
        <v>59</v>
      </c>
      <c r="AK1385" s="8" t="s">
        <v>83</v>
      </c>
      <c r="AL1385" s="9"/>
      <c r="AM1385" s="8" t="s">
        <v>412</v>
      </c>
      <c r="AN1385" s="12">
        <v>0.375</v>
      </c>
      <c r="AO1385" s="12">
        <v>0.5208333333357587</v>
      </c>
      <c r="AP1385" s="8" t="s">
        <v>49</v>
      </c>
      <c r="AQ1385" s="8" t="s">
        <v>145</v>
      </c>
      <c r="AR1385" s="8" t="s">
        <v>49</v>
      </c>
      <c r="AS1385" s="13" t="s">
        <v>5742</v>
      </c>
      <c r="AT1385" s="9"/>
      <c r="AU1385" s="8" t="s">
        <v>5743</v>
      </c>
      <c r="AV1385" s="8" t="s">
        <v>128</v>
      </c>
      <c r="AW1385" s="9"/>
    </row>
    <row r="1386" ht="15.75" customHeight="1">
      <c r="A1386" s="7">
        <v>45279.629554583335</v>
      </c>
      <c r="B1386" s="8" t="s">
        <v>49</v>
      </c>
      <c r="C1386" s="8" t="s">
        <v>5744</v>
      </c>
      <c r="D1386" s="9"/>
      <c r="E1386" s="8" t="s">
        <v>892</v>
      </c>
      <c r="F1386" s="8" t="s">
        <v>52</v>
      </c>
      <c r="G1386" s="8" t="s">
        <v>4664</v>
      </c>
      <c r="H1386" s="9"/>
      <c r="I1386" s="8" t="s">
        <v>4665</v>
      </c>
      <c r="J1386" s="8" t="s">
        <v>189</v>
      </c>
      <c r="K1386" s="8" t="s">
        <v>57</v>
      </c>
      <c r="L1386" s="8" t="s">
        <v>57</v>
      </c>
      <c r="M1386" s="8" t="s">
        <v>75</v>
      </c>
      <c r="N1386" s="8" t="s">
        <v>57</v>
      </c>
      <c r="O1386" s="8" t="s">
        <v>59</v>
      </c>
      <c r="P1386" s="9"/>
      <c r="Q1386" s="8" t="s">
        <v>393</v>
      </c>
      <c r="R1386" s="9"/>
      <c r="S1386" s="9"/>
      <c r="T1386" s="9"/>
      <c r="U1386" s="9"/>
      <c r="V1386" s="9"/>
      <c r="W1386" s="9"/>
      <c r="X1386" s="9"/>
      <c r="Y1386" s="10">
        <v>1.0</v>
      </c>
      <c r="Z1386" s="10">
        <v>0.0</v>
      </c>
      <c r="AA1386" s="10">
        <v>0.0</v>
      </c>
      <c r="AB1386" s="10">
        <v>0.0</v>
      </c>
      <c r="AC1386" s="10">
        <v>1.0</v>
      </c>
      <c r="AD1386" s="10">
        <v>0.0</v>
      </c>
      <c r="AE1386" s="10">
        <v>0.0</v>
      </c>
      <c r="AF1386" s="8" t="s">
        <v>98</v>
      </c>
      <c r="AG1386" s="8" t="s">
        <v>59</v>
      </c>
      <c r="AH1386" s="8" t="s">
        <v>62</v>
      </c>
      <c r="AI1386" s="11">
        <v>45279.0</v>
      </c>
      <c r="AJ1386" s="8" t="s">
        <v>59</v>
      </c>
      <c r="AK1386" s="8" t="s">
        <v>64</v>
      </c>
      <c r="AL1386" s="8" t="s">
        <v>126</v>
      </c>
      <c r="AM1386" s="9"/>
      <c r="AN1386" s="12">
        <v>0.5527777777751908</v>
      </c>
      <c r="AO1386" s="12">
        <v>0.5708333333313931</v>
      </c>
      <c r="AP1386" s="8" t="s">
        <v>49</v>
      </c>
      <c r="AQ1386" s="8" t="s">
        <v>109</v>
      </c>
      <c r="AR1386" s="8" t="s">
        <v>49</v>
      </c>
      <c r="AS1386" s="13" t="s">
        <v>5745</v>
      </c>
      <c r="AT1386" s="9"/>
      <c r="AU1386" s="8" t="s">
        <v>5746</v>
      </c>
      <c r="AV1386" s="8" t="s">
        <v>128</v>
      </c>
      <c r="AW1386" s="9"/>
    </row>
    <row r="1387" ht="15.75" customHeight="1">
      <c r="A1387" s="7">
        <v>45279.63556267361</v>
      </c>
      <c r="B1387" s="8" t="s">
        <v>49</v>
      </c>
      <c r="C1387" s="8" t="s">
        <v>5715</v>
      </c>
      <c r="D1387" s="9"/>
      <c r="E1387" s="8" t="s">
        <v>910</v>
      </c>
      <c r="F1387" s="8" t="s">
        <v>52</v>
      </c>
      <c r="G1387" s="8" t="s">
        <v>2433</v>
      </c>
      <c r="H1387" s="9"/>
      <c r="I1387" s="8" t="s">
        <v>2434</v>
      </c>
      <c r="J1387" s="8" t="s">
        <v>578</v>
      </c>
      <c r="K1387" s="8" t="s">
        <v>74</v>
      </c>
      <c r="L1387" s="8" t="s">
        <v>57</v>
      </c>
      <c r="M1387" s="8" t="s">
        <v>75</v>
      </c>
      <c r="N1387" s="8" t="s">
        <v>76</v>
      </c>
      <c r="O1387" s="8" t="s">
        <v>49</v>
      </c>
      <c r="P1387" s="8" t="s">
        <v>96</v>
      </c>
      <c r="Q1387" s="9"/>
      <c r="R1387" s="9"/>
      <c r="S1387" s="8" t="s">
        <v>200</v>
      </c>
      <c r="T1387" s="9"/>
      <c r="U1387" s="9"/>
      <c r="V1387" s="8" t="s">
        <v>57</v>
      </c>
      <c r="W1387" s="8" t="s">
        <v>59</v>
      </c>
      <c r="X1387" s="9"/>
      <c r="Y1387" s="10">
        <v>0.0</v>
      </c>
      <c r="Z1387" s="10">
        <v>1.0</v>
      </c>
      <c r="AA1387" s="10">
        <v>0.0</v>
      </c>
      <c r="AB1387" s="10">
        <v>0.0</v>
      </c>
      <c r="AC1387" s="10">
        <v>0.0</v>
      </c>
      <c r="AD1387" s="10">
        <v>1.0</v>
      </c>
      <c r="AE1387" s="10">
        <v>0.0</v>
      </c>
      <c r="AF1387" s="8" t="s">
        <v>98</v>
      </c>
      <c r="AG1387" s="8" t="s">
        <v>49</v>
      </c>
      <c r="AH1387" s="8" t="s">
        <v>62</v>
      </c>
      <c r="AI1387" s="11">
        <v>45279.0</v>
      </c>
      <c r="AJ1387" s="8" t="s">
        <v>59</v>
      </c>
      <c r="AK1387" s="8" t="s">
        <v>83</v>
      </c>
      <c r="AL1387" s="9"/>
      <c r="AM1387" s="8" t="s">
        <v>326</v>
      </c>
      <c r="AN1387" s="12">
        <v>0.36458333333575865</v>
      </c>
      <c r="AO1387" s="12">
        <v>0.44791666666424135</v>
      </c>
      <c r="AP1387" s="8" t="s">
        <v>49</v>
      </c>
      <c r="AQ1387" s="8" t="s">
        <v>109</v>
      </c>
      <c r="AR1387" s="8" t="s">
        <v>49</v>
      </c>
      <c r="AS1387" s="13" t="s">
        <v>5747</v>
      </c>
      <c r="AT1387" s="9"/>
      <c r="AU1387" s="8" t="s">
        <v>5748</v>
      </c>
      <c r="AV1387" s="8" t="s">
        <v>465</v>
      </c>
      <c r="AW1387" s="9"/>
    </row>
    <row r="1388" ht="15.75" customHeight="1">
      <c r="A1388" s="7">
        <v>45279.6738921875</v>
      </c>
      <c r="B1388" s="8" t="s">
        <v>49</v>
      </c>
      <c r="C1388" s="8" t="s">
        <v>5749</v>
      </c>
      <c r="D1388" s="9"/>
      <c r="E1388" s="8" t="s">
        <v>1761</v>
      </c>
      <c r="F1388" s="8" t="s">
        <v>52</v>
      </c>
      <c r="G1388" s="8" t="s">
        <v>1580</v>
      </c>
      <c r="H1388" s="9"/>
      <c r="I1388" s="8" t="s">
        <v>1581</v>
      </c>
      <c r="J1388" s="8" t="s">
        <v>172</v>
      </c>
      <c r="K1388" s="8" t="s">
        <v>57</v>
      </c>
      <c r="L1388" s="8" t="s">
        <v>57</v>
      </c>
      <c r="M1388" s="8" t="s">
        <v>58</v>
      </c>
      <c r="N1388" s="8" t="s">
        <v>76</v>
      </c>
      <c r="O1388" s="8" t="s">
        <v>49</v>
      </c>
      <c r="P1388" s="8" t="s">
        <v>77</v>
      </c>
      <c r="Q1388" s="9"/>
      <c r="R1388" s="9"/>
      <c r="S1388" s="8" t="s">
        <v>116</v>
      </c>
      <c r="T1388" s="9"/>
      <c r="U1388" s="9"/>
      <c r="V1388" s="8" t="s">
        <v>57</v>
      </c>
      <c r="W1388" s="8" t="s">
        <v>59</v>
      </c>
      <c r="X1388" s="9"/>
      <c r="Y1388" s="10">
        <v>1.0</v>
      </c>
      <c r="Z1388" s="10">
        <v>0.0</v>
      </c>
      <c r="AA1388" s="10">
        <v>0.0</v>
      </c>
      <c r="AB1388" s="10">
        <v>0.0</v>
      </c>
      <c r="AC1388" s="10">
        <v>0.0</v>
      </c>
      <c r="AD1388" s="10">
        <v>1.0</v>
      </c>
      <c r="AE1388" s="10">
        <v>0.0</v>
      </c>
      <c r="AF1388" s="8" t="s">
        <v>98</v>
      </c>
      <c r="AG1388" s="8" t="s">
        <v>49</v>
      </c>
      <c r="AH1388" s="8" t="s">
        <v>62</v>
      </c>
      <c r="AI1388" s="11">
        <v>45279.0</v>
      </c>
      <c r="AJ1388" s="8" t="s">
        <v>59</v>
      </c>
      <c r="AK1388" s="8" t="s">
        <v>64</v>
      </c>
      <c r="AL1388" s="8" t="s">
        <v>126</v>
      </c>
      <c r="AM1388" s="9"/>
      <c r="AN1388" s="12">
        <v>0.6548611111065838</v>
      </c>
      <c r="AO1388" s="12">
        <v>0.6680555555576575</v>
      </c>
      <c r="AP1388" s="8" t="s">
        <v>49</v>
      </c>
      <c r="AQ1388" s="8" t="s">
        <v>85</v>
      </c>
      <c r="AR1388" s="8" t="s">
        <v>49</v>
      </c>
      <c r="AS1388" s="13" t="s">
        <v>5750</v>
      </c>
      <c r="AT1388" s="9"/>
      <c r="AU1388" s="8" t="s">
        <v>5751</v>
      </c>
      <c r="AV1388" s="8" t="s">
        <v>67</v>
      </c>
      <c r="AW1388" s="9"/>
    </row>
    <row r="1389" ht="15.75" customHeight="1">
      <c r="A1389" s="7">
        <v>45279.690129386574</v>
      </c>
      <c r="B1389" s="8" t="s">
        <v>49</v>
      </c>
      <c r="C1389" s="8" t="s">
        <v>5718</v>
      </c>
      <c r="D1389" s="9"/>
      <c r="E1389" s="8" t="s">
        <v>1145</v>
      </c>
      <c r="F1389" s="8" t="s">
        <v>52</v>
      </c>
      <c r="G1389" s="8" t="s">
        <v>1580</v>
      </c>
      <c r="H1389" s="9"/>
      <c r="I1389" s="8" t="s">
        <v>5144</v>
      </c>
      <c r="J1389" s="8" t="s">
        <v>172</v>
      </c>
      <c r="K1389" s="8" t="s">
        <v>901</v>
      </c>
      <c r="L1389" s="8" t="s">
        <v>57</v>
      </c>
      <c r="M1389" s="8" t="s">
        <v>75</v>
      </c>
      <c r="N1389" s="8" t="s">
        <v>76</v>
      </c>
      <c r="O1389" s="8" t="s">
        <v>49</v>
      </c>
      <c r="P1389" s="8" t="s">
        <v>77</v>
      </c>
      <c r="Q1389" s="9"/>
      <c r="R1389" s="9"/>
      <c r="S1389" s="8" t="s">
        <v>97</v>
      </c>
      <c r="T1389" s="9"/>
      <c r="U1389" s="9"/>
      <c r="V1389" s="8" t="s">
        <v>4867</v>
      </c>
      <c r="W1389" s="8" t="s">
        <v>59</v>
      </c>
      <c r="X1389" s="9"/>
      <c r="Y1389" s="10">
        <v>1.0</v>
      </c>
      <c r="Z1389" s="10">
        <v>1.0</v>
      </c>
      <c r="AA1389" s="10">
        <v>0.0</v>
      </c>
      <c r="AB1389" s="10">
        <v>0.0</v>
      </c>
      <c r="AC1389" s="10">
        <v>0.0</v>
      </c>
      <c r="AD1389" s="10">
        <v>2.0</v>
      </c>
      <c r="AE1389" s="10">
        <v>0.0</v>
      </c>
      <c r="AF1389" s="8" t="s">
        <v>98</v>
      </c>
      <c r="AG1389" s="8" t="s">
        <v>49</v>
      </c>
      <c r="AH1389" s="8" t="s">
        <v>62</v>
      </c>
      <c r="AI1389" s="11">
        <v>45279.0</v>
      </c>
      <c r="AJ1389" s="8" t="s">
        <v>59</v>
      </c>
      <c r="AK1389" s="8" t="s">
        <v>83</v>
      </c>
      <c r="AL1389" s="9"/>
      <c r="AM1389" s="8" t="s">
        <v>804</v>
      </c>
      <c r="AN1389" s="12">
        <v>0.4250000000029104</v>
      </c>
      <c r="AO1389" s="12">
        <v>0.538888888884685</v>
      </c>
      <c r="AP1389" s="8" t="s">
        <v>49</v>
      </c>
      <c r="AQ1389" s="8" t="s">
        <v>145</v>
      </c>
      <c r="AR1389" s="8" t="s">
        <v>49</v>
      </c>
      <c r="AS1389" s="13" t="s">
        <v>5752</v>
      </c>
      <c r="AT1389" s="9"/>
      <c r="AU1389" s="8" t="s">
        <v>5753</v>
      </c>
      <c r="AV1389" s="8" t="s">
        <v>67</v>
      </c>
      <c r="AW1389" s="9"/>
    </row>
    <row r="1390" ht="15.75" customHeight="1">
      <c r="A1390" s="7">
        <v>45279.700362627314</v>
      </c>
      <c r="B1390" s="8" t="s">
        <v>49</v>
      </c>
      <c r="C1390" s="8" t="s">
        <v>5672</v>
      </c>
      <c r="D1390" s="9"/>
      <c r="E1390" s="8" t="s">
        <v>148</v>
      </c>
      <c r="F1390" s="8" t="s">
        <v>52</v>
      </c>
      <c r="G1390" s="8" t="s">
        <v>4994</v>
      </c>
      <c r="H1390" s="9"/>
      <c r="I1390" s="8" t="s">
        <v>4995</v>
      </c>
      <c r="J1390" s="8" t="s">
        <v>56</v>
      </c>
      <c r="K1390" s="8" t="s">
        <v>57</v>
      </c>
      <c r="L1390" s="8" t="s">
        <v>57</v>
      </c>
      <c r="M1390" s="8" t="s">
        <v>371</v>
      </c>
      <c r="N1390" s="8" t="s">
        <v>76</v>
      </c>
      <c r="O1390" s="8" t="s">
        <v>49</v>
      </c>
      <c r="P1390" s="8" t="s">
        <v>96</v>
      </c>
      <c r="Q1390" s="9"/>
      <c r="R1390" s="9"/>
      <c r="S1390" s="8" t="s">
        <v>124</v>
      </c>
      <c r="T1390" s="9"/>
      <c r="U1390" s="9"/>
      <c r="V1390" s="8" t="s">
        <v>5754</v>
      </c>
      <c r="W1390" s="8" t="s">
        <v>49</v>
      </c>
      <c r="X1390" s="8" t="s">
        <v>5755</v>
      </c>
      <c r="Y1390" s="10">
        <v>1.0</v>
      </c>
      <c r="Z1390" s="10">
        <v>0.0</v>
      </c>
      <c r="AA1390" s="10">
        <v>0.0</v>
      </c>
      <c r="AB1390" s="10">
        <v>0.0</v>
      </c>
      <c r="AC1390" s="10">
        <v>0.0</v>
      </c>
      <c r="AD1390" s="10">
        <v>1.0</v>
      </c>
      <c r="AE1390" s="10">
        <v>0.0</v>
      </c>
      <c r="AF1390" s="8" t="s">
        <v>98</v>
      </c>
      <c r="AG1390" s="8" t="s">
        <v>49</v>
      </c>
      <c r="AH1390" s="8" t="s">
        <v>62</v>
      </c>
      <c r="AI1390" s="11">
        <v>45279.0</v>
      </c>
      <c r="AJ1390" s="8" t="s">
        <v>59</v>
      </c>
      <c r="AK1390" s="8" t="s">
        <v>64</v>
      </c>
      <c r="AL1390" s="8" t="s">
        <v>65</v>
      </c>
      <c r="AM1390" s="9"/>
      <c r="AN1390" s="12">
        <v>0.6944444444452529</v>
      </c>
      <c r="AO1390" s="12">
        <v>0.6972222222248092</v>
      </c>
      <c r="AP1390" s="8" t="s">
        <v>59</v>
      </c>
      <c r="AQ1390" s="9"/>
      <c r="AR1390" s="9"/>
      <c r="AS1390" s="9"/>
      <c r="AT1390" s="9"/>
      <c r="AU1390" s="8" t="s">
        <v>5756</v>
      </c>
      <c r="AV1390" s="8" t="s">
        <v>67</v>
      </c>
      <c r="AW1390" s="9"/>
    </row>
    <row r="1391" ht="15.75" customHeight="1">
      <c r="A1391" s="7">
        <v>45279.71010444444</v>
      </c>
      <c r="B1391" s="8" t="s">
        <v>49</v>
      </c>
      <c r="C1391" s="8" t="s">
        <v>5757</v>
      </c>
      <c r="D1391" s="9"/>
      <c r="E1391" s="8" t="s">
        <v>933</v>
      </c>
      <c r="F1391" s="8" t="s">
        <v>52</v>
      </c>
      <c r="G1391" s="8" t="s">
        <v>2232</v>
      </c>
      <c r="H1391" s="9"/>
      <c r="I1391" s="8" t="s">
        <v>5758</v>
      </c>
      <c r="J1391" s="8" t="s">
        <v>95</v>
      </c>
      <c r="K1391" s="8" t="s">
        <v>57</v>
      </c>
      <c r="L1391" s="8" t="s">
        <v>57</v>
      </c>
      <c r="M1391" s="8" t="s">
        <v>58</v>
      </c>
      <c r="N1391" s="8" t="s">
        <v>76</v>
      </c>
      <c r="O1391" s="8" t="s">
        <v>49</v>
      </c>
      <c r="P1391" s="8" t="s">
        <v>96</v>
      </c>
      <c r="Q1391" s="9"/>
      <c r="R1391" s="9"/>
      <c r="S1391" s="8" t="s">
        <v>545</v>
      </c>
      <c r="T1391" s="9"/>
      <c r="U1391" s="9"/>
      <c r="V1391" s="8" t="s">
        <v>57</v>
      </c>
      <c r="W1391" s="8" t="s">
        <v>49</v>
      </c>
      <c r="X1391" s="8" t="s">
        <v>57</v>
      </c>
      <c r="Y1391" s="10">
        <v>0.0</v>
      </c>
      <c r="Z1391" s="10">
        <v>1.0</v>
      </c>
      <c r="AA1391" s="10">
        <v>0.0</v>
      </c>
      <c r="AB1391" s="10">
        <v>0.0</v>
      </c>
      <c r="AC1391" s="10">
        <v>0.0</v>
      </c>
      <c r="AD1391" s="10">
        <v>0.0</v>
      </c>
      <c r="AE1391" s="10">
        <v>1.0</v>
      </c>
      <c r="AF1391" s="8" t="s">
        <v>98</v>
      </c>
      <c r="AG1391" s="8" t="s">
        <v>49</v>
      </c>
      <c r="AH1391" s="8" t="s">
        <v>62</v>
      </c>
      <c r="AI1391" s="11">
        <v>45279.0</v>
      </c>
      <c r="AJ1391" s="8" t="s">
        <v>59</v>
      </c>
      <c r="AK1391" s="8" t="s">
        <v>64</v>
      </c>
      <c r="AL1391" s="8" t="s">
        <v>65</v>
      </c>
      <c r="AM1391" s="9"/>
      <c r="AN1391" s="12">
        <v>0.6944444444452529</v>
      </c>
      <c r="AO1391" s="12">
        <v>0.6979166666642413</v>
      </c>
      <c r="AP1391" s="8" t="s">
        <v>59</v>
      </c>
      <c r="AQ1391" s="9"/>
      <c r="AR1391" s="9"/>
      <c r="AS1391" s="9"/>
      <c r="AT1391" s="9"/>
      <c r="AU1391" s="8" t="s">
        <v>5759</v>
      </c>
      <c r="AV1391" s="8" t="s">
        <v>128</v>
      </c>
      <c r="AW1391" s="9"/>
    </row>
    <row r="1392" ht="15.75" customHeight="1">
      <c r="A1392" s="7">
        <v>45280.467535185184</v>
      </c>
      <c r="B1392" s="8" t="s">
        <v>49</v>
      </c>
      <c r="C1392" s="8" t="s">
        <v>5760</v>
      </c>
      <c r="D1392" s="9"/>
      <c r="E1392" s="8" t="s">
        <v>796</v>
      </c>
      <c r="F1392" s="8" t="s">
        <v>52</v>
      </c>
      <c r="G1392" s="8" t="s">
        <v>1979</v>
      </c>
      <c r="H1392" s="9"/>
      <c r="I1392" s="8" t="s">
        <v>4077</v>
      </c>
      <c r="J1392" s="8" t="s">
        <v>179</v>
      </c>
      <c r="K1392" s="8" t="s">
        <v>198</v>
      </c>
      <c r="L1392" s="8" t="s">
        <v>57</v>
      </c>
      <c r="M1392" s="8" t="s">
        <v>75</v>
      </c>
      <c r="N1392" s="8" t="s">
        <v>552</v>
      </c>
      <c r="O1392" s="8" t="s">
        <v>49</v>
      </c>
      <c r="P1392" s="8" t="s">
        <v>96</v>
      </c>
      <c r="Q1392" s="9"/>
      <c r="R1392" s="9"/>
      <c r="S1392" s="8" t="s">
        <v>200</v>
      </c>
      <c r="T1392" s="9"/>
      <c r="U1392" s="9"/>
      <c r="V1392" s="8" t="s">
        <v>5761</v>
      </c>
      <c r="W1392" s="8" t="s">
        <v>49</v>
      </c>
      <c r="X1392" s="8" t="s">
        <v>57</v>
      </c>
      <c r="Y1392" s="10">
        <v>5.0</v>
      </c>
      <c r="Z1392" s="10">
        <v>1.0</v>
      </c>
      <c r="AA1392" s="10">
        <v>2.0</v>
      </c>
      <c r="AB1392" s="10">
        <v>1.0</v>
      </c>
      <c r="AC1392" s="10">
        <v>2.0</v>
      </c>
      <c r="AD1392" s="10">
        <v>1.0</v>
      </c>
      <c r="AE1392" s="10">
        <v>0.0</v>
      </c>
      <c r="AF1392" s="8" t="s">
        <v>98</v>
      </c>
      <c r="AG1392" s="8" t="s">
        <v>49</v>
      </c>
      <c r="AH1392" s="8" t="s">
        <v>62</v>
      </c>
      <c r="AI1392" s="11">
        <v>45279.0</v>
      </c>
      <c r="AJ1392" s="8" t="s">
        <v>49</v>
      </c>
      <c r="AK1392" s="8" t="s">
        <v>83</v>
      </c>
      <c r="AL1392" s="9"/>
      <c r="AM1392" s="8" t="s">
        <v>326</v>
      </c>
      <c r="AN1392" s="12">
        <v>0.5416666666642413</v>
      </c>
      <c r="AO1392" s="12">
        <v>0.6875</v>
      </c>
      <c r="AP1392" s="8" t="s">
        <v>49</v>
      </c>
      <c r="AQ1392" s="8" t="s">
        <v>109</v>
      </c>
      <c r="AR1392" s="8" t="s">
        <v>59</v>
      </c>
      <c r="AS1392" s="9"/>
      <c r="AT1392" s="8" t="s">
        <v>5762</v>
      </c>
      <c r="AU1392" s="8" t="s">
        <v>5763</v>
      </c>
      <c r="AV1392" s="8" t="s">
        <v>128</v>
      </c>
      <c r="AW1392" s="9"/>
    </row>
    <row r="1393" ht="15.75" customHeight="1">
      <c r="A1393" s="7">
        <v>45280.47377334491</v>
      </c>
      <c r="B1393" s="8" t="s">
        <v>49</v>
      </c>
      <c r="C1393" s="8" t="s">
        <v>5764</v>
      </c>
      <c r="D1393" s="9"/>
      <c r="E1393" s="8" t="s">
        <v>246</v>
      </c>
      <c r="F1393" s="8" t="s">
        <v>52</v>
      </c>
      <c r="G1393" s="8" t="s">
        <v>2479</v>
      </c>
      <c r="H1393" s="9"/>
      <c r="I1393" s="8" t="s">
        <v>4766</v>
      </c>
      <c r="J1393" s="8" t="s">
        <v>242</v>
      </c>
      <c r="K1393" s="8" t="s">
        <v>57</v>
      </c>
      <c r="L1393" s="8" t="s">
        <v>57</v>
      </c>
      <c r="M1393" s="8" t="s">
        <v>75</v>
      </c>
      <c r="N1393" s="8" t="s">
        <v>57</v>
      </c>
      <c r="O1393" s="8" t="s">
        <v>59</v>
      </c>
      <c r="P1393" s="9"/>
      <c r="Q1393" s="8" t="s">
        <v>243</v>
      </c>
      <c r="R1393" s="9"/>
      <c r="S1393" s="9"/>
      <c r="T1393" s="9"/>
      <c r="U1393" s="9"/>
      <c r="V1393" s="9"/>
      <c r="W1393" s="9"/>
      <c r="X1393" s="9"/>
      <c r="Y1393" s="10">
        <v>2.0</v>
      </c>
      <c r="Z1393" s="10">
        <v>0.0</v>
      </c>
      <c r="AA1393" s="10">
        <v>0.0</v>
      </c>
      <c r="AB1393" s="10">
        <v>0.0</v>
      </c>
      <c r="AC1393" s="10">
        <v>0.0</v>
      </c>
      <c r="AD1393" s="10">
        <v>1.0</v>
      </c>
      <c r="AE1393" s="10">
        <v>1.0</v>
      </c>
      <c r="AF1393" s="8" t="s">
        <v>98</v>
      </c>
      <c r="AG1393" s="8" t="s">
        <v>59</v>
      </c>
      <c r="AH1393" s="8" t="s">
        <v>62</v>
      </c>
      <c r="AI1393" s="11">
        <v>45279.0</v>
      </c>
      <c r="AJ1393" s="8" t="s">
        <v>59</v>
      </c>
      <c r="AK1393" s="8" t="s">
        <v>83</v>
      </c>
      <c r="AL1393" s="9"/>
      <c r="AM1393" s="8" t="s">
        <v>5765</v>
      </c>
      <c r="AN1393" s="12">
        <v>0.625</v>
      </c>
      <c r="AO1393" s="12">
        <v>0.6875</v>
      </c>
      <c r="AP1393" s="8" t="s">
        <v>49</v>
      </c>
      <c r="AQ1393" s="8" t="s">
        <v>85</v>
      </c>
      <c r="AR1393" s="8" t="s">
        <v>49</v>
      </c>
      <c r="AS1393" s="13" t="s">
        <v>5766</v>
      </c>
      <c r="AT1393" s="9"/>
      <c r="AU1393" s="8" t="s">
        <v>5767</v>
      </c>
      <c r="AV1393" s="8" t="s">
        <v>5768</v>
      </c>
      <c r="AW1393" s="8" t="s">
        <v>5769</v>
      </c>
    </row>
    <row r="1394" ht="15.75" customHeight="1">
      <c r="A1394" s="7">
        <v>45280.50453773148</v>
      </c>
      <c r="B1394" s="8" t="s">
        <v>49</v>
      </c>
      <c r="C1394" s="8" t="s">
        <v>5702</v>
      </c>
      <c r="D1394" s="9"/>
      <c r="E1394" s="8" t="s">
        <v>91</v>
      </c>
      <c r="F1394" s="8" t="s">
        <v>52</v>
      </c>
      <c r="G1394" s="8" t="s">
        <v>301</v>
      </c>
      <c r="H1394" s="9"/>
      <c r="I1394" s="8" t="s">
        <v>302</v>
      </c>
      <c r="J1394" s="8" t="s">
        <v>94</v>
      </c>
      <c r="K1394" s="8" t="s">
        <v>123</v>
      </c>
      <c r="L1394" s="8" t="s">
        <v>57</v>
      </c>
      <c r="M1394" s="8" t="s">
        <v>75</v>
      </c>
      <c r="N1394" s="8" t="s">
        <v>76</v>
      </c>
      <c r="O1394" s="8" t="s">
        <v>49</v>
      </c>
      <c r="P1394" s="8" t="s">
        <v>96</v>
      </c>
      <c r="Q1394" s="9"/>
      <c r="R1394" s="9"/>
      <c r="S1394" s="8" t="s">
        <v>153</v>
      </c>
      <c r="T1394" s="9"/>
      <c r="U1394" s="9"/>
      <c r="V1394" s="8" t="s">
        <v>5770</v>
      </c>
      <c r="W1394" s="8" t="s">
        <v>49</v>
      </c>
      <c r="X1394" s="8" t="s">
        <v>5771</v>
      </c>
      <c r="Y1394" s="10">
        <v>2.0</v>
      </c>
      <c r="Z1394" s="10">
        <v>1.0</v>
      </c>
      <c r="AA1394" s="10">
        <v>0.0</v>
      </c>
      <c r="AB1394" s="10">
        <v>0.0</v>
      </c>
      <c r="AC1394" s="10">
        <v>0.0</v>
      </c>
      <c r="AD1394" s="10">
        <v>1.0</v>
      </c>
      <c r="AE1394" s="10">
        <v>2.0</v>
      </c>
      <c r="AF1394" s="8" t="s">
        <v>98</v>
      </c>
      <c r="AG1394" s="8" t="s">
        <v>49</v>
      </c>
      <c r="AH1394" s="8" t="s">
        <v>62</v>
      </c>
      <c r="AI1394" s="11">
        <v>45279.0</v>
      </c>
      <c r="AJ1394" s="8" t="s">
        <v>59</v>
      </c>
      <c r="AK1394" s="8" t="s">
        <v>83</v>
      </c>
      <c r="AL1394" s="9"/>
      <c r="AM1394" s="8" t="s">
        <v>412</v>
      </c>
      <c r="AN1394" s="12">
        <v>0.33333333333575865</v>
      </c>
      <c r="AO1394" s="12">
        <v>0.5833333333357587</v>
      </c>
      <c r="AP1394" s="8" t="s">
        <v>49</v>
      </c>
      <c r="AQ1394" s="8" t="s">
        <v>145</v>
      </c>
      <c r="AR1394" s="8" t="s">
        <v>49</v>
      </c>
      <c r="AS1394" s="13" t="s">
        <v>5772</v>
      </c>
      <c r="AT1394" s="9"/>
      <c r="AU1394" s="8" t="s">
        <v>5773</v>
      </c>
      <c r="AV1394" s="8" t="s">
        <v>67</v>
      </c>
      <c r="AW1394" s="9"/>
    </row>
    <row r="1395" ht="15.75" customHeight="1">
      <c r="A1395" s="7">
        <v>45281.587254618054</v>
      </c>
      <c r="B1395" s="8" t="s">
        <v>49</v>
      </c>
      <c r="C1395" s="8" t="s">
        <v>5712</v>
      </c>
      <c r="D1395" s="9"/>
      <c r="E1395" s="8" t="s">
        <v>101</v>
      </c>
      <c r="F1395" s="8" t="s">
        <v>52</v>
      </c>
      <c r="G1395" s="8" t="s">
        <v>1305</v>
      </c>
      <c r="H1395" s="9"/>
      <c r="I1395" s="8" t="s">
        <v>3427</v>
      </c>
      <c r="J1395" s="8" t="s">
        <v>104</v>
      </c>
      <c r="K1395" s="8" t="s">
        <v>73</v>
      </c>
      <c r="L1395" s="8" t="s">
        <v>57</v>
      </c>
      <c r="M1395" s="8" t="s">
        <v>75</v>
      </c>
      <c r="N1395" s="8" t="s">
        <v>57</v>
      </c>
      <c r="O1395" s="8" t="s">
        <v>49</v>
      </c>
      <c r="P1395" s="8" t="s">
        <v>96</v>
      </c>
      <c r="Q1395" s="9"/>
      <c r="R1395" s="9"/>
      <c r="S1395" s="8" t="s">
        <v>545</v>
      </c>
      <c r="T1395" s="9"/>
      <c r="U1395" s="9"/>
      <c r="V1395" s="8" t="s">
        <v>5774</v>
      </c>
      <c r="W1395" s="8" t="s">
        <v>59</v>
      </c>
      <c r="X1395" s="9"/>
      <c r="Y1395" s="10">
        <v>1.0</v>
      </c>
      <c r="Z1395" s="10">
        <v>0.0</v>
      </c>
      <c r="AA1395" s="10">
        <v>0.0</v>
      </c>
      <c r="AB1395" s="10">
        <v>0.0</v>
      </c>
      <c r="AC1395" s="10">
        <v>0.0</v>
      </c>
      <c r="AD1395" s="10">
        <v>1.0</v>
      </c>
      <c r="AE1395" s="10">
        <v>0.0</v>
      </c>
      <c r="AF1395" s="8" t="s">
        <v>98</v>
      </c>
      <c r="AG1395" s="8" t="s">
        <v>49</v>
      </c>
      <c r="AH1395" s="8" t="s">
        <v>62</v>
      </c>
      <c r="AI1395" s="11">
        <v>45279.0</v>
      </c>
      <c r="AJ1395" s="8" t="s">
        <v>59</v>
      </c>
      <c r="AK1395" s="8" t="s">
        <v>64</v>
      </c>
      <c r="AL1395" s="8" t="s">
        <v>108</v>
      </c>
      <c r="AM1395" s="9"/>
      <c r="AN1395" s="12">
        <v>0.6666666666642413</v>
      </c>
      <c r="AO1395" s="12">
        <v>0.7604166666642413</v>
      </c>
      <c r="AP1395" s="8" t="s">
        <v>49</v>
      </c>
      <c r="AQ1395" s="8" t="s">
        <v>109</v>
      </c>
      <c r="AR1395" s="8" t="s">
        <v>49</v>
      </c>
      <c r="AS1395" s="13" t="s">
        <v>5775</v>
      </c>
      <c r="AT1395" s="9"/>
      <c r="AU1395" s="8" t="s">
        <v>5776</v>
      </c>
      <c r="AV1395" s="8" t="s">
        <v>67</v>
      </c>
      <c r="AW1395" s="9"/>
    </row>
    <row r="1396" ht="15.75" customHeight="1">
      <c r="A1396" s="7">
        <v>45281.5936287963</v>
      </c>
      <c r="B1396" s="8" t="s">
        <v>49</v>
      </c>
      <c r="C1396" s="8" t="s">
        <v>5777</v>
      </c>
      <c r="D1396" s="9"/>
      <c r="E1396" s="8" t="s">
        <v>101</v>
      </c>
      <c r="F1396" s="8" t="s">
        <v>52</v>
      </c>
      <c r="G1396" s="8" t="s">
        <v>195</v>
      </c>
      <c r="H1396" s="9"/>
      <c r="I1396" s="8" t="s">
        <v>5778</v>
      </c>
      <c r="J1396" s="8" t="s">
        <v>104</v>
      </c>
      <c r="K1396" s="8" t="s">
        <v>57</v>
      </c>
      <c r="L1396" s="8" t="s">
        <v>57</v>
      </c>
      <c r="M1396" s="8" t="s">
        <v>58</v>
      </c>
      <c r="N1396" s="8" t="s">
        <v>57</v>
      </c>
      <c r="O1396" s="8" t="s">
        <v>49</v>
      </c>
      <c r="P1396" s="8" t="s">
        <v>77</v>
      </c>
      <c r="Q1396" s="9"/>
      <c r="R1396" s="9"/>
      <c r="S1396" s="8" t="s">
        <v>124</v>
      </c>
      <c r="T1396" s="9"/>
      <c r="U1396" s="9"/>
      <c r="V1396" s="8" t="s">
        <v>57</v>
      </c>
      <c r="W1396" s="8" t="s">
        <v>59</v>
      </c>
      <c r="X1396" s="9"/>
      <c r="Y1396" s="10">
        <v>1.0</v>
      </c>
      <c r="Z1396" s="10">
        <v>0.0</v>
      </c>
      <c r="AA1396" s="10">
        <v>0.0</v>
      </c>
      <c r="AB1396" s="10">
        <v>0.0</v>
      </c>
      <c r="AC1396" s="10">
        <v>0.0</v>
      </c>
      <c r="AD1396" s="10">
        <v>0.0</v>
      </c>
      <c r="AE1396" s="10">
        <v>1.0</v>
      </c>
      <c r="AF1396" s="8" t="s">
        <v>98</v>
      </c>
      <c r="AG1396" s="8" t="s">
        <v>49</v>
      </c>
      <c r="AH1396" s="8" t="s">
        <v>62</v>
      </c>
      <c r="AI1396" s="11">
        <v>45279.0</v>
      </c>
      <c r="AJ1396" s="8" t="s">
        <v>59</v>
      </c>
      <c r="AK1396" s="8" t="s">
        <v>64</v>
      </c>
      <c r="AL1396" s="8" t="s">
        <v>65</v>
      </c>
      <c r="AM1396" s="9"/>
      <c r="AN1396" s="12">
        <v>0.5833333333357587</v>
      </c>
      <c r="AO1396" s="12">
        <v>0.5944444444467081</v>
      </c>
      <c r="AP1396" s="8" t="s">
        <v>59</v>
      </c>
      <c r="AQ1396" s="9"/>
      <c r="AR1396" s="9"/>
      <c r="AS1396" s="9"/>
      <c r="AT1396" s="9"/>
      <c r="AU1396" s="8" t="s">
        <v>5779</v>
      </c>
      <c r="AV1396" s="8" t="s">
        <v>67</v>
      </c>
      <c r="AW1396" s="9"/>
    </row>
    <row r="1397" ht="15.75" customHeight="1">
      <c r="A1397" s="7">
        <v>45294.48490826389</v>
      </c>
      <c r="B1397" s="8" t="s">
        <v>49</v>
      </c>
      <c r="C1397" s="8" t="s">
        <v>5780</v>
      </c>
      <c r="D1397" s="9"/>
      <c r="E1397" s="8" t="s">
        <v>473</v>
      </c>
      <c r="F1397" s="8" t="s">
        <v>52</v>
      </c>
      <c r="G1397" s="8" t="s">
        <v>1322</v>
      </c>
      <c r="H1397" s="9"/>
      <c r="I1397" s="8" t="s">
        <v>5485</v>
      </c>
      <c r="J1397" s="8" t="s">
        <v>151</v>
      </c>
      <c r="K1397" s="8" t="s">
        <v>400</v>
      </c>
      <c r="L1397" s="8" t="s">
        <v>57</v>
      </c>
      <c r="M1397" s="8" t="s">
        <v>75</v>
      </c>
      <c r="N1397" s="8" t="s">
        <v>76</v>
      </c>
      <c r="O1397" s="8" t="s">
        <v>49</v>
      </c>
      <c r="P1397" s="8" t="s">
        <v>96</v>
      </c>
      <c r="Q1397" s="9"/>
      <c r="R1397" s="9"/>
      <c r="S1397" s="8" t="s">
        <v>200</v>
      </c>
      <c r="T1397" s="9"/>
      <c r="U1397" s="9"/>
      <c r="V1397" s="8" t="s">
        <v>5481</v>
      </c>
      <c r="W1397" s="8" t="s">
        <v>49</v>
      </c>
      <c r="X1397" s="8" t="s">
        <v>57</v>
      </c>
      <c r="Y1397" s="10">
        <v>2.0</v>
      </c>
      <c r="Z1397" s="10">
        <v>1.0</v>
      </c>
      <c r="AA1397" s="10">
        <v>0.0</v>
      </c>
      <c r="AB1397" s="10">
        <v>0.0</v>
      </c>
      <c r="AC1397" s="10">
        <v>1.0</v>
      </c>
      <c r="AD1397" s="10">
        <v>2.0</v>
      </c>
      <c r="AE1397" s="10">
        <v>0.0</v>
      </c>
      <c r="AF1397" s="8" t="s">
        <v>98</v>
      </c>
      <c r="AG1397" s="8" t="s">
        <v>49</v>
      </c>
      <c r="AH1397" s="8" t="s">
        <v>62</v>
      </c>
      <c r="AI1397" s="11">
        <v>45279.0</v>
      </c>
      <c r="AJ1397" s="8" t="s">
        <v>59</v>
      </c>
      <c r="AK1397" s="8" t="s">
        <v>64</v>
      </c>
      <c r="AL1397" s="8" t="s">
        <v>108</v>
      </c>
      <c r="AM1397" s="9"/>
      <c r="AN1397" s="12">
        <v>0.47222222221898846</v>
      </c>
      <c r="AO1397" s="12">
        <v>0.5833333333357587</v>
      </c>
      <c r="AP1397" s="8" t="s">
        <v>49</v>
      </c>
      <c r="AQ1397" s="8" t="s">
        <v>109</v>
      </c>
      <c r="AR1397" s="8" t="s">
        <v>49</v>
      </c>
      <c r="AS1397" s="13" t="s">
        <v>5781</v>
      </c>
      <c r="AT1397" s="9"/>
      <c r="AU1397" s="8" t="s">
        <v>5782</v>
      </c>
      <c r="AV1397" s="8" t="s">
        <v>67</v>
      </c>
      <c r="AW1397" s="9"/>
    </row>
    <row r="1398" ht="15.75" customHeight="1">
      <c r="A1398" s="7">
        <v>45294.493338935186</v>
      </c>
      <c r="B1398" s="8" t="s">
        <v>49</v>
      </c>
      <c r="C1398" s="8" t="s">
        <v>5783</v>
      </c>
      <c r="D1398" s="9"/>
      <c r="E1398" s="8" t="s">
        <v>541</v>
      </c>
      <c r="F1398" s="8" t="s">
        <v>52</v>
      </c>
      <c r="G1398" s="8" t="s">
        <v>5784</v>
      </c>
      <c r="H1398" s="9"/>
      <c r="I1398" s="8" t="s">
        <v>5785</v>
      </c>
      <c r="J1398" s="8" t="s">
        <v>400</v>
      </c>
      <c r="K1398" s="8" t="s">
        <v>460</v>
      </c>
      <c r="L1398" s="8" t="s">
        <v>57</v>
      </c>
      <c r="M1398" s="8" t="s">
        <v>75</v>
      </c>
      <c r="N1398" s="8" t="s">
        <v>76</v>
      </c>
      <c r="O1398" s="8" t="s">
        <v>49</v>
      </c>
      <c r="P1398" s="8" t="s">
        <v>96</v>
      </c>
      <c r="Q1398" s="9"/>
      <c r="R1398" s="9"/>
      <c r="S1398" s="8" t="s">
        <v>106</v>
      </c>
      <c r="T1398" s="9"/>
      <c r="U1398" s="9"/>
      <c r="V1398" s="8" t="s">
        <v>295</v>
      </c>
      <c r="W1398" s="8" t="s">
        <v>59</v>
      </c>
      <c r="X1398" s="9"/>
      <c r="Y1398" s="10">
        <v>1.0</v>
      </c>
      <c r="Z1398" s="10">
        <v>0.0</v>
      </c>
      <c r="AA1398" s="10">
        <v>0.0</v>
      </c>
      <c r="AB1398" s="10">
        <v>0.0</v>
      </c>
      <c r="AC1398" s="10">
        <v>0.0</v>
      </c>
      <c r="AD1398" s="10">
        <v>1.0</v>
      </c>
      <c r="AE1398" s="10">
        <v>0.0</v>
      </c>
      <c r="AF1398" s="8" t="s">
        <v>98</v>
      </c>
      <c r="AG1398" s="8" t="s">
        <v>49</v>
      </c>
      <c r="AH1398" s="8" t="s">
        <v>62</v>
      </c>
      <c r="AI1398" s="11">
        <v>45279.0</v>
      </c>
      <c r="AJ1398" s="8" t="s">
        <v>59</v>
      </c>
      <c r="AK1398" s="8" t="s">
        <v>64</v>
      </c>
      <c r="AL1398" s="8" t="s">
        <v>108</v>
      </c>
      <c r="AM1398" s="9"/>
      <c r="AN1398" s="12">
        <v>0.5930555555532919</v>
      </c>
      <c r="AO1398" s="12">
        <v>0.6125000000029104</v>
      </c>
      <c r="AP1398" s="8" t="s">
        <v>49</v>
      </c>
      <c r="AQ1398" s="8" t="s">
        <v>109</v>
      </c>
      <c r="AR1398" s="8" t="s">
        <v>49</v>
      </c>
      <c r="AS1398" s="13" t="s">
        <v>5786</v>
      </c>
      <c r="AT1398" s="9"/>
      <c r="AU1398" s="8" t="s">
        <v>5787</v>
      </c>
      <c r="AV1398" s="8" t="s">
        <v>128</v>
      </c>
      <c r="AW1398" s="9"/>
    </row>
    <row r="1399" ht="15.75" customHeight="1">
      <c r="A1399" s="7">
        <v>45294.60444131945</v>
      </c>
      <c r="B1399" s="8" t="s">
        <v>49</v>
      </c>
      <c r="C1399" s="8" t="s">
        <v>5788</v>
      </c>
      <c r="D1399" s="9"/>
      <c r="E1399" s="8" t="s">
        <v>168</v>
      </c>
      <c r="F1399" s="8" t="s">
        <v>52</v>
      </c>
      <c r="G1399" s="8" t="s">
        <v>2605</v>
      </c>
      <c r="H1399" s="9"/>
      <c r="I1399" s="8" t="s">
        <v>5789</v>
      </c>
      <c r="J1399" s="8" t="s">
        <v>171</v>
      </c>
      <c r="K1399" s="8" t="s">
        <v>520</v>
      </c>
      <c r="L1399" s="8" t="s">
        <v>57</v>
      </c>
      <c r="M1399" s="8" t="s">
        <v>75</v>
      </c>
      <c r="N1399" s="8" t="s">
        <v>76</v>
      </c>
      <c r="O1399" s="8" t="s">
        <v>49</v>
      </c>
      <c r="P1399" s="8" t="s">
        <v>77</v>
      </c>
      <c r="Q1399" s="9"/>
      <c r="R1399" s="9"/>
      <c r="S1399" s="8" t="s">
        <v>153</v>
      </c>
      <c r="T1399" s="9"/>
      <c r="U1399" s="9"/>
      <c r="V1399" s="8" t="s">
        <v>1503</v>
      </c>
      <c r="W1399" s="8" t="s">
        <v>59</v>
      </c>
      <c r="X1399" s="9"/>
      <c r="Y1399" s="10">
        <v>1.0</v>
      </c>
      <c r="Z1399" s="10">
        <v>1.0</v>
      </c>
      <c r="AA1399" s="10">
        <v>0.0</v>
      </c>
      <c r="AB1399" s="10">
        <v>0.0</v>
      </c>
      <c r="AC1399" s="10">
        <v>0.0</v>
      </c>
      <c r="AD1399" s="10">
        <v>2.0</v>
      </c>
      <c r="AE1399" s="10">
        <v>0.0</v>
      </c>
      <c r="AF1399" s="8" t="s">
        <v>98</v>
      </c>
      <c r="AG1399" s="8" t="s">
        <v>49</v>
      </c>
      <c r="AH1399" s="8" t="s">
        <v>62</v>
      </c>
      <c r="AI1399" s="11">
        <v>45279.0</v>
      </c>
      <c r="AJ1399" s="8" t="s">
        <v>59</v>
      </c>
      <c r="AK1399" s="8" t="s">
        <v>83</v>
      </c>
      <c r="AL1399" s="9"/>
      <c r="AM1399" s="8" t="s">
        <v>804</v>
      </c>
      <c r="AN1399" s="12">
        <v>0.6736111111094942</v>
      </c>
      <c r="AO1399" s="12">
        <v>0.7430555555547471</v>
      </c>
      <c r="AP1399" s="8" t="s">
        <v>49</v>
      </c>
      <c r="AQ1399" s="8" t="s">
        <v>109</v>
      </c>
      <c r="AR1399" s="8" t="s">
        <v>49</v>
      </c>
      <c r="AS1399" s="13" t="s">
        <v>5790</v>
      </c>
      <c r="AT1399" s="9"/>
      <c r="AU1399" s="8" t="s">
        <v>5791</v>
      </c>
      <c r="AV1399" s="8" t="s">
        <v>5792</v>
      </c>
      <c r="AW1399" s="9"/>
    </row>
    <row r="1400" ht="15.75" customHeight="1">
      <c r="A1400" s="7">
        <v>45280.50268829861</v>
      </c>
      <c r="B1400" s="8" t="s">
        <v>49</v>
      </c>
      <c r="C1400" s="8" t="s">
        <v>5793</v>
      </c>
      <c r="D1400" s="9"/>
      <c r="E1400" s="8" t="s">
        <v>148</v>
      </c>
      <c r="F1400" s="8" t="s">
        <v>52</v>
      </c>
      <c r="G1400" s="8" t="s">
        <v>1060</v>
      </c>
      <c r="H1400" s="9"/>
      <c r="I1400" s="8" t="s">
        <v>1061</v>
      </c>
      <c r="J1400" s="8" t="s">
        <v>56</v>
      </c>
      <c r="K1400" s="8" t="s">
        <v>94</v>
      </c>
      <c r="L1400" s="8" t="s">
        <v>198</v>
      </c>
      <c r="M1400" s="8" t="s">
        <v>58</v>
      </c>
      <c r="N1400" s="8" t="s">
        <v>2141</v>
      </c>
      <c r="O1400" s="8" t="s">
        <v>49</v>
      </c>
      <c r="P1400" s="8" t="s">
        <v>96</v>
      </c>
      <c r="Q1400" s="9"/>
      <c r="R1400" s="9"/>
      <c r="S1400" s="8" t="s">
        <v>200</v>
      </c>
      <c r="T1400" s="9"/>
      <c r="U1400" s="9"/>
      <c r="V1400" s="8" t="s">
        <v>5794</v>
      </c>
      <c r="W1400" s="8" t="s">
        <v>49</v>
      </c>
      <c r="X1400" s="8" t="s">
        <v>57</v>
      </c>
      <c r="Y1400" s="10">
        <v>1.0</v>
      </c>
      <c r="Z1400" s="10">
        <v>1.0</v>
      </c>
      <c r="AA1400" s="10">
        <v>0.0</v>
      </c>
      <c r="AB1400" s="10">
        <v>0.0</v>
      </c>
      <c r="AC1400" s="10">
        <v>0.0</v>
      </c>
      <c r="AD1400" s="10">
        <v>2.0</v>
      </c>
      <c r="AE1400" s="10">
        <v>0.0</v>
      </c>
      <c r="AF1400" s="8" t="s">
        <v>98</v>
      </c>
      <c r="AG1400" s="8" t="s">
        <v>49</v>
      </c>
      <c r="AH1400" s="8" t="s">
        <v>62</v>
      </c>
      <c r="AI1400" s="11">
        <v>45280.0</v>
      </c>
      <c r="AJ1400" s="8" t="s">
        <v>49</v>
      </c>
      <c r="AK1400" s="8" t="s">
        <v>64</v>
      </c>
      <c r="AL1400" s="8" t="s">
        <v>65</v>
      </c>
      <c r="AM1400" s="9"/>
      <c r="AN1400" s="12">
        <v>0.47291666666569654</v>
      </c>
      <c r="AO1400" s="12">
        <v>0.4881944444423425</v>
      </c>
      <c r="AP1400" s="8" t="s">
        <v>59</v>
      </c>
      <c r="AQ1400" s="9"/>
      <c r="AR1400" s="9"/>
      <c r="AS1400" s="9"/>
      <c r="AT1400" s="9"/>
      <c r="AU1400" s="8" t="s">
        <v>5795</v>
      </c>
      <c r="AV1400" s="8" t="s">
        <v>5796</v>
      </c>
      <c r="AW1400" s="9"/>
    </row>
    <row r="1401" ht="15.75" customHeight="1">
      <c r="A1401" s="7">
        <v>45281.60103298612</v>
      </c>
      <c r="B1401" s="8" t="s">
        <v>49</v>
      </c>
      <c r="C1401" s="8" t="s">
        <v>5777</v>
      </c>
      <c r="D1401" s="9"/>
      <c r="E1401" s="8" t="s">
        <v>101</v>
      </c>
      <c r="F1401" s="8" t="s">
        <v>52</v>
      </c>
      <c r="G1401" s="8" t="s">
        <v>195</v>
      </c>
      <c r="H1401" s="9"/>
      <c r="I1401" s="8" t="s">
        <v>5778</v>
      </c>
      <c r="J1401" s="8" t="s">
        <v>104</v>
      </c>
      <c r="K1401" s="8" t="s">
        <v>283</v>
      </c>
      <c r="L1401" s="8" t="s">
        <v>57</v>
      </c>
      <c r="M1401" s="8" t="s">
        <v>75</v>
      </c>
      <c r="N1401" s="8" t="s">
        <v>57</v>
      </c>
      <c r="O1401" s="8" t="s">
        <v>49</v>
      </c>
      <c r="P1401" s="8" t="s">
        <v>77</v>
      </c>
      <c r="Q1401" s="9"/>
      <c r="R1401" s="9"/>
      <c r="S1401" s="8" t="s">
        <v>124</v>
      </c>
      <c r="T1401" s="9"/>
      <c r="U1401" s="9"/>
      <c r="V1401" s="8" t="s">
        <v>57</v>
      </c>
      <c r="W1401" s="8" t="s">
        <v>59</v>
      </c>
      <c r="X1401" s="9"/>
      <c r="Y1401" s="10">
        <v>4.0</v>
      </c>
      <c r="Z1401" s="10">
        <v>3.0</v>
      </c>
      <c r="AA1401" s="10">
        <v>2.0</v>
      </c>
      <c r="AB1401" s="10">
        <v>0.0</v>
      </c>
      <c r="AC1401" s="10">
        <v>3.0</v>
      </c>
      <c r="AD1401" s="10">
        <v>1.0</v>
      </c>
      <c r="AE1401" s="10">
        <v>1.0</v>
      </c>
      <c r="AF1401" s="8" t="s">
        <v>98</v>
      </c>
      <c r="AG1401" s="8" t="s">
        <v>49</v>
      </c>
      <c r="AH1401" s="8" t="s">
        <v>62</v>
      </c>
      <c r="AI1401" s="11">
        <v>45280.0</v>
      </c>
      <c r="AJ1401" s="8" t="s">
        <v>59</v>
      </c>
      <c r="AK1401" s="8" t="s">
        <v>83</v>
      </c>
      <c r="AL1401" s="9"/>
      <c r="AM1401" s="8" t="s">
        <v>804</v>
      </c>
      <c r="AN1401" s="12">
        <v>0.5625</v>
      </c>
      <c r="AO1401" s="12">
        <v>0.6909722222189885</v>
      </c>
      <c r="AP1401" s="8" t="s">
        <v>49</v>
      </c>
      <c r="AQ1401" s="8" t="s">
        <v>145</v>
      </c>
      <c r="AR1401" s="8" t="s">
        <v>49</v>
      </c>
      <c r="AS1401" s="13" t="s">
        <v>5797</v>
      </c>
      <c r="AT1401" s="9"/>
      <c r="AU1401" s="8" t="s">
        <v>5798</v>
      </c>
      <c r="AV1401" s="8" t="s">
        <v>67</v>
      </c>
      <c r="AW1401" s="9"/>
    </row>
    <row r="1402" ht="15.75" customHeight="1">
      <c r="A1402" s="7">
        <v>45281.62821642361</v>
      </c>
      <c r="B1402" s="8" t="s">
        <v>49</v>
      </c>
      <c r="C1402" s="8" t="s">
        <v>5799</v>
      </c>
      <c r="D1402" s="9"/>
      <c r="E1402" s="8" t="s">
        <v>148</v>
      </c>
      <c r="F1402" s="8" t="s">
        <v>52</v>
      </c>
      <c r="G1402" s="8" t="s">
        <v>3008</v>
      </c>
      <c r="H1402" s="9"/>
      <c r="I1402" s="8" t="s">
        <v>2938</v>
      </c>
      <c r="J1402" s="8" t="s">
        <v>56</v>
      </c>
      <c r="K1402" s="8" t="s">
        <v>94</v>
      </c>
      <c r="L1402" s="8" t="s">
        <v>198</v>
      </c>
      <c r="M1402" s="8" t="s">
        <v>58</v>
      </c>
      <c r="N1402" s="8" t="s">
        <v>2141</v>
      </c>
      <c r="O1402" s="8" t="s">
        <v>49</v>
      </c>
      <c r="P1402" s="8" t="s">
        <v>96</v>
      </c>
      <c r="Q1402" s="9"/>
      <c r="R1402" s="9"/>
      <c r="S1402" s="8" t="s">
        <v>200</v>
      </c>
      <c r="T1402" s="9"/>
      <c r="U1402" s="9"/>
      <c r="V1402" s="8" t="s">
        <v>5800</v>
      </c>
      <c r="W1402" s="8" t="s">
        <v>49</v>
      </c>
      <c r="X1402" s="8" t="s">
        <v>57</v>
      </c>
      <c r="Y1402" s="10">
        <v>1.0</v>
      </c>
      <c r="Z1402" s="10">
        <v>1.0</v>
      </c>
      <c r="AA1402" s="10">
        <v>0.0</v>
      </c>
      <c r="AB1402" s="10">
        <v>0.0</v>
      </c>
      <c r="AC1402" s="10">
        <v>0.0</v>
      </c>
      <c r="AD1402" s="10">
        <v>2.0</v>
      </c>
      <c r="AE1402" s="10">
        <v>0.0</v>
      </c>
      <c r="AF1402" s="8" t="s">
        <v>98</v>
      </c>
      <c r="AG1402" s="8" t="s">
        <v>49</v>
      </c>
      <c r="AH1402" s="8" t="s">
        <v>62</v>
      </c>
      <c r="AI1402" s="11">
        <v>45280.0</v>
      </c>
      <c r="AJ1402" s="8" t="s">
        <v>49</v>
      </c>
      <c r="AK1402" s="8" t="s">
        <v>64</v>
      </c>
      <c r="AL1402" s="8" t="s">
        <v>65</v>
      </c>
      <c r="AM1402" s="9"/>
      <c r="AN1402" s="12">
        <v>0.47291666666569654</v>
      </c>
      <c r="AO1402" s="12">
        <v>0.4881944444423425</v>
      </c>
      <c r="AP1402" s="8" t="s">
        <v>59</v>
      </c>
      <c r="AQ1402" s="9"/>
      <c r="AR1402" s="9"/>
      <c r="AS1402" s="9"/>
      <c r="AT1402" s="9"/>
      <c r="AU1402" s="8" t="s">
        <v>5795</v>
      </c>
      <c r="AV1402" s="8" t="s">
        <v>5796</v>
      </c>
      <c r="AW1402" s="9"/>
    </row>
    <row r="1403" ht="15.75" customHeight="1">
      <c r="A1403" s="7">
        <v>45281.39701608796</v>
      </c>
      <c r="B1403" s="8" t="s">
        <v>49</v>
      </c>
      <c r="C1403" s="8" t="s">
        <v>5801</v>
      </c>
      <c r="D1403" s="9"/>
      <c r="E1403" s="8" t="s">
        <v>194</v>
      </c>
      <c r="F1403" s="8" t="s">
        <v>52</v>
      </c>
      <c r="G1403" s="8" t="s">
        <v>206</v>
      </c>
      <c r="H1403" s="9"/>
      <c r="I1403" s="8" t="s">
        <v>207</v>
      </c>
      <c r="J1403" s="8" t="s">
        <v>197</v>
      </c>
      <c r="K1403" s="8" t="s">
        <v>151</v>
      </c>
      <c r="L1403" s="8" t="s">
        <v>57</v>
      </c>
      <c r="M1403" s="8" t="s">
        <v>58</v>
      </c>
      <c r="N1403" s="8" t="s">
        <v>76</v>
      </c>
      <c r="O1403" s="8" t="s">
        <v>49</v>
      </c>
      <c r="P1403" s="8" t="s">
        <v>77</v>
      </c>
      <c r="Q1403" s="9"/>
      <c r="R1403" s="9"/>
      <c r="S1403" s="8" t="s">
        <v>200</v>
      </c>
      <c r="T1403" s="9"/>
      <c r="U1403" s="9"/>
      <c r="V1403" s="8" t="s">
        <v>295</v>
      </c>
      <c r="W1403" s="8" t="s">
        <v>59</v>
      </c>
      <c r="X1403" s="9"/>
      <c r="Y1403" s="10">
        <v>1.0</v>
      </c>
      <c r="Z1403" s="10">
        <v>1.0</v>
      </c>
      <c r="AA1403" s="10">
        <v>0.0</v>
      </c>
      <c r="AB1403" s="10">
        <v>0.0</v>
      </c>
      <c r="AC1403" s="10">
        <v>1.0</v>
      </c>
      <c r="AD1403" s="10">
        <v>1.0</v>
      </c>
      <c r="AE1403" s="10">
        <v>0.0</v>
      </c>
      <c r="AF1403" s="8" t="s">
        <v>98</v>
      </c>
      <c r="AG1403" s="8" t="s">
        <v>49</v>
      </c>
      <c r="AH1403" s="8" t="s">
        <v>62</v>
      </c>
      <c r="AI1403" s="11">
        <v>45281.0</v>
      </c>
      <c r="AJ1403" s="8" t="s">
        <v>49</v>
      </c>
      <c r="AK1403" s="8" t="s">
        <v>64</v>
      </c>
      <c r="AL1403" s="8" t="s">
        <v>296</v>
      </c>
      <c r="AM1403" s="9"/>
      <c r="AN1403" s="12">
        <v>0.38472222222480923</v>
      </c>
      <c r="AO1403" s="12">
        <v>0.38888888889050577</v>
      </c>
      <c r="AP1403" s="8" t="s">
        <v>59</v>
      </c>
      <c r="AQ1403" s="9"/>
      <c r="AR1403" s="9"/>
      <c r="AS1403" s="9"/>
      <c r="AT1403" s="9"/>
      <c r="AU1403" s="8" t="s">
        <v>5802</v>
      </c>
      <c r="AV1403" s="8" t="s">
        <v>67</v>
      </c>
      <c r="AW1403" s="9"/>
    </row>
    <row r="1404" ht="15.75" customHeight="1">
      <c r="A1404" s="7">
        <v>45281.46783868056</v>
      </c>
      <c r="B1404" s="8" t="s">
        <v>49</v>
      </c>
      <c r="C1404" s="8" t="s">
        <v>5803</v>
      </c>
      <c r="D1404" s="9"/>
      <c r="E1404" s="8" t="s">
        <v>796</v>
      </c>
      <c r="F1404" s="8" t="s">
        <v>52</v>
      </c>
      <c r="G1404" s="8" t="s">
        <v>5804</v>
      </c>
      <c r="H1404" s="9"/>
      <c r="I1404" s="8" t="s">
        <v>5613</v>
      </c>
      <c r="J1404" s="8" t="s">
        <v>179</v>
      </c>
      <c r="K1404" s="8" t="s">
        <v>171</v>
      </c>
      <c r="L1404" s="8" t="s">
        <v>57</v>
      </c>
      <c r="M1404" s="8" t="s">
        <v>58</v>
      </c>
      <c r="N1404" s="8" t="s">
        <v>76</v>
      </c>
      <c r="O1404" s="8" t="s">
        <v>49</v>
      </c>
      <c r="P1404" s="8" t="s">
        <v>96</v>
      </c>
      <c r="Q1404" s="9"/>
      <c r="R1404" s="9"/>
      <c r="S1404" s="8" t="s">
        <v>200</v>
      </c>
      <c r="T1404" s="9"/>
      <c r="U1404" s="9"/>
      <c r="V1404" s="8" t="s">
        <v>57</v>
      </c>
      <c r="W1404" s="8" t="s">
        <v>49</v>
      </c>
      <c r="X1404" s="8" t="s">
        <v>57</v>
      </c>
      <c r="Y1404" s="10">
        <v>1.0</v>
      </c>
      <c r="Z1404" s="10">
        <v>0.0</v>
      </c>
      <c r="AA1404" s="10">
        <v>0.0</v>
      </c>
      <c r="AB1404" s="10">
        <v>0.0</v>
      </c>
      <c r="AC1404" s="10">
        <v>0.0</v>
      </c>
      <c r="AD1404" s="10">
        <v>1.0</v>
      </c>
      <c r="AE1404" s="10">
        <v>0.0</v>
      </c>
      <c r="AF1404" s="8" t="s">
        <v>98</v>
      </c>
      <c r="AG1404" s="8" t="s">
        <v>49</v>
      </c>
      <c r="AH1404" s="8" t="s">
        <v>62</v>
      </c>
      <c r="AI1404" s="11">
        <v>45281.0</v>
      </c>
      <c r="AJ1404" s="8" t="s">
        <v>49</v>
      </c>
      <c r="AK1404" s="8" t="s">
        <v>64</v>
      </c>
      <c r="AL1404" s="8" t="s">
        <v>65</v>
      </c>
      <c r="AM1404" s="9"/>
      <c r="AN1404" s="12">
        <v>0.3354166666686069</v>
      </c>
      <c r="AO1404" s="12">
        <v>0.3381944444408873</v>
      </c>
      <c r="AP1404" s="8" t="s">
        <v>59</v>
      </c>
      <c r="AQ1404" s="9"/>
      <c r="AR1404" s="9"/>
      <c r="AS1404" s="43" t="s">
        <v>5805</v>
      </c>
      <c r="AT1404" s="9"/>
      <c r="AU1404" s="8" t="s">
        <v>5806</v>
      </c>
      <c r="AV1404" s="8" t="s">
        <v>128</v>
      </c>
      <c r="AW1404" s="8" t="s">
        <v>5807</v>
      </c>
    </row>
    <row r="1405" ht="15.75" customHeight="1">
      <c r="A1405" s="7">
        <v>45281.656506168976</v>
      </c>
      <c r="B1405" s="8" t="s">
        <v>49</v>
      </c>
      <c r="C1405" s="8" t="s">
        <v>5793</v>
      </c>
      <c r="D1405" s="9"/>
      <c r="E1405" s="8" t="s">
        <v>148</v>
      </c>
      <c r="F1405" s="8" t="s">
        <v>52</v>
      </c>
      <c r="G1405" s="8" t="s">
        <v>1060</v>
      </c>
      <c r="H1405" s="9"/>
      <c r="I1405" s="8" t="s">
        <v>1061</v>
      </c>
      <c r="J1405" s="8" t="s">
        <v>56</v>
      </c>
      <c r="K1405" s="8" t="s">
        <v>94</v>
      </c>
      <c r="L1405" s="8" t="s">
        <v>198</v>
      </c>
      <c r="M1405" s="8" t="s">
        <v>75</v>
      </c>
      <c r="N1405" s="8" t="s">
        <v>2141</v>
      </c>
      <c r="O1405" s="8" t="s">
        <v>49</v>
      </c>
      <c r="P1405" s="8" t="s">
        <v>96</v>
      </c>
      <c r="Q1405" s="9"/>
      <c r="R1405" s="9"/>
      <c r="S1405" s="8" t="s">
        <v>200</v>
      </c>
      <c r="T1405" s="9"/>
      <c r="U1405" s="9"/>
      <c r="V1405" s="8" t="s">
        <v>5800</v>
      </c>
      <c r="W1405" s="8" t="s">
        <v>49</v>
      </c>
      <c r="X1405" s="8" t="s">
        <v>57</v>
      </c>
      <c r="Y1405" s="10">
        <v>2.0</v>
      </c>
      <c r="Z1405" s="10">
        <v>1.0</v>
      </c>
      <c r="AA1405" s="10">
        <v>0.0</v>
      </c>
      <c r="AB1405" s="10">
        <v>0.0</v>
      </c>
      <c r="AC1405" s="10">
        <v>0.0</v>
      </c>
      <c r="AD1405" s="10">
        <v>2.0</v>
      </c>
      <c r="AE1405" s="10">
        <v>1.0</v>
      </c>
      <c r="AF1405" s="8" t="s">
        <v>98</v>
      </c>
      <c r="AG1405" s="8" t="s">
        <v>49</v>
      </c>
      <c r="AH1405" s="8" t="s">
        <v>62</v>
      </c>
      <c r="AI1405" s="11">
        <v>45281.0</v>
      </c>
      <c r="AJ1405" s="8" t="s">
        <v>49</v>
      </c>
      <c r="AK1405" s="8" t="s">
        <v>83</v>
      </c>
      <c r="AL1405" s="9"/>
      <c r="AM1405" s="8" t="s">
        <v>84</v>
      </c>
      <c r="AN1405" s="12">
        <v>0.33333333333575865</v>
      </c>
      <c r="AO1405" s="12">
        <v>0.5625</v>
      </c>
      <c r="AP1405" s="8" t="s">
        <v>49</v>
      </c>
      <c r="AQ1405" s="8" t="s">
        <v>109</v>
      </c>
      <c r="AR1405" s="8" t="s">
        <v>49</v>
      </c>
      <c r="AS1405" s="13" t="s">
        <v>5808</v>
      </c>
      <c r="AT1405" s="9"/>
      <c r="AU1405" s="8" t="s">
        <v>5809</v>
      </c>
      <c r="AV1405" s="8" t="s">
        <v>5796</v>
      </c>
      <c r="AW1405" s="9"/>
    </row>
    <row r="1406" ht="15.75" customHeight="1">
      <c r="A1406" s="7">
        <v>45281.66187732639</v>
      </c>
      <c r="B1406" s="8" t="s">
        <v>49</v>
      </c>
      <c r="C1406" s="8" t="s">
        <v>5799</v>
      </c>
      <c r="D1406" s="9"/>
      <c r="E1406" s="8" t="s">
        <v>148</v>
      </c>
      <c r="F1406" s="8" t="s">
        <v>52</v>
      </c>
      <c r="G1406" s="8" t="s">
        <v>3008</v>
      </c>
      <c r="H1406" s="9"/>
      <c r="I1406" s="8" t="s">
        <v>2938</v>
      </c>
      <c r="J1406" s="8" t="s">
        <v>56</v>
      </c>
      <c r="K1406" s="8" t="s">
        <v>94</v>
      </c>
      <c r="L1406" s="8" t="s">
        <v>2425</v>
      </c>
      <c r="M1406" s="8" t="s">
        <v>75</v>
      </c>
      <c r="N1406" s="8" t="s">
        <v>2141</v>
      </c>
      <c r="O1406" s="8" t="s">
        <v>49</v>
      </c>
      <c r="P1406" s="8" t="s">
        <v>96</v>
      </c>
      <c r="Q1406" s="9"/>
      <c r="R1406" s="9"/>
      <c r="S1406" s="8" t="s">
        <v>200</v>
      </c>
      <c r="T1406" s="9"/>
      <c r="U1406" s="9"/>
      <c r="V1406" s="8" t="s">
        <v>5800</v>
      </c>
      <c r="W1406" s="8" t="s">
        <v>49</v>
      </c>
      <c r="X1406" s="8" t="s">
        <v>57</v>
      </c>
      <c r="Y1406" s="10">
        <v>2.0</v>
      </c>
      <c r="Z1406" s="10">
        <v>1.0</v>
      </c>
      <c r="AA1406" s="10">
        <v>0.0</v>
      </c>
      <c r="AB1406" s="10">
        <v>0.0</v>
      </c>
      <c r="AC1406" s="10">
        <v>0.0</v>
      </c>
      <c r="AD1406" s="10">
        <v>2.0</v>
      </c>
      <c r="AE1406" s="10">
        <v>1.0</v>
      </c>
      <c r="AF1406" s="8" t="s">
        <v>98</v>
      </c>
      <c r="AG1406" s="8" t="s">
        <v>49</v>
      </c>
      <c r="AH1406" s="8" t="s">
        <v>62</v>
      </c>
      <c r="AI1406" s="11">
        <v>45281.0</v>
      </c>
      <c r="AJ1406" s="8" t="s">
        <v>49</v>
      </c>
      <c r="AK1406" s="8" t="s">
        <v>83</v>
      </c>
      <c r="AL1406" s="9"/>
      <c r="AM1406" s="8" t="s">
        <v>84</v>
      </c>
      <c r="AN1406" s="12">
        <v>0.33333333333575865</v>
      </c>
      <c r="AO1406" s="12">
        <v>0.5625</v>
      </c>
      <c r="AP1406" s="8" t="s">
        <v>49</v>
      </c>
      <c r="AQ1406" s="8" t="s">
        <v>109</v>
      </c>
      <c r="AR1406" s="8" t="s">
        <v>49</v>
      </c>
      <c r="AS1406" s="13" t="s">
        <v>5810</v>
      </c>
      <c r="AT1406" s="9"/>
      <c r="AU1406" s="8" t="s">
        <v>5809</v>
      </c>
      <c r="AV1406" s="8" t="s">
        <v>5796</v>
      </c>
      <c r="AW1406" s="9"/>
    </row>
    <row r="1407" ht="15.75" customHeight="1">
      <c r="A1407" s="7">
        <v>45281.71458328704</v>
      </c>
      <c r="B1407" s="8" t="s">
        <v>49</v>
      </c>
      <c r="C1407" s="8" t="s">
        <v>5735</v>
      </c>
      <c r="D1407" s="9"/>
      <c r="E1407" s="8" t="s">
        <v>1943</v>
      </c>
      <c r="F1407" s="8" t="s">
        <v>52</v>
      </c>
      <c r="G1407" s="8" t="s">
        <v>1580</v>
      </c>
      <c r="H1407" s="9"/>
      <c r="I1407" s="8" t="s">
        <v>1581</v>
      </c>
      <c r="J1407" s="8" t="s">
        <v>74</v>
      </c>
      <c r="K1407" s="8" t="s">
        <v>578</v>
      </c>
      <c r="L1407" s="8" t="s">
        <v>57</v>
      </c>
      <c r="M1407" s="8" t="s">
        <v>75</v>
      </c>
      <c r="N1407" s="8" t="s">
        <v>57</v>
      </c>
      <c r="O1407" s="8" t="s">
        <v>49</v>
      </c>
      <c r="P1407" s="8" t="s">
        <v>96</v>
      </c>
      <c r="Q1407" s="9"/>
      <c r="R1407" s="9"/>
      <c r="S1407" s="8" t="s">
        <v>106</v>
      </c>
      <c r="T1407" s="9"/>
      <c r="U1407" s="9"/>
      <c r="V1407" s="8" t="s">
        <v>272</v>
      </c>
      <c r="W1407" s="8" t="s">
        <v>59</v>
      </c>
      <c r="X1407" s="9"/>
      <c r="Y1407" s="10">
        <v>1.0</v>
      </c>
      <c r="Z1407" s="10">
        <v>0.0</v>
      </c>
      <c r="AA1407" s="10">
        <v>0.0</v>
      </c>
      <c r="AB1407" s="10">
        <v>0.0</v>
      </c>
      <c r="AC1407" s="10">
        <v>0.0</v>
      </c>
      <c r="AD1407" s="10">
        <v>1.0</v>
      </c>
      <c r="AE1407" s="10">
        <v>0.0</v>
      </c>
      <c r="AF1407" s="8" t="s">
        <v>98</v>
      </c>
      <c r="AG1407" s="8" t="s">
        <v>49</v>
      </c>
      <c r="AH1407" s="8" t="s">
        <v>62</v>
      </c>
      <c r="AI1407" s="11">
        <v>45281.0</v>
      </c>
      <c r="AJ1407" s="8" t="s">
        <v>59</v>
      </c>
      <c r="AK1407" s="8" t="s">
        <v>64</v>
      </c>
      <c r="AL1407" s="8" t="s">
        <v>108</v>
      </c>
      <c r="AM1407" s="9"/>
      <c r="AN1407" s="12">
        <v>0.41666666666424135</v>
      </c>
      <c r="AO1407" s="12">
        <v>0.4930555555547471</v>
      </c>
      <c r="AP1407" s="8" t="s">
        <v>49</v>
      </c>
      <c r="AQ1407" s="8" t="s">
        <v>109</v>
      </c>
      <c r="AR1407" s="8" t="s">
        <v>49</v>
      </c>
      <c r="AS1407" s="13" t="s">
        <v>5811</v>
      </c>
      <c r="AT1407" s="9"/>
      <c r="AU1407" s="8" t="s">
        <v>5812</v>
      </c>
      <c r="AV1407" s="8" t="s">
        <v>465</v>
      </c>
      <c r="AW1407" s="9"/>
    </row>
    <row r="1408" ht="15.75" customHeight="1">
      <c r="A1408" s="7">
        <v>45281.76263694445</v>
      </c>
      <c r="B1408" s="8" t="s">
        <v>49</v>
      </c>
      <c r="C1408" s="8" t="s">
        <v>5801</v>
      </c>
      <c r="D1408" s="9"/>
      <c r="E1408" s="8" t="s">
        <v>194</v>
      </c>
      <c r="F1408" s="8" t="s">
        <v>52</v>
      </c>
      <c r="G1408" s="8" t="s">
        <v>206</v>
      </c>
      <c r="H1408" s="9"/>
      <c r="I1408" s="8" t="s">
        <v>207</v>
      </c>
      <c r="J1408" s="8" t="s">
        <v>197</v>
      </c>
      <c r="K1408" s="8" t="s">
        <v>151</v>
      </c>
      <c r="L1408" s="8" t="s">
        <v>57</v>
      </c>
      <c r="M1408" s="8" t="s">
        <v>75</v>
      </c>
      <c r="N1408" s="8" t="s">
        <v>76</v>
      </c>
      <c r="O1408" s="8" t="s">
        <v>49</v>
      </c>
      <c r="P1408" s="8" t="s">
        <v>77</v>
      </c>
      <c r="Q1408" s="9"/>
      <c r="R1408" s="9"/>
      <c r="S1408" s="8" t="s">
        <v>200</v>
      </c>
      <c r="T1408" s="9"/>
      <c r="U1408" s="9"/>
      <c r="V1408" s="8" t="s">
        <v>5813</v>
      </c>
      <c r="W1408" s="8" t="s">
        <v>59</v>
      </c>
      <c r="X1408" s="9"/>
      <c r="Y1408" s="10">
        <v>4.0</v>
      </c>
      <c r="Z1408" s="10">
        <v>1.0</v>
      </c>
      <c r="AA1408" s="10">
        <v>0.0</v>
      </c>
      <c r="AB1408" s="10">
        <v>0.0</v>
      </c>
      <c r="AC1408" s="10">
        <v>2.0</v>
      </c>
      <c r="AD1408" s="10">
        <v>3.0</v>
      </c>
      <c r="AE1408" s="10">
        <v>0.0</v>
      </c>
      <c r="AF1408" s="8" t="s">
        <v>98</v>
      </c>
      <c r="AG1408" s="8" t="s">
        <v>49</v>
      </c>
      <c r="AH1408" s="8" t="s">
        <v>62</v>
      </c>
      <c r="AI1408" s="11">
        <v>45281.0</v>
      </c>
      <c r="AJ1408" s="8" t="s">
        <v>49</v>
      </c>
      <c r="AK1408" s="8" t="s">
        <v>83</v>
      </c>
      <c r="AL1408" s="9"/>
      <c r="AM1408" s="8" t="s">
        <v>326</v>
      </c>
      <c r="AN1408" s="12">
        <v>0.625</v>
      </c>
      <c r="AO1408" s="12">
        <v>0.6909722222189885</v>
      </c>
      <c r="AP1408" s="8" t="s">
        <v>49</v>
      </c>
      <c r="AQ1408" s="8" t="s">
        <v>109</v>
      </c>
      <c r="AR1408" s="8" t="s">
        <v>49</v>
      </c>
      <c r="AS1408" s="13" t="s">
        <v>5814</v>
      </c>
      <c r="AT1408" s="9"/>
      <c r="AU1408" s="8" t="s">
        <v>5815</v>
      </c>
      <c r="AV1408" s="8" t="s">
        <v>67</v>
      </c>
      <c r="AW1408" s="9"/>
    </row>
    <row r="1409" ht="15.75" customHeight="1">
      <c r="A1409" s="7">
        <v>45281.7700974537</v>
      </c>
      <c r="B1409" s="8" t="s">
        <v>49</v>
      </c>
      <c r="C1409" s="8" t="s">
        <v>5816</v>
      </c>
      <c r="D1409" s="9"/>
      <c r="E1409" s="8" t="s">
        <v>541</v>
      </c>
      <c r="F1409" s="8" t="s">
        <v>52</v>
      </c>
      <c r="G1409" s="8" t="s">
        <v>1637</v>
      </c>
      <c r="H1409" s="9"/>
      <c r="I1409" s="8" t="s">
        <v>5817</v>
      </c>
      <c r="J1409" s="8" t="s">
        <v>400</v>
      </c>
      <c r="K1409" s="8" t="s">
        <v>57</v>
      </c>
      <c r="L1409" s="8" t="s">
        <v>57</v>
      </c>
      <c r="M1409" s="8" t="s">
        <v>75</v>
      </c>
      <c r="N1409" s="8" t="s">
        <v>57</v>
      </c>
      <c r="O1409" s="8" t="s">
        <v>59</v>
      </c>
      <c r="P1409" s="9"/>
      <c r="Q1409" s="8" t="s">
        <v>132</v>
      </c>
      <c r="R1409" s="9"/>
      <c r="S1409" s="9"/>
      <c r="T1409" s="9"/>
      <c r="U1409" s="9"/>
      <c r="V1409" s="9"/>
      <c r="W1409" s="9"/>
      <c r="X1409" s="9"/>
      <c r="Y1409" s="10">
        <v>0.0</v>
      </c>
      <c r="Z1409" s="10">
        <v>1.0</v>
      </c>
      <c r="AA1409" s="10">
        <v>0.0</v>
      </c>
      <c r="AB1409" s="10">
        <v>0.0</v>
      </c>
      <c r="AC1409" s="10">
        <v>0.0</v>
      </c>
      <c r="AD1409" s="10">
        <v>0.0</v>
      </c>
      <c r="AE1409" s="10">
        <v>1.0</v>
      </c>
      <c r="AF1409" s="8" t="s">
        <v>98</v>
      </c>
      <c r="AG1409" s="8" t="s">
        <v>59</v>
      </c>
      <c r="AH1409" s="8" t="s">
        <v>62</v>
      </c>
      <c r="AI1409" s="11">
        <v>45281.0</v>
      </c>
      <c r="AJ1409" s="8" t="s">
        <v>59</v>
      </c>
      <c r="AK1409" s="8" t="s">
        <v>64</v>
      </c>
      <c r="AL1409" s="8" t="s">
        <v>65</v>
      </c>
      <c r="AM1409" s="9"/>
      <c r="AN1409" s="12">
        <v>0.6666666666642413</v>
      </c>
      <c r="AO1409" s="12">
        <v>0.6750000000029104</v>
      </c>
      <c r="AP1409" s="8" t="s">
        <v>59</v>
      </c>
      <c r="AQ1409" s="9"/>
      <c r="AR1409" s="9"/>
      <c r="AS1409" s="43" t="s">
        <v>5818</v>
      </c>
      <c r="AT1409" s="9"/>
      <c r="AU1409" s="8" t="s">
        <v>5819</v>
      </c>
      <c r="AV1409" s="8" t="s">
        <v>5820</v>
      </c>
      <c r="AW1409" s="9"/>
    </row>
    <row r="1410" ht="15.75" customHeight="1">
      <c r="A1410" s="7">
        <v>45281.780423449076</v>
      </c>
      <c r="B1410" s="8" t="s">
        <v>49</v>
      </c>
      <c r="C1410" s="8" t="s">
        <v>5821</v>
      </c>
      <c r="D1410" s="9"/>
      <c r="E1410" s="8" t="s">
        <v>541</v>
      </c>
      <c r="F1410" s="8" t="s">
        <v>52</v>
      </c>
      <c r="G1410" s="8" t="s">
        <v>367</v>
      </c>
      <c r="H1410" s="9"/>
      <c r="I1410" s="8" t="s">
        <v>5822</v>
      </c>
      <c r="J1410" s="8" t="s">
        <v>400</v>
      </c>
      <c r="K1410" s="8" t="s">
        <v>57</v>
      </c>
      <c r="L1410" s="8" t="s">
        <v>57</v>
      </c>
      <c r="M1410" s="8" t="s">
        <v>75</v>
      </c>
      <c r="N1410" s="8" t="s">
        <v>57</v>
      </c>
      <c r="O1410" s="8" t="s">
        <v>59</v>
      </c>
      <c r="P1410" s="9"/>
      <c r="Q1410" s="8" t="s">
        <v>132</v>
      </c>
      <c r="R1410" s="9"/>
      <c r="S1410" s="9"/>
      <c r="T1410" s="9"/>
      <c r="U1410" s="9"/>
      <c r="V1410" s="9"/>
      <c r="W1410" s="9"/>
      <c r="X1410" s="9"/>
      <c r="Y1410" s="10">
        <v>0.0</v>
      </c>
      <c r="Z1410" s="10">
        <v>1.0</v>
      </c>
      <c r="AA1410" s="10">
        <v>0.0</v>
      </c>
      <c r="AB1410" s="10">
        <v>0.0</v>
      </c>
      <c r="AC1410" s="10">
        <v>0.0</v>
      </c>
      <c r="AD1410" s="10">
        <v>1.0</v>
      </c>
      <c r="AE1410" s="10">
        <v>0.0</v>
      </c>
      <c r="AF1410" s="8" t="s">
        <v>98</v>
      </c>
      <c r="AG1410" s="8" t="s">
        <v>59</v>
      </c>
      <c r="AH1410" s="8" t="s">
        <v>62</v>
      </c>
      <c r="AI1410" s="11">
        <v>45281.0</v>
      </c>
      <c r="AJ1410" s="8" t="s">
        <v>59</v>
      </c>
      <c r="AK1410" s="8" t="s">
        <v>64</v>
      </c>
      <c r="AL1410" s="8" t="s">
        <v>108</v>
      </c>
      <c r="AM1410" s="9"/>
      <c r="AN1410" s="12">
        <v>0.6666666666642413</v>
      </c>
      <c r="AO1410" s="12">
        <v>0.7083333333357587</v>
      </c>
      <c r="AP1410" s="8" t="s">
        <v>49</v>
      </c>
      <c r="AQ1410" s="8" t="s">
        <v>249</v>
      </c>
      <c r="AR1410" s="8" t="s">
        <v>49</v>
      </c>
      <c r="AS1410" s="8" t="s">
        <v>59</v>
      </c>
      <c r="AT1410" s="9"/>
      <c r="AU1410" s="8" t="s">
        <v>5823</v>
      </c>
      <c r="AV1410" s="8" t="s">
        <v>5824</v>
      </c>
      <c r="AW1410" s="9"/>
    </row>
    <row r="1411" ht="15.75" customHeight="1">
      <c r="A1411" s="7">
        <v>45294.442948564814</v>
      </c>
      <c r="B1411" s="8" t="s">
        <v>49</v>
      </c>
      <c r="C1411" s="8" t="s">
        <v>5825</v>
      </c>
      <c r="D1411" s="9"/>
      <c r="E1411" s="8" t="s">
        <v>168</v>
      </c>
      <c r="F1411" s="8" t="s">
        <v>52</v>
      </c>
      <c r="G1411" s="8" t="s">
        <v>829</v>
      </c>
      <c r="H1411" s="9"/>
      <c r="I1411" s="8" t="s">
        <v>5826</v>
      </c>
      <c r="J1411" s="8" t="s">
        <v>171</v>
      </c>
      <c r="K1411" s="8" t="s">
        <v>901</v>
      </c>
      <c r="L1411" s="8" t="s">
        <v>57</v>
      </c>
      <c r="M1411" s="8" t="s">
        <v>75</v>
      </c>
      <c r="N1411" s="8" t="s">
        <v>76</v>
      </c>
      <c r="O1411" s="8" t="s">
        <v>49</v>
      </c>
      <c r="P1411" s="8" t="s">
        <v>96</v>
      </c>
      <c r="Q1411" s="9"/>
      <c r="R1411" s="9"/>
      <c r="S1411" s="8" t="s">
        <v>124</v>
      </c>
      <c r="T1411" s="9"/>
      <c r="U1411" s="9"/>
      <c r="V1411" s="8" t="s">
        <v>5827</v>
      </c>
      <c r="W1411" s="8" t="s">
        <v>59</v>
      </c>
      <c r="X1411" s="9"/>
      <c r="Y1411" s="10">
        <v>0.0</v>
      </c>
      <c r="Z1411" s="10">
        <v>2.0</v>
      </c>
      <c r="AA1411" s="10">
        <v>0.0</v>
      </c>
      <c r="AB1411" s="10">
        <v>0.0</v>
      </c>
      <c r="AC1411" s="10">
        <v>0.0</v>
      </c>
      <c r="AD1411" s="10">
        <v>1.0</v>
      </c>
      <c r="AE1411" s="10">
        <v>1.0</v>
      </c>
      <c r="AF1411" s="8" t="s">
        <v>98</v>
      </c>
      <c r="AG1411" s="8" t="s">
        <v>49</v>
      </c>
      <c r="AH1411" s="8" t="s">
        <v>62</v>
      </c>
      <c r="AI1411" s="11">
        <v>45281.0</v>
      </c>
      <c r="AJ1411" s="8" t="s">
        <v>59</v>
      </c>
      <c r="AK1411" s="8" t="s">
        <v>83</v>
      </c>
      <c r="AL1411" s="9"/>
      <c r="AM1411" s="8" t="s">
        <v>412</v>
      </c>
      <c r="AN1411" s="12">
        <v>0.625</v>
      </c>
      <c r="AO1411" s="12">
        <v>0.75</v>
      </c>
      <c r="AP1411" s="8" t="s">
        <v>49</v>
      </c>
      <c r="AQ1411" s="8" t="s">
        <v>145</v>
      </c>
      <c r="AR1411" s="8" t="s">
        <v>49</v>
      </c>
      <c r="AS1411" s="13" t="s">
        <v>5828</v>
      </c>
      <c r="AT1411" s="9"/>
      <c r="AU1411" s="8" t="s">
        <v>5829</v>
      </c>
      <c r="AV1411" s="8" t="s">
        <v>5830</v>
      </c>
      <c r="AW1411" s="9"/>
    </row>
    <row r="1412" ht="15.75" customHeight="1">
      <c r="A1412" s="7">
        <v>45294.468722881946</v>
      </c>
      <c r="B1412" s="9"/>
      <c r="C1412" s="8" t="s">
        <v>5831</v>
      </c>
      <c r="D1412" s="9"/>
      <c r="E1412" s="8" t="s">
        <v>518</v>
      </c>
      <c r="F1412" s="8" t="s">
        <v>157</v>
      </c>
      <c r="G1412" s="9"/>
      <c r="H1412" s="9"/>
      <c r="I1412" s="8" t="s">
        <v>158</v>
      </c>
      <c r="J1412" s="8" t="s">
        <v>976</v>
      </c>
      <c r="K1412" s="8" t="s">
        <v>304</v>
      </c>
      <c r="L1412" s="8" t="s">
        <v>5832</v>
      </c>
      <c r="M1412" s="9"/>
      <c r="N1412" s="9"/>
      <c r="O1412" s="9"/>
      <c r="P1412" s="9"/>
      <c r="Q1412" s="9"/>
      <c r="R1412" s="9"/>
      <c r="S1412" s="9"/>
      <c r="T1412" s="8" t="s">
        <v>503</v>
      </c>
      <c r="U1412" s="8" t="s">
        <v>162</v>
      </c>
      <c r="V1412" s="9"/>
      <c r="W1412" s="9"/>
      <c r="X1412" s="9"/>
      <c r="Y1412" s="10">
        <v>5.0</v>
      </c>
      <c r="Z1412" s="10">
        <v>3.0</v>
      </c>
      <c r="AA1412" s="10">
        <v>0.0</v>
      </c>
      <c r="AB1412" s="10">
        <v>0.0</v>
      </c>
      <c r="AC1412" s="10">
        <v>1.0</v>
      </c>
      <c r="AD1412" s="10">
        <v>7.0</v>
      </c>
      <c r="AE1412" s="10">
        <v>0.0</v>
      </c>
      <c r="AF1412" s="8" t="s">
        <v>98</v>
      </c>
      <c r="AG1412" s="8" t="s">
        <v>59</v>
      </c>
      <c r="AH1412" s="8" t="s">
        <v>62</v>
      </c>
      <c r="AI1412" s="11">
        <v>45281.0</v>
      </c>
      <c r="AJ1412" s="8" t="s">
        <v>59</v>
      </c>
      <c r="AK1412" s="8" t="s">
        <v>83</v>
      </c>
      <c r="AL1412" s="9"/>
      <c r="AM1412" s="8" t="s">
        <v>182</v>
      </c>
      <c r="AN1412" s="12">
        <v>0.7291666666642413</v>
      </c>
      <c r="AO1412" s="12">
        <v>0.9583333333357587</v>
      </c>
      <c r="AP1412" s="8" t="s">
        <v>49</v>
      </c>
      <c r="AQ1412" s="8" t="s">
        <v>85</v>
      </c>
      <c r="AR1412" s="8" t="s">
        <v>49</v>
      </c>
      <c r="AS1412" s="13" t="s">
        <v>5833</v>
      </c>
      <c r="AT1412" s="9"/>
      <c r="AU1412" s="8" t="s">
        <v>5834</v>
      </c>
      <c r="AV1412" s="8" t="s">
        <v>67</v>
      </c>
      <c r="AW1412" s="9"/>
    </row>
    <row r="1413" ht="15.75" customHeight="1">
      <c r="A1413" s="7">
        <v>45294.3444591088</v>
      </c>
      <c r="B1413" s="8" t="s">
        <v>49</v>
      </c>
      <c r="C1413" s="8" t="s">
        <v>5835</v>
      </c>
      <c r="D1413" s="9"/>
      <c r="E1413" s="8" t="s">
        <v>1915</v>
      </c>
      <c r="F1413" s="8" t="s">
        <v>52</v>
      </c>
      <c r="G1413" s="8" t="s">
        <v>378</v>
      </c>
      <c r="H1413" s="9"/>
      <c r="I1413" s="8" t="s">
        <v>1916</v>
      </c>
      <c r="J1413" s="8" t="s">
        <v>380</v>
      </c>
      <c r="K1413" s="8" t="s">
        <v>57</v>
      </c>
      <c r="L1413" s="8" t="s">
        <v>57</v>
      </c>
      <c r="M1413" s="8" t="s">
        <v>75</v>
      </c>
      <c r="N1413" s="8" t="s">
        <v>552</v>
      </c>
      <c r="O1413" s="8" t="s">
        <v>49</v>
      </c>
      <c r="P1413" s="8" t="s">
        <v>77</v>
      </c>
      <c r="Q1413" s="9"/>
      <c r="R1413" s="9"/>
      <c r="S1413" s="8" t="s">
        <v>529</v>
      </c>
      <c r="T1413" s="9"/>
      <c r="U1413" s="9"/>
      <c r="V1413" s="8" t="s">
        <v>5836</v>
      </c>
      <c r="W1413" s="8" t="s">
        <v>49</v>
      </c>
      <c r="X1413" s="8" t="s">
        <v>57</v>
      </c>
      <c r="Y1413" s="10">
        <v>1.0</v>
      </c>
      <c r="Z1413" s="10">
        <v>0.0</v>
      </c>
      <c r="AA1413" s="10">
        <v>1.0</v>
      </c>
      <c r="AB1413" s="10">
        <v>0.0</v>
      </c>
      <c r="AC1413" s="10">
        <v>1.0</v>
      </c>
      <c r="AD1413" s="10">
        <v>0.0</v>
      </c>
      <c r="AE1413" s="10">
        <v>0.0</v>
      </c>
      <c r="AF1413" s="8" t="s">
        <v>81</v>
      </c>
      <c r="AG1413" s="8" t="s">
        <v>49</v>
      </c>
      <c r="AH1413" s="8" t="s">
        <v>62</v>
      </c>
      <c r="AI1413" s="11">
        <v>45282.0</v>
      </c>
      <c r="AJ1413" s="8" t="s">
        <v>59</v>
      </c>
      <c r="AK1413" s="8" t="s">
        <v>656</v>
      </c>
      <c r="AL1413" s="9"/>
      <c r="AM1413" s="9"/>
      <c r="AN1413" s="12">
        <v>0.38541666666424135</v>
      </c>
      <c r="AO1413" s="12">
        <v>0.4486111111109494</v>
      </c>
      <c r="AP1413" s="8" t="s">
        <v>49</v>
      </c>
      <c r="AQ1413" s="8" t="s">
        <v>109</v>
      </c>
      <c r="AR1413" s="8" t="s">
        <v>49</v>
      </c>
      <c r="AS1413" s="13" t="s">
        <v>3432</v>
      </c>
      <c r="AT1413" s="9"/>
      <c r="AU1413" s="8" t="s">
        <v>5837</v>
      </c>
      <c r="AV1413" s="8" t="s">
        <v>67</v>
      </c>
      <c r="AW1413" s="8" t="s">
        <v>89</v>
      </c>
    </row>
    <row r="1414" ht="15.75" customHeight="1">
      <c r="A1414" s="7">
        <v>45301.56111148148</v>
      </c>
      <c r="B1414" s="8" t="s">
        <v>49</v>
      </c>
      <c r="C1414" s="8" t="s">
        <v>5838</v>
      </c>
      <c r="D1414" s="9"/>
      <c r="E1414" s="8" t="s">
        <v>70</v>
      </c>
      <c r="F1414" s="8" t="s">
        <v>52</v>
      </c>
      <c r="G1414" s="8" t="s">
        <v>1305</v>
      </c>
      <c r="H1414" s="9"/>
      <c r="I1414" s="8" t="s">
        <v>1306</v>
      </c>
      <c r="J1414" s="8" t="s">
        <v>73</v>
      </c>
      <c r="K1414" s="8" t="s">
        <v>57</v>
      </c>
      <c r="L1414" s="8" t="s">
        <v>57</v>
      </c>
      <c r="M1414" s="8" t="s">
        <v>371</v>
      </c>
      <c r="N1414" s="8" t="s">
        <v>76</v>
      </c>
      <c r="O1414" s="8" t="s">
        <v>49</v>
      </c>
      <c r="P1414" s="8" t="s">
        <v>96</v>
      </c>
      <c r="Q1414" s="9"/>
      <c r="R1414" s="9"/>
      <c r="S1414" s="8" t="s">
        <v>545</v>
      </c>
      <c r="T1414" s="9"/>
      <c r="U1414" s="9"/>
      <c r="V1414" s="8" t="s">
        <v>57</v>
      </c>
      <c r="W1414" s="8" t="s">
        <v>49</v>
      </c>
      <c r="X1414" s="8" t="s">
        <v>57</v>
      </c>
      <c r="Y1414" s="10">
        <v>1.0</v>
      </c>
      <c r="Z1414" s="10">
        <v>0.0</v>
      </c>
      <c r="AA1414" s="10">
        <v>0.0</v>
      </c>
      <c r="AB1414" s="10">
        <v>0.0</v>
      </c>
      <c r="AC1414" s="10">
        <v>0.0</v>
      </c>
      <c r="AD1414" s="10">
        <v>0.0</v>
      </c>
      <c r="AE1414" s="10">
        <v>0.0</v>
      </c>
      <c r="AF1414" s="8" t="s">
        <v>258</v>
      </c>
      <c r="AG1414" s="8" t="s">
        <v>49</v>
      </c>
      <c r="AH1414" s="8" t="s">
        <v>62</v>
      </c>
      <c r="AI1414" s="11">
        <v>45287.0</v>
      </c>
      <c r="AJ1414" s="8" t="s">
        <v>59</v>
      </c>
      <c r="AK1414" s="8" t="s">
        <v>83</v>
      </c>
      <c r="AL1414" s="9"/>
      <c r="AM1414" s="8" t="s">
        <v>326</v>
      </c>
      <c r="AN1414" s="12">
        <v>0.625</v>
      </c>
      <c r="AO1414" s="12">
        <v>0.6666666666642413</v>
      </c>
      <c r="AP1414" s="8" t="s">
        <v>49</v>
      </c>
      <c r="AQ1414" s="8" t="s">
        <v>85</v>
      </c>
      <c r="AR1414" s="8" t="s">
        <v>49</v>
      </c>
      <c r="AS1414" s="13" t="s">
        <v>5839</v>
      </c>
      <c r="AT1414" s="9"/>
      <c r="AU1414" s="8" t="s">
        <v>5840</v>
      </c>
      <c r="AV1414" s="8" t="s">
        <v>67</v>
      </c>
      <c r="AW1414" s="8" t="s">
        <v>89</v>
      </c>
    </row>
    <row r="1415" ht="15.75" customHeight="1">
      <c r="A1415" s="7">
        <v>45272.45862204861</v>
      </c>
      <c r="B1415" s="8" t="s">
        <v>49</v>
      </c>
      <c r="C1415" s="8" t="s">
        <v>5841</v>
      </c>
      <c r="D1415" s="9"/>
      <c r="E1415" s="8" t="s">
        <v>796</v>
      </c>
      <c r="F1415" s="8" t="s">
        <v>52</v>
      </c>
      <c r="G1415" s="8" t="s">
        <v>1056</v>
      </c>
      <c r="H1415" s="9"/>
      <c r="I1415" s="67" t="s">
        <v>5842</v>
      </c>
      <c r="J1415" s="8" t="s">
        <v>179</v>
      </c>
      <c r="K1415" s="8" t="s">
        <v>354</v>
      </c>
      <c r="L1415" s="8" t="s">
        <v>57</v>
      </c>
      <c r="M1415" s="8" t="s">
        <v>75</v>
      </c>
      <c r="N1415" s="8" t="s">
        <v>76</v>
      </c>
      <c r="O1415" s="8" t="s">
        <v>49</v>
      </c>
      <c r="P1415" s="8" t="s">
        <v>96</v>
      </c>
      <c r="Q1415" s="9"/>
      <c r="R1415" s="9"/>
      <c r="S1415" s="8" t="s">
        <v>97</v>
      </c>
      <c r="T1415" s="9"/>
      <c r="U1415" s="9"/>
      <c r="V1415" s="8" t="s">
        <v>5843</v>
      </c>
      <c r="W1415" s="8" t="s">
        <v>49</v>
      </c>
      <c r="X1415" s="8" t="s">
        <v>5844</v>
      </c>
      <c r="Y1415" s="10">
        <v>2.0</v>
      </c>
      <c r="Z1415" s="10">
        <v>1.0</v>
      </c>
      <c r="AA1415" s="10">
        <v>0.0</v>
      </c>
      <c r="AB1415" s="10">
        <v>0.0</v>
      </c>
      <c r="AC1415" s="10">
        <v>0.0</v>
      </c>
      <c r="AD1415" s="10">
        <v>2.0</v>
      </c>
      <c r="AE1415" s="10">
        <v>1.0</v>
      </c>
      <c r="AF1415" s="8" t="s">
        <v>98</v>
      </c>
      <c r="AG1415" s="8" t="s">
        <v>49</v>
      </c>
      <c r="AH1415" s="8" t="s">
        <v>62</v>
      </c>
      <c r="AI1415" s="11">
        <v>45288.0</v>
      </c>
      <c r="AJ1415" s="8" t="s">
        <v>59</v>
      </c>
      <c r="AK1415" s="8" t="s">
        <v>83</v>
      </c>
      <c r="AL1415" s="9"/>
      <c r="AM1415" s="8" t="s">
        <v>412</v>
      </c>
      <c r="AN1415" s="12">
        <v>0.5625</v>
      </c>
      <c r="AO1415" s="12">
        <v>0.8034722222218988</v>
      </c>
      <c r="AP1415" s="8" t="s">
        <v>49</v>
      </c>
      <c r="AQ1415" s="8" t="s">
        <v>145</v>
      </c>
      <c r="AR1415" s="8" t="s">
        <v>49</v>
      </c>
      <c r="AS1415" s="13" t="s">
        <v>5845</v>
      </c>
      <c r="AT1415" s="9"/>
      <c r="AU1415" s="8" t="s">
        <v>5846</v>
      </c>
      <c r="AV1415" s="8" t="s">
        <v>128</v>
      </c>
      <c r="AW1415" s="9"/>
    </row>
    <row r="1416" ht="15.75" customHeight="1">
      <c r="A1416" s="7">
        <v>45278.48896636574</v>
      </c>
      <c r="B1416" s="8" t="s">
        <v>49</v>
      </c>
      <c r="C1416" s="8" t="s">
        <v>5847</v>
      </c>
      <c r="D1416" s="9"/>
      <c r="E1416" s="8" t="s">
        <v>644</v>
      </c>
      <c r="F1416" s="8" t="s">
        <v>52</v>
      </c>
      <c r="G1416" s="8" t="s">
        <v>5848</v>
      </c>
      <c r="H1416" s="9"/>
      <c r="I1416" s="8" t="s">
        <v>5849</v>
      </c>
      <c r="J1416" s="8" t="s">
        <v>198</v>
      </c>
      <c r="K1416" s="8" t="s">
        <v>197</v>
      </c>
      <c r="L1416" s="8" t="s">
        <v>57</v>
      </c>
      <c r="M1416" s="8" t="s">
        <v>75</v>
      </c>
      <c r="N1416" s="8" t="s">
        <v>76</v>
      </c>
      <c r="O1416" s="8" t="s">
        <v>59</v>
      </c>
      <c r="P1416" s="9"/>
      <c r="Q1416" s="8" t="s">
        <v>132</v>
      </c>
      <c r="R1416" s="9"/>
      <c r="S1416" s="9"/>
      <c r="T1416" s="9"/>
      <c r="U1416" s="9"/>
      <c r="V1416" s="9"/>
      <c r="W1416" s="9"/>
      <c r="X1416" s="9"/>
      <c r="Y1416" s="10">
        <v>1.0</v>
      </c>
      <c r="Z1416" s="10">
        <v>1.0</v>
      </c>
      <c r="AA1416" s="10">
        <v>0.0</v>
      </c>
      <c r="AB1416" s="10">
        <v>0.0</v>
      </c>
      <c r="AC1416" s="10">
        <v>0.0</v>
      </c>
      <c r="AD1416" s="10">
        <v>2.0</v>
      </c>
      <c r="AE1416" s="10">
        <v>0.0</v>
      </c>
      <c r="AF1416" s="8" t="s">
        <v>98</v>
      </c>
      <c r="AG1416" s="8" t="s">
        <v>59</v>
      </c>
      <c r="AH1416" s="8" t="s">
        <v>62</v>
      </c>
      <c r="AI1416" s="11">
        <v>45288.0</v>
      </c>
      <c r="AJ1416" s="8" t="s">
        <v>59</v>
      </c>
      <c r="AK1416" s="8" t="s">
        <v>83</v>
      </c>
      <c r="AL1416" s="9"/>
      <c r="AM1416" s="8" t="s">
        <v>84</v>
      </c>
      <c r="AN1416" s="12">
        <v>0.5416666666642413</v>
      </c>
      <c r="AO1416" s="12">
        <v>0.7083333333357587</v>
      </c>
      <c r="AP1416" s="8" t="s">
        <v>49</v>
      </c>
      <c r="AQ1416" s="8" t="s">
        <v>249</v>
      </c>
      <c r="AR1416" s="8" t="s">
        <v>49</v>
      </c>
      <c r="AS1416" s="13" t="s">
        <v>5850</v>
      </c>
      <c r="AT1416" s="9"/>
      <c r="AU1416" s="8" t="s">
        <v>5851</v>
      </c>
      <c r="AV1416" s="8" t="s">
        <v>5852</v>
      </c>
      <c r="AW1416" s="9"/>
    </row>
    <row r="1417" ht="15.75" customHeight="1">
      <c r="A1417" s="7">
        <v>45261.511138761576</v>
      </c>
      <c r="B1417" s="9"/>
      <c r="C1417" s="8" t="s">
        <v>5853</v>
      </c>
      <c r="D1417" s="9"/>
      <c r="E1417" s="8" t="s">
        <v>308</v>
      </c>
      <c r="F1417" s="8" t="s">
        <v>157</v>
      </c>
      <c r="G1417" s="9"/>
      <c r="H1417" s="9"/>
      <c r="I1417" s="8" t="s">
        <v>5854</v>
      </c>
      <c r="J1417" s="8" t="s">
        <v>311</v>
      </c>
      <c r="K1417" s="8" t="s">
        <v>55</v>
      </c>
      <c r="L1417" s="8" t="s">
        <v>57</v>
      </c>
      <c r="M1417" s="9"/>
      <c r="N1417" s="9"/>
      <c r="O1417" s="9"/>
      <c r="P1417" s="9"/>
      <c r="Q1417" s="9"/>
      <c r="R1417" s="9"/>
      <c r="S1417" s="9"/>
      <c r="T1417" s="8" t="s">
        <v>161</v>
      </c>
      <c r="U1417" s="8" t="s">
        <v>181</v>
      </c>
      <c r="V1417" s="9"/>
      <c r="W1417" s="9"/>
      <c r="X1417" s="9"/>
      <c r="Y1417" s="10">
        <v>8.0</v>
      </c>
      <c r="Z1417" s="10">
        <v>7.0</v>
      </c>
      <c r="AA1417" s="10">
        <v>0.0</v>
      </c>
      <c r="AB1417" s="10">
        <v>0.0</v>
      </c>
      <c r="AC1417" s="10">
        <v>0.0</v>
      </c>
      <c r="AD1417" s="10">
        <v>15.0</v>
      </c>
      <c r="AE1417" s="10">
        <v>0.0</v>
      </c>
      <c r="AF1417" s="8" t="s">
        <v>258</v>
      </c>
      <c r="AG1417" s="8" t="s">
        <v>49</v>
      </c>
      <c r="AH1417" s="8" t="s">
        <v>62</v>
      </c>
      <c r="AI1417" s="11">
        <v>45290.0</v>
      </c>
      <c r="AJ1417" s="8" t="s">
        <v>59</v>
      </c>
      <c r="AK1417" s="8" t="s">
        <v>83</v>
      </c>
      <c r="AL1417" s="9"/>
      <c r="AM1417" s="8" t="s">
        <v>345</v>
      </c>
      <c r="AN1417" s="12">
        <v>0.45833333333575865</v>
      </c>
      <c r="AO1417" s="12">
        <v>0.6736111111094942</v>
      </c>
      <c r="AP1417" s="8" t="s">
        <v>49</v>
      </c>
      <c r="AQ1417" s="8" t="s">
        <v>85</v>
      </c>
      <c r="AR1417" s="8" t="s">
        <v>49</v>
      </c>
      <c r="AS1417" s="13" t="s">
        <v>5855</v>
      </c>
      <c r="AT1417" s="9"/>
      <c r="AU1417" s="8" t="s">
        <v>5856</v>
      </c>
      <c r="AV1417" s="8" t="s">
        <v>317</v>
      </c>
      <c r="AW1417" s="8" t="s">
        <v>317</v>
      </c>
    </row>
    <row r="1418" ht="15.75" customHeight="1">
      <c r="A1418" s="7">
        <v>45294.561699178244</v>
      </c>
      <c r="B1418" s="8" t="s">
        <v>129</v>
      </c>
      <c r="C1418" s="9"/>
      <c r="D1418" s="9"/>
      <c r="E1418" s="8" t="s">
        <v>541</v>
      </c>
      <c r="F1418" s="8" t="s">
        <v>52</v>
      </c>
      <c r="G1418" s="9"/>
      <c r="H1418" s="8" t="s">
        <v>3307</v>
      </c>
      <c r="I1418" s="8" t="s">
        <v>5857</v>
      </c>
      <c r="J1418" s="8" t="s">
        <v>400</v>
      </c>
      <c r="K1418" s="8" t="s">
        <v>197</v>
      </c>
      <c r="L1418" s="8" t="s">
        <v>57</v>
      </c>
      <c r="M1418" s="9"/>
      <c r="N1418" s="9"/>
      <c r="O1418" s="9"/>
      <c r="P1418" s="9"/>
      <c r="Q1418" s="9"/>
      <c r="R1418" s="8" t="s">
        <v>654</v>
      </c>
      <c r="S1418" s="9"/>
      <c r="T1418" s="9"/>
      <c r="U1418" s="9"/>
      <c r="V1418" s="9"/>
      <c r="W1418" s="9"/>
      <c r="X1418" s="9"/>
      <c r="Y1418" s="10">
        <v>0.0</v>
      </c>
      <c r="Z1418" s="10">
        <v>1.0</v>
      </c>
      <c r="AA1418" s="10">
        <v>0.0</v>
      </c>
      <c r="AB1418" s="10">
        <v>0.0</v>
      </c>
      <c r="AC1418" s="10">
        <v>0.0</v>
      </c>
      <c r="AD1418" s="10">
        <v>1.0</v>
      </c>
      <c r="AE1418" s="10">
        <v>0.0</v>
      </c>
      <c r="AF1418" s="8" t="s">
        <v>313</v>
      </c>
      <c r="AG1418" s="8" t="s">
        <v>49</v>
      </c>
      <c r="AH1418" s="8" t="s">
        <v>62</v>
      </c>
      <c r="AI1418" s="11">
        <v>45294.0</v>
      </c>
      <c r="AJ1418" s="8" t="s">
        <v>59</v>
      </c>
      <c r="AK1418" s="8" t="s">
        <v>83</v>
      </c>
      <c r="AL1418" s="9"/>
      <c r="AM1418" s="8" t="s">
        <v>163</v>
      </c>
      <c r="AN1418" s="12">
        <v>0.45486111110949423</v>
      </c>
      <c r="AO1418" s="12">
        <v>0.48611111110949423</v>
      </c>
      <c r="AP1418" s="8" t="s">
        <v>49</v>
      </c>
      <c r="AQ1418" s="8" t="s">
        <v>249</v>
      </c>
      <c r="AR1418" s="8" t="s">
        <v>49</v>
      </c>
      <c r="AS1418" s="13" t="s">
        <v>5858</v>
      </c>
      <c r="AT1418" s="9"/>
      <c r="AU1418" s="8" t="s">
        <v>5859</v>
      </c>
      <c r="AV1418" s="8" t="s">
        <v>128</v>
      </c>
      <c r="AW1418" s="9"/>
    </row>
    <row r="1419" ht="15.75" customHeight="1">
      <c r="A1419" s="7">
        <v>45294.580485046296</v>
      </c>
      <c r="B1419" s="8" t="s">
        <v>49</v>
      </c>
      <c r="C1419" s="8" t="s">
        <v>5860</v>
      </c>
      <c r="D1419" s="9"/>
      <c r="E1419" s="8" t="s">
        <v>518</v>
      </c>
      <c r="F1419" s="8" t="s">
        <v>52</v>
      </c>
      <c r="G1419" s="8" t="s">
        <v>3086</v>
      </c>
      <c r="H1419" s="9"/>
      <c r="I1419" s="8" t="s">
        <v>3087</v>
      </c>
      <c r="J1419" s="8" t="s">
        <v>304</v>
      </c>
      <c r="K1419" s="8" t="s">
        <v>171</v>
      </c>
      <c r="L1419" s="8" t="s">
        <v>57</v>
      </c>
      <c r="M1419" s="8" t="s">
        <v>58</v>
      </c>
      <c r="N1419" s="8" t="s">
        <v>76</v>
      </c>
      <c r="O1419" s="8" t="s">
        <v>49</v>
      </c>
      <c r="P1419" s="8" t="s">
        <v>96</v>
      </c>
      <c r="Q1419" s="9"/>
      <c r="R1419" s="9"/>
      <c r="S1419" s="8" t="s">
        <v>153</v>
      </c>
      <c r="T1419" s="9"/>
      <c r="U1419" s="9"/>
      <c r="V1419" s="8" t="s">
        <v>57</v>
      </c>
      <c r="W1419" s="8" t="s">
        <v>49</v>
      </c>
      <c r="X1419" s="8" t="s">
        <v>5861</v>
      </c>
      <c r="Y1419" s="10">
        <v>0.0</v>
      </c>
      <c r="Z1419" s="10">
        <v>1.0</v>
      </c>
      <c r="AA1419" s="10">
        <v>0.0</v>
      </c>
      <c r="AB1419" s="10">
        <v>0.0</v>
      </c>
      <c r="AC1419" s="10">
        <v>0.0</v>
      </c>
      <c r="AD1419" s="10">
        <v>1.0</v>
      </c>
      <c r="AE1419" s="10">
        <v>0.0</v>
      </c>
      <c r="AF1419" s="8" t="s">
        <v>98</v>
      </c>
      <c r="AG1419" s="8" t="s">
        <v>49</v>
      </c>
      <c r="AH1419" s="8" t="s">
        <v>62</v>
      </c>
      <c r="AI1419" s="11">
        <v>45294.0</v>
      </c>
      <c r="AJ1419" s="8" t="s">
        <v>59</v>
      </c>
      <c r="AK1419" s="8" t="s">
        <v>64</v>
      </c>
      <c r="AL1419" s="8" t="s">
        <v>126</v>
      </c>
      <c r="AM1419" s="9"/>
      <c r="AN1419" s="12">
        <v>0.48402777777664596</v>
      </c>
      <c r="AO1419" s="12">
        <v>0.5791666666627862</v>
      </c>
      <c r="AP1419" s="8" t="s">
        <v>59</v>
      </c>
      <c r="AQ1419" s="9"/>
      <c r="AR1419" s="9"/>
      <c r="AS1419" s="13" t="s">
        <v>5862</v>
      </c>
      <c r="AT1419" s="9"/>
      <c r="AU1419" s="8" t="s">
        <v>5863</v>
      </c>
      <c r="AV1419" s="8" t="s">
        <v>67</v>
      </c>
      <c r="AW1419" s="9"/>
    </row>
    <row r="1420" ht="15.75" customHeight="1">
      <c r="A1420" s="7">
        <v>45294.59012616899</v>
      </c>
      <c r="B1420" s="8" t="s">
        <v>49</v>
      </c>
      <c r="C1420" s="8" t="s">
        <v>5864</v>
      </c>
      <c r="D1420" s="9"/>
      <c r="E1420" s="8" t="s">
        <v>70</v>
      </c>
      <c r="F1420" s="8" t="s">
        <v>52</v>
      </c>
      <c r="G1420" s="8" t="s">
        <v>1305</v>
      </c>
      <c r="H1420" s="9"/>
      <c r="I1420" s="8" t="s">
        <v>3427</v>
      </c>
      <c r="J1420" s="8" t="s">
        <v>73</v>
      </c>
      <c r="K1420" s="8" t="s">
        <v>123</v>
      </c>
      <c r="L1420" s="8" t="s">
        <v>57</v>
      </c>
      <c r="M1420" s="8" t="s">
        <v>58</v>
      </c>
      <c r="N1420" s="8" t="s">
        <v>76</v>
      </c>
      <c r="O1420" s="8" t="s">
        <v>49</v>
      </c>
      <c r="P1420" s="8" t="s">
        <v>96</v>
      </c>
      <c r="Q1420" s="9"/>
      <c r="R1420" s="9"/>
      <c r="S1420" s="8" t="s">
        <v>1301</v>
      </c>
      <c r="T1420" s="9"/>
      <c r="U1420" s="9"/>
      <c r="V1420" s="8" t="s">
        <v>57</v>
      </c>
      <c r="W1420" s="8" t="s">
        <v>49</v>
      </c>
      <c r="X1420" s="8" t="s">
        <v>57</v>
      </c>
      <c r="Y1420" s="10">
        <v>1.0</v>
      </c>
      <c r="Z1420" s="10">
        <v>0.0</v>
      </c>
      <c r="AA1420" s="10">
        <v>0.0</v>
      </c>
      <c r="AB1420" s="10">
        <v>0.0</v>
      </c>
      <c r="AC1420" s="10">
        <v>0.0</v>
      </c>
      <c r="AD1420" s="10">
        <v>0.0</v>
      </c>
      <c r="AE1420" s="10">
        <v>0.0</v>
      </c>
      <c r="AF1420" s="8" t="s">
        <v>81</v>
      </c>
      <c r="AG1420" s="8" t="s">
        <v>49</v>
      </c>
      <c r="AH1420" s="8" t="s">
        <v>62</v>
      </c>
      <c r="AI1420" s="11">
        <v>45294.0</v>
      </c>
      <c r="AJ1420" s="8" t="s">
        <v>59</v>
      </c>
      <c r="AK1420" s="8" t="s">
        <v>83</v>
      </c>
      <c r="AL1420" s="9"/>
      <c r="AM1420" s="8" t="s">
        <v>326</v>
      </c>
      <c r="AN1420" s="12">
        <v>0.5715277777781012</v>
      </c>
      <c r="AO1420" s="12">
        <v>0.5736111111109494</v>
      </c>
      <c r="AP1420" s="8" t="s">
        <v>59</v>
      </c>
      <c r="AQ1420" s="9"/>
      <c r="AR1420" s="9"/>
      <c r="AS1420" s="13" t="s">
        <v>5865</v>
      </c>
      <c r="AT1420" s="9"/>
      <c r="AU1420" s="8" t="s">
        <v>5866</v>
      </c>
      <c r="AV1420" s="8" t="s">
        <v>67</v>
      </c>
      <c r="AW1420" s="8" t="s">
        <v>89</v>
      </c>
    </row>
    <row r="1421" ht="15.75" customHeight="1">
      <c r="A1421" s="7">
        <v>45294.656069502314</v>
      </c>
      <c r="B1421" s="8" t="s">
        <v>129</v>
      </c>
      <c r="C1421" s="9"/>
      <c r="D1421" s="9"/>
      <c r="E1421" s="8" t="s">
        <v>1943</v>
      </c>
      <c r="F1421" s="8" t="s">
        <v>52</v>
      </c>
      <c r="G1421" s="9"/>
      <c r="H1421" s="8" t="s">
        <v>5867</v>
      </c>
      <c r="I1421" s="8" t="s">
        <v>5868</v>
      </c>
      <c r="J1421" s="8" t="s">
        <v>74</v>
      </c>
      <c r="K1421" s="8" t="s">
        <v>57</v>
      </c>
      <c r="L1421" s="8" t="s">
        <v>57</v>
      </c>
      <c r="M1421" s="9"/>
      <c r="N1421" s="9"/>
      <c r="O1421" s="9"/>
      <c r="P1421" s="9"/>
      <c r="Q1421" s="9"/>
      <c r="R1421" s="8" t="s">
        <v>132</v>
      </c>
      <c r="S1421" s="9"/>
      <c r="T1421" s="9"/>
      <c r="U1421" s="9"/>
      <c r="V1421" s="9"/>
      <c r="W1421" s="9"/>
      <c r="X1421" s="9"/>
      <c r="Y1421" s="10">
        <v>0.0</v>
      </c>
      <c r="Z1421" s="10">
        <v>1.0</v>
      </c>
      <c r="AA1421" s="10">
        <v>0.0</v>
      </c>
      <c r="AB1421" s="10">
        <v>0.0</v>
      </c>
      <c r="AC1421" s="10">
        <v>0.0</v>
      </c>
      <c r="AD1421" s="10">
        <v>1.0</v>
      </c>
      <c r="AE1421" s="10">
        <v>0.0</v>
      </c>
      <c r="AF1421" s="8" t="s">
        <v>81</v>
      </c>
      <c r="AG1421" s="8" t="s">
        <v>59</v>
      </c>
      <c r="AH1421" s="8" t="s">
        <v>62</v>
      </c>
      <c r="AI1421" s="11">
        <v>45294.0</v>
      </c>
      <c r="AJ1421" s="8" t="s">
        <v>59</v>
      </c>
      <c r="AK1421" s="8" t="s">
        <v>64</v>
      </c>
      <c r="AL1421" s="8" t="s">
        <v>65</v>
      </c>
      <c r="AM1421" s="9"/>
      <c r="AN1421" s="12">
        <v>0.554861111115315</v>
      </c>
      <c r="AO1421" s="12">
        <v>0.5625</v>
      </c>
      <c r="AP1421" s="8" t="s">
        <v>49</v>
      </c>
      <c r="AQ1421" s="8" t="s">
        <v>85</v>
      </c>
      <c r="AR1421" s="8" t="s">
        <v>49</v>
      </c>
      <c r="AS1421" s="13" t="s">
        <v>5869</v>
      </c>
      <c r="AT1421" s="9"/>
      <c r="AU1421" s="8" t="s">
        <v>5870</v>
      </c>
      <c r="AV1421" s="8" t="s">
        <v>465</v>
      </c>
      <c r="AW1421" s="9"/>
    </row>
    <row r="1422" ht="15.75" customHeight="1">
      <c r="A1422" s="7">
        <v>45294.7049118287</v>
      </c>
      <c r="B1422" s="8" t="s">
        <v>49</v>
      </c>
      <c r="C1422" s="8" t="s">
        <v>5871</v>
      </c>
      <c r="D1422" s="9"/>
      <c r="E1422" s="8" t="s">
        <v>148</v>
      </c>
      <c r="F1422" s="8" t="s">
        <v>52</v>
      </c>
      <c r="G1422" s="8" t="s">
        <v>169</v>
      </c>
      <c r="H1422" s="9"/>
      <c r="I1422" s="8" t="s">
        <v>4327</v>
      </c>
      <c r="J1422" s="8" t="s">
        <v>56</v>
      </c>
      <c r="K1422" s="8" t="s">
        <v>57</v>
      </c>
      <c r="L1422" s="8" t="s">
        <v>57</v>
      </c>
      <c r="M1422" s="8" t="s">
        <v>371</v>
      </c>
      <c r="N1422" s="8" t="s">
        <v>76</v>
      </c>
      <c r="O1422" s="8" t="s">
        <v>49</v>
      </c>
      <c r="P1422" s="8" t="s">
        <v>96</v>
      </c>
      <c r="Q1422" s="9"/>
      <c r="R1422" s="9"/>
      <c r="S1422" s="8" t="s">
        <v>153</v>
      </c>
      <c r="T1422" s="9"/>
      <c r="U1422" s="9"/>
      <c r="V1422" s="8" t="s">
        <v>5872</v>
      </c>
      <c r="W1422" s="8" t="s">
        <v>49</v>
      </c>
      <c r="X1422" s="8" t="s">
        <v>57</v>
      </c>
      <c r="Y1422" s="10">
        <v>0.0</v>
      </c>
      <c r="Z1422" s="10">
        <v>1.0</v>
      </c>
      <c r="AA1422" s="10">
        <v>0.0</v>
      </c>
      <c r="AB1422" s="10">
        <v>0.0</v>
      </c>
      <c r="AC1422" s="10">
        <v>0.0</v>
      </c>
      <c r="AD1422" s="10">
        <v>0.0</v>
      </c>
      <c r="AE1422" s="10">
        <v>1.0</v>
      </c>
      <c r="AF1422" s="8" t="s">
        <v>98</v>
      </c>
      <c r="AG1422" s="8" t="s">
        <v>49</v>
      </c>
      <c r="AH1422" s="8" t="s">
        <v>62</v>
      </c>
      <c r="AI1422" s="11">
        <v>45294.0</v>
      </c>
      <c r="AJ1422" s="8" t="s">
        <v>49</v>
      </c>
      <c r="AK1422" s="8" t="s">
        <v>64</v>
      </c>
      <c r="AL1422" s="8" t="s">
        <v>65</v>
      </c>
      <c r="AM1422" s="9"/>
      <c r="AN1422" s="12">
        <v>0.679861111115315</v>
      </c>
      <c r="AO1422" s="12">
        <v>0.6847222222204437</v>
      </c>
      <c r="AP1422" s="8" t="s">
        <v>59</v>
      </c>
      <c r="AQ1422" s="9"/>
      <c r="AR1422" s="9"/>
      <c r="AS1422" s="13" t="s">
        <v>5873</v>
      </c>
      <c r="AT1422" s="9"/>
      <c r="AU1422" s="8" t="s">
        <v>5874</v>
      </c>
      <c r="AV1422" s="8" t="s">
        <v>67</v>
      </c>
      <c r="AW1422" s="9"/>
    </row>
    <row r="1423" ht="15.75" customHeight="1">
      <c r="A1423" s="7">
        <v>45295.43784005787</v>
      </c>
      <c r="B1423" s="8" t="s">
        <v>49</v>
      </c>
      <c r="C1423" s="8" t="s">
        <v>5875</v>
      </c>
      <c r="D1423" s="9"/>
      <c r="E1423" s="8" t="s">
        <v>518</v>
      </c>
      <c r="F1423" s="8" t="s">
        <v>52</v>
      </c>
      <c r="G1423" s="8" t="s">
        <v>3729</v>
      </c>
      <c r="H1423" s="9"/>
      <c r="I1423" s="8" t="s">
        <v>3762</v>
      </c>
      <c r="J1423" s="8" t="s">
        <v>304</v>
      </c>
      <c r="K1423" s="8" t="s">
        <v>57</v>
      </c>
      <c r="L1423" s="8" t="s">
        <v>57</v>
      </c>
      <c r="M1423" s="8" t="s">
        <v>371</v>
      </c>
      <c r="N1423" s="8" t="s">
        <v>57</v>
      </c>
      <c r="O1423" s="8" t="s">
        <v>49</v>
      </c>
      <c r="P1423" s="8" t="s">
        <v>96</v>
      </c>
      <c r="Q1423" s="9"/>
      <c r="R1423" s="9"/>
      <c r="S1423" s="8" t="s">
        <v>153</v>
      </c>
      <c r="T1423" s="9"/>
      <c r="U1423" s="9"/>
      <c r="V1423" s="8" t="s">
        <v>57</v>
      </c>
      <c r="W1423" s="8" t="s">
        <v>49</v>
      </c>
      <c r="X1423" s="8" t="s">
        <v>57</v>
      </c>
      <c r="Y1423" s="10">
        <v>0.0</v>
      </c>
      <c r="Z1423" s="10">
        <v>1.0</v>
      </c>
      <c r="AA1423" s="10">
        <v>0.0</v>
      </c>
      <c r="AB1423" s="10">
        <v>0.0</v>
      </c>
      <c r="AC1423" s="10">
        <v>0.0</v>
      </c>
      <c r="AD1423" s="10">
        <v>0.0</v>
      </c>
      <c r="AE1423" s="10">
        <v>1.0</v>
      </c>
      <c r="AF1423" s="8" t="s">
        <v>61</v>
      </c>
      <c r="AG1423" s="8" t="s">
        <v>49</v>
      </c>
      <c r="AH1423" s="8" t="s">
        <v>62</v>
      </c>
      <c r="AI1423" s="11">
        <v>45294.0</v>
      </c>
      <c r="AJ1423" s="8" t="s">
        <v>59</v>
      </c>
      <c r="AK1423" s="8" t="s">
        <v>64</v>
      </c>
      <c r="AL1423" s="8" t="s">
        <v>126</v>
      </c>
      <c r="AM1423" s="9"/>
      <c r="AN1423" s="12">
        <v>0.4937500000014552</v>
      </c>
      <c r="AO1423" s="12">
        <v>0.32847222222335404</v>
      </c>
      <c r="AP1423" s="8" t="s">
        <v>59</v>
      </c>
      <c r="AQ1423" s="9"/>
      <c r="AR1423" s="9"/>
      <c r="AS1423" s="13" t="s">
        <v>5876</v>
      </c>
      <c r="AT1423" s="9"/>
      <c r="AU1423" s="8" t="s">
        <v>5877</v>
      </c>
      <c r="AV1423" s="8" t="s">
        <v>67</v>
      </c>
      <c r="AW1423" s="8" t="s">
        <v>5878</v>
      </c>
    </row>
    <row r="1424" ht="15.75" customHeight="1">
      <c r="A1424" s="7">
        <v>45295.606506145836</v>
      </c>
      <c r="B1424" s="8" t="s">
        <v>49</v>
      </c>
      <c r="C1424" s="8" t="s">
        <v>5879</v>
      </c>
      <c r="D1424" s="9"/>
      <c r="E1424" s="8" t="s">
        <v>148</v>
      </c>
      <c r="F1424" s="8" t="s">
        <v>52</v>
      </c>
      <c r="G1424" s="8" t="s">
        <v>169</v>
      </c>
      <c r="H1424" s="9"/>
      <c r="I1424" s="8" t="s">
        <v>4327</v>
      </c>
      <c r="J1424" s="8" t="s">
        <v>56</v>
      </c>
      <c r="K1424" s="8" t="s">
        <v>57</v>
      </c>
      <c r="L1424" s="8" t="s">
        <v>57</v>
      </c>
      <c r="M1424" s="8" t="s">
        <v>371</v>
      </c>
      <c r="N1424" s="8" t="s">
        <v>76</v>
      </c>
      <c r="O1424" s="8" t="s">
        <v>49</v>
      </c>
      <c r="P1424" s="8" t="s">
        <v>96</v>
      </c>
      <c r="Q1424" s="9"/>
      <c r="R1424" s="9"/>
      <c r="S1424" s="8" t="s">
        <v>153</v>
      </c>
      <c r="T1424" s="9"/>
      <c r="U1424" s="9"/>
      <c r="V1424" s="8" t="s">
        <v>5880</v>
      </c>
      <c r="W1424" s="8" t="s">
        <v>49</v>
      </c>
      <c r="X1424" s="8" t="s">
        <v>5881</v>
      </c>
      <c r="Y1424" s="10">
        <v>0.0</v>
      </c>
      <c r="Z1424" s="10">
        <v>1.0</v>
      </c>
      <c r="AA1424" s="10">
        <v>0.0</v>
      </c>
      <c r="AB1424" s="10">
        <v>0.0</v>
      </c>
      <c r="AC1424" s="10">
        <v>0.0</v>
      </c>
      <c r="AD1424" s="10">
        <v>0.0</v>
      </c>
      <c r="AE1424" s="10">
        <v>1.0</v>
      </c>
      <c r="AF1424" s="8" t="s">
        <v>98</v>
      </c>
      <c r="AG1424" s="8" t="s">
        <v>49</v>
      </c>
      <c r="AH1424" s="8" t="s">
        <v>62</v>
      </c>
      <c r="AI1424" s="11">
        <v>45294.0</v>
      </c>
      <c r="AJ1424" s="8" t="s">
        <v>49</v>
      </c>
      <c r="AK1424" s="8" t="s">
        <v>64</v>
      </c>
      <c r="AL1424" s="8" t="s">
        <v>65</v>
      </c>
      <c r="AM1424" s="9"/>
      <c r="AN1424" s="12">
        <v>0.679861111115315</v>
      </c>
      <c r="AO1424" s="12">
        <v>0.6847222222204437</v>
      </c>
      <c r="AP1424" s="8" t="s">
        <v>59</v>
      </c>
      <c r="AQ1424" s="9"/>
      <c r="AR1424" s="9"/>
      <c r="AS1424" s="13" t="s">
        <v>5882</v>
      </c>
      <c r="AT1424" s="9"/>
      <c r="AU1424" s="8" t="s">
        <v>5883</v>
      </c>
      <c r="AV1424" s="8" t="s">
        <v>67</v>
      </c>
      <c r="AW1424" s="9"/>
    </row>
    <row r="1425" ht="15.75" customHeight="1">
      <c r="A1425" s="7">
        <v>45303.59008796296</v>
      </c>
      <c r="B1425" s="8" t="s">
        <v>49</v>
      </c>
      <c r="C1425" s="8" t="s">
        <v>5884</v>
      </c>
      <c r="D1425" s="9"/>
      <c r="E1425" s="8" t="s">
        <v>541</v>
      </c>
      <c r="F1425" s="8" t="s">
        <v>52</v>
      </c>
      <c r="G1425" s="8" t="s">
        <v>5885</v>
      </c>
      <c r="H1425" s="9"/>
      <c r="I1425" s="8" t="s">
        <v>5822</v>
      </c>
      <c r="J1425" s="8" t="s">
        <v>400</v>
      </c>
      <c r="K1425" s="8" t="s">
        <v>57</v>
      </c>
      <c r="L1425" s="8" t="s">
        <v>57</v>
      </c>
      <c r="M1425" s="8" t="s">
        <v>75</v>
      </c>
      <c r="N1425" s="8" t="s">
        <v>57</v>
      </c>
      <c r="O1425" s="8" t="s">
        <v>59</v>
      </c>
      <c r="P1425" s="9"/>
      <c r="Q1425" s="8" t="s">
        <v>132</v>
      </c>
      <c r="R1425" s="9"/>
      <c r="S1425" s="9"/>
      <c r="T1425" s="9"/>
      <c r="U1425" s="9"/>
      <c r="V1425" s="9"/>
      <c r="W1425" s="9"/>
      <c r="X1425" s="9"/>
      <c r="Y1425" s="10">
        <v>0.0</v>
      </c>
      <c r="Z1425" s="10">
        <v>1.0</v>
      </c>
      <c r="AA1425" s="10">
        <v>0.0</v>
      </c>
      <c r="AB1425" s="10">
        <v>0.0</v>
      </c>
      <c r="AC1425" s="10">
        <v>0.0</v>
      </c>
      <c r="AD1425" s="10">
        <v>1.0</v>
      </c>
      <c r="AE1425" s="10">
        <v>0.0</v>
      </c>
      <c r="AF1425" s="8" t="s">
        <v>98</v>
      </c>
      <c r="AG1425" s="8" t="s">
        <v>59</v>
      </c>
      <c r="AH1425" s="8" t="s">
        <v>62</v>
      </c>
      <c r="AI1425" s="11">
        <v>45294.0</v>
      </c>
      <c r="AJ1425" s="8" t="s">
        <v>59</v>
      </c>
      <c r="AK1425" s="8" t="s">
        <v>64</v>
      </c>
      <c r="AL1425" s="8" t="s">
        <v>296</v>
      </c>
      <c r="AM1425" s="9"/>
      <c r="AN1425" s="12">
        <v>0.5972222222189885</v>
      </c>
      <c r="AO1425" s="12">
        <v>0.6083333333372138</v>
      </c>
      <c r="AP1425" s="8" t="s">
        <v>49</v>
      </c>
      <c r="AQ1425" s="8" t="s">
        <v>249</v>
      </c>
      <c r="AR1425" s="8" t="s">
        <v>49</v>
      </c>
      <c r="AS1425" s="13" t="s">
        <v>5886</v>
      </c>
      <c r="AT1425" s="9"/>
      <c r="AU1425" s="8" t="s">
        <v>5887</v>
      </c>
      <c r="AV1425" s="8" t="s">
        <v>5888</v>
      </c>
      <c r="AW1425" s="9"/>
    </row>
    <row r="1426" ht="15.75" customHeight="1">
      <c r="A1426" s="7">
        <v>45295.46869871528</v>
      </c>
      <c r="B1426" s="8" t="s">
        <v>49</v>
      </c>
      <c r="C1426" s="8" t="s">
        <v>5860</v>
      </c>
      <c r="D1426" s="9"/>
      <c r="E1426" s="8" t="s">
        <v>518</v>
      </c>
      <c r="F1426" s="8" t="s">
        <v>52</v>
      </c>
      <c r="G1426" s="8" t="s">
        <v>3086</v>
      </c>
      <c r="H1426" s="9"/>
      <c r="I1426" s="8" t="s">
        <v>5098</v>
      </c>
      <c r="J1426" s="8" t="s">
        <v>304</v>
      </c>
      <c r="K1426" s="8" t="s">
        <v>171</v>
      </c>
      <c r="L1426" s="8" t="s">
        <v>57</v>
      </c>
      <c r="M1426" s="8" t="s">
        <v>75</v>
      </c>
      <c r="N1426" s="8" t="s">
        <v>76</v>
      </c>
      <c r="O1426" s="8" t="s">
        <v>49</v>
      </c>
      <c r="P1426" s="8" t="s">
        <v>96</v>
      </c>
      <c r="Q1426" s="9"/>
      <c r="R1426" s="9"/>
      <c r="S1426" s="8" t="s">
        <v>153</v>
      </c>
      <c r="T1426" s="9"/>
      <c r="U1426" s="9"/>
      <c r="V1426" s="8" t="s">
        <v>1475</v>
      </c>
      <c r="W1426" s="8" t="s">
        <v>49</v>
      </c>
      <c r="X1426" s="8" t="s">
        <v>5889</v>
      </c>
      <c r="Y1426" s="10">
        <v>1.0</v>
      </c>
      <c r="Z1426" s="10">
        <v>1.0</v>
      </c>
      <c r="AA1426" s="10">
        <v>0.0</v>
      </c>
      <c r="AB1426" s="10">
        <v>1.0</v>
      </c>
      <c r="AC1426" s="10">
        <v>0.0</v>
      </c>
      <c r="AD1426" s="10">
        <v>1.0</v>
      </c>
      <c r="AE1426" s="10">
        <v>0.0</v>
      </c>
      <c r="AF1426" s="8" t="s">
        <v>98</v>
      </c>
      <c r="AG1426" s="8" t="s">
        <v>49</v>
      </c>
      <c r="AH1426" s="8" t="s">
        <v>62</v>
      </c>
      <c r="AI1426" s="11">
        <v>45295.0</v>
      </c>
      <c r="AJ1426" s="8" t="s">
        <v>59</v>
      </c>
      <c r="AK1426" s="8" t="s">
        <v>83</v>
      </c>
      <c r="AL1426" s="9"/>
      <c r="AM1426" s="8" t="s">
        <v>412</v>
      </c>
      <c r="AN1426" s="12">
        <v>0.35416666666424135</v>
      </c>
      <c r="AO1426" s="12">
        <v>0.5</v>
      </c>
      <c r="AP1426" s="8" t="s">
        <v>49</v>
      </c>
      <c r="AQ1426" s="8" t="s">
        <v>145</v>
      </c>
      <c r="AR1426" s="8" t="s">
        <v>49</v>
      </c>
      <c r="AS1426" s="13" t="s">
        <v>5890</v>
      </c>
      <c r="AT1426" s="9"/>
      <c r="AU1426" s="8" t="s">
        <v>5891</v>
      </c>
      <c r="AV1426" s="8" t="s">
        <v>67</v>
      </c>
      <c r="AW1426" s="8" t="s">
        <v>5892</v>
      </c>
    </row>
    <row r="1427" ht="15.75" customHeight="1">
      <c r="A1427" s="7">
        <v>45295.4697921412</v>
      </c>
      <c r="B1427" s="8" t="s">
        <v>49</v>
      </c>
      <c r="C1427" s="8" t="s">
        <v>5893</v>
      </c>
      <c r="D1427" s="9"/>
      <c r="E1427" s="8" t="s">
        <v>1943</v>
      </c>
      <c r="F1427" s="8" t="s">
        <v>52</v>
      </c>
      <c r="G1427" s="8" t="s">
        <v>5894</v>
      </c>
      <c r="H1427" s="9"/>
      <c r="I1427" s="8" t="s">
        <v>5895</v>
      </c>
      <c r="J1427" s="8" t="s">
        <v>74</v>
      </c>
      <c r="K1427" s="8" t="s">
        <v>57</v>
      </c>
      <c r="L1427" s="8" t="s">
        <v>57</v>
      </c>
      <c r="M1427" s="8" t="s">
        <v>75</v>
      </c>
      <c r="N1427" s="8" t="s">
        <v>57</v>
      </c>
      <c r="O1427" s="8" t="s">
        <v>59</v>
      </c>
      <c r="P1427" s="9"/>
      <c r="Q1427" s="8" t="s">
        <v>132</v>
      </c>
      <c r="R1427" s="9"/>
      <c r="S1427" s="9"/>
      <c r="T1427" s="9"/>
      <c r="U1427" s="9"/>
      <c r="V1427" s="9"/>
      <c r="W1427" s="9"/>
      <c r="X1427" s="9"/>
      <c r="Y1427" s="10">
        <v>1.0</v>
      </c>
      <c r="Z1427" s="10">
        <v>0.0</v>
      </c>
      <c r="AA1427" s="10">
        <v>0.0</v>
      </c>
      <c r="AB1427" s="10">
        <v>0.0</v>
      </c>
      <c r="AC1427" s="10">
        <v>0.0</v>
      </c>
      <c r="AD1427" s="10">
        <v>1.0</v>
      </c>
      <c r="AE1427" s="10">
        <v>0.0</v>
      </c>
      <c r="AF1427" s="8" t="s">
        <v>98</v>
      </c>
      <c r="AG1427" s="8" t="s">
        <v>59</v>
      </c>
      <c r="AH1427" s="8" t="s">
        <v>62</v>
      </c>
      <c r="AI1427" s="11">
        <v>45295.0</v>
      </c>
      <c r="AJ1427" s="8" t="s">
        <v>59</v>
      </c>
      <c r="AK1427" s="8" t="s">
        <v>64</v>
      </c>
      <c r="AL1427" s="8" t="s">
        <v>296</v>
      </c>
      <c r="AM1427" s="9"/>
      <c r="AN1427" s="12">
        <v>0.3861111111109494</v>
      </c>
      <c r="AO1427" s="12">
        <v>0.42083333333721384</v>
      </c>
      <c r="AP1427" s="8" t="s">
        <v>49</v>
      </c>
      <c r="AQ1427" s="8" t="s">
        <v>85</v>
      </c>
      <c r="AR1427" s="8" t="s">
        <v>49</v>
      </c>
      <c r="AS1427" s="13" t="s">
        <v>5896</v>
      </c>
      <c r="AT1427" s="9"/>
      <c r="AU1427" s="8" t="s">
        <v>5897</v>
      </c>
      <c r="AV1427" s="8" t="s">
        <v>465</v>
      </c>
      <c r="AW1427" s="9"/>
    </row>
    <row r="1428" ht="15.75" customHeight="1">
      <c r="A1428" s="7">
        <v>45295.676891435185</v>
      </c>
      <c r="B1428" s="8" t="s">
        <v>129</v>
      </c>
      <c r="C1428" s="9"/>
      <c r="D1428" s="9"/>
      <c r="E1428" s="8" t="s">
        <v>969</v>
      </c>
      <c r="F1428" s="8" t="s">
        <v>52</v>
      </c>
      <c r="G1428" s="9"/>
      <c r="H1428" s="8" t="s">
        <v>645</v>
      </c>
      <c r="I1428" s="8" t="s">
        <v>5898</v>
      </c>
      <c r="J1428" s="8" t="s">
        <v>520</v>
      </c>
      <c r="K1428" s="8" t="s">
        <v>198</v>
      </c>
      <c r="L1428" s="8" t="s">
        <v>57</v>
      </c>
      <c r="M1428" s="9"/>
      <c r="N1428" s="9"/>
      <c r="O1428" s="9"/>
      <c r="P1428" s="9"/>
      <c r="Q1428" s="9"/>
      <c r="R1428" s="8" t="s">
        <v>132</v>
      </c>
      <c r="S1428" s="9"/>
      <c r="T1428" s="9"/>
      <c r="U1428" s="9"/>
      <c r="V1428" s="9"/>
      <c r="W1428" s="9"/>
      <c r="X1428" s="9"/>
      <c r="Y1428" s="10">
        <v>7.0</v>
      </c>
      <c r="Z1428" s="10">
        <v>1.0</v>
      </c>
      <c r="AA1428" s="10">
        <v>4.0</v>
      </c>
      <c r="AB1428" s="10">
        <v>0.0</v>
      </c>
      <c r="AC1428" s="10">
        <v>0.0</v>
      </c>
      <c r="AD1428" s="10">
        <v>4.0</v>
      </c>
      <c r="AE1428" s="10">
        <v>0.0</v>
      </c>
      <c r="AF1428" s="8" t="s">
        <v>313</v>
      </c>
      <c r="AG1428" s="8" t="s">
        <v>59</v>
      </c>
      <c r="AH1428" s="8" t="s">
        <v>62</v>
      </c>
      <c r="AI1428" s="11">
        <v>45295.0</v>
      </c>
      <c r="AJ1428" s="8" t="s">
        <v>49</v>
      </c>
      <c r="AK1428" s="8" t="s">
        <v>83</v>
      </c>
      <c r="AL1428" s="9"/>
      <c r="AM1428" s="8" t="s">
        <v>163</v>
      </c>
      <c r="AN1428" s="12">
        <v>0.5486111111094942</v>
      </c>
      <c r="AO1428" s="12">
        <v>0.6256944444467081</v>
      </c>
      <c r="AP1428" s="8" t="s">
        <v>49</v>
      </c>
      <c r="AQ1428" s="8" t="s">
        <v>249</v>
      </c>
      <c r="AR1428" s="8" t="s">
        <v>49</v>
      </c>
      <c r="AS1428" s="13" t="s">
        <v>5899</v>
      </c>
      <c r="AT1428" s="9"/>
      <c r="AU1428" s="8" t="s">
        <v>5900</v>
      </c>
      <c r="AV1428" s="8" t="s">
        <v>5901</v>
      </c>
      <c r="AW1428" s="9"/>
    </row>
    <row r="1429" ht="15.75" customHeight="1">
      <c r="A1429" s="7">
        <v>45295.685773125</v>
      </c>
      <c r="B1429" s="8" t="s">
        <v>129</v>
      </c>
      <c r="C1429" s="9"/>
      <c r="D1429" s="9"/>
      <c r="E1429" s="8" t="s">
        <v>969</v>
      </c>
      <c r="F1429" s="8" t="s">
        <v>52</v>
      </c>
      <c r="G1429" s="9"/>
      <c r="H1429" s="8" t="s">
        <v>5902</v>
      </c>
      <c r="I1429" s="8" t="s">
        <v>5903</v>
      </c>
      <c r="J1429" s="8" t="s">
        <v>520</v>
      </c>
      <c r="K1429" s="8" t="s">
        <v>198</v>
      </c>
      <c r="L1429" s="8" t="s">
        <v>57</v>
      </c>
      <c r="M1429" s="9"/>
      <c r="N1429" s="9"/>
      <c r="O1429" s="9"/>
      <c r="P1429" s="9"/>
      <c r="Q1429" s="9"/>
      <c r="R1429" s="8" t="s">
        <v>132</v>
      </c>
      <c r="S1429" s="9"/>
      <c r="T1429" s="9"/>
      <c r="U1429" s="9"/>
      <c r="V1429" s="9"/>
      <c r="W1429" s="9"/>
      <c r="X1429" s="9"/>
      <c r="Y1429" s="10">
        <v>7.0</v>
      </c>
      <c r="Z1429" s="10">
        <v>1.0</v>
      </c>
      <c r="AA1429" s="10">
        <v>4.0</v>
      </c>
      <c r="AB1429" s="10">
        <v>0.0</v>
      </c>
      <c r="AC1429" s="10">
        <v>0.0</v>
      </c>
      <c r="AD1429" s="10">
        <v>4.0</v>
      </c>
      <c r="AE1429" s="10">
        <v>0.0</v>
      </c>
      <c r="AF1429" s="8" t="s">
        <v>313</v>
      </c>
      <c r="AG1429" s="8" t="s">
        <v>59</v>
      </c>
      <c r="AH1429" s="8" t="s">
        <v>62</v>
      </c>
      <c r="AI1429" s="11">
        <v>45295.0</v>
      </c>
      <c r="AJ1429" s="8" t="s">
        <v>49</v>
      </c>
      <c r="AK1429" s="8" t="s">
        <v>83</v>
      </c>
      <c r="AL1429" s="9"/>
      <c r="AM1429" s="8" t="s">
        <v>163</v>
      </c>
      <c r="AN1429" s="12">
        <v>0.5486111111094942</v>
      </c>
      <c r="AO1429" s="12">
        <v>0.6256944444467081</v>
      </c>
      <c r="AP1429" s="8" t="s">
        <v>49</v>
      </c>
      <c r="AQ1429" s="8" t="s">
        <v>249</v>
      </c>
      <c r="AR1429" s="8" t="s">
        <v>49</v>
      </c>
      <c r="AS1429" s="13" t="s">
        <v>5904</v>
      </c>
      <c r="AT1429" s="9"/>
      <c r="AU1429" s="8" t="s">
        <v>5905</v>
      </c>
      <c r="AV1429" s="8" t="s">
        <v>67</v>
      </c>
      <c r="AW1429" s="9"/>
    </row>
    <row r="1430" ht="15.75" customHeight="1">
      <c r="A1430" s="7">
        <v>45296.48364961805</v>
      </c>
      <c r="B1430" s="8" t="s">
        <v>49</v>
      </c>
      <c r="C1430" s="8" t="s">
        <v>5864</v>
      </c>
      <c r="D1430" s="9"/>
      <c r="E1430" s="8" t="s">
        <v>70</v>
      </c>
      <c r="F1430" s="8" t="s">
        <v>52</v>
      </c>
      <c r="G1430" s="8" t="s">
        <v>1305</v>
      </c>
      <c r="H1430" s="9"/>
      <c r="I1430" s="8" t="s">
        <v>3427</v>
      </c>
      <c r="J1430" s="8" t="s">
        <v>73</v>
      </c>
      <c r="K1430" s="8" t="s">
        <v>123</v>
      </c>
      <c r="L1430" s="8" t="s">
        <v>57</v>
      </c>
      <c r="M1430" s="8" t="s">
        <v>75</v>
      </c>
      <c r="N1430" s="8" t="s">
        <v>76</v>
      </c>
      <c r="O1430" s="8" t="s">
        <v>49</v>
      </c>
      <c r="P1430" s="8" t="s">
        <v>96</v>
      </c>
      <c r="Q1430" s="9"/>
      <c r="R1430" s="9"/>
      <c r="S1430" s="8" t="s">
        <v>1301</v>
      </c>
      <c r="T1430" s="9"/>
      <c r="U1430" s="9"/>
      <c r="V1430" s="8" t="s">
        <v>295</v>
      </c>
      <c r="W1430" s="8" t="s">
        <v>49</v>
      </c>
      <c r="X1430" s="8" t="s">
        <v>57</v>
      </c>
      <c r="Y1430" s="10">
        <v>2.0</v>
      </c>
      <c r="Z1430" s="10">
        <v>0.0</v>
      </c>
      <c r="AA1430" s="10">
        <v>0.0</v>
      </c>
      <c r="AB1430" s="10">
        <v>0.0</v>
      </c>
      <c r="AC1430" s="10">
        <v>0.0</v>
      </c>
      <c r="AD1430" s="10">
        <v>0.0</v>
      </c>
      <c r="AE1430" s="10">
        <v>0.0</v>
      </c>
      <c r="AF1430" s="8" t="s">
        <v>81</v>
      </c>
      <c r="AG1430" s="8" t="s">
        <v>49</v>
      </c>
      <c r="AH1430" s="8" t="s">
        <v>62</v>
      </c>
      <c r="AI1430" s="11">
        <v>45295.0</v>
      </c>
      <c r="AJ1430" s="8" t="s">
        <v>59</v>
      </c>
      <c r="AK1430" s="8" t="s">
        <v>83</v>
      </c>
      <c r="AL1430" s="9"/>
      <c r="AM1430" s="8" t="s">
        <v>326</v>
      </c>
      <c r="AN1430" s="12">
        <v>0.625</v>
      </c>
      <c r="AO1430" s="12">
        <v>0.8055555555547471</v>
      </c>
      <c r="AP1430" s="8" t="s">
        <v>49</v>
      </c>
      <c r="AQ1430" s="8" t="s">
        <v>109</v>
      </c>
      <c r="AR1430" s="8" t="s">
        <v>49</v>
      </c>
      <c r="AS1430" s="13" t="s">
        <v>5906</v>
      </c>
      <c r="AT1430" s="9"/>
      <c r="AU1430" s="8" t="s">
        <v>5907</v>
      </c>
      <c r="AV1430" s="8" t="s">
        <v>3106</v>
      </c>
      <c r="AW1430" s="8" t="s">
        <v>89</v>
      </c>
    </row>
    <row r="1431" ht="15.75" customHeight="1">
      <c r="A1431" s="7">
        <v>45299.65883730324</v>
      </c>
      <c r="B1431" s="8" t="s">
        <v>49</v>
      </c>
      <c r="C1431" s="8" t="s">
        <v>5908</v>
      </c>
      <c r="D1431" s="9"/>
      <c r="E1431" s="8" t="s">
        <v>70</v>
      </c>
      <c r="F1431" s="8" t="s">
        <v>52</v>
      </c>
      <c r="G1431" s="8" t="s">
        <v>3916</v>
      </c>
      <c r="H1431" s="9"/>
      <c r="I1431" s="8" t="s">
        <v>3917</v>
      </c>
      <c r="J1431" s="8" t="s">
        <v>73</v>
      </c>
      <c r="K1431" s="8" t="s">
        <v>56</v>
      </c>
      <c r="L1431" s="8" t="s">
        <v>57</v>
      </c>
      <c r="M1431" s="8" t="s">
        <v>58</v>
      </c>
      <c r="N1431" s="8" t="s">
        <v>76</v>
      </c>
      <c r="O1431" s="8" t="s">
        <v>49</v>
      </c>
      <c r="P1431" s="8" t="s">
        <v>96</v>
      </c>
      <c r="Q1431" s="9"/>
      <c r="R1431" s="9"/>
      <c r="S1431" s="8" t="s">
        <v>60</v>
      </c>
      <c r="T1431" s="9"/>
      <c r="U1431" s="9"/>
      <c r="V1431" s="8" t="s">
        <v>57</v>
      </c>
      <c r="W1431" s="8" t="s">
        <v>49</v>
      </c>
      <c r="X1431" s="8" t="s">
        <v>57</v>
      </c>
      <c r="Y1431" s="10">
        <v>1.0</v>
      </c>
      <c r="Z1431" s="10">
        <v>0.0</v>
      </c>
      <c r="AA1431" s="10">
        <v>0.0</v>
      </c>
      <c r="AB1431" s="10">
        <v>0.0</v>
      </c>
      <c r="AC1431" s="10">
        <v>0.0</v>
      </c>
      <c r="AD1431" s="10">
        <v>0.0</v>
      </c>
      <c r="AE1431" s="10">
        <v>0.0</v>
      </c>
      <c r="AF1431" s="8" t="s">
        <v>81</v>
      </c>
      <c r="AG1431" s="8" t="s">
        <v>59</v>
      </c>
      <c r="AH1431" s="8" t="s">
        <v>62</v>
      </c>
      <c r="AI1431" s="11">
        <v>45295.0</v>
      </c>
      <c r="AJ1431" s="8" t="s">
        <v>59</v>
      </c>
      <c r="AK1431" s="8" t="s">
        <v>64</v>
      </c>
      <c r="AL1431" s="8" t="s">
        <v>126</v>
      </c>
      <c r="AM1431" s="9"/>
      <c r="AN1431" s="12">
        <v>0.39166666666278616</v>
      </c>
      <c r="AO1431" s="12">
        <v>0.4055555555532919</v>
      </c>
      <c r="AP1431" s="8" t="s">
        <v>59</v>
      </c>
      <c r="AQ1431" s="9"/>
      <c r="AR1431" s="9"/>
      <c r="AS1431" s="13" t="s">
        <v>5909</v>
      </c>
      <c r="AT1431" s="9"/>
      <c r="AU1431" s="8" t="s">
        <v>5910</v>
      </c>
      <c r="AV1431" s="8" t="s">
        <v>5911</v>
      </c>
      <c r="AW1431" s="8" t="s">
        <v>89</v>
      </c>
    </row>
    <row r="1432" ht="15.75" customHeight="1">
      <c r="A1432" s="7">
        <v>45300.70836721065</v>
      </c>
      <c r="B1432" s="9"/>
      <c r="C1432" s="8" t="s">
        <v>5912</v>
      </c>
      <c r="D1432" s="9"/>
      <c r="E1432" s="8" t="s">
        <v>644</v>
      </c>
      <c r="F1432" s="8" t="s">
        <v>157</v>
      </c>
      <c r="G1432" s="9"/>
      <c r="H1432" s="9"/>
      <c r="I1432" s="8" t="s">
        <v>5913</v>
      </c>
      <c r="J1432" s="8" t="s">
        <v>198</v>
      </c>
      <c r="K1432" s="8" t="s">
        <v>520</v>
      </c>
      <c r="L1432" s="8" t="s">
        <v>151</v>
      </c>
      <c r="M1432" s="9"/>
      <c r="N1432" s="9"/>
      <c r="O1432" s="9"/>
      <c r="P1432" s="9"/>
      <c r="Q1432" s="9"/>
      <c r="R1432" s="9"/>
      <c r="S1432" s="9"/>
      <c r="T1432" s="8" t="s">
        <v>180</v>
      </c>
      <c r="U1432" s="8" t="s">
        <v>522</v>
      </c>
      <c r="V1432" s="9"/>
      <c r="W1432" s="9"/>
      <c r="X1432" s="9"/>
      <c r="Y1432" s="10">
        <v>3.0</v>
      </c>
      <c r="Z1432" s="10">
        <v>1.0</v>
      </c>
      <c r="AA1432" s="10">
        <v>0.0</v>
      </c>
      <c r="AB1432" s="10">
        <v>0.0</v>
      </c>
      <c r="AC1432" s="10">
        <v>0.0</v>
      </c>
      <c r="AD1432" s="10">
        <v>3.0</v>
      </c>
      <c r="AE1432" s="10">
        <v>1.0</v>
      </c>
      <c r="AF1432" s="8" t="s">
        <v>98</v>
      </c>
      <c r="AG1432" s="8" t="s">
        <v>59</v>
      </c>
      <c r="AH1432" s="8" t="s">
        <v>62</v>
      </c>
      <c r="AI1432" s="11">
        <v>45295.0</v>
      </c>
      <c r="AJ1432" s="8" t="s">
        <v>49</v>
      </c>
      <c r="AK1432" s="8" t="s">
        <v>64</v>
      </c>
      <c r="AL1432" s="8" t="s">
        <v>108</v>
      </c>
      <c r="AM1432" s="9"/>
      <c r="AN1432" s="12">
        <v>0.75</v>
      </c>
      <c r="AO1432" s="12">
        <v>0.8104166666671517</v>
      </c>
      <c r="AP1432" s="8" t="s">
        <v>49</v>
      </c>
      <c r="AQ1432" s="8" t="s">
        <v>109</v>
      </c>
      <c r="AR1432" s="8" t="s">
        <v>49</v>
      </c>
      <c r="AS1432" s="43" t="s">
        <v>5914</v>
      </c>
      <c r="AT1432" s="9"/>
      <c r="AU1432" s="8" t="s">
        <v>5915</v>
      </c>
      <c r="AV1432" s="8" t="s">
        <v>5916</v>
      </c>
      <c r="AW1432" s="8" t="s">
        <v>5917</v>
      </c>
    </row>
    <row r="1433" ht="15.75" customHeight="1">
      <c r="A1433" s="7">
        <v>45320.33931619213</v>
      </c>
      <c r="B1433" s="8" t="s">
        <v>49</v>
      </c>
      <c r="C1433" s="8" t="s">
        <v>5918</v>
      </c>
      <c r="D1433" s="9"/>
      <c r="E1433" s="8" t="s">
        <v>541</v>
      </c>
      <c r="F1433" s="8" t="s">
        <v>52</v>
      </c>
      <c r="G1433" s="8" t="s">
        <v>5885</v>
      </c>
      <c r="H1433" s="9"/>
      <c r="I1433" s="8" t="s">
        <v>5822</v>
      </c>
      <c r="J1433" s="8" t="s">
        <v>400</v>
      </c>
      <c r="K1433" s="8" t="s">
        <v>74</v>
      </c>
      <c r="L1433" s="8" t="s">
        <v>57</v>
      </c>
      <c r="M1433" s="8" t="s">
        <v>75</v>
      </c>
      <c r="N1433" s="8" t="s">
        <v>57</v>
      </c>
      <c r="O1433" s="8" t="s">
        <v>59</v>
      </c>
      <c r="P1433" s="9"/>
      <c r="Q1433" s="8" t="s">
        <v>132</v>
      </c>
      <c r="R1433" s="9"/>
      <c r="S1433" s="9"/>
      <c r="T1433" s="9"/>
      <c r="U1433" s="9"/>
      <c r="V1433" s="9"/>
      <c r="W1433" s="9"/>
      <c r="X1433" s="9"/>
      <c r="Y1433" s="10">
        <v>0.0</v>
      </c>
      <c r="Z1433" s="10">
        <v>1.0</v>
      </c>
      <c r="AA1433" s="10">
        <v>0.0</v>
      </c>
      <c r="AB1433" s="10">
        <v>0.0</v>
      </c>
      <c r="AC1433" s="10">
        <v>0.0</v>
      </c>
      <c r="AD1433" s="10">
        <v>1.0</v>
      </c>
      <c r="AE1433" s="10">
        <v>0.0</v>
      </c>
      <c r="AF1433" s="8" t="s">
        <v>98</v>
      </c>
      <c r="AG1433" s="8" t="s">
        <v>59</v>
      </c>
      <c r="AH1433" s="8" t="s">
        <v>62</v>
      </c>
      <c r="AI1433" s="11">
        <v>45295.0</v>
      </c>
      <c r="AJ1433" s="8" t="s">
        <v>59</v>
      </c>
      <c r="AK1433" s="8" t="s">
        <v>64</v>
      </c>
      <c r="AL1433" s="8" t="s">
        <v>108</v>
      </c>
      <c r="AM1433" s="9"/>
      <c r="AN1433" s="12">
        <v>0.5833333333357587</v>
      </c>
      <c r="AO1433" s="12">
        <v>0.6159722222218988</v>
      </c>
      <c r="AP1433" s="8" t="s">
        <v>49</v>
      </c>
      <c r="AQ1433" s="8" t="s">
        <v>249</v>
      </c>
      <c r="AR1433" s="8" t="s">
        <v>49</v>
      </c>
      <c r="AS1433" s="13" t="s">
        <v>5919</v>
      </c>
      <c r="AT1433" s="9"/>
      <c r="AU1433" s="8" t="s">
        <v>5920</v>
      </c>
      <c r="AV1433" s="8" t="s">
        <v>5921</v>
      </c>
      <c r="AW1433" s="9"/>
    </row>
    <row r="1434" ht="15.75" customHeight="1">
      <c r="A1434" s="7">
        <v>45320.40918164352</v>
      </c>
      <c r="B1434" s="8" t="s">
        <v>49</v>
      </c>
      <c r="C1434" s="8" t="s">
        <v>5922</v>
      </c>
      <c r="D1434" s="9"/>
      <c r="E1434" s="8" t="s">
        <v>541</v>
      </c>
      <c r="F1434" s="8" t="s">
        <v>52</v>
      </c>
      <c r="G1434" s="8" t="s">
        <v>4653</v>
      </c>
      <c r="H1434" s="9"/>
      <c r="I1434" s="8" t="s">
        <v>4968</v>
      </c>
      <c r="J1434" s="8" t="s">
        <v>400</v>
      </c>
      <c r="K1434" s="8" t="s">
        <v>105</v>
      </c>
      <c r="L1434" s="8" t="s">
        <v>57</v>
      </c>
      <c r="M1434" s="8" t="s">
        <v>75</v>
      </c>
      <c r="N1434" s="8" t="s">
        <v>76</v>
      </c>
      <c r="O1434" s="8" t="s">
        <v>49</v>
      </c>
      <c r="P1434" s="8" t="s">
        <v>96</v>
      </c>
      <c r="Q1434" s="9"/>
      <c r="R1434" s="9"/>
      <c r="S1434" s="8" t="s">
        <v>545</v>
      </c>
      <c r="T1434" s="9"/>
      <c r="U1434" s="9"/>
      <c r="V1434" s="8" t="s">
        <v>5923</v>
      </c>
      <c r="W1434" s="8" t="s">
        <v>59</v>
      </c>
      <c r="X1434" s="9"/>
      <c r="Y1434" s="10">
        <v>5.0</v>
      </c>
      <c r="Z1434" s="10">
        <v>0.0</v>
      </c>
      <c r="AA1434" s="10">
        <v>0.0</v>
      </c>
      <c r="AB1434" s="10">
        <v>0.0</v>
      </c>
      <c r="AC1434" s="10">
        <v>1.0</v>
      </c>
      <c r="AD1434" s="10">
        <v>3.0</v>
      </c>
      <c r="AE1434" s="10">
        <v>1.0</v>
      </c>
      <c r="AF1434" s="8" t="s">
        <v>98</v>
      </c>
      <c r="AG1434" s="8" t="s">
        <v>49</v>
      </c>
      <c r="AH1434" s="8" t="s">
        <v>62</v>
      </c>
      <c r="AI1434" s="11">
        <v>45295.0</v>
      </c>
      <c r="AJ1434" s="8" t="s">
        <v>59</v>
      </c>
      <c r="AK1434" s="8" t="s">
        <v>64</v>
      </c>
      <c r="AL1434" s="8" t="s">
        <v>108</v>
      </c>
      <c r="AM1434" s="9"/>
      <c r="AN1434" s="12">
        <v>0.75</v>
      </c>
      <c r="AO1434" s="12">
        <v>0.7868055555591127</v>
      </c>
      <c r="AP1434" s="8" t="s">
        <v>49</v>
      </c>
      <c r="AQ1434" s="8" t="s">
        <v>109</v>
      </c>
      <c r="AR1434" s="8" t="s">
        <v>49</v>
      </c>
      <c r="AS1434" s="13" t="s">
        <v>5924</v>
      </c>
      <c r="AT1434" s="9"/>
      <c r="AU1434" s="8" t="s">
        <v>5925</v>
      </c>
      <c r="AV1434" s="8" t="s">
        <v>5926</v>
      </c>
      <c r="AW1434" s="9"/>
    </row>
    <row r="1435" ht="15.75" customHeight="1">
      <c r="A1435" s="7">
        <v>45296.48669184028</v>
      </c>
      <c r="B1435" s="8" t="s">
        <v>49</v>
      </c>
      <c r="C1435" s="8" t="s">
        <v>5927</v>
      </c>
      <c r="D1435" s="9"/>
      <c r="E1435" s="8" t="s">
        <v>70</v>
      </c>
      <c r="F1435" s="8" t="s">
        <v>52</v>
      </c>
      <c r="G1435" s="8" t="s">
        <v>5894</v>
      </c>
      <c r="H1435" s="9"/>
      <c r="I1435" s="8" t="s">
        <v>5928</v>
      </c>
      <c r="J1435" s="8" t="s">
        <v>73</v>
      </c>
      <c r="K1435" s="8" t="s">
        <v>104</v>
      </c>
      <c r="L1435" s="8" t="s">
        <v>57</v>
      </c>
      <c r="M1435" s="8" t="s">
        <v>58</v>
      </c>
      <c r="N1435" s="8" t="s">
        <v>76</v>
      </c>
      <c r="O1435" s="8" t="s">
        <v>49</v>
      </c>
      <c r="P1435" s="8" t="s">
        <v>96</v>
      </c>
      <c r="Q1435" s="9"/>
      <c r="R1435" s="9"/>
      <c r="S1435" s="8" t="s">
        <v>153</v>
      </c>
      <c r="T1435" s="9"/>
      <c r="U1435" s="9"/>
      <c r="V1435" s="8" t="s">
        <v>57</v>
      </c>
      <c r="W1435" s="8" t="s">
        <v>49</v>
      </c>
      <c r="X1435" s="8" t="s">
        <v>57</v>
      </c>
      <c r="Y1435" s="10">
        <v>1.0</v>
      </c>
      <c r="Z1435" s="10">
        <v>0.0</v>
      </c>
      <c r="AA1435" s="10">
        <v>0.0</v>
      </c>
      <c r="AB1435" s="10">
        <v>0.0</v>
      </c>
      <c r="AC1435" s="10">
        <v>0.0</v>
      </c>
      <c r="AD1435" s="10">
        <v>0.0</v>
      </c>
      <c r="AE1435" s="10">
        <v>0.0</v>
      </c>
      <c r="AF1435" s="8" t="s">
        <v>98</v>
      </c>
      <c r="AG1435" s="8" t="s">
        <v>49</v>
      </c>
      <c r="AH1435" s="8" t="s">
        <v>62</v>
      </c>
      <c r="AI1435" s="11">
        <v>45296.0</v>
      </c>
      <c r="AJ1435" s="8" t="s">
        <v>59</v>
      </c>
      <c r="AK1435" s="8" t="s">
        <v>64</v>
      </c>
      <c r="AL1435" s="8" t="s">
        <v>65</v>
      </c>
      <c r="AM1435" s="9"/>
      <c r="AN1435" s="12">
        <v>0.4013888888875954</v>
      </c>
      <c r="AO1435" s="12">
        <v>0.40347222222044365</v>
      </c>
      <c r="AP1435" s="8" t="s">
        <v>59</v>
      </c>
      <c r="AQ1435" s="9"/>
      <c r="AR1435" s="9"/>
      <c r="AS1435" s="13" t="s">
        <v>5929</v>
      </c>
      <c r="AT1435" s="9"/>
      <c r="AU1435" s="8" t="s">
        <v>5930</v>
      </c>
      <c r="AV1435" s="8" t="s">
        <v>67</v>
      </c>
      <c r="AW1435" s="8" t="s">
        <v>89</v>
      </c>
    </row>
    <row r="1436" ht="15.75" customHeight="1">
      <c r="A1436" s="7">
        <v>45296.68135731481</v>
      </c>
      <c r="B1436" s="8" t="s">
        <v>49</v>
      </c>
      <c r="C1436" s="8" t="s">
        <v>5931</v>
      </c>
      <c r="D1436" s="9"/>
      <c r="E1436" s="8" t="s">
        <v>168</v>
      </c>
      <c r="F1436" s="8" t="s">
        <v>52</v>
      </c>
      <c r="G1436" s="8" t="s">
        <v>2553</v>
      </c>
      <c r="H1436" s="9"/>
      <c r="I1436" s="8" t="s">
        <v>5681</v>
      </c>
      <c r="J1436" s="8" t="s">
        <v>171</v>
      </c>
      <c r="K1436" s="8" t="s">
        <v>74</v>
      </c>
      <c r="L1436" s="8" t="s">
        <v>57</v>
      </c>
      <c r="M1436" s="8" t="s">
        <v>75</v>
      </c>
      <c r="N1436" s="8" t="s">
        <v>1097</v>
      </c>
      <c r="O1436" s="8" t="s">
        <v>49</v>
      </c>
      <c r="P1436" s="8" t="s">
        <v>96</v>
      </c>
      <c r="Q1436" s="9"/>
      <c r="R1436" s="9"/>
      <c r="S1436" s="8" t="s">
        <v>545</v>
      </c>
      <c r="T1436" s="9"/>
      <c r="U1436" s="9"/>
      <c r="V1436" s="8" t="s">
        <v>5932</v>
      </c>
      <c r="W1436" s="8" t="s">
        <v>59</v>
      </c>
      <c r="X1436" s="9"/>
      <c r="Y1436" s="10">
        <v>1.0</v>
      </c>
      <c r="Z1436" s="10">
        <v>1.0</v>
      </c>
      <c r="AA1436" s="10">
        <v>0.0</v>
      </c>
      <c r="AB1436" s="10">
        <v>0.0</v>
      </c>
      <c r="AC1436" s="10">
        <v>0.0</v>
      </c>
      <c r="AD1436" s="10">
        <v>2.0</v>
      </c>
      <c r="AE1436" s="10">
        <v>0.0</v>
      </c>
      <c r="AF1436" s="8" t="s">
        <v>98</v>
      </c>
      <c r="AG1436" s="8" t="s">
        <v>49</v>
      </c>
      <c r="AH1436" s="8" t="s">
        <v>62</v>
      </c>
      <c r="AI1436" s="11">
        <v>45296.0</v>
      </c>
      <c r="AJ1436" s="8" t="s">
        <v>59</v>
      </c>
      <c r="AK1436" s="8" t="s">
        <v>83</v>
      </c>
      <c r="AL1436" s="9"/>
      <c r="AM1436" s="8" t="s">
        <v>326</v>
      </c>
      <c r="AN1436" s="12">
        <v>0.5972222222189885</v>
      </c>
      <c r="AO1436" s="12">
        <v>0.6458333333357587</v>
      </c>
      <c r="AP1436" s="8" t="s">
        <v>49</v>
      </c>
      <c r="AQ1436" s="8" t="s">
        <v>109</v>
      </c>
      <c r="AR1436" s="8" t="s">
        <v>49</v>
      </c>
      <c r="AS1436" s="13" t="s">
        <v>5933</v>
      </c>
      <c r="AT1436" s="9"/>
      <c r="AU1436" s="8" t="s">
        <v>5934</v>
      </c>
      <c r="AV1436" s="8" t="s">
        <v>5935</v>
      </c>
      <c r="AW1436" s="9"/>
    </row>
    <row r="1437" ht="15.75" customHeight="1">
      <c r="A1437" s="7">
        <v>45296.68941708333</v>
      </c>
      <c r="B1437" s="8" t="s">
        <v>49</v>
      </c>
      <c r="C1437" s="8" t="s">
        <v>5931</v>
      </c>
      <c r="D1437" s="9"/>
      <c r="E1437" s="8" t="s">
        <v>168</v>
      </c>
      <c r="F1437" s="8" t="s">
        <v>52</v>
      </c>
      <c r="G1437" s="8" t="s">
        <v>2553</v>
      </c>
      <c r="H1437" s="9"/>
      <c r="I1437" s="8" t="s">
        <v>5681</v>
      </c>
      <c r="J1437" s="8" t="s">
        <v>171</v>
      </c>
      <c r="K1437" s="8" t="s">
        <v>74</v>
      </c>
      <c r="L1437" s="8" t="s">
        <v>57</v>
      </c>
      <c r="M1437" s="8" t="s">
        <v>371</v>
      </c>
      <c r="N1437" s="8" t="s">
        <v>1097</v>
      </c>
      <c r="O1437" s="8" t="s">
        <v>59</v>
      </c>
      <c r="P1437" s="9"/>
      <c r="Q1437" s="8" t="s">
        <v>132</v>
      </c>
      <c r="R1437" s="9"/>
      <c r="S1437" s="9"/>
      <c r="T1437" s="9"/>
      <c r="U1437" s="9"/>
      <c r="V1437" s="9"/>
      <c r="W1437" s="9"/>
      <c r="X1437" s="9"/>
      <c r="Y1437" s="10">
        <v>1.0</v>
      </c>
      <c r="Z1437" s="10">
        <v>1.0</v>
      </c>
      <c r="AA1437" s="10">
        <v>0.0</v>
      </c>
      <c r="AB1437" s="10">
        <v>0.0</v>
      </c>
      <c r="AC1437" s="10">
        <v>0.0</v>
      </c>
      <c r="AD1437" s="10">
        <v>2.0</v>
      </c>
      <c r="AE1437" s="10">
        <v>0.0</v>
      </c>
      <c r="AF1437" s="8" t="s">
        <v>98</v>
      </c>
      <c r="AG1437" s="8" t="s">
        <v>49</v>
      </c>
      <c r="AH1437" s="8" t="s">
        <v>62</v>
      </c>
      <c r="AI1437" s="11">
        <v>45296.0</v>
      </c>
      <c r="AJ1437" s="8" t="s">
        <v>59</v>
      </c>
      <c r="AK1437" s="8" t="s">
        <v>83</v>
      </c>
      <c r="AL1437" s="9"/>
      <c r="AM1437" s="8" t="s">
        <v>326</v>
      </c>
      <c r="AN1437" s="12">
        <v>0.6527777777810115</v>
      </c>
      <c r="AO1437" s="12">
        <v>0.6666666666642413</v>
      </c>
      <c r="AP1437" s="8" t="s">
        <v>59</v>
      </c>
      <c r="AQ1437" s="9"/>
      <c r="AR1437" s="9"/>
      <c r="AS1437" s="13" t="s">
        <v>5936</v>
      </c>
      <c r="AT1437" s="9"/>
      <c r="AU1437" s="8" t="s">
        <v>5937</v>
      </c>
      <c r="AV1437" s="8" t="s">
        <v>5938</v>
      </c>
      <c r="AW1437" s="9"/>
    </row>
    <row r="1438" ht="15.75" customHeight="1">
      <c r="A1438" s="7">
        <v>45302.57010111111</v>
      </c>
      <c r="B1438" s="9"/>
      <c r="C1438" s="8" t="s">
        <v>5939</v>
      </c>
      <c r="D1438" s="9"/>
      <c r="E1438" s="8" t="s">
        <v>473</v>
      </c>
      <c r="F1438" s="8" t="s">
        <v>52</v>
      </c>
      <c r="G1438" s="9"/>
      <c r="H1438" s="9"/>
      <c r="I1438" s="8" t="s">
        <v>158</v>
      </c>
      <c r="J1438" s="8" t="s">
        <v>151</v>
      </c>
      <c r="K1438" s="8" t="s">
        <v>198</v>
      </c>
      <c r="L1438" s="8" t="s">
        <v>520</v>
      </c>
      <c r="M1438" s="9"/>
      <c r="N1438" s="9"/>
      <c r="O1438" s="9"/>
      <c r="P1438" s="9"/>
      <c r="Q1438" s="9"/>
      <c r="R1438" s="9"/>
      <c r="S1438" s="9"/>
      <c r="T1438" s="8" t="s">
        <v>264</v>
      </c>
      <c r="U1438" s="8" t="s">
        <v>522</v>
      </c>
      <c r="V1438" s="9"/>
      <c r="W1438" s="9"/>
      <c r="X1438" s="9"/>
      <c r="Y1438" s="10">
        <v>4.0</v>
      </c>
      <c r="Z1438" s="10">
        <v>3.0</v>
      </c>
      <c r="AA1438" s="10">
        <v>0.0</v>
      </c>
      <c r="AB1438" s="10">
        <v>0.0</v>
      </c>
      <c r="AC1438" s="10">
        <v>0.0</v>
      </c>
      <c r="AD1438" s="10">
        <v>7.0</v>
      </c>
      <c r="AE1438" s="10">
        <v>0.0</v>
      </c>
      <c r="AF1438" s="8" t="s">
        <v>98</v>
      </c>
      <c r="AG1438" s="8" t="s">
        <v>59</v>
      </c>
      <c r="AH1438" s="8" t="s">
        <v>62</v>
      </c>
      <c r="AI1438" s="11">
        <v>45296.0</v>
      </c>
      <c r="AJ1438" s="8" t="s">
        <v>59</v>
      </c>
      <c r="AK1438" s="8" t="s">
        <v>83</v>
      </c>
      <c r="AL1438" s="9"/>
      <c r="AM1438" s="8" t="s">
        <v>613</v>
      </c>
      <c r="AN1438" s="12">
        <v>0.38888888889050577</v>
      </c>
      <c r="AO1438" s="12">
        <v>0.5</v>
      </c>
      <c r="AP1438" s="8" t="s">
        <v>49</v>
      </c>
      <c r="AQ1438" s="8" t="s">
        <v>219</v>
      </c>
      <c r="AR1438" s="8" t="s">
        <v>49</v>
      </c>
      <c r="AS1438" s="13" t="s">
        <v>5940</v>
      </c>
      <c r="AT1438" s="9"/>
      <c r="AU1438" s="8" t="s">
        <v>5941</v>
      </c>
      <c r="AV1438" s="8" t="s">
        <v>5942</v>
      </c>
      <c r="AW1438" s="9"/>
    </row>
    <row r="1439" ht="15.75" customHeight="1">
      <c r="A1439" s="7">
        <v>45303.41751211806</v>
      </c>
      <c r="B1439" s="8" t="s">
        <v>49</v>
      </c>
      <c r="C1439" s="8" t="s">
        <v>5943</v>
      </c>
      <c r="D1439" s="9"/>
      <c r="E1439" s="8" t="s">
        <v>473</v>
      </c>
      <c r="F1439" s="8" t="s">
        <v>52</v>
      </c>
      <c r="G1439" s="8" t="s">
        <v>4250</v>
      </c>
      <c r="H1439" s="9"/>
      <c r="I1439" s="8" t="s">
        <v>5944</v>
      </c>
      <c r="J1439" s="8" t="s">
        <v>151</v>
      </c>
      <c r="K1439" s="8" t="s">
        <v>74</v>
      </c>
      <c r="L1439" s="8" t="s">
        <v>57</v>
      </c>
      <c r="M1439" s="8" t="s">
        <v>58</v>
      </c>
      <c r="N1439" s="8" t="s">
        <v>76</v>
      </c>
      <c r="O1439" s="8" t="s">
        <v>49</v>
      </c>
      <c r="P1439" s="8" t="s">
        <v>96</v>
      </c>
      <c r="Q1439" s="9"/>
      <c r="R1439" s="9"/>
      <c r="S1439" s="8" t="s">
        <v>153</v>
      </c>
      <c r="T1439" s="9"/>
      <c r="U1439" s="9"/>
      <c r="V1439" s="8" t="s">
        <v>5945</v>
      </c>
      <c r="W1439" s="8" t="s">
        <v>49</v>
      </c>
      <c r="X1439" s="8" t="s">
        <v>5946</v>
      </c>
      <c r="Y1439" s="10">
        <v>0.0</v>
      </c>
      <c r="Z1439" s="10">
        <v>1.0</v>
      </c>
      <c r="AA1439" s="10">
        <v>0.0</v>
      </c>
      <c r="AB1439" s="10">
        <v>0.0</v>
      </c>
      <c r="AC1439" s="10">
        <v>0.0</v>
      </c>
      <c r="AD1439" s="10">
        <v>1.0</v>
      </c>
      <c r="AE1439" s="10">
        <v>0.0</v>
      </c>
      <c r="AF1439" s="8" t="s">
        <v>98</v>
      </c>
      <c r="AG1439" s="8" t="s">
        <v>49</v>
      </c>
      <c r="AH1439" s="8" t="s">
        <v>62</v>
      </c>
      <c r="AI1439" s="11">
        <v>45296.0</v>
      </c>
      <c r="AJ1439" s="8" t="s">
        <v>59</v>
      </c>
      <c r="AK1439" s="8" t="s">
        <v>64</v>
      </c>
      <c r="AL1439" s="8" t="s">
        <v>65</v>
      </c>
      <c r="AM1439" s="9"/>
      <c r="AN1439" s="12">
        <v>0.7083333333357587</v>
      </c>
      <c r="AO1439" s="12">
        <v>0.7395833333357587</v>
      </c>
      <c r="AP1439" s="8" t="s">
        <v>59</v>
      </c>
      <c r="AQ1439" s="9"/>
      <c r="AR1439" s="9"/>
      <c r="AS1439" s="13" t="s">
        <v>5947</v>
      </c>
      <c r="AT1439" s="9"/>
      <c r="AU1439" s="8" t="s">
        <v>5948</v>
      </c>
      <c r="AV1439" s="8" t="s">
        <v>5949</v>
      </c>
      <c r="AW1439" s="9"/>
    </row>
    <row r="1440" ht="15.75" customHeight="1">
      <c r="A1440" s="7">
        <v>45320.47527228009</v>
      </c>
      <c r="B1440" s="8" t="s">
        <v>49</v>
      </c>
      <c r="C1440" s="8" t="s">
        <v>5950</v>
      </c>
      <c r="D1440" s="9"/>
      <c r="E1440" s="8" t="s">
        <v>541</v>
      </c>
      <c r="F1440" s="8" t="s">
        <v>52</v>
      </c>
      <c r="G1440" s="8" t="s">
        <v>5951</v>
      </c>
      <c r="H1440" s="9"/>
      <c r="I1440" s="8" t="s">
        <v>5952</v>
      </c>
      <c r="J1440" s="8" t="s">
        <v>400</v>
      </c>
      <c r="K1440" s="8" t="s">
        <v>57</v>
      </c>
      <c r="L1440" s="8" t="s">
        <v>57</v>
      </c>
      <c r="M1440" s="8" t="s">
        <v>75</v>
      </c>
      <c r="N1440" s="8" t="s">
        <v>57</v>
      </c>
      <c r="O1440" s="8" t="s">
        <v>59</v>
      </c>
      <c r="P1440" s="9"/>
      <c r="Q1440" s="8" t="s">
        <v>132</v>
      </c>
      <c r="R1440" s="9"/>
      <c r="S1440" s="9"/>
      <c r="T1440" s="9"/>
      <c r="U1440" s="9"/>
      <c r="V1440" s="9"/>
      <c r="W1440" s="9"/>
      <c r="X1440" s="9"/>
      <c r="Y1440" s="10">
        <v>0.0</v>
      </c>
      <c r="Z1440" s="10">
        <v>1.0</v>
      </c>
      <c r="AA1440" s="10">
        <v>0.0</v>
      </c>
      <c r="AB1440" s="10">
        <v>0.0</v>
      </c>
      <c r="AC1440" s="10">
        <v>0.0</v>
      </c>
      <c r="AD1440" s="10">
        <v>1.0</v>
      </c>
      <c r="AE1440" s="10">
        <v>0.0</v>
      </c>
      <c r="AF1440" s="8" t="s">
        <v>98</v>
      </c>
      <c r="AG1440" s="8" t="s">
        <v>59</v>
      </c>
      <c r="AH1440" s="8" t="s">
        <v>62</v>
      </c>
      <c r="AI1440" s="11">
        <v>45296.0</v>
      </c>
      <c r="AJ1440" s="8" t="s">
        <v>59</v>
      </c>
      <c r="AK1440" s="8" t="s">
        <v>64</v>
      </c>
      <c r="AL1440" s="8" t="s">
        <v>65</v>
      </c>
      <c r="AM1440" s="9"/>
      <c r="AN1440" s="12">
        <v>0.6687499999970896</v>
      </c>
      <c r="AO1440" s="12">
        <v>0.6847222222204437</v>
      </c>
      <c r="AP1440" s="8" t="s">
        <v>49</v>
      </c>
      <c r="AQ1440" s="8" t="s">
        <v>85</v>
      </c>
      <c r="AR1440" s="8" t="s">
        <v>49</v>
      </c>
      <c r="AS1440" s="13" t="s">
        <v>5953</v>
      </c>
      <c r="AT1440" s="9"/>
      <c r="AU1440" s="8" t="s">
        <v>5954</v>
      </c>
      <c r="AV1440" s="8" t="s">
        <v>128</v>
      </c>
      <c r="AW1440" s="9"/>
    </row>
    <row r="1441" ht="15.75" customHeight="1">
      <c r="A1441" s="7">
        <v>45301.57196289352</v>
      </c>
      <c r="B1441" s="8" t="s">
        <v>49</v>
      </c>
      <c r="C1441" s="8" t="s">
        <v>5927</v>
      </c>
      <c r="D1441" s="9"/>
      <c r="E1441" s="8" t="s">
        <v>70</v>
      </c>
      <c r="F1441" s="8" t="s">
        <v>52</v>
      </c>
      <c r="G1441" s="8" t="s">
        <v>5894</v>
      </c>
      <c r="H1441" s="9"/>
      <c r="I1441" s="8" t="s">
        <v>5928</v>
      </c>
      <c r="J1441" s="8" t="s">
        <v>73</v>
      </c>
      <c r="K1441" s="8" t="s">
        <v>104</v>
      </c>
      <c r="L1441" s="8" t="s">
        <v>57</v>
      </c>
      <c r="M1441" s="8" t="s">
        <v>75</v>
      </c>
      <c r="N1441" s="8" t="s">
        <v>76</v>
      </c>
      <c r="O1441" s="8" t="s">
        <v>49</v>
      </c>
      <c r="P1441" s="8" t="s">
        <v>96</v>
      </c>
      <c r="Q1441" s="9"/>
      <c r="R1441" s="9"/>
      <c r="S1441" s="8" t="s">
        <v>153</v>
      </c>
      <c r="T1441" s="9"/>
      <c r="U1441" s="9"/>
      <c r="V1441" s="8" t="s">
        <v>3172</v>
      </c>
      <c r="W1441" s="8" t="s">
        <v>49</v>
      </c>
      <c r="X1441" s="8" t="s">
        <v>5955</v>
      </c>
      <c r="Y1441" s="10">
        <v>3.0</v>
      </c>
      <c r="Z1441" s="10">
        <v>5.0</v>
      </c>
      <c r="AA1441" s="10">
        <v>0.0</v>
      </c>
      <c r="AB1441" s="10">
        <v>0.0</v>
      </c>
      <c r="AC1441" s="10">
        <v>0.0</v>
      </c>
      <c r="AD1441" s="10">
        <v>0.0</v>
      </c>
      <c r="AE1441" s="10">
        <v>0.0</v>
      </c>
      <c r="AF1441" s="8" t="s">
        <v>98</v>
      </c>
      <c r="AG1441" s="8" t="s">
        <v>49</v>
      </c>
      <c r="AH1441" s="8" t="s">
        <v>62</v>
      </c>
      <c r="AI1441" s="11">
        <v>45297.0</v>
      </c>
      <c r="AJ1441" s="8" t="s">
        <v>59</v>
      </c>
      <c r="AK1441" s="8" t="s">
        <v>83</v>
      </c>
      <c r="AL1441" s="9"/>
      <c r="AM1441" s="8" t="s">
        <v>412</v>
      </c>
      <c r="AN1441" s="12">
        <v>0.375</v>
      </c>
      <c r="AO1441" s="12">
        <v>0.5277777777810115</v>
      </c>
      <c r="AP1441" s="8" t="s">
        <v>49</v>
      </c>
      <c r="AQ1441" s="8" t="s">
        <v>145</v>
      </c>
      <c r="AR1441" s="8" t="s">
        <v>49</v>
      </c>
      <c r="AS1441" s="13" t="s">
        <v>5956</v>
      </c>
      <c r="AT1441" s="9"/>
      <c r="AU1441" s="8" t="s">
        <v>5957</v>
      </c>
      <c r="AV1441" s="8" t="s">
        <v>5958</v>
      </c>
      <c r="AW1441" s="8" t="s">
        <v>89</v>
      </c>
    </row>
    <row r="1442" ht="15.75" customHeight="1">
      <c r="A1442" s="7">
        <v>45320.44033657407</v>
      </c>
      <c r="B1442" s="8" t="s">
        <v>49</v>
      </c>
      <c r="C1442" s="8" t="s">
        <v>5959</v>
      </c>
      <c r="D1442" s="9"/>
      <c r="E1442" s="8" t="s">
        <v>541</v>
      </c>
      <c r="F1442" s="8" t="s">
        <v>52</v>
      </c>
      <c r="G1442" s="8" t="s">
        <v>4653</v>
      </c>
      <c r="H1442" s="9"/>
      <c r="I1442" s="8" t="s">
        <v>4968</v>
      </c>
      <c r="J1442" s="8" t="s">
        <v>400</v>
      </c>
      <c r="K1442" s="8" t="s">
        <v>94</v>
      </c>
      <c r="L1442" s="8" t="s">
        <v>57</v>
      </c>
      <c r="M1442" s="8" t="s">
        <v>75</v>
      </c>
      <c r="N1442" s="8" t="s">
        <v>76</v>
      </c>
      <c r="O1442" s="8" t="s">
        <v>49</v>
      </c>
      <c r="P1442" s="8" t="s">
        <v>96</v>
      </c>
      <c r="Q1442" s="9"/>
      <c r="R1442" s="9"/>
      <c r="S1442" s="8" t="s">
        <v>153</v>
      </c>
      <c r="T1442" s="9"/>
      <c r="U1442" s="9"/>
      <c r="V1442" s="8" t="s">
        <v>5960</v>
      </c>
      <c r="W1442" s="8" t="s">
        <v>59</v>
      </c>
      <c r="X1442" s="9"/>
      <c r="Y1442" s="10">
        <v>3.0</v>
      </c>
      <c r="Z1442" s="10">
        <v>1.0</v>
      </c>
      <c r="AA1442" s="10">
        <v>0.0</v>
      </c>
      <c r="AB1442" s="10">
        <v>0.0</v>
      </c>
      <c r="AC1442" s="10">
        <v>0.0</v>
      </c>
      <c r="AD1442" s="10">
        <v>2.0</v>
      </c>
      <c r="AE1442" s="10">
        <v>2.0</v>
      </c>
      <c r="AF1442" s="8" t="s">
        <v>98</v>
      </c>
      <c r="AG1442" s="8" t="s">
        <v>49</v>
      </c>
      <c r="AH1442" s="8" t="s">
        <v>62</v>
      </c>
      <c r="AI1442" s="11">
        <v>45297.0</v>
      </c>
      <c r="AJ1442" s="8" t="s">
        <v>59</v>
      </c>
      <c r="AK1442" s="8" t="s">
        <v>83</v>
      </c>
      <c r="AL1442" s="9"/>
      <c r="AM1442" s="8" t="s">
        <v>804</v>
      </c>
      <c r="AN1442" s="12">
        <v>0.375</v>
      </c>
      <c r="AO1442" s="12">
        <v>0.53125</v>
      </c>
      <c r="AP1442" s="8" t="s">
        <v>49</v>
      </c>
      <c r="AQ1442" s="8" t="s">
        <v>145</v>
      </c>
      <c r="AR1442" s="8" t="s">
        <v>49</v>
      </c>
      <c r="AS1442" s="13" t="s">
        <v>5961</v>
      </c>
      <c r="AT1442" s="9"/>
      <c r="AU1442" s="8" t="s">
        <v>5962</v>
      </c>
      <c r="AV1442" s="8" t="s">
        <v>5963</v>
      </c>
      <c r="AW1442" s="9"/>
    </row>
    <row r="1443" ht="15.75" customHeight="1">
      <c r="A1443" s="7">
        <v>45299.42556895834</v>
      </c>
      <c r="B1443" s="8" t="s">
        <v>49</v>
      </c>
      <c r="C1443" s="8" t="s">
        <v>5964</v>
      </c>
      <c r="D1443" s="9"/>
      <c r="E1443" s="8" t="s">
        <v>51</v>
      </c>
      <c r="F1443" s="8" t="s">
        <v>52</v>
      </c>
      <c r="G1443" s="8" t="s">
        <v>5965</v>
      </c>
      <c r="H1443" s="9"/>
      <c r="I1443" s="8" t="s">
        <v>5966</v>
      </c>
      <c r="J1443" s="8" t="s">
        <v>55</v>
      </c>
      <c r="K1443" s="8" t="s">
        <v>94</v>
      </c>
      <c r="L1443" s="8" t="s">
        <v>57</v>
      </c>
      <c r="M1443" s="8" t="s">
        <v>58</v>
      </c>
      <c r="N1443" s="8" t="s">
        <v>76</v>
      </c>
      <c r="O1443" s="8" t="s">
        <v>49</v>
      </c>
      <c r="P1443" s="8" t="s">
        <v>96</v>
      </c>
      <c r="Q1443" s="9"/>
      <c r="R1443" s="9"/>
      <c r="S1443" s="8" t="s">
        <v>124</v>
      </c>
      <c r="T1443" s="9"/>
      <c r="U1443" s="9"/>
      <c r="V1443" s="8" t="s">
        <v>57</v>
      </c>
      <c r="W1443" s="8" t="s">
        <v>49</v>
      </c>
      <c r="X1443" s="8" t="s">
        <v>57</v>
      </c>
      <c r="Y1443" s="10">
        <v>1.0</v>
      </c>
      <c r="Z1443" s="10">
        <v>0.0</v>
      </c>
      <c r="AA1443" s="10">
        <v>0.0</v>
      </c>
      <c r="AB1443" s="10">
        <v>0.0</v>
      </c>
      <c r="AC1443" s="10">
        <v>0.0</v>
      </c>
      <c r="AD1443" s="10">
        <v>1.0</v>
      </c>
      <c r="AE1443" s="10">
        <v>0.0</v>
      </c>
      <c r="AF1443" s="8" t="s">
        <v>98</v>
      </c>
      <c r="AG1443" s="8" t="s">
        <v>49</v>
      </c>
      <c r="AH1443" s="8" t="s">
        <v>62</v>
      </c>
      <c r="AI1443" s="11">
        <v>45299.0</v>
      </c>
      <c r="AJ1443" s="8" t="s">
        <v>59</v>
      </c>
      <c r="AK1443" s="8" t="s">
        <v>64</v>
      </c>
      <c r="AL1443" s="8" t="s">
        <v>65</v>
      </c>
      <c r="AM1443" s="9"/>
      <c r="AN1443" s="12">
        <v>0.35416666666424135</v>
      </c>
      <c r="AO1443" s="12">
        <v>0.3555555555576575</v>
      </c>
      <c r="AP1443" s="8" t="s">
        <v>59</v>
      </c>
      <c r="AQ1443" s="9"/>
      <c r="AR1443" s="9"/>
      <c r="AS1443" s="43" t="s">
        <v>5967</v>
      </c>
      <c r="AT1443" s="9"/>
      <c r="AU1443" s="8" t="s">
        <v>5968</v>
      </c>
      <c r="AV1443" s="8" t="s">
        <v>67</v>
      </c>
      <c r="AW1443" s="8" t="s">
        <v>89</v>
      </c>
    </row>
    <row r="1444" ht="15.75" customHeight="1">
      <c r="A1444" s="7">
        <v>45299.48914319444</v>
      </c>
      <c r="B1444" s="8" t="s">
        <v>49</v>
      </c>
      <c r="C1444" s="8" t="s">
        <v>5969</v>
      </c>
      <c r="D1444" s="9"/>
      <c r="E1444" s="8" t="s">
        <v>51</v>
      </c>
      <c r="F1444" s="8" t="s">
        <v>52</v>
      </c>
      <c r="G1444" s="8" t="s">
        <v>3418</v>
      </c>
      <c r="H1444" s="9"/>
      <c r="I1444" s="8" t="s">
        <v>5515</v>
      </c>
      <c r="J1444" s="8" t="s">
        <v>55</v>
      </c>
      <c r="K1444" s="8" t="s">
        <v>197</v>
      </c>
      <c r="L1444" s="8" t="s">
        <v>57</v>
      </c>
      <c r="M1444" s="8" t="s">
        <v>58</v>
      </c>
      <c r="N1444" s="8" t="s">
        <v>76</v>
      </c>
      <c r="O1444" s="8" t="s">
        <v>49</v>
      </c>
      <c r="P1444" s="8" t="s">
        <v>96</v>
      </c>
      <c r="Q1444" s="9"/>
      <c r="R1444" s="9"/>
      <c r="S1444" s="8" t="s">
        <v>124</v>
      </c>
      <c r="T1444" s="9"/>
      <c r="U1444" s="9"/>
      <c r="V1444" s="8" t="s">
        <v>57</v>
      </c>
      <c r="W1444" s="8" t="s">
        <v>49</v>
      </c>
      <c r="X1444" s="8" t="s">
        <v>57</v>
      </c>
      <c r="Y1444" s="10">
        <v>1.0</v>
      </c>
      <c r="Z1444" s="10">
        <v>0.0</v>
      </c>
      <c r="AA1444" s="10">
        <v>0.0</v>
      </c>
      <c r="AB1444" s="10">
        <v>0.0</v>
      </c>
      <c r="AC1444" s="10">
        <v>0.0</v>
      </c>
      <c r="AD1444" s="10">
        <v>1.0</v>
      </c>
      <c r="AE1444" s="10">
        <v>0.0</v>
      </c>
      <c r="AF1444" s="8" t="s">
        <v>98</v>
      </c>
      <c r="AG1444" s="8" t="s">
        <v>49</v>
      </c>
      <c r="AH1444" s="8" t="s">
        <v>62</v>
      </c>
      <c r="AI1444" s="11">
        <v>45299.0</v>
      </c>
      <c r="AJ1444" s="8" t="s">
        <v>59</v>
      </c>
      <c r="AK1444" s="8" t="s">
        <v>64</v>
      </c>
      <c r="AL1444" s="8" t="s">
        <v>65</v>
      </c>
      <c r="AM1444" s="9"/>
      <c r="AN1444" s="12">
        <v>0.48263888889050577</v>
      </c>
      <c r="AO1444" s="12">
        <v>0.48402777777664596</v>
      </c>
      <c r="AP1444" s="8" t="s">
        <v>59</v>
      </c>
      <c r="AQ1444" s="9"/>
      <c r="AR1444" s="9"/>
      <c r="AS1444" s="13" t="s">
        <v>5970</v>
      </c>
      <c r="AT1444" s="9"/>
      <c r="AU1444" s="8" t="s">
        <v>5971</v>
      </c>
      <c r="AV1444" s="8" t="s">
        <v>67</v>
      </c>
      <c r="AW1444" s="8" t="s">
        <v>89</v>
      </c>
    </row>
    <row r="1445" ht="15.75" customHeight="1">
      <c r="A1445" s="7">
        <v>45299.66251439815</v>
      </c>
      <c r="B1445" s="8" t="s">
        <v>49</v>
      </c>
      <c r="C1445" s="8" t="s">
        <v>5908</v>
      </c>
      <c r="D1445" s="9"/>
      <c r="E1445" s="8" t="s">
        <v>70</v>
      </c>
      <c r="F1445" s="8" t="s">
        <v>52</v>
      </c>
      <c r="G1445" s="8" t="s">
        <v>3916</v>
      </c>
      <c r="H1445" s="9"/>
      <c r="I1445" s="8" t="s">
        <v>3917</v>
      </c>
      <c r="J1445" s="8" t="s">
        <v>73</v>
      </c>
      <c r="K1445" s="8" t="s">
        <v>56</v>
      </c>
      <c r="L1445" s="8" t="s">
        <v>57</v>
      </c>
      <c r="M1445" s="8" t="s">
        <v>75</v>
      </c>
      <c r="N1445" s="8" t="s">
        <v>76</v>
      </c>
      <c r="O1445" s="8" t="s">
        <v>49</v>
      </c>
      <c r="P1445" s="8" t="s">
        <v>96</v>
      </c>
      <c r="Q1445" s="9"/>
      <c r="R1445" s="9"/>
      <c r="S1445" s="8" t="s">
        <v>60</v>
      </c>
      <c r="T1445" s="9"/>
      <c r="U1445" s="9"/>
      <c r="V1445" s="8" t="s">
        <v>1503</v>
      </c>
      <c r="W1445" s="8" t="s">
        <v>49</v>
      </c>
      <c r="X1445" s="8" t="s">
        <v>57</v>
      </c>
      <c r="Y1445" s="10">
        <v>3.0</v>
      </c>
      <c r="Z1445" s="10">
        <v>0.0</v>
      </c>
      <c r="AA1445" s="10">
        <v>0.0</v>
      </c>
      <c r="AB1445" s="10">
        <v>0.0</v>
      </c>
      <c r="AC1445" s="10">
        <v>0.0</v>
      </c>
      <c r="AD1445" s="10">
        <v>0.0</v>
      </c>
      <c r="AE1445" s="10">
        <v>0.0</v>
      </c>
      <c r="AF1445" s="8" t="s">
        <v>81</v>
      </c>
      <c r="AG1445" s="8" t="s">
        <v>59</v>
      </c>
      <c r="AH1445" s="8" t="s">
        <v>62</v>
      </c>
      <c r="AI1445" s="11">
        <v>45299.0</v>
      </c>
      <c r="AJ1445" s="8" t="s">
        <v>59</v>
      </c>
      <c r="AK1445" s="8" t="s">
        <v>83</v>
      </c>
      <c r="AL1445" s="9"/>
      <c r="AM1445" s="8" t="s">
        <v>84</v>
      </c>
      <c r="AN1445" s="12">
        <v>0.375</v>
      </c>
      <c r="AO1445" s="12">
        <v>0.47916666666424135</v>
      </c>
      <c r="AP1445" s="8" t="s">
        <v>59</v>
      </c>
      <c r="AQ1445" s="9"/>
      <c r="AR1445" s="9"/>
      <c r="AS1445" s="13" t="s">
        <v>5972</v>
      </c>
      <c r="AT1445" s="9"/>
      <c r="AU1445" s="8" t="s">
        <v>5973</v>
      </c>
      <c r="AV1445" s="8" t="s">
        <v>67</v>
      </c>
      <c r="AW1445" s="8" t="s">
        <v>89</v>
      </c>
    </row>
    <row r="1446" ht="15.75" customHeight="1">
      <c r="A1446" s="7">
        <v>45299.66618954861</v>
      </c>
      <c r="B1446" s="8" t="s">
        <v>49</v>
      </c>
      <c r="C1446" s="8" t="s">
        <v>5974</v>
      </c>
      <c r="D1446" s="9"/>
      <c r="E1446" s="8" t="s">
        <v>70</v>
      </c>
      <c r="F1446" s="8" t="s">
        <v>52</v>
      </c>
      <c r="G1446" s="8" t="s">
        <v>3916</v>
      </c>
      <c r="H1446" s="9"/>
      <c r="I1446" s="8" t="s">
        <v>3917</v>
      </c>
      <c r="J1446" s="8" t="s">
        <v>73</v>
      </c>
      <c r="K1446" s="8" t="s">
        <v>56</v>
      </c>
      <c r="L1446" s="8" t="s">
        <v>57</v>
      </c>
      <c r="M1446" s="8" t="s">
        <v>58</v>
      </c>
      <c r="N1446" s="8" t="s">
        <v>76</v>
      </c>
      <c r="O1446" s="8" t="s">
        <v>49</v>
      </c>
      <c r="P1446" s="8" t="s">
        <v>96</v>
      </c>
      <c r="Q1446" s="9"/>
      <c r="R1446" s="9"/>
      <c r="S1446" s="8" t="s">
        <v>529</v>
      </c>
      <c r="T1446" s="9"/>
      <c r="U1446" s="9"/>
      <c r="V1446" s="8" t="s">
        <v>57</v>
      </c>
      <c r="W1446" s="8" t="s">
        <v>49</v>
      </c>
      <c r="X1446" s="8" t="s">
        <v>57</v>
      </c>
      <c r="Y1446" s="10">
        <v>1.0</v>
      </c>
      <c r="Z1446" s="10">
        <v>0.0</v>
      </c>
      <c r="AA1446" s="10">
        <v>0.0</v>
      </c>
      <c r="AB1446" s="10">
        <v>0.0</v>
      </c>
      <c r="AC1446" s="10">
        <v>0.0</v>
      </c>
      <c r="AD1446" s="10">
        <v>0.0</v>
      </c>
      <c r="AE1446" s="10">
        <v>0.0</v>
      </c>
      <c r="AF1446" s="8" t="s">
        <v>81</v>
      </c>
      <c r="AG1446" s="8" t="s">
        <v>49</v>
      </c>
      <c r="AH1446" s="8" t="s">
        <v>62</v>
      </c>
      <c r="AI1446" s="11">
        <v>45299.0</v>
      </c>
      <c r="AJ1446" s="8" t="s">
        <v>59</v>
      </c>
      <c r="AK1446" s="8" t="s">
        <v>83</v>
      </c>
      <c r="AL1446" s="9"/>
      <c r="AM1446" s="8" t="s">
        <v>84</v>
      </c>
      <c r="AN1446" s="12">
        <v>0.375</v>
      </c>
      <c r="AO1446" s="12">
        <v>0.47916666666424135</v>
      </c>
      <c r="AP1446" s="8" t="s">
        <v>59</v>
      </c>
      <c r="AQ1446" s="9"/>
      <c r="AR1446" s="9"/>
      <c r="AS1446" s="13" t="s">
        <v>5975</v>
      </c>
      <c r="AT1446" s="9"/>
      <c r="AU1446" s="8" t="s">
        <v>5976</v>
      </c>
      <c r="AV1446" s="8" t="s">
        <v>67</v>
      </c>
      <c r="AW1446" s="8" t="s">
        <v>89</v>
      </c>
    </row>
    <row r="1447" ht="15.75" customHeight="1">
      <c r="A1447" s="7">
        <v>45299.72152315972</v>
      </c>
      <c r="B1447" s="8" t="s">
        <v>49</v>
      </c>
      <c r="C1447" s="8" t="s">
        <v>5964</v>
      </c>
      <c r="D1447" s="9"/>
      <c r="E1447" s="8" t="s">
        <v>91</v>
      </c>
      <c r="F1447" s="8" t="s">
        <v>52</v>
      </c>
      <c r="G1447" s="8" t="s">
        <v>5965</v>
      </c>
      <c r="H1447" s="9"/>
      <c r="I1447" s="8" t="s">
        <v>5977</v>
      </c>
      <c r="J1447" s="8" t="s">
        <v>94</v>
      </c>
      <c r="K1447" s="8" t="s">
        <v>74</v>
      </c>
      <c r="L1447" s="8" t="s">
        <v>57</v>
      </c>
      <c r="M1447" s="8" t="s">
        <v>58</v>
      </c>
      <c r="N1447" s="8" t="s">
        <v>76</v>
      </c>
      <c r="O1447" s="8" t="s">
        <v>49</v>
      </c>
      <c r="P1447" s="8" t="s">
        <v>96</v>
      </c>
      <c r="Q1447" s="9"/>
      <c r="R1447" s="9"/>
      <c r="S1447" s="8" t="s">
        <v>153</v>
      </c>
      <c r="T1447" s="9"/>
      <c r="U1447" s="9"/>
      <c r="V1447" s="8" t="s">
        <v>57</v>
      </c>
      <c r="W1447" s="8" t="s">
        <v>49</v>
      </c>
      <c r="X1447" s="8" t="s">
        <v>57</v>
      </c>
      <c r="Y1447" s="10">
        <v>1.0</v>
      </c>
      <c r="Z1447" s="10">
        <v>0.0</v>
      </c>
      <c r="AA1447" s="10">
        <v>0.0</v>
      </c>
      <c r="AB1447" s="10">
        <v>0.0</v>
      </c>
      <c r="AC1447" s="10">
        <v>0.0</v>
      </c>
      <c r="AD1447" s="10">
        <v>1.0</v>
      </c>
      <c r="AE1447" s="10">
        <v>0.0</v>
      </c>
      <c r="AF1447" s="8" t="s">
        <v>61</v>
      </c>
      <c r="AG1447" s="8" t="s">
        <v>49</v>
      </c>
      <c r="AH1447" s="8" t="s">
        <v>62</v>
      </c>
      <c r="AI1447" s="11">
        <v>45299.0</v>
      </c>
      <c r="AJ1447" s="8" t="s">
        <v>59</v>
      </c>
      <c r="AK1447" s="8" t="s">
        <v>64</v>
      </c>
      <c r="AL1447" s="8" t="s">
        <v>65</v>
      </c>
      <c r="AM1447" s="9"/>
      <c r="AN1447" s="12">
        <v>0.6770833333357587</v>
      </c>
      <c r="AO1447" s="12">
        <v>0.6826388888875954</v>
      </c>
      <c r="AP1447" s="8" t="s">
        <v>59</v>
      </c>
      <c r="AQ1447" s="9"/>
      <c r="AR1447" s="9"/>
      <c r="AS1447" s="13" t="s">
        <v>5967</v>
      </c>
      <c r="AT1447" s="9"/>
      <c r="AU1447" s="8" t="s">
        <v>5978</v>
      </c>
      <c r="AV1447" s="8" t="s">
        <v>67</v>
      </c>
      <c r="AW1447" s="9"/>
    </row>
    <row r="1448" ht="15.75" customHeight="1">
      <c r="A1448" s="7">
        <v>45300.43814873842</v>
      </c>
      <c r="B1448" s="9"/>
      <c r="C1448" s="8" t="s">
        <v>5979</v>
      </c>
      <c r="D1448" s="9"/>
      <c r="E1448" s="8" t="s">
        <v>120</v>
      </c>
      <c r="F1448" s="8" t="s">
        <v>157</v>
      </c>
      <c r="G1448" s="9"/>
      <c r="H1448" s="9"/>
      <c r="I1448" s="8" t="s">
        <v>158</v>
      </c>
      <c r="J1448" s="8" t="s">
        <v>123</v>
      </c>
      <c r="K1448" s="8" t="s">
        <v>189</v>
      </c>
      <c r="L1448" s="8" t="s">
        <v>57</v>
      </c>
      <c r="M1448" s="9"/>
      <c r="N1448" s="9"/>
      <c r="O1448" s="9"/>
      <c r="P1448" s="9"/>
      <c r="Q1448" s="9"/>
      <c r="R1448" s="9"/>
      <c r="S1448" s="9"/>
      <c r="T1448" s="8" t="s">
        <v>2888</v>
      </c>
      <c r="U1448" s="8" t="s">
        <v>162</v>
      </c>
      <c r="V1448" s="9"/>
      <c r="W1448" s="9"/>
      <c r="X1448" s="9"/>
      <c r="Y1448" s="10">
        <v>5.0</v>
      </c>
      <c r="Z1448" s="10">
        <v>5.0</v>
      </c>
      <c r="AA1448" s="10">
        <v>0.0</v>
      </c>
      <c r="AB1448" s="10">
        <v>0.0</v>
      </c>
      <c r="AC1448" s="10">
        <v>1.0</v>
      </c>
      <c r="AD1448" s="10">
        <v>6.0</v>
      </c>
      <c r="AE1448" s="10">
        <v>3.0</v>
      </c>
      <c r="AF1448" s="8" t="s">
        <v>98</v>
      </c>
      <c r="AG1448" s="8" t="s">
        <v>59</v>
      </c>
      <c r="AH1448" s="8" t="s">
        <v>62</v>
      </c>
      <c r="AI1448" s="11">
        <v>45299.0</v>
      </c>
      <c r="AJ1448" s="8" t="s">
        <v>59</v>
      </c>
      <c r="AK1448" s="8" t="s">
        <v>83</v>
      </c>
      <c r="AL1448" s="9"/>
      <c r="AM1448" s="8" t="s">
        <v>182</v>
      </c>
      <c r="AN1448" s="12">
        <v>0.75</v>
      </c>
      <c r="AO1448" s="12">
        <v>0.8541666666642413</v>
      </c>
      <c r="AP1448" s="8" t="s">
        <v>49</v>
      </c>
      <c r="AQ1448" s="8" t="s">
        <v>164</v>
      </c>
      <c r="AR1448" s="8" t="s">
        <v>49</v>
      </c>
      <c r="AS1448" s="13" t="s">
        <v>5980</v>
      </c>
      <c r="AT1448" s="9"/>
      <c r="AU1448" s="8" t="s">
        <v>5981</v>
      </c>
      <c r="AV1448" s="8" t="s">
        <v>5982</v>
      </c>
      <c r="AW1448" s="9"/>
    </row>
    <row r="1449" ht="15.75" customHeight="1">
      <c r="A1449" s="7">
        <v>45300.45280077546</v>
      </c>
      <c r="B1449" s="8" t="s">
        <v>49</v>
      </c>
      <c r="C1449" s="8" t="s">
        <v>5983</v>
      </c>
      <c r="D1449" s="9"/>
      <c r="E1449" s="8" t="s">
        <v>188</v>
      </c>
      <c r="F1449" s="8" t="s">
        <v>52</v>
      </c>
      <c r="G1449" s="8" t="s">
        <v>5233</v>
      </c>
      <c r="H1449" s="9"/>
      <c r="I1449" s="8" t="s">
        <v>5984</v>
      </c>
      <c r="J1449" s="8" t="s">
        <v>105</v>
      </c>
      <c r="K1449" s="8" t="s">
        <v>172</v>
      </c>
      <c r="L1449" s="8" t="s">
        <v>74</v>
      </c>
      <c r="M1449" s="8" t="s">
        <v>58</v>
      </c>
      <c r="N1449" s="8" t="s">
        <v>57</v>
      </c>
      <c r="O1449" s="8" t="s">
        <v>59</v>
      </c>
      <c r="P1449" s="9"/>
      <c r="Q1449" s="8" t="s">
        <v>132</v>
      </c>
      <c r="R1449" s="9"/>
      <c r="S1449" s="9"/>
      <c r="T1449" s="9"/>
      <c r="U1449" s="9"/>
      <c r="V1449" s="9"/>
      <c r="W1449" s="9"/>
      <c r="X1449" s="9"/>
      <c r="Y1449" s="10">
        <v>1.0</v>
      </c>
      <c r="Z1449" s="10">
        <v>0.0</v>
      </c>
      <c r="AA1449" s="10">
        <v>0.0</v>
      </c>
      <c r="AB1449" s="10">
        <v>0.0</v>
      </c>
      <c r="AC1449" s="10">
        <v>0.0</v>
      </c>
      <c r="AD1449" s="10">
        <v>1.0</v>
      </c>
      <c r="AE1449" s="10">
        <v>0.0</v>
      </c>
      <c r="AF1449" s="8" t="s">
        <v>61</v>
      </c>
      <c r="AG1449" s="8" t="s">
        <v>59</v>
      </c>
      <c r="AH1449" s="8" t="s">
        <v>62</v>
      </c>
      <c r="AI1449" s="11">
        <v>45299.0</v>
      </c>
      <c r="AJ1449" s="8" t="s">
        <v>49</v>
      </c>
      <c r="AK1449" s="8" t="s">
        <v>64</v>
      </c>
      <c r="AL1449" s="8" t="s">
        <v>126</v>
      </c>
      <c r="AM1449" s="9"/>
      <c r="AN1449" s="12">
        <v>0.3756944444467081</v>
      </c>
      <c r="AO1449" s="12">
        <v>0.5479166666627862</v>
      </c>
      <c r="AP1449" s="8" t="s">
        <v>49</v>
      </c>
      <c r="AQ1449" s="8" t="s">
        <v>85</v>
      </c>
      <c r="AR1449" s="8" t="s">
        <v>49</v>
      </c>
      <c r="AS1449" s="13" t="s">
        <v>5985</v>
      </c>
      <c r="AT1449" s="9"/>
      <c r="AU1449" s="8" t="s">
        <v>5986</v>
      </c>
      <c r="AV1449" s="8" t="s">
        <v>5987</v>
      </c>
      <c r="AW1449" s="9"/>
    </row>
    <row r="1450" ht="15.75" customHeight="1">
      <c r="A1450" s="7">
        <v>45301.42112770834</v>
      </c>
      <c r="B1450" s="8" t="s">
        <v>49</v>
      </c>
      <c r="C1450" s="8" t="s">
        <v>5988</v>
      </c>
      <c r="D1450" s="9"/>
      <c r="E1450" s="8" t="s">
        <v>644</v>
      </c>
      <c r="F1450" s="8" t="s">
        <v>52</v>
      </c>
      <c r="G1450" s="8" t="s">
        <v>3418</v>
      </c>
      <c r="H1450" s="9"/>
      <c r="I1450" s="8" t="s">
        <v>5989</v>
      </c>
      <c r="J1450" s="8" t="s">
        <v>198</v>
      </c>
      <c r="K1450" s="8" t="s">
        <v>197</v>
      </c>
      <c r="L1450" s="8" t="s">
        <v>57</v>
      </c>
      <c r="M1450" s="8" t="s">
        <v>75</v>
      </c>
      <c r="N1450" s="8" t="s">
        <v>653</v>
      </c>
      <c r="O1450" s="8" t="s">
        <v>59</v>
      </c>
      <c r="P1450" s="9"/>
      <c r="Q1450" s="8" t="s">
        <v>654</v>
      </c>
      <c r="R1450" s="9"/>
      <c r="S1450" s="9"/>
      <c r="T1450" s="9"/>
      <c r="U1450" s="9"/>
      <c r="V1450" s="9"/>
      <c r="W1450" s="9"/>
      <c r="X1450" s="9"/>
      <c r="Y1450" s="10">
        <v>1.0</v>
      </c>
      <c r="Z1450" s="10">
        <v>1.0</v>
      </c>
      <c r="AA1450" s="10">
        <v>0.0</v>
      </c>
      <c r="AB1450" s="10">
        <v>0.0</v>
      </c>
      <c r="AC1450" s="10">
        <v>0.0</v>
      </c>
      <c r="AD1450" s="10">
        <v>2.0</v>
      </c>
      <c r="AE1450" s="10">
        <v>0.0</v>
      </c>
      <c r="AF1450" s="8" t="s">
        <v>61</v>
      </c>
      <c r="AG1450" s="8" t="s">
        <v>59</v>
      </c>
      <c r="AH1450" s="8" t="s">
        <v>62</v>
      </c>
      <c r="AI1450" s="11">
        <v>45299.0</v>
      </c>
      <c r="AJ1450" s="8" t="s">
        <v>59</v>
      </c>
      <c r="AK1450" s="8" t="s">
        <v>83</v>
      </c>
      <c r="AL1450" s="9"/>
      <c r="AM1450" s="8" t="s">
        <v>84</v>
      </c>
      <c r="AN1450" s="12">
        <v>0.5520833333357587</v>
      </c>
      <c r="AO1450" s="12">
        <v>0.6701388888905058</v>
      </c>
      <c r="AP1450" s="8" t="s">
        <v>49</v>
      </c>
      <c r="AQ1450" s="8" t="s">
        <v>249</v>
      </c>
      <c r="AR1450" s="8" t="s">
        <v>49</v>
      </c>
      <c r="AS1450" s="13" t="s">
        <v>5990</v>
      </c>
      <c r="AT1450" s="9"/>
      <c r="AU1450" s="8" t="s">
        <v>5991</v>
      </c>
      <c r="AV1450" s="8" t="s">
        <v>5992</v>
      </c>
      <c r="AW1450" s="9"/>
    </row>
    <row r="1451" ht="15.75" customHeight="1">
      <c r="A1451" s="7">
        <v>45303.4834284838</v>
      </c>
      <c r="B1451" s="8" t="s">
        <v>49</v>
      </c>
      <c r="C1451" s="8" t="s">
        <v>5943</v>
      </c>
      <c r="D1451" s="9"/>
      <c r="E1451" s="8" t="s">
        <v>473</v>
      </c>
      <c r="F1451" s="8" t="s">
        <v>52</v>
      </c>
      <c r="G1451" s="8" t="s">
        <v>4250</v>
      </c>
      <c r="H1451" s="9"/>
      <c r="I1451" s="8" t="s">
        <v>5944</v>
      </c>
      <c r="J1451" s="8" t="s">
        <v>151</v>
      </c>
      <c r="K1451" s="8" t="s">
        <v>74</v>
      </c>
      <c r="L1451" s="8" t="s">
        <v>57</v>
      </c>
      <c r="M1451" s="8" t="s">
        <v>75</v>
      </c>
      <c r="N1451" s="8" t="s">
        <v>76</v>
      </c>
      <c r="O1451" s="8" t="s">
        <v>49</v>
      </c>
      <c r="P1451" s="8" t="s">
        <v>96</v>
      </c>
      <c r="Q1451" s="9"/>
      <c r="R1451" s="9"/>
      <c r="S1451" s="8" t="s">
        <v>153</v>
      </c>
      <c r="T1451" s="9"/>
      <c r="U1451" s="9"/>
      <c r="V1451" s="8" t="s">
        <v>5945</v>
      </c>
      <c r="W1451" s="8" t="s">
        <v>49</v>
      </c>
      <c r="X1451" s="8" t="s">
        <v>5993</v>
      </c>
      <c r="Y1451" s="10">
        <v>2.0</v>
      </c>
      <c r="Z1451" s="10">
        <v>1.0</v>
      </c>
      <c r="AA1451" s="10">
        <v>0.0</v>
      </c>
      <c r="AB1451" s="10">
        <v>1.0</v>
      </c>
      <c r="AC1451" s="10">
        <v>0.0</v>
      </c>
      <c r="AD1451" s="10">
        <v>2.0</v>
      </c>
      <c r="AE1451" s="10">
        <v>0.0</v>
      </c>
      <c r="AF1451" s="8" t="s">
        <v>98</v>
      </c>
      <c r="AG1451" s="8" t="s">
        <v>49</v>
      </c>
      <c r="AH1451" s="8" t="s">
        <v>62</v>
      </c>
      <c r="AI1451" s="11">
        <v>45299.0</v>
      </c>
      <c r="AJ1451" s="8" t="s">
        <v>59</v>
      </c>
      <c r="AK1451" s="8" t="s">
        <v>83</v>
      </c>
      <c r="AL1451" s="9"/>
      <c r="AM1451" s="8" t="s">
        <v>412</v>
      </c>
      <c r="AN1451" s="12">
        <v>0.375</v>
      </c>
      <c r="AO1451" s="12">
        <v>0.5104166666642413</v>
      </c>
      <c r="AP1451" s="8" t="s">
        <v>49</v>
      </c>
      <c r="AQ1451" s="8" t="s">
        <v>145</v>
      </c>
      <c r="AR1451" s="8" t="s">
        <v>49</v>
      </c>
      <c r="AS1451" s="13" t="s">
        <v>5994</v>
      </c>
      <c r="AT1451" s="9"/>
      <c r="AU1451" s="8" t="s">
        <v>5995</v>
      </c>
      <c r="AV1451" s="8" t="s">
        <v>5996</v>
      </c>
      <c r="AW1451" s="9"/>
    </row>
    <row r="1452" ht="15.75" customHeight="1">
      <c r="A1452" s="7">
        <v>45303.53825925926</v>
      </c>
      <c r="B1452" s="8" t="s">
        <v>49</v>
      </c>
      <c r="C1452" s="8" t="s">
        <v>5997</v>
      </c>
      <c r="D1452" s="9"/>
      <c r="E1452" s="8" t="s">
        <v>473</v>
      </c>
      <c r="F1452" s="8" t="s">
        <v>52</v>
      </c>
      <c r="G1452" s="8" t="s">
        <v>5998</v>
      </c>
      <c r="H1452" s="9"/>
      <c r="I1452" s="8" t="s">
        <v>5999</v>
      </c>
      <c r="J1452" s="8" t="s">
        <v>151</v>
      </c>
      <c r="K1452" s="8" t="s">
        <v>57</v>
      </c>
      <c r="L1452" s="8" t="s">
        <v>57</v>
      </c>
      <c r="M1452" s="68" t="s">
        <v>371</v>
      </c>
      <c r="N1452" s="8" t="s">
        <v>76</v>
      </c>
      <c r="O1452" s="8" t="s">
        <v>49</v>
      </c>
      <c r="P1452" s="8" t="s">
        <v>96</v>
      </c>
      <c r="Q1452" s="9"/>
      <c r="R1452" s="9"/>
      <c r="S1452" s="8" t="s">
        <v>124</v>
      </c>
      <c r="T1452" s="9"/>
      <c r="U1452" s="9"/>
      <c r="V1452" s="8" t="s">
        <v>57</v>
      </c>
      <c r="W1452" s="8" t="s">
        <v>49</v>
      </c>
      <c r="X1452" s="8" t="s">
        <v>57</v>
      </c>
      <c r="Y1452" s="10">
        <v>1.0</v>
      </c>
      <c r="Z1452" s="10">
        <v>0.0</v>
      </c>
      <c r="AA1452" s="10">
        <v>0.0</v>
      </c>
      <c r="AB1452" s="10">
        <v>0.0</v>
      </c>
      <c r="AC1452" s="10">
        <v>0.0</v>
      </c>
      <c r="AD1452" s="10">
        <v>1.0</v>
      </c>
      <c r="AE1452" s="10">
        <v>0.0</v>
      </c>
      <c r="AF1452" s="8" t="s">
        <v>98</v>
      </c>
      <c r="AG1452" s="8" t="s">
        <v>49</v>
      </c>
      <c r="AH1452" s="8" t="s">
        <v>62</v>
      </c>
      <c r="AI1452" s="11">
        <v>45299.0</v>
      </c>
      <c r="AJ1452" s="8" t="s">
        <v>59</v>
      </c>
      <c r="AK1452" s="8" t="s">
        <v>64</v>
      </c>
      <c r="AL1452" s="8" t="s">
        <v>65</v>
      </c>
      <c r="AM1452" s="9"/>
      <c r="AN1452" s="12">
        <v>0.5833333333357587</v>
      </c>
      <c r="AO1452" s="12">
        <v>0.5972222222189885</v>
      </c>
      <c r="AP1452" s="8" t="s">
        <v>59</v>
      </c>
      <c r="AQ1452" s="9"/>
      <c r="AR1452" s="9"/>
      <c r="AS1452" s="13" t="s">
        <v>6000</v>
      </c>
      <c r="AT1452" s="9"/>
      <c r="AU1452" s="8" t="s">
        <v>6001</v>
      </c>
      <c r="AV1452" s="8" t="s">
        <v>6002</v>
      </c>
      <c r="AW1452" s="9"/>
    </row>
    <row r="1453" ht="15.75" customHeight="1">
      <c r="A1453" s="7">
        <v>45303.54358971065</v>
      </c>
      <c r="B1453" s="8" t="s">
        <v>49</v>
      </c>
      <c r="C1453" s="8" t="s">
        <v>6003</v>
      </c>
      <c r="D1453" s="9"/>
      <c r="E1453" s="8" t="s">
        <v>473</v>
      </c>
      <c r="F1453" s="8" t="s">
        <v>52</v>
      </c>
      <c r="G1453" s="8" t="s">
        <v>1322</v>
      </c>
      <c r="H1453" s="9"/>
      <c r="I1453" s="8" t="s">
        <v>1323</v>
      </c>
      <c r="J1453" s="8" t="s">
        <v>151</v>
      </c>
      <c r="K1453" s="8" t="s">
        <v>57</v>
      </c>
      <c r="L1453" s="8" t="s">
        <v>57</v>
      </c>
      <c r="M1453" s="8" t="s">
        <v>75</v>
      </c>
      <c r="N1453" s="8" t="s">
        <v>76</v>
      </c>
      <c r="O1453" s="8" t="s">
        <v>49</v>
      </c>
      <c r="P1453" s="8" t="s">
        <v>96</v>
      </c>
      <c r="Q1453" s="9"/>
      <c r="R1453" s="9"/>
      <c r="S1453" s="8" t="s">
        <v>124</v>
      </c>
      <c r="T1453" s="9"/>
      <c r="U1453" s="9"/>
      <c r="V1453" s="8" t="s">
        <v>57</v>
      </c>
      <c r="W1453" s="8" t="s">
        <v>49</v>
      </c>
      <c r="X1453" s="8" t="s">
        <v>57</v>
      </c>
      <c r="Y1453" s="10">
        <v>1.0</v>
      </c>
      <c r="Z1453" s="10">
        <v>0.0</v>
      </c>
      <c r="AA1453" s="10">
        <v>0.0</v>
      </c>
      <c r="AB1453" s="10">
        <v>0.0</v>
      </c>
      <c r="AC1453" s="10">
        <v>0.0</v>
      </c>
      <c r="AD1453" s="10">
        <v>1.0</v>
      </c>
      <c r="AE1453" s="10">
        <v>0.0</v>
      </c>
      <c r="AF1453" s="8" t="s">
        <v>98</v>
      </c>
      <c r="AG1453" s="8" t="s">
        <v>49</v>
      </c>
      <c r="AH1453" s="8" t="s">
        <v>62</v>
      </c>
      <c r="AI1453" s="11">
        <v>45299.0</v>
      </c>
      <c r="AJ1453" s="8" t="s">
        <v>59</v>
      </c>
      <c r="AK1453" s="8" t="s">
        <v>64</v>
      </c>
      <c r="AL1453" s="8" t="s">
        <v>65</v>
      </c>
      <c r="AM1453" s="9"/>
      <c r="AN1453" s="12">
        <v>0.5833333333357587</v>
      </c>
      <c r="AO1453" s="12">
        <v>0.5972222222189885</v>
      </c>
      <c r="AP1453" s="8" t="s">
        <v>59</v>
      </c>
      <c r="AQ1453" s="9"/>
      <c r="AR1453" s="9"/>
      <c r="AS1453" s="13" t="s">
        <v>6004</v>
      </c>
      <c r="AT1453" s="9"/>
      <c r="AU1453" s="8" t="s">
        <v>6001</v>
      </c>
      <c r="AV1453" s="8" t="s">
        <v>6002</v>
      </c>
      <c r="AW1453" s="9"/>
    </row>
    <row r="1454" ht="15.75" customHeight="1">
      <c r="A1454" s="7">
        <v>45300.44211394676</v>
      </c>
      <c r="B1454" s="8" t="s">
        <v>49</v>
      </c>
      <c r="C1454" s="8" t="s">
        <v>6005</v>
      </c>
      <c r="D1454" s="9"/>
      <c r="E1454" s="8" t="s">
        <v>91</v>
      </c>
      <c r="F1454" s="8" t="s">
        <v>52</v>
      </c>
      <c r="G1454" s="8" t="s">
        <v>467</v>
      </c>
      <c r="H1454" s="9"/>
      <c r="I1454" s="8" t="s">
        <v>6006</v>
      </c>
      <c r="J1454" s="8" t="s">
        <v>94</v>
      </c>
      <c r="K1454" s="8" t="s">
        <v>73</v>
      </c>
      <c r="L1454" s="8" t="s">
        <v>74</v>
      </c>
      <c r="M1454" s="8" t="s">
        <v>58</v>
      </c>
      <c r="N1454" s="8" t="s">
        <v>76</v>
      </c>
      <c r="O1454" s="8" t="s">
        <v>49</v>
      </c>
      <c r="P1454" s="8" t="s">
        <v>96</v>
      </c>
      <c r="Q1454" s="9"/>
      <c r="R1454" s="9"/>
      <c r="S1454" s="8" t="s">
        <v>124</v>
      </c>
      <c r="T1454" s="9"/>
      <c r="U1454" s="9"/>
      <c r="V1454" s="8" t="s">
        <v>6007</v>
      </c>
      <c r="W1454" s="8" t="s">
        <v>49</v>
      </c>
      <c r="X1454" s="8" t="s">
        <v>57</v>
      </c>
      <c r="Y1454" s="10">
        <v>1.0</v>
      </c>
      <c r="Z1454" s="10">
        <v>0.0</v>
      </c>
      <c r="AA1454" s="10">
        <v>0.0</v>
      </c>
      <c r="AB1454" s="10">
        <v>0.0</v>
      </c>
      <c r="AC1454" s="10">
        <v>0.0</v>
      </c>
      <c r="AD1454" s="10">
        <v>1.0</v>
      </c>
      <c r="AE1454" s="10">
        <v>0.0</v>
      </c>
      <c r="AF1454" s="8" t="s">
        <v>98</v>
      </c>
      <c r="AG1454" s="8" t="s">
        <v>49</v>
      </c>
      <c r="AH1454" s="8" t="s">
        <v>62</v>
      </c>
      <c r="AI1454" s="11">
        <v>45300.0</v>
      </c>
      <c r="AJ1454" s="8" t="s">
        <v>59</v>
      </c>
      <c r="AK1454" s="8" t="s">
        <v>64</v>
      </c>
      <c r="AL1454" s="8" t="s">
        <v>65</v>
      </c>
      <c r="AM1454" s="9"/>
      <c r="AN1454" s="12">
        <v>0.40972222221898846</v>
      </c>
      <c r="AO1454" s="12">
        <v>0.41597222222480923</v>
      </c>
      <c r="AP1454" s="8" t="s">
        <v>59</v>
      </c>
      <c r="AQ1454" s="9"/>
      <c r="AR1454" s="9"/>
      <c r="AS1454" s="69" t="s">
        <v>6008</v>
      </c>
      <c r="AT1454" s="9"/>
      <c r="AU1454" s="8" t="s">
        <v>6009</v>
      </c>
      <c r="AV1454" s="8" t="s">
        <v>67</v>
      </c>
      <c r="AW1454" s="9"/>
    </row>
    <row r="1455" ht="15.75" customHeight="1">
      <c r="A1455" s="7">
        <v>45301.57639616898</v>
      </c>
      <c r="B1455" s="8" t="s">
        <v>49</v>
      </c>
      <c r="C1455" s="8" t="s">
        <v>6010</v>
      </c>
      <c r="D1455" s="9"/>
      <c r="E1455" s="8" t="s">
        <v>70</v>
      </c>
      <c r="F1455" s="8" t="s">
        <v>52</v>
      </c>
      <c r="G1455" s="8" t="s">
        <v>1177</v>
      </c>
      <c r="H1455" s="9"/>
      <c r="I1455" s="8" t="s">
        <v>1178</v>
      </c>
      <c r="J1455" s="8" t="s">
        <v>73</v>
      </c>
      <c r="K1455" s="8" t="s">
        <v>172</v>
      </c>
      <c r="L1455" s="8" t="s">
        <v>57</v>
      </c>
      <c r="M1455" s="8" t="s">
        <v>58</v>
      </c>
      <c r="N1455" s="8" t="s">
        <v>76</v>
      </c>
      <c r="O1455" s="8" t="s">
        <v>49</v>
      </c>
      <c r="P1455" s="8" t="s">
        <v>77</v>
      </c>
      <c r="Q1455" s="9"/>
      <c r="R1455" s="9"/>
      <c r="S1455" s="8" t="s">
        <v>529</v>
      </c>
      <c r="T1455" s="9"/>
      <c r="U1455" s="9"/>
      <c r="V1455" s="8" t="s">
        <v>57</v>
      </c>
      <c r="W1455" s="8" t="s">
        <v>49</v>
      </c>
      <c r="X1455" s="8" t="s">
        <v>57</v>
      </c>
      <c r="Y1455" s="10">
        <v>1.0</v>
      </c>
      <c r="Z1455" s="10">
        <v>0.0</v>
      </c>
      <c r="AA1455" s="10">
        <v>0.0</v>
      </c>
      <c r="AB1455" s="10">
        <v>0.0</v>
      </c>
      <c r="AC1455" s="10">
        <v>0.0</v>
      </c>
      <c r="AD1455" s="10">
        <v>0.0</v>
      </c>
      <c r="AE1455" s="10">
        <v>0.0</v>
      </c>
      <c r="AF1455" s="8" t="s">
        <v>98</v>
      </c>
      <c r="AG1455" s="8" t="s">
        <v>49</v>
      </c>
      <c r="AH1455" s="8" t="s">
        <v>62</v>
      </c>
      <c r="AI1455" s="11">
        <v>45300.0</v>
      </c>
      <c r="AJ1455" s="8" t="s">
        <v>59</v>
      </c>
      <c r="AK1455" s="8" t="s">
        <v>64</v>
      </c>
      <c r="AL1455" s="8" t="s">
        <v>126</v>
      </c>
      <c r="AM1455" s="9"/>
      <c r="AN1455" s="12">
        <v>0.6624999999985448</v>
      </c>
      <c r="AO1455" s="12">
        <v>0.6770833333357587</v>
      </c>
      <c r="AP1455" s="8" t="s">
        <v>59</v>
      </c>
      <c r="AQ1455" s="9"/>
      <c r="AR1455" s="9"/>
      <c r="AS1455" s="13" t="s">
        <v>6011</v>
      </c>
      <c r="AT1455" s="9"/>
      <c r="AU1455" s="8" t="s">
        <v>6012</v>
      </c>
      <c r="AV1455" s="8" t="s">
        <v>67</v>
      </c>
      <c r="AW1455" s="8" t="s">
        <v>89</v>
      </c>
    </row>
    <row r="1456" ht="15.75" customHeight="1">
      <c r="A1456" s="7">
        <v>45301.629931250005</v>
      </c>
      <c r="B1456" s="8" t="s">
        <v>49</v>
      </c>
      <c r="C1456" s="8" t="s">
        <v>6013</v>
      </c>
      <c r="D1456" s="9"/>
      <c r="E1456" s="8" t="s">
        <v>168</v>
      </c>
      <c r="F1456" s="8" t="s">
        <v>52</v>
      </c>
      <c r="G1456" s="8" t="s">
        <v>1452</v>
      </c>
      <c r="H1456" s="9"/>
      <c r="I1456" s="8" t="s">
        <v>6014</v>
      </c>
      <c r="J1456" s="8" t="s">
        <v>171</v>
      </c>
      <c r="K1456" s="8" t="s">
        <v>56</v>
      </c>
      <c r="L1456" s="8" t="s">
        <v>57</v>
      </c>
      <c r="M1456" s="8" t="s">
        <v>58</v>
      </c>
      <c r="N1456" s="8" t="s">
        <v>76</v>
      </c>
      <c r="O1456" s="8" t="s">
        <v>49</v>
      </c>
      <c r="P1456" s="8" t="s">
        <v>96</v>
      </c>
      <c r="Q1456" s="9"/>
      <c r="R1456" s="9"/>
      <c r="S1456" s="8" t="s">
        <v>1910</v>
      </c>
      <c r="T1456" s="9"/>
      <c r="U1456" s="9"/>
      <c r="V1456" s="8" t="s">
        <v>6015</v>
      </c>
      <c r="W1456" s="8" t="s">
        <v>59</v>
      </c>
      <c r="X1456" s="9"/>
      <c r="Y1456" s="10">
        <v>1.0</v>
      </c>
      <c r="Z1456" s="10">
        <v>1.0</v>
      </c>
      <c r="AA1456" s="10">
        <v>0.0</v>
      </c>
      <c r="AB1456" s="10">
        <v>0.0</v>
      </c>
      <c r="AC1456" s="10">
        <v>0.0</v>
      </c>
      <c r="AD1456" s="10">
        <v>0.0</v>
      </c>
      <c r="AE1456" s="10">
        <v>2.0</v>
      </c>
      <c r="AF1456" s="8" t="s">
        <v>98</v>
      </c>
      <c r="AG1456" s="8" t="s">
        <v>49</v>
      </c>
      <c r="AH1456" s="8" t="s">
        <v>62</v>
      </c>
      <c r="AI1456" s="11">
        <v>45300.0</v>
      </c>
      <c r="AJ1456" s="8" t="s">
        <v>59</v>
      </c>
      <c r="AK1456" s="8" t="s">
        <v>64</v>
      </c>
      <c r="AL1456" s="8" t="s">
        <v>65</v>
      </c>
      <c r="AM1456" s="9"/>
      <c r="AN1456" s="12">
        <v>0.6944444444452529</v>
      </c>
      <c r="AO1456" s="12">
        <v>0.6986111111109494</v>
      </c>
      <c r="AP1456" s="8" t="s">
        <v>59</v>
      </c>
      <c r="AQ1456" s="9"/>
      <c r="AR1456" s="9"/>
      <c r="AS1456" s="13" t="s">
        <v>6016</v>
      </c>
      <c r="AT1456" s="9"/>
      <c r="AU1456" s="8" t="s">
        <v>6017</v>
      </c>
      <c r="AV1456" s="8" t="s">
        <v>6018</v>
      </c>
      <c r="AW1456" s="9"/>
    </row>
    <row r="1457" ht="15.75" customHeight="1">
      <c r="A1457" s="7">
        <v>45301.72753005787</v>
      </c>
      <c r="B1457" s="8" t="s">
        <v>49</v>
      </c>
      <c r="C1457" s="8" t="s">
        <v>5964</v>
      </c>
      <c r="D1457" s="9"/>
      <c r="E1457" s="8" t="s">
        <v>91</v>
      </c>
      <c r="F1457" s="8" t="s">
        <v>52</v>
      </c>
      <c r="G1457" s="8" t="s">
        <v>5965</v>
      </c>
      <c r="H1457" s="9"/>
      <c r="I1457" s="8" t="s">
        <v>5977</v>
      </c>
      <c r="J1457" s="8" t="s">
        <v>94</v>
      </c>
      <c r="K1457" s="8" t="s">
        <v>74</v>
      </c>
      <c r="L1457" s="8" t="s">
        <v>57</v>
      </c>
      <c r="M1457" s="8" t="s">
        <v>75</v>
      </c>
      <c r="N1457" s="8" t="s">
        <v>76</v>
      </c>
      <c r="O1457" s="8" t="s">
        <v>49</v>
      </c>
      <c r="P1457" s="8" t="s">
        <v>96</v>
      </c>
      <c r="Q1457" s="9"/>
      <c r="R1457" s="9"/>
      <c r="S1457" s="8" t="s">
        <v>153</v>
      </c>
      <c r="T1457" s="9"/>
      <c r="U1457" s="9"/>
      <c r="V1457" s="8" t="s">
        <v>6019</v>
      </c>
      <c r="W1457" s="8" t="s">
        <v>49</v>
      </c>
      <c r="X1457" s="8" t="s">
        <v>6020</v>
      </c>
      <c r="Y1457" s="10">
        <v>1.0</v>
      </c>
      <c r="Z1457" s="10">
        <v>1.0</v>
      </c>
      <c r="AA1457" s="10">
        <v>0.0</v>
      </c>
      <c r="AB1457" s="10">
        <v>0.0</v>
      </c>
      <c r="AC1457" s="10">
        <v>1.0</v>
      </c>
      <c r="AD1457" s="10">
        <v>1.0</v>
      </c>
      <c r="AE1457" s="10">
        <v>0.0</v>
      </c>
      <c r="AF1457" s="8" t="s">
        <v>98</v>
      </c>
      <c r="AG1457" s="8" t="s">
        <v>49</v>
      </c>
      <c r="AH1457" s="8" t="s">
        <v>62</v>
      </c>
      <c r="AI1457" s="11">
        <v>45300.0</v>
      </c>
      <c r="AJ1457" s="8" t="s">
        <v>59</v>
      </c>
      <c r="AK1457" s="8" t="s">
        <v>83</v>
      </c>
      <c r="AL1457" s="9"/>
      <c r="AM1457" s="8" t="s">
        <v>412</v>
      </c>
      <c r="AN1457" s="12">
        <v>0.5833333333357587</v>
      </c>
      <c r="AO1457" s="12">
        <v>0.7222222222189885</v>
      </c>
      <c r="AP1457" s="8" t="s">
        <v>49</v>
      </c>
      <c r="AQ1457" s="8" t="s">
        <v>145</v>
      </c>
      <c r="AR1457" s="8" t="s">
        <v>49</v>
      </c>
      <c r="AS1457" s="13" t="s">
        <v>6021</v>
      </c>
      <c r="AT1457" s="9"/>
      <c r="AU1457" s="8" t="s">
        <v>6022</v>
      </c>
      <c r="AV1457" s="8" t="s">
        <v>67</v>
      </c>
      <c r="AW1457" s="8" t="s">
        <v>6023</v>
      </c>
    </row>
    <row r="1458" ht="15.75" customHeight="1">
      <c r="A1458" s="7">
        <v>45301.74579421296</v>
      </c>
      <c r="B1458" s="9"/>
      <c r="C1458" s="8" t="s">
        <v>6024</v>
      </c>
      <c r="D1458" s="9"/>
      <c r="E1458" s="8" t="s">
        <v>246</v>
      </c>
      <c r="F1458" s="8" t="s">
        <v>157</v>
      </c>
      <c r="G1458" s="9"/>
      <c r="H1458" s="9"/>
      <c r="I1458" s="8" t="s">
        <v>6025</v>
      </c>
      <c r="J1458" s="8" t="s">
        <v>242</v>
      </c>
      <c r="K1458" s="8" t="s">
        <v>276</v>
      </c>
      <c r="L1458" s="8" t="s">
        <v>57</v>
      </c>
      <c r="M1458" s="9"/>
      <c r="N1458" s="9"/>
      <c r="O1458" s="9"/>
      <c r="P1458" s="9"/>
      <c r="Q1458" s="9"/>
      <c r="R1458" s="9"/>
      <c r="S1458" s="9"/>
      <c r="T1458" s="8" t="s">
        <v>161</v>
      </c>
      <c r="U1458" s="8" t="s">
        <v>461</v>
      </c>
      <c r="V1458" s="9"/>
      <c r="W1458" s="9"/>
      <c r="X1458" s="9"/>
      <c r="Y1458" s="10">
        <v>3.0</v>
      </c>
      <c r="Z1458" s="10">
        <v>1.0</v>
      </c>
      <c r="AA1458" s="10">
        <v>0.0</v>
      </c>
      <c r="AB1458" s="10">
        <v>0.0</v>
      </c>
      <c r="AC1458" s="10">
        <v>1.0</v>
      </c>
      <c r="AD1458" s="10">
        <v>3.0</v>
      </c>
      <c r="AE1458" s="10">
        <v>0.0</v>
      </c>
      <c r="AF1458" s="8" t="s">
        <v>98</v>
      </c>
      <c r="AG1458" s="8" t="s">
        <v>59</v>
      </c>
      <c r="AH1458" s="8" t="s">
        <v>62</v>
      </c>
      <c r="AI1458" s="11">
        <v>45300.0</v>
      </c>
      <c r="AJ1458" s="8" t="s">
        <v>59</v>
      </c>
      <c r="AK1458" s="8" t="s">
        <v>83</v>
      </c>
      <c r="AL1458" s="9"/>
      <c r="AM1458" s="8" t="s">
        <v>182</v>
      </c>
      <c r="AN1458" s="12">
        <v>0.75</v>
      </c>
      <c r="AO1458" s="12">
        <v>0.8541666666642413</v>
      </c>
      <c r="AP1458" s="8" t="s">
        <v>49</v>
      </c>
      <c r="AQ1458" s="8" t="s">
        <v>183</v>
      </c>
      <c r="AR1458" s="8" t="s">
        <v>49</v>
      </c>
      <c r="AS1458" s="13" t="s">
        <v>6026</v>
      </c>
      <c r="AT1458" s="9"/>
      <c r="AU1458" s="8" t="s">
        <v>6027</v>
      </c>
      <c r="AV1458" s="8" t="s">
        <v>6028</v>
      </c>
      <c r="AW1458" s="8" t="s">
        <v>6029</v>
      </c>
    </row>
    <row r="1459" ht="15.75" customHeight="1">
      <c r="A1459" s="7">
        <v>45303.64964354166</v>
      </c>
      <c r="B1459" s="8" t="s">
        <v>49</v>
      </c>
      <c r="C1459" s="8" t="s">
        <v>6030</v>
      </c>
      <c r="D1459" s="9"/>
      <c r="E1459" s="8" t="s">
        <v>51</v>
      </c>
      <c r="F1459" s="8" t="s">
        <v>52</v>
      </c>
      <c r="G1459" s="8" t="s">
        <v>1122</v>
      </c>
      <c r="H1459" s="9"/>
      <c r="I1459" s="8" t="s">
        <v>6031</v>
      </c>
      <c r="J1459" s="8" t="s">
        <v>55</v>
      </c>
      <c r="K1459" s="8" t="s">
        <v>189</v>
      </c>
      <c r="L1459" s="8" t="s">
        <v>57</v>
      </c>
      <c r="M1459" s="8" t="s">
        <v>58</v>
      </c>
      <c r="N1459" s="8" t="s">
        <v>76</v>
      </c>
      <c r="O1459" s="8" t="s">
        <v>49</v>
      </c>
      <c r="P1459" s="8" t="s">
        <v>77</v>
      </c>
      <c r="Q1459" s="9"/>
      <c r="R1459" s="9"/>
      <c r="S1459" s="8" t="s">
        <v>153</v>
      </c>
      <c r="T1459" s="9"/>
      <c r="U1459" s="9"/>
      <c r="V1459" s="8" t="s">
        <v>57</v>
      </c>
      <c r="W1459" s="8" t="s">
        <v>49</v>
      </c>
      <c r="X1459" s="8" t="s">
        <v>57</v>
      </c>
      <c r="Y1459" s="10">
        <v>0.0</v>
      </c>
      <c r="Z1459" s="10">
        <v>1.0</v>
      </c>
      <c r="AA1459" s="10">
        <v>0.0</v>
      </c>
      <c r="AB1459" s="10">
        <v>0.0</v>
      </c>
      <c r="AC1459" s="10">
        <v>0.0</v>
      </c>
      <c r="AD1459" s="10">
        <v>1.0</v>
      </c>
      <c r="AE1459" s="10">
        <v>0.0</v>
      </c>
      <c r="AF1459" s="8" t="s">
        <v>98</v>
      </c>
      <c r="AG1459" s="8" t="s">
        <v>49</v>
      </c>
      <c r="AH1459" s="8" t="s">
        <v>62</v>
      </c>
      <c r="AI1459" s="11">
        <v>45300.0</v>
      </c>
      <c r="AJ1459" s="8" t="s">
        <v>59</v>
      </c>
      <c r="AK1459" s="8" t="s">
        <v>64</v>
      </c>
      <c r="AL1459" s="8" t="s">
        <v>65</v>
      </c>
      <c r="AM1459" s="9"/>
      <c r="AN1459" s="12">
        <v>0.5694444444452529</v>
      </c>
      <c r="AO1459" s="12">
        <v>0.5708333333313931</v>
      </c>
      <c r="AP1459" s="8" t="s">
        <v>59</v>
      </c>
      <c r="AQ1459" s="9"/>
      <c r="AR1459" s="9"/>
      <c r="AS1459" s="13" t="s">
        <v>6032</v>
      </c>
      <c r="AT1459" s="9"/>
      <c r="AU1459" s="8" t="s">
        <v>6033</v>
      </c>
      <c r="AV1459" s="8" t="s">
        <v>67</v>
      </c>
      <c r="AW1459" s="8" t="s">
        <v>68</v>
      </c>
    </row>
    <row r="1460" ht="15.75" customHeight="1">
      <c r="A1460" s="7">
        <v>45303.67802622685</v>
      </c>
      <c r="B1460" s="8" t="s">
        <v>49</v>
      </c>
      <c r="C1460" s="8" t="s">
        <v>5969</v>
      </c>
      <c r="D1460" s="9"/>
      <c r="E1460" s="8" t="s">
        <v>51</v>
      </c>
      <c r="F1460" s="8" t="s">
        <v>52</v>
      </c>
      <c r="G1460" s="8" t="s">
        <v>3418</v>
      </c>
      <c r="H1460" s="9"/>
      <c r="I1460" s="8" t="s">
        <v>5515</v>
      </c>
      <c r="J1460" s="8" t="s">
        <v>55</v>
      </c>
      <c r="K1460" s="8" t="s">
        <v>197</v>
      </c>
      <c r="L1460" s="8" t="s">
        <v>57</v>
      </c>
      <c r="M1460" s="8" t="s">
        <v>75</v>
      </c>
      <c r="N1460" s="8" t="s">
        <v>76</v>
      </c>
      <c r="O1460" s="8" t="s">
        <v>49</v>
      </c>
      <c r="P1460" s="8" t="s">
        <v>96</v>
      </c>
      <c r="Q1460" s="9"/>
      <c r="R1460" s="9"/>
      <c r="S1460" s="8" t="s">
        <v>124</v>
      </c>
      <c r="T1460" s="9"/>
      <c r="U1460" s="9"/>
      <c r="V1460" s="8" t="s">
        <v>4838</v>
      </c>
      <c r="W1460" s="8" t="s">
        <v>49</v>
      </c>
      <c r="X1460" s="8" t="s">
        <v>6034</v>
      </c>
      <c r="Y1460" s="10">
        <v>2.0</v>
      </c>
      <c r="Z1460" s="10">
        <v>1.0</v>
      </c>
      <c r="AA1460" s="10">
        <v>0.0</v>
      </c>
      <c r="AB1460" s="10">
        <v>0.0</v>
      </c>
      <c r="AC1460" s="10">
        <v>0.0</v>
      </c>
      <c r="AD1460" s="10">
        <v>2.0</v>
      </c>
      <c r="AE1460" s="10">
        <v>1.0</v>
      </c>
      <c r="AF1460" s="8" t="s">
        <v>98</v>
      </c>
      <c r="AG1460" s="8" t="s">
        <v>49</v>
      </c>
      <c r="AH1460" s="8" t="s">
        <v>62</v>
      </c>
      <c r="AI1460" s="11">
        <v>45300.0</v>
      </c>
      <c r="AJ1460" s="8" t="s">
        <v>59</v>
      </c>
      <c r="AK1460" s="8" t="s">
        <v>83</v>
      </c>
      <c r="AL1460" s="9"/>
      <c r="AM1460" s="8" t="s">
        <v>412</v>
      </c>
      <c r="AN1460" s="12">
        <v>0.375</v>
      </c>
      <c r="AO1460" s="12">
        <v>0.44097222221898846</v>
      </c>
      <c r="AP1460" s="8" t="s">
        <v>59</v>
      </c>
      <c r="AQ1460" s="9"/>
      <c r="AR1460" s="9"/>
      <c r="AS1460" s="13" t="s">
        <v>6035</v>
      </c>
      <c r="AT1460" s="9"/>
      <c r="AU1460" s="8" t="s">
        <v>6036</v>
      </c>
      <c r="AV1460" s="8" t="s">
        <v>6037</v>
      </c>
      <c r="AW1460" s="8" t="s">
        <v>6038</v>
      </c>
    </row>
    <row r="1461" ht="15.75" customHeight="1">
      <c r="A1461" s="7">
        <v>45306.44520613426</v>
      </c>
      <c r="B1461" s="8" t="s">
        <v>49</v>
      </c>
      <c r="C1461" s="8" t="s">
        <v>6039</v>
      </c>
      <c r="D1461" s="9"/>
      <c r="E1461" s="8" t="s">
        <v>473</v>
      </c>
      <c r="F1461" s="8" t="s">
        <v>52</v>
      </c>
      <c r="G1461" s="8" t="s">
        <v>6040</v>
      </c>
      <c r="H1461" s="9"/>
      <c r="I1461" s="8" t="s">
        <v>6041</v>
      </c>
      <c r="J1461" s="8" t="s">
        <v>151</v>
      </c>
      <c r="K1461" s="8" t="s">
        <v>197</v>
      </c>
      <c r="L1461" s="8" t="s">
        <v>57</v>
      </c>
      <c r="M1461" s="8" t="s">
        <v>58</v>
      </c>
      <c r="N1461" s="8" t="s">
        <v>76</v>
      </c>
      <c r="O1461" s="8" t="s">
        <v>49</v>
      </c>
      <c r="P1461" s="8" t="s">
        <v>96</v>
      </c>
      <c r="Q1461" s="9"/>
      <c r="R1461" s="9"/>
      <c r="S1461" s="8" t="s">
        <v>60</v>
      </c>
      <c r="T1461" s="9"/>
      <c r="U1461" s="9"/>
      <c r="V1461" s="8" t="s">
        <v>57</v>
      </c>
      <c r="W1461" s="8" t="s">
        <v>49</v>
      </c>
      <c r="X1461" s="8" t="s">
        <v>57</v>
      </c>
      <c r="Y1461" s="10">
        <v>0.0</v>
      </c>
      <c r="Z1461" s="10">
        <v>1.0</v>
      </c>
      <c r="AA1461" s="10">
        <v>0.0</v>
      </c>
      <c r="AB1461" s="10">
        <v>0.0</v>
      </c>
      <c r="AC1461" s="10">
        <v>0.0</v>
      </c>
      <c r="AD1461" s="10">
        <v>1.0</v>
      </c>
      <c r="AE1461" s="10">
        <v>0.0</v>
      </c>
      <c r="AF1461" s="8" t="s">
        <v>98</v>
      </c>
      <c r="AG1461" s="8" t="s">
        <v>59</v>
      </c>
      <c r="AH1461" s="8" t="s">
        <v>62</v>
      </c>
      <c r="AI1461" s="11">
        <v>45300.0</v>
      </c>
      <c r="AJ1461" s="8" t="s">
        <v>59</v>
      </c>
      <c r="AK1461" s="8" t="s">
        <v>64</v>
      </c>
      <c r="AL1461" s="8" t="s">
        <v>126</v>
      </c>
      <c r="AM1461" s="9"/>
      <c r="AN1461" s="12">
        <v>0.5694444444452529</v>
      </c>
      <c r="AO1461" s="12">
        <v>0.586111111115315</v>
      </c>
      <c r="AP1461" s="8" t="s">
        <v>59</v>
      </c>
      <c r="AQ1461" s="9"/>
      <c r="AR1461" s="9"/>
      <c r="AS1461" s="13" t="s">
        <v>6042</v>
      </c>
      <c r="AT1461" s="9"/>
      <c r="AU1461" s="8" t="s">
        <v>6043</v>
      </c>
      <c r="AV1461" s="8" t="s">
        <v>67</v>
      </c>
      <c r="AW1461" s="9"/>
    </row>
    <row r="1462" ht="15.75" customHeight="1">
      <c r="A1462" s="7">
        <v>45307.43355349537</v>
      </c>
      <c r="B1462" s="8" t="s">
        <v>49</v>
      </c>
      <c r="C1462" s="8" t="s">
        <v>5974</v>
      </c>
      <c r="D1462" s="9"/>
      <c r="E1462" s="8" t="s">
        <v>70</v>
      </c>
      <c r="F1462" s="8" t="s">
        <v>52</v>
      </c>
      <c r="G1462" s="8" t="s">
        <v>3916</v>
      </c>
      <c r="H1462" s="9"/>
      <c r="I1462" s="8" t="s">
        <v>3917</v>
      </c>
      <c r="J1462" s="8" t="s">
        <v>73</v>
      </c>
      <c r="K1462" s="8" t="s">
        <v>56</v>
      </c>
      <c r="L1462" s="8" t="s">
        <v>57</v>
      </c>
      <c r="M1462" s="8" t="s">
        <v>75</v>
      </c>
      <c r="N1462" s="8" t="s">
        <v>76</v>
      </c>
      <c r="O1462" s="8" t="s">
        <v>49</v>
      </c>
      <c r="P1462" s="8" t="s">
        <v>96</v>
      </c>
      <c r="Q1462" s="9"/>
      <c r="R1462" s="9"/>
      <c r="S1462" s="8" t="s">
        <v>529</v>
      </c>
      <c r="T1462" s="9"/>
      <c r="U1462" s="9"/>
      <c r="V1462" s="8" t="s">
        <v>57</v>
      </c>
      <c r="W1462" s="8" t="s">
        <v>49</v>
      </c>
      <c r="X1462" s="8" t="s">
        <v>57</v>
      </c>
      <c r="Y1462" s="10">
        <v>3.0</v>
      </c>
      <c r="Z1462" s="10">
        <v>0.0</v>
      </c>
      <c r="AA1462" s="10">
        <v>0.0</v>
      </c>
      <c r="AB1462" s="10">
        <v>0.0</v>
      </c>
      <c r="AC1462" s="10">
        <v>0.0</v>
      </c>
      <c r="AD1462" s="10">
        <v>0.0</v>
      </c>
      <c r="AE1462" s="10">
        <v>0.0</v>
      </c>
      <c r="AF1462" s="8" t="s">
        <v>81</v>
      </c>
      <c r="AG1462" s="8" t="s">
        <v>49</v>
      </c>
      <c r="AH1462" s="8" t="s">
        <v>62</v>
      </c>
      <c r="AI1462" s="11">
        <v>45300.0</v>
      </c>
      <c r="AJ1462" s="8" t="s">
        <v>59</v>
      </c>
      <c r="AK1462" s="8" t="s">
        <v>83</v>
      </c>
      <c r="AL1462" s="9"/>
      <c r="AM1462" s="8" t="s">
        <v>326</v>
      </c>
      <c r="AN1462" s="12">
        <v>0.375</v>
      </c>
      <c r="AO1462" s="12">
        <v>0.6041666666642413</v>
      </c>
      <c r="AP1462" s="8" t="s">
        <v>49</v>
      </c>
      <c r="AQ1462" s="8" t="s">
        <v>109</v>
      </c>
      <c r="AR1462" s="8" t="s">
        <v>49</v>
      </c>
      <c r="AS1462" s="13" t="s">
        <v>6044</v>
      </c>
      <c r="AT1462" s="9"/>
      <c r="AU1462" s="8" t="s">
        <v>6045</v>
      </c>
      <c r="AV1462" s="8" t="s">
        <v>6046</v>
      </c>
      <c r="AW1462" s="8" t="s">
        <v>89</v>
      </c>
    </row>
    <row r="1463" ht="15.75" customHeight="1">
      <c r="A1463" s="7">
        <v>45313.43193239583</v>
      </c>
      <c r="B1463" s="8" t="s">
        <v>49</v>
      </c>
      <c r="C1463" s="8" t="s">
        <v>6047</v>
      </c>
      <c r="D1463" s="9"/>
      <c r="E1463" s="8" t="s">
        <v>168</v>
      </c>
      <c r="F1463" s="8" t="s">
        <v>52</v>
      </c>
      <c r="G1463" s="8" t="s">
        <v>6048</v>
      </c>
      <c r="H1463" s="9"/>
      <c r="I1463" s="8" t="s">
        <v>6049</v>
      </c>
      <c r="J1463" s="8" t="s">
        <v>171</v>
      </c>
      <c r="K1463" s="8" t="s">
        <v>57</v>
      </c>
      <c r="L1463" s="8" t="s">
        <v>57</v>
      </c>
      <c r="M1463" s="8" t="s">
        <v>75</v>
      </c>
      <c r="N1463" s="8" t="s">
        <v>57</v>
      </c>
      <c r="O1463" s="8" t="s">
        <v>59</v>
      </c>
      <c r="P1463" s="9"/>
      <c r="Q1463" s="8" t="s">
        <v>132</v>
      </c>
      <c r="R1463" s="9"/>
      <c r="S1463" s="9"/>
      <c r="T1463" s="9"/>
      <c r="U1463" s="9"/>
      <c r="V1463" s="9"/>
      <c r="W1463" s="9"/>
      <c r="X1463" s="9"/>
      <c r="Y1463" s="10">
        <v>1.0</v>
      </c>
      <c r="Z1463" s="10">
        <v>0.0</v>
      </c>
      <c r="AA1463" s="10">
        <v>0.0</v>
      </c>
      <c r="AB1463" s="10">
        <v>0.0</v>
      </c>
      <c r="AC1463" s="10">
        <v>0.0</v>
      </c>
      <c r="AD1463" s="10">
        <v>1.0</v>
      </c>
      <c r="AE1463" s="10">
        <v>0.0</v>
      </c>
      <c r="AF1463" s="8" t="s">
        <v>98</v>
      </c>
      <c r="AG1463" s="8" t="s">
        <v>59</v>
      </c>
      <c r="AH1463" s="8" t="s">
        <v>62</v>
      </c>
      <c r="AI1463" s="11">
        <v>45300.0</v>
      </c>
      <c r="AJ1463" s="8" t="s">
        <v>59</v>
      </c>
      <c r="AK1463" s="8" t="s">
        <v>64</v>
      </c>
      <c r="AL1463" s="8" t="s">
        <v>65</v>
      </c>
      <c r="AM1463" s="9"/>
      <c r="AN1463" s="12">
        <v>0.5833333333357587</v>
      </c>
      <c r="AO1463" s="12">
        <v>0.6020833333313931</v>
      </c>
      <c r="AP1463" s="8" t="s">
        <v>59</v>
      </c>
      <c r="AQ1463" s="9"/>
      <c r="AR1463" s="9"/>
      <c r="AS1463" s="13" t="s">
        <v>6050</v>
      </c>
      <c r="AT1463" s="9"/>
      <c r="AU1463" s="8" t="s">
        <v>6051</v>
      </c>
      <c r="AV1463" s="8" t="s">
        <v>6052</v>
      </c>
      <c r="AW1463" s="9"/>
    </row>
    <row r="1464" ht="15.75" customHeight="1">
      <c r="A1464" s="7">
        <v>45327.434592743055</v>
      </c>
      <c r="B1464" s="8" t="s">
        <v>49</v>
      </c>
      <c r="C1464" s="8" t="s">
        <v>6053</v>
      </c>
      <c r="D1464" s="9"/>
      <c r="E1464" s="8" t="s">
        <v>541</v>
      </c>
      <c r="F1464" s="8" t="s">
        <v>52</v>
      </c>
      <c r="G1464" s="8" t="s">
        <v>5867</v>
      </c>
      <c r="H1464" s="9"/>
      <c r="I1464" s="8" t="s">
        <v>6054</v>
      </c>
      <c r="J1464" s="8" t="s">
        <v>400</v>
      </c>
      <c r="K1464" s="8" t="s">
        <v>105</v>
      </c>
      <c r="L1464" s="8" t="s">
        <v>57</v>
      </c>
      <c r="M1464" s="8" t="s">
        <v>75</v>
      </c>
      <c r="N1464" s="8" t="s">
        <v>57</v>
      </c>
      <c r="O1464" s="8" t="s">
        <v>59</v>
      </c>
      <c r="P1464" s="9"/>
      <c r="Q1464" s="8" t="s">
        <v>132</v>
      </c>
      <c r="R1464" s="9"/>
      <c r="S1464" s="9"/>
      <c r="T1464" s="9"/>
      <c r="U1464" s="9"/>
      <c r="V1464" s="9"/>
      <c r="W1464" s="9"/>
      <c r="X1464" s="9"/>
      <c r="Y1464" s="10">
        <v>1.0</v>
      </c>
      <c r="Z1464" s="10">
        <v>3.0</v>
      </c>
      <c r="AA1464" s="10">
        <v>0.0</v>
      </c>
      <c r="AB1464" s="10">
        <v>0.0</v>
      </c>
      <c r="AC1464" s="10">
        <v>0.0</v>
      </c>
      <c r="AD1464" s="10">
        <v>3.0</v>
      </c>
      <c r="AE1464" s="10">
        <v>1.0</v>
      </c>
      <c r="AF1464" s="8" t="s">
        <v>98</v>
      </c>
      <c r="AG1464" s="8" t="s">
        <v>49</v>
      </c>
      <c r="AH1464" s="8" t="s">
        <v>62</v>
      </c>
      <c r="AI1464" s="11">
        <v>45300.0</v>
      </c>
      <c r="AJ1464" s="8" t="s">
        <v>59</v>
      </c>
      <c r="AK1464" s="8" t="s">
        <v>64</v>
      </c>
      <c r="AL1464" s="8" t="s">
        <v>108</v>
      </c>
      <c r="AM1464" s="9"/>
      <c r="AN1464" s="12">
        <v>0.375</v>
      </c>
      <c r="AO1464" s="12">
        <v>0.4180555555576575</v>
      </c>
      <c r="AP1464" s="8" t="s">
        <v>49</v>
      </c>
      <c r="AQ1464" s="8" t="s">
        <v>249</v>
      </c>
      <c r="AR1464" s="8" t="s">
        <v>49</v>
      </c>
      <c r="AS1464" s="13" t="s">
        <v>6055</v>
      </c>
      <c r="AT1464" s="9"/>
      <c r="AU1464" s="8" t="s">
        <v>6056</v>
      </c>
      <c r="AV1464" s="8" t="s">
        <v>6057</v>
      </c>
      <c r="AW1464" s="9"/>
    </row>
    <row r="1465" ht="15.75" customHeight="1">
      <c r="A1465" s="7">
        <v>45301.49561990741</v>
      </c>
      <c r="B1465" s="8" t="s">
        <v>49</v>
      </c>
      <c r="C1465" s="8" t="s">
        <v>5988</v>
      </c>
      <c r="D1465" s="9"/>
      <c r="E1465" s="8" t="s">
        <v>644</v>
      </c>
      <c r="F1465" s="8" t="s">
        <v>52</v>
      </c>
      <c r="G1465" s="8" t="s">
        <v>3418</v>
      </c>
      <c r="H1465" s="9"/>
      <c r="I1465" s="8" t="s">
        <v>5989</v>
      </c>
      <c r="J1465" s="8" t="s">
        <v>198</v>
      </c>
      <c r="K1465" s="8" t="s">
        <v>57</v>
      </c>
      <c r="L1465" s="8" t="s">
        <v>57</v>
      </c>
      <c r="M1465" s="8" t="s">
        <v>371</v>
      </c>
      <c r="N1465" s="8" t="s">
        <v>653</v>
      </c>
      <c r="O1465" s="8" t="s">
        <v>59</v>
      </c>
      <c r="P1465" s="9"/>
      <c r="Q1465" s="8" t="s">
        <v>654</v>
      </c>
      <c r="R1465" s="9"/>
      <c r="S1465" s="9"/>
      <c r="T1465" s="9"/>
      <c r="U1465" s="9"/>
      <c r="V1465" s="9"/>
      <c r="W1465" s="9"/>
      <c r="X1465" s="9"/>
      <c r="Y1465" s="10">
        <v>1.0</v>
      </c>
      <c r="Z1465" s="10">
        <v>0.0</v>
      </c>
      <c r="AA1465" s="10">
        <v>0.0</v>
      </c>
      <c r="AB1465" s="10">
        <v>0.0</v>
      </c>
      <c r="AC1465" s="10">
        <v>0.0</v>
      </c>
      <c r="AD1465" s="10">
        <v>1.0</v>
      </c>
      <c r="AE1465" s="10">
        <v>0.0</v>
      </c>
      <c r="AF1465" s="8" t="s">
        <v>81</v>
      </c>
      <c r="AG1465" s="8" t="s">
        <v>59</v>
      </c>
      <c r="AH1465" s="8" t="s">
        <v>62</v>
      </c>
      <c r="AI1465" s="11">
        <v>45301.0</v>
      </c>
      <c r="AJ1465" s="8" t="s">
        <v>59</v>
      </c>
      <c r="AK1465" s="8" t="s">
        <v>64</v>
      </c>
      <c r="AL1465" s="8" t="s">
        <v>126</v>
      </c>
      <c r="AM1465" s="9"/>
      <c r="AN1465" s="12">
        <v>0.40277777778101154</v>
      </c>
      <c r="AO1465" s="12">
        <v>0.4118055555591127</v>
      </c>
      <c r="AP1465" s="8" t="s">
        <v>49</v>
      </c>
      <c r="AQ1465" s="8" t="s">
        <v>85</v>
      </c>
      <c r="AR1465" s="8" t="s">
        <v>49</v>
      </c>
      <c r="AS1465" s="13" t="s">
        <v>6058</v>
      </c>
      <c r="AT1465" s="9"/>
      <c r="AU1465" s="8" t="s">
        <v>6059</v>
      </c>
      <c r="AV1465" s="8" t="s">
        <v>67</v>
      </c>
      <c r="AW1465" s="8" t="s">
        <v>6060</v>
      </c>
    </row>
    <row r="1466" ht="15.75" customHeight="1">
      <c r="A1466" s="7">
        <v>45301.644468750004</v>
      </c>
      <c r="B1466" s="8" t="s">
        <v>49</v>
      </c>
      <c r="C1466" s="8" t="s">
        <v>6061</v>
      </c>
      <c r="D1466" s="9"/>
      <c r="E1466" s="8" t="s">
        <v>1037</v>
      </c>
      <c r="F1466" s="8" t="s">
        <v>52</v>
      </c>
      <c r="G1466" s="8" t="s">
        <v>1309</v>
      </c>
      <c r="H1466" s="9"/>
      <c r="I1466" s="8" t="s">
        <v>1310</v>
      </c>
      <c r="J1466" s="8" t="s">
        <v>976</v>
      </c>
      <c r="K1466" s="8" t="s">
        <v>171</v>
      </c>
      <c r="L1466" s="8" t="s">
        <v>56</v>
      </c>
      <c r="M1466" s="8" t="s">
        <v>58</v>
      </c>
      <c r="N1466" s="8" t="s">
        <v>1097</v>
      </c>
      <c r="O1466" s="8" t="s">
        <v>49</v>
      </c>
      <c r="P1466" s="8" t="s">
        <v>96</v>
      </c>
      <c r="Q1466" s="9"/>
      <c r="R1466" s="9"/>
      <c r="S1466" s="8" t="s">
        <v>106</v>
      </c>
      <c r="T1466" s="9"/>
      <c r="U1466" s="9"/>
      <c r="V1466" s="8" t="s">
        <v>3893</v>
      </c>
      <c r="W1466" s="8" t="s">
        <v>59</v>
      </c>
      <c r="X1466" s="9"/>
      <c r="Y1466" s="10">
        <v>0.0</v>
      </c>
      <c r="Z1466" s="10">
        <v>1.0</v>
      </c>
      <c r="AA1466" s="10">
        <v>0.0</v>
      </c>
      <c r="AB1466" s="10">
        <v>0.0</v>
      </c>
      <c r="AC1466" s="10">
        <v>0.0</v>
      </c>
      <c r="AD1466" s="10">
        <v>0.0</v>
      </c>
      <c r="AE1466" s="10">
        <v>1.0</v>
      </c>
      <c r="AF1466" s="8" t="s">
        <v>98</v>
      </c>
      <c r="AG1466" s="8" t="s">
        <v>49</v>
      </c>
      <c r="AH1466" s="8" t="s">
        <v>62</v>
      </c>
      <c r="AI1466" s="11">
        <v>45301.0</v>
      </c>
      <c r="AJ1466" s="8" t="s">
        <v>59</v>
      </c>
      <c r="AK1466" s="8" t="s">
        <v>64</v>
      </c>
      <c r="AL1466" s="8" t="s">
        <v>126</v>
      </c>
      <c r="AM1466" s="9"/>
      <c r="AN1466" s="12">
        <v>0.44791666666424135</v>
      </c>
      <c r="AO1466" s="12">
        <v>0.48263888889050577</v>
      </c>
      <c r="AP1466" s="8" t="s">
        <v>49</v>
      </c>
      <c r="AQ1466" s="8" t="s">
        <v>85</v>
      </c>
      <c r="AR1466" s="8" t="s">
        <v>49</v>
      </c>
      <c r="AS1466" s="13" t="s">
        <v>6062</v>
      </c>
      <c r="AT1466" s="9"/>
      <c r="AU1466" s="8" t="s">
        <v>6063</v>
      </c>
      <c r="AV1466" s="8" t="s">
        <v>67</v>
      </c>
      <c r="AW1466" s="9"/>
    </row>
    <row r="1467" ht="15.75" customHeight="1">
      <c r="A1467" s="7">
        <v>45301.67971748843</v>
      </c>
      <c r="B1467" s="8" t="s">
        <v>49</v>
      </c>
      <c r="C1467" s="8" t="s">
        <v>6064</v>
      </c>
      <c r="D1467" s="9"/>
      <c r="E1467" s="8" t="s">
        <v>644</v>
      </c>
      <c r="F1467" s="8" t="s">
        <v>52</v>
      </c>
      <c r="G1467" s="8" t="s">
        <v>6065</v>
      </c>
      <c r="H1467" s="9"/>
      <c r="I1467" s="8" t="s">
        <v>6066</v>
      </c>
      <c r="J1467" s="8" t="s">
        <v>198</v>
      </c>
      <c r="K1467" s="8" t="s">
        <v>57</v>
      </c>
      <c r="L1467" s="8" t="s">
        <v>57</v>
      </c>
      <c r="M1467" s="8" t="s">
        <v>58</v>
      </c>
      <c r="N1467" s="8" t="s">
        <v>57</v>
      </c>
      <c r="O1467" s="8" t="s">
        <v>59</v>
      </c>
      <c r="P1467" s="9"/>
      <c r="Q1467" s="8" t="s">
        <v>173</v>
      </c>
      <c r="R1467" s="9"/>
      <c r="S1467" s="9"/>
      <c r="T1467" s="9"/>
      <c r="U1467" s="9"/>
      <c r="V1467" s="9"/>
      <c r="W1467" s="9"/>
      <c r="X1467" s="9"/>
      <c r="Y1467" s="10">
        <v>1.0</v>
      </c>
      <c r="Z1467" s="10">
        <v>0.0</v>
      </c>
      <c r="AA1467" s="10">
        <v>0.0</v>
      </c>
      <c r="AB1467" s="10">
        <v>0.0</v>
      </c>
      <c r="AC1467" s="10">
        <v>0.0</v>
      </c>
      <c r="AD1467" s="10">
        <v>1.0</v>
      </c>
      <c r="AE1467" s="10">
        <v>0.0</v>
      </c>
      <c r="AF1467" s="8" t="s">
        <v>258</v>
      </c>
      <c r="AG1467" s="8" t="s">
        <v>49</v>
      </c>
      <c r="AH1467" s="8" t="s">
        <v>62</v>
      </c>
      <c r="AI1467" s="11">
        <v>45301.0</v>
      </c>
      <c r="AJ1467" s="8" t="s">
        <v>59</v>
      </c>
      <c r="AK1467" s="8" t="s">
        <v>64</v>
      </c>
      <c r="AL1467" s="8" t="s">
        <v>65</v>
      </c>
      <c r="AM1467" s="9"/>
      <c r="AN1467" s="12">
        <v>0.39027777777664596</v>
      </c>
      <c r="AO1467" s="12">
        <v>0.39236111110949423</v>
      </c>
      <c r="AP1467" s="8" t="s">
        <v>49</v>
      </c>
      <c r="AQ1467" s="8" t="s">
        <v>85</v>
      </c>
      <c r="AR1467" s="8" t="s">
        <v>49</v>
      </c>
      <c r="AS1467" s="13" t="s">
        <v>6067</v>
      </c>
      <c r="AT1467" s="9"/>
      <c r="AU1467" s="8" t="s">
        <v>6068</v>
      </c>
      <c r="AV1467" s="8" t="s">
        <v>6069</v>
      </c>
      <c r="AW1467" s="8" t="s">
        <v>6070</v>
      </c>
    </row>
    <row r="1468" ht="15.75" customHeight="1">
      <c r="A1468" s="7">
        <v>45301.685797384256</v>
      </c>
      <c r="B1468" s="8" t="s">
        <v>49</v>
      </c>
      <c r="C1468" s="8" t="s">
        <v>6013</v>
      </c>
      <c r="D1468" s="9"/>
      <c r="E1468" s="8" t="s">
        <v>168</v>
      </c>
      <c r="F1468" s="8" t="s">
        <v>52</v>
      </c>
      <c r="G1468" s="8" t="s">
        <v>1452</v>
      </c>
      <c r="H1468" s="9"/>
      <c r="I1468" s="8" t="s">
        <v>1453</v>
      </c>
      <c r="J1468" s="8" t="s">
        <v>171</v>
      </c>
      <c r="K1468" s="8" t="s">
        <v>56</v>
      </c>
      <c r="L1468" s="8" t="s">
        <v>57</v>
      </c>
      <c r="M1468" s="8" t="s">
        <v>75</v>
      </c>
      <c r="N1468" s="8" t="s">
        <v>76</v>
      </c>
      <c r="O1468" s="8" t="s">
        <v>49</v>
      </c>
      <c r="P1468" s="8" t="s">
        <v>96</v>
      </c>
      <c r="Q1468" s="9"/>
      <c r="R1468" s="9"/>
      <c r="S1468" s="8" t="s">
        <v>1910</v>
      </c>
      <c r="T1468" s="9"/>
      <c r="U1468" s="9"/>
      <c r="V1468" s="8" t="s">
        <v>6071</v>
      </c>
      <c r="W1468" s="8" t="s">
        <v>59</v>
      </c>
      <c r="X1468" s="9"/>
      <c r="Y1468" s="10">
        <v>1.0</v>
      </c>
      <c r="Z1468" s="10">
        <v>1.0</v>
      </c>
      <c r="AA1468" s="10">
        <v>0.0</v>
      </c>
      <c r="AB1468" s="10">
        <v>0.0</v>
      </c>
      <c r="AC1468" s="10">
        <v>0.0</v>
      </c>
      <c r="AD1468" s="10">
        <v>1.0</v>
      </c>
      <c r="AE1468" s="10">
        <v>2.0</v>
      </c>
      <c r="AF1468" s="8" t="s">
        <v>98</v>
      </c>
      <c r="AG1468" s="8" t="s">
        <v>49</v>
      </c>
      <c r="AH1468" s="8" t="s">
        <v>62</v>
      </c>
      <c r="AI1468" s="11">
        <v>45301.0</v>
      </c>
      <c r="AJ1468" s="8" t="s">
        <v>59</v>
      </c>
      <c r="AK1468" s="8" t="s">
        <v>83</v>
      </c>
      <c r="AL1468" s="9"/>
      <c r="AM1468" s="8" t="s">
        <v>412</v>
      </c>
      <c r="AN1468" s="12">
        <v>0.375</v>
      </c>
      <c r="AO1468" s="12">
        <v>0.49583333333430346</v>
      </c>
      <c r="AP1468" s="8" t="s">
        <v>49</v>
      </c>
      <c r="AQ1468" s="8" t="s">
        <v>145</v>
      </c>
      <c r="AR1468" s="8" t="s">
        <v>49</v>
      </c>
      <c r="AS1468" s="13" t="s">
        <v>6072</v>
      </c>
      <c r="AT1468" s="9"/>
      <c r="AU1468" s="8" t="s">
        <v>6073</v>
      </c>
      <c r="AV1468" s="8" t="s">
        <v>6074</v>
      </c>
      <c r="AW1468" s="9"/>
    </row>
    <row r="1469" ht="15.75" customHeight="1">
      <c r="A1469" s="7">
        <v>45301.68890230324</v>
      </c>
      <c r="B1469" s="8" t="s">
        <v>49</v>
      </c>
      <c r="C1469" s="8" t="s">
        <v>6064</v>
      </c>
      <c r="D1469" s="9"/>
      <c r="E1469" s="8" t="s">
        <v>644</v>
      </c>
      <c r="F1469" s="8" t="s">
        <v>52</v>
      </c>
      <c r="G1469" s="8" t="s">
        <v>6065</v>
      </c>
      <c r="H1469" s="9"/>
      <c r="I1469" s="8" t="s">
        <v>6066</v>
      </c>
      <c r="J1469" s="8" t="s">
        <v>198</v>
      </c>
      <c r="K1469" s="8" t="s">
        <v>104</v>
      </c>
      <c r="L1469" s="8" t="s">
        <v>57</v>
      </c>
      <c r="M1469" s="8" t="s">
        <v>75</v>
      </c>
      <c r="N1469" s="8" t="s">
        <v>57</v>
      </c>
      <c r="O1469" s="8" t="s">
        <v>59</v>
      </c>
      <c r="P1469" s="9"/>
      <c r="Q1469" s="8" t="s">
        <v>173</v>
      </c>
      <c r="R1469" s="9"/>
      <c r="S1469" s="9"/>
      <c r="T1469" s="9"/>
      <c r="U1469" s="9"/>
      <c r="V1469" s="9"/>
      <c r="W1469" s="9"/>
      <c r="X1469" s="9"/>
      <c r="Y1469" s="10">
        <v>1.0</v>
      </c>
      <c r="Z1469" s="10">
        <v>0.0</v>
      </c>
      <c r="AA1469" s="10">
        <v>0.0</v>
      </c>
      <c r="AB1469" s="10">
        <v>0.0</v>
      </c>
      <c r="AC1469" s="10">
        <v>0.0</v>
      </c>
      <c r="AD1469" s="10">
        <v>1.0</v>
      </c>
      <c r="AE1469" s="10">
        <v>0.0</v>
      </c>
      <c r="AF1469" s="8" t="s">
        <v>258</v>
      </c>
      <c r="AG1469" s="8" t="s">
        <v>49</v>
      </c>
      <c r="AH1469" s="8" t="s">
        <v>62</v>
      </c>
      <c r="AI1469" s="11">
        <v>45301.0</v>
      </c>
      <c r="AJ1469" s="8" t="s">
        <v>59</v>
      </c>
      <c r="AK1469" s="8" t="s">
        <v>64</v>
      </c>
      <c r="AL1469" s="8" t="s">
        <v>108</v>
      </c>
      <c r="AM1469" s="9"/>
      <c r="AN1469" s="12">
        <v>0.5833333333357587</v>
      </c>
      <c r="AO1469" s="12">
        <v>0.6187500000014552</v>
      </c>
      <c r="AP1469" s="8" t="s">
        <v>49</v>
      </c>
      <c r="AQ1469" s="8" t="s">
        <v>109</v>
      </c>
      <c r="AR1469" s="8" t="s">
        <v>59</v>
      </c>
      <c r="AS1469" s="13" t="s">
        <v>6075</v>
      </c>
      <c r="AT1469" s="8" t="s">
        <v>6076</v>
      </c>
      <c r="AU1469" s="8" t="s">
        <v>6077</v>
      </c>
      <c r="AV1469" s="8" t="s">
        <v>67</v>
      </c>
      <c r="AW1469" s="8" t="s">
        <v>6078</v>
      </c>
    </row>
    <row r="1470" ht="15.75" customHeight="1">
      <c r="A1470" s="7">
        <v>45301.701434131945</v>
      </c>
      <c r="B1470" s="8" t="s">
        <v>49</v>
      </c>
      <c r="C1470" s="8" t="s">
        <v>6064</v>
      </c>
      <c r="D1470" s="9"/>
      <c r="E1470" s="8" t="s">
        <v>644</v>
      </c>
      <c r="F1470" s="8" t="s">
        <v>52</v>
      </c>
      <c r="G1470" s="8" t="s">
        <v>6065</v>
      </c>
      <c r="H1470" s="9"/>
      <c r="I1470" s="8" t="s">
        <v>6066</v>
      </c>
      <c r="J1470" s="8" t="s">
        <v>198</v>
      </c>
      <c r="K1470" s="8" t="s">
        <v>57</v>
      </c>
      <c r="L1470" s="8" t="s">
        <v>57</v>
      </c>
      <c r="M1470" s="8" t="s">
        <v>371</v>
      </c>
      <c r="N1470" s="8" t="s">
        <v>57</v>
      </c>
      <c r="O1470" s="8" t="s">
        <v>59</v>
      </c>
      <c r="P1470" s="9"/>
      <c r="Q1470" s="8" t="s">
        <v>173</v>
      </c>
      <c r="R1470" s="9"/>
      <c r="S1470" s="9"/>
      <c r="T1470" s="9"/>
      <c r="U1470" s="9"/>
      <c r="V1470" s="9"/>
      <c r="W1470" s="9"/>
      <c r="X1470" s="9"/>
      <c r="Y1470" s="10">
        <v>1.0</v>
      </c>
      <c r="Z1470" s="10">
        <v>0.0</v>
      </c>
      <c r="AA1470" s="10">
        <v>0.0</v>
      </c>
      <c r="AB1470" s="10">
        <v>0.0</v>
      </c>
      <c r="AC1470" s="10">
        <v>0.0</v>
      </c>
      <c r="AD1470" s="10">
        <v>1.0</v>
      </c>
      <c r="AE1470" s="10">
        <v>0.0</v>
      </c>
      <c r="AF1470" s="8" t="s">
        <v>258</v>
      </c>
      <c r="AG1470" s="8" t="s">
        <v>49</v>
      </c>
      <c r="AH1470" s="8" t="s">
        <v>62</v>
      </c>
      <c r="AI1470" s="11">
        <v>45301.0</v>
      </c>
      <c r="AJ1470" s="8" t="s">
        <v>59</v>
      </c>
      <c r="AK1470" s="8" t="s">
        <v>64</v>
      </c>
      <c r="AL1470" s="8" t="s">
        <v>126</v>
      </c>
      <c r="AM1470" s="9"/>
      <c r="AN1470" s="12">
        <v>0.6187500000014552</v>
      </c>
      <c r="AO1470" s="12">
        <v>0.6381944444437977</v>
      </c>
      <c r="AP1470" s="8" t="s">
        <v>49</v>
      </c>
      <c r="AQ1470" s="8" t="s">
        <v>85</v>
      </c>
      <c r="AR1470" s="8" t="s">
        <v>49</v>
      </c>
      <c r="AS1470" s="13" t="s">
        <v>6079</v>
      </c>
      <c r="AT1470" s="9"/>
      <c r="AU1470" s="8" t="s">
        <v>6080</v>
      </c>
      <c r="AV1470" s="8" t="s">
        <v>67</v>
      </c>
      <c r="AW1470" s="9"/>
    </row>
    <row r="1471" ht="15.75" customHeight="1">
      <c r="A1471" s="7">
        <v>45302.43269967593</v>
      </c>
      <c r="B1471" s="9"/>
      <c r="C1471" s="8" t="s">
        <v>6081</v>
      </c>
      <c r="D1471" s="9"/>
      <c r="E1471" s="8" t="s">
        <v>308</v>
      </c>
      <c r="F1471" s="8" t="s">
        <v>157</v>
      </c>
      <c r="G1471" s="9"/>
      <c r="H1471" s="9"/>
      <c r="I1471" s="8" t="s">
        <v>158</v>
      </c>
      <c r="J1471" s="8" t="s">
        <v>311</v>
      </c>
      <c r="K1471" s="8" t="s">
        <v>55</v>
      </c>
      <c r="L1471" s="8" t="s">
        <v>418</v>
      </c>
      <c r="M1471" s="9"/>
      <c r="N1471" s="9"/>
      <c r="O1471" s="9"/>
      <c r="P1471" s="9"/>
      <c r="Q1471" s="9"/>
      <c r="R1471" s="9"/>
      <c r="S1471" s="9"/>
      <c r="T1471" s="8" t="s">
        <v>190</v>
      </c>
      <c r="U1471" s="8" t="s">
        <v>181</v>
      </c>
      <c r="V1471" s="9"/>
      <c r="W1471" s="9"/>
      <c r="X1471" s="9"/>
      <c r="Y1471" s="10">
        <v>7.0</v>
      </c>
      <c r="Z1471" s="10">
        <v>9.0</v>
      </c>
      <c r="AA1471" s="10">
        <v>0.0</v>
      </c>
      <c r="AB1471" s="10">
        <v>0.0</v>
      </c>
      <c r="AC1471" s="10">
        <v>0.0</v>
      </c>
      <c r="AD1471" s="10">
        <v>16.0</v>
      </c>
      <c r="AE1471" s="10">
        <v>0.0</v>
      </c>
      <c r="AF1471" s="8" t="s">
        <v>258</v>
      </c>
      <c r="AG1471" s="8" t="s">
        <v>49</v>
      </c>
      <c r="AH1471" s="8" t="s">
        <v>62</v>
      </c>
      <c r="AI1471" s="11">
        <v>45301.0</v>
      </c>
      <c r="AJ1471" s="8" t="s">
        <v>59</v>
      </c>
      <c r="AK1471" s="8" t="s">
        <v>656</v>
      </c>
      <c r="AL1471" s="9"/>
      <c r="AM1471" s="9"/>
      <c r="AN1471" s="12">
        <v>0.75</v>
      </c>
      <c r="AO1471" s="12">
        <v>0.8263888888905058</v>
      </c>
      <c r="AP1471" s="8" t="s">
        <v>49</v>
      </c>
      <c r="AQ1471" s="8" t="s">
        <v>109</v>
      </c>
      <c r="AR1471" s="8" t="s">
        <v>49</v>
      </c>
      <c r="AS1471" s="13" t="s">
        <v>6082</v>
      </c>
      <c r="AT1471" s="9"/>
      <c r="AU1471" s="8" t="s">
        <v>6083</v>
      </c>
      <c r="AV1471" s="8" t="s">
        <v>317</v>
      </c>
      <c r="AW1471" s="8" t="s">
        <v>317</v>
      </c>
    </row>
    <row r="1472" ht="15.75" customHeight="1">
      <c r="A1472" s="7">
        <v>45302.489491388886</v>
      </c>
      <c r="B1472" s="8" t="s">
        <v>49</v>
      </c>
      <c r="C1472" s="8" t="s">
        <v>6005</v>
      </c>
      <c r="D1472" s="9"/>
      <c r="E1472" s="8" t="s">
        <v>91</v>
      </c>
      <c r="F1472" s="8" t="s">
        <v>52</v>
      </c>
      <c r="G1472" s="8" t="s">
        <v>467</v>
      </c>
      <c r="H1472" s="9"/>
      <c r="I1472" s="8" t="s">
        <v>6006</v>
      </c>
      <c r="J1472" s="8" t="s">
        <v>94</v>
      </c>
      <c r="K1472" s="8" t="s">
        <v>123</v>
      </c>
      <c r="L1472" s="8" t="s">
        <v>333</v>
      </c>
      <c r="M1472" s="8" t="s">
        <v>75</v>
      </c>
      <c r="N1472" s="8" t="s">
        <v>76</v>
      </c>
      <c r="O1472" s="8" t="s">
        <v>49</v>
      </c>
      <c r="P1472" s="8" t="s">
        <v>96</v>
      </c>
      <c r="Q1472" s="9"/>
      <c r="R1472" s="9"/>
      <c r="S1472" s="8" t="s">
        <v>124</v>
      </c>
      <c r="T1472" s="9"/>
      <c r="U1472" s="9"/>
      <c r="V1472" s="8" t="s">
        <v>6084</v>
      </c>
      <c r="W1472" s="8" t="s">
        <v>49</v>
      </c>
      <c r="X1472" s="8" t="s">
        <v>6085</v>
      </c>
      <c r="Y1472" s="10">
        <v>5.0</v>
      </c>
      <c r="Z1472" s="10">
        <v>5.0</v>
      </c>
      <c r="AA1472" s="10">
        <v>5.0</v>
      </c>
      <c r="AB1472" s="10">
        <v>1.0</v>
      </c>
      <c r="AC1472" s="10">
        <v>3.0</v>
      </c>
      <c r="AD1472" s="10">
        <v>1.0</v>
      </c>
      <c r="AE1472" s="10">
        <v>0.0</v>
      </c>
      <c r="AF1472" s="8" t="s">
        <v>98</v>
      </c>
      <c r="AG1472" s="8" t="s">
        <v>49</v>
      </c>
      <c r="AH1472" s="8" t="s">
        <v>62</v>
      </c>
      <c r="AI1472" s="11">
        <v>45301.0</v>
      </c>
      <c r="AJ1472" s="8" t="s">
        <v>59</v>
      </c>
      <c r="AK1472" s="8" t="s">
        <v>83</v>
      </c>
      <c r="AL1472" s="9"/>
      <c r="AM1472" s="8" t="s">
        <v>412</v>
      </c>
      <c r="AN1472" s="12">
        <v>0.33333333333575865</v>
      </c>
      <c r="AO1472" s="12">
        <v>0.5</v>
      </c>
      <c r="AP1472" s="8" t="s">
        <v>49</v>
      </c>
      <c r="AQ1472" s="8" t="s">
        <v>145</v>
      </c>
      <c r="AR1472" s="8" t="s">
        <v>49</v>
      </c>
      <c r="AS1472" s="13" t="s">
        <v>6086</v>
      </c>
      <c r="AT1472" s="9"/>
      <c r="AU1472" s="8" t="s">
        <v>6087</v>
      </c>
      <c r="AV1472" s="8" t="s">
        <v>67</v>
      </c>
      <c r="AW1472" s="9"/>
    </row>
    <row r="1473" ht="15.75" customHeight="1">
      <c r="A1473" s="7">
        <v>45306.48467952546</v>
      </c>
      <c r="B1473" s="8" t="s">
        <v>49</v>
      </c>
      <c r="C1473" s="8" t="s">
        <v>6039</v>
      </c>
      <c r="D1473" s="9"/>
      <c r="E1473" s="8" t="s">
        <v>473</v>
      </c>
      <c r="F1473" s="8" t="s">
        <v>52</v>
      </c>
      <c r="G1473" s="8" t="s">
        <v>6040</v>
      </c>
      <c r="H1473" s="9"/>
      <c r="I1473" s="8" t="s">
        <v>6041</v>
      </c>
      <c r="J1473" s="8" t="s">
        <v>151</v>
      </c>
      <c r="K1473" s="8" t="s">
        <v>197</v>
      </c>
      <c r="L1473" s="8" t="s">
        <v>74</v>
      </c>
      <c r="M1473" s="8" t="s">
        <v>75</v>
      </c>
      <c r="N1473" s="8" t="s">
        <v>76</v>
      </c>
      <c r="O1473" s="8" t="s">
        <v>49</v>
      </c>
      <c r="P1473" s="8" t="s">
        <v>96</v>
      </c>
      <c r="Q1473" s="9"/>
      <c r="R1473" s="9"/>
      <c r="S1473" s="8" t="s">
        <v>60</v>
      </c>
      <c r="T1473" s="9"/>
      <c r="U1473" s="9"/>
      <c r="V1473" s="8" t="s">
        <v>6088</v>
      </c>
      <c r="W1473" s="8" t="s">
        <v>49</v>
      </c>
      <c r="X1473" s="8" t="s">
        <v>6089</v>
      </c>
      <c r="Y1473" s="10">
        <v>2.0</v>
      </c>
      <c r="Z1473" s="10">
        <v>1.0</v>
      </c>
      <c r="AA1473" s="10">
        <v>0.0</v>
      </c>
      <c r="AB1473" s="10">
        <v>0.0</v>
      </c>
      <c r="AC1473" s="10">
        <v>0.0</v>
      </c>
      <c r="AD1473" s="10">
        <v>2.0</v>
      </c>
      <c r="AE1473" s="10">
        <v>1.0</v>
      </c>
      <c r="AF1473" s="8" t="s">
        <v>98</v>
      </c>
      <c r="AG1473" s="8" t="s">
        <v>59</v>
      </c>
      <c r="AH1473" s="8" t="s">
        <v>62</v>
      </c>
      <c r="AI1473" s="11">
        <v>45301.0</v>
      </c>
      <c r="AJ1473" s="8" t="s">
        <v>59</v>
      </c>
      <c r="AK1473" s="8" t="s">
        <v>83</v>
      </c>
      <c r="AL1473" s="9"/>
      <c r="AM1473" s="8" t="s">
        <v>412</v>
      </c>
      <c r="AN1473" s="12">
        <v>0.375</v>
      </c>
      <c r="AO1473" s="12">
        <v>0.5</v>
      </c>
      <c r="AP1473" s="8" t="s">
        <v>49</v>
      </c>
      <c r="AQ1473" s="8" t="s">
        <v>233</v>
      </c>
      <c r="AR1473" s="8" t="s">
        <v>49</v>
      </c>
      <c r="AS1473" s="13" t="s">
        <v>6090</v>
      </c>
      <c r="AT1473" s="9"/>
      <c r="AU1473" s="8" t="s">
        <v>6091</v>
      </c>
      <c r="AV1473" s="8" t="s">
        <v>6092</v>
      </c>
      <c r="AW1473" s="9"/>
    </row>
    <row r="1474" ht="15.75" customHeight="1">
      <c r="A1474" s="7">
        <v>45307.44528922453</v>
      </c>
      <c r="B1474" s="8" t="s">
        <v>49</v>
      </c>
      <c r="C1474" s="8" t="s">
        <v>6010</v>
      </c>
      <c r="D1474" s="9"/>
      <c r="E1474" s="8" t="s">
        <v>70</v>
      </c>
      <c r="F1474" s="8" t="s">
        <v>52</v>
      </c>
      <c r="G1474" s="8" t="s">
        <v>1177</v>
      </c>
      <c r="H1474" s="9"/>
      <c r="I1474" s="8" t="s">
        <v>1178</v>
      </c>
      <c r="J1474" s="8" t="s">
        <v>73</v>
      </c>
      <c r="K1474" s="8" t="s">
        <v>172</v>
      </c>
      <c r="L1474" s="8" t="s">
        <v>57</v>
      </c>
      <c r="M1474" s="8" t="s">
        <v>75</v>
      </c>
      <c r="N1474" s="8" t="s">
        <v>76</v>
      </c>
      <c r="O1474" s="8" t="s">
        <v>49</v>
      </c>
      <c r="P1474" s="8" t="s">
        <v>77</v>
      </c>
      <c r="Q1474" s="9"/>
      <c r="R1474" s="9"/>
      <c r="S1474" s="8" t="s">
        <v>529</v>
      </c>
      <c r="T1474" s="9"/>
      <c r="U1474" s="9"/>
      <c r="V1474" s="8" t="s">
        <v>57</v>
      </c>
      <c r="W1474" s="8" t="s">
        <v>49</v>
      </c>
      <c r="X1474" s="8" t="s">
        <v>57</v>
      </c>
      <c r="Y1474" s="10">
        <v>1.0</v>
      </c>
      <c r="Z1474" s="10">
        <v>0.0</v>
      </c>
      <c r="AA1474" s="10">
        <v>0.0</v>
      </c>
      <c r="AB1474" s="10">
        <v>0.0</v>
      </c>
      <c r="AC1474" s="10">
        <v>0.0</v>
      </c>
      <c r="AD1474" s="10">
        <v>0.0</v>
      </c>
      <c r="AE1474" s="10">
        <v>0.0</v>
      </c>
      <c r="AF1474" s="8" t="s">
        <v>98</v>
      </c>
      <c r="AG1474" s="8" t="s">
        <v>49</v>
      </c>
      <c r="AH1474" s="8" t="s">
        <v>62</v>
      </c>
      <c r="AI1474" s="11">
        <v>45301.0</v>
      </c>
      <c r="AJ1474" s="8" t="s">
        <v>59</v>
      </c>
      <c r="AK1474" s="8" t="s">
        <v>64</v>
      </c>
      <c r="AL1474" s="8" t="s">
        <v>108</v>
      </c>
      <c r="AM1474" s="9"/>
      <c r="AN1474" s="12">
        <v>0.6041666666642413</v>
      </c>
      <c r="AO1474" s="12">
        <v>0.6666666666642413</v>
      </c>
      <c r="AP1474" s="8" t="s">
        <v>59</v>
      </c>
      <c r="AQ1474" s="9"/>
      <c r="AR1474" s="9"/>
      <c r="AS1474" s="13" t="s">
        <v>6093</v>
      </c>
      <c r="AT1474" s="9"/>
      <c r="AU1474" s="8" t="s">
        <v>6094</v>
      </c>
      <c r="AV1474" s="8" t="s">
        <v>6095</v>
      </c>
      <c r="AW1474" s="8" t="s">
        <v>89</v>
      </c>
    </row>
    <row r="1475" ht="15.75" customHeight="1">
      <c r="A1475" s="7">
        <v>45314.56288891204</v>
      </c>
      <c r="B1475" s="8" t="s">
        <v>49</v>
      </c>
      <c r="C1475" s="8" t="s">
        <v>6096</v>
      </c>
      <c r="D1475" s="9"/>
      <c r="E1475" s="8" t="s">
        <v>473</v>
      </c>
      <c r="F1475" s="8" t="s">
        <v>52</v>
      </c>
      <c r="G1475" s="8" t="s">
        <v>292</v>
      </c>
      <c r="H1475" s="9"/>
      <c r="I1475" s="8" t="s">
        <v>293</v>
      </c>
      <c r="J1475" s="8" t="s">
        <v>151</v>
      </c>
      <c r="K1475" s="8" t="s">
        <v>55</v>
      </c>
      <c r="L1475" s="8" t="s">
        <v>57</v>
      </c>
      <c r="M1475" s="8" t="s">
        <v>58</v>
      </c>
      <c r="N1475" s="8" t="s">
        <v>653</v>
      </c>
      <c r="O1475" s="8" t="s">
        <v>59</v>
      </c>
      <c r="P1475" s="9"/>
      <c r="Q1475" s="8" t="s">
        <v>654</v>
      </c>
      <c r="R1475" s="9"/>
      <c r="S1475" s="9"/>
      <c r="T1475" s="9"/>
      <c r="U1475" s="9"/>
      <c r="V1475" s="9"/>
      <c r="W1475" s="9"/>
      <c r="X1475" s="9"/>
      <c r="Y1475" s="10">
        <v>0.0</v>
      </c>
      <c r="Z1475" s="10">
        <v>1.0</v>
      </c>
      <c r="AA1475" s="10">
        <v>0.0</v>
      </c>
      <c r="AB1475" s="10">
        <v>0.0</v>
      </c>
      <c r="AC1475" s="10">
        <v>0.0</v>
      </c>
      <c r="AD1475" s="10">
        <v>1.0</v>
      </c>
      <c r="AE1475" s="10">
        <v>0.0</v>
      </c>
      <c r="AF1475" s="8" t="s">
        <v>98</v>
      </c>
      <c r="AG1475" s="8" t="s">
        <v>49</v>
      </c>
      <c r="AH1475" s="8" t="s">
        <v>62</v>
      </c>
      <c r="AI1475" s="11">
        <v>45301.0</v>
      </c>
      <c r="AJ1475" s="8" t="s">
        <v>59</v>
      </c>
      <c r="AK1475" s="8" t="s">
        <v>64</v>
      </c>
      <c r="AL1475" s="8" t="s">
        <v>126</v>
      </c>
      <c r="AM1475" s="9"/>
      <c r="AN1475" s="12">
        <v>0.49722222222044365</v>
      </c>
      <c r="AO1475" s="12">
        <v>0.5208333333357587</v>
      </c>
      <c r="AP1475" s="8" t="s">
        <v>59</v>
      </c>
      <c r="AQ1475" s="9"/>
      <c r="AR1475" s="9"/>
      <c r="AS1475" s="13" t="s">
        <v>6097</v>
      </c>
      <c r="AT1475" s="9"/>
      <c r="AU1475" s="8" t="s">
        <v>6098</v>
      </c>
      <c r="AV1475" s="8" t="s">
        <v>6099</v>
      </c>
      <c r="AW1475" s="9"/>
    </row>
    <row r="1476" ht="15.75" customHeight="1">
      <c r="A1476" s="7">
        <v>45329.69575076389</v>
      </c>
      <c r="B1476" s="8" t="s">
        <v>49</v>
      </c>
      <c r="C1476" s="8" t="s">
        <v>6100</v>
      </c>
      <c r="D1476" s="9"/>
      <c r="E1476" s="8" t="s">
        <v>541</v>
      </c>
      <c r="F1476" s="8" t="s">
        <v>52</v>
      </c>
      <c r="G1476" s="8" t="s">
        <v>6101</v>
      </c>
      <c r="H1476" s="9"/>
      <c r="I1476" s="8" t="s">
        <v>6102</v>
      </c>
      <c r="J1476" s="8" t="s">
        <v>400</v>
      </c>
      <c r="K1476" s="8" t="s">
        <v>57</v>
      </c>
      <c r="L1476" s="8" t="s">
        <v>57</v>
      </c>
      <c r="M1476" s="8" t="s">
        <v>75</v>
      </c>
      <c r="N1476" s="8" t="s">
        <v>57</v>
      </c>
      <c r="O1476" s="8" t="s">
        <v>59</v>
      </c>
      <c r="P1476" s="9"/>
      <c r="Q1476" s="8" t="s">
        <v>132</v>
      </c>
      <c r="R1476" s="9"/>
      <c r="S1476" s="9"/>
      <c r="T1476" s="9"/>
      <c r="U1476" s="9"/>
      <c r="V1476" s="9"/>
      <c r="W1476" s="9"/>
      <c r="X1476" s="9"/>
      <c r="Y1476" s="10">
        <v>0.0</v>
      </c>
      <c r="Z1476" s="10">
        <v>1.0</v>
      </c>
      <c r="AA1476" s="10">
        <v>0.0</v>
      </c>
      <c r="AB1476" s="10">
        <v>0.0</v>
      </c>
      <c r="AC1476" s="10">
        <v>0.0</v>
      </c>
      <c r="AD1476" s="10">
        <v>0.0</v>
      </c>
      <c r="AE1476" s="10">
        <v>1.0</v>
      </c>
      <c r="AF1476" s="8" t="s">
        <v>98</v>
      </c>
      <c r="AG1476" s="8" t="s">
        <v>49</v>
      </c>
      <c r="AH1476" s="8" t="s">
        <v>62</v>
      </c>
      <c r="AI1476" s="11">
        <v>45301.0</v>
      </c>
      <c r="AJ1476" s="8" t="s">
        <v>59</v>
      </c>
      <c r="AK1476" s="8" t="s">
        <v>64</v>
      </c>
      <c r="AL1476" s="8" t="s">
        <v>65</v>
      </c>
      <c r="AM1476" s="9"/>
      <c r="AN1476" s="12">
        <v>0.48402777777664596</v>
      </c>
      <c r="AO1476" s="12">
        <v>0.4875000000029104</v>
      </c>
      <c r="AP1476" s="8" t="s">
        <v>49</v>
      </c>
      <c r="AQ1476" s="8" t="s">
        <v>46</v>
      </c>
      <c r="AR1476" s="8" t="s">
        <v>49</v>
      </c>
      <c r="AS1476" s="13" t="s">
        <v>6103</v>
      </c>
      <c r="AT1476" s="9"/>
      <c r="AU1476" s="8" t="s">
        <v>6104</v>
      </c>
      <c r="AV1476" s="8" t="s">
        <v>6105</v>
      </c>
      <c r="AW1476" s="9"/>
    </row>
    <row r="1477" ht="15.75" customHeight="1">
      <c r="A1477" s="70">
        <v>45302.495779895835</v>
      </c>
      <c r="B1477" s="68" t="s">
        <v>49</v>
      </c>
      <c r="C1477" s="68" t="s">
        <v>6106</v>
      </c>
      <c r="D1477" s="71"/>
      <c r="E1477" s="68" t="s">
        <v>644</v>
      </c>
      <c r="F1477" s="68" t="s">
        <v>52</v>
      </c>
      <c r="G1477" s="68" t="s">
        <v>6107</v>
      </c>
      <c r="H1477" s="71"/>
      <c r="I1477" s="68" t="s">
        <v>6108</v>
      </c>
      <c r="J1477" s="68" t="s">
        <v>198</v>
      </c>
      <c r="K1477" s="68" t="s">
        <v>57</v>
      </c>
      <c r="L1477" s="68" t="s">
        <v>57</v>
      </c>
      <c r="M1477" s="68" t="s">
        <v>58</v>
      </c>
      <c r="N1477" s="68" t="s">
        <v>57</v>
      </c>
      <c r="O1477" s="68" t="s">
        <v>59</v>
      </c>
      <c r="P1477" s="71"/>
      <c r="Q1477" s="68" t="s">
        <v>132</v>
      </c>
      <c r="R1477" s="71"/>
      <c r="S1477" s="71"/>
      <c r="T1477" s="71"/>
      <c r="U1477" s="71"/>
      <c r="V1477" s="71"/>
      <c r="W1477" s="71"/>
      <c r="X1477" s="71"/>
      <c r="Y1477" s="72">
        <v>0.0</v>
      </c>
      <c r="Z1477" s="72">
        <v>1.0</v>
      </c>
      <c r="AA1477" s="72">
        <v>0.0</v>
      </c>
      <c r="AB1477" s="72">
        <v>0.0</v>
      </c>
      <c r="AC1477" s="72">
        <v>0.0</v>
      </c>
      <c r="AD1477" s="72">
        <v>1.0</v>
      </c>
      <c r="AE1477" s="72">
        <v>0.0</v>
      </c>
      <c r="AF1477" s="68" t="s">
        <v>258</v>
      </c>
      <c r="AG1477" s="68" t="s">
        <v>59</v>
      </c>
      <c r="AH1477" s="68" t="s">
        <v>62</v>
      </c>
      <c r="AI1477" s="73">
        <v>45302.0</v>
      </c>
      <c r="AJ1477" s="71" t="s">
        <v>59</v>
      </c>
      <c r="AK1477" s="71" t="s">
        <v>64</v>
      </c>
      <c r="AL1477" s="71" t="s">
        <v>296</v>
      </c>
      <c r="AM1477" s="71"/>
      <c r="AN1477" s="74">
        <v>0.46527777778101154</v>
      </c>
      <c r="AO1477" s="74">
        <v>0.47152777777955635</v>
      </c>
      <c r="AP1477" s="71" t="s">
        <v>49</v>
      </c>
      <c r="AQ1477" s="71" t="s">
        <v>85</v>
      </c>
      <c r="AR1477" s="71" t="s">
        <v>49</v>
      </c>
      <c r="AS1477" s="61" t="s">
        <v>6109</v>
      </c>
      <c r="AT1477" s="71"/>
      <c r="AU1477" s="71" t="s">
        <v>6110</v>
      </c>
      <c r="AV1477" s="71" t="s">
        <v>6111</v>
      </c>
      <c r="AW1477" s="71"/>
    </row>
    <row r="1478" ht="15.75" customHeight="1">
      <c r="A1478" s="7">
        <v>45302.495779895835</v>
      </c>
      <c r="B1478" s="8" t="s">
        <v>49</v>
      </c>
      <c r="C1478" s="8" t="s">
        <v>6106</v>
      </c>
      <c r="D1478" s="9"/>
      <c r="E1478" s="8" t="s">
        <v>644</v>
      </c>
      <c r="F1478" s="8" t="s">
        <v>52</v>
      </c>
      <c r="G1478" s="8" t="s">
        <v>6107</v>
      </c>
      <c r="H1478" s="9"/>
      <c r="I1478" s="8" t="s">
        <v>6108</v>
      </c>
      <c r="J1478" s="8" t="s">
        <v>198</v>
      </c>
      <c r="K1478" s="8" t="s">
        <v>57</v>
      </c>
      <c r="L1478" s="8" t="s">
        <v>57</v>
      </c>
      <c r="M1478" s="8" t="s">
        <v>58</v>
      </c>
      <c r="N1478" s="8" t="s">
        <v>57</v>
      </c>
      <c r="O1478" s="8" t="s">
        <v>59</v>
      </c>
      <c r="P1478" s="9"/>
      <c r="Q1478" s="8" t="s">
        <v>132</v>
      </c>
      <c r="R1478" s="9"/>
      <c r="S1478" s="9"/>
      <c r="T1478" s="9"/>
      <c r="U1478" s="9"/>
      <c r="V1478" s="9"/>
      <c r="W1478" s="9"/>
      <c r="X1478" s="9"/>
      <c r="Y1478" s="10">
        <v>0.0</v>
      </c>
      <c r="Z1478" s="10">
        <v>1.0</v>
      </c>
      <c r="AA1478" s="10">
        <v>0.0</v>
      </c>
      <c r="AB1478" s="10">
        <v>0.0</v>
      </c>
      <c r="AC1478" s="10">
        <v>0.0</v>
      </c>
      <c r="AD1478" s="10">
        <v>1.0</v>
      </c>
      <c r="AE1478" s="10">
        <v>0.0</v>
      </c>
      <c r="AF1478" s="8" t="s">
        <v>258</v>
      </c>
      <c r="AG1478" s="8" t="s">
        <v>59</v>
      </c>
      <c r="AH1478" s="8" t="s">
        <v>62</v>
      </c>
      <c r="AI1478" s="11">
        <v>45302.0</v>
      </c>
      <c r="AJ1478" s="8" t="s">
        <v>59</v>
      </c>
      <c r="AK1478" s="8" t="s">
        <v>64</v>
      </c>
      <c r="AL1478" s="8" t="s">
        <v>296</v>
      </c>
      <c r="AM1478" s="9"/>
      <c r="AN1478" s="12">
        <v>0.46527777778101154</v>
      </c>
      <c r="AO1478" s="12">
        <v>0.47152777777955635</v>
      </c>
      <c r="AP1478" s="8" t="s">
        <v>49</v>
      </c>
      <c r="AQ1478" s="8" t="s">
        <v>85</v>
      </c>
      <c r="AR1478" s="8" t="s">
        <v>49</v>
      </c>
      <c r="AS1478" s="13" t="s">
        <v>6109</v>
      </c>
      <c r="AT1478" s="9"/>
      <c r="AU1478" s="8" t="s">
        <v>6110</v>
      </c>
      <c r="AV1478" s="8" t="s">
        <v>6111</v>
      </c>
      <c r="AW1478" s="9"/>
    </row>
    <row r="1479" ht="15.75" customHeight="1">
      <c r="A1479" s="7">
        <v>45306.32860800926</v>
      </c>
      <c r="B1479" s="8" t="s">
        <v>49</v>
      </c>
      <c r="C1479" s="8" t="s">
        <v>6112</v>
      </c>
      <c r="D1479" s="9"/>
      <c r="E1479" s="8" t="s">
        <v>910</v>
      </c>
      <c r="F1479" s="8" t="s">
        <v>52</v>
      </c>
      <c r="G1479" s="8" t="s">
        <v>1134</v>
      </c>
      <c r="H1479" s="9"/>
      <c r="I1479" s="8" t="s">
        <v>1135</v>
      </c>
      <c r="J1479" s="8" t="s">
        <v>171</v>
      </c>
      <c r="K1479" s="8" t="s">
        <v>578</v>
      </c>
      <c r="L1479" s="8" t="s">
        <v>57</v>
      </c>
      <c r="M1479" s="8" t="s">
        <v>58</v>
      </c>
      <c r="N1479" s="8" t="s">
        <v>76</v>
      </c>
      <c r="O1479" s="8" t="s">
        <v>49</v>
      </c>
      <c r="P1479" s="8" t="s">
        <v>77</v>
      </c>
      <c r="Q1479" s="9"/>
      <c r="R1479" s="9"/>
      <c r="S1479" s="8" t="s">
        <v>200</v>
      </c>
      <c r="T1479" s="9"/>
      <c r="U1479" s="9"/>
      <c r="V1479" s="8" t="s">
        <v>57</v>
      </c>
      <c r="W1479" s="8" t="s">
        <v>59</v>
      </c>
      <c r="X1479" s="9"/>
      <c r="Y1479" s="10">
        <v>0.0</v>
      </c>
      <c r="Z1479" s="10">
        <v>1.0</v>
      </c>
      <c r="AA1479" s="10">
        <v>0.0</v>
      </c>
      <c r="AB1479" s="10">
        <v>0.0</v>
      </c>
      <c r="AC1479" s="10">
        <v>0.0</v>
      </c>
      <c r="AD1479" s="10">
        <v>1.0</v>
      </c>
      <c r="AE1479" s="10">
        <v>0.0</v>
      </c>
      <c r="AF1479" s="8" t="s">
        <v>98</v>
      </c>
      <c r="AG1479" s="8" t="s">
        <v>49</v>
      </c>
      <c r="AH1479" s="8" t="s">
        <v>62</v>
      </c>
      <c r="AI1479" s="11">
        <v>45302.0</v>
      </c>
      <c r="AJ1479" s="8" t="s">
        <v>59</v>
      </c>
      <c r="AK1479" s="8" t="s">
        <v>64</v>
      </c>
      <c r="AL1479" s="8" t="s">
        <v>126</v>
      </c>
      <c r="AM1479" s="9"/>
      <c r="AN1479" s="12">
        <v>0.6041666666642413</v>
      </c>
      <c r="AO1479" s="12">
        <v>0.6145833333357587</v>
      </c>
      <c r="AP1479" s="8" t="s">
        <v>59</v>
      </c>
      <c r="AQ1479" s="9"/>
      <c r="AR1479" s="9"/>
      <c r="AS1479" s="13" t="s">
        <v>6113</v>
      </c>
      <c r="AT1479" s="9"/>
      <c r="AU1479" s="8" t="s">
        <v>6114</v>
      </c>
      <c r="AV1479" s="8" t="s">
        <v>465</v>
      </c>
      <c r="AW1479" s="9"/>
    </row>
    <row r="1480" ht="15.75" customHeight="1">
      <c r="A1480" s="7">
        <v>45306.332828425926</v>
      </c>
      <c r="B1480" s="8" t="s">
        <v>49</v>
      </c>
      <c r="C1480" s="8" t="s">
        <v>6115</v>
      </c>
      <c r="D1480" s="9"/>
      <c r="E1480" s="8" t="s">
        <v>910</v>
      </c>
      <c r="F1480" s="8" t="s">
        <v>52</v>
      </c>
      <c r="G1480" s="8" t="s">
        <v>1128</v>
      </c>
      <c r="H1480" s="9"/>
      <c r="I1480" s="8" t="s">
        <v>1129</v>
      </c>
      <c r="J1480" s="8" t="s">
        <v>171</v>
      </c>
      <c r="K1480" s="8" t="s">
        <v>578</v>
      </c>
      <c r="L1480" s="8" t="s">
        <v>57</v>
      </c>
      <c r="M1480" s="8" t="s">
        <v>58</v>
      </c>
      <c r="N1480" s="8" t="s">
        <v>76</v>
      </c>
      <c r="O1480" s="8" t="s">
        <v>49</v>
      </c>
      <c r="P1480" s="8" t="s">
        <v>77</v>
      </c>
      <c r="Q1480" s="9"/>
      <c r="R1480" s="9"/>
      <c r="S1480" s="8" t="s">
        <v>200</v>
      </c>
      <c r="T1480" s="9"/>
      <c r="U1480" s="9"/>
      <c r="V1480" s="8" t="s">
        <v>57</v>
      </c>
      <c r="W1480" s="8" t="s">
        <v>59</v>
      </c>
      <c r="X1480" s="9"/>
      <c r="Y1480" s="10">
        <v>0.0</v>
      </c>
      <c r="Z1480" s="10">
        <v>1.0</v>
      </c>
      <c r="AA1480" s="10">
        <v>0.0</v>
      </c>
      <c r="AB1480" s="10">
        <v>0.0</v>
      </c>
      <c r="AC1480" s="10">
        <v>0.0</v>
      </c>
      <c r="AD1480" s="10">
        <v>1.0</v>
      </c>
      <c r="AE1480" s="10">
        <v>0.0</v>
      </c>
      <c r="AF1480" s="8" t="s">
        <v>98</v>
      </c>
      <c r="AG1480" s="8" t="s">
        <v>49</v>
      </c>
      <c r="AH1480" s="8" t="s">
        <v>62</v>
      </c>
      <c r="AI1480" s="11">
        <v>45302.0</v>
      </c>
      <c r="AJ1480" s="8" t="s">
        <v>59</v>
      </c>
      <c r="AK1480" s="8" t="s">
        <v>64</v>
      </c>
      <c r="AL1480" s="8" t="s">
        <v>126</v>
      </c>
      <c r="AM1480" s="9"/>
      <c r="AN1480" s="12">
        <v>0.6041666666642413</v>
      </c>
      <c r="AO1480" s="12">
        <v>0.6145833333357587</v>
      </c>
      <c r="AP1480" s="8" t="s">
        <v>59</v>
      </c>
      <c r="AQ1480" s="9"/>
      <c r="AR1480" s="9"/>
      <c r="AS1480" s="13" t="s">
        <v>6116</v>
      </c>
      <c r="AT1480" s="9"/>
      <c r="AU1480" s="8" t="s">
        <v>6117</v>
      </c>
      <c r="AV1480" s="8" t="s">
        <v>465</v>
      </c>
      <c r="AW1480" s="9"/>
    </row>
    <row r="1481" ht="15.75" customHeight="1">
      <c r="A1481" s="7">
        <v>45306.64894157407</v>
      </c>
      <c r="B1481" s="9"/>
      <c r="C1481" s="8" t="s">
        <v>6118</v>
      </c>
      <c r="D1481" s="9"/>
      <c r="E1481" s="8" t="s">
        <v>518</v>
      </c>
      <c r="F1481" s="8" t="s">
        <v>157</v>
      </c>
      <c r="G1481" s="9"/>
      <c r="H1481" s="9"/>
      <c r="I1481" s="8" t="s">
        <v>158</v>
      </c>
      <c r="J1481" s="8" t="s">
        <v>304</v>
      </c>
      <c r="K1481" s="8" t="s">
        <v>400</v>
      </c>
      <c r="L1481" s="8" t="s">
        <v>6119</v>
      </c>
      <c r="M1481" s="9"/>
      <c r="N1481" s="9"/>
      <c r="O1481" s="9"/>
      <c r="P1481" s="9"/>
      <c r="Q1481" s="9"/>
      <c r="R1481" s="9"/>
      <c r="S1481" s="9"/>
      <c r="T1481" s="8" t="s">
        <v>277</v>
      </c>
      <c r="U1481" s="8" t="s">
        <v>522</v>
      </c>
      <c r="V1481" s="9"/>
      <c r="W1481" s="9"/>
      <c r="X1481" s="9"/>
      <c r="Y1481" s="10">
        <v>7.0</v>
      </c>
      <c r="Z1481" s="10">
        <v>4.0</v>
      </c>
      <c r="AA1481" s="10">
        <v>1.0</v>
      </c>
      <c r="AB1481" s="10">
        <v>0.0</v>
      </c>
      <c r="AC1481" s="10">
        <v>0.0</v>
      </c>
      <c r="AD1481" s="10">
        <v>9.0</v>
      </c>
      <c r="AE1481" s="10">
        <v>1.0</v>
      </c>
      <c r="AF1481" s="8" t="s">
        <v>98</v>
      </c>
      <c r="AG1481" s="8" t="s">
        <v>49</v>
      </c>
      <c r="AH1481" s="8" t="s">
        <v>62</v>
      </c>
      <c r="AI1481" s="11">
        <v>45302.0</v>
      </c>
      <c r="AJ1481" s="8" t="s">
        <v>59</v>
      </c>
      <c r="AK1481" s="8" t="s">
        <v>83</v>
      </c>
      <c r="AL1481" s="9"/>
      <c r="AM1481" s="8" t="s">
        <v>412</v>
      </c>
      <c r="AN1481" s="12">
        <v>0.29861111110949423</v>
      </c>
      <c r="AO1481" s="12">
        <v>0.7083333333357587</v>
      </c>
      <c r="AP1481" s="8" t="s">
        <v>49</v>
      </c>
      <c r="AQ1481" s="8" t="s">
        <v>164</v>
      </c>
      <c r="AR1481" s="8" t="s">
        <v>49</v>
      </c>
      <c r="AS1481" s="13" t="s">
        <v>6120</v>
      </c>
      <c r="AT1481" s="9"/>
      <c r="AU1481" s="8" t="s">
        <v>6121</v>
      </c>
      <c r="AV1481" s="8" t="s">
        <v>6122</v>
      </c>
      <c r="AW1481" s="9"/>
    </row>
    <row r="1482" ht="15.75" customHeight="1">
      <c r="A1482" s="7">
        <v>45307.36806466435</v>
      </c>
      <c r="B1482" s="8" t="s">
        <v>49</v>
      </c>
      <c r="C1482" s="8" t="s">
        <v>6061</v>
      </c>
      <c r="D1482" s="9"/>
      <c r="E1482" s="8" t="s">
        <v>1037</v>
      </c>
      <c r="F1482" s="8" t="s">
        <v>52</v>
      </c>
      <c r="G1482" s="8" t="s">
        <v>1309</v>
      </c>
      <c r="H1482" s="9"/>
      <c r="I1482" s="8" t="s">
        <v>1310</v>
      </c>
      <c r="J1482" s="8" t="s">
        <v>976</v>
      </c>
      <c r="K1482" s="8" t="s">
        <v>171</v>
      </c>
      <c r="L1482" s="8" t="s">
        <v>56</v>
      </c>
      <c r="M1482" s="8" t="s">
        <v>75</v>
      </c>
      <c r="N1482" s="8" t="s">
        <v>76</v>
      </c>
      <c r="O1482" s="8" t="s">
        <v>49</v>
      </c>
      <c r="P1482" s="8" t="s">
        <v>96</v>
      </c>
      <c r="Q1482" s="9"/>
      <c r="R1482" s="9"/>
      <c r="S1482" s="8" t="s">
        <v>106</v>
      </c>
      <c r="T1482" s="9"/>
      <c r="U1482" s="9"/>
      <c r="V1482" s="8" t="s">
        <v>6123</v>
      </c>
      <c r="W1482" s="8" t="s">
        <v>59</v>
      </c>
      <c r="X1482" s="9"/>
      <c r="Y1482" s="10">
        <v>1.0</v>
      </c>
      <c r="Z1482" s="10">
        <v>1.0</v>
      </c>
      <c r="AA1482" s="10">
        <v>0.0</v>
      </c>
      <c r="AB1482" s="10">
        <v>0.0</v>
      </c>
      <c r="AC1482" s="10">
        <v>0.0</v>
      </c>
      <c r="AD1482" s="10">
        <v>0.0</v>
      </c>
      <c r="AE1482" s="10">
        <v>2.0</v>
      </c>
      <c r="AF1482" s="8" t="s">
        <v>98</v>
      </c>
      <c r="AG1482" s="8" t="s">
        <v>49</v>
      </c>
      <c r="AH1482" s="8" t="s">
        <v>62</v>
      </c>
      <c r="AI1482" s="11">
        <v>45302.0</v>
      </c>
      <c r="AJ1482" s="8" t="s">
        <v>59</v>
      </c>
      <c r="AK1482" s="8" t="s">
        <v>83</v>
      </c>
      <c r="AL1482" s="9"/>
      <c r="AM1482" s="8" t="s">
        <v>326</v>
      </c>
      <c r="AN1482" s="12">
        <v>0.36458333333575865</v>
      </c>
      <c r="AO1482" s="12">
        <v>0.6666666666642413</v>
      </c>
      <c r="AP1482" s="8" t="s">
        <v>49</v>
      </c>
      <c r="AQ1482" s="8" t="s">
        <v>109</v>
      </c>
      <c r="AR1482" s="8" t="s">
        <v>49</v>
      </c>
      <c r="AS1482" s="13" t="s">
        <v>6062</v>
      </c>
      <c r="AT1482" s="9"/>
      <c r="AU1482" s="8" t="s">
        <v>6124</v>
      </c>
      <c r="AV1482" s="8" t="s">
        <v>6125</v>
      </c>
      <c r="AW1482" s="9"/>
    </row>
    <row r="1483" ht="15.75" customHeight="1">
      <c r="A1483" s="7">
        <v>45314.6151008912</v>
      </c>
      <c r="B1483" s="8" t="s">
        <v>49</v>
      </c>
      <c r="C1483" s="8" t="s">
        <v>6096</v>
      </c>
      <c r="D1483" s="9"/>
      <c r="E1483" s="8" t="s">
        <v>473</v>
      </c>
      <c r="F1483" s="8" t="s">
        <v>52</v>
      </c>
      <c r="G1483" s="8" t="s">
        <v>292</v>
      </c>
      <c r="H1483" s="9"/>
      <c r="I1483" s="8" t="s">
        <v>293</v>
      </c>
      <c r="J1483" s="8" t="s">
        <v>151</v>
      </c>
      <c r="K1483" s="8" t="s">
        <v>55</v>
      </c>
      <c r="L1483" s="8" t="s">
        <v>57</v>
      </c>
      <c r="M1483" s="8" t="s">
        <v>75</v>
      </c>
      <c r="N1483" s="8" t="s">
        <v>653</v>
      </c>
      <c r="O1483" s="8" t="s">
        <v>59</v>
      </c>
      <c r="P1483" s="9"/>
      <c r="Q1483" s="8" t="s">
        <v>654</v>
      </c>
      <c r="R1483" s="9"/>
      <c r="S1483" s="9"/>
      <c r="T1483" s="9"/>
      <c r="U1483" s="9"/>
      <c r="V1483" s="9"/>
      <c r="W1483" s="9"/>
      <c r="X1483" s="9"/>
      <c r="Y1483" s="10">
        <v>0.0</v>
      </c>
      <c r="Z1483" s="10">
        <v>1.0</v>
      </c>
      <c r="AA1483" s="10">
        <v>0.0</v>
      </c>
      <c r="AB1483" s="10">
        <v>0.0</v>
      </c>
      <c r="AC1483" s="10">
        <v>0.0</v>
      </c>
      <c r="AD1483" s="10">
        <v>1.0</v>
      </c>
      <c r="AE1483" s="10">
        <v>0.0</v>
      </c>
      <c r="AF1483" s="8" t="s">
        <v>98</v>
      </c>
      <c r="AG1483" s="8" t="s">
        <v>49</v>
      </c>
      <c r="AH1483" s="8" t="s">
        <v>62</v>
      </c>
      <c r="AI1483" s="11">
        <v>45302.0</v>
      </c>
      <c r="AJ1483" s="8" t="s">
        <v>59</v>
      </c>
      <c r="AK1483" s="8" t="s">
        <v>83</v>
      </c>
      <c r="AL1483" s="9"/>
      <c r="AM1483" s="8" t="s">
        <v>6126</v>
      </c>
      <c r="AN1483" s="12">
        <v>0.625</v>
      </c>
      <c r="AO1483" s="12">
        <v>0.6805555555547471</v>
      </c>
      <c r="AP1483" s="8" t="s">
        <v>49</v>
      </c>
      <c r="AQ1483" s="8" t="s">
        <v>85</v>
      </c>
      <c r="AR1483" s="8" t="s">
        <v>49</v>
      </c>
      <c r="AS1483" s="13" t="s">
        <v>6127</v>
      </c>
      <c r="AT1483" s="9"/>
      <c r="AU1483" s="8" t="s">
        <v>6128</v>
      </c>
      <c r="AV1483" s="8" t="s">
        <v>67</v>
      </c>
      <c r="AW1483" s="9"/>
    </row>
    <row r="1484" ht="15.75" customHeight="1">
      <c r="A1484" s="7">
        <v>45303.42800398148</v>
      </c>
      <c r="B1484" s="8" t="s">
        <v>49</v>
      </c>
      <c r="C1484" s="8" t="s">
        <v>6129</v>
      </c>
      <c r="D1484" s="9"/>
      <c r="E1484" s="8" t="s">
        <v>1145</v>
      </c>
      <c r="F1484" s="8" t="s">
        <v>52</v>
      </c>
      <c r="G1484" s="8" t="s">
        <v>6130</v>
      </c>
      <c r="H1484" s="9"/>
      <c r="I1484" s="8" t="s">
        <v>6131</v>
      </c>
      <c r="J1484" s="8" t="s">
        <v>901</v>
      </c>
      <c r="K1484" s="8" t="s">
        <v>94</v>
      </c>
      <c r="L1484" s="8" t="s">
        <v>57</v>
      </c>
      <c r="M1484" s="8" t="s">
        <v>58</v>
      </c>
      <c r="N1484" s="8" t="s">
        <v>76</v>
      </c>
      <c r="O1484" s="8" t="s">
        <v>49</v>
      </c>
      <c r="P1484" s="8" t="s">
        <v>96</v>
      </c>
      <c r="Q1484" s="9"/>
      <c r="R1484" s="9"/>
      <c r="S1484" s="8" t="s">
        <v>116</v>
      </c>
      <c r="T1484" s="9"/>
      <c r="U1484" s="9"/>
      <c r="V1484" s="8" t="s">
        <v>57</v>
      </c>
      <c r="W1484" s="8" t="s">
        <v>49</v>
      </c>
      <c r="X1484" s="8" t="s">
        <v>57</v>
      </c>
      <c r="Y1484" s="10">
        <v>1.0</v>
      </c>
      <c r="Z1484" s="10">
        <v>0.0</v>
      </c>
      <c r="AA1484" s="10">
        <v>0.0</v>
      </c>
      <c r="AB1484" s="10">
        <v>0.0</v>
      </c>
      <c r="AC1484" s="10">
        <v>0.0</v>
      </c>
      <c r="AD1484" s="10">
        <v>1.0</v>
      </c>
      <c r="AE1484" s="10">
        <v>0.0</v>
      </c>
      <c r="AF1484" s="8" t="s">
        <v>98</v>
      </c>
      <c r="AG1484" s="8" t="s">
        <v>49</v>
      </c>
      <c r="AH1484" s="8" t="s">
        <v>62</v>
      </c>
      <c r="AI1484" s="11">
        <v>45303.0</v>
      </c>
      <c r="AJ1484" s="8" t="s">
        <v>59</v>
      </c>
      <c r="AK1484" s="8" t="s">
        <v>64</v>
      </c>
      <c r="AL1484" s="8" t="s">
        <v>126</v>
      </c>
      <c r="AM1484" s="9"/>
      <c r="AN1484" s="12">
        <v>0.34375</v>
      </c>
      <c r="AO1484" s="12">
        <v>0.4173611111109494</v>
      </c>
      <c r="AP1484" s="8" t="s">
        <v>59</v>
      </c>
      <c r="AQ1484" s="9"/>
      <c r="AR1484" s="9"/>
      <c r="AS1484" s="75" t="s">
        <v>6132</v>
      </c>
      <c r="AT1484" s="9"/>
      <c r="AU1484" s="8" t="s">
        <v>6133</v>
      </c>
      <c r="AV1484" s="8" t="s">
        <v>67</v>
      </c>
      <c r="AW1484" s="9"/>
    </row>
    <row r="1485" ht="15.75" customHeight="1">
      <c r="A1485" s="7">
        <v>45303.623799305555</v>
      </c>
      <c r="B1485" s="8" t="s">
        <v>129</v>
      </c>
      <c r="C1485" s="9"/>
      <c r="D1485" s="9"/>
      <c r="E1485" s="8" t="s">
        <v>518</v>
      </c>
      <c r="F1485" s="8" t="s">
        <v>52</v>
      </c>
      <c r="G1485" s="9"/>
      <c r="H1485" s="8" t="s">
        <v>6134</v>
      </c>
      <c r="I1485" s="8" t="s">
        <v>6135</v>
      </c>
      <c r="J1485" s="8" t="s">
        <v>304</v>
      </c>
      <c r="K1485" s="8" t="s">
        <v>57</v>
      </c>
      <c r="L1485" s="8" t="s">
        <v>57</v>
      </c>
      <c r="M1485" s="9"/>
      <c r="N1485" s="9"/>
      <c r="O1485" s="9"/>
      <c r="P1485" s="9"/>
      <c r="Q1485" s="9"/>
      <c r="R1485" s="8" t="s">
        <v>78</v>
      </c>
      <c r="S1485" s="9"/>
      <c r="T1485" s="9"/>
      <c r="U1485" s="9"/>
      <c r="V1485" s="9"/>
      <c r="W1485" s="9"/>
      <c r="X1485" s="9"/>
      <c r="Y1485" s="10">
        <v>2.0</v>
      </c>
      <c r="Z1485" s="10">
        <v>0.0</v>
      </c>
      <c r="AA1485" s="10">
        <v>0.0</v>
      </c>
      <c r="AB1485" s="10">
        <v>0.0</v>
      </c>
      <c r="AC1485" s="10">
        <v>0.0</v>
      </c>
      <c r="AD1485" s="10">
        <v>1.0</v>
      </c>
      <c r="AE1485" s="10">
        <v>1.0</v>
      </c>
      <c r="AF1485" s="8" t="s">
        <v>81</v>
      </c>
      <c r="AG1485" s="8" t="s">
        <v>59</v>
      </c>
      <c r="AH1485" s="8" t="s">
        <v>62</v>
      </c>
      <c r="AI1485" s="11">
        <v>45303.0</v>
      </c>
      <c r="AJ1485" s="8" t="s">
        <v>59</v>
      </c>
      <c r="AK1485" s="8" t="s">
        <v>64</v>
      </c>
      <c r="AL1485" s="8" t="s">
        <v>126</v>
      </c>
      <c r="AM1485" s="9"/>
      <c r="AN1485" s="12">
        <v>0.5902777777810115</v>
      </c>
      <c r="AO1485" s="12">
        <v>0.6208333333343035</v>
      </c>
      <c r="AP1485" s="8" t="s">
        <v>59</v>
      </c>
      <c r="AQ1485" s="9"/>
      <c r="AR1485" s="9"/>
      <c r="AS1485" s="43" t="s">
        <v>6136</v>
      </c>
      <c r="AT1485" s="9"/>
      <c r="AU1485" s="8" t="s">
        <v>6137</v>
      </c>
      <c r="AV1485" s="8" t="s">
        <v>67</v>
      </c>
      <c r="AW1485" s="9"/>
    </row>
    <row r="1486" ht="15.75" customHeight="1">
      <c r="A1486" s="7">
        <v>45303.70340525463</v>
      </c>
      <c r="B1486" s="8" t="s">
        <v>49</v>
      </c>
      <c r="C1486" s="8" t="s">
        <v>6030</v>
      </c>
      <c r="D1486" s="9"/>
      <c r="E1486" s="8" t="s">
        <v>51</v>
      </c>
      <c r="F1486" s="8" t="s">
        <v>52</v>
      </c>
      <c r="G1486" s="8" t="s">
        <v>1122</v>
      </c>
      <c r="H1486" s="9"/>
      <c r="I1486" s="8" t="s">
        <v>6138</v>
      </c>
      <c r="J1486" s="8" t="s">
        <v>55</v>
      </c>
      <c r="K1486" s="8" t="s">
        <v>189</v>
      </c>
      <c r="L1486" s="8" t="s">
        <v>57</v>
      </c>
      <c r="M1486" s="8" t="s">
        <v>75</v>
      </c>
      <c r="N1486" s="8" t="s">
        <v>76</v>
      </c>
      <c r="O1486" s="8" t="s">
        <v>49</v>
      </c>
      <c r="P1486" s="8" t="s">
        <v>77</v>
      </c>
      <c r="Q1486" s="9"/>
      <c r="R1486" s="9"/>
      <c r="S1486" s="8" t="s">
        <v>153</v>
      </c>
      <c r="T1486" s="9"/>
      <c r="U1486" s="9"/>
      <c r="V1486" s="8" t="s">
        <v>6139</v>
      </c>
      <c r="W1486" s="8" t="s">
        <v>49</v>
      </c>
      <c r="X1486" s="8" t="s">
        <v>6140</v>
      </c>
      <c r="Y1486" s="10">
        <v>0.0</v>
      </c>
      <c r="Z1486" s="10">
        <v>1.0</v>
      </c>
      <c r="AA1486" s="10">
        <v>0.0</v>
      </c>
      <c r="AB1486" s="10">
        <v>0.0</v>
      </c>
      <c r="AC1486" s="10">
        <v>0.0</v>
      </c>
      <c r="AD1486" s="10">
        <v>1.0</v>
      </c>
      <c r="AE1486" s="10">
        <v>0.0</v>
      </c>
      <c r="AF1486" s="8" t="s">
        <v>98</v>
      </c>
      <c r="AG1486" s="8" t="s">
        <v>49</v>
      </c>
      <c r="AH1486" s="8" t="s">
        <v>62</v>
      </c>
      <c r="AI1486" s="11">
        <v>45303.0</v>
      </c>
      <c r="AJ1486" s="8" t="s">
        <v>49</v>
      </c>
      <c r="AK1486" s="8" t="s">
        <v>83</v>
      </c>
      <c r="AL1486" s="9"/>
      <c r="AM1486" s="8" t="s">
        <v>804</v>
      </c>
      <c r="AN1486" s="12">
        <v>0.39583333333575865</v>
      </c>
      <c r="AO1486" s="12">
        <v>0.5208333333357587</v>
      </c>
      <c r="AP1486" s="8" t="s">
        <v>59</v>
      </c>
      <c r="AQ1486" s="9"/>
      <c r="AR1486" s="9"/>
      <c r="AS1486" s="13" t="s">
        <v>6141</v>
      </c>
      <c r="AT1486" s="9"/>
      <c r="AU1486" s="8" t="s">
        <v>6142</v>
      </c>
      <c r="AV1486" s="8" t="s">
        <v>6143</v>
      </c>
      <c r="AW1486" s="8" t="s">
        <v>6144</v>
      </c>
    </row>
    <row r="1487" ht="15.75" customHeight="1">
      <c r="A1487" s="7">
        <v>45306.37061831019</v>
      </c>
      <c r="B1487" s="8" t="s">
        <v>49</v>
      </c>
      <c r="C1487" s="8" t="s">
        <v>5983</v>
      </c>
      <c r="D1487" s="9"/>
      <c r="E1487" s="8" t="s">
        <v>188</v>
      </c>
      <c r="F1487" s="8" t="s">
        <v>52</v>
      </c>
      <c r="G1487" s="8" t="s">
        <v>5233</v>
      </c>
      <c r="H1487" s="9"/>
      <c r="I1487" s="8" t="s">
        <v>6145</v>
      </c>
      <c r="J1487" s="8" t="s">
        <v>105</v>
      </c>
      <c r="K1487" s="8" t="s">
        <v>172</v>
      </c>
      <c r="L1487" s="8" t="s">
        <v>74</v>
      </c>
      <c r="M1487" s="8" t="s">
        <v>75</v>
      </c>
      <c r="N1487" s="8" t="s">
        <v>57</v>
      </c>
      <c r="O1487" s="8" t="s">
        <v>59</v>
      </c>
      <c r="P1487" s="9"/>
      <c r="Q1487" s="8" t="s">
        <v>132</v>
      </c>
      <c r="R1487" s="9"/>
      <c r="S1487" s="9"/>
      <c r="T1487" s="9"/>
      <c r="U1487" s="9"/>
      <c r="V1487" s="9"/>
      <c r="W1487" s="9"/>
      <c r="X1487" s="9"/>
      <c r="Y1487" s="10">
        <v>1.0</v>
      </c>
      <c r="Z1487" s="10">
        <v>1.0</v>
      </c>
      <c r="AA1487" s="10">
        <v>0.0</v>
      </c>
      <c r="AB1487" s="10">
        <v>0.0</v>
      </c>
      <c r="AC1487" s="10">
        <v>0.0</v>
      </c>
      <c r="AD1487" s="10">
        <v>2.0</v>
      </c>
      <c r="AE1487" s="10">
        <v>0.0</v>
      </c>
      <c r="AF1487" s="8" t="s">
        <v>61</v>
      </c>
      <c r="AG1487" s="8" t="s">
        <v>59</v>
      </c>
      <c r="AH1487" s="8" t="s">
        <v>62</v>
      </c>
      <c r="AI1487" s="11">
        <v>45303.0</v>
      </c>
      <c r="AJ1487" s="8" t="s">
        <v>49</v>
      </c>
      <c r="AK1487" s="8" t="s">
        <v>83</v>
      </c>
      <c r="AL1487" s="9"/>
      <c r="AM1487" s="8" t="s">
        <v>163</v>
      </c>
      <c r="AN1487" s="12">
        <v>0.375</v>
      </c>
      <c r="AO1487" s="12">
        <v>0.4375</v>
      </c>
      <c r="AP1487" s="8" t="s">
        <v>59</v>
      </c>
      <c r="AQ1487" s="9"/>
      <c r="AR1487" s="9"/>
      <c r="AS1487" s="13" t="s">
        <v>6146</v>
      </c>
      <c r="AT1487" s="9"/>
      <c r="AU1487" s="8" t="s">
        <v>6147</v>
      </c>
      <c r="AV1487" s="8" t="s">
        <v>6148</v>
      </c>
      <c r="AW1487" s="9"/>
    </row>
    <row r="1488" ht="15.75" customHeight="1">
      <c r="A1488" s="7">
        <v>45306.372398472224</v>
      </c>
      <c r="B1488" s="8" t="s">
        <v>49</v>
      </c>
      <c r="C1488" s="8" t="s">
        <v>6149</v>
      </c>
      <c r="D1488" s="9"/>
      <c r="E1488" s="8" t="s">
        <v>168</v>
      </c>
      <c r="F1488" s="8" t="s">
        <v>52</v>
      </c>
      <c r="G1488" s="8" t="s">
        <v>6150</v>
      </c>
      <c r="H1488" s="9"/>
      <c r="I1488" s="8" t="s">
        <v>6151</v>
      </c>
      <c r="J1488" s="8" t="s">
        <v>171</v>
      </c>
      <c r="K1488" s="8" t="s">
        <v>57</v>
      </c>
      <c r="L1488" s="8" t="s">
        <v>57</v>
      </c>
      <c r="M1488" s="8" t="s">
        <v>75</v>
      </c>
      <c r="N1488" s="8" t="s">
        <v>57</v>
      </c>
      <c r="O1488" s="8" t="s">
        <v>59</v>
      </c>
      <c r="P1488" s="9"/>
      <c r="Q1488" s="8" t="s">
        <v>1410</v>
      </c>
      <c r="R1488" s="9"/>
      <c r="S1488" s="9"/>
      <c r="T1488" s="9"/>
      <c r="U1488" s="9"/>
      <c r="V1488" s="9"/>
      <c r="W1488" s="9"/>
      <c r="X1488" s="9"/>
      <c r="Y1488" s="10">
        <v>1.0</v>
      </c>
      <c r="Z1488" s="10">
        <v>0.0</v>
      </c>
      <c r="AA1488" s="10">
        <v>0.0</v>
      </c>
      <c r="AB1488" s="10">
        <v>0.0</v>
      </c>
      <c r="AC1488" s="10">
        <v>0.0</v>
      </c>
      <c r="AD1488" s="10">
        <v>1.0</v>
      </c>
      <c r="AE1488" s="10">
        <v>0.0</v>
      </c>
      <c r="AF1488" s="8" t="s">
        <v>98</v>
      </c>
      <c r="AG1488" s="8" t="s">
        <v>59</v>
      </c>
      <c r="AH1488" s="8" t="s">
        <v>62</v>
      </c>
      <c r="AI1488" s="11">
        <v>45303.0</v>
      </c>
      <c r="AJ1488" s="8" t="s">
        <v>59</v>
      </c>
      <c r="AK1488" s="8" t="s">
        <v>64</v>
      </c>
      <c r="AL1488" s="8" t="s">
        <v>65</v>
      </c>
      <c r="AM1488" s="9"/>
      <c r="AN1488" s="12">
        <v>0.6944444444452529</v>
      </c>
      <c r="AO1488" s="12">
        <v>0.7083333333357587</v>
      </c>
      <c r="AP1488" s="8" t="s">
        <v>59</v>
      </c>
      <c r="AQ1488" s="9"/>
      <c r="AR1488" s="9"/>
      <c r="AS1488" s="13" t="s">
        <v>6152</v>
      </c>
      <c r="AT1488" s="9"/>
      <c r="AU1488" s="8" t="s">
        <v>6153</v>
      </c>
      <c r="AV1488" s="8" t="s">
        <v>6154</v>
      </c>
      <c r="AW1488" s="9"/>
    </row>
    <row r="1489" ht="15.75" customHeight="1">
      <c r="A1489" s="7">
        <v>45306.548998125</v>
      </c>
      <c r="B1489" s="8" t="s">
        <v>49</v>
      </c>
      <c r="C1489" s="8" t="s">
        <v>6155</v>
      </c>
      <c r="D1489" s="9"/>
      <c r="E1489" s="8" t="s">
        <v>1145</v>
      </c>
      <c r="F1489" s="8" t="s">
        <v>52</v>
      </c>
      <c r="G1489" s="8" t="s">
        <v>3533</v>
      </c>
      <c r="H1489" s="9"/>
      <c r="I1489" s="8" t="s">
        <v>6156</v>
      </c>
      <c r="J1489" s="8" t="s">
        <v>901</v>
      </c>
      <c r="K1489" s="8" t="s">
        <v>172</v>
      </c>
      <c r="L1489" s="8" t="s">
        <v>57</v>
      </c>
      <c r="M1489" s="8" t="s">
        <v>58</v>
      </c>
      <c r="N1489" s="8" t="s">
        <v>76</v>
      </c>
      <c r="O1489" s="8" t="s">
        <v>49</v>
      </c>
      <c r="P1489" s="8" t="s">
        <v>96</v>
      </c>
      <c r="Q1489" s="9"/>
      <c r="R1489" s="9"/>
      <c r="S1489" s="8" t="s">
        <v>325</v>
      </c>
      <c r="T1489" s="9"/>
      <c r="U1489" s="9"/>
      <c r="V1489" s="8" t="s">
        <v>57</v>
      </c>
      <c r="W1489" s="8" t="s">
        <v>49</v>
      </c>
      <c r="X1489" s="8" t="s">
        <v>57</v>
      </c>
      <c r="Y1489" s="10">
        <v>1.0</v>
      </c>
      <c r="Z1489" s="10">
        <v>0.0</v>
      </c>
      <c r="AA1489" s="10">
        <v>0.0</v>
      </c>
      <c r="AB1489" s="10">
        <v>0.0</v>
      </c>
      <c r="AC1489" s="10">
        <v>0.0</v>
      </c>
      <c r="AD1489" s="10">
        <v>1.0</v>
      </c>
      <c r="AE1489" s="10">
        <v>0.0</v>
      </c>
      <c r="AF1489" s="8" t="s">
        <v>98</v>
      </c>
      <c r="AG1489" s="8" t="s">
        <v>49</v>
      </c>
      <c r="AH1489" s="8" t="s">
        <v>62</v>
      </c>
      <c r="AI1489" s="11">
        <v>45303.0</v>
      </c>
      <c r="AJ1489" s="8" t="s">
        <v>49</v>
      </c>
      <c r="AK1489" s="8" t="s">
        <v>64</v>
      </c>
      <c r="AL1489" s="8" t="s">
        <v>65</v>
      </c>
      <c r="AM1489" s="9"/>
      <c r="AN1489" s="12">
        <v>0.6694444444437977</v>
      </c>
      <c r="AO1489" s="12">
        <v>0.6770833333357587</v>
      </c>
      <c r="AP1489" s="8" t="s">
        <v>59</v>
      </c>
      <c r="AQ1489" s="9"/>
      <c r="AR1489" s="9"/>
      <c r="AS1489" s="13" t="s">
        <v>6157</v>
      </c>
      <c r="AT1489" s="9"/>
      <c r="AU1489" s="8" t="s">
        <v>6158</v>
      </c>
      <c r="AV1489" s="8" t="s">
        <v>67</v>
      </c>
      <c r="AW1489" s="9"/>
    </row>
    <row r="1490" ht="15.75" customHeight="1">
      <c r="A1490" s="7">
        <v>45306.691561875</v>
      </c>
      <c r="B1490" s="8" t="s">
        <v>49</v>
      </c>
      <c r="C1490" s="8" t="s">
        <v>6112</v>
      </c>
      <c r="D1490" s="9"/>
      <c r="E1490" s="8" t="s">
        <v>910</v>
      </c>
      <c r="F1490" s="8" t="s">
        <v>52</v>
      </c>
      <c r="G1490" s="8" t="s">
        <v>1134</v>
      </c>
      <c r="H1490" s="9"/>
      <c r="I1490" s="8" t="s">
        <v>1135</v>
      </c>
      <c r="J1490" s="8" t="s">
        <v>171</v>
      </c>
      <c r="K1490" s="8" t="s">
        <v>578</v>
      </c>
      <c r="L1490" s="8" t="s">
        <v>57</v>
      </c>
      <c r="M1490" s="8" t="s">
        <v>58</v>
      </c>
      <c r="N1490" s="8" t="s">
        <v>76</v>
      </c>
      <c r="O1490" s="8" t="s">
        <v>49</v>
      </c>
      <c r="P1490" s="8" t="s">
        <v>77</v>
      </c>
      <c r="Q1490" s="9"/>
      <c r="R1490" s="9"/>
      <c r="S1490" s="8" t="s">
        <v>545</v>
      </c>
      <c r="T1490" s="9"/>
      <c r="U1490" s="9"/>
      <c r="V1490" s="8" t="s">
        <v>57</v>
      </c>
      <c r="W1490" s="8" t="s">
        <v>59</v>
      </c>
      <c r="X1490" s="9"/>
      <c r="Y1490" s="10">
        <v>0.0</v>
      </c>
      <c r="Z1490" s="10">
        <v>1.0</v>
      </c>
      <c r="AA1490" s="10">
        <v>0.0</v>
      </c>
      <c r="AB1490" s="10">
        <v>0.0</v>
      </c>
      <c r="AC1490" s="10">
        <v>0.0</v>
      </c>
      <c r="AD1490" s="10">
        <v>1.0</v>
      </c>
      <c r="AE1490" s="10">
        <v>0.0</v>
      </c>
      <c r="AF1490" s="8" t="s">
        <v>98</v>
      </c>
      <c r="AG1490" s="8" t="s">
        <v>49</v>
      </c>
      <c r="AH1490" s="8" t="s">
        <v>62</v>
      </c>
      <c r="AI1490" s="11">
        <v>45303.0</v>
      </c>
      <c r="AJ1490" s="8" t="s">
        <v>59</v>
      </c>
      <c r="AK1490" s="8" t="s">
        <v>64</v>
      </c>
      <c r="AL1490" s="8" t="s">
        <v>126</v>
      </c>
      <c r="AM1490" s="9"/>
      <c r="AN1490" s="12">
        <v>0.6979166666642413</v>
      </c>
      <c r="AO1490" s="12">
        <v>0.7013888888905058</v>
      </c>
      <c r="AP1490" s="8" t="s">
        <v>59</v>
      </c>
      <c r="AQ1490" s="9"/>
      <c r="AR1490" s="9"/>
      <c r="AS1490" s="13" t="s">
        <v>6159</v>
      </c>
      <c r="AT1490" s="9"/>
      <c r="AU1490" s="8" t="s">
        <v>6160</v>
      </c>
      <c r="AV1490" s="8" t="s">
        <v>465</v>
      </c>
      <c r="AW1490" s="9"/>
    </row>
    <row r="1491" ht="15.75" customHeight="1">
      <c r="A1491" s="7">
        <v>45306.69613560185</v>
      </c>
      <c r="B1491" s="8" t="s">
        <v>49</v>
      </c>
      <c r="C1491" s="8" t="s">
        <v>6115</v>
      </c>
      <c r="D1491" s="9"/>
      <c r="E1491" s="8" t="s">
        <v>910</v>
      </c>
      <c r="F1491" s="8" t="s">
        <v>52</v>
      </c>
      <c r="G1491" s="8" t="s">
        <v>1128</v>
      </c>
      <c r="H1491" s="9"/>
      <c r="I1491" s="8" t="s">
        <v>1129</v>
      </c>
      <c r="J1491" s="8" t="s">
        <v>171</v>
      </c>
      <c r="K1491" s="8" t="s">
        <v>578</v>
      </c>
      <c r="L1491" s="8" t="s">
        <v>57</v>
      </c>
      <c r="M1491" s="8" t="s">
        <v>58</v>
      </c>
      <c r="N1491" s="8" t="s">
        <v>76</v>
      </c>
      <c r="O1491" s="8" t="s">
        <v>49</v>
      </c>
      <c r="P1491" s="8" t="s">
        <v>77</v>
      </c>
      <c r="Q1491" s="9"/>
      <c r="R1491" s="9"/>
      <c r="S1491" s="8" t="s">
        <v>545</v>
      </c>
      <c r="T1491" s="9"/>
      <c r="U1491" s="9"/>
      <c r="V1491" s="8" t="s">
        <v>57</v>
      </c>
      <c r="W1491" s="8" t="s">
        <v>59</v>
      </c>
      <c r="X1491" s="9"/>
      <c r="Y1491" s="10">
        <v>0.0</v>
      </c>
      <c r="Z1491" s="10">
        <v>1.0</v>
      </c>
      <c r="AA1491" s="10">
        <v>0.0</v>
      </c>
      <c r="AB1491" s="10">
        <v>0.0</v>
      </c>
      <c r="AC1491" s="10">
        <v>0.0</v>
      </c>
      <c r="AD1491" s="10">
        <v>1.0</v>
      </c>
      <c r="AE1491" s="10">
        <v>0.0</v>
      </c>
      <c r="AF1491" s="8" t="s">
        <v>98</v>
      </c>
      <c r="AG1491" s="8" t="s">
        <v>49</v>
      </c>
      <c r="AH1491" s="8" t="s">
        <v>62</v>
      </c>
      <c r="AI1491" s="11">
        <v>45303.0</v>
      </c>
      <c r="AJ1491" s="8" t="s">
        <v>59</v>
      </c>
      <c r="AK1491" s="8" t="s">
        <v>64</v>
      </c>
      <c r="AL1491" s="8" t="s">
        <v>126</v>
      </c>
      <c r="AM1491" s="9"/>
      <c r="AN1491" s="12">
        <v>0.6979166666642413</v>
      </c>
      <c r="AO1491" s="12">
        <v>0.7013888888905058</v>
      </c>
      <c r="AP1491" s="8" t="s">
        <v>59</v>
      </c>
      <c r="AQ1491" s="9"/>
      <c r="AR1491" s="9"/>
      <c r="AS1491" s="13" t="s">
        <v>6161</v>
      </c>
      <c r="AT1491" s="9"/>
      <c r="AU1491" s="8" t="s">
        <v>6162</v>
      </c>
      <c r="AV1491" s="8" t="s">
        <v>465</v>
      </c>
      <c r="AW1491" s="9"/>
    </row>
    <row r="1492" ht="15.75" customHeight="1">
      <c r="A1492" s="7">
        <v>45327.472125451386</v>
      </c>
      <c r="B1492" s="8" t="s">
        <v>49</v>
      </c>
      <c r="C1492" s="8" t="s">
        <v>6163</v>
      </c>
      <c r="D1492" s="9"/>
      <c r="E1492" s="8" t="s">
        <v>541</v>
      </c>
      <c r="F1492" s="8" t="s">
        <v>52</v>
      </c>
      <c r="G1492" s="8" t="s">
        <v>4653</v>
      </c>
      <c r="H1492" s="9"/>
      <c r="I1492" s="8" t="s">
        <v>4968</v>
      </c>
      <c r="J1492" s="8" t="s">
        <v>400</v>
      </c>
      <c r="K1492" s="8" t="s">
        <v>380</v>
      </c>
      <c r="L1492" s="8" t="s">
        <v>57</v>
      </c>
      <c r="M1492" s="8" t="s">
        <v>75</v>
      </c>
      <c r="N1492" s="8" t="s">
        <v>76</v>
      </c>
      <c r="O1492" s="8" t="s">
        <v>49</v>
      </c>
      <c r="P1492" s="8" t="s">
        <v>96</v>
      </c>
      <c r="Q1492" s="9"/>
      <c r="R1492" s="9"/>
      <c r="S1492" s="8" t="s">
        <v>545</v>
      </c>
      <c r="T1492" s="9"/>
      <c r="U1492" s="9"/>
      <c r="V1492" s="8" t="s">
        <v>6164</v>
      </c>
      <c r="W1492" s="8" t="s">
        <v>59</v>
      </c>
      <c r="X1492" s="9"/>
      <c r="Y1492" s="10">
        <v>1.0</v>
      </c>
      <c r="Z1492" s="10">
        <v>0.0</v>
      </c>
      <c r="AA1492" s="10">
        <v>0.0</v>
      </c>
      <c r="AB1492" s="10">
        <v>0.0</v>
      </c>
      <c r="AC1492" s="10">
        <v>0.0</v>
      </c>
      <c r="AD1492" s="10">
        <v>1.0</v>
      </c>
      <c r="AE1492" s="10">
        <v>0.0</v>
      </c>
      <c r="AF1492" s="8" t="s">
        <v>98</v>
      </c>
      <c r="AG1492" s="8" t="s">
        <v>49</v>
      </c>
      <c r="AH1492" s="8" t="s">
        <v>62</v>
      </c>
      <c r="AI1492" s="11">
        <v>45303.0</v>
      </c>
      <c r="AJ1492" s="8" t="s">
        <v>59</v>
      </c>
      <c r="AK1492" s="8" t="s">
        <v>64</v>
      </c>
      <c r="AL1492" s="8" t="s">
        <v>108</v>
      </c>
      <c r="AM1492" s="9"/>
      <c r="AN1492" s="12">
        <v>0.6666666666642413</v>
      </c>
      <c r="AO1492" s="12">
        <v>0.703472222223354</v>
      </c>
      <c r="AP1492" s="8" t="s">
        <v>49</v>
      </c>
      <c r="AQ1492" s="8" t="s">
        <v>249</v>
      </c>
      <c r="AR1492" s="8" t="s">
        <v>49</v>
      </c>
      <c r="AS1492" s="13" t="s">
        <v>6165</v>
      </c>
      <c r="AT1492" s="9"/>
      <c r="AU1492" s="8" t="s">
        <v>6166</v>
      </c>
      <c r="AV1492" s="8" t="s">
        <v>128</v>
      </c>
      <c r="AW1492" s="9"/>
    </row>
    <row r="1493" ht="15.75" customHeight="1">
      <c r="A1493" s="7">
        <v>45331.582027094904</v>
      </c>
      <c r="B1493" s="8" t="s">
        <v>49</v>
      </c>
      <c r="C1493" s="8" t="s">
        <v>6167</v>
      </c>
      <c r="D1493" s="9"/>
      <c r="E1493" s="8" t="s">
        <v>541</v>
      </c>
      <c r="F1493" s="8" t="s">
        <v>52</v>
      </c>
      <c r="G1493" s="8" t="s">
        <v>5885</v>
      </c>
      <c r="H1493" s="9"/>
      <c r="I1493" s="8" t="s">
        <v>5822</v>
      </c>
      <c r="J1493" s="8" t="s">
        <v>400</v>
      </c>
      <c r="K1493" s="8" t="s">
        <v>189</v>
      </c>
      <c r="L1493" s="8" t="s">
        <v>57</v>
      </c>
      <c r="M1493" s="8" t="s">
        <v>58</v>
      </c>
      <c r="N1493" s="8" t="s">
        <v>57</v>
      </c>
      <c r="O1493" s="8" t="s">
        <v>59</v>
      </c>
      <c r="P1493" s="9"/>
      <c r="Q1493" s="8" t="s">
        <v>1805</v>
      </c>
      <c r="R1493" s="9"/>
      <c r="S1493" s="9"/>
      <c r="T1493" s="9"/>
      <c r="U1493" s="9"/>
      <c r="V1493" s="9"/>
      <c r="W1493" s="9"/>
      <c r="X1493" s="9"/>
      <c r="Y1493" s="10">
        <v>0.0</v>
      </c>
      <c r="Z1493" s="10">
        <v>1.0</v>
      </c>
      <c r="AA1493" s="10">
        <v>0.0</v>
      </c>
      <c r="AB1493" s="10">
        <v>0.0</v>
      </c>
      <c r="AC1493" s="10">
        <v>0.0</v>
      </c>
      <c r="AD1493" s="10">
        <v>1.0</v>
      </c>
      <c r="AE1493" s="10">
        <v>0.0</v>
      </c>
      <c r="AF1493" s="8" t="s">
        <v>98</v>
      </c>
      <c r="AG1493" s="8" t="s">
        <v>59</v>
      </c>
      <c r="AH1493" s="8" t="s">
        <v>62</v>
      </c>
      <c r="AI1493" s="11">
        <v>45303.0</v>
      </c>
      <c r="AJ1493" s="8" t="s">
        <v>59</v>
      </c>
      <c r="AK1493" s="8" t="s">
        <v>64</v>
      </c>
      <c r="AL1493" s="8" t="s">
        <v>126</v>
      </c>
      <c r="AM1493" s="9"/>
      <c r="AN1493" s="12">
        <v>0.42777777777519077</v>
      </c>
      <c r="AO1493" s="12">
        <v>0.7048611111094942</v>
      </c>
      <c r="AP1493" s="8" t="s">
        <v>49</v>
      </c>
      <c r="AQ1493" s="8" t="s">
        <v>46</v>
      </c>
      <c r="AR1493" s="8" t="s">
        <v>49</v>
      </c>
      <c r="AS1493" s="13" t="s">
        <v>6168</v>
      </c>
      <c r="AT1493" s="9"/>
      <c r="AU1493" s="8" t="s">
        <v>6169</v>
      </c>
      <c r="AV1493" s="8" t="s">
        <v>6170</v>
      </c>
      <c r="AW1493" s="9"/>
    </row>
    <row r="1494" ht="15.75" customHeight="1">
      <c r="A1494" s="7">
        <v>45350.70290446759</v>
      </c>
      <c r="B1494" s="8" t="s">
        <v>49</v>
      </c>
      <c r="C1494" s="8" t="s">
        <v>6171</v>
      </c>
      <c r="D1494" s="9"/>
      <c r="E1494" s="8" t="s">
        <v>644</v>
      </c>
      <c r="F1494" s="8" t="s">
        <v>52</v>
      </c>
      <c r="G1494" s="8" t="s">
        <v>3868</v>
      </c>
      <c r="H1494" s="9"/>
      <c r="I1494" s="8" t="s">
        <v>3869</v>
      </c>
      <c r="J1494" s="8" t="s">
        <v>198</v>
      </c>
      <c r="K1494" s="8" t="s">
        <v>304</v>
      </c>
      <c r="L1494" s="8" t="s">
        <v>57</v>
      </c>
      <c r="M1494" s="8" t="s">
        <v>75</v>
      </c>
      <c r="N1494" s="8" t="s">
        <v>76</v>
      </c>
      <c r="O1494" s="8" t="s">
        <v>49</v>
      </c>
      <c r="P1494" s="8" t="s">
        <v>96</v>
      </c>
      <c r="Q1494" s="9"/>
      <c r="R1494" s="9"/>
      <c r="S1494" s="8" t="s">
        <v>545</v>
      </c>
      <c r="T1494" s="9"/>
      <c r="U1494" s="9"/>
      <c r="V1494" s="8" t="s">
        <v>594</v>
      </c>
      <c r="W1494" s="8" t="s">
        <v>59</v>
      </c>
      <c r="X1494" s="9"/>
      <c r="Y1494" s="10">
        <v>2.0</v>
      </c>
      <c r="Z1494" s="10">
        <v>1.0</v>
      </c>
      <c r="AA1494" s="10">
        <v>0.0</v>
      </c>
      <c r="AB1494" s="10">
        <v>0.0</v>
      </c>
      <c r="AC1494" s="10">
        <v>0.0</v>
      </c>
      <c r="AD1494" s="10">
        <v>2.0</v>
      </c>
      <c r="AE1494" s="10">
        <v>1.0</v>
      </c>
      <c r="AF1494" s="8" t="s">
        <v>98</v>
      </c>
      <c r="AG1494" s="8" t="s">
        <v>49</v>
      </c>
      <c r="AH1494" s="8" t="s">
        <v>62</v>
      </c>
      <c r="AI1494" s="11">
        <v>45303.0</v>
      </c>
      <c r="AJ1494" s="8" t="s">
        <v>59</v>
      </c>
      <c r="AK1494" s="8" t="s">
        <v>83</v>
      </c>
      <c r="AL1494" s="9"/>
      <c r="AM1494" s="8" t="s">
        <v>326</v>
      </c>
      <c r="AN1494" s="12">
        <v>0.6666666666642413</v>
      </c>
      <c r="AO1494" s="12">
        <v>0.8333333333357587</v>
      </c>
      <c r="AP1494" s="8" t="s">
        <v>49</v>
      </c>
      <c r="AQ1494" s="8" t="s">
        <v>109</v>
      </c>
      <c r="AR1494" s="8" t="s">
        <v>49</v>
      </c>
      <c r="AS1494" s="13" t="s">
        <v>6172</v>
      </c>
      <c r="AT1494" s="9"/>
      <c r="AU1494" s="8" t="s">
        <v>6173</v>
      </c>
      <c r="AV1494" s="8" t="s">
        <v>67</v>
      </c>
      <c r="AW1494" s="9"/>
    </row>
    <row r="1495" ht="15.75" customHeight="1">
      <c r="A1495" s="7">
        <v>45306.56142932871</v>
      </c>
      <c r="B1495" s="8" t="s">
        <v>49</v>
      </c>
      <c r="C1495" s="8" t="s">
        <v>6155</v>
      </c>
      <c r="D1495" s="9"/>
      <c r="E1495" s="8" t="s">
        <v>1145</v>
      </c>
      <c r="F1495" s="8" t="s">
        <v>52</v>
      </c>
      <c r="G1495" s="8" t="s">
        <v>3533</v>
      </c>
      <c r="H1495" s="9"/>
      <c r="I1495" s="8" t="s">
        <v>6156</v>
      </c>
      <c r="J1495" s="8" t="s">
        <v>901</v>
      </c>
      <c r="K1495" s="8" t="s">
        <v>172</v>
      </c>
      <c r="L1495" s="8" t="s">
        <v>57</v>
      </c>
      <c r="M1495" s="8" t="s">
        <v>75</v>
      </c>
      <c r="N1495" s="8" t="s">
        <v>76</v>
      </c>
      <c r="O1495" s="8" t="s">
        <v>49</v>
      </c>
      <c r="P1495" s="8" t="s">
        <v>96</v>
      </c>
      <c r="Q1495" s="9"/>
      <c r="R1495" s="9"/>
      <c r="S1495" s="8" t="s">
        <v>325</v>
      </c>
      <c r="T1495" s="9"/>
      <c r="U1495" s="9"/>
      <c r="V1495" s="8" t="s">
        <v>6174</v>
      </c>
      <c r="W1495" s="8" t="s">
        <v>49</v>
      </c>
      <c r="X1495" s="8" t="s">
        <v>6175</v>
      </c>
      <c r="Y1495" s="10">
        <v>1.0</v>
      </c>
      <c r="Z1495" s="10">
        <v>0.0</v>
      </c>
      <c r="AA1495" s="10">
        <v>0.0</v>
      </c>
      <c r="AB1495" s="10">
        <v>0.0</v>
      </c>
      <c r="AC1495" s="10">
        <v>0.0</v>
      </c>
      <c r="AD1495" s="10">
        <v>1.0</v>
      </c>
      <c r="AE1495" s="10">
        <v>0.0</v>
      </c>
      <c r="AF1495" s="8" t="s">
        <v>98</v>
      </c>
      <c r="AG1495" s="8" t="s">
        <v>49</v>
      </c>
      <c r="AH1495" s="8" t="s">
        <v>62</v>
      </c>
      <c r="AI1495" s="11">
        <v>45304.0</v>
      </c>
      <c r="AJ1495" s="8" t="s">
        <v>49</v>
      </c>
      <c r="AK1495" s="8" t="s">
        <v>83</v>
      </c>
      <c r="AL1495" s="9"/>
      <c r="AM1495" s="8" t="s">
        <v>412</v>
      </c>
      <c r="AN1495" s="12">
        <v>0.41666666666424135</v>
      </c>
      <c r="AO1495" s="12">
        <v>0.5347222222189885</v>
      </c>
      <c r="AP1495" s="8" t="s">
        <v>49</v>
      </c>
      <c r="AQ1495" s="8" t="s">
        <v>145</v>
      </c>
      <c r="AR1495" s="8" t="s">
        <v>49</v>
      </c>
      <c r="AS1495" s="13" t="s">
        <v>6176</v>
      </c>
      <c r="AT1495" s="9"/>
      <c r="AU1495" s="8" t="s">
        <v>6177</v>
      </c>
      <c r="AV1495" s="8" t="s">
        <v>6178</v>
      </c>
      <c r="AW1495" s="9"/>
    </row>
    <row r="1496" ht="15.75" customHeight="1">
      <c r="A1496" s="7">
        <v>45306.69768363426</v>
      </c>
      <c r="B1496" s="8" t="s">
        <v>49</v>
      </c>
      <c r="C1496" s="8" t="s">
        <v>6129</v>
      </c>
      <c r="D1496" s="9"/>
      <c r="E1496" s="8" t="s">
        <v>91</v>
      </c>
      <c r="F1496" s="8" t="s">
        <v>52</v>
      </c>
      <c r="G1496" s="8" t="s">
        <v>6130</v>
      </c>
      <c r="H1496" s="9"/>
      <c r="I1496" s="8" t="s">
        <v>6131</v>
      </c>
      <c r="J1496" s="8" t="s">
        <v>94</v>
      </c>
      <c r="K1496" s="8" t="s">
        <v>333</v>
      </c>
      <c r="L1496" s="8" t="s">
        <v>57</v>
      </c>
      <c r="M1496" s="8" t="s">
        <v>75</v>
      </c>
      <c r="N1496" s="8" t="s">
        <v>76</v>
      </c>
      <c r="O1496" s="8" t="s">
        <v>49</v>
      </c>
      <c r="P1496" s="8" t="s">
        <v>96</v>
      </c>
      <c r="Q1496" s="9"/>
      <c r="R1496" s="9"/>
      <c r="S1496" s="8" t="s">
        <v>153</v>
      </c>
      <c r="T1496" s="9"/>
      <c r="U1496" s="9"/>
      <c r="V1496" s="8" t="s">
        <v>6179</v>
      </c>
      <c r="W1496" s="8" t="s">
        <v>49</v>
      </c>
      <c r="X1496" s="8" t="s">
        <v>6180</v>
      </c>
      <c r="Y1496" s="10">
        <v>2.0</v>
      </c>
      <c r="Z1496" s="10">
        <v>0.0</v>
      </c>
      <c r="AA1496" s="10">
        <v>0.0</v>
      </c>
      <c r="AB1496" s="10">
        <v>1.0</v>
      </c>
      <c r="AC1496" s="10">
        <v>0.0</v>
      </c>
      <c r="AD1496" s="10">
        <v>1.0</v>
      </c>
      <c r="AE1496" s="10">
        <v>0.0</v>
      </c>
      <c r="AF1496" s="8" t="s">
        <v>98</v>
      </c>
      <c r="AG1496" s="8" t="s">
        <v>49</v>
      </c>
      <c r="AH1496" s="8" t="s">
        <v>62</v>
      </c>
      <c r="AI1496" s="11">
        <v>45304.0</v>
      </c>
      <c r="AJ1496" s="8" t="s">
        <v>59</v>
      </c>
      <c r="AK1496" s="8" t="s">
        <v>83</v>
      </c>
      <c r="AL1496" s="9"/>
      <c r="AM1496" s="8" t="s">
        <v>412</v>
      </c>
      <c r="AN1496" s="12">
        <v>0.33333333333575865</v>
      </c>
      <c r="AO1496" s="12">
        <v>0.5833333333357587</v>
      </c>
      <c r="AP1496" s="8" t="s">
        <v>49</v>
      </c>
      <c r="AQ1496" s="8" t="s">
        <v>145</v>
      </c>
      <c r="AR1496" s="8" t="s">
        <v>49</v>
      </c>
      <c r="AS1496" s="13" t="s">
        <v>6181</v>
      </c>
      <c r="AT1496" s="9"/>
      <c r="AU1496" s="8" t="s">
        <v>6182</v>
      </c>
      <c r="AV1496" s="8" t="s">
        <v>6183</v>
      </c>
      <c r="AW1496" s="9"/>
    </row>
    <row r="1497" ht="15.75" customHeight="1">
      <c r="A1497" s="7">
        <v>45306.4688187963</v>
      </c>
      <c r="B1497" s="8" t="s">
        <v>49</v>
      </c>
      <c r="C1497" s="8" t="s">
        <v>6184</v>
      </c>
      <c r="D1497" s="9"/>
      <c r="E1497" s="8" t="s">
        <v>70</v>
      </c>
      <c r="F1497" s="8" t="s">
        <v>52</v>
      </c>
      <c r="G1497" s="8" t="s">
        <v>1305</v>
      </c>
      <c r="H1497" s="9"/>
      <c r="I1497" s="8" t="s">
        <v>6185</v>
      </c>
      <c r="J1497" s="8" t="s">
        <v>73</v>
      </c>
      <c r="K1497" s="8" t="s">
        <v>123</v>
      </c>
      <c r="L1497" s="8" t="s">
        <v>57</v>
      </c>
      <c r="M1497" s="8" t="s">
        <v>58</v>
      </c>
      <c r="N1497" s="8" t="s">
        <v>76</v>
      </c>
      <c r="O1497" s="8" t="s">
        <v>49</v>
      </c>
      <c r="P1497" s="8" t="s">
        <v>96</v>
      </c>
      <c r="Q1497" s="9"/>
      <c r="R1497" s="9"/>
      <c r="S1497" s="8" t="s">
        <v>124</v>
      </c>
      <c r="T1497" s="9"/>
      <c r="U1497" s="9"/>
      <c r="V1497" s="8" t="s">
        <v>57</v>
      </c>
      <c r="W1497" s="8" t="s">
        <v>49</v>
      </c>
      <c r="X1497" s="8" t="s">
        <v>57</v>
      </c>
      <c r="Y1497" s="10">
        <v>1.0</v>
      </c>
      <c r="Z1497" s="10">
        <v>0.0</v>
      </c>
      <c r="AA1497" s="10">
        <v>0.0</v>
      </c>
      <c r="AB1497" s="10">
        <v>0.0</v>
      </c>
      <c r="AC1497" s="10">
        <v>0.0</v>
      </c>
      <c r="AD1497" s="10">
        <v>0.0</v>
      </c>
      <c r="AE1497" s="10">
        <v>0.0</v>
      </c>
      <c r="AF1497" s="8" t="s">
        <v>81</v>
      </c>
      <c r="AG1497" s="8" t="s">
        <v>49</v>
      </c>
      <c r="AH1497" s="8" t="s">
        <v>62</v>
      </c>
      <c r="AI1497" s="11">
        <v>45306.0</v>
      </c>
      <c r="AJ1497" s="8" t="s">
        <v>59</v>
      </c>
      <c r="AK1497" s="8" t="s">
        <v>64</v>
      </c>
      <c r="AL1497" s="8" t="s">
        <v>126</v>
      </c>
      <c r="AM1497" s="9"/>
      <c r="AN1497" s="12">
        <v>0.3506944444452529</v>
      </c>
      <c r="AO1497" s="12">
        <v>0.4569444444423425</v>
      </c>
      <c r="AP1497" s="8" t="s">
        <v>59</v>
      </c>
      <c r="AQ1497" s="9"/>
      <c r="AR1497" s="9"/>
      <c r="AS1497" s="13" t="s">
        <v>6186</v>
      </c>
      <c r="AT1497" s="9"/>
      <c r="AU1497" s="8" t="s">
        <v>6187</v>
      </c>
      <c r="AV1497" s="8" t="s">
        <v>67</v>
      </c>
      <c r="AW1497" s="8" t="s">
        <v>89</v>
      </c>
    </row>
    <row r="1498" ht="15.75" customHeight="1">
      <c r="A1498" s="7">
        <v>45306.65568390046</v>
      </c>
      <c r="B1498" s="8" t="s">
        <v>49</v>
      </c>
      <c r="C1498" s="8" t="s">
        <v>6188</v>
      </c>
      <c r="D1498" s="9"/>
      <c r="E1498" s="8" t="s">
        <v>51</v>
      </c>
      <c r="F1498" s="8" t="s">
        <v>52</v>
      </c>
      <c r="G1498" s="8" t="s">
        <v>121</v>
      </c>
      <c r="H1498" s="9"/>
      <c r="I1498" s="8" t="s">
        <v>6189</v>
      </c>
      <c r="J1498" s="8" t="s">
        <v>55</v>
      </c>
      <c r="K1498" s="8" t="s">
        <v>57</v>
      </c>
      <c r="L1498" s="8" t="s">
        <v>57</v>
      </c>
      <c r="M1498" s="8" t="s">
        <v>371</v>
      </c>
      <c r="N1498" s="8" t="s">
        <v>76</v>
      </c>
      <c r="O1498" s="8" t="s">
        <v>49</v>
      </c>
      <c r="P1498" s="8" t="s">
        <v>96</v>
      </c>
      <c r="Q1498" s="9"/>
      <c r="R1498" s="9"/>
      <c r="S1498" s="8" t="s">
        <v>529</v>
      </c>
      <c r="T1498" s="9"/>
      <c r="U1498" s="9"/>
      <c r="V1498" s="8" t="s">
        <v>57</v>
      </c>
      <c r="W1498" s="8" t="s">
        <v>49</v>
      </c>
      <c r="X1498" s="8" t="s">
        <v>57</v>
      </c>
      <c r="Y1498" s="10">
        <v>0.0</v>
      </c>
      <c r="Z1498" s="10">
        <v>1.0</v>
      </c>
      <c r="AA1498" s="10">
        <v>0.0</v>
      </c>
      <c r="AB1498" s="10">
        <v>0.0</v>
      </c>
      <c r="AC1498" s="10">
        <v>0.0</v>
      </c>
      <c r="AD1498" s="10">
        <v>1.0</v>
      </c>
      <c r="AE1498" s="10">
        <v>0.0</v>
      </c>
      <c r="AF1498" s="8" t="s">
        <v>98</v>
      </c>
      <c r="AG1498" s="8" t="s">
        <v>49</v>
      </c>
      <c r="AH1498" s="8" t="s">
        <v>62</v>
      </c>
      <c r="AI1498" s="11">
        <v>45306.0</v>
      </c>
      <c r="AJ1498" s="8" t="s">
        <v>59</v>
      </c>
      <c r="AK1498" s="8" t="s">
        <v>64</v>
      </c>
      <c r="AL1498" s="8" t="s">
        <v>65</v>
      </c>
      <c r="AM1498" s="9"/>
      <c r="AN1498" s="12">
        <v>0.46666666666715173</v>
      </c>
      <c r="AO1498" s="12">
        <v>0.46875</v>
      </c>
      <c r="AP1498" s="8" t="s">
        <v>59</v>
      </c>
      <c r="AQ1498" s="9"/>
      <c r="AR1498" s="9"/>
      <c r="AS1498" s="13" t="s">
        <v>6190</v>
      </c>
      <c r="AT1498" s="9"/>
      <c r="AU1498" s="8" t="s">
        <v>6191</v>
      </c>
      <c r="AV1498" s="8" t="s">
        <v>67</v>
      </c>
      <c r="AW1498" s="8" t="s">
        <v>68</v>
      </c>
    </row>
    <row r="1499" ht="15.75" customHeight="1">
      <c r="A1499" s="7">
        <v>45306.67021747685</v>
      </c>
      <c r="B1499" s="8" t="s">
        <v>49</v>
      </c>
      <c r="C1499" s="8" t="s">
        <v>6112</v>
      </c>
      <c r="D1499" s="9"/>
      <c r="E1499" s="8" t="s">
        <v>168</v>
      </c>
      <c r="F1499" s="8" t="s">
        <v>52</v>
      </c>
      <c r="G1499" s="8" t="s">
        <v>1134</v>
      </c>
      <c r="H1499" s="9"/>
      <c r="I1499" s="8" t="s">
        <v>1135</v>
      </c>
      <c r="J1499" s="8" t="s">
        <v>171</v>
      </c>
      <c r="K1499" s="8" t="s">
        <v>578</v>
      </c>
      <c r="L1499" s="8" t="s">
        <v>57</v>
      </c>
      <c r="M1499" s="8" t="s">
        <v>75</v>
      </c>
      <c r="N1499" s="8" t="s">
        <v>76</v>
      </c>
      <c r="O1499" s="8" t="s">
        <v>49</v>
      </c>
      <c r="P1499" s="8" t="s">
        <v>77</v>
      </c>
      <c r="Q1499" s="9"/>
      <c r="R1499" s="9"/>
      <c r="S1499" s="8" t="s">
        <v>545</v>
      </c>
      <c r="T1499" s="9"/>
      <c r="U1499" s="9"/>
      <c r="V1499" s="8" t="s">
        <v>57</v>
      </c>
      <c r="W1499" s="8" t="s">
        <v>59</v>
      </c>
      <c r="X1499" s="9"/>
      <c r="Y1499" s="10">
        <v>2.0</v>
      </c>
      <c r="Z1499" s="10">
        <v>2.0</v>
      </c>
      <c r="AA1499" s="10">
        <v>0.0</v>
      </c>
      <c r="AB1499" s="10">
        <v>0.0</v>
      </c>
      <c r="AC1499" s="10">
        <v>0.0</v>
      </c>
      <c r="AD1499" s="10">
        <v>2.0</v>
      </c>
      <c r="AE1499" s="10">
        <v>2.0</v>
      </c>
      <c r="AF1499" s="8" t="s">
        <v>98</v>
      </c>
      <c r="AG1499" s="8" t="s">
        <v>49</v>
      </c>
      <c r="AH1499" s="8" t="s">
        <v>62</v>
      </c>
      <c r="AI1499" s="11">
        <v>45306.0</v>
      </c>
      <c r="AJ1499" s="8" t="s">
        <v>59</v>
      </c>
      <c r="AK1499" s="8" t="s">
        <v>83</v>
      </c>
      <c r="AL1499" s="9"/>
      <c r="AM1499" s="8" t="s">
        <v>804</v>
      </c>
      <c r="AN1499" s="12">
        <v>0.41666666666424135</v>
      </c>
      <c r="AO1499" s="12">
        <v>0.515972222223354</v>
      </c>
      <c r="AP1499" s="8" t="s">
        <v>49</v>
      </c>
      <c r="AQ1499" s="8" t="s">
        <v>109</v>
      </c>
      <c r="AR1499" s="8" t="s">
        <v>49</v>
      </c>
      <c r="AS1499" s="13" t="s">
        <v>6192</v>
      </c>
      <c r="AT1499" s="9"/>
      <c r="AU1499" s="8" t="s">
        <v>6193</v>
      </c>
      <c r="AV1499" s="8" t="s">
        <v>67</v>
      </c>
      <c r="AW1499" s="9"/>
    </row>
    <row r="1500" ht="15.75" customHeight="1">
      <c r="A1500" s="7">
        <v>45306.675006261576</v>
      </c>
      <c r="B1500" s="8" t="s">
        <v>49</v>
      </c>
      <c r="C1500" s="8" t="s">
        <v>6115</v>
      </c>
      <c r="D1500" s="9"/>
      <c r="E1500" s="8" t="s">
        <v>168</v>
      </c>
      <c r="F1500" s="8" t="s">
        <v>52</v>
      </c>
      <c r="G1500" s="8" t="s">
        <v>1128</v>
      </c>
      <c r="H1500" s="9"/>
      <c r="I1500" s="8" t="s">
        <v>6194</v>
      </c>
      <c r="J1500" s="8" t="s">
        <v>171</v>
      </c>
      <c r="K1500" s="8" t="s">
        <v>578</v>
      </c>
      <c r="L1500" s="8" t="s">
        <v>57</v>
      </c>
      <c r="M1500" s="8" t="s">
        <v>75</v>
      </c>
      <c r="N1500" s="8" t="s">
        <v>76</v>
      </c>
      <c r="O1500" s="8" t="s">
        <v>49</v>
      </c>
      <c r="P1500" s="8" t="s">
        <v>77</v>
      </c>
      <c r="Q1500" s="9"/>
      <c r="R1500" s="9"/>
      <c r="S1500" s="8" t="s">
        <v>545</v>
      </c>
      <c r="T1500" s="9"/>
      <c r="U1500" s="9"/>
      <c r="V1500" s="8" t="s">
        <v>57</v>
      </c>
      <c r="W1500" s="8" t="s">
        <v>59</v>
      </c>
      <c r="X1500" s="9"/>
      <c r="Y1500" s="10">
        <v>2.0</v>
      </c>
      <c r="Z1500" s="10">
        <v>2.0</v>
      </c>
      <c r="AA1500" s="10">
        <v>0.0</v>
      </c>
      <c r="AB1500" s="10">
        <v>0.0</v>
      </c>
      <c r="AC1500" s="10">
        <v>0.0</v>
      </c>
      <c r="AD1500" s="10">
        <v>2.0</v>
      </c>
      <c r="AE1500" s="10">
        <v>2.0</v>
      </c>
      <c r="AF1500" s="8" t="s">
        <v>98</v>
      </c>
      <c r="AG1500" s="8" t="s">
        <v>49</v>
      </c>
      <c r="AH1500" s="8" t="s">
        <v>62</v>
      </c>
      <c r="AI1500" s="11">
        <v>45306.0</v>
      </c>
      <c r="AJ1500" s="8" t="s">
        <v>59</v>
      </c>
      <c r="AK1500" s="8" t="s">
        <v>83</v>
      </c>
      <c r="AL1500" s="9"/>
      <c r="AM1500" s="8" t="s">
        <v>804</v>
      </c>
      <c r="AN1500" s="12">
        <v>0.41666666666424135</v>
      </c>
      <c r="AO1500" s="12">
        <v>0.515972222223354</v>
      </c>
      <c r="AP1500" s="8" t="s">
        <v>49</v>
      </c>
      <c r="AQ1500" s="8" t="s">
        <v>109</v>
      </c>
      <c r="AR1500" s="8" t="s">
        <v>49</v>
      </c>
      <c r="AS1500" s="13" t="s">
        <v>6195</v>
      </c>
      <c r="AT1500" s="9"/>
      <c r="AU1500" s="8" t="s">
        <v>6193</v>
      </c>
      <c r="AV1500" s="8" t="s">
        <v>67</v>
      </c>
      <c r="AW1500" s="9"/>
    </row>
    <row r="1501" ht="15.75" customHeight="1">
      <c r="A1501" s="7">
        <v>45306.68240561342</v>
      </c>
      <c r="B1501" s="8" t="s">
        <v>49</v>
      </c>
      <c r="C1501" s="8" t="s">
        <v>6196</v>
      </c>
      <c r="D1501" s="9"/>
      <c r="E1501" s="8" t="s">
        <v>51</v>
      </c>
      <c r="F1501" s="8" t="s">
        <v>52</v>
      </c>
      <c r="G1501" s="8" t="s">
        <v>1152</v>
      </c>
      <c r="H1501" s="9"/>
      <c r="I1501" s="8" t="s">
        <v>1153</v>
      </c>
      <c r="J1501" s="8" t="s">
        <v>55</v>
      </c>
      <c r="K1501" s="8" t="s">
        <v>578</v>
      </c>
      <c r="L1501" s="8" t="s">
        <v>57</v>
      </c>
      <c r="M1501" s="8" t="s">
        <v>58</v>
      </c>
      <c r="N1501" s="8" t="s">
        <v>76</v>
      </c>
      <c r="O1501" s="8" t="s">
        <v>49</v>
      </c>
      <c r="P1501" s="8" t="s">
        <v>96</v>
      </c>
      <c r="Q1501" s="9"/>
      <c r="R1501" s="9"/>
      <c r="S1501" s="8" t="s">
        <v>325</v>
      </c>
      <c r="T1501" s="9"/>
      <c r="U1501" s="9"/>
      <c r="V1501" s="8" t="s">
        <v>57</v>
      </c>
      <c r="W1501" s="8" t="s">
        <v>49</v>
      </c>
      <c r="X1501" s="8" t="s">
        <v>57</v>
      </c>
      <c r="Y1501" s="10">
        <v>1.0</v>
      </c>
      <c r="Z1501" s="10">
        <v>0.0</v>
      </c>
      <c r="AA1501" s="10">
        <v>0.0</v>
      </c>
      <c r="AB1501" s="10">
        <v>0.0</v>
      </c>
      <c r="AC1501" s="10">
        <v>1.0</v>
      </c>
      <c r="AD1501" s="10">
        <v>0.0</v>
      </c>
      <c r="AE1501" s="10">
        <v>0.0</v>
      </c>
      <c r="AF1501" s="8" t="s">
        <v>98</v>
      </c>
      <c r="AG1501" s="8" t="s">
        <v>49</v>
      </c>
      <c r="AH1501" s="8" t="s">
        <v>62</v>
      </c>
      <c r="AI1501" s="11">
        <v>45306.0</v>
      </c>
      <c r="AJ1501" s="8" t="s">
        <v>59</v>
      </c>
      <c r="AK1501" s="8" t="s">
        <v>64</v>
      </c>
      <c r="AL1501" s="8" t="s">
        <v>65</v>
      </c>
      <c r="AM1501" s="9"/>
      <c r="AN1501" s="12">
        <v>0.6687499999970896</v>
      </c>
      <c r="AO1501" s="12">
        <v>0.6750000000029104</v>
      </c>
      <c r="AP1501" s="8" t="s">
        <v>59</v>
      </c>
      <c r="AQ1501" s="9"/>
      <c r="AR1501" s="9"/>
      <c r="AS1501" s="13" t="s">
        <v>6197</v>
      </c>
      <c r="AT1501" s="9"/>
      <c r="AU1501" s="8" t="s">
        <v>6198</v>
      </c>
      <c r="AV1501" s="8" t="s">
        <v>67</v>
      </c>
      <c r="AW1501" s="8" t="s">
        <v>6199</v>
      </c>
    </row>
    <row r="1502" ht="15.75" customHeight="1">
      <c r="A1502" s="7">
        <v>45306.7074812037</v>
      </c>
      <c r="B1502" s="8" t="s">
        <v>49</v>
      </c>
      <c r="C1502" s="8" t="s">
        <v>6200</v>
      </c>
      <c r="D1502" s="9"/>
      <c r="E1502" s="8" t="s">
        <v>51</v>
      </c>
      <c r="F1502" s="8" t="s">
        <v>52</v>
      </c>
      <c r="G1502" s="8" t="s">
        <v>1739</v>
      </c>
      <c r="H1502" s="9"/>
      <c r="I1502" s="8" t="s">
        <v>1740</v>
      </c>
      <c r="J1502" s="8" t="s">
        <v>55</v>
      </c>
      <c r="K1502" s="8" t="s">
        <v>56</v>
      </c>
      <c r="L1502" s="8" t="s">
        <v>57</v>
      </c>
      <c r="M1502" s="8" t="s">
        <v>58</v>
      </c>
      <c r="N1502" s="8" t="s">
        <v>76</v>
      </c>
      <c r="O1502" s="8" t="s">
        <v>49</v>
      </c>
      <c r="P1502" s="8" t="s">
        <v>96</v>
      </c>
      <c r="Q1502" s="9"/>
      <c r="R1502" s="9"/>
      <c r="S1502" s="8" t="s">
        <v>325</v>
      </c>
      <c r="T1502" s="9"/>
      <c r="U1502" s="9"/>
      <c r="V1502" s="8" t="s">
        <v>57</v>
      </c>
      <c r="W1502" s="8" t="s">
        <v>49</v>
      </c>
      <c r="X1502" s="8" t="s">
        <v>57</v>
      </c>
      <c r="Y1502" s="10">
        <v>1.0</v>
      </c>
      <c r="Z1502" s="10">
        <v>0.0</v>
      </c>
      <c r="AA1502" s="10">
        <v>0.0</v>
      </c>
      <c r="AB1502" s="10">
        <v>0.0</v>
      </c>
      <c r="AC1502" s="10">
        <v>1.0</v>
      </c>
      <c r="AD1502" s="10">
        <v>0.0</v>
      </c>
      <c r="AE1502" s="10">
        <v>0.0</v>
      </c>
      <c r="AF1502" s="8" t="s">
        <v>98</v>
      </c>
      <c r="AG1502" s="8" t="s">
        <v>49</v>
      </c>
      <c r="AH1502" s="8" t="s">
        <v>62</v>
      </c>
      <c r="AI1502" s="11">
        <v>45306.0</v>
      </c>
      <c r="AJ1502" s="8" t="s">
        <v>59</v>
      </c>
      <c r="AK1502" s="8" t="s">
        <v>64</v>
      </c>
      <c r="AL1502" s="8" t="s">
        <v>65</v>
      </c>
      <c r="AM1502" s="9"/>
      <c r="AN1502" s="12">
        <v>0.702777777776646</v>
      </c>
      <c r="AO1502" s="12">
        <v>0.7048611111094942</v>
      </c>
      <c r="AP1502" s="8" t="s">
        <v>59</v>
      </c>
      <c r="AQ1502" s="9"/>
      <c r="AR1502" s="9"/>
      <c r="AS1502" s="13" t="s">
        <v>6201</v>
      </c>
      <c r="AT1502" s="9"/>
      <c r="AU1502" s="8" t="s">
        <v>6202</v>
      </c>
      <c r="AV1502" s="8" t="s">
        <v>67</v>
      </c>
      <c r="AW1502" s="8" t="s">
        <v>6203</v>
      </c>
    </row>
    <row r="1503" ht="15.75" customHeight="1">
      <c r="A1503" s="7">
        <v>45307.40376103009</v>
      </c>
      <c r="B1503" s="8" t="s">
        <v>49</v>
      </c>
      <c r="C1503" s="8" t="s">
        <v>6204</v>
      </c>
      <c r="D1503" s="9"/>
      <c r="E1503" s="8" t="s">
        <v>1145</v>
      </c>
      <c r="F1503" s="8" t="s">
        <v>52</v>
      </c>
      <c r="G1503" s="8" t="s">
        <v>1580</v>
      </c>
      <c r="H1503" s="9"/>
      <c r="I1503" s="8" t="s">
        <v>6205</v>
      </c>
      <c r="J1503" s="8" t="s">
        <v>901</v>
      </c>
      <c r="K1503" s="8" t="s">
        <v>55</v>
      </c>
      <c r="L1503" s="8" t="s">
        <v>57</v>
      </c>
      <c r="M1503" s="8" t="s">
        <v>58</v>
      </c>
      <c r="N1503" s="8" t="s">
        <v>76</v>
      </c>
      <c r="O1503" s="8" t="s">
        <v>49</v>
      </c>
      <c r="P1503" s="8" t="s">
        <v>77</v>
      </c>
      <c r="Q1503" s="9"/>
      <c r="R1503" s="9"/>
      <c r="S1503" s="8" t="s">
        <v>116</v>
      </c>
      <c r="T1503" s="9"/>
      <c r="U1503" s="9"/>
      <c r="V1503" s="8" t="s">
        <v>57</v>
      </c>
      <c r="W1503" s="8" t="s">
        <v>49</v>
      </c>
      <c r="X1503" s="8" t="s">
        <v>57</v>
      </c>
      <c r="Y1503" s="10">
        <v>1.0</v>
      </c>
      <c r="Z1503" s="10">
        <v>0.0</v>
      </c>
      <c r="AA1503" s="10">
        <v>0.0</v>
      </c>
      <c r="AB1503" s="10">
        <v>0.0</v>
      </c>
      <c r="AC1503" s="10">
        <v>0.0</v>
      </c>
      <c r="AD1503" s="10">
        <v>1.0</v>
      </c>
      <c r="AE1503" s="10">
        <v>0.0</v>
      </c>
      <c r="AF1503" s="8" t="s">
        <v>98</v>
      </c>
      <c r="AG1503" s="8" t="s">
        <v>49</v>
      </c>
      <c r="AH1503" s="8" t="s">
        <v>62</v>
      </c>
      <c r="AI1503" s="11">
        <v>45306.0</v>
      </c>
      <c r="AJ1503" s="8" t="s">
        <v>59</v>
      </c>
      <c r="AK1503" s="8" t="s">
        <v>64</v>
      </c>
      <c r="AL1503" s="8" t="s">
        <v>126</v>
      </c>
      <c r="AM1503" s="9"/>
      <c r="AN1503" s="12">
        <v>0.6909722222189885</v>
      </c>
      <c r="AO1503" s="12">
        <v>0.7743055555547471</v>
      </c>
      <c r="AP1503" s="8" t="s">
        <v>59</v>
      </c>
      <c r="AQ1503" s="9"/>
      <c r="AR1503" s="9"/>
      <c r="AS1503" s="13" t="s">
        <v>6206</v>
      </c>
      <c r="AT1503" s="9"/>
      <c r="AU1503" s="8" t="s">
        <v>6207</v>
      </c>
      <c r="AV1503" s="8" t="s">
        <v>67</v>
      </c>
      <c r="AW1503" s="9"/>
    </row>
    <row r="1504" ht="15.75" customHeight="1">
      <c r="A1504" s="7">
        <v>45307.55617831019</v>
      </c>
      <c r="B1504" s="8" t="s">
        <v>49</v>
      </c>
      <c r="C1504" s="8" t="s">
        <v>6208</v>
      </c>
      <c r="D1504" s="9"/>
      <c r="E1504" s="8" t="s">
        <v>168</v>
      </c>
      <c r="F1504" s="8" t="s">
        <v>52</v>
      </c>
      <c r="G1504" s="8" t="s">
        <v>6150</v>
      </c>
      <c r="H1504" s="9"/>
      <c r="I1504" s="8" t="s">
        <v>6151</v>
      </c>
      <c r="J1504" s="8" t="s">
        <v>171</v>
      </c>
      <c r="K1504" s="8" t="s">
        <v>57</v>
      </c>
      <c r="L1504" s="8" t="s">
        <v>57</v>
      </c>
      <c r="M1504" s="8" t="s">
        <v>75</v>
      </c>
      <c r="N1504" s="8" t="s">
        <v>57</v>
      </c>
      <c r="O1504" s="8" t="s">
        <v>59</v>
      </c>
      <c r="P1504" s="9"/>
      <c r="Q1504" s="8" t="s">
        <v>1410</v>
      </c>
      <c r="R1504" s="9"/>
      <c r="S1504" s="9"/>
      <c r="T1504" s="9"/>
      <c r="U1504" s="9"/>
      <c r="V1504" s="9"/>
      <c r="W1504" s="9"/>
      <c r="X1504" s="9"/>
      <c r="Y1504" s="10">
        <v>1.0</v>
      </c>
      <c r="Z1504" s="10">
        <v>0.0</v>
      </c>
      <c r="AA1504" s="10">
        <v>0.0</v>
      </c>
      <c r="AB1504" s="10">
        <v>0.0</v>
      </c>
      <c r="AC1504" s="10">
        <v>0.0</v>
      </c>
      <c r="AD1504" s="10">
        <v>1.0</v>
      </c>
      <c r="AE1504" s="10">
        <v>0.0</v>
      </c>
      <c r="AF1504" s="8" t="s">
        <v>98</v>
      </c>
      <c r="AG1504" s="8" t="s">
        <v>59</v>
      </c>
      <c r="AH1504" s="8" t="s">
        <v>62</v>
      </c>
      <c r="AI1504" s="11">
        <v>45306.0</v>
      </c>
      <c r="AJ1504" s="8" t="s">
        <v>59</v>
      </c>
      <c r="AK1504" s="8" t="s">
        <v>83</v>
      </c>
      <c r="AL1504" s="9"/>
      <c r="AM1504" s="8" t="s">
        <v>163</v>
      </c>
      <c r="AN1504" s="12">
        <v>0.5833333333357587</v>
      </c>
      <c r="AO1504" s="12">
        <v>0.6354166666642413</v>
      </c>
      <c r="AP1504" s="8" t="s">
        <v>49</v>
      </c>
      <c r="AQ1504" s="8" t="s">
        <v>249</v>
      </c>
      <c r="AR1504" s="8" t="s">
        <v>49</v>
      </c>
      <c r="AS1504" s="13" t="s">
        <v>6209</v>
      </c>
      <c r="AT1504" s="9"/>
      <c r="AU1504" s="8" t="s">
        <v>6210</v>
      </c>
      <c r="AV1504" s="8" t="s">
        <v>6211</v>
      </c>
      <c r="AW1504" s="9"/>
    </row>
    <row r="1505" ht="15.75" customHeight="1">
      <c r="A1505" s="7">
        <v>45307.62801598379</v>
      </c>
      <c r="B1505" s="8" t="s">
        <v>49</v>
      </c>
      <c r="C1505" s="8" t="s">
        <v>6212</v>
      </c>
      <c r="D1505" s="9"/>
      <c r="E1505" s="8" t="s">
        <v>1943</v>
      </c>
      <c r="F1505" s="8" t="s">
        <v>52</v>
      </c>
      <c r="G1505" s="8" t="s">
        <v>3746</v>
      </c>
      <c r="H1505" s="9"/>
      <c r="I1505" s="8" t="s">
        <v>6213</v>
      </c>
      <c r="J1505" s="8" t="s">
        <v>901</v>
      </c>
      <c r="K1505" s="8" t="s">
        <v>57</v>
      </c>
      <c r="L1505" s="8" t="s">
        <v>57</v>
      </c>
      <c r="M1505" s="8" t="s">
        <v>75</v>
      </c>
      <c r="N1505" s="8" t="s">
        <v>57</v>
      </c>
      <c r="O1505" s="8" t="s">
        <v>49</v>
      </c>
      <c r="P1505" s="8" t="s">
        <v>77</v>
      </c>
      <c r="Q1505" s="9"/>
      <c r="R1505" s="9"/>
      <c r="S1505" s="8" t="s">
        <v>1301</v>
      </c>
      <c r="T1505" s="9"/>
      <c r="U1505" s="9"/>
      <c r="V1505" s="8" t="s">
        <v>295</v>
      </c>
      <c r="W1505" s="8" t="s">
        <v>59</v>
      </c>
      <c r="X1505" s="9"/>
      <c r="Y1505" s="10">
        <v>1.0</v>
      </c>
      <c r="Z1505" s="10">
        <v>1.0</v>
      </c>
      <c r="AA1505" s="10">
        <v>0.0</v>
      </c>
      <c r="AB1505" s="10">
        <v>0.0</v>
      </c>
      <c r="AC1505" s="10">
        <v>0.0</v>
      </c>
      <c r="AD1505" s="10">
        <v>2.0</v>
      </c>
      <c r="AE1505" s="10">
        <v>0.0</v>
      </c>
      <c r="AF1505" s="8" t="s">
        <v>98</v>
      </c>
      <c r="AG1505" s="8" t="s">
        <v>49</v>
      </c>
      <c r="AH1505" s="8" t="s">
        <v>62</v>
      </c>
      <c r="AI1505" s="11">
        <v>45306.0</v>
      </c>
      <c r="AJ1505" s="8" t="s">
        <v>59</v>
      </c>
      <c r="AK1505" s="8" t="s">
        <v>83</v>
      </c>
      <c r="AL1505" s="9"/>
      <c r="AM1505" s="8" t="s">
        <v>6214</v>
      </c>
      <c r="AN1505" s="12">
        <v>0.41666666666424135</v>
      </c>
      <c r="AO1505" s="12">
        <v>0.4930555555547471</v>
      </c>
      <c r="AP1505" s="8" t="s">
        <v>49</v>
      </c>
      <c r="AQ1505" s="8" t="s">
        <v>85</v>
      </c>
      <c r="AR1505" s="8" t="s">
        <v>49</v>
      </c>
      <c r="AS1505" s="13" t="s">
        <v>6215</v>
      </c>
      <c r="AT1505" s="9"/>
      <c r="AU1505" s="8" t="s">
        <v>6216</v>
      </c>
      <c r="AV1505" s="8" t="s">
        <v>6217</v>
      </c>
      <c r="AW1505" s="9"/>
    </row>
    <row r="1506" ht="15.75" customHeight="1">
      <c r="A1506" s="7">
        <v>45307.632549560185</v>
      </c>
      <c r="B1506" s="8" t="s">
        <v>49</v>
      </c>
      <c r="C1506" s="8" t="s">
        <v>6184</v>
      </c>
      <c r="D1506" s="9"/>
      <c r="E1506" s="8" t="s">
        <v>70</v>
      </c>
      <c r="F1506" s="8" t="s">
        <v>52</v>
      </c>
      <c r="G1506" s="8" t="s">
        <v>1305</v>
      </c>
      <c r="H1506" s="9"/>
      <c r="I1506" s="8" t="s">
        <v>6218</v>
      </c>
      <c r="J1506" s="8" t="s">
        <v>73</v>
      </c>
      <c r="K1506" s="8" t="s">
        <v>123</v>
      </c>
      <c r="L1506" s="8" t="s">
        <v>57</v>
      </c>
      <c r="M1506" s="8" t="s">
        <v>75</v>
      </c>
      <c r="N1506" s="8" t="s">
        <v>76</v>
      </c>
      <c r="O1506" s="8" t="s">
        <v>49</v>
      </c>
      <c r="P1506" s="8" t="s">
        <v>96</v>
      </c>
      <c r="Q1506" s="9"/>
      <c r="R1506" s="9"/>
      <c r="S1506" s="8" t="s">
        <v>124</v>
      </c>
      <c r="T1506" s="9"/>
      <c r="U1506" s="9"/>
      <c r="V1506" s="8" t="s">
        <v>6219</v>
      </c>
      <c r="W1506" s="8" t="s">
        <v>49</v>
      </c>
      <c r="X1506" s="8" t="s">
        <v>6220</v>
      </c>
      <c r="Y1506" s="10">
        <v>1.0</v>
      </c>
      <c r="Z1506" s="10">
        <v>1.0</v>
      </c>
      <c r="AA1506" s="10">
        <v>0.0</v>
      </c>
      <c r="AB1506" s="10">
        <v>0.0</v>
      </c>
      <c r="AC1506" s="10">
        <v>0.0</v>
      </c>
      <c r="AD1506" s="10">
        <v>0.0</v>
      </c>
      <c r="AE1506" s="10">
        <v>0.0</v>
      </c>
      <c r="AF1506" s="8" t="s">
        <v>81</v>
      </c>
      <c r="AG1506" s="8" t="s">
        <v>49</v>
      </c>
      <c r="AH1506" s="8" t="s">
        <v>62</v>
      </c>
      <c r="AI1506" s="11">
        <v>45306.0</v>
      </c>
      <c r="AJ1506" s="8" t="s">
        <v>59</v>
      </c>
      <c r="AK1506" s="8" t="s">
        <v>83</v>
      </c>
      <c r="AL1506" s="9"/>
      <c r="AM1506" s="8" t="s">
        <v>412</v>
      </c>
      <c r="AN1506" s="12">
        <v>0.625</v>
      </c>
      <c r="AO1506" s="12">
        <v>0.8125</v>
      </c>
      <c r="AP1506" s="8" t="s">
        <v>49</v>
      </c>
      <c r="AQ1506" s="8" t="s">
        <v>145</v>
      </c>
      <c r="AR1506" s="8" t="s">
        <v>49</v>
      </c>
      <c r="AS1506" s="13" t="s">
        <v>6221</v>
      </c>
      <c r="AT1506" s="9"/>
      <c r="AU1506" s="8" t="s">
        <v>6222</v>
      </c>
      <c r="AV1506" s="8" t="s">
        <v>539</v>
      </c>
      <c r="AW1506" s="8" t="s">
        <v>5055</v>
      </c>
    </row>
    <row r="1507" ht="15.75" customHeight="1">
      <c r="A1507" s="7">
        <v>45308.409367615735</v>
      </c>
      <c r="B1507" s="9"/>
      <c r="C1507" s="8" t="s">
        <v>6223</v>
      </c>
      <c r="D1507" s="9"/>
      <c r="E1507" s="8" t="s">
        <v>246</v>
      </c>
      <c r="F1507" s="8" t="s">
        <v>157</v>
      </c>
      <c r="G1507" s="9"/>
      <c r="H1507" s="9"/>
      <c r="I1507" s="8" t="s">
        <v>838</v>
      </c>
      <c r="J1507" s="8" t="s">
        <v>242</v>
      </c>
      <c r="K1507" s="8" t="s">
        <v>459</v>
      </c>
      <c r="L1507" s="8" t="s">
        <v>418</v>
      </c>
      <c r="M1507" s="9"/>
      <c r="N1507" s="9"/>
      <c r="O1507" s="9"/>
      <c r="P1507" s="9"/>
      <c r="Q1507" s="9"/>
      <c r="R1507" s="9"/>
      <c r="S1507" s="9"/>
      <c r="T1507" s="8" t="s">
        <v>3686</v>
      </c>
      <c r="U1507" s="8" t="s">
        <v>6224</v>
      </c>
      <c r="V1507" s="9"/>
      <c r="W1507" s="9"/>
      <c r="X1507" s="9"/>
      <c r="Y1507" s="10">
        <v>5.0</v>
      </c>
      <c r="Z1507" s="10">
        <v>1.0</v>
      </c>
      <c r="AA1507" s="10">
        <v>0.0</v>
      </c>
      <c r="AB1507" s="10">
        <v>0.0</v>
      </c>
      <c r="AC1507" s="10">
        <v>0.0</v>
      </c>
      <c r="AD1507" s="10">
        <v>0.0</v>
      </c>
      <c r="AE1507" s="10">
        <v>6.0</v>
      </c>
      <c r="AF1507" s="8" t="s">
        <v>98</v>
      </c>
      <c r="AG1507" s="8" t="s">
        <v>59</v>
      </c>
      <c r="AH1507" s="8" t="s">
        <v>62</v>
      </c>
      <c r="AI1507" s="11">
        <v>45306.0</v>
      </c>
      <c r="AJ1507" s="8" t="s">
        <v>59</v>
      </c>
      <c r="AK1507" s="8" t="s">
        <v>83</v>
      </c>
      <c r="AL1507" s="9"/>
      <c r="AM1507" s="8" t="s">
        <v>84</v>
      </c>
      <c r="AN1507" s="12">
        <v>0.375</v>
      </c>
      <c r="AO1507" s="12">
        <v>0.6666666666642413</v>
      </c>
      <c r="AP1507" s="8" t="s">
        <v>49</v>
      </c>
      <c r="AQ1507" s="8" t="s">
        <v>219</v>
      </c>
      <c r="AR1507" s="8" t="s">
        <v>49</v>
      </c>
      <c r="AS1507" s="13" t="s">
        <v>6225</v>
      </c>
      <c r="AT1507" s="9"/>
      <c r="AU1507" s="8" t="s">
        <v>6226</v>
      </c>
      <c r="AV1507" s="8" t="s">
        <v>6227</v>
      </c>
      <c r="AW1507" s="8" t="s">
        <v>6228</v>
      </c>
    </row>
    <row r="1508" ht="15.75" customHeight="1">
      <c r="A1508" s="7">
        <v>45308.43683453704</v>
      </c>
      <c r="B1508" s="8" t="s">
        <v>49</v>
      </c>
      <c r="C1508" s="8" t="s">
        <v>6229</v>
      </c>
      <c r="D1508" s="9"/>
      <c r="E1508" s="8" t="s">
        <v>168</v>
      </c>
      <c r="F1508" s="8" t="s">
        <v>52</v>
      </c>
      <c r="G1508" s="8" t="s">
        <v>3484</v>
      </c>
      <c r="H1508" s="9"/>
      <c r="I1508" s="8" t="s">
        <v>3485</v>
      </c>
      <c r="J1508" s="8" t="s">
        <v>171</v>
      </c>
      <c r="K1508" s="8" t="s">
        <v>105</v>
      </c>
      <c r="L1508" s="8" t="s">
        <v>57</v>
      </c>
      <c r="M1508" s="8" t="s">
        <v>58</v>
      </c>
      <c r="N1508" s="8" t="s">
        <v>76</v>
      </c>
      <c r="O1508" s="8" t="s">
        <v>49</v>
      </c>
      <c r="P1508" s="8" t="s">
        <v>96</v>
      </c>
      <c r="Q1508" s="9"/>
      <c r="R1508" s="9"/>
      <c r="S1508" s="8" t="s">
        <v>545</v>
      </c>
      <c r="T1508" s="9"/>
      <c r="U1508" s="9"/>
      <c r="V1508" s="8" t="s">
        <v>665</v>
      </c>
      <c r="W1508" s="8" t="s">
        <v>59</v>
      </c>
      <c r="X1508" s="9"/>
      <c r="Y1508" s="10">
        <v>0.0</v>
      </c>
      <c r="Z1508" s="10">
        <v>1.0</v>
      </c>
      <c r="AA1508" s="10">
        <v>0.0</v>
      </c>
      <c r="AB1508" s="10">
        <v>0.0</v>
      </c>
      <c r="AC1508" s="10">
        <v>0.0</v>
      </c>
      <c r="AD1508" s="10">
        <v>1.0</v>
      </c>
      <c r="AE1508" s="10">
        <v>0.0</v>
      </c>
      <c r="AF1508" s="8" t="s">
        <v>98</v>
      </c>
      <c r="AG1508" s="8" t="s">
        <v>49</v>
      </c>
      <c r="AH1508" s="8" t="s">
        <v>62</v>
      </c>
      <c r="AI1508" s="11">
        <v>45306.0</v>
      </c>
      <c r="AJ1508" s="8" t="s">
        <v>59</v>
      </c>
      <c r="AK1508" s="8" t="s">
        <v>64</v>
      </c>
      <c r="AL1508" s="8" t="s">
        <v>65</v>
      </c>
      <c r="AM1508" s="9"/>
      <c r="AN1508" s="12">
        <v>0.41666666666424135</v>
      </c>
      <c r="AO1508" s="12">
        <v>0.42222222222335404</v>
      </c>
      <c r="AP1508" s="8" t="s">
        <v>59</v>
      </c>
      <c r="AQ1508" s="9"/>
      <c r="AR1508" s="9"/>
      <c r="AS1508" s="13" t="s">
        <v>6230</v>
      </c>
      <c r="AT1508" s="9"/>
      <c r="AU1508" s="8" t="s">
        <v>6231</v>
      </c>
      <c r="AV1508" s="8" t="s">
        <v>6232</v>
      </c>
      <c r="AW1508" s="9"/>
    </row>
    <row r="1509" ht="15.75" customHeight="1">
      <c r="A1509" s="7">
        <v>45331.599670358795</v>
      </c>
      <c r="B1509" s="8" t="s">
        <v>49</v>
      </c>
      <c r="C1509" s="8" t="s">
        <v>6167</v>
      </c>
      <c r="D1509" s="9"/>
      <c r="E1509" s="8" t="s">
        <v>541</v>
      </c>
      <c r="F1509" s="8" t="s">
        <v>52</v>
      </c>
      <c r="G1509" s="8" t="s">
        <v>5885</v>
      </c>
      <c r="H1509" s="9"/>
      <c r="I1509" s="8" t="s">
        <v>5822</v>
      </c>
      <c r="J1509" s="8" t="s">
        <v>400</v>
      </c>
      <c r="K1509" s="8" t="s">
        <v>189</v>
      </c>
      <c r="L1509" s="8" t="s">
        <v>57</v>
      </c>
      <c r="M1509" s="8" t="s">
        <v>75</v>
      </c>
      <c r="N1509" s="8" t="s">
        <v>57</v>
      </c>
      <c r="O1509" s="8" t="s">
        <v>59</v>
      </c>
      <c r="P1509" s="9"/>
      <c r="Q1509" s="8" t="s">
        <v>132</v>
      </c>
      <c r="R1509" s="9"/>
      <c r="S1509" s="9"/>
      <c r="T1509" s="9"/>
      <c r="U1509" s="9"/>
      <c r="V1509" s="9"/>
      <c r="W1509" s="9"/>
      <c r="X1509" s="9"/>
      <c r="Y1509" s="10">
        <v>0.0</v>
      </c>
      <c r="Z1509" s="10">
        <v>1.0</v>
      </c>
      <c r="AA1509" s="10">
        <v>0.0</v>
      </c>
      <c r="AB1509" s="10">
        <v>0.0</v>
      </c>
      <c r="AC1509" s="10">
        <v>0.0</v>
      </c>
      <c r="AD1509" s="10">
        <v>1.0</v>
      </c>
      <c r="AE1509" s="10">
        <v>0.0</v>
      </c>
      <c r="AF1509" s="8" t="s">
        <v>98</v>
      </c>
      <c r="AG1509" s="8" t="s">
        <v>59</v>
      </c>
      <c r="AH1509" s="8" t="s">
        <v>62</v>
      </c>
      <c r="AI1509" s="11">
        <v>45306.0</v>
      </c>
      <c r="AJ1509" s="8" t="s">
        <v>59</v>
      </c>
      <c r="AK1509" s="8" t="s">
        <v>64</v>
      </c>
      <c r="AL1509" s="8" t="s">
        <v>108</v>
      </c>
      <c r="AM1509" s="9"/>
      <c r="AN1509" s="12">
        <v>0.375</v>
      </c>
      <c r="AO1509" s="12">
        <v>0.44791666666424135</v>
      </c>
      <c r="AP1509" s="8" t="s">
        <v>49</v>
      </c>
      <c r="AQ1509" s="8" t="s">
        <v>249</v>
      </c>
      <c r="AR1509" s="8" t="s">
        <v>49</v>
      </c>
      <c r="AS1509" s="13" t="s">
        <v>6233</v>
      </c>
      <c r="AT1509" s="9"/>
      <c r="AU1509" s="8" t="s">
        <v>6234</v>
      </c>
      <c r="AV1509" s="8" t="s">
        <v>6235</v>
      </c>
      <c r="AW1509" s="9"/>
    </row>
    <row r="1510" ht="15.75" customHeight="1">
      <c r="A1510" s="7">
        <v>45307.673514317124</v>
      </c>
      <c r="B1510" s="8" t="s">
        <v>49</v>
      </c>
      <c r="C1510" s="8" t="s">
        <v>6236</v>
      </c>
      <c r="D1510" s="9"/>
      <c r="E1510" s="8" t="s">
        <v>168</v>
      </c>
      <c r="F1510" s="8" t="s">
        <v>52</v>
      </c>
      <c r="G1510" s="8" t="s">
        <v>6048</v>
      </c>
      <c r="H1510" s="9"/>
      <c r="I1510" s="8" t="s">
        <v>6237</v>
      </c>
      <c r="J1510" s="8" t="s">
        <v>171</v>
      </c>
      <c r="K1510" s="8" t="s">
        <v>57</v>
      </c>
      <c r="L1510" s="8" t="s">
        <v>57</v>
      </c>
      <c r="M1510" s="8" t="s">
        <v>75</v>
      </c>
      <c r="N1510" s="8" t="s">
        <v>57</v>
      </c>
      <c r="O1510" s="8" t="s">
        <v>59</v>
      </c>
      <c r="P1510" s="9"/>
      <c r="Q1510" s="8" t="s">
        <v>132</v>
      </c>
      <c r="R1510" s="9"/>
      <c r="S1510" s="9"/>
      <c r="T1510" s="9"/>
      <c r="U1510" s="9"/>
      <c r="V1510" s="9"/>
      <c r="W1510" s="9"/>
      <c r="X1510" s="9"/>
      <c r="Y1510" s="10">
        <v>1.0</v>
      </c>
      <c r="Z1510" s="10">
        <v>1.0</v>
      </c>
      <c r="AA1510" s="10">
        <v>0.0</v>
      </c>
      <c r="AB1510" s="10">
        <v>0.0</v>
      </c>
      <c r="AC1510" s="10">
        <v>0.0</v>
      </c>
      <c r="AD1510" s="10">
        <v>2.0</v>
      </c>
      <c r="AE1510" s="10">
        <v>0.0</v>
      </c>
      <c r="AF1510" s="8" t="s">
        <v>98</v>
      </c>
      <c r="AG1510" s="8" t="s">
        <v>59</v>
      </c>
      <c r="AH1510" s="8" t="s">
        <v>62</v>
      </c>
      <c r="AI1510" s="11">
        <v>45307.0</v>
      </c>
      <c r="AJ1510" s="8" t="s">
        <v>59</v>
      </c>
      <c r="AK1510" s="8" t="s">
        <v>83</v>
      </c>
      <c r="AL1510" s="9"/>
      <c r="AM1510" s="8" t="s">
        <v>163</v>
      </c>
      <c r="AN1510" s="12">
        <v>0.5625</v>
      </c>
      <c r="AO1510" s="12">
        <v>0.6319444444452529</v>
      </c>
      <c r="AP1510" s="8" t="s">
        <v>49</v>
      </c>
      <c r="AQ1510" s="8" t="s">
        <v>249</v>
      </c>
      <c r="AR1510" s="8" t="s">
        <v>49</v>
      </c>
      <c r="AS1510" s="13" t="s">
        <v>6238</v>
      </c>
      <c r="AT1510" s="9"/>
      <c r="AU1510" s="8" t="s">
        <v>6239</v>
      </c>
      <c r="AV1510" s="8" t="s">
        <v>6240</v>
      </c>
      <c r="AW1510" s="9"/>
    </row>
    <row r="1511" ht="15.75" customHeight="1">
      <c r="A1511" s="7">
        <v>45307.70771471065</v>
      </c>
      <c r="B1511" s="8" t="s">
        <v>49</v>
      </c>
      <c r="C1511" s="8" t="s">
        <v>6241</v>
      </c>
      <c r="D1511" s="9"/>
      <c r="E1511" s="8" t="s">
        <v>644</v>
      </c>
      <c r="F1511" s="8" t="s">
        <v>52</v>
      </c>
      <c r="G1511" s="8" t="s">
        <v>6107</v>
      </c>
      <c r="H1511" s="9"/>
      <c r="I1511" s="8" t="s">
        <v>6108</v>
      </c>
      <c r="J1511" s="8" t="s">
        <v>198</v>
      </c>
      <c r="K1511" s="8" t="s">
        <v>172</v>
      </c>
      <c r="L1511" s="8" t="s">
        <v>57</v>
      </c>
      <c r="M1511" s="8" t="s">
        <v>75</v>
      </c>
      <c r="N1511" s="8" t="s">
        <v>57</v>
      </c>
      <c r="O1511" s="8" t="s">
        <v>59</v>
      </c>
      <c r="P1511" s="9"/>
      <c r="Q1511" s="8" t="s">
        <v>132</v>
      </c>
      <c r="R1511" s="9"/>
      <c r="S1511" s="9"/>
      <c r="T1511" s="9"/>
      <c r="U1511" s="9"/>
      <c r="V1511" s="9"/>
      <c r="W1511" s="9"/>
      <c r="X1511" s="9"/>
      <c r="Y1511" s="10">
        <v>0.0</v>
      </c>
      <c r="Z1511" s="10">
        <v>1.0</v>
      </c>
      <c r="AA1511" s="10">
        <v>0.0</v>
      </c>
      <c r="AB1511" s="10">
        <v>0.0</v>
      </c>
      <c r="AC1511" s="10">
        <v>0.0</v>
      </c>
      <c r="AD1511" s="10">
        <v>1.0</v>
      </c>
      <c r="AE1511" s="10">
        <v>0.0</v>
      </c>
      <c r="AF1511" s="8" t="s">
        <v>258</v>
      </c>
      <c r="AG1511" s="8" t="s">
        <v>59</v>
      </c>
      <c r="AH1511" s="8" t="s">
        <v>62</v>
      </c>
      <c r="AI1511" s="11">
        <v>45307.0</v>
      </c>
      <c r="AJ1511" s="8" t="s">
        <v>59</v>
      </c>
      <c r="AK1511" s="8" t="s">
        <v>83</v>
      </c>
      <c r="AL1511" s="9"/>
      <c r="AM1511" s="8" t="s">
        <v>163</v>
      </c>
      <c r="AN1511" s="12">
        <v>0.6319444444452529</v>
      </c>
      <c r="AO1511" s="12">
        <v>0.6944444444452529</v>
      </c>
      <c r="AP1511" s="8" t="s">
        <v>49</v>
      </c>
      <c r="AQ1511" s="8" t="s">
        <v>249</v>
      </c>
      <c r="AR1511" s="8" t="s">
        <v>49</v>
      </c>
      <c r="AS1511" s="13" t="s">
        <v>6242</v>
      </c>
      <c r="AT1511" s="9"/>
      <c r="AU1511" s="8" t="s">
        <v>6243</v>
      </c>
      <c r="AV1511" s="8" t="s">
        <v>6244</v>
      </c>
      <c r="AW1511" s="8" t="s">
        <v>6245</v>
      </c>
    </row>
    <row r="1512" ht="15.75" customHeight="1">
      <c r="A1512" s="7">
        <v>45308.38962616898</v>
      </c>
      <c r="B1512" s="8" t="s">
        <v>49</v>
      </c>
      <c r="C1512" s="8" t="s">
        <v>6246</v>
      </c>
      <c r="D1512" s="9"/>
      <c r="E1512" s="8" t="s">
        <v>1037</v>
      </c>
      <c r="F1512" s="8" t="s">
        <v>52</v>
      </c>
      <c r="G1512" s="8" t="s">
        <v>6247</v>
      </c>
      <c r="H1512" s="9"/>
      <c r="I1512" s="8" t="s">
        <v>6248</v>
      </c>
      <c r="J1512" s="8" t="s">
        <v>976</v>
      </c>
      <c r="K1512" s="8" t="s">
        <v>74</v>
      </c>
      <c r="L1512" s="8" t="s">
        <v>57</v>
      </c>
      <c r="M1512" s="8" t="s">
        <v>58</v>
      </c>
      <c r="N1512" s="8" t="s">
        <v>76</v>
      </c>
      <c r="O1512" s="8" t="s">
        <v>49</v>
      </c>
      <c r="P1512" s="8" t="s">
        <v>96</v>
      </c>
      <c r="Q1512" s="9"/>
      <c r="R1512" s="9"/>
      <c r="S1512" s="8" t="s">
        <v>106</v>
      </c>
      <c r="T1512" s="9"/>
      <c r="U1512" s="9"/>
      <c r="V1512" s="8" t="s">
        <v>6249</v>
      </c>
      <c r="W1512" s="8" t="s">
        <v>59</v>
      </c>
      <c r="X1512" s="9"/>
      <c r="Y1512" s="10">
        <v>2.0</v>
      </c>
      <c r="Z1512" s="10">
        <v>0.0</v>
      </c>
      <c r="AA1512" s="10">
        <v>0.0</v>
      </c>
      <c r="AB1512" s="10">
        <v>0.0</v>
      </c>
      <c r="AC1512" s="10">
        <v>1.0</v>
      </c>
      <c r="AD1512" s="10">
        <v>1.0</v>
      </c>
      <c r="AE1512" s="10">
        <v>0.0</v>
      </c>
      <c r="AF1512" s="8" t="s">
        <v>98</v>
      </c>
      <c r="AG1512" s="8" t="s">
        <v>59</v>
      </c>
      <c r="AH1512" s="8" t="s">
        <v>62</v>
      </c>
      <c r="AI1512" s="11">
        <v>45307.0</v>
      </c>
      <c r="AJ1512" s="8" t="s">
        <v>49</v>
      </c>
      <c r="AK1512" s="8" t="s">
        <v>64</v>
      </c>
      <c r="AL1512" s="8" t="s">
        <v>126</v>
      </c>
      <c r="AM1512" s="9"/>
      <c r="AN1512" s="12">
        <v>0.4694444444467081</v>
      </c>
      <c r="AO1512" s="12">
        <v>0.538888888884685</v>
      </c>
      <c r="AP1512" s="8" t="s">
        <v>49</v>
      </c>
      <c r="AQ1512" s="8" t="s">
        <v>85</v>
      </c>
      <c r="AR1512" s="8" t="s">
        <v>49</v>
      </c>
      <c r="AS1512" s="13" t="s">
        <v>6250</v>
      </c>
      <c r="AT1512" s="9"/>
      <c r="AU1512" s="8" t="s">
        <v>6251</v>
      </c>
      <c r="AV1512" s="8" t="s">
        <v>67</v>
      </c>
      <c r="AW1512" s="9"/>
    </row>
    <row r="1513" ht="15.75" customHeight="1">
      <c r="A1513" s="7">
        <v>45308.446141504624</v>
      </c>
      <c r="B1513" s="8" t="s">
        <v>49</v>
      </c>
      <c r="C1513" s="8" t="s">
        <v>6229</v>
      </c>
      <c r="D1513" s="9"/>
      <c r="E1513" s="8" t="s">
        <v>168</v>
      </c>
      <c r="F1513" s="8" t="s">
        <v>52</v>
      </c>
      <c r="G1513" s="8" t="s">
        <v>3484</v>
      </c>
      <c r="H1513" s="9"/>
      <c r="I1513" s="8" t="s">
        <v>3485</v>
      </c>
      <c r="J1513" s="8" t="s">
        <v>171</v>
      </c>
      <c r="K1513" s="8" t="s">
        <v>105</v>
      </c>
      <c r="L1513" s="8" t="s">
        <v>57</v>
      </c>
      <c r="M1513" s="8" t="s">
        <v>75</v>
      </c>
      <c r="N1513" s="8" t="s">
        <v>76</v>
      </c>
      <c r="O1513" s="8" t="s">
        <v>49</v>
      </c>
      <c r="P1513" s="8" t="s">
        <v>96</v>
      </c>
      <c r="Q1513" s="9"/>
      <c r="R1513" s="9"/>
      <c r="S1513" s="8" t="s">
        <v>545</v>
      </c>
      <c r="T1513" s="9"/>
      <c r="U1513" s="9"/>
      <c r="V1513" s="8" t="s">
        <v>665</v>
      </c>
      <c r="W1513" s="8" t="s">
        <v>59</v>
      </c>
      <c r="X1513" s="9"/>
      <c r="Y1513" s="10">
        <v>0.0</v>
      </c>
      <c r="Z1513" s="10">
        <v>1.0</v>
      </c>
      <c r="AA1513" s="10">
        <v>0.0</v>
      </c>
      <c r="AB1513" s="10">
        <v>0.0</v>
      </c>
      <c r="AC1513" s="10">
        <v>0.0</v>
      </c>
      <c r="AD1513" s="10">
        <v>1.0</v>
      </c>
      <c r="AE1513" s="10">
        <v>0.0</v>
      </c>
      <c r="AF1513" s="8" t="s">
        <v>98</v>
      </c>
      <c r="AG1513" s="8" t="s">
        <v>49</v>
      </c>
      <c r="AH1513" s="8" t="s">
        <v>62</v>
      </c>
      <c r="AI1513" s="11">
        <v>45307.0</v>
      </c>
      <c r="AJ1513" s="8" t="s">
        <v>59</v>
      </c>
      <c r="AK1513" s="8" t="s">
        <v>83</v>
      </c>
      <c r="AL1513" s="9"/>
      <c r="AM1513" s="8" t="s">
        <v>6252</v>
      </c>
      <c r="AN1513" s="12">
        <v>0.45833333333575865</v>
      </c>
      <c r="AO1513" s="12">
        <v>0.49652777778101154</v>
      </c>
      <c r="AP1513" s="8" t="s">
        <v>59</v>
      </c>
      <c r="AQ1513" s="9"/>
      <c r="AR1513" s="9"/>
      <c r="AS1513" s="13" t="s">
        <v>6253</v>
      </c>
      <c r="AT1513" s="9"/>
      <c r="AU1513" s="8" t="s">
        <v>6254</v>
      </c>
      <c r="AV1513" s="8" t="s">
        <v>6255</v>
      </c>
      <c r="AW1513" s="9"/>
    </row>
    <row r="1514" ht="15.75" customHeight="1">
      <c r="A1514" s="7">
        <v>45308.67675518518</v>
      </c>
      <c r="B1514" s="8" t="s">
        <v>49</v>
      </c>
      <c r="C1514" s="8" t="s">
        <v>6196</v>
      </c>
      <c r="D1514" s="9"/>
      <c r="E1514" s="8" t="s">
        <v>51</v>
      </c>
      <c r="F1514" s="8" t="s">
        <v>52</v>
      </c>
      <c r="G1514" s="8" t="s">
        <v>1152</v>
      </c>
      <c r="H1514" s="9"/>
      <c r="I1514" s="8" t="s">
        <v>1153</v>
      </c>
      <c r="J1514" s="8" t="s">
        <v>55</v>
      </c>
      <c r="K1514" s="8" t="s">
        <v>578</v>
      </c>
      <c r="L1514" s="8" t="s">
        <v>57</v>
      </c>
      <c r="M1514" s="8" t="s">
        <v>75</v>
      </c>
      <c r="N1514" s="8" t="s">
        <v>76</v>
      </c>
      <c r="O1514" s="8" t="s">
        <v>49</v>
      </c>
      <c r="P1514" s="8" t="s">
        <v>96</v>
      </c>
      <c r="Q1514" s="9"/>
      <c r="R1514" s="9"/>
      <c r="S1514" s="8" t="s">
        <v>325</v>
      </c>
      <c r="T1514" s="9"/>
      <c r="U1514" s="9"/>
      <c r="V1514" s="8" t="s">
        <v>6256</v>
      </c>
      <c r="W1514" s="8" t="s">
        <v>49</v>
      </c>
      <c r="X1514" s="8" t="s">
        <v>6257</v>
      </c>
      <c r="Y1514" s="10">
        <v>4.0</v>
      </c>
      <c r="Z1514" s="10">
        <v>0.0</v>
      </c>
      <c r="AA1514" s="10">
        <v>0.0</v>
      </c>
      <c r="AB1514" s="10">
        <v>0.0</v>
      </c>
      <c r="AC1514" s="10">
        <v>2.0</v>
      </c>
      <c r="AD1514" s="10">
        <v>2.0</v>
      </c>
      <c r="AE1514" s="10">
        <v>0.0</v>
      </c>
      <c r="AF1514" s="8" t="s">
        <v>98</v>
      </c>
      <c r="AG1514" s="8" t="s">
        <v>49</v>
      </c>
      <c r="AH1514" s="8" t="s">
        <v>62</v>
      </c>
      <c r="AI1514" s="11">
        <v>45307.0</v>
      </c>
      <c r="AJ1514" s="8" t="s">
        <v>59</v>
      </c>
      <c r="AK1514" s="8" t="s">
        <v>83</v>
      </c>
      <c r="AL1514" s="9"/>
      <c r="AM1514" s="8" t="s">
        <v>412</v>
      </c>
      <c r="AN1514" s="12">
        <v>0.6111111111094942</v>
      </c>
      <c r="AO1514" s="12">
        <v>0.7604166666642413</v>
      </c>
      <c r="AP1514" s="8" t="s">
        <v>59</v>
      </c>
      <c r="AQ1514" s="9"/>
      <c r="AR1514" s="9"/>
      <c r="AS1514" s="13" t="s">
        <v>6197</v>
      </c>
      <c r="AT1514" s="9"/>
      <c r="AU1514" s="8" t="s">
        <v>6258</v>
      </c>
      <c r="AV1514" s="8" t="s">
        <v>6259</v>
      </c>
      <c r="AW1514" s="8" t="s">
        <v>6260</v>
      </c>
    </row>
    <row r="1515" ht="15.75" customHeight="1">
      <c r="A1515" s="7">
        <v>45309.48627900463</v>
      </c>
      <c r="B1515" s="9"/>
      <c r="C1515" s="8" t="s">
        <v>6261</v>
      </c>
      <c r="D1515" s="9"/>
      <c r="E1515" s="8" t="s">
        <v>518</v>
      </c>
      <c r="F1515" s="8" t="s">
        <v>157</v>
      </c>
      <c r="G1515" s="9"/>
      <c r="H1515" s="9"/>
      <c r="I1515" s="8" t="s">
        <v>158</v>
      </c>
      <c r="J1515" s="8" t="s">
        <v>304</v>
      </c>
      <c r="K1515" s="8" t="s">
        <v>520</v>
      </c>
      <c r="L1515" s="8" t="s">
        <v>6262</v>
      </c>
      <c r="M1515" s="9"/>
      <c r="N1515" s="9"/>
      <c r="O1515" s="9"/>
      <c r="P1515" s="9"/>
      <c r="Q1515" s="9"/>
      <c r="R1515" s="9"/>
      <c r="S1515" s="9"/>
      <c r="T1515" s="8" t="s">
        <v>190</v>
      </c>
      <c r="U1515" s="8" t="s">
        <v>522</v>
      </c>
      <c r="V1515" s="9"/>
      <c r="W1515" s="9"/>
      <c r="X1515" s="9"/>
      <c r="Y1515" s="10">
        <v>2.0</v>
      </c>
      <c r="Z1515" s="10">
        <v>1.0</v>
      </c>
      <c r="AA1515" s="10">
        <v>0.0</v>
      </c>
      <c r="AB1515" s="10">
        <v>0.0</v>
      </c>
      <c r="AC1515" s="10">
        <v>1.0</v>
      </c>
      <c r="AD1515" s="10">
        <v>2.0</v>
      </c>
      <c r="AE1515" s="10">
        <v>0.0</v>
      </c>
      <c r="AF1515" s="8" t="s">
        <v>98</v>
      </c>
      <c r="AG1515" s="8" t="s">
        <v>49</v>
      </c>
      <c r="AH1515" s="8" t="s">
        <v>62</v>
      </c>
      <c r="AI1515" s="11">
        <v>45307.0</v>
      </c>
      <c r="AJ1515" s="8" t="s">
        <v>59</v>
      </c>
      <c r="AK1515" s="8" t="s">
        <v>83</v>
      </c>
      <c r="AL1515" s="9"/>
      <c r="AM1515" s="8" t="s">
        <v>182</v>
      </c>
      <c r="AN1515" s="12">
        <v>0.7291666666642413</v>
      </c>
      <c r="AO1515" s="12">
        <v>0.8958333333357587</v>
      </c>
      <c r="AP1515" s="8" t="s">
        <v>49</v>
      </c>
      <c r="AQ1515" s="8" t="s">
        <v>1956</v>
      </c>
      <c r="AR1515" s="8" t="s">
        <v>49</v>
      </c>
      <c r="AS1515" s="13" t="s">
        <v>6263</v>
      </c>
      <c r="AT1515" s="9"/>
      <c r="AU1515" s="8" t="s">
        <v>6264</v>
      </c>
      <c r="AV1515" s="8" t="s">
        <v>6265</v>
      </c>
      <c r="AW1515" s="9"/>
    </row>
    <row r="1516" ht="15.75" customHeight="1">
      <c r="A1516" s="7">
        <v>45313.460492384256</v>
      </c>
      <c r="B1516" s="8" t="s">
        <v>49</v>
      </c>
      <c r="C1516" s="8" t="s">
        <v>6266</v>
      </c>
      <c r="D1516" s="9"/>
      <c r="E1516" s="8" t="s">
        <v>910</v>
      </c>
      <c r="F1516" s="8" t="s">
        <v>52</v>
      </c>
      <c r="G1516" s="8" t="s">
        <v>1305</v>
      </c>
      <c r="H1516" s="9"/>
      <c r="I1516" s="8" t="s">
        <v>1306</v>
      </c>
      <c r="J1516" s="8" t="s">
        <v>578</v>
      </c>
      <c r="K1516" s="8" t="s">
        <v>73</v>
      </c>
      <c r="L1516" s="8" t="s">
        <v>57</v>
      </c>
      <c r="M1516" s="8" t="s">
        <v>58</v>
      </c>
      <c r="N1516" s="8" t="s">
        <v>76</v>
      </c>
      <c r="O1516" s="8" t="s">
        <v>49</v>
      </c>
      <c r="P1516" s="8" t="s">
        <v>96</v>
      </c>
      <c r="Q1516" s="9"/>
      <c r="R1516" s="9"/>
      <c r="S1516" s="8" t="s">
        <v>106</v>
      </c>
      <c r="T1516" s="9"/>
      <c r="U1516" s="9"/>
      <c r="V1516" s="8" t="s">
        <v>57</v>
      </c>
      <c r="W1516" s="8" t="s">
        <v>59</v>
      </c>
      <c r="X1516" s="9"/>
      <c r="Y1516" s="10">
        <v>1.0</v>
      </c>
      <c r="Z1516" s="10">
        <v>0.0</v>
      </c>
      <c r="AA1516" s="10">
        <v>0.0</v>
      </c>
      <c r="AB1516" s="10">
        <v>0.0</v>
      </c>
      <c r="AC1516" s="10">
        <v>0.0</v>
      </c>
      <c r="AD1516" s="10">
        <v>1.0</v>
      </c>
      <c r="AE1516" s="10">
        <v>0.0</v>
      </c>
      <c r="AF1516" s="8" t="s">
        <v>98</v>
      </c>
      <c r="AG1516" s="8" t="s">
        <v>49</v>
      </c>
      <c r="AH1516" s="8" t="s">
        <v>62</v>
      </c>
      <c r="AI1516" s="11">
        <v>45307.0</v>
      </c>
      <c r="AJ1516" s="8" t="s">
        <v>59</v>
      </c>
      <c r="AK1516" s="8" t="s">
        <v>64</v>
      </c>
      <c r="AL1516" s="8" t="s">
        <v>126</v>
      </c>
      <c r="AM1516" s="9"/>
      <c r="AN1516" s="12">
        <v>0.34027777778101154</v>
      </c>
      <c r="AO1516" s="12">
        <v>0.34375</v>
      </c>
      <c r="AP1516" s="8" t="s">
        <v>59</v>
      </c>
      <c r="AQ1516" s="9"/>
      <c r="AR1516" s="9"/>
      <c r="AS1516" s="13" t="s">
        <v>6267</v>
      </c>
      <c r="AT1516" s="9"/>
      <c r="AU1516" s="8" t="s">
        <v>6268</v>
      </c>
      <c r="AV1516" s="8" t="s">
        <v>465</v>
      </c>
      <c r="AW1516" s="9"/>
    </row>
    <row r="1517" ht="15.75" customHeight="1">
      <c r="A1517" s="7">
        <v>45315.416564178246</v>
      </c>
      <c r="B1517" s="8" t="s">
        <v>49</v>
      </c>
      <c r="C1517" s="8" t="s">
        <v>6269</v>
      </c>
      <c r="D1517" s="9"/>
      <c r="E1517" s="8" t="s">
        <v>148</v>
      </c>
      <c r="F1517" s="8" t="s">
        <v>52</v>
      </c>
      <c r="G1517" s="8" t="s">
        <v>4784</v>
      </c>
      <c r="H1517" s="9"/>
      <c r="I1517" s="8" t="s">
        <v>6270</v>
      </c>
      <c r="J1517" s="8" t="s">
        <v>56</v>
      </c>
      <c r="K1517" s="8" t="s">
        <v>172</v>
      </c>
      <c r="L1517" s="8" t="s">
        <v>55</v>
      </c>
      <c r="M1517" s="8" t="s">
        <v>58</v>
      </c>
      <c r="N1517" s="8" t="s">
        <v>76</v>
      </c>
      <c r="O1517" s="8" t="s">
        <v>49</v>
      </c>
      <c r="P1517" s="8" t="s">
        <v>96</v>
      </c>
      <c r="Q1517" s="9"/>
      <c r="R1517" s="9"/>
      <c r="S1517" s="8" t="s">
        <v>78</v>
      </c>
      <c r="T1517" s="9"/>
      <c r="U1517" s="9"/>
      <c r="V1517" s="8" t="s">
        <v>6271</v>
      </c>
      <c r="W1517" s="8" t="s">
        <v>49</v>
      </c>
      <c r="X1517" s="8" t="s">
        <v>6272</v>
      </c>
      <c r="Y1517" s="10">
        <v>1.0</v>
      </c>
      <c r="Z1517" s="10">
        <v>0.0</v>
      </c>
      <c r="AA1517" s="10">
        <v>0.0</v>
      </c>
      <c r="AB1517" s="10">
        <v>0.0</v>
      </c>
      <c r="AC1517" s="10">
        <v>0.0</v>
      </c>
      <c r="AD1517" s="10">
        <v>1.0</v>
      </c>
      <c r="AE1517" s="10">
        <v>0.0</v>
      </c>
      <c r="AF1517" s="8" t="s">
        <v>98</v>
      </c>
      <c r="AG1517" s="8" t="s">
        <v>49</v>
      </c>
      <c r="AH1517" s="8" t="s">
        <v>62</v>
      </c>
      <c r="AI1517" s="11">
        <v>45307.0</v>
      </c>
      <c r="AJ1517" s="8" t="s">
        <v>49</v>
      </c>
      <c r="AK1517" s="8" t="s">
        <v>64</v>
      </c>
      <c r="AL1517" s="8" t="s">
        <v>65</v>
      </c>
      <c r="AM1517" s="9"/>
      <c r="AN1517" s="12">
        <v>0.6965277777781012</v>
      </c>
      <c r="AO1517" s="12">
        <v>0.6999999999970896</v>
      </c>
      <c r="AP1517" s="8" t="s">
        <v>59</v>
      </c>
      <c r="AQ1517" s="9"/>
      <c r="AR1517" s="9"/>
      <c r="AS1517" s="13" t="s">
        <v>6273</v>
      </c>
      <c r="AT1517" s="9"/>
      <c r="AU1517" s="8" t="s">
        <v>6274</v>
      </c>
      <c r="AV1517" s="8" t="s">
        <v>67</v>
      </c>
      <c r="AW1517" s="9"/>
    </row>
    <row r="1518" ht="15.75" customHeight="1">
      <c r="A1518" s="7">
        <v>45331.48692989584</v>
      </c>
      <c r="B1518" s="8" t="s">
        <v>49</v>
      </c>
      <c r="C1518" s="8" t="s">
        <v>6275</v>
      </c>
      <c r="D1518" s="9"/>
      <c r="E1518" s="8" t="s">
        <v>541</v>
      </c>
      <c r="F1518" s="8" t="s">
        <v>52</v>
      </c>
      <c r="G1518" s="8" t="s">
        <v>1671</v>
      </c>
      <c r="H1518" s="9"/>
      <c r="I1518" s="8" t="s">
        <v>1672</v>
      </c>
      <c r="J1518" s="8" t="s">
        <v>400</v>
      </c>
      <c r="K1518" s="8" t="s">
        <v>104</v>
      </c>
      <c r="L1518" s="8" t="s">
        <v>57</v>
      </c>
      <c r="M1518" s="8" t="s">
        <v>75</v>
      </c>
      <c r="N1518" s="8" t="s">
        <v>76</v>
      </c>
      <c r="O1518" s="8" t="s">
        <v>49</v>
      </c>
      <c r="P1518" s="8" t="s">
        <v>77</v>
      </c>
      <c r="Q1518" s="9"/>
      <c r="R1518" s="9"/>
      <c r="S1518" s="8" t="s">
        <v>78</v>
      </c>
      <c r="T1518" s="9"/>
      <c r="U1518" s="9"/>
      <c r="V1518" s="8" t="s">
        <v>6276</v>
      </c>
      <c r="W1518" s="8" t="s">
        <v>59</v>
      </c>
      <c r="X1518" s="9"/>
      <c r="Y1518" s="10">
        <v>0.0</v>
      </c>
      <c r="Z1518" s="10">
        <v>1.0</v>
      </c>
      <c r="AA1518" s="10">
        <v>0.0</v>
      </c>
      <c r="AB1518" s="10">
        <v>0.0</v>
      </c>
      <c r="AC1518" s="10">
        <v>0.0</v>
      </c>
      <c r="AD1518" s="10">
        <v>1.0</v>
      </c>
      <c r="AE1518" s="10">
        <v>0.0</v>
      </c>
      <c r="AF1518" s="8" t="s">
        <v>98</v>
      </c>
      <c r="AG1518" s="8" t="s">
        <v>49</v>
      </c>
      <c r="AH1518" s="8" t="s">
        <v>62</v>
      </c>
      <c r="AI1518" s="11">
        <v>45307.0</v>
      </c>
      <c r="AJ1518" s="8" t="s">
        <v>59</v>
      </c>
      <c r="AK1518" s="8" t="s">
        <v>64</v>
      </c>
      <c r="AL1518" s="8" t="s">
        <v>65</v>
      </c>
      <c r="AM1518" s="9"/>
      <c r="AN1518" s="12">
        <v>0.4506944444437977</v>
      </c>
      <c r="AO1518" s="12">
        <v>0.45833333333575865</v>
      </c>
      <c r="AP1518" s="8" t="s">
        <v>49</v>
      </c>
      <c r="AQ1518" s="8" t="s">
        <v>46</v>
      </c>
      <c r="AR1518" s="8" t="s">
        <v>49</v>
      </c>
      <c r="AS1518" s="13" t="s">
        <v>6277</v>
      </c>
      <c r="AT1518" s="9"/>
      <c r="AU1518" s="8" t="s">
        <v>6278</v>
      </c>
      <c r="AV1518" s="8" t="s">
        <v>6279</v>
      </c>
      <c r="AW1518" s="9"/>
    </row>
    <row r="1519" ht="15.75" customHeight="1">
      <c r="A1519" s="7">
        <v>45341.63745303241</v>
      </c>
      <c r="B1519" s="8" t="s">
        <v>49</v>
      </c>
      <c r="C1519" s="8" t="s">
        <v>6280</v>
      </c>
      <c r="D1519" s="9"/>
      <c r="E1519" s="8" t="s">
        <v>1761</v>
      </c>
      <c r="F1519" s="8" t="s">
        <v>52</v>
      </c>
      <c r="G1519" s="8" t="s">
        <v>6281</v>
      </c>
      <c r="H1519" s="9"/>
      <c r="I1519" s="8" t="s">
        <v>6282</v>
      </c>
      <c r="J1519" s="8" t="s">
        <v>172</v>
      </c>
      <c r="K1519" s="8" t="s">
        <v>57</v>
      </c>
      <c r="L1519" s="8" t="s">
        <v>57</v>
      </c>
      <c r="M1519" s="8" t="s">
        <v>75</v>
      </c>
      <c r="N1519" s="8" t="s">
        <v>57</v>
      </c>
      <c r="O1519" s="8" t="s">
        <v>59</v>
      </c>
      <c r="P1519" s="9"/>
      <c r="Q1519" s="8" t="s">
        <v>1410</v>
      </c>
      <c r="R1519" s="9"/>
      <c r="S1519" s="9"/>
      <c r="T1519" s="9"/>
      <c r="U1519" s="9"/>
      <c r="V1519" s="9"/>
      <c r="W1519" s="9"/>
      <c r="X1519" s="9"/>
      <c r="Y1519" s="10">
        <v>1.0</v>
      </c>
      <c r="Z1519" s="10">
        <v>0.0</v>
      </c>
      <c r="AA1519" s="10">
        <v>0.0</v>
      </c>
      <c r="AB1519" s="10">
        <v>0.0</v>
      </c>
      <c r="AC1519" s="10">
        <v>0.0</v>
      </c>
      <c r="AD1519" s="10">
        <v>1.0</v>
      </c>
      <c r="AE1519" s="10">
        <v>0.0</v>
      </c>
      <c r="AF1519" s="8" t="s">
        <v>98</v>
      </c>
      <c r="AG1519" s="8" t="s">
        <v>59</v>
      </c>
      <c r="AH1519" s="8" t="s">
        <v>62</v>
      </c>
      <c r="AI1519" s="11">
        <v>45307.0</v>
      </c>
      <c r="AJ1519" s="8" t="s">
        <v>59</v>
      </c>
      <c r="AK1519" s="8" t="s">
        <v>64</v>
      </c>
      <c r="AL1519" s="8" t="s">
        <v>65</v>
      </c>
      <c r="AM1519" s="9"/>
      <c r="AN1519" s="12">
        <v>0.6493055555547471</v>
      </c>
      <c r="AO1519" s="12">
        <v>0.6534722222204437</v>
      </c>
      <c r="AP1519" s="8" t="s">
        <v>49</v>
      </c>
      <c r="AQ1519" s="8" t="s">
        <v>233</v>
      </c>
      <c r="AR1519" s="8" t="s">
        <v>49</v>
      </c>
      <c r="AS1519" s="13" t="s">
        <v>6283</v>
      </c>
      <c r="AT1519" s="9"/>
      <c r="AU1519" s="8" t="s">
        <v>6284</v>
      </c>
      <c r="AV1519" s="8" t="s">
        <v>6285</v>
      </c>
      <c r="AW1519" s="9"/>
    </row>
    <row r="1520" ht="15.75" customHeight="1">
      <c r="A1520" s="7">
        <v>45308.394867627314</v>
      </c>
      <c r="B1520" s="8" t="s">
        <v>49</v>
      </c>
      <c r="C1520" s="8" t="s">
        <v>6246</v>
      </c>
      <c r="D1520" s="9"/>
      <c r="E1520" s="8" t="s">
        <v>1037</v>
      </c>
      <c r="F1520" s="8" t="s">
        <v>52</v>
      </c>
      <c r="G1520" s="8" t="s">
        <v>6247</v>
      </c>
      <c r="H1520" s="9"/>
      <c r="I1520" s="8" t="s">
        <v>6248</v>
      </c>
      <c r="J1520" s="8" t="s">
        <v>976</v>
      </c>
      <c r="K1520" s="8" t="s">
        <v>74</v>
      </c>
      <c r="L1520" s="8" t="s">
        <v>57</v>
      </c>
      <c r="M1520" s="8" t="s">
        <v>75</v>
      </c>
      <c r="N1520" s="8" t="s">
        <v>76</v>
      </c>
      <c r="O1520" s="8" t="s">
        <v>49</v>
      </c>
      <c r="P1520" s="8" t="s">
        <v>96</v>
      </c>
      <c r="Q1520" s="9"/>
      <c r="R1520" s="9"/>
      <c r="S1520" s="8" t="s">
        <v>106</v>
      </c>
      <c r="T1520" s="9"/>
      <c r="U1520" s="9"/>
      <c r="V1520" s="8" t="s">
        <v>6286</v>
      </c>
      <c r="W1520" s="8" t="s">
        <v>59</v>
      </c>
      <c r="X1520" s="9"/>
      <c r="Y1520" s="10">
        <v>2.0</v>
      </c>
      <c r="Z1520" s="10">
        <v>0.0</v>
      </c>
      <c r="AA1520" s="10">
        <v>0.0</v>
      </c>
      <c r="AB1520" s="10">
        <v>0.0</v>
      </c>
      <c r="AC1520" s="10">
        <v>1.0</v>
      </c>
      <c r="AD1520" s="10">
        <v>1.0</v>
      </c>
      <c r="AE1520" s="10">
        <v>0.0</v>
      </c>
      <c r="AF1520" s="8" t="s">
        <v>98</v>
      </c>
      <c r="AG1520" s="8" t="s">
        <v>59</v>
      </c>
      <c r="AH1520" s="8" t="s">
        <v>62</v>
      </c>
      <c r="AI1520" s="11">
        <v>45308.0</v>
      </c>
      <c r="AJ1520" s="8" t="s">
        <v>49</v>
      </c>
      <c r="AK1520" s="8" t="s">
        <v>64</v>
      </c>
      <c r="AL1520" s="8" t="s">
        <v>108</v>
      </c>
      <c r="AM1520" s="9"/>
      <c r="AN1520" s="12">
        <v>0.33472222222189885</v>
      </c>
      <c r="AO1520" s="12">
        <v>0.37847222221898846</v>
      </c>
      <c r="AP1520" s="8" t="s">
        <v>49</v>
      </c>
      <c r="AQ1520" s="8" t="s">
        <v>249</v>
      </c>
      <c r="AR1520" s="8" t="s">
        <v>49</v>
      </c>
      <c r="AS1520" s="13" t="s">
        <v>6250</v>
      </c>
      <c r="AT1520" s="9"/>
      <c r="AU1520" s="8" t="s">
        <v>6287</v>
      </c>
      <c r="AV1520" s="8" t="s">
        <v>6288</v>
      </c>
      <c r="AW1520" s="9"/>
    </row>
    <row r="1521" ht="15.75" customHeight="1">
      <c r="A1521" s="7">
        <v>45309.630335671296</v>
      </c>
      <c r="B1521" s="8" t="s">
        <v>49</v>
      </c>
      <c r="C1521" s="8" t="s">
        <v>6204</v>
      </c>
      <c r="D1521" s="9"/>
      <c r="E1521" s="8" t="s">
        <v>1145</v>
      </c>
      <c r="F1521" s="8" t="s">
        <v>52</v>
      </c>
      <c r="G1521" s="8" t="s">
        <v>1580</v>
      </c>
      <c r="H1521" s="9"/>
      <c r="I1521" s="8" t="s">
        <v>6205</v>
      </c>
      <c r="J1521" s="8" t="s">
        <v>901</v>
      </c>
      <c r="K1521" s="8" t="s">
        <v>94</v>
      </c>
      <c r="L1521" s="8" t="s">
        <v>57</v>
      </c>
      <c r="M1521" s="8" t="s">
        <v>75</v>
      </c>
      <c r="N1521" s="8" t="s">
        <v>76</v>
      </c>
      <c r="O1521" s="8" t="s">
        <v>49</v>
      </c>
      <c r="P1521" s="8" t="s">
        <v>77</v>
      </c>
      <c r="Q1521" s="9"/>
      <c r="R1521" s="9"/>
      <c r="S1521" s="8" t="s">
        <v>116</v>
      </c>
      <c r="T1521" s="9"/>
      <c r="U1521" s="9"/>
      <c r="V1521" s="8" t="s">
        <v>6289</v>
      </c>
      <c r="W1521" s="8" t="s">
        <v>49</v>
      </c>
      <c r="X1521" s="8" t="s">
        <v>6290</v>
      </c>
      <c r="Y1521" s="10">
        <v>1.0</v>
      </c>
      <c r="Z1521" s="10">
        <v>1.0</v>
      </c>
      <c r="AA1521" s="10">
        <v>0.0</v>
      </c>
      <c r="AB1521" s="10">
        <v>0.0</v>
      </c>
      <c r="AC1521" s="10">
        <v>0.0</v>
      </c>
      <c r="AD1521" s="10">
        <v>2.0</v>
      </c>
      <c r="AE1521" s="10">
        <v>0.0</v>
      </c>
      <c r="AF1521" s="8" t="s">
        <v>98</v>
      </c>
      <c r="AG1521" s="8" t="s">
        <v>49</v>
      </c>
      <c r="AH1521" s="8" t="s">
        <v>62</v>
      </c>
      <c r="AI1521" s="11">
        <v>45308.0</v>
      </c>
      <c r="AJ1521" s="8" t="s">
        <v>59</v>
      </c>
      <c r="AK1521" s="8" t="s">
        <v>83</v>
      </c>
      <c r="AL1521" s="9"/>
      <c r="AM1521" s="8" t="s">
        <v>84</v>
      </c>
      <c r="AN1521" s="12">
        <v>0.5833333333357587</v>
      </c>
      <c r="AO1521" s="12">
        <v>0.7152777777810115</v>
      </c>
      <c r="AP1521" s="8" t="s">
        <v>49</v>
      </c>
      <c r="AQ1521" s="8" t="s">
        <v>145</v>
      </c>
      <c r="AR1521" s="8" t="s">
        <v>49</v>
      </c>
      <c r="AS1521" s="13" t="s">
        <v>6291</v>
      </c>
      <c r="AT1521" s="9"/>
      <c r="AU1521" s="8" t="s">
        <v>6292</v>
      </c>
      <c r="AV1521" s="8" t="s">
        <v>6293</v>
      </c>
      <c r="AW1521" s="9"/>
    </row>
    <row r="1522" ht="15.75" customHeight="1">
      <c r="A1522" s="7">
        <v>45309.667787569444</v>
      </c>
      <c r="B1522" s="8" t="s">
        <v>49</v>
      </c>
      <c r="C1522" s="8" t="s">
        <v>6294</v>
      </c>
      <c r="D1522" s="9"/>
      <c r="E1522" s="8" t="s">
        <v>188</v>
      </c>
      <c r="F1522" s="8" t="s">
        <v>52</v>
      </c>
      <c r="G1522" s="8" t="s">
        <v>1790</v>
      </c>
      <c r="H1522" s="9"/>
      <c r="I1522" s="8" t="s">
        <v>1791</v>
      </c>
      <c r="J1522" s="8" t="s">
        <v>105</v>
      </c>
      <c r="K1522" s="8" t="s">
        <v>901</v>
      </c>
      <c r="L1522" s="8" t="s">
        <v>57</v>
      </c>
      <c r="M1522" s="8" t="s">
        <v>58</v>
      </c>
      <c r="N1522" s="8" t="s">
        <v>57</v>
      </c>
      <c r="O1522" s="8" t="s">
        <v>49</v>
      </c>
      <c r="P1522" s="8" t="s">
        <v>96</v>
      </c>
      <c r="Q1522" s="9"/>
      <c r="R1522" s="9"/>
      <c r="S1522" s="8" t="s">
        <v>153</v>
      </c>
      <c r="T1522" s="9"/>
      <c r="U1522" s="9"/>
      <c r="V1522" s="8" t="s">
        <v>57</v>
      </c>
      <c r="W1522" s="8" t="s">
        <v>59</v>
      </c>
      <c r="X1522" s="9"/>
      <c r="Y1522" s="10">
        <v>1.0</v>
      </c>
      <c r="Z1522" s="10">
        <v>0.0</v>
      </c>
      <c r="AA1522" s="10">
        <v>0.0</v>
      </c>
      <c r="AB1522" s="10">
        <v>0.0</v>
      </c>
      <c r="AC1522" s="10">
        <v>0.0</v>
      </c>
      <c r="AD1522" s="10">
        <v>2.0</v>
      </c>
      <c r="AE1522" s="10">
        <v>0.0</v>
      </c>
      <c r="AF1522" s="8" t="s">
        <v>98</v>
      </c>
      <c r="AG1522" s="8" t="s">
        <v>49</v>
      </c>
      <c r="AH1522" s="8" t="s">
        <v>62</v>
      </c>
      <c r="AI1522" s="11">
        <v>45308.0</v>
      </c>
      <c r="AJ1522" s="8" t="s">
        <v>59</v>
      </c>
      <c r="AK1522" s="8" t="s">
        <v>64</v>
      </c>
      <c r="AL1522" s="8" t="s">
        <v>126</v>
      </c>
      <c r="AM1522" s="9"/>
      <c r="AN1522" s="12">
        <v>0.6152777777751908</v>
      </c>
      <c r="AO1522" s="12">
        <v>0.6208333333343035</v>
      </c>
      <c r="AP1522" s="8" t="s">
        <v>49</v>
      </c>
      <c r="AQ1522" s="8" t="s">
        <v>85</v>
      </c>
      <c r="AR1522" s="8" t="s">
        <v>49</v>
      </c>
      <c r="AS1522" s="13" t="s">
        <v>6295</v>
      </c>
      <c r="AT1522" s="9"/>
      <c r="AU1522" s="8" t="s">
        <v>6296</v>
      </c>
      <c r="AV1522" s="8" t="s">
        <v>67</v>
      </c>
      <c r="AW1522" s="8" t="s">
        <v>6297</v>
      </c>
    </row>
    <row r="1523" ht="15.75" customHeight="1">
      <c r="A1523" s="7">
        <v>45309.68408910879</v>
      </c>
      <c r="B1523" s="8" t="s">
        <v>49</v>
      </c>
      <c r="C1523" s="8" t="s">
        <v>6298</v>
      </c>
      <c r="D1523" s="9"/>
      <c r="E1523" s="8" t="s">
        <v>969</v>
      </c>
      <c r="F1523" s="8" t="s">
        <v>52</v>
      </c>
      <c r="G1523" s="8" t="s">
        <v>1919</v>
      </c>
      <c r="H1523" s="9"/>
      <c r="I1523" s="8" t="s">
        <v>1920</v>
      </c>
      <c r="J1523" s="8" t="s">
        <v>520</v>
      </c>
      <c r="K1523" s="8" t="s">
        <v>74</v>
      </c>
      <c r="L1523" s="8" t="s">
        <v>57</v>
      </c>
      <c r="M1523" s="8" t="s">
        <v>58</v>
      </c>
      <c r="N1523" s="8" t="s">
        <v>76</v>
      </c>
      <c r="O1523" s="8" t="s">
        <v>49</v>
      </c>
      <c r="P1523" s="8" t="s">
        <v>77</v>
      </c>
      <c r="Q1523" s="9"/>
      <c r="R1523" s="9"/>
      <c r="S1523" s="8" t="s">
        <v>200</v>
      </c>
      <c r="T1523" s="9"/>
      <c r="U1523" s="9"/>
      <c r="V1523" s="8" t="s">
        <v>6299</v>
      </c>
      <c r="W1523" s="8" t="s">
        <v>49</v>
      </c>
      <c r="X1523" s="8" t="s">
        <v>6300</v>
      </c>
      <c r="Y1523" s="10">
        <v>0.0</v>
      </c>
      <c r="Z1523" s="10">
        <v>1.0</v>
      </c>
      <c r="AA1523" s="10">
        <v>0.0</v>
      </c>
      <c r="AB1523" s="10">
        <v>0.0</v>
      </c>
      <c r="AC1523" s="10">
        <v>0.0</v>
      </c>
      <c r="AD1523" s="10">
        <v>1.0</v>
      </c>
      <c r="AE1523" s="10">
        <v>0.0</v>
      </c>
      <c r="AF1523" s="8" t="s">
        <v>81</v>
      </c>
      <c r="AG1523" s="8" t="s">
        <v>49</v>
      </c>
      <c r="AH1523" s="8" t="s">
        <v>62</v>
      </c>
      <c r="AI1523" s="11">
        <v>45308.0</v>
      </c>
      <c r="AJ1523" s="8" t="s">
        <v>59</v>
      </c>
      <c r="AK1523" s="8" t="s">
        <v>64</v>
      </c>
      <c r="AL1523" s="8" t="s">
        <v>126</v>
      </c>
      <c r="AM1523" s="9"/>
      <c r="AN1523" s="12">
        <v>0.5965277777795563</v>
      </c>
      <c r="AO1523" s="12">
        <v>0.6270833333328483</v>
      </c>
      <c r="AP1523" s="8" t="s">
        <v>49</v>
      </c>
      <c r="AQ1523" s="8" t="s">
        <v>85</v>
      </c>
      <c r="AR1523" s="8" t="s">
        <v>49</v>
      </c>
      <c r="AS1523" s="13" t="s">
        <v>6301</v>
      </c>
      <c r="AT1523" s="9"/>
      <c r="AU1523" s="8" t="s">
        <v>6302</v>
      </c>
      <c r="AV1523" s="8" t="s">
        <v>67</v>
      </c>
      <c r="AW1523" s="9"/>
    </row>
    <row r="1524" ht="15.75" customHeight="1">
      <c r="A1524" s="7">
        <v>45313.48213719907</v>
      </c>
      <c r="B1524" s="8" t="s">
        <v>49</v>
      </c>
      <c r="C1524" s="8" t="s">
        <v>6266</v>
      </c>
      <c r="D1524" s="9"/>
      <c r="E1524" s="8" t="s">
        <v>910</v>
      </c>
      <c r="F1524" s="8" t="s">
        <v>52</v>
      </c>
      <c r="G1524" s="8" t="s">
        <v>1305</v>
      </c>
      <c r="H1524" s="9"/>
      <c r="I1524" s="8" t="s">
        <v>1306</v>
      </c>
      <c r="J1524" s="8" t="s">
        <v>578</v>
      </c>
      <c r="K1524" s="8" t="s">
        <v>73</v>
      </c>
      <c r="L1524" s="8" t="s">
        <v>57</v>
      </c>
      <c r="M1524" s="8" t="s">
        <v>75</v>
      </c>
      <c r="N1524" s="8" t="s">
        <v>76</v>
      </c>
      <c r="O1524" s="8" t="s">
        <v>49</v>
      </c>
      <c r="P1524" s="8" t="s">
        <v>96</v>
      </c>
      <c r="Q1524" s="9"/>
      <c r="R1524" s="9"/>
      <c r="S1524" s="8" t="s">
        <v>106</v>
      </c>
      <c r="T1524" s="9"/>
      <c r="U1524" s="9"/>
      <c r="V1524" s="8" t="s">
        <v>6303</v>
      </c>
      <c r="W1524" s="8" t="s">
        <v>59</v>
      </c>
      <c r="X1524" s="9"/>
      <c r="Y1524" s="10">
        <v>1.0</v>
      </c>
      <c r="Z1524" s="10">
        <v>1.0</v>
      </c>
      <c r="AA1524" s="10">
        <v>0.0</v>
      </c>
      <c r="AB1524" s="10">
        <v>0.0</v>
      </c>
      <c r="AC1524" s="10">
        <v>0.0</v>
      </c>
      <c r="AD1524" s="10">
        <v>2.0</v>
      </c>
      <c r="AE1524" s="10">
        <v>0.0</v>
      </c>
      <c r="AF1524" s="8" t="s">
        <v>98</v>
      </c>
      <c r="AG1524" s="8" t="s">
        <v>49</v>
      </c>
      <c r="AH1524" s="8" t="s">
        <v>62</v>
      </c>
      <c r="AI1524" s="11">
        <v>45308.0</v>
      </c>
      <c r="AJ1524" s="8" t="s">
        <v>59</v>
      </c>
      <c r="AK1524" s="8" t="s">
        <v>83</v>
      </c>
      <c r="AL1524" s="9"/>
      <c r="AM1524" s="8" t="s">
        <v>326</v>
      </c>
      <c r="AN1524" s="12">
        <v>0.6666666666642413</v>
      </c>
      <c r="AO1524" s="12">
        <v>0.7430555555547471</v>
      </c>
      <c r="AP1524" s="8" t="s">
        <v>49</v>
      </c>
      <c r="AQ1524" s="8" t="s">
        <v>109</v>
      </c>
      <c r="AR1524" s="8" t="s">
        <v>49</v>
      </c>
      <c r="AS1524" s="13" t="s">
        <v>3768</v>
      </c>
      <c r="AT1524" s="9"/>
      <c r="AU1524" s="8" t="s">
        <v>6304</v>
      </c>
      <c r="AV1524" s="8" t="s">
        <v>6305</v>
      </c>
      <c r="AW1524" s="9"/>
    </row>
    <row r="1525" ht="15.75" customHeight="1">
      <c r="A1525" s="7">
        <v>45313.495721354164</v>
      </c>
      <c r="B1525" s="8" t="s">
        <v>49</v>
      </c>
      <c r="C1525" s="8" t="s">
        <v>6306</v>
      </c>
      <c r="D1525" s="9"/>
      <c r="E1525" s="8" t="s">
        <v>910</v>
      </c>
      <c r="F1525" s="8" t="s">
        <v>52</v>
      </c>
      <c r="G1525" s="8" t="s">
        <v>121</v>
      </c>
      <c r="H1525" s="9"/>
      <c r="I1525" s="8" t="s">
        <v>528</v>
      </c>
      <c r="J1525" s="8" t="s">
        <v>578</v>
      </c>
      <c r="K1525" s="8" t="s">
        <v>198</v>
      </c>
      <c r="L1525" s="8" t="s">
        <v>57</v>
      </c>
      <c r="M1525" s="8" t="s">
        <v>58</v>
      </c>
      <c r="N1525" s="8" t="s">
        <v>76</v>
      </c>
      <c r="O1525" s="8" t="s">
        <v>49</v>
      </c>
      <c r="P1525" s="8" t="s">
        <v>96</v>
      </c>
      <c r="Q1525" s="9"/>
      <c r="R1525" s="9"/>
      <c r="S1525" s="8" t="s">
        <v>106</v>
      </c>
      <c r="T1525" s="9"/>
      <c r="U1525" s="9"/>
      <c r="V1525" s="8" t="s">
        <v>57</v>
      </c>
      <c r="W1525" s="8" t="s">
        <v>59</v>
      </c>
      <c r="X1525" s="9"/>
      <c r="Y1525" s="10">
        <v>0.0</v>
      </c>
      <c r="Z1525" s="10">
        <v>1.0</v>
      </c>
      <c r="AA1525" s="10">
        <v>0.0</v>
      </c>
      <c r="AB1525" s="10">
        <v>0.0</v>
      </c>
      <c r="AC1525" s="10">
        <v>0.0</v>
      </c>
      <c r="AD1525" s="10">
        <v>1.0</v>
      </c>
      <c r="AE1525" s="10">
        <v>0.0</v>
      </c>
      <c r="AF1525" s="8" t="s">
        <v>98</v>
      </c>
      <c r="AG1525" s="8" t="s">
        <v>49</v>
      </c>
      <c r="AH1525" s="8" t="s">
        <v>62</v>
      </c>
      <c r="AI1525" s="11">
        <v>45308.0</v>
      </c>
      <c r="AJ1525" s="8" t="s">
        <v>59</v>
      </c>
      <c r="AK1525" s="8" t="s">
        <v>64</v>
      </c>
      <c r="AL1525" s="8" t="s">
        <v>65</v>
      </c>
      <c r="AM1525" s="9"/>
      <c r="AN1525" s="12">
        <v>0.375</v>
      </c>
      <c r="AO1525" s="12">
        <v>0.3819444444452529</v>
      </c>
      <c r="AP1525" s="8" t="s">
        <v>59</v>
      </c>
      <c r="AQ1525" s="9"/>
      <c r="AR1525" s="9"/>
      <c r="AS1525" s="13" t="s">
        <v>6307</v>
      </c>
      <c r="AT1525" s="9"/>
      <c r="AU1525" s="8" t="s">
        <v>6308</v>
      </c>
      <c r="AV1525" s="8" t="s">
        <v>465</v>
      </c>
      <c r="AW1525" s="9"/>
    </row>
    <row r="1526" ht="15.75" customHeight="1">
      <c r="A1526" s="7">
        <v>45314.400147754626</v>
      </c>
      <c r="B1526" s="8" t="s">
        <v>49</v>
      </c>
      <c r="C1526" s="8" t="s">
        <v>5598</v>
      </c>
      <c r="D1526" s="9"/>
      <c r="E1526" s="8" t="s">
        <v>1761</v>
      </c>
      <c r="F1526" s="8" t="s">
        <v>52</v>
      </c>
      <c r="G1526" s="8" t="s">
        <v>5599</v>
      </c>
      <c r="H1526" s="9"/>
      <c r="I1526" s="8" t="s">
        <v>5600</v>
      </c>
      <c r="J1526" s="8" t="s">
        <v>172</v>
      </c>
      <c r="K1526" s="8" t="s">
        <v>94</v>
      </c>
      <c r="L1526" s="8" t="s">
        <v>57</v>
      </c>
      <c r="M1526" s="8" t="s">
        <v>371</v>
      </c>
      <c r="N1526" s="8" t="s">
        <v>76</v>
      </c>
      <c r="O1526" s="8" t="s">
        <v>59</v>
      </c>
      <c r="P1526" s="9"/>
      <c r="Q1526" s="8" t="s">
        <v>200</v>
      </c>
      <c r="R1526" s="9"/>
      <c r="S1526" s="9"/>
      <c r="T1526" s="9"/>
      <c r="U1526" s="9"/>
      <c r="V1526" s="9"/>
      <c r="W1526" s="9"/>
      <c r="X1526" s="9"/>
      <c r="Y1526" s="10">
        <v>0.0</v>
      </c>
      <c r="Z1526" s="10">
        <v>1.0</v>
      </c>
      <c r="AA1526" s="10">
        <v>0.0</v>
      </c>
      <c r="AB1526" s="10">
        <v>0.0</v>
      </c>
      <c r="AC1526" s="10">
        <v>0.0</v>
      </c>
      <c r="AD1526" s="10">
        <v>1.0</v>
      </c>
      <c r="AE1526" s="10">
        <v>0.0</v>
      </c>
      <c r="AF1526" s="8" t="s">
        <v>81</v>
      </c>
      <c r="AG1526" s="8" t="s">
        <v>49</v>
      </c>
      <c r="AH1526" s="8" t="s">
        <v>62</v>
      </c>
      <c r="AI1526" s="11">
        <v>45308.0</v>
      </c>
      <c r="AJ1526" s="8" t="s">
        <v>59</v>
      </c>
      <c r="AK1526" s="8" t="s">
        <v>64</v>
      </c>
      <c r="AL1526" s="8" t="s">
        <v>126</v>
      </c>
      <c r="AM1526" s="9"/>
      <c r="AN1526" s="12">
        <v>0.4430555555591127</v>
      </c>
      <c r="AO1526" s="12">
        <v>0.7159722222204437</v>
      </c>
      <c r="AP1526" s="8" t="s">
        <v>49</v>
      </c>
      <c r="AQ1526" s="8" t="s">
        <v>85</v>
      </c>
      <c r="AR1526" s="8" t="s">
        <v>49</v>
      </c>
      <c r="AS1526" s="13" t="s">
        <v>6309</v>
      </c>
      <c r="AT1526" s="9"/>
      <c r="AU1526" s="8" t="s">
        <v>6310</v>
      </c>
      <c r="AV1526" s="8" t="s">
        <v>6311</v>
      </c>
      <c r="AW1526" s="9"/>
    </row>
    <row r="1527" ht="15.75" customHeight="1">
      <c r="A1527" s="7">
        <v>45316.43883971065</v>
      </c>
      <c r="B1527" s="8" t="s">
        <v>49</v>
      </c>
      <c r="C1527" s="8" t="s">
        <v>6269</v>
      </c>
      <c r="D1527" s="9"/>
      <c r="E1527" s="8" t="s">
        <v>148</v>
      </c>
      <c r="F1527" s="8" t="s">
        <v>52</v>
      </c>
      <c r="G1527" s="8" t="s">
        <v>4784</v>
      </c>
      <c r="H1527" s="9"/>
      <c r="I1527" s="8" t="s">
        <v>6270</v>
      </c>
      <c r="J1527" s="8" t="s">
        <v>56</v>
      </c>
      <c r="K1527" s="8" t="s">
        <v>172</v>
      </c>
      <c r="L1527" s="8" t="s">
        <v>55</v>
      </c>
      <c r="M1527" s="8" t="s">
        <v>75</v>
      </c>
      <c r="N1527" s="8" t="s">
        <v>76</v>
      </c>
      <c r="O1527" s="8" t="s">
        <v>49</v>
      </c>
      <c r="P1527" s="8" t="s">
        <v>96</v>
      </c>
      <c r="Q1527" s="9"/>
      <c r="R1527" s="9"/>
      <c r="S1527" s="8" t="s">
        <v>78</v>
      </c>
      <c r="T1527" s="9"/>
      <c r="U1527" s="9"/>
      <c r="V1527" s="8" t="s">
        <v>6271</v>
      </c>
      <c r="W1527" s="8" t="s">
        <v>49</v>
      </c>
      <c r="X1527" s="8" t="s">
        <v>6272</v>
      </c>
      <c r="Y1527" s="10">
        <v>1.0</v>
      </c>
      <c r="Z1527" s="10">
        <v>0.0</v>
      </c>
      <c r="AA1527" s="10">
        <v>0.0</v>
      </c>
      <c r="AB1527" s="10">
        <v>0.0</v>
      </c>
      <c r="AC1527" s="10">
        <v>0.0</v>
      </c>
      <c r="AD1527" s="10">
        <v>1.0</v>
      </c>
      <c r="AE1527" s="10">
        <v>0.0</v>
      </c>
      <c r="AF1527" s="8" t="s">
        <v>98</v>
      </c>
      <c r="AG1527" s="8" t="s">
        <v>49</v>
      </c>
      <c r="AH1527" s="8" t="s">
        <v>62</v>
      </c>
      <c r="AI1527" s="11">
        <v>45308.0</v>
      </c>
      <c r="AJ1527" s="8" t="s">
        <v>49</v>
      </c>
      <c r="AK1527" s="8" t="s">
        <v>83</v>
      </c>
      <c r="AL1527" s="9"/>
      <c r="AM1527" s="8" t="s">
        <v>412</v>
      </c>
      <c r="AN1527" s="12">
        <v>0.375</v>
      </c>
      <c r="AO1527" s="12">
        <v>0.5416666666642413</v>
      </c>
      <c r="AP1527" s="8" t="s">
        <v>49</v>
      </c>
      <c r="AQ1527" s="8" t="s">
        <v>145</v>
      </c>
      <c r="AR1527" s="8" t="s">
        <v>49</v>
      </c>
      <c r="AS1527" s="13" t="s">
        <v>6312</v>
      </c>
      <c r="AT1527" s="9"/>
      <c r="AU1527" s="8" t="s">
        <v>6313</v>
      </c>
      <c r="AV1527" s="8" t="s">
        <v>6314</v>
      </c>
      <c r="AW1527" s="9"/>
    </row>
    <row r="1528" ht="15.75" customHeight="1">
      <c r="A1528" s="7">
        <v>45316.467687662036</v>
      </c>
      <c r="B1528" s="8" t="s">
        <v>49</v>
      </c>
      <c r="C1528" s="8" t="s">
        <v>6315</v>
      </c>
      <c r="D1528" s="9"/>
      <c r="E1528" s="8" t="s">
        <v>148</v>
      </c>
      <c r="F1528" s="8" t="s">
        <v>52</v>
      </c>
      <c r="G1528" s="8" t="s">
        <v>206</v>
      </c>
      <c r="H1528" s="9"/>
      <c r="I1528" s="8" t="s">
        <v>207</v>
      </c>
      <c r="J1528" s="8" t="s">
        <v>56</v>
      </c>
      <c r="K1528" s="8" t="s">
        <v>197</v>
      </c>
      <c r="L1528" s="8" t="s">
        <v>57</v>
      </c>
      <c r="M1528" s="8" t="s">
        <v>58</v>
      </c>
      <c r="N1528" s="8" t="s">
        <v>76</v>
      </c>
      <c r="O1528" s="8" t="s">
        <v>59</v>
      </c>
      <c r="P1528" s="9"/>
      <c r="Q1528" s="8" t="s">
        <v>232</v>
      </c>
      <c r="R1528" s="9"/>
      <c r="S1528" s="9"/>
      <c r="T1528" s="9"/>
      <c r="U1528" s="9"/>
      <c r="V1528" s="9"/>
      <c r="W1528" s="9"/>
      <c r="X1528" s="9"/>
      <c r="Y1528" s="10">
        <v>0.0</v>
      </c>
      <c r="Z1528" s="10">
        <v>1.0</v>
      </c>
      <c r="AA1528" s="10">
        <v>0.0</v>
      </c>
      <c r="AB1528" s="10">
        <v>0.0</v>
      </c>
      <c r="AC1528" s="10">
        <v>0.0</v>
      </c>
      <c r="AD1528" s="10">
        <v>1.0</v>
      </c>
      <c r="AE1528" s="10">
        <v>0.0</v>
      </c>
      <c r="AF1528" s="8" t="s">
        <v>258</v>
      </c>
      <c r="AG1528" s="8" t="s">
        <v>59</v>
      </c>
      <c r="AH1528" s="8" t="s">
        <v>62</v>
      </c>
      <c r="AI1528" s="11">
        <v>45308.0</v>
      </c>
      <c r="AJ1528" s="8" t="s">
        <v>49</v>
      </c>
      <c r="AK1528" s="8" t="s">
        <v>64</v>
      </c>
      <c r="AL1528" s="8" t="s">
        <v>65</v>
      </c>
      <c r="AM1528" s="9"/>
      <c r="AN1528" s="12">
        <v>0.6395833333372138</v>
      </c>
      <c r="AO1528" s="12">
        <v>0.6569444444467081</v>
      </c>
      <c r="AP1528" s="8" t="s">
        <v>59</v>
      </c>
      <c r="AQ1528" s="9"/>
      <c r="AR1528" s="9"/>
      <c r="AS1528" s="13" t="s">
        <v>6316</v>
      </c>
      <c r="AT1528" s="9"/>
      <c r="AU1528" s="8" t="s">
        <v>6317</v>
      </c>
      <c r="AV1528" s="8" t="s">
        <v>67</v>
      </c>
      <c r="AW1528" s="9"/>
    </row>
    <row r="1529" ht="15.75" customHeight="1">
      <c r="A1529" s="7">
        <v>45323.74087653935</v>
      </c>
      <c r="B1529" s="9"/>
      <c r="C1529" s="8" t="s">
        <v>6318</v>
      </c>
      <c r="D1529" s="9"/>
      <c r="E1529" s="8" t="s">
        <v>246</v>
      </c>
      <c r="F1529" s="8" t="s">
        <v>157</v>
      </c>
      <c r="G1529" s="9"/>
      <c r="H1529" s="9"/>
      <c r="I1529" s="8" t="s">
        <v>6319</v>
      </c>
      <c r="J1529" s="8" t="s">
        <v>242</v>
      </c>
      <c r="K1529" s="8" t="s">
        <v>198</v>
      </c>
      <c r="L1529" s="8" t="s">
        <v>57</v>
      </c>
      <c r="M1529" s="9"/>
      <c r="N1529" s="9"/>
      <c r="O1529" s="9"/>
      <c r="P1529" s="9"/>
      <c r="Q1529" s="9"/>
      <c r="R1529" s="9"/>
      <c r="S1529" s="9"/>
      <c r="T1529" s="8" t="s">
        <v>161</v>
      </c>
      <c r="U1529" s="8" t="s">
        <v>2818</v>
      </c>
      <c r="V1529" s="9"/>
      <c r="W1529" s="9"/>
      <c r="X1529" s="9"/>
      <c r="Y1529" s="10">
        <v>3.0</v>
      </c>
      <c r="Z1529" s="10">
        <v>2.0</v>
      </c>
      <c r="AA1529" s="10">
        <v>0.0</v>
      </c>
      <c r="AB1529" s="10">
        <v>0.0</v>
      </c>
      <c r="AC1529" s="10">
        <v>0.0</v>
      </c>
      <c r="AD1529" s="10">
        <v>4.0</v>
      </c>
      <c r="AE1529" s="10">
        <v>1.0</v>
      </c>
      <c r="AF1529" s="8" t="s">
        <v>98</v>
      </c>
      <c r="AG1529" s="8" t="s">
        <v>59</v>
      </c>
      <c r="AH1529" s="8" t="s">
        <v>62</v>
      </c>
      <c r="AI1529" s="11">
        <v>45308.0</v>
      </c>
      <c r="AJ1529" s="8" t="s">
        <v>59</v>
      </c>
      <c r="AK1529" s="8" t="s">
        <v>83</v>
      </c>
      <c r="AL1529" s="9"/>
      <c r="AM1529" s="8" t="s">
        <v>6320</v>
      </c>
      <c r="AN1529" s="12">
        <v>0.625</v>
      </c>
      <c r="AO1529" s="12">
        <v>0.8472222222189885</v>
      </c>
      <c r="AP1529" s="8" t="s">
        <v>49</v>
      </c>
      <c r="AQ1529" s="8" t="s">
        <v>840</v>
      </c>
      <c r="AR1529" s="8" t="s">
        <v>49</v>
      </c>
      <c r="AS1529" s="13" t="s">
        <v>6321</v>
      </c>
      <c r="AT1529" s="9"/>
      <c r="AU1529" s="8" t="s">
        <v>6322</v>
      </c>
      <c r="AV1529" s="8" t="s">
        <v>6323</v>
      </c>
      <c r="AW1529" s="8" t="s">
        <v>6324</v>
      </c>
    </row>
    <row r="1530" ht="15.75" customHeight="1">
      <c r="A1530" s="7">
        <v>45324.571318842594</v>
      </c>
      <c r="B1530" s="8" t="s">
        <v>49</v>
      </c>
      <c r="C1530" s="8" t="s">
        <v>6325</v>
      </c>
      <c r="D1530" s="9"/>
      <c r="E1530" s="8" t="s">
        <v>168</v>
      </c>
      <c r="F1530" s="8" t="s">
        <v>52</v>
      </c>
      <c r="G1530" s="8" t="s">
        <v>6326</v>
      </c>
      <c r="H1530" s="9"/>
      <c r="I1530" s="8" t="s">
        <v>6327</v>
      </c>
      <c r="J1530" s="8" t="s">
        <v>171</v>
      </c>
      <c r="K1530" s="8" t="s">
        <v>105</v>
      </c>
      <c r="L1530" s="8" t="s">
        <v>57</v>
      </c>
      <c r="M1530" s="8" t="s">
        <v>58</v>
      </c>
      <c r="N1530" s="8" t="s">
        <v>57</v>
      </c>
      <c r="O1530" s="8" t="s">
        <v>59</v>
      </c>
      <c r="P1530" s="9"/>
      <c r="Q1530" s="8" t="s">
        <v>132</v>
      </c>
      <c r="R1530" s="9"/>
      <c r="S1530" s="9"/>
      <c r="T1530" s="9"/>
      <c r="U1530" s="9"/>
      <c r="V1530" s="9"/>
      <c r="W1530" s="9"/>
      <c r="X1530" s="9"/>
      <c r="Y1530" s="10">
        <v>0.0</v>
      </c>
      <c r="Z1530" s="10">
        <v>1.0</v>
      </c>
      <c r="AA1530" s="10">
        <v>0.0</v>
      </c>
      <c r="AB1530" s="10">
        <v>0.0</v>
      </c>
      <c r="AC1530" s="10">
        <v>0.0</v>
      </c>
      <c r="AD1530" s="10">
        <v>1.0</v>
      </c>
      <c r="AE1530" s="10">
        <v>0.0</v>
      </c>
      <c r="AF1530" s="8" t="s">
        <v>98</v>
      </c>
      <c r="AG1530" s="8" t="s">
        <v>59</v>
      </c>
      <c r="AH1530" s="8" t="s">
        <v>62</v>
      </c>
      <c r="AI1530" s="11">
        <v>45308.0</v>
      </c>
      <c r="AJ1530" s="8" t="s">
        <v>59</v>
      </c>
      <c r="AK1530" s="8" t="s">
        <v>64</v>
      </c>
      <c r="AL1530" s="8" t="s">
        <v>65</v>
      </c>
      <c r="AM1530" s="9"/>
      <c r="AN1530" s="12">
        <v>0.40486111110658385</v>
      </c>
      <c r="AO1530" s="12">
        <v>0.40972222221898846</v>
      </c>
      <c r="AP1530" s="8" t="s">
        <v>59</v>
      </c>
      <c r="AQ1530" s="9"/>
      <c r="AR1530" s="9"/>
      <c r="AS1530" s="13" t="s">
        <v>6328</v>
      </c>
      <c r="AT1530" s="9"/>
      <c r="AU1530" s="8" t="s">
        <v>6329</v>
      </c>
      <c r="AV1530" s="8" t="s">
        <v>6330</v>
      </c>
      <c r="AW1530" s="9"/>
    </row>
    <row r="1531" ht="15.75" customHeight="1">
      <c r="A1531" s="7">
        <v>45327.48885861111</v>
      </c>
      <c r="B1531" s="8" t="s">
        <v>49</v>
      </c>
      <c r="C1531" s="8" t="s">
        <v>6325</v>
      </c>
      <c r="D1531" s="9"/>
      <c r="E1531" s="8" t="s">
        <v>168</v>
      </c>
      <c r="F1531" s="8" t="s">
        <v>52</v>
      </c>
      <c r="G1531" s="8" t="s">
        <v>6326</v>
      </c>
      <c r="H1531" s="9"/>
      <c r="I1531" s="8" t="s">
        <v>6331</v>
      </c>
      <c r="J1531" s="8" t="s">
        <v>171</v>
      </c>
      <c r="K1531" s="8" t="s">
        <v>105</v>
      </c>
      <c r="L1531" s="8" t="s">
        <v>57</v>
      </c>
      <c r="M1531" s="8" t="s">
        <v>75</v>
      </c>
      <c r="N1531" s="8" t="s">
        <v>57</v>
      </c>
      <c r="O1531" s="8" t="s">
        <v>59</v>
      </c>
      <c r="P1531" s="9"/>
      <c r="Q1531" s="8" t="s">
        <v>132</v>
      </c>
      <c r="R1531" s="9"/>
      <c r="S1531" s="9"/>
      <c r="T1531" s="9"/>
      <c r="U1531" s="9"/>
      <c r="V1531" s="9"/>
      <c r="W1531" s="9"/>
      <c r="X1531" s="9"/>
      <c r="Y1531" s="10">
        <v>1.0</v>
      </c>
      <c r="Z1531" s="10">
        <v>1.0</v>
      </c>
      <c r="AA1531" s="10">
        <v>0.0</v>
      </c>
      <c r="AB1531" s="10">
        <v>0.0</v>
      </c>
      <c r="AC1531" s="10">
        <v>0.0</v>
      </c>
      <c r="AD1531" s="10">
        <v>2.0</v>
      </c>
      <c r="AE1531" s="10">
        <v>0.0</v>
      </c>
      <c r="AF1531" s="8" t="s">
        <v>98</v>
      </c>
      <c r="AG1531" s="8" t="s">
        <v>59</v>
      </c>
      <c r="AH1531" s="8" t="s">
        <v>62</v>
      </c>
      <c r="AI1531" s="11">
        <v>45308.0</v>
      </c>
      <c r="AJ1531" s="8" t="s">
        <v>59</v>
      </c>
      <c r="AK1531" s="8" t="s">
        <v>64</v>
      </c>
      <c r="AL1531" s="8" t="s">
        <v>108</v>
      </c>
      <c r="AM1531" s="9"/>
      <c r="AN1531" s="12">
        <v>0.5833333333357587</v>
      </c>
      <c r="AO1531" s="12">
        <v>0.6805555555547471</v>
      </c>
      <c r="AP1531" s="8" t="s">
        <v>49</v>
      </c>
      <c r="AQ1531" s="8" t="s">
        <v>233</v>
      </c>
      <c r="AR1531" s="8" t="s">
        <v>49</v>
      </c>
      <c r="AS1531" s="13" t="s">
        <v>6332</v>
      </c>
      <c r="AT1531" s="9"/>
      <c r="AU1531" s="8" t="s">
        <v>6333</v>
      </c>
      <c r="AV1531" s="8" t="s">
        <v>6334</v>
      </c>
      <c r="AW1531" s="9"/>
    </row>
    <row r="1532" ht="15.75" customHeight="1">
      <c r="A1532" s="7">
        <v>45309.45894667824</v>
      </c>
      <c r="B1532" s="8" t="s">
        <v>129</v>
      </c>
      <c r="C1532" s="9"/>
      <c r="D1532" s="9"/>
      <c r="E1532" s="8" t="s">
        <v>644</v>
      </c>
      <c r="F1532" s="8" t="s">
        <v>52</v>
      </c>
      <c r="G1532" s="9"/>
      <c r="H1532" s="8" t="s">
        <v>1181</v>
      </c>
      <c r="I1532" s="8" t="s">
        <v>1182</v>
      </c>
      <c r="J1532" s="8" t="s">
        <v>198</v>
      </c>
      <c r="K1532" s="8" t="s">
        <v>311</v>
      </c>
      <c r="L1532" s="8" t="s">
        <v>57</v>
      </c>
      <c r="M1532" s="9"/>
      <c r="N1532" s="9"/>
      <c r="O1532" s="9"/>
      <c r="P1532" s="9"/>
      <c r="Q1532" s="9"/>
      <c r="R1532" s="8" t="s">
        <v>132</v>
      </c>
      <c r="S1532" s="9"/>
      <c r="T1532" s="9"/>
      <c r="U1532" s="9"/>
      <c r="V1532" s="9"/>
      <c r="W1532" s="9"/>
      <c r="X1532" s="9"/>
      <c r="Y1532" s="10">
        <v>0.0</v>
      </c>
      <c r="Z1532" s="10">
        <v>1.0</v>
      </c>
      <c r="AA1532" s="10">
        <v>0.0</v>
      </c>
      <c r="AB1532" s="10">
        <v>0.0</v>
      </c>
      <c r="AC1532" s="10">
        <v>0.0</v>
      </c>
      <c r="AD1532" s="10">
        <v>1.0</v>
      </c>
      <c r="AE1532" s="10">
        <v>0.0</v>
      </c>
      <c r="AF1532" s="8" t="s">
        <v>313</v>
      </c>
      <c r="AG1532" s="8" t="s">
        <v>59</v>
      </c>
      <c r="AH1532" s="8" t="s">
        <v>62</v>
      </c>
      <c r="AI1532" s="11">
        <v>45309.0</v>
      </c>
      <c r="AJ1532" s="8" t="s">
        <v>49</v>
      </c>
      <c r="AK1532" s="8" t="s">
        <v>83</v>
      </c>
      <c r="AL1532" s="9"/>
      <c r="AM1532" s="8" t="s">
        <v>163</v>
      </c>
      <c r="AN1532" s="12">
        <v>0.39583333333575865</v>
      </c>
      <c r="AO1532" s="12">
        <v>0.41666666666424135</v>
      </c>
      <c r="AP1532" s="8" t="s">
        <v>49</v>
      </c>
      <c r="AQ1532" s="8" t="s">
        <v>249</v>
      </c>
      <c r="AR1532" s="8" t="s">
        <v>49</v>
      </c>
      <c r="AS1532" s="13" t="s">
        <v>6335</v>
      </c>
      <c r="AT1532" s="9"/>
      <c r="AU1532" s="8" t="s">
        <v>6336</v>
      </c>
      <c r="AV1532" s="8" t="s">
        <v>6337</v>
      </c>
      <c r="AW1532" s="9"/>
    </row>
    <row r="1533" ht="15.75" customHeight="1">
      <c r="A1533" s="7">
        <v>45309.65052915509</v>
      </c>
      <c r="B1533" s="8" t="s">
        <v>129</v>
      </c>
      <c r="C1533" s="9"/>
      <c r="D1533" s="9"/>
      <c r="E1533" s="8" t="s">
        <v>120</v>
      </c>
      <c r="F1533" s="8" t="s">
        <v>52</v>
      </c>
      <c r="G1533" s="9"/>
      <c r="H1533" s="8" t="s">
        <v>398</v>
      </c>
      <c r="I1533" s="8" t="s">
        <v>6338</v>
      </c>
      <c r="J1533" s="8" t="s">
        <v>123</v>
      </c>
      <c r="K1533" s="8" t="s">
        <v>57</v>
      </c>
      <c r="L1533" s="8" t="s">
        <v>57</v>
      </c>
      <c r="M1533" s="9"/>
      <c r="N1533" s="9"/>
      <c r="O1533" s="9"/>
      <c r="P1533" s="9"/>
      <c r="Q1533" s="9"/>
      <c r="R1533" s="8" t="s">
        <v>132</v>
      </c>
      <c r="S1533" s="9"/>
      <c r="T1533" s="9"/>
      <c r="U1533" s="9"/>
      <c r="V1533" s="9"/>
      <c r="W1533" s="9"/>
      <c r="X1533" s="9"/>
      <c r="Y1533" s="10">
        <v>1.0</v>
      </c>
      <c r="Z1533" s="10">
        <v>0.0</v>
      </c>
      <c r="AA1533" s="10">
        <v>0.0</v>
      </c>
      <c r="AB1533" s="10">
        <v>0.0</v>
      </c>
      <c r="AC1533" s="10">
        <v>0.0</v>
      </c>
      <c r="AD1533" s="10">
        <v>1.0</v>
      </c>
      <c r="AE1533" s="10">
        <v>0.0</v>
      </c>
      <c r="AF1533" s="8" t="s">
        <v>81</v>
      </c>
      <c r="AG1533" s="8" t="s">
        <v>59</v>
      </c>
      <c r="AH1533" s="8" t="s">
        <v>62</v>
      </c>
      <c r="AI1533" s="11">
        <v>45309.0</v>
      </c>
      <c r="AJ1533" s="8" t="s">
        <v>49</v>
      </c>
      <c r="AK1533" s="8" t="s">
        <v>64</v>
      </c>
      <c r="AL1533" s="8" t="s">
        <v>296</v>
      </c>
      <c r="AM1533" s="9"/>
      <c r="AN1533" s="12">
        <v>0.3618055555562023</v>
      </c>
      <c r="AO1533" s="12">
        <v>0.375</v>
      </c>
      <c r="AP1533" s="8" t="s">
        <v>49</v>
      </c>
      <c r="AQ1533" s="8" t="s">
        <v>249</v>
      </c>
      <c r="AR1533" s="8" t="s">
        <v>49</v>
      </c>
      <c r="AS1533" s="13" t="s">
        <v>6339</v>
      </c>
      <c r="AT1533" s="9"/>
      <c r="AU1533" s="8" t="s">
        <v>6340</v>
      </c>
      <c r="AV1533" s="8" t="s">
        <v>128</v>
      </c>
      <c r="AW1533" s="9"/>
    </row>
    <row r="1534" ht="15.75" customHeight="1">
      <c r="A1534" s="7">
        <v>45309.678145659724</v>
      </c>
      <c r="B1534" s="8" t="s">
        <v>49</v>
      </c>
      <c r="C1534" s="8" t="s">
        <v>6294</v>
      </c>
      <c r="D1534" s="9"/>
      <c r="E1534" s="8" t="s">
        <v>188</v>
      </c>
      <c r="F1534" s="8" t="s">
        <v>52</v>
      </c>
      <c r="G1534" s="8" t="s">
        <v>1790</v>
      </c>
      <c r="H1534" s="9"/>
      <c r="I1534" s="8" t="s">
        <v>1791</v>
      </c>
      <c r="J1534" s="8" t="s">
        <v>105</v>
      </c>
      <c r="K1534" s="8" t="s">
        <v>901</v>
      </c>
      <c r="L1534" s="8" t="s">
        <v>57</v>
      </c>
      <c r="M1534" s="8" t="s">
        <v>75</v>
      </c>
      <c r="N1534" s="8" t="s">
        <v>57</v>
      </c>
      <c r="O1534" s="8" t="s">
        <v>49</v>
      </c>
      <c r="P1534" s="8" t="s">
        <v>96</v>
      </c>
      <c r="Q1534" s="9"/>
      <c r="R1534" s="9"/>
      <c r="S1534" s="8" t="s">
        <v>153</v>
      </c>
      <c r="T1534" s="9"/>
      <c r="U1534" s="9"/>
      <c r="V1534" s="8" t="s">
        <v>6341</v>
      </c>
      <c r="W1534" s="8" t="s">
        <v>59</v>
      </c>
      <c r="X1534" s="9"/>
      <c r="Y1534" s="10">
        <v>1.0</v>
      </c>
      <c r="Z1534" s="10">
        <v>1.0</v>
      </c>
      <c r="AA1534" s="10">
        <v>0.0</v>
      </c>
      <c r="AB1534" s="10">
        <v>0.0</v>
      </c>
      <c r="AC1534" s="10">
        <v>0.0</v>
      </c>
      <c r="AD1534" s="10">
        <v>2.0</v>
      </c>
      <c r="AE1534" s="10">
        <v>0.0</v>
      </c>
      <c r="AF1534" s="8" t="s">
        <v>98</v>
      </c>
      <c r="AG1534" s="8" t="s">
        <v>49</v>
      </c>
      <c r="AH1534" s="8" t="s">
        <v>62</v>
      </c>
      <c r="AI1534" s="11">
        <v>45309.0</v>
      </c>
      <c r="AJ1534" s="8" t="s">
        <v>59</v>
      </c>
      <c r="AK1534" s="8" t="s">
        <v>83</v>
      </c>
      <c r="AL1534" s="9"/>
      <c r="AM1534" s="8" t="s">
        <v>412</v>
      </c>
      <c r="AN1534" s="12">
        <v>0.33333333333575865</v>
      </c>
      <c r="AO1534" s="12">
        <v>0.5208333333357587</v>
      </c>
      <c r="AP1534" s="8" t="s">
        <v>49</v>
      </c>
      <c r="AQ1534" s="8" t="s">
        <v>145</v>
      </c>
      <c r="AR1534" s="8" t="s">
        <v>49</v>
      </c>
      <c r="AS1534" s="13" t="s">
        <v>6342</v>
      </c>
      <c r="AT1534" s="9"/>
      <c r="AU1534" s="8" t="s">
        <v>6343</v>
      </c>
      <c r="AV1534" s="8" t="s">
        <v>67</v>
      </c>
      <c r="AW1534" s="9"/>
    </row>
    <row r="1535" ht="15.75" customHeight="1">
      <c r="A1535" s="7">
        <v>45309.69066734954</v>
      </c>
      <c r="B1535" s="8" t="s">
        <v>129</v>
      </c>
      <c r="C1535" s="9"/>
      <c r="D1535" s="9"/>
      <c r="E1535" s="8" t="s">
        <v>168</v>
      </c>
      <c r="F1535" s="8" t="s">
        <v>52</v>
      </c>
      <c r="G1535" s="9"/>
      <c r="H1535" s="8" t="s">
        <v>1452</v>
      </c>
      <c r="I1535" s="8" t="s">
        <v>6014</v>
      </c>
      <c r="J1535" s="8" t="s">
        <v>171</v>
      </c>
      <c r="K1535" s="8" t="s">
        <v>57</v>
      </c>
      <c r="L1535" s="8" t="s">
        <v>57</v>
      </c>
      <c r="M1535" s="9"/>
      <c r="N1535" s="9"/>
      <c r="O1535" s="9"/>
      <c r="P1535" s="9"/>
      <c r="Q1535" s="9"/>
      <c r="R1535" s="8" t="s">
        <v>173</v>
      </c>
      <c r="S1535" s="9"/>
      <c r="T1535" s="9"/>
      <c r="U1535" s="9"/>
      <c r="V1535" s="9"/>
      <c r="W1535" s="9"/>
      <c r="X1535" s="9"/>
      <c r="Y1535" s="10">
        <v>0.0</v>
      </c>
      <c r="Z1535" s="10">
        <v>1.0</v>
      </c>
      <c r="AA1535" s="10">
        <v>0.0</v>
      </c>
      <c r="AB1535" s="10">
        <v>0.0</v>
      </c>
      <c r="AC1535" s="10">
        <v>0.0</v>
      </c>
      <c r="AD1535" s="10">
        <v>1.0</v>
      </c>
      <c r="AE1535" s="10">
        <v>0.0</v>
      </c>
      <c r="AF1535" s="8" t="s">
        <v>81</v>
      </c>
      <c r="AG1535" s="8" t="s">
        <v>49</v>
      </c>
      <c r="AH1535" s="8" t="s">
        <v>62</v>
      </c>
      <c r="AI1535" s="11">
        <v>45309.0</v>
      </c>
      <c r="AJ1535" s="8" t="s">
        <v>59</v>
      </c>
      <c r="AK1535" s="8" t="s">
        <v>64</v>
      </c>
      <c r="AL1535" s="8" t="s">
        <v>126</v>
      </c>
      <c r="AM1535" s="9"/>
      <c r="AN1535" s="12">
        <v>0.367361111115315</v>
      </c>
      <c r="AO1535" s="12">
        <v>0.6861111111065838</v>
      </c>
      <c r="AP1535" s="8" t="s">
        <v>49</v>
      </c>
      <c r="AQ1535" s="8" t="s">
        <v>85</v>
      </c>
      <c r="AR1535" s="8" t="s">
        <v>49</v>
      </c>
      <c r="AS1535" s="8"/>
      <c r="AT1535" s="9"/>
      <c r="AU1535" s="8" t="s">
        <v>6344</v>
      </c>
      <c r="AV1535" s="8" t="s">
        <v>6345</v>
      </c>
      <c r="AW1535" s="9"/>
    </row>
    <row r="1536" ht="15.75" customHeight="1">
      <c r="A1536" s="7">
        <v>45309.712133402776</v>
      </c>
      <c r="B1536" s="8" t="s">
        <v>49</v>
      </c>
      <c r="C1536" s="8" t="s">
        <v>6298</v>
      </c>
      <c r="D1536" s="9"/>
      <c r="E1536" s="8" t="s">
        <v>969</v>
      </c>
      <c r="F1536" s="8" t="s">
        <v>52</v>
      </c>
      <c r="G1536" s="8" t="s">
        <v>1919</v>
      </c>
      <c r="H1536" s="9"/>
      <c r="I1536" s="8" t="s">
        <v>1920</v>
      </c>
      <c r="J1536" s="8" t="s">
        <v>520</v>
      </c>
      <c r="K1536" s="8" t="s">
        <v>74</v>
      </c>
      <c r="L1536" s="8" t="s">
        <v>57</v>
      </c>
      <c r="M1536" s="8" t="s">
        <v>75</v>
      </c>
      <c r="N1536" s="8" t="s">
        <v>76</v>
      </c>
      <c r="O1536" s="8" t="s">
        <v>49</v>
      </c>
      <c r="P1536" s="8" t="s">
        <v>77</v>
      </c>
      <c r="Q1536" s="9"/>
      <c r="R1536" s="9"/>
      <c r="S1536" s="8" t="s">
        <v>200</v>
      </c>
      <c r="T1536" s="9"/>
      <c r="U1536" s="9"/>
      <c r="V1536" s="8" t="s">
        <v>6299</v>
      </c>
      <c r="W1536" s="8" t="s">
        <v>49</v>
      </c>
      <c r="X1536" s="8" t="s">
        <v>6300</v>
      </c>
      <c r="Y1536" s="10">
        <v>1.0</v>
      </c>
      <c r="Z1536" s="10">
        <v>3.0</v>
      </c>
      <c r="AA1536" s="10">
        <v>2.0</v>
      </c>
      <c r="AB1536" s="10">
        <v>0.0</v>
      </c>
      <c r="AC1536" s="10">
        <v>1.0</v>
      </c>
      <c r="AD1536" s="10">
        <v>1.0</v>
      </c>
      <c r="AE1536" s="10">
        <v>0.0</v>
      </c>
      <c r="AF1536" s="8" t="s">
        <v>98</v>
      </c>
      <c r="AG1536" s="8" t="s">
        <v>49</v>
      </c>
      <c r="AH1536" s="8" t="s">
        <v>62</v>
      </c>
      <c r="AI1536" s="11">
        <v>45309.0</v>
      </c>
      <c r="AJ1536" s="8" t="s">
        <v>59</v>
      </c>
      <c r="AK1536" s="8" t="s">
        <v>83</v>
      </c>
      <c r="AL1536" s="9"/>
      <c r="AM1536" s="8" t="s">
        <v>804</v>
      </c>
      <c r="AN1536" s="12">
        <v>0.31597222221898846</v>
      </c>
      <c r="AO1536" s="12">
        <v>0.5229166666686069</v>
      </c>
      <c r="AP1536" s="8" t="s">
        <v>49</v>
      </c>
      <c r="AQ1536" s="8" t="s">
        <v>145</v>
      </c>
      <c r="AR1536" s="8" t="s">
        <v>49</v>
      </c>
      <c r="AS1536" s="13" t="s">
        <v>6301</v>
      </c>
      <c r="AT1536" s="9"/>
      <c r="AU1536" s="8" t="s">
        <v>6346</v>
      </c>
      <c r="AV1536" s="8" t="s">
        <v>67</v>
      </c>
      <c r="AW1536" s="9"/>
    </row>
    <row r="1537" ht="15.75" customHeight="1">
      <c r="A1537" s="7">
        <v>45313.59039670139</v>
      </c>
      <c r="B1537" s="8" t="s">
        <v>49</v>
      </c>
      <c r="C1537" s="8" t="s">
        <v>6306</v>
      </c>
      <c r="D1537" s="9"/>
      <c r="E1537" s="8" t="s">
        <v>910</v>
      </c>
      <c r="F1537" s="8" t="s">
        <v>52</v>
      </c>
      <c r="G1537" s="8" t="s">
        <v>121</v>
      </c>
      <c r="H1537" s="9"/>
      <c r="I1537" s="8" t="s">
        <v>528</v>
      </c>
      <c r="J1537" s="8" t="s">
        <v>578</v>
      </c>
      <c r="K1537" s="8" t="s">
        <v>198</v>
      </c>
      <c r="L1537" s="8" t="s">
        <v>57</v>
      </c>
      <c r="M1537" s="8" t="s">
        <v>75</v>
      </c>
      <c r="N1537" s="8" t="s">
        <v>76</v>
      </c>
      <c r="O1537" s="8" t="s">
        <v>49</v>
      </c>
      <c r="P1537" s="8" t="s">
        <v>96</v>
      </c>
      <c r="Q1537" s="9"/>
      <c r="R1537" s="9"/>
      <c r="S1537" s="8" t="s">
        <v>106</v>
      </c>
      <c r="T1537" s="9"/>
      <c r="U1537" s="9"/>
      <c r="V1537" s="8" t="s">
        <v>6347</v>
      </c>
      <c r="W1537" s="8" t="s">
        <v>59</v>
      </c>
      <c r="X1537" s="9"/>
      <c r="Y1537" s="10">
        <v>0.0</v>
      </c>
      <c r="Z1537" s="10">
        <v>2.0</v>
      </c>
      <c r="AA1537" s="10">
        <v>0.0</v>
      </c>
      <c r="AB1537" s="10">
        <v>0.0</v>
      </c>
      <c r="AC1537" s="10">
        <v>0.0</v>
      </c>
      <c r="AD1537" s="10">
        <v>2.0</v>
      </c>
      <c r="AE1537" s="10">
        <v>0.0</v>
      </c>
      <c r="AF1537" s="8" t="s">
        <v>98</v>
      </c>
      <c r="AG1537" s="8" t="s">
        <v>49</v>
      </c>
      <c r="AH1537" s="8" t="s">
        <v>62</v>
      </c>
      <c r="AI1537" s="11">
        <v>45309.0</v>
      </c>
      <c r="AJ1537" s="8" t="s">
        <v>59</v>
      </c>
      <c r="AK1537" s="8" t="s">
        <v>83</v>
      </c>
      <c r="AL1537" s="9"/>
      <c r="AM1537" s="8" t="s">
        <v>326</v>
      </c>
      <c r="AN1537" s="12">
        <v>0.5763888888905058</v>
      </c>
      <c r="AO1537" s="12">
        <v>0.6458333333357587</v>
      </c>
      <c r="AP1537" s="8" t="s">
        <v>49</v>
      </c>
      <c r="AQ1537" s="8" t="s">
        <v>109</v>
      </c>
      <c r="AR1537" s="8" t="s">
        <v>49</v>
      </c>
      <c r="AS1537" s="13" t="s">
        <v>6307</v>
      </c>
      <c r="AT1537" s="9"/>
      <c r="AU1537" s="8" t="s">
        <v>6348</v>
      </c>
      <c r="AV1537" s="8" t="s">
        <v>6349</v>
      </c>
      <c r="AW1537" s="9"/>
    </row>
    <row r="1538" ht="15.75" customHeight="1">
      <c r="A1538" s="7">
        <v>45313.637579120375</v>
      </c>
      <c r="B1538" s="9"/>
      <c r="C1538" s="8" t="s">
        <v>6350</v>
      </c>
      <c r="D1538" s="9"/>
      <c r="E1538" s="8" t="s">
        <v>1037</v>
      </c>
      <c r="F1538" s="8" t="s">
        <v>157</v>
      </c>
      <c r="G1538" s="9"/>
      <c r="H1538" s="9"/>
      <c r="I1538" s="8" t="s">
        <v>158</v>
      </c>
      <c r="J1538" s="8" t="s">
        <v>976</v>
      </c>
      <c r="K1538" s="8" t="s">
        <v>151</v>
      </c>
      <c r="L1538" s="8" t="s">
        <v>847</v>
      </c>
      <c r="M1538" s="9"/>
      <c r="N1538" s="9"/>
      <c r="O1538" s="9"/>
      <c r="P1538" s="9"/>
      <c r="Q1538" s="9"/>
      <c r="R1538" s="9"/>
      <c r="S1538" s="9"/>
      <c r="T1538" s="8" t="s">
        <v>217</v>
      </c>
      <c r="U1538" s="8" t="s">
        <v>6351</v>
      </c>
      <c r="V1538" s="9"/>
      <c r="W1538" s="9"/>
      <c r="X1538" s="9"/>
      <c r="Y1538" s="10">
        <v>3.0</v>
      </c>
      <c r="Z1538" s="10">
        <v>1.0</v>
      </c>
      <c r="AA1538" s="10">
        <v>0.0</v>
      </c>
      <c r="AB1538" s="10">
        <v>0.0</v>
      </c>
      <c r="AC1538" s="10">
        <v>0.0</v>
      </c>
      <c r="AD1538" s="10">
        <v>2.0</v>
      </c>
      <c r="AE1538" s="10">
        <v>2.0</v>
      </c>
      <c r="AF1538" s="8" t="s">
        <v>98</v>
      </c>
      <c r="AG1538" s="8" t="s">
        <v>49</v>
      </c>
      <c r="AH1538" s="8" t="s">
        <v>62</v>
      </c>
      <c r="AI1538" s="11">
        <v>45309.0</v>
      </c>
      <c r="AJ1538" s="8" t="s">
        <v>59</v>
      </c>
      <c r="AK1538" s="8" t="s">
        <v>83</v>
      </c>
      <c r="AL1538" s="9"/>
      <c r="AM1538" s="8" t="s">
        <v>345</v>
      </c>
      <c r="AN1538" s="12">
        <v>0.33333333333575865</v>
      </c>
      <c r="AO1538" s="12">
        <v>0.6979166666642413</v>
      </c>
      <c r="AP1538" s="8" t="s">
        <v>49</v>
      </c>
      <c r="AQ1538" s="8" t="s">
        <v>676</v>
      </c>
      <c r="AR1538" s="8" t="s">
        <v>49</v>
      </c>
      <c r="AS1538" s="13" t="s">
        <v>6352</v>
      </c>
      <c r="AT1538" s="9"/>
      <c r="AU1538" s="8" t="s">
        <v>6353</v>
      </c>
      <c r="AV1538" s="8" t="s">
        <v>6354</v>
      </c>
      <c r="AW1538" s="9"/>
    </row>
    <row r="1539" ht="15.75" customHeight="1">
      <c r="A1539" s="7">
        <v>45320.469029988424</v>
      </c>
      <c r="B1539" s="8" t="s">
        <v>49</v>
      </c>
      <c r="C1539" s="8" t="s">
        <v>6355</v>
      </c>
      <c r="D1539" s="9"/>
      <c r="E1539" s="8" t="s">
        <v>70</v>
      </c>
      <c r="F1539" s="8" t="s">
        <v>52</v>
      </c>
      <c r="G1539" s="8" t="s">
        <v>1391</v>
      </c>
      <c r="H1539" s="9"/>
      <c r="I1539" s="8" t="s">
        <v>817</v>
      </c>
      <c r="J1539" s="8" t="s">
        <v>73</v>
      </c>
      <c r="K1539" s="8" t="s">
        <v>189</v>
      </c>
      <c r="L1539" s="8" t="s">
        <v>57</v>
      </c>
      <c r="M1539" s="8" t="s">
        <v>75</v>
      </c>
      <c r="N1539" s="8" t="s">
        <v>76</v>
      </c>
      <c r="O1539" s="8" t="s">
        <v>49</v>
      </c>
      <c r="P1539" s="8" t="s">
        <v>96</v>
      </c>
      <c r="Q1539" s="9"/>
      <c r="R1539" s="9"/>
      <c r="S1539" s="8" t="s">
        <v>124</v>
      </c>
      <c r="T1539" s="9"/>
      <c r="U1539" s="9"/>
      <c r="V1539" s="8" t="s">
        <v>57</v>
      </c>
      <c r="W1539" s="8" t="s">
        <v>49</v>
      </c>
      <c r="X1539" s="8" t="s">
        <v>57</v>
      </c>
      <c r="Y1539" s="10">
        <v>0.0</v>
      </c>
      <c r="Z1539" s="10">
        <v>1.0</v>
      </c>
      <c r="AA1539" s="10">
        <v>0.0</v>
      </c>
      <c r="AB1539" s="10">
        <v>0.0</v>
      </c>
      <c r="AC1539" s="10">
        <v>0.0</v>
      </c>
      <c r="AD1539" s="10">
        <v>0.0</v>
      </c>
      <c r="AE1539" s="10">
        <v>0.0</v>
      </c>
      <c r="AF1539" s="8" t="s">
        <v>98</v>
      </c>
      <c r="AG1539" s="8" t="s">
        <v>49</v>
      </c>
      <c r="AH1539" s="8" t="s">
        <v>62</v>
      </c>
      <c r="AI1539" s="11">
        <v>45309.0</v>
      </c>
      <c r="AJ1539" s="8" t="s">
        <v>59</v>
      </c>
      <c r="AK1539" s="8" t="s">
        <v>83</v>
      </c>
      <c r="AL1539" s="9"/>
      <c r="AM1539" s="8" t="s">
        <v>412</v>
      </c>
      <c r="AN1539" s="12">
        <v>0.375</v>
      </c>
      <c r="AO1539" s="12">
        <v>0.5416666666642413</v>
      </c>
      <c r="AP1539" s="8" t="s">
        <v>49</v>
      </c>
      <c r="AQ1539" s="8" t="s">
        <v>145</v>
      </c>
      <c r="AR1539" s="8" t="s">
        <v>49</v>
      </c>
      <c r="AS1539" s="13" t="s">
        <v>6356</v>
      </c>
      <c r="AT1539" s="9"/>
      <c r="AU1539" s="8" t="s">
        <v>6357</v>
      </c>
      <c r="AV1539" s="8" t="s">
        <v>6046</v>
      </c>
      <c r="AW1539" s="8" t="s">
        <v>6358</v>
      </c>
    </row>
    <row r="1540" ht="15.75" customHeight="1">
      <c r="A1540" s="7">
        <v>45324.41054123842</v>
      </c>
      <c r="B1540" s="8" t="s">
        <v>49</v>
      </c>
      <c r="C1540" s="8" t="s">
        <v>6359</v>
      </c>
      <c r="D1540" s="9"/>
      <c r="E1540" s="8" t="s">
        <v>473</v>
      </c>
      <c r="F1540" s="8" t="s">
        <v>52</v>
      </c>
      <c r="G1540" s="8" t="s">
        <v>121</v>
      </c>
      <c r="H1540" s="9"/>
      <c r="I1540" s="8" t="s">
        <v>6360</v>
      </c>
      <c r="J1540" s="8" t="s">
        <v>151</v>
      </c>
      <c r="K1540" s="8" t="s">
        <v>901</v>
      </c>
      <c r="L1540" s="8" t="s">
        <v>57</v>
      </c>
      <c r="M1540" s="8" t="s">
        <v>58</v>
      </c>
      <c r="N1540" s="8" t="s">
        <v>76</v>
      </c>
      <c r="O1540" s="8" t="s">
        <v>49</v>
      </c>
      <c r="P1540" s="8" t="s">
        <v>96</v>
      </c>
      <c r="Q1540" s="9"/>
      <c r="R1540" s="9"/>
      <c r="S1540" s="8" t="s">
        <v>153</v>
      </c>
      <c r="T1540" s="9"/>
      <c r="U1540" s="9"/>
      <c r="V1540" s="8" t="s">
        <v>6361</v>
      </c>
      <c r="W1540" s="8" t="s">
        <v>49</v>
      </c>
      <c r="X1540" s="8" t="s">
        <v>57</v>
      </c>
      <c r="Y1540" s="10">
        <v>0.0</v>
      </c>
      <c r="Z1540" s="10">
        <v>1.0</v>
      </c>
      <c r="AA1540" s="10">
        <v>0.0</v>
      </c>
      <c r="AB1540" s="10">
        <v>0.0</v>
      </c>
      <c r="AC1540" s="10">
        <v>0.0</v>
      </c>
      <c r="AD1540" s="10">
        <v>1.0</v>
      </c>
      <c r="AE1540" s="10">
        <v>0.0</v>
      </c>
      <c r="AF1540" s="8" t="s">
        <v>98</v>
      </c>
      <c r="AG1540" s="8" t="s">
        <v>49</v>
      </c>
      <c r="AH1540" s="8" t="s">
        <v>62</v>
      </c>
      <c r="AI1540" s="11">
        <v>45309.0</v>
      </c>
      <c r="AJ1540" s="8" t="s">
        <v>59</v>
      </c>
      <c r="AK1540" s="8" t="s">
        <v>64</v>
      </c>
      <c r="AL1540" s="8" t="s">
        <v>65</v>
      </c>
      <c r="AM1540" s="9"/>
      <c r="AN1540" s="12">
        <v>0.7013888888905058</v>
      </c>
      <c r="AO1540" s="12">
        <v>0.7152777777810115</v>
      </c>
      <c r="AP1540" s="8" t="s">
        <v>59</v>
      </c>
      <c r="AQ1540" s="9"/>
      <c r="AR1540" s="9"/>
      <c r="AS1540" s="13" t="s">
        <v>6362</v>
      </c>
      <c r="AT1540" s="9"/>
      <c r="AU1540" s="8" t="s">
        <v>6363</v>
      </c>
      <c r="AV1540" s="8" t="s">
        <v>67</v>
      </c>
      <c r="AW1540" s="9"/>
    </row>
    <row r="1541" ht="15.75" customHeight="1">
      <c r="A1541" s="7">
        <v>45327.430187465274</v>
      </c>
      <c r="B1541" s="9"/>
      <c r="C1541" s="9"/>
      <c r="D1541" s="8" t="s">
        <v>6364</v>
      </c>
      <c r="E1541" s="8" t="s">
        <v>331</v>
      </c>
      <c r="F1541" s="8" t="s">
        <v>142</v>
      </c>
      <c r="G1541" s="9"/>
      <c r="H1541" s="9"/>
      <c r="I1541" s="8" t="s">
        <v>158</v>
      </c>
      <c r="J1541" s="8" t="s">
        <v>333</v>
      </c>
      <c r="K1541" s="8" t="s">
        <v>57</v>
      </c>
      <c r="L1541" s="8" t="s">
        <v>57</v>
      </c>
      <c r="M1541" s="9"/>
      <c r="N1541" s="9"/>
      <c r="O1541" s="9"/>
      <c r="P1541" s="9"/>
      <c r="Q1541" s="9"/>
      <c r="R1541" s="9"/>
      <c r="S1541" s="9"/>
      <c r="T1541" s="9"/>
      <c r="U1541" s="9"/>
      <c r="V1541" s="9"/>
      <c r="W1541" s="9"/>
      <c r="X1541" s="9"/>
      <c r="Y1541" s="14"/>
      <c r="Z1541" s="14"/>
      <c r="AA1541" s="14"/>
      <c r="AB1541" s="14"/>
      <c r="AC1541" s="14"/>
      <c r="AD1541" s="14"/>
      <c r="AE1541" s="14"/>
      <c r="AF1541" s="8" t="s">
        <v>98</v>
      </c>
      <c r="AG1541" s="8" t="s">
        <v>59</v>
      </c>
      <c r="AH1541" s="8" t="s">
        <v>62</v>
      </c>
      <c r="AI1541" s="11">
        <v>45309.0</v>
      </c>
      <c r="AJ1541" s="8" t="s">
        <v>59</v>
      </c>
      <c r="AK1541" s="8" t="s">
        <v>64</v>
      </c>
      <c r="AL1541" s="8" t="s">
        <v>108</v>
      </c>
      <c r="AM1541" s="9"/>
      <c r="AN1541" s="12">
        <v>0.5416666666642413</v>
      </c>
      <c r="AO1541" s="12">
        <v>0.6041666666642413</v>
      </c>
      <c r="AP1541" s="8" t="s">
        <v>49</v>
      </c>
      <c r="AQ1541" s="8" t="s">
        <v>46</v>
      </c>
      <c r="AR1541" s="8" t="s">
        <v>49</v>
      </c>
      <c r="AS1541" s="13" t="s">
        <v>6365</v>
      </c>
      <c r="AT1541" s="9"/>
      <c r="AU1541" s="8" t="s">
        <v>6366</v>
      </c>
      <c r="AV1541" s="8" t="s">
        <v>6367</v>
      </c>
      <c r="AW1541" s="9"/>
    </row>
    <row r="1542" ht="15.75" customHeight="1">
      <c r="A1542" s="7">
        <v>45329.4959475463</v>
      </c>
      <c r="B1542" s="9"/>
      <c r="C1542" s="8" t="s">
        <v>6368</v>
      </c>
      <c r="D1542" s="9"/>
      <c r="E1542" s="8" t="s">
        <v>458</v>
      </c>
      <c r="F1542" s="8" t="s">
        <v>157</v>
      </c>
      <c r="G1542" s="9"/>
      <c r="H1542" s="9"/>
      <c r="I1542" s="8" t="s">
        <v>158</v>
      </c>
      <c r="J1542" s="8" t="s">
        <v>311</v>
      </c>
      <c r="K1542" s="8" t="s">
        <v>459</v>
      </c>
      <c r="L1542" s="8" t="s">
        <v>2425</v>
      </c>
      <c r="M1542" s="9"/>
      <c r="N1542" s="9"/>
      <c r="O1542" s="9"/>
      <c r="P1542" s="9"/>
      <c r="Q1542" s="9"/>
      <c r="R1542" s="9"/>
      <c r="S1542" s="9"/>
      <c r="T1542" s="8" t="s">
        <v>618</v>
      </c>
      <c r="U1542" s="8" t="s">
        <v>522</v>
      </c>
      <c r="V1542" s="9"/>
      <c r="W1542" s="9"/>
      <c r="X1542" s="9"/>
      <c r="Y1542" s="10">
        <v>3.0</v>
      </c>
      <c r="Z1542" s="10">
        <v>0.0</v>
      </c>
      <c r="AA1542" s="10">
        <v>0.0</v>
      </c>
      <c r="AB1542" s="10">
        <v>0.0</v>
      </c>
      <c r="AC1542" s="10">
        <v>3.0</v>
      </c>
      <c r="AD1542" s="10">
        <v>0.0</v>
      </c>
      <c r="AE1542" s="10">
        <v>0.0</v>
      </c>
      <c r="AF1542" s="8" t="s">
        <v>313</v>
      </c>
      <c r="AG1542" s="8" t="s">
        <v>59</v>
      </c>
      <c r="AH1542" s="8" t="s">
        <v>62</v>
      </c>
      <c r="AI1542" s="11">
        <v>45309.0</v>
      </c>
      <c r="AJ1542" s="8" t="s">
        <v>59</v>
      </c>
      <c r="AK1542" s="8" t="s">
        <v>64</v>
      </c>
      <c r="AL1542" s="8" t="s">
        <v>108</v>
      </c>
      <c r="AM1542" s="9"/>
      <c r="AN1542" s="12">
        <v>0.75</v>
      </c>
      <c r="AO1542" s="12">
        <v>0.7916666666642413</v>
      </c>
      <c r="AP1542" s="8" t="s">
        <v>49</v>
      </c>
      <c r="AQ1542" s="8" t="s">
        <v>4589</v>
      </c>
      <c r="AR1542" s="8" t="s">
        <v>49</v>
      </c>
      <c r="AS1542" s="13" t="s">
        <v>5134</v>
      </c>
      <c r="AT1542" s="9"/>
      <c r="AU1542" s="8" t="s">
        <v>6369</v>
      </c>
      <c r="AV1542" s="8" t="s">
        <v>6370</v>
      </c>
      <c r="AW1542" s="8" t="s">
        <v>89</v>
      </c>
    </row>
    <row r="1543" ht="15.75" customHeight="1">
      <c r="A1543" s="7">
        <v>45331.511709432874</v>
      </c>
      <c r="B1543" s="8" t="s">
        <v>49</v>
      </c>
      <c r="C1543" s="8" t="s">
        <v>6371</v>
      </c>
      <c r="D1543" s="9"/>
      <c r="E1543" s="8" t="s">
        <v>541</v>
      </c>
      <c r="F1543" s="8" t="s">
        <v>52</v>
      </c>
      <c r="G1543" s="8" t="s">
        <v>823</v>
      </c>
      <c r="H1543" s="9"/>
      <c r="I1543" s="8" t="s">
        <v>3851</v>
      </c>
      <c r="J1543" s="8" t="s">
        <v>400</v>
      </c>
      <c r="K1543" s="8" t="s">
        <v>197</v>
      </c>
      <c r="L1543" s="8" t="s">
        <v>57</v>
      </c>
      <c r="M1543" s="8" t="s">
        <v>75</v>
      </c>
      <c r="N1543" s="8" t="s">
        <v>57</v>
      </c>
      <c r="O1543" s="8" t="s">
        <v>59</v>
      </c>
      <c r="P1543" s="9"/>
      <c r="Q1543" s="8" t="s">
        <v>132</v>
      </c>
      <c r="R1543" s="9"/>
      <c r="S1543" s="9"/>
      <c r="T1543" s="9"/>
      <c r="U1543" s="9"/>
      <c r="V1543" s="9"/>
      <c r="W1543" s="9"/>
      <c r="X1543" s="9"/>
      <c r="Y1543" s="10">
        <v>2.0</v>
      </c>
      <c r="Z1543" s="10">
        <v>0.0</v>
      </c>
      <c r="AA1543" s="10">
        <v>0.0</v>
      </c>
      <c r="AB1543" s="10">
        <v>0.0</v>
      </c>
      <c r="AC1543" s="10">
        <v>0.0</v>
      </c>
      <c r="AD1543" s="10">
        <v>1.0</v>
      </c>
      <c r="AE1543" s="10">
        <v>1.0</v>
      </c>
      <c r="AF1543" s="8" t="s">
        <v>98</v>
      </c>
      <c r="AG1543" s="8" t="s">
        <v>59</v>
      </c>
      <c r="AH1543" s="8" t="s">
        <v>62</v>
      </c>
      <c r="AI1543" s="11">
        <v>45309.0</v>
      </c>
      <c r="AJ1543" s="8" t="s">
        <v>59</v>
      </c>
      <c r="AK1543" s="8" t="s">
        <v>83</v>
      </c>
      <c r="AL1543" s="9"/>
      <c r="AM1543" s="8" t="s">
        <v>163</v>
      </c>
      <c r="AN1543" s="12">
        <v>0.625</v>
      </c>
      <c r="AO1543" s="12">
        <v>0.7083333333357587</v>
      </c>
      <c r="AP1543" s="8" t="s">
        <v>49</v>
      </c>
      <c r="AQ1543" s="8" t="s">
        <v>249</v>
      </c>
      <c r="AR1543" s="8" t="s">
        <v>49</v>
      </c>
      <c r="AS1543" s="13" t="s">
        <v>6372</v>
      </c>
      <c r="AT1543" s="9"/>
      <c r="AU1543" s="8" t="s">
        <v>6373</v>
      </c>
      <c r="AV1543" s="8" t="s">
        <v>6374</v>
      </c>
      <c r="AW1543" s="9"/>
    </row>
    <row r="1544" ht="15.75" customHeight="1">
      <c r="A1544" s="7">
        <v>45401.59914388889</v>
      </c>
      <c r="B1544" s="8" t="s">
        <v>49</v>
      </c>
      <c r="C1544" s="8" t="s">
        <v>6375</v>
      </c>
      <c r="D1544" s="9"/>
      <c r="E1544" s="8" t="s">
        <v>1943</v>
      </c>
      <c r="F1544" s="8" t="s">
        <v>52</v>
      </c>
      <c r="G1544" s="8" t="s">
        <v>911</v>
      </c>
      <c r="H1544" s="9"/>
      <c r="I1544" s="8" t="s">
        <v>6376</v>
      </c>
      <c r="J1544" s="8" t="s">
        <v>74</v>
      </c>
      <c r="K1544" s="8" t="s">
        <v>172</v>
      </c>
      <c r="L1544" s="8" t="s">
        <v>57</v>
      </c>
      <c r="M1544" s="8" t="s">
        <v>75</v>
      </c>
      <c r="N1544" s="8" t="s">
        <v>1097</v>
      </c>
      <c r="O1544" s="8" t="s">
        <v>49</v>
      </c>
      <c r="P1544" s="8" t="s">
        <v>96</v>
      </c>
      <c r="Q1544" s="9"/>
      <c r="R1544" s="9"/>
      <c r="S1544" s="8" t="s">
        <v>545</v>
      </c>
      <c r="T1544" s="9"/>
      <c r="U1544" s="9"/>
      <c r="V1544" s="8" t="s">
        <v>6377</v>
      </c>
      <c r="W1544" s="8" t="s">
        <v>59</v>
      </c>
      <c r="X1544" s="9"/>
      <c r="Y1544" s="10">
        <v>0.0</v>
      </c>
      <c r="Z1544" s="10">
        <v>1.0</v>
      </c>
      <c r="AA1544" s="10">
        <v>0.0</v>
      </c>
      <c r="AB1544" s="10">
        <v>0.0</v>
      </c>
      <c r="AC1544" s="10">
        <v>0.0</v>
      </c>
      <c r="AD1544" s="10">
        <v>1.0</v>
      </c>
      <c r="AE1544" s="10">
        <v>0.0</v>
      </c>
      <c r="AF1544" s="8" t="s">
        <v>98</v>
      </c>
      <c r="AG1544" s="8" t="s">
        <v>49</v>
      </c>
      <c r="AH1544" s="8" t="s">
        <v>62</v>
      </c>
      <c r="AI1544" s="11">
        <v>45310.0</v>
      </c>
      <c r="AJ1544" s="8" t="s">
        <v>59</v>
      </c>
      <c r="AK1544" s="8" t="s">
        <v>83</v>
      </c>
      <c r="AL1544" s="9"/>
      <c r="AM1544" s="8" t="s">
        <v>84</v>
      </c>
      <c r="AN1544" s="12">
        <v>0.5833333333357587</v>
      </c>
      <c r="AO1544" s="12">
        <v>0.6875</v>
      </c>
      <c r="AP1544" s="8" t="s">
        <v>49</v>
      </c>
      <c r="AQ1544" s="8" t="s">
        <v>249</v>
      </c>
      <c r="AR1544" s="8" t="s">
        <v>49</v>
      </c>
      <c r="AS1544" s="13" t="s">
        <v>913</v>
      </c>
      <c r="AT1544" s="9"/>
      <c r="AU1544" s="8" t="s">
        <v>6378</v>
      </c>
      <c r="AV1544" s="8" t="s">
        <v>465</v>
      </c>
      <c r="AW1544" s="9"/>
    </row>
    <row r="1545" ht="15.75" customHeight="1">
      <c r="A1545" s="7">
        <v>45324.43318413194</v>
      </c>
      <c r="B1545" s="8" t="s">
        <v>49</v>
      </c>
      <c r="C1545" s="8" t="s">
        <v>6359</v>
      </c>
      <c r="D1545" s="9"/>
      <c r="E1545" s="8" t="s">
        <v>473</v>
      </c>
      <c r="F1545" s="8" t="s">
        <v>52</v>
      </c>
      <c r="G1545" s="8" t="s">
        <v>121</v>
      </c>
      <c r="H1545" s="9"/>
      <c r="I1545" s="8" t="s">
        <v>6360</v>
      </c>
      <c r="J1545" s="8" t="s">
        <v>151</v>
      </c>
      <c r="K1545" s="8" t="s">
        <v>901</v>
      </c>
      <c r="L1545" s="8" t="s">
        <v>57</v>
      </c>
      <c r="M1545" s="8" t="s">
        <v>75</v>
      </c>
      <c r="N1545" s="8" t="s">
        <v>76</v>
      </c>
      <c r="O1545" s="8" t="s">
        <v>49</v>
      </c>
      <c r="P1545" s="8" t="s">
        <v>96</v>
      </c>
      <c r="Q1545" s="9"/>
      <c r="R1545" s="9"/>
      <c r="S1545" s="8" t="s">
        <v>153</v>
      </c>
      <c r="T1545" s="9"/>
      <c r="U1545" s="9"/>
      <c r="V1545" s="8" t="s">
        <v>6379</v>
      </c>
      <c r="W1545" s="8" t="s">
        <v>49</v>
      </c>
      <c r="X1545" s="8" t="s">
        <v>6380</v>
      </c>
      <c r="Y1545" s="10">
        <v>3.0</v>
      </c>
      <c r="Z1545" s="10">
        <v>5.0</v>
      </c>
      <c r="AA1545" s="10">
        <v>0.0</v>
      </c>
      <c r="AB1545" s="10">
        <v>0.0</v>
      </c>
      <c r="AC1545" s="10">
        <v>1.0</v>
      </c>
      <c r="AD1545" s="10">
        <v>6.0</v>
      </c>
      <c r="AE1545" s="10">
        <v>1.0</v>
      </c>
      <c r="AF1545" s="8" t="s">
        <v>98</v>
      </c>
      <c r="AG1545" s="8" t="s">
        <v>49</v>
      </c>
      <c r="AH1545" s="8" t="s">
        <v>62</v>
      </c>
      <c r="AI1545" s="11">
        <v>45311.0</v>
      </c>
      <c r="AJ1545" s="8" t="s">
        <v>59</v>
      </c>
      <c r="AK1545" s="8" t="s">
        <v>83</v>
      </c>
      <c r="AL1545" s="9"/>
      <c r="AM1545" s="8" t="s">
        <v>412</v>
      </c>
      <c r="AN1545" s="12">
        <v>0.5416666666642413</v>
      </c>
      <c r="AO1545" s="12">
        <v>0.875</v>
      </c>
      <c r="AP1545" s="8" t="s">
        <v>49</v>
      </c>
      <c r="AQ1545" s="8" t="s">
        <v>85</v>
      </c>
      <c r="AR1545" s="8" t="s">
        <v>49</v>
      </c>
      <c r="AS1545" s="13" t="s">
        <v>6381</v>
      </c>
      <c r="AT1545" s="9"/>
      <c r="AU1545" s="8" t="s">
        <v>6382</v>
      </c>
      <c r="AV1545" s="8" t="s">
        <v>6383</v>
      </c>
      <c r="AW1545" s="8" t="s">
        <v>6384</v>
      </c>
    </row>
    <row r="1546" ht="15.75" customHeight="1">
      <c r="A1546" s="7">
        <v>45313.45968506944</v>
      </c>
      <c r="B1546" s="8" t="s">
        <v>49</v>
      </c>
      <c r="C1546" s="8" t="s">
        <v>6200</v>
      </c>
      <c r="D1546" s="9"/>
      <c r="E1546" s="8" t="s">
        <v>51</v>
      </c>
      <c r="F1546" s="8" t="s">
        <v>52</v>
      </c>
      <c r="G1546" s="8" t="s">
        <v>1739</v>
      </c>
      <c r="H1546" s="9"/>
      <c r="I1546" s="8" t="s">
        <v>1740</v>
      </c>
      <c r="J1546" s="8" t="s">
        <v>55</v>
      </c>
      <c r="K1546" s="8" t="s">
        <v>94</v>
      </c>
      <c r="L1546" s="8" t="s">
        <v>57</v>
      </c>
      <c r="M1546" s="8" t="s">
        <v>371</v>
      </c>
      <c r="N1546" s="8" t="s">
        <v>76</v>
      </c>
      <c r="O1546" s="8" t="s">
        <v>49</v>
      </c>
      <c r="P1546" s="8" t="s">
        <v>96</v>
      </c>
      <c r="Q1546" s="9"/>
      <c r="R1546" s="9"/>
      <c r="S1546" s="8" t="s">
        <v>325</v>
      </c>
      <c r="T1546" s="9"/>
      <c r="U1546" s="9"/>
      <c r="V1546" s="8" t="s">
        <v>57</v>
      </c>
      <c r="W1546" s="8" t="s">
        <v>49</v>
      </c>
      <c r="X1546" s="8" t="s">
        <v>57</v>
      </c>
      <c r="Y1546" s="10">
        <v>1.0</v>
      </c>
      <c r="Z1546" s="10">
        <v>0.0</v>
      </c>
      <c r="AA1546" s="10">
        <v>0.0</v>
      </c>
      <c r="AB1546" s="10">
        <v>0.0</v>
      </c>
      <c r="AC1546" s="10">
        <v>1.0</v>
      </c>
      <c r="AD1546" s="10">
        <v>0.0</v>
      </c>
      <c r="AE1546" s="10">
        <v>0.0</v>
      </c>
      <c r="AF1546" s="8" t="s">
        <v>98</v>
      </c>
      <c r="AG1546" s="8" t="s">
        <v>49</v>
      </c>
      <c r="AH1546" s="8" t="s">
        <v>62</v>
      </c>
      <c r="AI1546" s="11">
        <v>45313.0</v>
      </c>
      <c r="AJ1546" s="8" t="s">
        <v>59</v>
      </c>
      <c r="AK1546" s="8" t="s">
        <v>64</v>
      </c>
      <c r="AL1546" s="8" t="s">
        <v>65</v>
      </c>
      <c r="AM1546" s="9"/>
      <c r="AN1546" s="12">
        <v>0.44097222221898846</v>
      </c>
      <c r="AO1546" s="12">
        <v>0.4499999999970896</v>
      </c>
      <c r="AP1546" s="8" t="s">
        <v>59</v>
      </c>
      <c r="AQ1546" s="9"/>
      <c r="AR1546" s="9"/>
      <c r="AS1546" s="13" t="s">
        <v>6385</v>
      </c>
      <c r="AT1546" s="9"/>
      <c r="AU1546" s="8" t="s">
        <v>6386</v>
      </c>
      <c r="AV1546" s="8" t="s">
        <v>67</v>
      </c>
      <c r="AW1546" s="8" t="s">
        <v>68</v>
      </c>
    </row>
    <row r="1547" ht="15.75" customHeight="1">
      <c r="A1547" s="7">
        <v>45313.57651388889</v>
      </c>
      <c r="B1547" s="8" t="s">
        <v>49</v>
      </c>
      <c r="C1547" s="8" t="s">
        <v>6387</v>
      </c>
      <c r="D1547" s="9"/>
      <c r="E1547" s="8" t="s">
        <v>1145</v>
      </c>
      <c r="F1547" s="8" t="s">
        <v>52</v>
      </c>
      <c r="G1547" s="8" t="s">
        <v>5362</v>
      </c>
      <c r="H1547" s="9"/>
      <c r="I1547" s="8" t="s">
        <v>5363</v>
      </c>
      <c r="J1547" s="8" t="s">
        <v>901</v>
      </c>
      <c r="K1547" s="8" t="s">
        <v>94</v>
      </c>
      <c r="L1547" s="8" t="s">
        <v>57</v>
      </c>
      <c r="M1547" s="8" t="s">
        <v>58</v>
      </c>
      <c r="N1547" s="8" t="s">
        <v>76</v>
      </c>
      <c r="O1547" s="8" t="s">
        <v>49</v>
      </c>
      <c r="P1547" s="8" t="s">
        <v>96</v>
      </c>
      <c r="Q1547" s="9"/>
      <c r="R1547" s="9"/>
      <c r="S1547" s="8" t="s">
        <v>153</v>
      </c>
      <c r="T1547" s="9"/>
      <c r="U1547" s="9"/>
      <c r="V1547" s="8" t="s">
        <v>57</v>
      </c>
      <c r="W1547" s="8" t="s">
        <v>49</v>
      </c>
      <c r="X1547" s="8" t="s">
        <v>57</v>
      </c>
      <c r="Y1547" s="10">
        <v>1.0</v>
      </c>
      <c r="Z1547" s="10">
        <v>0.0</v>
      </c>
      <c r="AA1547" s="10">
        <v>0.0</v>
      </c>
      <c r="AB1547" s="10">
        <v>0.0</v>
      </c>
      <c r="AC1547" s="10">
        <v>0.0</v>
      </c>
      <c r="AD1547" s="10">
        <v>1.0</v>
      </c>
      <c r="AE1547" s="10">
        <v>0.0</v>
      </c>
      <c r="AF1547" s="8" t="s">
        <v>98</v>
      </c>
      <c r="AG1547" s="8" t="s">
        <v>49</v>
      </c>
      <c r="AH1547" s="8" t="s">
        <v>62</v>
      </c>
      <c r="AI1547" s="11">
        <v>45313.0</v>
      </c>
      <c r="AJ1547" s="8" t="s">
        <v>59</v>
      </c>
      <c r="AK1547" s="8" t="s">
        <v>64</v>
      </c>
      <c r="AL1547" s="8" t="s">
        <v>126</v>
      </c>
      <c r="AM1547" s="9"/>
      <c r="AN1547" s="12">
        <v>0.34236111110658385</v>
      </c>
      <c r="AO1547" s="12">
        <v>0.3701388888875954</v>
      </c>
      <c r="AP1547" s="8" t="s">
        <v>59</v>
      </c>
      <c r="AQ1547" s="9"/>
      <c r="AR1547" s="9"/>
      <c r="AS1547" s="13" t="s">
        <v>6388</v>
      </c>
      <c r="AT1547" s="9"/>
      <c r="AU1547" s="8" t="s">
        <v>6389</v>
      </c>
      <c r="AV1547" s="8" t="s">
        <v>67</v>
      </c>
      <c r="AW1547" s="9"/>
    </row>
    <row r="1548" ht="15.75" customHeight="1">
      <c r="A1548" s="7">
        <v>45313.642291944445</v>
      </c>
      <c r="B1548" s="8" t="s">
        <v>49</v>
      </c>
      <c r="C1548" s="8" t="s">
        <v>6390</v>
      </c>
      <c r="D1548" s="9"/>
      <c r="E1548" s="8" t="s">
        <v>644</v>
      </c>
      <c r="F1548" s="8" t="s">
        <v>52</v>
      </c>
      <c r="G1548" s="8" t="s">
        <v>6391</v>
      </c>
      <c r="H1548" s="9"/>
      <c r="I1548" s="8" t="s">
        <v>6392</v>
      </c>
      <c r="J1548" s="8" t="s">
        <v>198</v>
      </c>
      <c r="K1548" s="8" t="s">
        <v>57</v>
      </c>
      <c r="L1548" s="8" t="s">
        <v>57</v>
      </c>
      <c r="M1548" s="8" t="s">
        <v>58</v>
      </c>
      <c r="N1548" s="8" t="s">
        <v>76</v>
      </c>
      <c r="O1548" s="8" t="s">
        <v>49</v>
      </c>
      <c r="P1548" s="8" t="s">
        <v>96</v>
      </c>
      <c r="Q1548" s="9"/>
      <c r="R1548" s="9"/>
      <c r="S1548" s="8" t="s">
        <v>545</v>
      </c>
      <c r="T1548" s="9"/>
      <c r="U1548" s="9"/>
      <c r="V1548" s="8" t="s">
        <v>1475</v>
      </c>
      <c r="W1548" s="8" t="s">
        <v>59</v>
      </c>
      <c r="X1548" s="9"/>
      <c r="Y1548" s="10">
        <v>1.0</v>
      </c>
      <c r="Z1548" s="10">
        <v>1.0</v>
      </c>
      <c r="AA1548" s="10">
        <v>0.0</v>
      </c>
      <c r="AB1548" s="10">
        <v>0.0</v>
      </c>
      <c r="AC1548" s="10">
        <v>0.0</v>
      </c>
      <c r="AD1548" s="10">
        <v>2.0</v>
      </c>
      <c r="AE1548" s="10">
        <v>0.0</v>
      </c>
      <c r="AF1548" s="8" t="s">
        <v>98</v>
      </c>
      <c r="AG1548" s="8" t="s">
        <v>49</v>
      </c>
      <c r="AH1548" s="8" t="s">
        <v>62</v>
      </c>
      <c r="AI1548" s="11">
        <v>45313.0</v>
      </c>
      <c r="AJ1548" s="8" t="s">
        <v>59</v>
      </c>
      <c r="AK1548" s="8" t="s">
        <v>64</v>
      </c>
      <c r="AL1548" s="8" t="s">
        <v>296</v>
      </c>
      <c r="AM1548" s="9"/>
      <c r="AN1548" s="12">
        <v>0.4319444444408873</v>
      </c>
      <c r="AO1548" s="12">
        <v>0.4625000000014552</v>
      </c>
      <c r="AP1548" s="8" t="s">
        <v>49</v>
      </c>
      <c r="AQ1548" s="8" t="s">
        <v>85</v>
      </c>
      <c r="AR1548" s="8" t="s">
        <v>49</v>
      </c>
      <c r="AS1548" s="13" t="s">
        <v>6393</v>
      </c>
      <c r="AT1548" s="9"/>
      <c r="AU1548" s="8" t="s">
        <v>6394</v>
      </c>
      <c r="AV1548" s="8" t="s">
        <v>67</v>
      </c>
      <c r="AW1548" s="8" t="s">
        <v>6395</v>
      </c>
    </row>
    <row r="1549" ht="15.75" customHeight="1">
      <c r="A1549" s="7">
        <v>45313.65883366898</v>
      </c>
      <c r="B1549" s="8" t="s">
        <v>49</v>
      </c>
      <c r="C1549" s="8" t="s">
        <v>6396</v>
      </c>
      <c r="D1549" s="9"/>
      <c r="E1549" s="8" t="s">
        <v>644</v>
      </c>
      <c r="F1549" s="8" t="s">
        <v>52</v>
      </c>
      <c r="G1549" s="8" t="s">
        <v>2766</v>
      </c>
      <c r="H1549" s="9"/>
      <c r="I1549" s="8" t="s">
        <v>6397</v>
      </c>
      <c r="J1549" s="8" t="s">
        <v>198</v>
      </c>
      <c r="K1549" s="8" t="s">
        <v>57</v>
      </c>
      <c r="L1549" s="8" t="s">
        <v>57</v>
      </c>
      <c r="M1549" s="8" t="s">
        <v>58</v>
      </c>
      <c r="N1549" s="8" t="s">
        <v>76</v>
      </c>
      <c r="O1549" s="8" t="s">
        <v>49</v>
      </c>
      <c r="P1549" s="8" t="s">
        <v>96</v>
      </c>
      <c r="Q1549" s="9"/>
      <c r="R1549" s="9"/>
      <c r="S1549" s="8" t="s">
        <v>545</v>
      </c>
      <c r="T1549" s="9"/>
      <c r="U1549" s="9"/>
      <c r="V1549" s="8" t="s">
        <v>57</v>
      </c>
      <c r="W1549" s="8" t="s">
        <v>59</v>
      </c>
      <c r="X1549" s="9"/>
      <c r="Y1549" s="10">
        <v>1.0</v>
      </c>
      <c r="Z1549" s="10">
        <v>0.0</v>
      </c>
      <c r="AA1549" s="10">
        <v>0.0</v>
      </c>
      <c r="AB1549" s="10">
        <v>0.0</v>
      </c>
      <c r="AC1549" s="10">
        <v>0.0</v>
      </c>
      <c r="AD1549" s="10">
        <v>0.0</v>
      </c>
      <c r="AE1549" s="10">
        <v>1.0</v>
      </c>
      <c r="AF1549" s="8" t="s">
        <v>98</v>
      </c>
      <c r="AG1549" s="8" t="s">
        <v>49</v>
      </c>
      <c r="AH1549" s="8" t="s">
        <v>62</v>
      </c>
      <c r="AI1549" s="11">
        <v>45313.0</v>
      </c>
      <c r="AJ1549" s="8" t="s">
        <v>59</v>
      </c>
      <c r="AK1549" s="8" t="s">
        <v>64</v>
      </c>
      <c r="AL1549" s="8" t="s">
        <v>296</v>
      </c>
      <c r="AM1549" s="9"/>
      <c r="AN1549" s="12">
        <v>0.4444444444452529</v>
      </c>
      <c r="AO1549" s="12">
        <v>0.46527777778101154</v>
      </c>
      <c r="AP1549" s="8" t="s">
        <v>49</v>
      </c>
      <c r="AQ1549" s="8" t="s">
        <v>85</v>
      </c>
      <c r="AR1549" s="8" t="s">
        <v>49</v>
      </c>
      <c r="AS1549" s="13" t="s">
        <v>6398</v>
      </c>
      <c r="AT1549" s="9"/>
      <c r="AU1549" s="8" t="s">
        <v>6399</v>
      </c>
      <c r="AV1549" s="8" t="s">
        <v>67</v>
      </c>
      <c r="AW1549" s="8" t="s">
        <v>6400</v>
      </c>
    </row>
    <row r="1550" ht="15.75" customHeight="1">
      <c r="A1550" s="7">
        <v>45314.4396638426</v>
      </c>
      <c r="B1550" s="8" t="s">
        <v>49</v>
      </c>
      <c r="C1550" s="8" t="s">
        <v>6401</v>
      </c>
      <c r="D1550" s="9"/>
      <c r="E1550" s="8" t="s">
        <v>1943</v>
      </c>
      <c r="F1550" s="8" t="s">
        <v>52</v>
      </c>
      <c r="G1550" s="8" t="s">
        <v>352</v>
      </c>
      <c r="H1550" s="9"/>
      <c r="I1550" s="8" t="s">
        <v>353</v>
      </c>
      <c r="J1550" s="8" t="s">
        <v>74</v>
      </c>
      <c r="K1550" s="8" t="s">
        <v>172</v>
      </c>
      <c r="L1550" s="8" t="s">
        <v>57</v>
      </c>
      <c r="M1550" s="8" t="s">
        <v>75</v>
      </c>
      <c r="N1550" s="8" t="s">
        <v>57</v>
      </c>
      <c r="O1550" s="8" t="s">
        <v>49</v>
      </c>
      <c r="P1550" s="8" t="s">
        <v>96</v>
      </c>
      <c r="Q1550" s="9"/>
      <c r="R1550" s="9"/>
      <c r="S1550" s="8" t="s">
        <v>200</v>
      </c>
      <c r="T1550" s="9"/>
      <c r="U1550" s="9"/>
      <c r="V1550" s="8" t="s">
        <v>6402</v>
      </c>
      <c r="W1550" s="8" t="s">
        <v>59</v>
      </c>
      <c r="X1550" s="9"/>
      <c r="Y1550" s="10">
        <v>1.0</v>
      </c>
      <c r="Z1550" s="10">
        <v>0.0</v>
      </c>
      <c r="AA1550" s="10">
        <v>0.0</v>
      </c>
      <c r="AB1550" s="10">
        <v>0.0</v>
      </c>
      <c r="AC1550" s="10">
        <v>0.0</v>
      </c>
      <c r="AD1550" s="10">
        <v>2.0</v>
      </c>
      <c r="AE1550" s="10">
        <v>0.0</v>
      </c>
      <c r="AF1550" s="8" t="s">
        <v>98</v>
      </c>
      <c r="AG1550" s="8" t="s">
        <v>49</v>
      </c>
      <c r="AH1550" s="8" t="s">
        <v>62</v>
      </c>
      <c r="AI1550" s="11">
        <v>45313.0</v>
      </c>
      <c r="AJ1550" s="8" t="s">
        <v>59</v>
      </c>
      <c r="AK1550" s="8" t="s">
        <v>83</v>
      </c>
      <c r="AL1550" s="9"/>
      <c r="AM1550" s="8" t="s">
        <v>412</v>
      </c>
      <c r="AN1550" s="12">
        <v>0.5833333333357587</v>
      </c>
      <c r="AO1550" s="12">
        <v>0.7083333333357587</v>
      </c>
      <c r="AP1550" s="8" t="s">
        <v>49</v>
      </c>
      <c r="AQ1550" s="8" t="s">
        <v>109</v>
      </c>
      <c r="AR1550" s="8" t="s">
        <v>49</v>
      </c>
      <c r="AS1550" s="13" t="s">
        <v>6403</v>
      </c>
      <c r="AT1550" s="9"/>
      <c r="AU1550" s="8" t="s">
        <v>6404</v>
      </c>
      <c r="AV1550" s="8" t="s">
        <v>465</v>
      </c>
      <c r="AW1550" s="9"/>
    </row>
    <row r="1551" ht="15.75" customHeight="1">
      <c r="A1551" s="7">
        <v>45314.44037702546</v>
      </c>
      <c r="B1551" s="9"/>
      <c r="C1551" s="8" t="s">
        <v>6405</v>
      </c>
      <c r="D1551" s="9"/>
      <c r="E1551" s="8" t="s">
        <v>2980</v>
      </c>
      <c r="F1551" s="8" t="s">
        <v>157</v>
      </c>
      <c r="G1551" s="9"/>
      <c r="H1551" s="9"/>
      <c r="I1551" s="8" t="s">
        <v>158</v>
      </c>
      <c r="J1551" s="8" t="s">
        <v>288</v>
      </c>
      <c r="K1551" s="8" t="s">
        <v>355</v>
      </c>
      <c r="L1551" s="8" t="s">
        <v>57</v>
      </c>
      <c r="M1551" s="9"/>
      <c r="N1551" s="9"/>
      <c r="O1551" s="9"/>
      <c r="P1551" s="9"/>
      <c r="Q1551" s="9"/>
      <c r="R1551" s="9"/>
      <c r="S1551" s="9"/>
      <c r="T1551" s="8" t="s">
        <v>2888</v>
      </c>
      <c r="U1551" s="8" t="s">
        <v>162</v>
      </c>
      <c r="V1551" s="9"/>
      <c r="W1551" s="9"/>
      <c r="X1551" s="9"/>
      <c r="Y1551" s="10">
        <v>5.0</v>
      </c>
      <c r="Z1551" s="10">
        <v>3.0</v>
      </c>
      <c r="AA1551" s="10">
        <v>0.0</v>
      </c>
      <c r="AB1551" s="10">
        <v>0.0</v>
      </c>
      <c r="AC1551" s="10">
        <v>0.0</v>
      </c>
      <c r="AD1551" s="10">
        <v>6.0</v>
      </c>
      <c r="AE1551" s="10">
        <v>1.0</v>
      </c>
      <c r="AF1551" s="8" t="s">
        <v>98</v>
      </c>
      <c r="AG1551" s="8" t="s">
        <v>59</v>
      </c>
      <c r="AH1551" s="8" t="s">
        <v>62</v>
      </c>
      <c r="AI1551" s="11">
        <v>45313.0</v>
      </c>
      <c r="AJ1551" s="8" t="s">
        <v>59</v>
      </c>
      <c r="AK1551" s="8" t="s">
        <v>656</v>
      </c>
      <c r="AL1551" s="9"/>
      <c r="AM1551" s="9"/>
      <c r="AN1551" s="12">
        <v>0.75</v>
      </c>
      <c r="AO1551" s="12">
        <v>0.8333333333357587</v>
      </c>
      <c r="AP1551" s="8" t="s">
        <v>49</v>
      </c>
      <c r="AQ1551" s="8" t="s">
        <v>493</v>
      </c>
      <c r="AR1551" s="8" t="s">
        <v>49</v>
      </c>
      <c r="AS1551" s="13" t="s">
        <v>6406</v>
      </c>
      <c r="AT1551" s="9"/>
      <c r="AU1551" s="8" t="s">
        <v>6407</v>
      </c>
      <c r="AV1551" s="8" t="s">
        <v>6408</v>
      </c>
      <c r="AW1551" s="8" t="s">
        <v>6409</v>
      </c>
    </row>
    <row r="1552" ht="15.75" customHeight="1">
      <c r="A1552" s="7">
        <v>45314.67002230324</v>
      </c>
      <c r="B1552" s="8" t="s">
        <v>129</v>
      </c>
      <c r="C1552" s="9"/>
      <c r="D1552" s="9"/>
      <c r="E1552" s="8" t="s">
        <v>51</v>
      </c>
      <c r="F1552" s="8" t="s">
        <v>52</v>
      </c>
      <c r="G1552" s="9"/>
      <c r="H1552" s="8" t="s">
        <v>6410</v>
      </c>
      <c r="I1552" s="8" t="s">
        <v>6411</v>
      </c>
      <c r="J1552" s="8" t="s">
        <v>55</v>
      </c>
      <c r="K1552" s="8" t="s">
        <v>333</v>
      </c>
      <c r="L1552" s="8" t="s">
        <v>57</v>
      </c>
      <c r="M1552" s="9"/>
      <c r="N1552" s="9"/>
      <c r="O1552" s="9"/>
      <c r="P1552" s="9"/>
      <c r="Q1552" s="9"/>
      <c r="R1552" s="8" t="s">
        <v>1410</v>
      </c>
      <c r="S1552" s="9"/>
      <c r="T1552" s="9"/>
      <c r="U1552" s="9"/>
      <c r="V1552" s="9"/>
      <c r="W1552" s="9"/>
      <c r="X1552" s="9"/>
      <c r="Y1552" s="10">
        <v>0.0</v>
      </c>
      <c r="Z1552" s="10">
        <v>1.0</v>
      </c>
      <c r="AA1552" s="10">
        <v>0.0</v>
      </c>
      <c r="AB1552" s="10">
        <v>0.0</v>
      </c>
      <c r="AC1552" s="10">
        <v>0.0</v>
      </c>
      <c r="AD1552" s="10">
        <v>1.0</v>
      </c>
      <c r="AE1552" s="10">
        <v>0.0</v>
      </c>
      <c r="AF1552" s="8" t="s">
        <v>313</v>
      </c>
      <c r="AG1552" s="8" t="s">
        <v>59</v>
      </c>
      <c r="AH1552" s="8" t="s">
        <v>62</v>
      </c>
      <c r="AI1552" s="11">
        <v>45313.0</v>
      </c>
      <c r="AJ1552" s="8" t="s">
        <v>59</v>
      </c>
      <c r="AK1552" s="8" t="s">
        <v>83</v>
      </c>
      <c r="AL1552" s="9"/>
      <c r="AM1552" s="8" t="s">
        <v>163</v>
      </c>
      <c r="AN1552" s="12">
        <v>0.6875</v>
      </c>
      <c r="AO1552" s="12">
        <v>0.7118055555547471</v>
      </c>
      <c r="AP1552" s="8" t="s">
        <v>49</v>
      </c>
      <c r="AQ1552" s="8" t="s">
        <v>249</v>
      </c>
      <c r="AR1552" s="8" t="s">
        <v>49</v>
      </c>
      <c r="AS1552" s="13" t="s">
        <v>6412</v>
      </c>
      <c r="AT1552" s="9"/>
      <c r="AU1552" s="8" t="s">
        <v>6413</v>
      </c>
      <c r="AV1552" s="8" t="s">
        <v>6414</v>
      </c>
      <c r="AW1552" s="8" t="s">
        <v>68</v>
      </c>
    </row>
    <row r="1553" ht="15.75" customHeight="1">
      <c r="A1553" s="7">
        <v>45316.58302791667</v>
      </c>
      <c r="B1553" s="8" t="s">
        <v>49</v>
      </c>
      <c r="C1553" s="8" t="s">
        <v>6315</v>
      </c>
      <c r="D1553" s="9"/>
      <c r="E1553" s="8" t="s">
        <v>148</v>
      </c>
      <c r="F1553" s="8" t="s">
        <v>52</v>
      </c>
      <c r="G1553" s="8" t="s">
        <v>206</v>
      </c>
      <c r="H1553" s="9"/>
      <c r="I1553" s="8" t="s">
        <v>207</v>
      </c>
      <c r="J1553" s="8" t="s">
        <v>56</v>
      </c>
      <c r="K1553" s="8" t="s">
        <v>197</v>
      </c>
      <c r="L1553" s="8" t="s">
        <v>57</v>
      </c>
      <c r="M1553" s="8" t="s">
        <v>75</v>
      </c>
      <c r="N1553" s="8" t="s">
        <v>76</v>
      </c>
      <c r="O1553" s="8" t="s">
        <v>59</v>
      </c>
      <c r="P1553" s="9"/>
      <c r="Q1553" s="8" t="s">
        <v>232</v>
      </c>
      <c r="R1553" s="9"/>
      <c r="S1553" s="9"/>
      <c r="T1553" s="9"/>
      <c r="U1553" s="9"/>
      <c r="V1553" s="9"/>
      <c r="W1553" s="9"/>
      <c r="X1553" s="9"/>
      <c r="Y1553" s="10">
        <v>0.0</v>
      </c>
      <c r="Z1553" s="10">
        <v>1.0</v>
      </c>
      <c r="AA1553" s="10">
        <v>0.0</v>
      </c>
      <c r="AB1553" s="10">
        <v>0.0</v>
      </c>
      <c r="AC1553" s="10">
        <v>0.0</v>
      </c>
      <c r="AD1553" s="10">
        <v>1.0</v>
      </c>
      <c r="AE1553" s="10">
        <v>0.0</v>
      </c>
      <c r="AF1553" s="8" t="s">
        <v>258</v>
      </c>
      <c r="AG1553" s="8" t="s">
        <v>59</v>
      </c>
      <c r="AH1553" s="8" t="s">
        <v>62</v>
      </c>
      <c r="AI1553" s="11">
        <v>45313.0</v>
      </c>
      <c r="AJ1553" s="8" t="s">
        <v>49</v>
      </c>
      <c r="AK1553" s="8" t="s">
        <v>83</v>
      </c>
      <c r="AL1553" s="9"/>
      <c r="AM1553" s="8" t="s">
        <v>84</v>
      </c>
      <c r="AN1553" s="12">
        <v>0.5625</v>
      </c>
      <c r="AO1553" s="12">
        <v>0.7083333333357587</v>
      </c>
      <c r="AP1553" s="8" t="s">
        <v>49</v>
      </c>
      <c r="AQ1553" s="8" t="s">
        <v>249</v>
      </c>
      <c r="AR1553" s="8" t="s">
        <v>49</v>
      </c>
      <c r="AS1553" s="13" t="s">
        <v>6415</v>
      </c>
      <c r="AT1553" s="9"/>
      <c r="AU1553" s="8" t="s">
        <v>6416</v>
      </c>
      <c r="AV1553" s="8" t="s">
        <v>6417</v>
      </c>
      <c r="AW1553" s="9"/>
    </row>
    <row r="1554" ht="15.75" customHeight="1">
      <c r="A1554" s="7">
        <v>45320.48434170139</v>
      </c>
      <c r="B1554" s="8" t="s">
        <v>49</v>
      </c>
      <c r="C1554" s="8" t="s">
        <v>6418</v>
      </c>
      <c r="D1554" s="9"/>
      <c r="E1554" s="8" t="s">
        <v>70</v>
      </c>
      <c r="F1554" s="8" t="s">
        <v>52</v>
      </c>
      <c r="G1554" s="8" t="s">
        <v>1305</v>
      </c>
      <c r="H1554" s="9"/>
      <c r="I1554" s="8" t="s">
        <v>3427</v>
      </c>
      <c r="J1554" s="8" t="s">
        <v>73</v>
      </c>
      <c r="K1554" s="8" t="s">
        <v>578</v>
      </c>
      <c r="L1554" s="8" t="s">
        <v>57</v>
      </c>
      <c r="M1554" s="8" t="s">
        <v>58</v>
      </c>
      <c r="N1554" s="8" t="s">
        <v>76</v>
      </c>
      <c r="O1554" s="8" t="s">
        <v>49</v>
      </c>
      <c r="P1554" s="8" t="s">
        <v>96</v>
      </c>
      <c r="Q1554" s="9"/>
      <c r="R1554" s="9"/>
      <c r="S1554" s="8" t="s">
        <v>1301</v>
      </c>
      <c r="T1554" s="9"/>
      <c r="U1554" s="9"/>
      <c r="V1554" s="8" t="s">
        <v>57</v>
      </c>
      <c r="W1554" s="8" t="s">
        <v>49</v>
      </c>
      <c r="X1554" s="8" t="s">
        <v>57</v>
      </c>
      <c r="Y1554" s="10">
        <v>1.0</v>
      </c>
      <c r="Z1554" s="10">
        <v>0.0</v>
      </c>
      <c r="AA1554" s="10">
        <v>0.0</v>
      </c>
      <c r="AB1554" s="10">
        <v>0.0</v>
      </c>
      <c r="AC1554" s="10">
        <v>0.0</v>
      </c>
      <c r="AD1554" s="10">
        <v>0.0</v>
      </c>
      <c r="AE1554" s="10">
        <v>0.0</v>
      </c>
      <c r="AF1554" s="8" t="s">
        <v>81</v>
      </c>
      <c r="AG1554" s="8" t="s">
        <v>49</v>
      </c>
      <c r="AH1554" s="8" t="s">
        <v>62</v>
      </c>
      <c r="AI1554" s="11">
        <v>45313.0</v>
      </c>
      <c r="AJ1554" s="8" t="s">
        <v>59</v>
      </c>
      <c r="AK1554" s="8" t="s">
        <v>64</v>
      </c>
      <c r="AL1554" s="8" t="s">
        <v>126</v>
      </c>
      <c r="AM1554" s="9"/>
      <c r="AN1554" s="12">
        <v>0.5868055555547471</v>
      </c>
      <c r="AO1554" s="12">
        <v>0.6888888888934162</v>
      </c>
      <c r="AP1554" s="8" t="s">
        <v>59</v>
      </c>
      <c r="AQ1554" s="9"/>
      <c r="AR1554" s="9"/>
      <c r="AS1554" s="13" t="s">
        <v>6419</v>
      </c>
      <c r="AT1554" s="9"/>
      <c r="AU1554" s="8" t="s">
        <v>6420</v>
      </c>
      <c r="AV1554" s="8" t="s">
        <v>67</v>
      </c>
      <c r="AW1554" s="8" t="s">
        <v>89</v>
      </c>
    </row>
    <row r="1555" ht="15.75" customHeight="1">
      <c r="A1555" s="7">
        <v>45321.596390555555</v>
      </c>
      <c r="B1555" s="8" t="s">
        <v>49</v>
      </c>
      <c r="C1555" s="8" t="s">
        <v>6421</v>
      </c>
      <c r="D1555" s="9"/>
      <c r="E1555" s="8" t="s">
        <v>1037</v>
      </c>
      <c r="F1555" s="8" t="s">
        <v>52</v>
      </c>
      <c r="G1555" s="8" t="s">
        <v>3328</v>
      </c>
      <c r="H1555" s="9"/>
      <c r="I1555" s="8" t="s">
        <v>3329</v>
      </c>
      <c r="J1555" s="8" t="s">
        <v>976</v>
      </c>
      <c r="K1555" s="8" t="s">
        <v>74</v>
      </c>
      <c r="L1555" s="8" t="s">
        <v>57</v>
      </c>
      <c r="M1555" s="8" t="s">
        <v>58</v>
      </c>
      <c r="N1555" s="8" t="s">
        <v>76</v>
      </c>
      <c r="O1555" s="8" t="s">
        <v>49</v>
      </c>
      <c r="P1555" s="8" t="s">
        <v>96</v>
      </c>
      <c r="Q1555" s="9"/>
      <c r="R1555" s="9"/>
      <c r="S1555" s="8" t="s">
        <v>200</v>
      </c>
      <c r="T1555" s="9"/>
      <c r="U1555" s="9"/>
      <c r="V1555" s="8" t="s">
        <v>6422</v>
      </c>
      <c r="W1555" s="8" t="s">
        <v>59</v>
      </c>
      <c r="X1555" s="9"/>
      <c r="Y1555" s="10">
        <v>1.0</v>
      </c>
      <c r="Z1555" s="10">
        <v>0.0</v>
      </c>
      <c r="AA1555" s="10">
        <v>0.0</v>
      </c>
      <c r="AB1555" s="10">
        <v>0.0</v>
      </c>
      <c r="AC1555" s="10">
        <v>0.0</v>
      </c>
      <c r="AD1555" s="10">
        <v>1.0</v>
      </c>
      <c r="AE1555" s="10">
        <v>0.0</v>
      </c>
      <c r="AF1555" s="8" t="s">
        <v>81</v>
      </c>
      <c r="AG1555" s="8" t="s">
        <v>49</v>
      </c>
      <c r="AH1555" s="8" t="s">
        <v>62</v>
      </c>
      <c r="AI1555" s="11">
        <v>45313.0</v>
      </c>
      <c r="AJ1555" s="8" t="s">
        <v>59</v>
      </c>
      <c r="AK1555" s="8" t="s">
        <v>64</v>
      </c>
      <c r="AL1555" s="8" t="s">
        <v>126</v>
      </c>
      <c r="AM1555" s="9"/>
      <c r="AN1555" s="12">
        <v>0.6513888888875954</v>
      </c>
      <c r="AO1555" s="12">
        <v>0.6590277777795563</v>
      </c>
      <c r="AP1555" s="8" t="s">
        <v>49</v>
      </c>
      <c r="AQ1555" s="8" t="s">
        <v>85</v>
      </c>
      <c r="AR1555" s="8" t="s">
        <v>49</v>
      </c>
      <c r="AS1555" s="13" t="s">
        <v>6423</v>
      </c>
      <c r="AT1555" s="9"/>
      <c r="AU1555" s="8" t="s">
        <v>6424</v>
      </c>
      <c r="AV1555" s="8" t="s">
        <v>6425</v>
      </c>
      <c r="AW1555" s="9"/>
    </row>
    <row r="1556" ht="15.75" customHeight="1">
      <c r="A1556" s="7">
        <v>45324.62762013889</v>
      </c>
      <c r="B1556" s="8" t="s">
        <v>49</v>
      </c>
      <c r="C1556" s="8" t="s">
        <v>6390</v>
      </c>
      <c r="D1556" s="9"/>
      <c r="E1556" s="8" t="s">
        <v>91</v>
      </c>
      <c r="F1556" s="8" t="s">
        <v>52</v>
      </c>
      <c r="G1556" s="8" t="s">
        <v>6391</v>
      </c>
      <c r="H1556" s="9"/>
      <c r="I1556" s="8" t="s">
        <v>6392</v>
      </c>
      <c r="J1556" s="8" t="s">
        <v>94</v>
      </c>
      <c r="K1556" s="8" t="s">
        <v>171</v>
      </c>
      <c r="L1556" s="8" t="s">
        <v>57</v>
      </c>
      <c r="M1556" s="8" t="s">
        <v>75</v>
      </c>
      <c r="N1556" s="8" t="s">
        <v>76</v>
      </c>
      <c r="O1556" s="8" t="s">
        <v>49</v>
      </c>
      <c r="P1556" s="8" t="s">
        <v>96</v>
      </c>
      <c r="Q1556" s="9"/>
      <c r="R1556" s="9"/>
      <c r="S1556" s="8" t="s">
        <v>78</v>
      </c>
      <c r="T1556" s="9"/>
      <c r="U1556" s="9"/>
      <c r="V1556" s="8" t="s">
        <v>6426</v>
      </c>
      <c r="W1556" s="8" t="s">
        <v>49</v>
      </c>
      <c r="X1556" s="8" t="s">
        <v>6427</v>
      </c>
      <c r="Y1556" s="10">
        <v>1.0</v>
      </c>
      <c r="Z1556" s="10">
        <v>1.0</v>
      </c>
      <c r="AA1556" s="10">
        <v>0.0</v>
      </c>
      <c r="AB1556" s="10">
        <v>0.0</v>
      </c>
      <c r="AC1556" s="10">
        <v>0.0</v>
      </c>
      <c r="AD1556" s="10">
        <v>2.0</v>
      </c>
      <c r="AE1556" s="10">
        <v>0.0</v>
      </c>
      <c r="AF1556" s="8" t="s">
        <v>98</v>
      </c>
      <c r="AG1556" s="8" t="s">
        <v>49</v>
      </c>
      <c r="AH1556" s="8" t="s">
        <v>62</v>
      </c>
      <c r="AI1556" s="11">
        <v>45313.0</v>
      </c>
      <c r="AJ1556" s="8" t="s">
        <v>59</v>
      </c>
      <c r="AK1556" s="8" t="s">
        <v>83</v>
      </c>
      <c r="AL1556" s="9"/>
      <c r="AM1556" s="8" t="s">
        <v>412</v>
      </c>
      <c r="AN1556" s="12">
        <v>0.5833333333357587</v>
      </c>
      <c r="AO1556" s="12">
        <v>0.7777777777810115</v>
      </c>
      <c r="AP1556" s="8" t="s">
        <v>49</v>
      </c>
      <c r="AQ1556" s="8" t="s">
        <v>145</v>
      </c>
      <c r="AR1556" s="8" t="s">
        <v>49</v>
      </c>
      <c r="AS1556" s="13" t="s">
        <v>6393</v>
      </c>
      <c r="AT1556" s="9"/>
      <c r="AU1556" s="8" t="s">
        <v>6428</v>
      </c>
      <c r="AV1556" s="8" t="s">
        <v>67</v>
      </c>
      <c r="AW1556" s="9"/>
    </row>
    <row r="1557" ht="15.75" customHeight="1">
      <c r="A1557" s="7">
        <v>45331.469786747686</v>
      </c>
      <c r="B1557" s="8" t="s">
        <v>49</v>
      </c>
      <c r="C1557" s="8" t="s">
        <v>6429</v>
      </c>
      <c r="D1557" s="9"/>
      <c r="E1557" s="8" t="s">
        <v>541</v>
      </c>
      <c r="F1557" s="8" t="s">
        <v>52</v>
      </c>
      <c r="G1557" s="8" t="s">
        <v>1671</v>
      </c>
      <c r="H1557" s="9"/>
      <c r="I1557" s="8" t="s">
        <v>1672</v>
      </c>
      <c r="J1557" s="8" t="s">
        <v>400</v>
      </c>
      <c r="K1557" s="8" t="s">
        <v>104</v>
      </c>
      <c r="L1557" s="8" t="s">
        <v>57</v>
      </c>
      <c r="M1557" s="8" t="s">
        <v>75</v>
      </c>
      <c r="N1557" s="8" t="s">
        <v>76</v>
      </c>
      <c r="O1557" s="8" t="s">
        <v>49</v>
      </c>
      <c r="P1557" s="8" t="s">
        <v>77</v>
      </c>
      <c r="Q1557" s="9"/>
      <c r="R1557" s="9"/>
      <c r="S1557" s="8" t="s">
        <v>78</v>
      </c>
      <c r="T1557" s="9"/>
      <c r="U1557" s="9"/>
      <c r="V1557" s="8" t="s">
        <v>4443</v>
      </c>
      <c r="W1557" s="8" t="s">
        <v>59</v>
      </c>
      <c r="X1557" s="9"/>
      <c r="Y1557" s="10">
        <v>1.0</v>
      </c>
      <c r="Z1557" s="10">
        <v>1.0</v>
      </c>
      <c r="AA1557" s="10">
        <v>0.0</v>
      </c>
      <c r="AB1557" s="10">
        <v>0.0</v>
      </c>
      <c r="AC1557" s="10">
        <v>0.0</v>
      </c>
      <c r="AD1557" s="10">
        <v>2.0</v>
      </c>
      <c r="AE1557" s="10">
        <v>0.0</v>
      </c>
      <c r="AF1557" s="8" t="s">
        <v>98</v>
      </c>
      <c r="AG1557" s="8" t="s">
        <v>49</v>
      </c>
      <c r="AH1557" s="8" t="s">
        <v>62</v>
      </c>
      <c r="AI1557" s="11">
        <v>45313.0</v>
      </c>
      <c r="AJ1557" s="8" t="s">
        <v>59</v>
      </c>
      <c r="AK1557" s="8" t="s">
        <v>83</v>
      </c>
      <c r="AL1557" s="9"/>
      <c r="AM1557" s="8" t="s">
        <v>84</v>
      </c>
      <c r="AN1557" s="12">
        <v>0.59375</v>
      </c>
      <c r="AO1557" s="12">
        <v>0.6805555555547471</v>
      </c>
      <c r="AP1557" s="8" t="s">
        <v>49</v>
      </c>
      <c r="AQ1557" s="8" t="s">
        <v>249</v>
      </c>
      <c r="AR1557" s="8" t="s">
        <v>49</v>
      </c>
      <c r="AS1557" s="13" t="s">
        <v>6430</v>
      </c>
      <c r="AT1557" s="9"/>
      <c r="AU1557" s="8" t="s">
        <v>6431</v>
      </c>
      <c r="AV1557" s="8" t="s">
        <v>6432</v>
      </c>
      <c r="AW1557" s="9"/>
    </row>
    <row r="1558" ht="15.75" customHeight="1">
      <c r="A1558" s="7">
        <v>45351.49298491898</v>
      </c>
      <c r="B1558" s="8" t="s">
        <v>49</v>
      </c>
      <c r="C1558" s="8" t="s">
        <v>6433</v>
      </c>
      <c r="D1558" s="9"/>
      <c r="E1558" s="8" t="s">
        <v>644</v>
      </c>
      <c r="F1558" s="8" t="s">
        <v>52</v>
      </c>
      <c r="G1558" s="8" t="s">
        <v>6434</v>
      </c>
      <c r="H1558" s="9"/>
      <c r="I1558" s="8" t="s">
        <v>6435</v>
      </c>
      <c r="J1558" s="8" t="s">
        <v>198</v>
      </c>
      <c r="K1558" s="8" t="s">
        <v>57</v>
      </c>
      <c r="L1558" s="8" t="s">
        <v>57</v>
      </c>
      <c r="M1558" s="8" t="s">
        <v>75</v>
      </c>
      <c r="N1558" s="8" t="s">
        <v>57</v>
      </c>
      <c r="O1558" s="8" t="s">
        <v>59</v>
      </c>
      <c r="P1558" s="9"/>
      <c r="Q1558" s="8" t="s">
        <v>132</v>
      </c>
      <c r="R1558" s="9"/>
      <c r="S1558" s="9"/>
      <c r="T1558" s="9"/>
      <c r="U1558" s="9"/>
      <c r="V1558" s="9"/>
      <c r="W1558" s="9"/>
      <c r="X1558" s="9"/>
      <c r="Y1558" s="10">
        <v>1.0</v>
      </c>
      <c r="Z1558" s="10">
        <v>0.0</v>
      </c>
      <c r="AA1558" s="10">
        <v>0.0</v>
      </c>
      <c r="AB1558" s="10">
        <v>0.0</v>
      </c>
      <c r="AC1558" s="10">
        <v>0.0</v>
      </c>
      <c r="AD1558" s="10">
        <v>1.0</v>
      </c>
      <c r="AE1558" s="10">
        <v>0.0</v>
      </c>
      <c r="AF1558" s="8" t="s">
        <v>98</v>
      </c>
      <c r="AG1558" s="8" t="s">
        <v>59</v>
      </c>
      <c r="AH1558" s="8" t="s">
        <v>62</v>
      </c>
      <c r="AI1558" s="11">
        <v>45313.0</v>
      </c>
      <c r="AJ1558" s="8" t="s">
        <v>49</v>
      </c>
      <c r="AK1558" s="8" t="s">
        <v>64</v>
      </c>
      <c r="AL1558" s="8" t="s">
        <v>65</v>
      </c>
      <c r="AM1558" s="9"/>
      <c r="AN1558" s="12">
        <v>0.6840277777810115</v>
      </c>
      <c r="AO1558" s="12">
        <v>0.7125000000014552</v>
      </c>
      <c r="AP1558" s="8" t="s">
        <v>49</v>
      </c>
      <c r="AQ1558" s="8" t="s">
        <v>233</v>
      </c>
      <c r="AR1558" s="8" t="s">
        <v>49</v>
      </c>
      <c r="AS1558" s="13" t="s">
        <v>6436</v>
      </c>
      <c r="AT1558" s="9"/>
      <c r="AU1558" s="8" t="s">
        <v>6437</v>
      </c>
      <c r="AV1558" s="8" t="s">
        <v>67</v>
      </c>
      <c r="AW1558" s="8" t="s">
        <v>6438</v>
      </c>
    </row>
    <row r="1559" ht="15.75" customHeight="1">
      <c r="A1559" s="7">
        <v>45371.44372822916</v>
      </c>
      <c r="B1559" s="8" t="s">
        <v>49</v>
      </c>
      <c r="C1559" s="76" t="s">
        <v>6275</v>
      </c>
      <c r="D1559" s="9"/>
      <c r="E1559" s="8" t="s">
        <v>541</v>
      </c>
      <c r="F1559" s="8" t="s">
        <v>52</v>
      </c>
      <c r="G1559" s="8" t="s">
        <v>1671</v>
      </c>
      <c r="H1559" s="9"/>
      <c r="I1559" s="8" t="s">
        <v>1672</v>
      </c>
      <c r="J1559" s="8" t="s">
        <v>400</v>
      </c>
      <c r="K1559" s="8" t="s">
        <v>104</v>
      </c>
      <c r="L1559" s="8" t="s">
        <v>57</v>
      </c>
      <c r="M1559" s="8" t="s">
        <v>75</v>
      </c>
      <c r="N1559" s="8" t="s">
        <v>76</v>
      </c>
      <c r="O1559" s="8" t="s">
        <v>49</v>
      </c>
      <c r="P1559" s="8" t="s">
        <v>77</v>
      </c>
      <c r="Q1559" s="9"/>
      <c r="R1559" s="9"/>
      <c r="S1559" s="8" t="s">
        <v>78</v>
      </c>
      <c r="T1559" s="9"/>
      <c r="U1559" s="9"/>
      <c r="V1559" s="8" t="s">
        <v>5774</v>
      </c>
      <c r="W1559" s="8" t="s">
        <v>59</v>
      </c>
      <c r="X1559" s="9"/>
      <c r="Y1559" s="10">
        <v>1.0</v>
      </c>
      <c r="Z1559" s="10">
        <v>1.0</v>
      </c>
      <c r="AA1559" s="10">
        <v>0.0</v>
      </c>
      <c r="AB1559" s="10">
        <v>0.0</v>
      </c>
      <c r="AC1559" s="10">
        <v>0.0</v>
      </c>
      <c r="AD1559" s="10">
        <v>2.0</v>
      </c>
      <c r="AE1559" s="10">
        <v>0.0</v>
      </c>
      <c r="AF1559" s="8" t="s">
        <v>98</v>
      </c>
      <c r="AG1559" s="8" t="s">
        <v>59</v>
      </c>
      <c r="AH1559" s="8" t="s">
        <v>62</v>
      </c>
      <c r="AI1559" s="11">
        <v>45313.0</v>
      </c>
      <c r="AJ1559" s="8" t="s">
        <v>59</v>
      </c>
      <c r="AK1559" s="8" t="s">
        <v>83</v>
      </c>
      <c r="AL1559" s="9"/>
      <c r="AM1559" s="8" t="s">
        <v>804</v>
      </c>
      <c r="AN1559" s="12">
        <v>0.6041666666642413</v>
      </c>
      <c r="AO1559" s="12">
        <v>0.7083333333357587</v>
      </c>
      <c r="AP1559" s="8" t="s">
        <v>49</v>
      </c>
      <c r="AQ1559" s="8" t="s">
        <v>249</v>
      </c>
      <c r="AR1559" s="8" t="s">
        <v>49</v>
      </c>
      <c r="AS1559" s="13" t="s">
        <v>6439</v>
      </c>
      <c r="AT1559" s="9"/>
      <c r="AU1559" s="8" t="s">
        <v>6440</v>
      </c>
      <c r="AV1559" s="8" t="s">
        <v>6441</v>
      </c>
      <c r="AW1559" s="9"/>
    </row>
    <row r="1560" ht="15.75" customHeight="1">
      <c r="A1560" s="7">
        <v>45371.88170636574</v>
      </c>
      <c r="B1560" s="8" t="s">
        <v>49</v>
      </c>
      <c r="C1560" s="8" t="s">
        <v>6275</v>
      </c>
      <c r="D1560" s="9"/>
      <c r="E1560" s="8" t="s">
        <v>541</v>
      </c>
      <c r="F1560" s="8" t="s">
        <v>52</v>
      </c>
      <c r="G1560" s="8" t="s">
        <v>1671</v>
      </c>
      <c r="H1560" s="9"/>
      <c r="I1560" s="8" t="s">
        <v>1672</v>
      </c>
      <c r="J1560" s="8" t="s">
        <v>400</v>
      </c>
      <c r="K1560" s="8" t="s">
        <v>104</v>
      </c>
      <c r="L1560" s="8" t="s">
        <v>57</v>
      </c>
      <c r="M1560" s="8" t="s">
        <v>58</v>
      </c>
      <c r="N1560" s="8" t="s">
        <v>76</v>
      </c>
      <c r="O1560" s="8" t="s">
        <v>49</v>
      </c>
      <c r="P1560" s="8" t="s">
        <v>77</v>
      </c>
      <c r="Q1560" s="9"/>
      <c r="R1560" s="9"/>
      <c r="S1560" s="8" t="s">
        <v>78</v>
      </c>
      <c r="T1560" s="9"/>
      <c r="U1560" s="9"/>
      <c r="V1560" s="8" t="s">
        <v>3012</v>
      </c>
      <c r="W1560" s="8" t="s">
        <v>59</v>
      </c>
      <c r="X1560" s="9"/>
      <c r="Y1560" s="10">
        <v>0.0</v>
      </c>
      <c r="Z1560" s="10">
        <v>1.0</v>
      </c>
      <c r="AA1560" s="10">
        <v>0.0</v>
      </c>
      <c r="AB1560" s="10">
        <v>0.0</v>
      </c>
      <c r="AC1560" s="10">
        <v>0.0</v>
      </c>
      <c r="AD1560" s="10">
        <v>1.0</v>
      </c>
      <c r="AE1560" s="10">
        <v>0.0</v>
      </c>
      <c r="AF1560" s="8" t="s">
        <v>98</v>
      </c>
      <c r="AG1560" s="8" t="s">
        <v>49</v>
      </c>
      <c r="AH1560" s="8" t="s">
        <v>62</v>
      </c>
      <c r="AI1560" s="11">
        <v>45313.0</v>
      </c>
      <c r="AJ1560" s="8" t="s">
        <v>59</v>
      </c>
      <c r="AK1560" s="8" t="s">
        <v>64</v>
      </c>
      <c r="AL1560" s="8" t="s">
        <v>126</v>
      </c>
      <c r="AM1560" s="9"/>
      <c r="AN1560" s="12">
        <v>0.3375000000014552</v>
      </c>
      <c r="AO1560" s="12">
        <v>0.3555555555576575</v>
      </c>
      <c r="AP1560" s="8" t="s">
        <v>49</v>
      </c>
      <c r="AQ1560" s="8" t="s">
        <v>249</v>
      </c>
      <c r="AR1560" s="8" t="s">
        <v>49</v>
      </c>
      <c r="AS1560" s="13" t="s">
        <v>6439</v>
      </c>
      <c r="AT1560" s="9"/>
      <c r="AU1560" s="8" t="s">
        <v>6442</v>
      </c>
      <c r="AV1560" s="8" t="s">
        <v>6443</v>
      </c>
      <c r="AW1560" s="9"/>
    </row>
    <row r="1561" ht="15.75" customHeight="1">
      <c r="A1561" s="7">
        <v>45314.424432291664</v>
      </c>
      <c r="B1561" s="8" t="s">
        <v>49</v>
      </c>
      <c r="C1561" s="8" t="s">
        <v>193</v>
      </c>
      <c r="D1561" s="9"/>
      <c r="E1561" s="8" t="s">
        <v>194</v>
      </c>
      <c r="F1561" s="8" t="s">
        <v>52</v>
      </c>
      <c r="G1561" s="8" t="s">
        <v>195</v>
      </c>
      <c r="H1561" s="9"/>
      <c r="I1561" s="8" t="s">
        <v>6444</v>
      </c>
      <c r="J1561" s="8" t="s">
        <v>197</v>
      </c>
      <c r="K1561" s="8" t="s">
        <v>198</v>
      </c>
      <c r="L1561" s="8" t="s">
        <v>57</v>
      </c>
      <c r="M1561" s="8" t="s">
        <v>58</v>
      </c>
      <c r="N1561" s="8" t="s">
        <v>76</v>
      </c>
      <c r="O1561" s="8" t="s">
        <v>49</v>
      </c>
      <c r="P1561" s="8" t="s">
        <v>77</v>
      </c>
      <c r="Q1561" s="9"/>
      <c r="R1561" s="9"/>
      <c r="S1561" s="8" t="s">
        <v>200</v>
      </c>
      <c r="T1561" s="9"/>
      <c r="U1561" s="9"/>
      <c r="V1561" s="8" t="s">
        <v>57</v>
      </c>
      <c r="W1561" s="8" t="s">
        <v>59</v>
      </c>
      <c r="X1561" s="9"/>
      <c r="Y1561" s="10">
        <v>1.0</v>
      </c>
      <c r="Z1561" s="10">
        <v>1.0</v>
      </c>
      <c r="AA1561" s="10">
        <v>0.0</v>
      </c>
      <c r="AB1561" s="10">
        <v>0.0</v>
      </c>
      <c r="AC1561" s="10">
        <v>2.0</v>
      </c>
      <c r="AD1561" s="10">
        <v>0.0</v>
      </c>
      <c r="AE1561" s="10">
        <v>0.0</v>
      </c>
      <c r="AF1561" s="8" t="s">
        <v>98</v>
      </c>
      <c r="AG1561" s="8" t="s">
        <v>49</v>
      </c>
      <c r="AH1561" s="8" t="s">
        <v>62</v>
      </c>
      <c r="AI1561" s="11">
        <v>45314.0</v>
      </c>
      <c r="AJ1561" s="8" t="s">
        <v>59</v>
      </c>
      <c r="AK1561" s="8" t="s">
        <v>64</v>
      </c>
      <c r="AL1561" s="8" t="s">
        <v>65</v>
      </c>
      <c r="AM1561" s="9"/>
      <c r="AN1561" s="12">
        <v>0.3979166666686069</v>
      </c>
      <c r="AO1561" s="12">
        <v>0.398611111115315</v>
      </c>
      <c r="AP1561" s="8" t="s">
        <v>59</v>
      </c>
      <c r="AQ1561" s="9"/>
      <c r="AR1561" s="9"/>
      <c r="AS1561" s="13" t="s">
        <v>6445</v>
      </c>
      <c r="AT1561" s="9"/>
      <c r="AU1561" s="8" t="s">
        <v>6446</v>
      </c>
      <c r="AV1561" s="8" t="s">
        <v>67</v>
      </c>
      <c r="AW1561" s="9"/>
    </row>
    <row r="1562" ht="15.75" customHeight="1">
      <c r="A1562" s="7">
        <v>45314.44886366898</v>
      </c>
      <c r="B1562" s="8" t="s">
        <v>49</v>
      </c>
      <c r="C1562" s="8" t="s">
        <v>147</v>
      </c>
      <c r="D1562" s="9"/>
      <c r="E1562" s="8" t="s">
        <v>148</v>
      </c>
      <c r="F1562" s="8" t="s">
        <v>52</v>
      </c>
      <c r="G1562" s="8" t="s">
        <v>149</v>
      </c>
      <c r="H1562" s="9"/>
      <c r="I1562" s="8" t="s">
        <v>150</v>
      </c>
      <c r="J1562" s="8" t="s">
        <v>56</v>
      </c>
      <c r="K1562" s="8" t="s">
        <v>151</v>
      </c>
      <c r="L1562" s="8" t="s">
        <v>57</v>
      </c>
      <c r="M1562" s="8" t="s">
        <v>75</v>
      </c>
      <c r="N1562" s="8" t="s">
        <v>2141</v>
      </c>
      <c r="O1562" s="8" t="s">
        <v>49</v>
      </c>
      <c r="P1562" s="8" t="s">
        <v>96</v>
      </c>
      <c r="Q1562" s="9"/>
      <c r="R1562" s="9"/>
      <c r="S1562" s="8" t="s">
        <v>153</v>
      </c>
      <c r="T1562" s="9"/>
      <c r="U1562" s="9"/>
      <c r="V1562" s="8" t="s">
        <v>6447</v>
      </c>
      <c r="W1562" s="8" t="s">
        <v>49</v>
      </c>
      <c r="X1562" s="8" t="s">
        <v>6448</v>
      </c>
      <c r="Y1562" s="10">
        <v>1.0</v>
      </c>
      <c r="Z1562" s="10">
        <v>1.0</v>
      </c>
      <c r="AA1562" s="10">
        <v>0.0</v>
      </c>
      <c r="AB1562" s="10">
        <v>0.0</v>
      </c>
      <c r="AC1562" s="10">
        <v>0.0</v>
      </c>
      <c r="AD1562" s="10">
        <v>2.0</v>
      </c>
      <c r="AE1562" s="10">
        <v>0.0</v>
      </c>
      <c r="AF1562" s="8" t="s">
        <v>98</v>
      </c>
      <c r="AG1562" s="8" t="s">
        <v>49</v>
      </c>
      <c r="AH1562" s="8" t="s">
        <v>62</v>
      </c>
      <c r="AI1562" s="11">
        <v>45314.0</v>
      </c>
      <c r="AJ1562" s="8" t="s">
        <v>49</v>
      </c>
      <c r="AK1562" s="8" t="s">
        <v>83</v>
      </c>
      <c r="AL1562" s="9"/>
      <c r="AM1562" s="8" t="s">
        <v>412</v>
      </c>
      <c r="AN1562" s="12">
        <v>0.5416666666642413</v>
      </c>
      <c r="AO1562" s="12">
        <v>0.8125</v>
      </c>
      <c r="AP1562" s="8" t="s">
        <v>49</v>
      </c>
      <c r="AQ1562" s="8" t="s">
        <v>145</v>
      </c>
      <c r="AR1562" s="8" t="s">
        <v>49</v>
      </c>
      <c r="AS1562" s="13" t="s">
        <v>6449</v>
      </c>
      <c r="AT1562" s="9"/>
      <c r="AU1562" s="8" t="s">
        <v>6450</v>
      </c>
      <c r="AV1562" s="8" t="s">
        <v>6451</v>
      </c>
      <c r="AW1562" s="9"/>
    </row>
    <row r="1563" ht="15.75" customHeight="1">
      <c r="A1563" s="7">
        <v>45314.59253709491</v>
      </c>
      <c r="B1563" s="8" t="s">
        <v>49</v>
      </c>
      <c r="C1563" s="8" t="s">
        <v>6452</v>
      </c>
      <c r="D1563" s="9"/>
      <c r="E1563" s="8" t="s">
        <v>1761</v>
      </c>
      <c r="F1563" s="8" t="s">
        <v>52</v>
      </c>
      <c r="G1563" s="8" t="s">
        <v>5599</v>
      </c>
      <c r="H1563" s="9"/>
      <c r="I1563" s="8" t="s">
        <v>5600</v>
      </c>
      <c r="J1563" s="8" t="s">
        <v>94</v>
      </c>
      <c r="K1563" s="8" t="s">
        <v>172</v>
      </c>
      <c r="L1563" s="8" t="s">
        <v>57</v>
      </c>
      <c r="M1563" s="8" t="s">
        <v>58</v>
      </c>
      <c r="N1563" s="8" t="s">
        <v>76</v>
      </c>
      <c r="O1563" s="8" t="s">
        <v>59</v>
      </c>
      <c r="P1563" s="9"/>
      <c r="Q1563" s="8" t="s">
        <v>200</v>
      </c>
      <c r="R1563" s="9"/>
      <c r="S1563" s="9"/>
      <c r="T1563" s="9"/>
      <c r="U1563" s="9"/>
      <c r="V1563" s="9"/>
      <c r="W1563" s="9"/>
      <c r="X1563" s="9"/>
      <c r="Y1563" s="10">
        <v>0.0</v>
      </c>
      <c r="Z1563" s="10">
        <v>1.0</v>
      </c>
      <c r="AA1563" s="10">
        <v>0.0</v>
      </c>
      <c r="AB1563" s="10">
        <v>0.0</v>
      </c>
      <c r="AC1563" s="10">
        <v>0.0</v>
      </c>
      <c r="AD1563" s="10">
        <v>1.0</v>
      </c>
      <c r="AE1563" s="10">
        <v>0.0</v>
      </c>
      <c r="AF1563" s="8" t="s">
        <v>98</v>
      </c>
      <c r="AG1563" s="8" t="s">
        <v>49</v>
      </c>
      <c r="AH1563" s="8" t="s">
        <v>62</v>
      </c>
      <c r="AI1563" s="11">
        <v>45314.0</v>
      </c>
      <c r="AJ1563" s="8" t="s">
        <v>59</v>
      </c>
      <c r="AK1563" s="8" t="s">
        <v>64</v>
      </c>
      <c r="AL1563" s="8" t="s">
        <v>65</v>
      </c>
      <c r="AM1563" s="9"/>
      <c r="AN1563" s="12">
        <v>0.5458333333372138</v>
      </c>
      <c r="AO1563" s="12">
        <v>0.5500000000029104</v>
      </c>
      <c r="AP1563" s="8" t="s">
        <v>49</v>
      </c>
      <c r="AQ1563" s="8" t="s">
        <v>85</v>
      </c>
      <c r="AR1563" s="8" t="s">
        <v>49</v>
      </c>
      <c r="AS1563" s="13" t="s">
        <v>6453</v>
      </c>
      <c r="AT1563" s="9"/>
      <c r="AU1563" s="8" t="s">
        <v>6454</v>
      </c>
      <c r="AV1563" s="8" t="s">
        <v>67</v>
      </c>
      <c r="AW1563" s="9"/>
    </row>
    <row r="1564" ht="15.75" customHeight="1">
      <c r="A1564" s="7">
        <v>45314.648477256946</v>
      </c>
      <c r="B1564" s="9"/>
      <c r="C1564" s="8" t="s">
        <v>6455</v>
      </c>
      <c r="D1564" s="9"/>
      <c r="E1564" s="8" t="s">
        <v>892</v>
      </c>
      <c r="F1564" s="8" t="s">
        <v>157</v>
      </c>
      <c r="G1564" s="9"/>
      <c r="H1564" s="9"/>
      <c r="I1564" s="8" t="s">
        <v>571</v>
      </c>
      <c r="J1564" s="8" t="s">
        <v>189</v>
      </c>
      <c r="K1564" s="8" t="s">
        <v>502</v>
      </c>
      <c r="L1564" s="8" t="s">
        <v>6456</v>
      </c>
      <c r="M1564" s="9"/>
      <c r="N1564" s="9"/>
      <c r="O1564" s="9"/>
      <c r="P1564" s="9"/>
      <c r="Q1564" s="9"/>
      <c r="R1564" s="9"/>
      <c r="S1564" s="9"/>
      <c r="T1564" s="8" t="s">
        <v>839</v>
      </c>
      <c r="U1564" s="8" t="s">
        <v>522</v>
      </c>
      <c r="V1564" s="9"/>
      <c r="W1564" s="9"/>
      <c r="X1564" s="9"/>
      <c r="Y1564" s="10">
        <v>6.0</v>
      </c>
      <c r="Z1564" s="10">
        <v>7.0</v>
      </c>
      <c r="AA1564" s="10">
        <v>1.0</v>
      </c>
      <c r="AB1564" s="10">
        <v>0.0</v>
      </c>
      <c r="AC1564" s="10">
        <v>1.0</v>
      </c>
      <c r="AD1564" s="10">
        <v>9.0</v>
      </c>
      <c r="AE1564" s="10">
        <v>2.0</v>
      </c>
      <c r="AF1564" s="8" t="s">
        <v>98</v>
      </c>
      <c r="AG1564" s="8" t="s">
        <v>49</v>
      </c>
      <c r="AH1564" s="8" t="s">
        <v>62</v>
      </c>
      <c r="AI1564" s="11">
        <v>45314.0</v>
      </c>
      <c r="AJ1564" s="8" t="s">
        <v>49</v>
      </c>
      <c r="AK1564" s="8" t="s">
        <v>83</v>
      </c>
      <c r="AL1564" s="9"/>
      <c r="AM1564" s="8" t="s">
        <v>412</v>
      </c>
      <c r="AN1564" s="12">
        <v>0.375</v>
      </c>
      <c r="AO1564" s="12">
        <v>0.5694444444452529</v>
      </c>
      <c r="AP1564" s="8" t="s">
        <v>49</v>
      </c>
      <c r="AQ1564" s="8" t="s">
        <v>219</v>
      </c>
      <c r="AR1564" s="8" t="s">
        <v>49</v>
      </c>
      <c r="AS1564" s="13" t="s">
        <v>6457</v>
      </c>
      <c r="AT1564" s="9"/>
      <c r="AU1564" s="8" t="s">
        <v>6458</v>
      </c>
      <c r="AV1564" s="8" t="s">
        <v>6459</v>
      </c>
      <c r="AW1564" s="9"/>
    </row>
    <row r="1565" ht="11.25" customHeight="1">
      <c r="A1565" s="7">
        <v>45314.73150278935</v>
      </c>
      <c r="B1565" s="8" t="s">
        <v>49</v>
      </c>
      <c r="C1565" s="8" t="s">
        <v>6387</v>
      </c>
      <c r="D1565" s="9"/>
      <c r="E1565" s="8" t="s">
        <v>1145</v>
      </c>
      <c r="F1565" s="8" t="s">
        <v>52</v>
      </c>
      <c r="G1565" s="8" t="s">
        <v>5362</v>
      </c>
      <c r="H1565" s="9"/>
      <c r="I1565" s="8" t="s">
        <v>5363</v>
      </c>
      <c r="J1565" s="8" t="s">
        <v>901</v>
      </c>
      <c r="K1565" s="8" t="s">
        <v>94</v>
      </c>
      <c r="L1565" s="8" t="s">
        <v>57</v>
      </c>
      <c r="M1565" s="8" t="s">
        <v>75</v>
      </c>
      <c r="N1565" s="8" t="s">
        <v>76</v>
      </c>
      <c r="O1565" s="8" t="s">
        <v>49</v>
      </c>
      <c r="P1565" s="8" t="s">
        <v>96</v>
      </c>
      <c r="Q1565" s="9"/>
      <c r="R1565" s="9"/>
      <c r="S1565" s="8" t="s">
        <v>153</v>
      </c>
      <c r="T1565" s="9"/>
      <c r="U1565" s="9"/>
      <c r="V1565" s="8" t="s">
        <v>6460</v>
      </c>
      <c r="W1565" s="8" t="s">
        <v>49</v>
      </c>
      <c r="X1565" s="8" t="s">
        <v>6461</v>
      </c>
      <c r="Y1565" s="10">
        <v>3.0</v>
      </c>
      <c r="Z1565" s="10">
        <v>0.0</v>
      </c>
      <c r="AA1565" s="10">
        <v>0.0</v>
      </c>
      <c r="AB1565" s="10">
        <v>0.0</v>
      </c>
      <c r="AC1565" s="10">
        <v>0.0</v>
      </c>
      <c r="AD1565" s="10">
        <v>2.0</v>
      </c>
      <c r="AE1565" s="10">
        <v>1.0</v>
      </c>
      <c r="AF1565" s="8" t="s">
        <v>98</v>
      </c>
      <c r="AG1565" s="8" t="s">
        <v>49</v>
      </c>
      <c r="AH1565" s="8" t="s">
        <v>62</v>
      </c>
      <c r="AI1565" s="11">
        <v>45314.0</v>
      </c>
      <c r="AJ1565" s="8" t="s">
        <v>59</v>
      </c>
      <c r="AK1565" s="8" t="s">
        <v>83</v>
      </c>
      <c r="AL1565" s="9"/>
      <c r="AM1565" s="8" t="s">
        <v>412</v>
      </c>
      <c r="AN1565" s="12">
        <v>0.39583333333575865</v>
      </c>
      <c r="AO1565" s="12">
        <v>0.625</v>
      </c>
      <c r="AP1565" s="8" t="s">
        <v>49</v>
      </c>
      <c r="AQ1565" s="8" t="s">
        <v>145</v>
      </c>
      <c r="AR1565" s="8" t="s">
        <v>49</v>
      </c>
      <c r="AS1565" s="13" t="s">
        <v>6462</v>
      </c>
      <c r="AT1565" s="9"/>
      <c r="AU1565" s="8" t="s">
        <v>6463</v>
      </c>
      <c r="AV1565" s="8" t="s">
        <v>67</v>
      </c>
      <c r="AW1565" s="9"/>
    </row>
    <row r="1566" ht="15.75" customHeight="1">
      <c r="A1566" s="7">
        <v>45316.601189305555</v>
      </c>
      <c r="B1566" s="8" t="s">
        <v>49</v>
      </c>
      <c r="C1566" s="8" t="s">
        <v>6464</v>
      </c>
      <c r="D1566" s="9"/>
      <c r="E1566" s="8" t="s">
        <v>148</v>
      </c>
      <c r="F1566" s="8" t="s">
        <v>52</v>
      </c>
      <c r="G1566" s="8" t="s">
        <v>149</v>
      </c>
      <c r="H1566" s="9"/>
      <c r="I1566" s="8" t="s">
        <v>150</v>
      </c>
      <c r="J1566" s="8" t="s">
        <v>56</v>
      </c>
      <c r="K1566" s="8" t="s">
        <v>171</v>
      </c>
      <c r="L1566" s="8" t="s">
        <v>151</v>
      </c>
      <c r="M1566" s="8" t="s">
        <v>58</v>
      </c>
      <c r="N1566" s="8" t="s">
        <v>2141</v>
      </c>
      <c r="O1566" s="8" t="s">
        <v>49</v>
      </c>
      <c r="P1566" s="8" t="s">
        <v>96</v>
      </c>
      <c r="Q1566" s="9"/>
      <c r="R1566" s="9"/>
      <c r="S1566" s="8" t="s">
        <v>60</v>
      </c>
      <c r="T1566" s="9"/>
      <c r="U1566" s="9"/>
      <c r="V1566" s="8" t="s">
        <v>6465</v>
      </c>
      <c r="W1566" s="8" t="s">
        <v>49</v>
      </c>
      <c r="X1566" s="8" t="s">
        <v>57</v>
      </c>
      <c r="Y1566" s="10">
        <v>0.0</v>
      </c>
      <c r="Z1566" s="10">
        <v>1.0</v>
      </c>
      <c r="AA1566" s="10">
        <v>0.0</v>
      </c>
      <c r="AB1566" s="10">
        <v>0.0</v>
      </c>
      <c r="AC1566" s="10">
        <v>0.0</v>
      </c>
      <c r="AD1566" s="10">
        <v>1.0</v>
      </c>
      <c r="AE1566" s="10">
        <v>0.0</v>
      </c>
      <c r="AF1566" s="8" t="s">
        <v>61</v>
      </c>
      <c r="AG1566" s="8" t="s">
        <v>59</v>
      </c>
      <c r="AH1566" s="8" t="s">
        <v>62</v>
      </c>
      <c r="AI1566" s="11">
        <v>45314.0</v>
      </c>
      <c r="AJ1566" s="8" t="s">
        <v>49</v>
      </c>
      <c r="AK1566" s="8" t="s">
        <v>64</v>
      </c>
      <c r="AL1566" s="8" t="s">
        <v>65</v>
      </c>
      <c r="AM1566" s="9"/>
      <c r="AN1566" s="12">
        <v>0.6194444444408873</v>
      </c>
      <c r="AO1566" s="12">
        <v>0.6222222222204437</v>
      </c>
      <c r="AP1566" s="8" t="s">
        <v>59</v>
      </c>
      <c r="AQ1566" s="9"/>
      <c r="AR1566" s="9"/>
      <c r="AS1566" s="43" t="s">
        <v>6466</v>
      </c>
      <c r="AT1566" s="9"/>
      <c r="AU1566" s="8" t="s">
        <v>6467</v>
      </c>
      <c r="AV1566" s="8" t="s">
        <v>67</v>
      </c>
      <c r="AW1566" s="9"/>
    </row>
    <row r="1567" ht="15.75" customHeight="1">
      <c r="A1567" s="7">
        <v>45320.40262890046</v>
      </c>
      <c r="B1567" s="8" t="s">
        <v>129</v>
      </c>
      <c r="C1567" s="9"/>
      <c r="D1567" s="9"/>
      <c r="E1567" s="8" t="s">
        <v>892</v>
      </c>
      <c r="F1567" s="8" t="s">
        <v>52</v>
      </c>
      <c r="G1567" s="9"/>
      <c r="H1567" s="8" t="s">
        <v>2241</v>
      </c>
      <c r="I1567" s="8" t="s">
        <v>1002</v>
      </c>
      <c r="J1567" s="8" t="s">
        <v>189</v>
      </c>
      <c r="K1567" s="8" t="s">
        <v>57</v>
      </c>
      <c r="L1567" s="8" t="s">
        <v>57</v>
      </c>
      <c r="M1567" s="9"/>
      <c r="N1567" s="9"/>
      <c r="O1567" s="9"/>
      <c r="P1567" s="9"/>
      <c r="Q1567" s="9"/>
      <c r="R1567" s="8" t="s">
        <v>1805</v>
      </c>
      <c r="S1567" s="9"/>
      <c r="T1567" s="9"/>
      <c r="U1567" s="9"/>
      <c r="V1567" s="9"/>
      <c r="W1567" s="9"/>
      <c r="X1567" s="9"/>
      <c r="Y1567" s="10">
        <v>1.0</v>
      </c>
      <c r="Z1567" s="10">
        <v>0.0</v>
      </c>
      <c r="AA1567" s="10">
        <v>0.0</v>
      </c>
      <c r="AB1567" s="10">
        <v>0.0</v>
      </c>
      <c r="AC1567" s="10">
        <v>0.0</v>
      </c>
      <c r="AD1567" s="10">
        <v>1.0</v>
      </c>
      <c r="AE1567" s="10">
        <v>0.0</v>
      </c>
      <c r="AF1567" s="8" t="s">
        <v>81</v>
      </c>
      <c r="AG1567" s="8" t="s">
        <v>59</v>
      </c>
      <c r="AH1567" s="8" t="s">
        <v>62</v>
      </c>
      <c r="AI1567" s="11">
        <v>45314.0</v>
      </c>
      <c r="AJ1567" s="8" t="s">
        <v>49</v>
      </c>
      <c r="AK1567" s="8" t="s">
        <v>64</v>
      </c>
      <c r="AL1567" s="8" t="s">
        <v>65</v>
      </c>
      <c r="AM1567" s="9"/>
      <c r="AN1567" s="12">
        <v>0.6791666666686069</v>
      </c>
      <c r="AO1567" s="12">
        <v>0.703472222223354</v>
      </c>
      <c r="AP1567" s="8" t="s">
        <v>59</v>
      </c>
      <c r="AQ1567" s="9"/>
      <c r="AR1567" s="9"/>
      <c r="AS1567" s="13" t="s">
        <v>6468</v>
      </c>
      <c r="AT1567" s="9"/>
      <c r="AU1567" s="8" t="s">
        <v>6469</v>
      </c>
      <c r="AV1567" s="8" t="s">
        <v>67</v>
      </c>
      <c r="AW1567" s="8" t="s">
        <v>6470</v>
      </c>
    </row>
    <row r="1568" ht="15.75" customHeight="1">
      <c r="A1568" s="7">
        <v>45320.43054396991</v>
      </c>
      <c r="B1568" s="8" t="s">
        <v>49</v>
      </c>
      <c r="C1568" s="8" t="s">
        <v>6471</v>
      </c>
      <c r="D1568" s="9"/>
      <c r="E1568" s="8" t="s">
        <v>300</v>
      </c>
      <c r="F1568" s="8" t="s">
        <v>52</v>
      </c>
      <c r="G1568" s="8" t="s">
        <v>1932</v>
      </c>
      <c r="H1568" s="9"/>
      <c r="I1568" s="8" t="s">
        <v>6472</v>
      </c>
      <c r="J1568" s="8" t="s">
        <v>303</v>
      </c>
      <c r="K1568" s="8" t="s">
        <v>57</v>
      </c>
      <c r="L1568" s="8" t="s">
        <v>57</v>
      </c>
      <c r="M1568" s="8" t="s">
        <v>75</v>
      </c>
      <c r="N1568" s="8" t="s">
        <v>57</v>
      </c>
      <c r="O1568" s="8" t="s">
        <v>59</v>
      </c>
      <c r="P1568" s="9"/>
      <c r="Q1568" s="8" t="s">
        <v>132</v>
      </c>
      <c r="R1568" s="9"/>
      <c r="S1568" s="9"/>
      <c r="T1568" s="9"/>
      <c r="U1568" s="9"/>
      <c r="V1568" s="9"/>
      <c r="W1568" s="9"/>
      <c r="X1568" s="9"/>
      <c r="Y1568" s="10">
        <v>0.0</v>
      </c>
      <c r="Z1568" s="10">
        <v>1.0</v>
      </c>
      <c r="AA1568" s="10">
        <v>0.0</v>
      </c>
      <c r="AB1568" s="10">
        <v>0.0</v>
      </c>
      <c r="AC1568" s="10">
        <v>1.0</v>
      </c>
      <c r="AD1568" s="10">
        <v>0.0</v>
      </c>
      <c r="AE1568" s="10">
        <v>0.0</v>
      </c>
      <c r="AF1568" s="8" t="s">
        <v>98</v>
      </c>
      <c r="AG1568" s="8" t="s">
        <v>59</v>
      </c>
      <c r="AH1568" s="8" t="s">
        <v>62</v>
      </c>
      <c r="AI1568" s="11">
        <v>45314.0</v>
      </c>
      <c r="AJ1568" s="8" t="s">
        <v>59</v>
      </c>
      <c r="AK1568" s="8" t="s">
        <v>64</v>
      </c>
      <c r="AL1568" s="8" t="s">
        <v>65</v>
      </c>
      <c r="AM1568" s="9"/>
      <c r="AN1568" s="12">
        <v>0.43333333333430346</v>
      </c>
      <c r="AO1568" s="12">
        <v>0.4604166666686069</v>
      </c>
      <c r="AP1568" s="8" t="s">
        <v>49</v>
      </c>
      <c r="AQ1568" s="8" t="s">
        <v>233</v>
      </c>
      <c r="AR1568" s="8" t="s">
        <v>49</v>
      </c>
      <c r="AS1568" s="13" t="s">
        <v>6473</v>
      </c>
      <c r="AT1568" s="9"/>
      <c r="AU1568" s="8" t="s">
        <v>6474</v>
      </c>
      <c r="AV1568" s="8" t="s">
        <v>67</v>
      </c>
      <c r="AW1568" s="9"/>
    </row>
    <row r="1569" ht="15.75" customHeight="1">
      <c r="A1569" s="7">
        <v>45320.51289126158</v>
      </c>
      <c r="B1569" s="8" t="s">
        <v>49</v>
      </c>
      <c r="C1569" s="8" t="s">
        <v>6396</v>
      </c>
      <c r="D1569" s="9"/>
      <c r="E1569" s="8" t="s">
        <v>1943</v>
      </c>
      <c r="F1569" s="8" t="s">
        <v>52</v>
      </c>
      <c r="G1569" s="8" t="s">
        <v>2766</v>
      </c>
      <c r="H1569" s="9"/>
      <c r="I1569" s="8" t="s">
        <v>6475</v>
      </c>
      <c r="J1569" s="8" t="s">
        <v>74</v>
      </c>
      <c r="K1569" s="8" t="s">
        <v>105</v>
      </c>
      <c r="L1569" s="8" t="s">
        <v>57</v>
      </c>
      <c r="M1569" s="8" t="s">
        <v>75</v>
      </c>
      <c r="N1569" s="8" t="s">
        <v>57</v>
      </c>
      <c r="O1569" s="8" t="s">
        <v>49</v>
      </c>
      <c r="P1569" s="8" t="s">
        <v>96</v>
      </c>
      <c r="Q1569" s="9"/>
      <c r="R1569" s="9"/>
      <c r="S1569" s="8" t="s">
        <v>545</v>
      </c>
      <c r="T1569" s="9"/>
      <c r="U1569" s="9"/>
      <c r="V1569" s="8" t="s">
        <v>6402</v>
      </c>
      <c r="W1569" s="8" t="s">
        <v>59</v>
      </c>
      <c r="X1569" s="9"/>
      <c r="Y1569" s="10">
        <v>1.0</v>
      </c>
      <c r="Z1569" s="10">
        <v>0.0</v>
      </c>
      <c r="AA1569" s="10">
        <v>0.0</v>
      </c>
      <c r="AB1569" s="10">
        <v>0.0</v>
      </c>
      <c r="AC1569" s="10">
        <v>0.0</v>
      </c>
      <c r="AD1569" s="10">
        <v>1.0</v>
      </c>
      <c r="AE1569" s="10">
        <v>0.0</v>
      </c>
      <c r="AF1569" s="8" t="s">
        <v>98</v>
      </c>
      <c r="AG1569" s="8" t="s">
        <v>49</v>
      </c>
      <c r="AH1569" s="8" t="s">
        <v>62</v>
      </c>
      <c r="AI1569" s="11">
        <v>45314.0</v>
      </c>
      <c r="AJ1569" s="8" t="s">
        <v>59</v>
      </c>
      <c r="AK1569" s="8" t="s">
        <v>83</v>
      </c>
      <c r="AL1569" s="9"/>
      <c r="AM1569" s="8" t="s">
        <v>412</v>
      </c>
      <c r="AN1569" s="12">
        <v>0.6666666666642413</v>
      </c>
      <c r="AO1569" s="12">
        <v>0.6875</v>
      </c>
      <c r="AP1569" s="8" t="s">
        <v>49</v>
      </c>
      <c r="AQ1569" s="8" t="s">
        <v>109</v>
      </c>
      <c r="AR1569" s="8" t="s">
        <v>49</v>
      </c>
      <c r="AS1569" s="13" t="s">
        <v>6476</v>
      </c>
      <c r="AT1569" s="9"/>
      <c r="AU1569" s="8" t="s">
        <v>6477</v>
      </c>
      <c r="AV1569" s="8" t="s">
        <v>465</v>
      </c>
      <c r="AW1569" s="9"/>
    </row>
    <row r="1570" ht="15.75" customHeight="1">
      <c r="A1570" s="7">
        <v>45320.56135134259</v>
      </c>
      <c r="B1570" s="8" t="s">
        <v>49</v>
      </c>
      <c r="C1570" s="8" t="s">
        <v>6418</v>
      </c>
      <c r="D1570" s="9"/>
      <c r="E1570" s="8" t="s">
        <v>70</v>
      </c>
      <c r="F1570" s="8" t="s">
        <v>52</v>
      </c>
      <c r="G1570" s="8" t="s">
        <v>1305</v>
      </c>
      <c r="H1570" s="9"/>
      <c r="I1570" s="8" t="s">
        <v>3427</v>
      </c>
      <c r="J1570" s="8" t="s">
        <v>73</v>
      </c>
      <c r="K1570" s="8" t="s">
        <v>578</v>
      </c>
      <c r="L1570" s="8" t="s">
        <v>57</v>
      </c>
      <c r="M1570" s="8" t="s">
        <v>75</v>
      </c>
      <c r="N1570" s="8" t="s">
        <v>76</v>
      </c>
      <c r="O1570" s="8" t="s">
        <v>49</v>
      </c>
      <c r="P1570" s="8" t="s">
        <v>96</v>
      </c>
      <c r="Q1570" s="9"/>
      <c r="R1570" s="9"/>
      <c r="S1570" s="8" t="s">
        <v>1301</v>
      </c>
      <c r="T1570" s="9"/>
      <c r="U1570" s="9"/>
      <c r="V1570" s="8" t="s">
        <v>57</v>
      </c>
      <c r="W1570" s="8" t="s">
        <v>49</v>
      </c>
      <c r="X1570" s="8" t="s">
        <v>57</v>
      </c>
      <c r="Y1570" s="10">
        <v>2.0</v>
      </c>
      <c r="Z1570" s="10">
        <v>0.0</v>
      </c>
      <c r="AA1570" s="10">
        <v>0.0</v>
      </c>
      <c r="AB1570" s="10">
        <v>0.0</v>
      </c>
      <c r="AC1570" s="10">
        <v>0.0</v>
      </c>
      <c r="AD1570" s="10">
        <v>0.0</v>
      </c>
      <c r="AE1570" s="10">
        <v>0.0</v>
      </c>
      <c r="AF1570" s="8" t="s">
        <v>81</v>
      </c>
      <c r="AG1570" s="8" t="s">
        <v>49</v>
      </c>
      <c r="AH1570" s="8" t="s">
        <v>62</v>
      </c>
      <c r="AI1570" s="11">
        <v>45314.0</v>
      </c>
      <c r="AJ1570" s="8" t="s">
        <v>59</v>
      </c>
      <c r="AK1570" s="8" t="s">
        <v>83</v>
      </c>
      <c r="AL1570" s="9"/>
      <c r="AM1570" s="8" t="s">
        <v>412</v>
      </c>
      <c r="AN1570" s="12">
        <v>0.625</v>
      </c>
      <c r="AO1570" s="12">
        <v>0.8194444444452529</v>
      </c>
      <c r="AP1570" s="8" t="s">
        <v>49</v>
      </c>
      <c r="AQ1570" s="8" t="s">
        <v>109</v>
      </c>
      <c r="AR1570" s="8" t="s">
        <v>49</v>
      </c>
      <c r="AS1570" s="13" t="s">
        <v>6478</v>
      </c>
      <c r="AT1570" s="9"/>
      <c r="AU1570" s="8" t="s">
        <v>6479</v>
      </c>
      <c r="AV1570" s="8" t="s">
        <v>3106</v>
      </c>
      <c r="AW1570" s="8" t="s">
        <v>89</v>
      </c>
    </row>
    <row r="1571" ht="15.75" customHeight="1">
      <c r="A1571" s="7">
        <v>45324.66200748843</v>
      </c>
      <c r="B1571" s="9"/>
      <c r="C1571" s="8" t="s">
        <v>6480</v>
      </c>
      <c r="D1571" s="9"/>
      <c r="E1571" s="8" t="s">
        <v>473</v>
      </c>
      <c r="F1571" s="8" t="s">
        <v>157</v>
      </c>
      <c r="G1571" s="9"/>
      <c r="H1571" s="9"/>
      <c r="I1571" s="8" t="s">
        <v>158</v>
      </c>
      <c r="J1571" s="8" t="s">
        <v>976</v>
      </c>
      <c r="K1571" s="8" t="s">
        <v>151</v>
      </c>
      <c r="L1571" s="8" t="s">
        <v>4623</v>
      </c>
      <c r="M1571" s="9"/>
      <c r="N1571" s="9"/>
      <c r="O1571" s="9"/>
      <c r="P1571" s="9"/>
      <c r="Q1571" s="9"/>
      <c r="R1571" s="9"/>
      <c r="S1571" s="9"/>
      <c r="T1571" s="8" t="s">
        <v>1712</v>
      </c>
      <c r="U1571" s="8" t="s">
        <v>6481</v>
      </c>
      <c r="V1571" s="9"/>
      <c r="W1571" s="9"/>
      <c r="X1571" s="9"/>
      <c r="Y1571" s="10">
        <v>4.0</v>
      </c>
      <c r="Z1571" s="10">
        <v>1.0</v>
      </c>
      <c r="AA1571" s="10">
        <v>0.0</v>
      </c>
      <c r="AB1571" s="10">
        <v>1.0</v>
      </c>
      <c r="AC1571" s="10">
        <v>0.0</v>
      </c>
      <c r="AD1571" s="10">
        <v>5.0</v>
      </c>
      <c r="AE1571" s="10">
        <v>0.0</v>
      </c>
      <c r="AF1571" s="8" t="s">
        <v>98</v>
      </c>
      <c r="AG1571" s="8" t="s">
        <v>59</v>
      </c>
      <c r="AH1571" s="8" t="s">
        <v>62</v>
      </c>
      <c r="AI1571" s="11">
        <v>45314.0</v>
      </c>
      <c r="AJ1571" s="8" t="s">
        <v>59</v>
      </c>
      <c r="AK1571" s="8" t="s">
        <v>83</v>
      </c>
      <c r="AL1571" s="9"/>
      <c r="AM1571" s="8" t="s">
        <v>182</v>
      </c>
      <c r="AN1571" s="12">
        <v>0.7708333333357587</v>
      </c>
      <c r="AO1571" s="12">
        <v>0.8333333333357587</v>
      </c>
      <c r="AP1571" s="8" t="s">
        <v>49</v>
      </c>
      <c r="AQ1571" s="8" t="s">
        <v>949</v>
      </c>
      <c r="AR1571" s="8" t="s">
        <v>49</v>
      </c>
      <c r="AS1571" s="13" t="s">
        <v>6482</v>
      </c>
      <c r="AT1571" s="9"/>
      <c r="AU1571" s="8" t="s">
        <v>6483</v>
      </c>
      <c r="AV1571" s="8" t="s">
        <v>67</v>
      </c>
      <c r="AW1571" s="9"/>
    </row>
    <row r="1572" ht="15.75" customHeight="1">
      <c r="A1572" s="7">
        <v>45316.35780290509</v>
      </c>
      <c r="B1572" s="8" t="s">
        <v>49</v>
      </c>
      <c r="C1572" s="8" t="s">
        <v>6484</v>
      </c>
      <c r="D1572" s="9"/>
      <c r="E1572" s="8" t="s">
        <v>1943</v>
      </c>
      <c r="F1572" s="8" t="s">
        <v>52</v>
      </c>
      <c r="G1572" s="8" t="s">
        <v>4664</v>
      </c>
      <c r="H1572" s="9"/>
      <c r="I1572" s="8" t="s">
        <v>6485</v>
      </c>
      <c r="J1572" s="8" t="s">
        <v>74</v>
      </c>
      <c r="K1572" s="8" t="s">
        <v>57</v>
      </c>
      <c r="L1572" s="8" t="s">
        <v>57</v>
      </c>
      <c r="M1572" s="8" t="s">
        <v>75</v>
      </c>
      <c r="N1572" s="8" t="s">
        <v>57</v>
      </c>
      <c r="O1572" s="8" t="s">
        <v>59</v>
      </c>
      <c r="P1572" s="9"/>
      <c r="Q1572" s="8" t="s">
        <v>132</v>
      </c>
      <c r="R1572" s="9"/>
      <c r="S1572" s="9"/>
      <c r="T1572" s="9"/>
      <c r="U1572" s="9"/>
      <c r="V1572" s="9"/>
      <c r="W1572" s="9"/>
      <c r="X1572" s="9"/>
      <c r="Y1572" s="10">
        <v>1.0</v>
      </c>
      <c r="Z1572" s="10">
        <v>0.0</v>
      </c>
      <c r="AA1572" s="10">
        <v>0.0</v>
      </c>
      <c r="AB1572" s="10">
        <v>0.0</v>
      </c>
      <c r="AC1572" s="10">
        <v>0.0</v>
      </c>
      <c r="AD1572" s="10">
        <v>1.0</v>
      </c>
      <c r="AE1572" s="10">
        <v>0.0</v>
      </c>
      <c r="AF1572" s="8" t="s">
        <v>98</v>
      </c>
      <c r="AG1572" s="8" t="s">
        <v>59</v>
      </c>
      <c r="AH1572" s="8" t="s">
        <v>62</v>
      </c>
      <c r="AI1572" s="11">
        <v>45315.0</v>
      </c>
      <c r="AJ1572" s="8" t="s">
        <v>59</v>
      </c>
      <c r="AK1572" s="8" t="s">
        <v>64</v>
      </c>
      <c r="AL1572" s="8" t="s">
        <v>126</v>
      </c>
      <c r="AM1572" s="9"/>
      <c r="AN1572" s="12">
        <v>0.609027777776646</v>
      </c>
      <c r="AO1572" s="12">
        <v>0.7166666666671517</v>
      </c>
      <c r="AP1572" s="8" t="s">
        <v>49</v>
      </c>
      <c r="AQ1572" s="8" t="s">
        <v>85</v>
      </c>
      <c r="AR1572" s="8" t="s">
        <v>49</v>
      </c>
      <c r="AS1572" s="13" t="s">
        <v>6486</v>
      </c>
      <c r="AT1572" s="9"/>
      <c r="AU1572" s="8" t="s">
        <v>6487</v>
      </c>
      <c r="AV1572" s="8" t="s">
        <v>6488</v>
      </c>
      <c r="AW1572" s="9"/>
    </row>
    <row r="1573" ht="15.75" customHeight="1">
      <c r="A1573" s="7">
        <v>45316.68035096065</v>
      </c>
      <c r="B1573" s="9"/>
      <c r="C1573" s="8" t="s">
        <v>6489</v>
      </c>
      <c r="D1573" s="9"/>
      <c r="E1573" s="8" t="s">
        <v>892</v>
      </c>
      <c r="F1573" s="8" t="s">
        <v>142</v>
      </c>
      <c r="G1573" s="9"/>
      <c r="H1573" s="9"/>
      <c r="I1573" s="8" t="s">
        <v>158</v>
      </c>
      <c r="J1573" s="8" t="s">
        <v>189</v>
      </c>
      <c r="K1573" s="8" t="s">
        <v>400</v>
      </c>
      <c r="L1573" s="8" t="s">
        <v>57</v>
      </c>
      <c r="M1573" s="9"/>
      <c r="N1573" s="9"/>
      <c r="O1573" s="9"/>
      <c r="P1573" s="9"/>
      <c r="Q1573" s="9"/>
      <c r="R1573" s="9"/>
      <c r="S1573" s="9"/>
      <c r="T1573" s="9"/>
      <c r="U1573" s="9"/>
      <c r="V1573" s="9"/>
      <c r="W1573" s="9"/>
      <c r="X1573" s="9"/>
      <c r="Y1573" s="14"/>
      <c r="Z1573" s="14"/>
      <c r="AA1573" s="14"/>
      <c r="AB1573" s="14"/>
      <c r="AC1573" s="14"/>
      <c r="AD1573" s="14"/>
      <c r="AE1573" s="14"/>
      <c r="AF1573" s="8" t="s">
        <v>98</v>
      </c>
      <c r="AG1573" s="8" t="s">
        <v>59</v>
      </c>
      <c r="AH1573" s="8" t="s">
        <v>62</v>
      </c>
      <c r="AI1573" s="11">
        <v>45315.0</v>
      </c>
      <c r="AJ1573" s="8" t="s">
        <v>59</v>
      </c>
      <c r="AK1573" s="8" t="s">
        <v>83</v>
      </c>
      <c r="AL1573" s="9"/>
      <c r="AM1573" s="8" t="s">
        <v>6490</v>
      </c>
      <c r="AN1573" s="12">
        <v>0.375</v>
      </c>
      <c r="AO1573" s="12">
        <v>0.5555555555547471</v>
      </c>
      <c r="AP1573" s="8" t="s">
        <v>49</v>
      </c>
      <c r="AQ1573" s="8" t="s">
        <v>145</v>
      </c>
      <c r="AR1573" s="8" t="s">
        <v>49</v>
      </c>
      <c r="AS1573" s="13" t="s">
        <v>6491</v>
      </c>
      <c r="AT1573" s="9"/>
      <c r="AU1573" s="8" t="s">
        <v>6492</v>
      </c>
      <c r="AV1573" s="8" t="s">
        <v>67</v>
      </c>
      <c r="AW1573" s="9"/>
    </row>
    <row r="1574" ht="15.75" customHeight="1">
      <c r="A1574" s="7">
        <v>45317.38328335648</v>
      </c>
      <c r="B1574" s="8" t="s">
        <v>49</v>
      </c>
      <c r="C1574" s="8" t="s">
        <v>6493</v>
      </c>
      <c r="D1574" s="9"/>
      <c r="E1574" s="8" t="s">
        <v>148</v>
      </c>
      <c r="F1574" s="8" t="s">
        <v>52</v>
      </c>
      <c r="G1574" s="8" t="s">
        <v>206</v>
      </c>
      <c r="H1574" s="9"/>
      <c r="I1574" s="8" t="s">
        <v>207</v>
      </c>
      <c r="J1574" s="8" t="s">
        <v>56</v>
      </c>
      <c r="K1574" s="8" t="s">
        <v>197</v>
      </c>
      <c r="L1574" s="8" t="s">
        <v>333</v>
      </c>
      <c r="M1574" s="8" t="s">
        <v>58</v>
      </c>
      <c r="N1574" s="8" t="s">
        <v>76</v>
      </c>
      <c r="O1574" s="8" t="s">
        <v>49</v>
      </c>
      <c r="P1574" s="8" t="s">
        <v>77</v>
      </c>
      <c r="Q1574" s="9"/>
      <c r="R1574" s="9"/>
      <c r="S1574" s="8" t="s">
        <v>106</v>
      </c>
      <c r="T1574" s="9"/>
      <c r="U1574" s="9"/>
      <c r="V1574" s="8" t="s">
        <v>6494</v>
      </c>
      <c r="W1574" s="8" t="s">
        <v>49</v>
      </c>
      <c r="X1574" s="8" t="s">
        <v>57</v>
      </c>
      <c r="Y1574" s="10">
        <v>0.0</v>
      </c>
      <c r="Z1574" s="10">
        <v>1.0</v>
      </c>
      <c r="AA1574" s="10">
        <v>0.0</v>
      </c>
      <c r="AB1574" s="10">
        <v>0.0</v>
      </c>
      <c r="AC1574" s="10">
        <v>0.0</v>
      </c>
      <c r="AD1574" s="10">
        <v>1.0</v>
      </c>
      <c r="AE1574" s="10">
        <v>0.0</v>
      </c>
      <c r="AF1574" s="8" t="s">
        <v>98</v>
      </c>
      <c r="AG1574" s="8" t="s">
        <v>49</v>
      </c>
      <c r="AH1574" s="8" t="s">
        <v>62</v>
      </c>
      <c r="AI1574" s="11">
        <v>45315.0</v>
      </c>
      <c r="AJ1574" s="8" t="s">
        <v>49</v>
      </c>
      <c r="AK1574" s="8" t="s">
        <v>64</v>
      </c>
      <c r="AL1574" s="8" t="s">
        <v>65</v>
      </c>
      <c r="AM1574" s="9"/>
      <c r="AN1574" s="12">
        <v>0.6048611111109494</v>
      </c>
      <c r="AO1574" s="12">
        <v>0.6118055555562023</v>
      </c>
      <c r="AP1574" s="8" t="s">
        <v>59</v>
      </c>
      <c r="AQ1574" s="9"/>
      <c r="AR1574" s="9"/>
      <c r="AS1574" s="43" t="s">
        <v>6495</v>
      </c>
      <c r="AT1574" s="9"/>
      <c r="AU1574" s="8" t="s">
        <v>6496</v>
      </c>
      <c r="AV1574" s="8" t="s">
        <v>67</v>
      </c>
      <c r="AW1574" s="9"/>
    </row>
    <row r="1575" ht="15.75" customHeight="1">
      <c r="A1575" s="7">
        <v>45317.64629134259</v>
      </c>
      <c r="B1575" s="8" t="s">
        <v>49</v>
      </c>
      <c r="C1575" s="8" t="s">
        <v>6464</v>
      </c>
      <c r="D1575" s="9"/>
      <c r="E1575" s="8" t="s">
        <v>148</v>
      </c>
      <c r="F1575" s="8" t="s">
        <v>52</v>
      </c>
      <c r="G1575" s="8" t="s">
        <v>149</v>
      </c>
      <c r="H1575" s="9"/>
      <c r="I1575" s="8" t="s">
        <v>150</v>
      </c>
      <c r="J1575" s="8" t="s">
        <v>56</v>
      </c>
      <c r="K1575" s="8" t="s">
        <v>171</v>
      </c>
      <c r="L1575" s="8" t="s">
        <v>151</v>
      </c>
      <c r="M1575" s="8" t="s">
        <v>75</v>
      </c>
      <c r="N1575" s="8" t="s">
        <v>2141</v>
      </c>
      <c r="O1575" s="8" t="s">
        <v>49</v>
      </c>
      <c r="P1575" s="8" t="s">
        <v>96</v>
      </c>
      <c r="Q1575" s="9"/>
      <c r="R1575" s="9"/>
      <c r="S1575" s="8" t="s">
        <v>60</v>
      </c>
      <c r="T1575" s="9"/>
      <c r="U1575" s="9"/>
      <c r="V1575" s="8" t="s">
        <v>6497</v>
      </c>
      <c r="W1575" s="8" t="s">
        <v>49</v>
      </c>
      <c r="X1575" s="8" t="s">
        <v>57</v>
      </c>
      <c r="Y1575" s="10">
        <v>0.0</v>
      </c>
      <c r="Z1575" s="10">
        <v>1.0</v>
      </c>
      <c r="AA1575" s="10">
        <v>0.0</v>
      </c>
      <c r="AB1575" s="10">
        <v>0.0</v>
      </c>
      <c r="AC1575" s="10">
        <v>0.0</v>
      </c>
      <c r="AD1575" s="10">
        <v>1.0</v>
      </c>
      <c r="AE1575" s="10">
        <v>0.0</v>
      </c>
      <c r="AF1575" s="8" t="s">
        <v>61</v>
      </c>
      <c r="AG1575" s="8" t="s">
        <v>49</v>
      </c>
      <c r="AH1575" s="8" t="s">
        <v>62</v>
      </c>
      <c r="AI1575" s="11">
        <v>45315.0</v>
      </c>
      <c r="AJ1575" s="8" t="s">
        <v>49</v>
      </c>
      <c r="AK1575" s="8" t="s">
        <v>83</v>
      </c>
      <c r="AL1575" s="9"/>
      <c r="AM1575" s="8" t="s">
        <v>163</v>
      </c>
      <c r="AN1575" s="12">
        <v>0.5833333333357587</v>
      </c>
      <c r="AO1575" s="12">
        <v>0.7083333333357587</v>
      </c>
      <c r="AP1575" s="8" t="s">
        <v>49</v>
      </c>
      <c r="AQ1575" s="8" t="s">
        <v>249</v>
      </c>
      <c r="AR1575" s="8" t="s">
        <v>49</v>
      </c>
      <c r="AS1575" s="13" t="s">
        <v>6498</v>
      </c>
      <c r="AT1575" s="9"/>
      <c r="AU1575" s="8" t="s">
        <v>6499</v>
      </c>
      <c r="AV1575" s="8" t="s">
        <v>6500</v>
      </c>
      <c r="AW1575" s="9"/>
    </row>
    <row r="1576" ht="15.75" customHeight="1">
      <c r="A1576" s="7">
        <v>45320.45408947917</v>
      </c>
      <c r="B1576" s="8" t="s">
        <v>49</v>
      </c>
      <c r="C1576" s="8" t="s">
        <v>6501</v>
      </c>
      <c r="D1576" s="9"/>
      <c r="E1576" s="8" t="s">
        <v>300</v>
      </c>
      <c r="F1576" s="8" t="s">
        <v>52</v>
      </c>
      <c r="G1576" s="8" t="s">
        <v>923</v>
      </c>
      <c r="H1576" s="9"/>
      <c r="I1576" s="8" t="s">
        <v>6502</v>
      </c>
      <c r="J1576" s="8" t="s">
        <v>303</v>
      </c>
      <c r="K1576" s="8" t="s">
        <v>57</v>
      </c>
      <c r="L1576" s="8" t="s">
        <v>57</v>
      </c>
      <c r="M1576" s="8" t="s">
        <v>75</v>
      </c>
      <c r="N1576" s="8" t="s">
        <v>57</v>
      </c>
      <c r="O1576" s="8" t="s">
        <v>59</v>
      </c>
      <c r="P1576" s="9"/>
      <c r="Q1576" s="8" t="s">
        <v>132</v>
      </c>
      <c r="R1576" s="9"/>
      <c r="S1576" s="9"/>
      <c r="T1576" s="9"/>
      <c r="U1576" s="9"/>
      <c r="V1576" s="9"/>
      <c r="W1576" s="9"/>
      <c r="X1576" s="9"/>
      <c r="Y1576" s="10">
        <v>1.0</v>
      </c>
      <c r="Z1576" s="10">
        <v>0.0</v>
      </c>
      <c r="AA1576" s="10">
        <v>0.0</v>
      </c>
      <c r="AB1576" s="10">
        <v>0.0</v>
      </c>
      <c r="AC1576" s="10">
        <v>0.0</v>
      </c>
      <c r="AD1576" s="10">
        <v>1.0</v>
      </c>
      <c r="AE1576" s="10">
        <v>0.0</v>
      </c>
      <c r="AF1576" s="8" t="s">
        <v>98</v>
      </c>
      <c r="AG1576" s="8" t="s">
        <v>59</v>
      </c>
      <c r="AH1576" s="8" t="s">
        <v>62</v>
      </c>
      <c r="AI1576" s="11">
        <v>45315.0</v>
      </c>
      <c r="AJ1576" s="8" t="s">
        <v>59</v>
      </c>
      <c r="AK1576" s="8" t="s">
        <v>64</v>
      </c>
      <c r="AL1576" s="8" t="s">
        <v>65</v>
      </c>
      <c r="AM1576" s="9"/>
      <c r="AN1576" s="12">
        <v>0.37152777778101154</v>
      </c>
      <c r="AO1576" s="12">
        <v>0.3812499999985448</v>
      </c>
      <c r="AP1576" s="8" t="s">
        <v>49</v>
      </c>
      <c r="AQ1576" s="8" t="s">
        <v>249</v>
      </c>
      <c r="AR1576" s="8" t="s">
        <v>49</v>
      </c>
      <c r="AS1576" s="13" t="s">
        <v>6503</v>
      </c>
      <c r="AT1576" s="9"/>
      <c r="AU1576" s="8" t="s">
        <v>6504</v>
      </c>
      <c r="AV1576" s="8" t="s">
        <v>67</v>
      </c>
      <c r="AW1576" s="9"/>
    </row>
    <row r="1577" ht="15.75" customHeight="1">
      <c r="A1577" s="7">
        <v>45320.46389940972</v>
      </c>
      <c r="B1577" s="8" t="s">
        <v>49</v>
      </c>
      <c r="C1577" s="8" t="s">
        <v>6505</v>
      </c>
      <c r="D1577" s="9"/>
      <c r="E1577" s="8" t="s">
        <v>300</v>
      </c>
      <c r="F1577" s="8" t="s">
        <v>52</v>
      </c>
      <c r="G1577" s="8" t="s">
        <v>5894</v>
      </c>
      <c r="H1577" s="9"/>
      <c r="I1577" s="8" t="s">
        <v>1899</v>
      </c>
      <c r="J1577" s="8" t="s">
        <v>303</v>
      </c>
      <c r="K1577" s="8" t="s">
        <v>73</v>
      </c>
      <c r="L1577" s="8" t="s">
        <v>57</v>
      </c>
      <c r="M1577" s="8" t="s">
        <v>75</v>
      </c>
      <c r="N1577" s="8" t="s">
        <v>57</v>
      </c>
      <c r="O1577" s="8" t="s">
        <v>49</v>
      </c>
      <c r="P1577" s="8" t="s">
        <v>96</v>
      </c>
      <c r="Q1577" s="9"/>
      <c r="R1577" s="9"/>
      <c r="S1577" s="8" t="s">
        <v>200</v>
      </c>
      <c r="T1577" s="9"/>
      <c r="U1577" s="9"/>
      <c r="V1577" s="8" t="s">
        <v>6506</v>
      </c>
      <c r="W1577" s="8" t="s">
        <v>59</v>
      </c>
      <c r="X1577" s="9"/>
      <c r="Y1577" s="10">
        <v>1.0</v>
      </c>
      <c r="Z1577" s="10">
        <v>0.0</v>
      </c>
      <c r="AA1577" s="10">
        <v>0.0</v>
      </c>
      <c r="AB1577" s="10">
        <v>0.0</v>
      </c>
      <c r="AC1577" s="10">
        <v>0.0</v>
      </c>
      <c r="AD1577" s="10">
        <v>1.0</v>
      </c>
      <c r="AE1577" s="10">
        <v>0.0</v>
      </c>
      <c r="AF1577" s="8" t="s">
        <v>98</v>
      </c>
      <c r="AG1577" s="8" t="s">
        <v>49</v>
      </c>
      <c r="AH1577" s="8" t="s">
        <v>62</v>
      </c>
      <c r="AI1577" s="11">
        <v>45315.0</v>
      </c>
      <c r="AJ1577" s="8" t="s">
        <v>59</v>
      </c>
      <c r="AK1577" s="8" t="s">
        <v>64</v>
      </c>
      <c r="AL1577" s="8" t="s">
        <v>108</v>
      </c>
      <c r="AM1577" s="9"/>
      <c r="AN1577" s="12">
        <v>0.5833333333357587</v>
      </c>
      <c r="AO1577" s="12">
        <v>0.6180555555547471</v>
      </c>
      <c r="AP1577" s="8" t="s">
        <v>49</v>
      </c>
      <c r="AQ1577" s="8" t="s">
        <v>109</v>
      </c>
      <c r="AR1577" s="8" t="s">
        <v>49</v>
      </c>
      <c r="AS1577" s="13" t="s">
        <v>6507</v>
      </c>
      <c r="AT1577" s="9"/>
      <c r="AU1577" s="8" t="s">
        <v>6508</v>
      </c>
      <c r="AV1577" s="8" t="s">
        <v>67</v>
      </c>
      <c r="AW1577" s="9"/>
    </row>
    <row r="1578" ht="15.75" customHeight="1">
      <c r="A1578" s="7">
        <v>45320.56807190972</v>
      </c>
      <c r="B1578" s="8" t="s">
        <v>49</v>
      </c>
      <c r="C1578" s="8" t="s">
        <v>6509</v>
      </c>
      <c r="D1578" s="9"/>
      <c r="E1578" s="8" t="s">
        <v>70</v>
      </c>
      <c r="F1578" s="8" t="s">
        <v>52</v>
      </c>
      <c r="G1578" s="8" t="s">
        <v>3916</v>
      </c>
      <c r="H1578" s="9"/>
      <c r="I1578" s="8" t="s">
        <v>6510</v>
      </c>
      <c r="J1578" s="8" t="s">
        <v>73</v>
      </c>
      <c r="K1578" s="8" t="s">
        <v>74</v>
      </c>
      <c r="L1578" s="8" t="s">
        <v>57</v>
      </c>
      <c r="M1578" s="8" t="s">
        <v>58</v>
      </c>
      <c r="N1578" s="8" t="s">
        <v>76</v>
      </c>
      <c r="O1578" s="8" t="s">
        <v>49</v>
      </c>
      <c r="P1578" s="8" t="s">
        <v>96</v>
      </c>
      <c r="Q1578" s="9"/>
      <c r="R1578" s="9"/>
      <c r="S1578" s="8" t="s">
        <v>200</v>
      </c>
      <c r="T1578" s="9"/>
      <c r="U1578" s="9"/>
      <c r="V1578" s="8" t="s">
        <v>57</v>
      </c>
      <c r="W1578" s="8" t="s">
        <v>49</v>
      </c>
      <c r="X1578" s="8" t="s">
        <v>57</v>
      </c>
      <c r="Y1578" s="10">
        <v>1.0</v>
      </c>
      <c r="Z1578" s="10">
        <v>0.0</v>
      </c>
      <c r="AA1578" s="10">
        <v>0.0</v>
      </c>
      <c r="AB1578" s="10">
        <v>0.0</v>
      </c>
      <c r="AC1578" s="10">
        <v>0.0</v>
      </c>
      <c r="AD1578" s="10">
        <v>0.0</v>
      </c>
      <c r="AE1578" s="10">
        <v>0.0</v>
      </c>
      <c r="AF1578" s="8" t="s">
        <v>81</v>
      </c>
      <c r="AG1578" s="8" t="s">
        <v>49</v>
      </c>
      <c r="AH1578" s="8" t="s">
        <v>62</v>
      </c>
      <c r="AI1578" s="11">
        <v>45315.0</v>
      </c>
      <c r="AJ1578" s="8" t="s">
        <v>59</v>
      </c>
      <c r="AK1578" s="8" t="s">
        <v>64</v>
      </c>
      <c r="AL1578" s="8" t="s">
        <v>126</v>
      </c>
      <c r="AM1578" s="9"/>
      <c r="AN1578" s="12">
        <v>0.6201388888875954</v>
      </c>
      <c r="AO1578" s="12">
        <v>0.625</v>
      </c>
      <c r="AP1578" s="8" t="s">
        <v>59</v>
      </c>
      <c r="AQ1578" s="9"/>
      <c r="AR1578" s="9"/>
      <c r="AS1578" s="13" t="s">
        <v>6511</v>
      </c>
      <c r="AT1578" s="9"/>
      <c r="AU1578" s="8" t="s">
        <v>6512</v>
      </c>
      <c r="AV1578" s="8" t="s">
        <v>67</v>
      </c>
      <c r="AW1578" s="8" t="s">
        <v>89</v>
      </c>
    </row>
    <row r="1579" ht="15.75" customHeight="1">
      <c r="A1579" s="7">
        <v>45320.594941261574</v>
      </c>
      <c r="B1579" s="8" t="s">
        <v>49</v>
      </c>
      <c r="C1579" s="8" t="s">
        <v>6513</v>
      </c>
      <c r="D1579" s="9"/>
      <c r="E1579" s="8" t="s">
        <v>910</v>
      </c>
      <c r="F1579" s="8" t="s">
        <v>52</v>
      </c>
      <c r="G1579" s="8" t="s">
        <v>1095</v>
      </c>
      <c r="H1579" s="9"/>
      <c r="I1579" s="8" t="s">
        <v>1096</v>
      </c>
      <c r="J1579" s="8" t="s">
        <v>578</v>
      </c>
      <c r="K1579" s="8" t="s">
        <v>901</v>
      </c>
      <c r="L1579" s="8" t="s">
        <v>57</v>
      </c>
      <c r="M1579" s="8" t="s">
        <v>58</v>
      </c>
      <c r="N1579" s="8" t="s">
        <v>76</v>
      </c>
      <c r="O1579" s="8" t="s">
        <v>49</v>
      </c>
      <c r="P1579" s="8" t="s">
        <v>96</v>
      </c>
      <c r="Q1579" s="9"/>
      <c r="R1579" s="9"/>
      <c r="S1579" s="8" t="s">
        <v>106</v>
      </c>
      <c r="T1579" s="9"/>
      <c r="U1579" s="9"/>
      <c r="V1579" s="8" t="s">
        <v>57</v>
      </c>
      <c r="W1579" s="8" t="s">
        <v>59</v>
      </c>
      <c r="X1579" s="9"/>
      <c r="Y1579" s="10">
        <v>0.0</v>
      </c>
      <c r="Z1579" s="10">
        <v>1.0</v>
      </c>
      <c r="AA1579" s="10">
        <v>0.0</v>
      </c>
      <c r="AB1579" s="10">
        <v>0.0</v>
      </c>
      <c r="AC1579" s="10">
        <v>0.0</v>
      </c>
      <c r="AD1579" s="10">
        <v>1.0</v>
      </c>
      <c r="AE1579" s="10">
        <v>0.0</v>
      </c>
      <c r="AF1579" s="8" t="s">
        <v>98</v>
      </c>
      <c r="AG1579" s="8" t="s">
        <v>49</v>
      </c>
      <c r="AH1579" s="8" t="s">
        <v>62</v>
      </c>
      <c r="AI1579" s="11">
        <v>45315.0</v>
      </c>
      <c r="AJ1579" s="8" t="s">
        <v>59</v>
      </c>
      <c r="AK1579" s="8" t="s">
        <v>64</v>
      </c>
      <c r="AL1579" s="8" t="s">
        <v>65</v>
      </c>
      <c r="AM1579" s="9"/>
      <c r="AN1579" s="12">
        <v>0.34027777778101154</v>
      </c>
      <c r="AO1579" s="12">
        <v>0.34375</v>
      </c>
      <c r="AP1579" s="8" t="s">
        <v>59</v>
      </c>
      <c r="AQ1579" s="9"/>
      <c r="AR1579" s="9"/>
      <c r="AS1579" s="13" t="s">
        <v>6514</v>
      </c>
      <c r="AT1579" s="9"/>
      <c r="AU1579" s="8" t="s">
        <v>6515</v>
      </c>
      <c r="AV1579" s="8" t="s">
        <v>465</v>
      </c>
      <c r="AW1579" s="9"/>
    </row>
    <row r="1580" ht="15.75" customHeight="1">
      <c r="A1580" s="7">
        <v>45321.43455193287</v>
      </c>
      <c r="B1580" s="8" t="s">
        <v>49</v>
      </c>
      <c r="C1580" s="8" t="s">
        <v>6516</v>
      </c>
      <c r="D1580" s="9"/>
      <c r="E1580" s="8" t="s">
        <v>910</v>
      </c>
      <c r="F1580" s="8" t="s">
        <v>52</v>
      </c>
      <c r="G1580" s="8" t="s">
        <v>2866</v>
      </c>
      <c r="H1580" s="9"/>
      <c r="I1580" s="8" t="s">
        <v>6517</v>
      </c>
      <c r="J1580" s="8" t="s">
        <v>578</v>
      </c>
      <c r="K1580" s="8" t="s">
        <v>55</v>
      </c>
      <c r="L1580" s="8" t="s">
        <v>57</v>
      </c>
      <c r="M1580" s="8" t="s">
        <v>58</v>
      </c>
      <c r="N1580" s="8" t="s">
        <v>76</v>
      </c>
      <c r="O1580" s="8" t="s">
        <v>49</v>
      </c>
      <c r="P1580" s="8" t="s">
        <v>96</v>
      </c>
      <c r="Q1580" s="9"/>
      <c r="R1580" s="9"/>
      <c r="S1580" s="8" t="s">
        <v>116</v>
      </c>
      <c r="T1580" s="9"/>
      <c r="U1580" s="9"/>
      <c r="V1580" s="8" t="s">
        <v>57</v>
      </c>
      <c r="W1580" s="8" t="s">
        <v>59</v>
      </c>
      <c r="X1580" s="9"/>
      <c r="Y1580" s="10">
        <v>1.0</v>
      </c>
      <c r="Z1580" s="10">
        <v>0.0</v>
      </c>
      <c r="AA1580" s="10">
        <v>0.0</v>
      </c>
      <c r="AB1580" s="10">
        <v>0.0</v>
      </c>
      <c r="AC1580" s="10">
        <v>0.0</v>
      </c>
      <c r="AD1580" s="10">
        <v>1.0</v>
      </c>
      <c r="AE1580" s="10">
        <v>0.0</v>
      </c>
      <c r="AF1580" s="8" t="s">
        <v>98</v>
      </c>
      <c r="AG1580" s="8" t="s">
        <v>49</v>
      </c>
      <c r="AH1580" s="8" t="s">
        <v>62</v>
      </c>
      <c r="AI1580" s="11">
        <v>45315.0</v>
      </c>
      <c r="AJ1580" s="8" t="s">
        <v>59</v>
      </c>
      <c r="AK1580" s="8" t="s">
        <v>64</v>
      </c>
      <c r="AL1580" s="8" t="s">
        <v>296</v>
      </c>
      <c r="AM1580" s="9"/>
      <c r="AN1580" s="12">
        <v>0.5520833333357587</v>
      </c>
      <c r="AO1580" s="12">
        <v>0.5555555555547471</v>
      </c>
      <c r="AP1580" s="8" t="s">
        <v>59</v>
      </c>
      <c r="AQ1580" s="9"/>
      <c r="AR1580" s="9"/>
      <c r="AS1580" s="13" t="s">
        <v>6518</v>
      </c>
      <c r="AT1580" s="9"/>
      <c r="AU1580" s="8" t="s">
        <v>6519</v>
      </c>
      <c r="AV1580" s="8" t="s">
        <v>465</v>
      </c>
      <c r="AW1580" s="9"/>
    </row>
    <row r="1581" ht="15.75" customHeight="1">
      <c r="A1581" s="7">
        <v>45324.47146642361</v>
      </c>
      <c r="B1581" s="8" t="s">
        <v>49</v>
      </c>
      <c r="C1581" s="8" t="s">
        <v>6520</v>
      </c>
      <c r="D1581" s="9"/>
      <c r="E1581" s="8" t="s">
        <v>473</v>
      </c>
      <c r="F1581" s="8" t="s">
        <v>52</v>
      </c>
      <c r="G1581" s="8" t="s">
        <v>5154</v>
      </c>
      <c r="H1581" s="9"/>
      <c r="I1581" s="8" t="s">
        <v>5155</v>
      </c>
      <c r="J1581" s="8" t="s">
        <v>151</v>
      </c>
      <c r="K1581" s="8" t="s">
        <v>104</v>
      </c>
      <c r="L1581" s="8" t="s">
        <v>57</v>
      </c>
      <c r="M1581" s="8" t="s">
        <v>58</v>
      </c>
      <c r="N1581" s="8" t="s">
        <v>76</v>
      </c>
      <c r="O1581" s="8" t="s">
        <v>49</v>
      </c>
      <c r="P1581" s="8" t="s">
        <v>96</v>
      </c>
      <c r="Q1581" s="9"/>
      <c r="R1581" s="9"/>
      <c r="S1581" s="8" t="s">
        <v>106</v>
      </c>
      <c r="T1581" s="9"/>
      <c r="U1581" s="9"/>
      <c r="V1581" s="8" t="s">
        <v>6521</v>
      </c>
      <c r="W1581" s="8" t="s">
        <v>49</v>
      </c>
      <c r="X1581" s="8" t="s">
        <v>57</v>
      </c>
      <c r="Y1581" s="10">
        <v>0.0</v>
      </c>
      <c r="Z1581" s="10">
        <v>1.0</v>
      </c>
      <c r="AA1581" s="10">
        <v>0.0</v>
      </c>
      <c r="AB1581" s="10">
        <v>0.0</v>
      </c>
      <c r="AC1581" s="10">
        <v>0.0</v>
      </c>
      <c r="AD1581" s="10">
        <v>1.0</v>
      </c>
      <c r="AE1581" s="10">
        <v>0.0</v>
      </c>
      <c r="AF1581" s="8" t="s">
        <v>98</v>
      </c>
      <c r="AG1581" s="8" t="s">
        <v>49</v>
      </c>
      <c r="AH1581" s="8" t="s">
        <v>62</v>
      </c>
      <c r="AI1581" s="11">
        <v>45315.0</v>
      </c>
      <c r="AJ1581" s="8" t="s">
        <v>59</v>
      </c>
      <c r="AK1581" s="8" t="s">
        <v>64</v>
      </c>
      <c r="AL1581" s="8" t="s">
        <v>65</v>
      </c>
      <c r="AM1581" s="9"/>
      <c r="AN1581" s="12">
        <v>0.45208333333721384</v>
      </c>
      <c r="AO1581" s="12">
        <v>0.4604166666686069</v>
      </c>
      <c r="AP1581" s="8" t="s">
        <v>59</v>
      </c>
      <c r="AQ1581" s="9"/>
      <c r="AR1581" s="9"/>
      <c r="AS1581" s="13" t="s">
        <v>6522</v>
      </c>
      <c r="AT1581" s="9"/>
      <c r="AU1581" s="8" t="s">
        <v>6523</v>
      </c>
      <c r="AV1581" s="8" t="s">
        <v>67</v>
      </c>
      <c r="AW1581" s="9"/>
    </row>
    <row r="1582" ht="15.75" customHeight="1">
      <c r="A1582" s="7">
        <v>45324.65425039352</v>
      </c>
      <c r="B1582" s="8" t="s">
        <v>49</v>
      </c>
      <c r="C1582" s="8" t="s">
        <v>6452</v>
      </c>
      <c r="D1582" s="9"/>
      <c r="E1582" s="8" t="s">
        <v>91</v>
      </c>
      <c r="F1582" s="8" t="s">
        <v>52</v>
      </c>
      <c r="G1582" s="8" t="s">
        <v>5599</v>
      </c>
      <c r="H1582" s="9"/>
      <c r="I1582" s="8" t="s">
        <v>5600</v>
      </c>
      <c r="J1582" s="8" t="s">
        <v>94</v>
      </c>
      <c r="K1582" s="8" t="s">
        <v>172</v>
      </c>
      <c r="L1582" s="8" t="s">
        <v>57</v>
      </c>
      <c r="M1582" s="8" t="s">
        <v>75</v>
      </c>
      <c r="N1582" s="8" t="s">
        <v>76</v>
      </c>
      <c r="O1582" s="8" t="s">
        <v>49</v>
      </c>
      <c r="P1582" s="8" t="s">
        <v>77</v>
      </c>
      <c r="Q1582" s="9"/>
      <c r="R1582" s="9"/>
      <c r="S1582" s="8" t="s">
        <v>78</v>
      </c>
      <c r="T1582" s="9"/>
      <c r="U1582" s="9"/>
      <c r="V1582" s="8" t="s">
        <v>6524</v>
      </c>
      <c r="W1582" s="8" t="s">
        <v>49</v>
      </c>
      <c r="X1582" s="8" t="s">
        <v>6525</v>
      </c>
      <c r="Y1582" s="10">
        <v>1.0</v>
      </c>
      <c r="Z1582" s="10">
        <v>1.0</v>
      </c>
      <c r="AA1582" s="10">
        <v>0.0</v>
      </c>
      <c r="AB1582" s="10">
        <v>0.0</v>
      </c>
      <c r="AC1582" s="10">
        <v>0.0</v>
      </c>
      <c r="AD1582" s="10">
        <v>2.0</v>
      </c>
      <c r="AE1582" s="10">
        <v>0.0</v>
      </c>
      <c r="AF1582" s="8" t="s">
        <v>81</v>
      </c>
      <c r="AG1582" s="8" t="s">
        <v>49</v>
      </c>
      <c r="AH1582" s="8" t="s">
        <v>62</v>
      </c>
      <c r="AI1582" s="11">
        <v>45315.0</v>
      </c>
      <c r="AJ1582" s="8" t="s">
        <v>59</v>
      </c>
      <c r="AK1582" s="8" t="s">
        <v>83</v>
      </c>
      <c r="AL1582" s="9"/>
      <c r="AM1582" s="8" t="s">
        <v>804</v>
      </c>
      <c r="AN1582" s="12">
        <v>0.40277777778101154</v>
      </c>
      <c r="AO1582" s="12">
        <v>0.5833333333357587</v>
      </c>
      <c r="AP1582" s="8" t="s">
        <v>49</v>
      </c>
      <c r="AQ1582" s="8" t="s">
        <v>145</v>
      </c>
      <c r="AR1582" s="8" t="s">
        <v>49</v>
      </c>
      <c r="AS1582" s="13" t="s">
        <v>6526</v>
      </c>
      <c r="AT1582" s="9"/>
      <c r="AU1582" s="8" t="s">
        <v>6527</v>
      </c>
      <c r="AV1582" s="8" t="s">
        <v>6528</v>
      </c>
      <c r="AW1582" s="9"/>
    </row>
    <row r="1583" ht="15.75" customHeight="1">
      <c r="A1583" s="7">
        <v>45324.67247979167</v>
      </c>
      <c r="B1583" s="8" t="s">
        <v>49</v>
      </c>
      <c r="C1583" s="8" t="s">
        <v>6529</v>
      </c>
      <c r="D1583" s="9"/>
      <c r="E1583" s="8" t="s">
        <v>91</v>
      </c>
      <c r="F1583" s="8" t="s">
        <v>52</v>
      </c>
      <c r="G1583" s="8" t="s">
        <v>1056</v>
      </c>
      <c r="H1583" s="9"/>
      <c r="I1583" s="8" t="s">
        <v>5842</v>
      </c>
      <c r="J1583" s="8" t="s">
        <v>94</v>
      </c>
      <c r="K1583" s="8" t="s">
        <v>901</v>
      </c>
      <c r="L1583" s="8" t="s">
        <v>57</v>
      </c>
      <c r="M1583" s="8" t="s">
        <v>58</v>
      </c>
      <c r="N1583" s="8" t="s">
        <v>76</v>
      </c>
      <c r="O1583" s="8" t="s">
        <v>49</v>
      </c>
      <c r="P1583" s="8" t="s">
        <v>96</v>
      </c>
      <c r="Q1583" s="9"/>
      <c r="R1583" s="9"/>
      <c r="S1583" s="8" t="s">
        <v>116</v>
      </c>
      <c r="T1583" s="9"/>
      <c r="U1583" s="9"/>
      <c r="V1583" s="8" t="s">
        <v>57</v>
      </c>
      <c r="W1583" s="8" t="s">
        <v>49</v>
      </c>
      <c r="X1583" s="8" t="s">
        <v>57</v>
      </c>
      <c r="Y1583" s="10">
        <v>0.0</v>
      </c>
      <c r="Z1583" s="10">
        <v>1.0</v>
      </c>
      <c r="AA1583" s="10">
        <v>0.0</v>
      </c>
      <c r="AB1583" s="10">
        <v>0.0</v>
      </c>
      <c r="AC1583" s="10">
        <v>0.0</v>
      </c>
      <c r="AD1583" s="10">
        <v>1.0</v>
      </c>
      <c r="AE1583" s="10">
        <v>0.0</v>
      </c>
      <c r="AF1583" s="8" t="s">
        <v>98</v>
      </c>
      <c r="AG1583" s="8" t="s">
        <v>49</v>
      </c>
      <c r="AH1583" s="8" t="s">
        <v>62</v>
      </c>
      <c r="AI1583" s="11">
        <v>45315.0</v>
      </c>
      <c r="AJ1583" s="8" t="s">
        <v>59</v>
      </c>
      <c r="AK1583" s="8" t="s">
        <v>64</v>
      </c>
      <c r="AL1583" s="8" t="s">
        <v>126</v>
      </c>
      <c r="AM1583" s="9"/>
      <c r="AN1583" s="12">
        <v>0.6965277777781012</v>
      </c>
      <c r="AO1583" s="12">
        <v>0.7249999999985448</v>
      </c>
      <c r="AP1583" s="8" t="s">
        <v>49</v>
      </c>
      <c r="AQ1583" s="8" t="s">
        <v>85</v>
      </c>
      <c r="AR1583" s="8" t="s">
        <v>49</v>
      </c>
      <c r="AS1583" s="13" t="s">
        <v>6530</v>
      </c>
      <c r="AT1583" s="9"/>
      <c r="AU1583" s="8" t="s">
        <v>6531</v>
      </c>
      <c r="AV1583" s="8" t="s">
        <v>67</v>
      </c>
      <c r="AW1583" s="9"/>
    </row>
    <row r="1584" ht="15.75" customHeight="1">
      <c r="A1584" s="7">
        <v>45327.42337658565</v>
      </c>
      <c r="B1584" s="9"/>
      <c r="C1584" s="8" t="s">
        <v>6532</v>
      </c>
      <c r="D1584" s="9"/>
      <c r="E1584" s="8" t="s">
        <v>246</v>
      </c>
      <c r="F1584" s="8" t="s">
        <v>157</v>
      </c>
      <c r="G1584" s="9"/>
      <c r="H1584" s="9"/>
      <c r="I1584" s="8" t="s">
        <v>6533</v>
      </c>
      <c r="J1584" s="8" t="s">
        <v>242</v>
      </c>
      <c r="K1584" s="8" t="s">
        <v>311</v>
      </c>
      <c r="L1584" s="8" t="s">
        <v>57</v>
      </c>
      <c r="M1584" s="9"/>
      <c r="N1584" s="9"/>
      <c r="O1584" s="9"/>
      <c r="P1584" s="9"/>
      <c r="Q1584" s="9"/>
      <c r="R1584" s="9"/>
      <c r="S1584" s="9"/>
      <c r="T1584" s="8" t="s">
        <v>190</v>
      </c>
      <c r="U1584" s="8" t="s">
        <v>181</v>
      </c>
      <c r="V1584" s="9"/>
      <c r="W1584" s="9"/>
      <c r="X1584" s="9"/>
      <c r="Y1584" s="10">
        <v>0.0</v>
      </c>
      <c r="Z1584" s="10">
        <v>4.0</v>
      </c>
      <c r="AA1584" s="10">
        <v>0.0</v>
      </c>
      <c r="AB1584" s="10">
        <v>0.0</v>
      </c>
      <c r="AC1584" s="10">
        <v>0.0</v>
      </c>
      <c r="AD1584" s="10">
        <v>3.0</v>
      </c>
      <c r="AE1584" s="10">
        <v>1.0</v>
      </c>
      <c r="AF1584" s="8" t="s">
        <v>98</v>
      </c>
      <c r="AG1584" s="8" t="s">
        <v>49</v>
      </c>
      <c r="AH1584" s="8" t="s">
        <v>62</v>
      </c>
      <c r="AI1584" s="11">
        <v>45315.0</v>
      </c>
      <c r="AJ1584" s="8" t="s">
        <v>59</v>
      </c>
      <c r="AK1584" s="8" t="s">
        <v>656</v>
      </c>
      <c r="AL1584" s="9"/>
      <c r="AM1584" s="9"/>
      <c r="AN1584" s="12">
        <v>0.75</v>
      </c>
      <c r="AO1584" s="12">
        <v>0.8472222222189885</v>
      </c>
      <c r="AP1584" s="8" t="s">
        <v>49</v>
      </c>
      <c r="AQ1584" s="8" t="s">
        <v>6534</v>
      </c>
      <c r="AR1584" s="8" t="s">
        <v>49</v>
      </c>
      <c r="AS1584" s="13" t="s">
        <v>6535</v>
      </c>
      <c r="AT1584" s="9"/>
      <c r="AU1584" s="8" t="s">
        <v>6536</v>
      </c>
      <c r="AV1584" s="8" t="s">
        <v>6537</v>
      </c>
      <c r="AW1584" s="8" t="s">
        <v>6538</v>
      </c>
    </row>
    <row r="1585" ht="15.75" customHeight="1">
      <c r="A1585" s="7">
        <v>45329.711390752316</v>
      </c>
      <c r="B1585" s="8" t="s">
        <v>49</v>
      </c>
      <c r="C1585" s="8" t="s">
        <v>6539</v>
      </c>
      <c r="D1585" s="9"/>
      <c r="E1585" s="8" t="s">
        <v>1943</v>
      </c>
      <c r="F1585" s="8" t="s">
        <v>52</v>
      </c>
      <c r="G1585" s="8" t="s">
        <v>1580</v>
      </c>
      <c r="H1585" s="9"/>
      <c r="I1585" s="8" t="s">
        <v>6540</v>
      </c>
      <c r="J1585" s="8" t="s">
        <v>74</v>
      </c>
      <c r="K1585" s="8" t="s">
        <v>333</v>
      </c>
      <c r="L1585" s="8" t="s">
        <v>57</v>
      </c>
      <c r="M1585" s="8" t="s">
        <v>58</v>
      </c>
      <c r="N1585" s="8" t="s">
        <v>57</v>
      </c>
      <c r="O1585" s="8" t="s">
        <v>49</v>
      </c>
      <c r="P1585" s="8" t="s">
        <v>96</v>
      </c>
      <c r="Q1585" s="9"/>
      <c r="R1585" s="9"/>
      <c r="S1585" s="8" t="s">
        <v>106</v>
      </c>
      <c r="T1585" s="9"/>
      <c r="U1585" s="9"/>
      <c r="V1585" s="8" t="s">
        <v>6541</v>
      </c>
      <c r="W1585" s="8" t="s">
        <v>59</v>
      </c>
      <c r="X1585" s="9"/>
      <c r="Y1585" s="10">
        <v>1.0</v>
      </c>
      <c r="Z1585" s="10">
        <v>0.0</v>
      </c>
      <c r="AA1585" s="10">
        <v>0.0</v>
      </c>
      <c r="AB1585" s="10">
        <v>0.0</v>
      </c>
      <c r="AC1585" s="10">
        <v>0.0</v>
      </c>
      <c r="AD1585" s="10">
        <v>1.0</v>
      </c>
      <c r="AE1585" s="10">
        <v>0.0</v>
      </c>
      <c r="AF1585" s="8" t="s">
        <v>98</v>
      </c>
      <c r="AG1585" s="8" t="s">
        <v>49</v>
      </c>
      <c r="AH1585" s="8" t="s">
        <v>62</v>
      </c>
      <c r="AI1585" s="11">
        <v>45315.0</v>
      </c>
      <c r="AJ1585" s="8" t="s">
        <v>59</v>
      </c>
      <c r="AK1585" s="8" t="s">
        <v>83</v>
      </c>
      <c r="AL1585" s="9"/>
      <c r="AM1585" s="8" t="s">
        <v>326</v>
      </c>
      <c r="AN1585" s="12">
        <v>0.4631944444408873</v>
      </c>
      <c r="AO1585" s="12">
        <v>0.4756944444452529</v>
      </c>
      <c r="AP1585" s="8" t="s">
        <v>49</v>
      </c>
      <c r="AQ1585" s="8" t="s">
        <v>85</v>
      </c>
      <c r="AR1585" s="8" t="s">
        <v>49</v>
      </c>
      <c r="AS1585" s="13" t="s">
        <v>6542</v>
      </c>
      <c r="AT1585" s="9"/>
      <c r="AU1585" s="8" t="s">
        <v>6543</v>
      </c>
      <c r="AV1585" s="8" t="s">
        <v>465</v>
      </c>
      <c r="AW1585" s="9"/>
    </row>
    <row r="1586" ht="15.75" customHeight="1">
      <c r="A1586" s="7">
        <v>45316.47176483796</v>
      </c>
      <c r="B1586" s="8" t="s">
        <v>49</v>
      </c>
      <c r="C1586" s="8" t="s">
        <v>6544</v>
      </c>
      <c r="D1586" s="9"/>
      <c r="E1586" s="8" t="s">
        <v>644</v>
      </c>
      <c r="F1586" s="8" t="s">
        <v>52</v>
      </c>
      <c r="G1586" s="8" t="s">
        <v>6545</v>
      </c>
      <c r="H1586" s="9"/>
      <c r="I1586" s="8" t="s">
        <v>6546</v>
      </c>
      <c r="J1586" s="8" t="s">
        <v>198</v>
      </c>
      <c r="K1586" s="8" t="s">
        <v>57</v>
      </c>
      <c r="L1586" s="8" t="s">
        <v>57</v>
      </c>
      <c r="M1586" s="8" t="s">
        <v>58</v>
      </c>
      <c r="N1586" s="8" t="s">
        <v>57</v>
      </c>
      <c r="O1586" s="8" t="s">
        <v>59</v>
      </c>
      <c r="P1586" s="9"/>
      <c r="Q1586" s="8" t="s">
        <v>132</v>
      </c>
      <c r="R1586" s="9"/>
      <c r="S1586" s="9"/>
      <c r="T1586" s="9"/>
      <c r="U1586" s="9"/>
      <c r="V1586" s="9"/>
      <c r="W1586" s="9"/>
      <c r="X1586" s="9"/>
      <c r="Y1586" s="10">
        <v>0.0</v>
      </c>
      <c r="Z1586" s="10">
        <v>1.0</v>
      </c>
      <c r="AA1586" s="10">
        <v>0.0</v>
      </c>
      <c r="AB1586" s="10">
        <v>0.0</v>
      </c>
      <c r="AC1586" s="10">
        <v>1.0</v>
      </c>
      <c r="AD1586" s="10">
        <v>0.0</v>
      </c>
      <c r="AE1586" s="10">
        <v>0.0</v>
      </c>
      <c r="AF1586" s="8" t="s">
        <v>258</v>
      </c>
      <c r="AG1586" s="8" t="s">
        <v>59</v>
      </c>
      <c r="AH1586" s="8" t="s">
        <v>62</v>
      </c>
      <c r="AI1586" s="11">
        <v>45316.0</v>
      </c>
      <c r="AJ1586" s="8" t="s">
        <v>59</v>
      </c>
      <c r="AK1586" s="8" t="s">
        <v>64</v>
      </c>
      <c r="AL1586" s="8" t="s">
        <v>65</v>
      </c>
      <c r="AM1586" s="9"/>
      <c r="AN1586" s="12">
        <v>0.40763888889341615</v>
      </c>
      <c r="AO1586" s="12">
        <v>0.41041666666569654</v>
      </c>
      <c r="AP1586" s="8" t="s">
        <v>49</v>
      </c>
      <c r="AQ1586" s="8" t="s">
        <v>233</v>
      </c>
      <c r="AR1586" s="8" t="s">
        <v>49</v>
      </c>
      <c r="AS1586" s="13" t="s">
        <v>6547</v>
      </c>
      <c r="AT1586" s="9"/>
      <c r="AU1586" s="8" t="s">
        <v>6548</v>
      </c>
      <c r="AV1586" s="8" t="s">
        <v>6549</v>
      </c>
      <c r="AW1586" s="9"/>
    </row>
    <row r="1587" ht="15.75" customHeight="1">
      <c r="A1587" s="7">
        <v>45317.37865119213</v>
      </c>
      <c r="B1587" s="8" t="s">
        <v>49</v>
      </c>
      <c r="C1587" s="8" t="s">
        <v>6550</v>
      </c>
      <c r="D1587" s="9"/>
      <c r="E1587" s="8" t="s">
        <v>1145</v>
      </c>
      <c r="F1587" s="8" t="s">
        <v>52</v>
      </c>
      <c r="G1587" s="8" t="s">
        <v>92</v>
      </c>
      <c r="H1587" s="9"/>
      <c r="I1587" s="8" t="s">
        <v>6551</v>
      </c>
      <c r="J1587" s="8" t="s">
        <v>901</v>
      </c>
      <c r="K1587" s="8" t="s">
        <v>55</v>
      </c>
      <c r="L1587" s="8" t="s">
        <v>57</v>
      </c>
      <c r="M1587" s="8" t="s">
        <v>58</v>
      </c>
      <c r="N1587" s="8" t="s">
        <v>76</v>
      </c>
      <c r="O1587" s="8" t="s">
        <v>49</v>
      </c>
      <c r="P1587" s="8" t="s">
        <v>96</v>
      </c>
      <c r="Q1587" s="9"/>
      <c r="R1587" s="9"/>
      <c r="S1587" s="8" t="s">
        <v>153</v>
      </c>
      <c r="T1587" s="9"/>
      <c r="U1587" s="9"/>
      <c r="V1587" s="8" t="s">
        <v>57</v>
      </c>
      <c r="W1587" s="8" t="s">
        <v>49</v>
      </c>
      <c r="X1587" s="8" t="s">
        <v>57</v>
      </c>
      <c r="Y1587" s="10">
        <v>1.0</v>
      </c>
      <c r="Z1587" s="10">
        <v>0.0</v>
      </c>
      <c r="AA1587" s="10">
        <v>0.0</v>
      </c>
      <c r="AB1587" s="10">
        <v>0.0</v>
      </c>
      <c r="AC1587" s="10">
        <v>0.0</v>
      </c>
      <c r="AD1587" s="10">
        <v>1.0</v>
      </c>
      <c r="AE1587" s="10">
        <v>0.0</v>
      </c>
      <c r="AF1587" s="8" t="s">
        <v>98</v>
      </c>
      <c r="AG1587" s="8" t="s">
        <v>49</v>
      </c>
      <c r="AH1587" s="8" t="s">
        <v>62</v>
      </c>
      <c r="AI1587" s="11">
        <v>45316.0</v>
      </c>
      <c r="AJ1587" s="8" t="s">
        <v>59</v>
      </c>
      <c r="AK1587" s="8" t="s">
        <v>64</v>
      </c>
      <c r="AL1587" s="8" t="s">
        <v>65</v>
      </c>
      <c r="AM1587" s="9"/>
      <c r="AN1587" s="12">
        <v>0.6020833333313931</v>
      </c>
      <c r="AO1587" s="12">
        <v>0.6062499999970896</v>
      </c>
      <c r="AP1587" s="8" t="s">
        <v>59</v>
      </c>
      <c r="AQ1587" s="9"/>
      <c r="AR1587" s="9"/>
      <c r="AS1587" s="13" t="s">
        <v>6552</v>
      </c>
      <c r="AT1587" s="9"/>
      <c r="AU1587" s="8" t="s">
        <v>6553</v>
      </c>
      <c r="AV1587" s="8" t="s">
        <v>67</v>
      </c>
      <c r="AW1587" s="9"/>
    </row>
    <row r="1588" ht="15.75" customHeight="1">
      <c r="A1588" s="7">
        <v>45317.44457851852</v>
      </c>
      <c r="B1588" s="9"/>
      <c r="C1588" s="8" t="s">
        <v>187</v>
      </c>
      <c r="D1588" s="9"/>
      <c r="E1588" s="8" t="s">
        <v>188</v>
      </c>
      <c r="F1588" s="8" t="s">
        <v>157</v>
      </c>
      <c r="G1588" s="9"/>
      <c r="H1588" s="9"/>
      <c r="I1588" s="8" t="s">
        <v>158</v>
      </c>
      <c r="J1588" s="8" t="s">
        <v>105</v>
      </c>
      <c r="K1588" s="8" t="s">
        <v>189</v>
      </c>
      <c r="L1588" s="8" t="s">
        <v>57</v>
      </c>
      <c r="M1588" s="9"/>
      <c r="N1588" s="9"/>
      <c r="O1588" s="9"/>
      <c r="P1588" s="9"/>
      <c r="Q1588" s="9"/>
      <c r="R1588" s="9"/>
      <c r="S1588" s="9"/>
      <c r="T1588" s="8" t="s">
        <v>190</v>
      </c>
      <c r="U1588" s="8" t="s">
        <v>162</v>
      </c>
      <c r="V1588" s="9"/>
      <c r="W1588" s="9"/>
      <c r="X1588" s="9"/>
      <c r="Y1588" s="10">
        <v>3.0</v>
      </c>
      <c r="Z1588" s="10">
        <v>0.0</v>
      </c>
      <c r="AA1588" s="10">
        <v>0.0</v>
      </c>
      <c r="AB1588" s="10">
        <v>0.0</v>
      </c>
      <c r="AC1588" s="10">
        <v>1.0</v>
      </c>
      <c r="AD1588" s="10">
        <v>1.0</v>
      </c>
      <c r="AE1588" s="10">
        <v>1.0</v>
      </c>
      <c r="AF1588" s="8" t="s">
        <v>98</v>
      </c>
      <c r="AG1588" s="8" t="s">
        <v>59</v>
      </c>
      <c r="AH1588" s="8" t="s">
        <v>62</v>
      </c>
      <c r="AI1588" s="11">
        <v>45316.0</v>
      </c>
      <c r="AJ1588" s="8" t="s">
        <v>49</v>
      </c>
      <c r="AK1588" s="8" t="s">
        <v>83</v>
      </c>
      <c r="AL1588" s="9"/>
      <c r="AM1588" s="8" t="s">
        <v>6554</v>
      </c>
      <c r="AN1588" s="12">
        <v>0.75</v>
      </c>
      <c r="AO1588" s="12">
        <v>0.8333333333357587</v>
      </c>
      <c r="AP1588" s="8" t="s">
        <v>49</v>
      </c>
      <c r="AQ1588" s="8" t="s">
        <v>109</v>
      </c>
      <c r="AR1588" s="8" t="s">
        <v>49</v>
      </c>
      <c r="AS1588" s="13" t="s">
        <v>191</v>
      </c>
      <c r="AT1588" s="9"/>
      <c r="AU1588" s="8" t="s">
        <v>6555</v>
      </c>
      <c r="AV1588" s="8" t="s">
        <v>6556</v>
      </c>
      <c r="AW1588" s="9"/>
    </row>
    <row r="1589" ht="15.75" customHeight="1">
      <c r="A1589" s="7">
        <v>45317.664283148144</v>
      </c>
      <c r="B1589" s="8" t="s">
        <v>49</v>
      </c>
      <c r="C1589" s="8" t="s">
        <v>6493</v>
      </c>
      <c r="D1589" s="9"/>
      <c r="E1589" s="8" t="s">
        <v>148</v>
      </c>
      <c r="F1589" s="8" t="s">
        <v>52</v>
      </c>
      <c r="G1589" s="8" t="s">
        <v>206</v>
      </c>
      <c r="H1589" s="9"/>
      <c r="I1589" s="8" t="s">
        <v>207</v>
      </c>
      <c r="J1589" s="8" t="s">
        <v>56</v>
      </c>
      <c r="K1589" s="8" t="s">
        <v>197</v>
      </c>
      <c r="L1589" s="8" t="s">
        <v>333</v>
      </c>
      <c r="M1589" s="8" t="s">
        <v>75</v>
      </c>
      <c r="N1589" s="8" t="s">
        <v>76</v>
      </c>
      <c r="O1589" s="8" t="s">
        <v>49</v>
      </c>
      <c r="P1589" s="8" t="s">
        <v>77</v>
      </c>
      <c r="Q1589" s="9"/>
      <c r="R1589" s="9"/>
      <c r="S1589" s="8" t="s">
        <v>106</v>
      </c>
      <c r="T1589" s="9"/>
      <c r="U1589" s="9"/>
      <c r="V1589" s="8" t="s">
        <v>6494</v>
      </c>
      <c r="W1589" s="8" t="s">
        <v>49</v>
      </c>
      <c r="X1589" s="8" t="s">
        <v>57</v>
      </c>
      <c r="Y1589" s="10">
        <v>0.0</v>
      </c>
      <c r="Z1589" s="10">
        <v>1.0</v>
      </c>
      <c r="AA1589" s="10">
        <v>0.0</v>
      </c>
      <c r="AB1589" s="10">
        <v>0.0</v>
      </c>
      <c r="AC1589" s="10">
        <v>0.0</v>
      </c>
      <c r="AD1589" s="10">
        <v>1.0</v>
      </c>
      <c r="AE1589" s="10">
        <v>0.0</v>
      </c>
      <c r="AF1589" s="8" t="s">
        <v>98</v>
      </c>
      <c r="AG1589" s="8" t="s">
        <v>49</v>
      </c>
      <c r="AH1589" s="8" t="s">
        <v>62</v>
      </c>
      <c r="AI1589" s="11">
        <v>45316.0</v>
      </c>
      <c r="AJ1589" s="8" t="s">
        <v>49</v>
      </c>
      <c r="AK1589" s="8" t="s">
        <v>83</v>
      </c>
      <c r="AL1589" s="9"/>
      <c r="AM1589" s="8" t="s">
        <v>84</v>
      </c>
      <c r="AN1589" s="12">
        <v>0.6458333333357587</v>
      </c>
      <c r="AO1589" s="12">
        <v>0.75</v>
      </c>
      <c r="AP1589" s="8" t="s">
        <v>49</v>
      </c>
      <c r="AQ1589" s="8" t="s">
        <v>109</v>
      </c>
      <c r="AR1589" s="8" t="s">
        <v>49</v>
      </c>
      <c r="AS1589" s="13" t="s">
        <v>6557</v>
      </c>
      <c r="AT1589" s="9"/>
      <c r="AU1589" s="8" t="s">
        <v>6558</v>
      </c>
      <c r="AV1589" s="8" t="s">
        <v>67</v>
      </c>
      <c r="AW1589" s="9"/>
    </row>
    <row r="1590" ht="15.75" customHeight="1">
      <c r="A1590" s="7">
        <v>45320.527921817134</v>
      </c>
      <c r="B1590" s="8" t="s">
        <v>49</v>
      </c>
      <c r="C1590" s="8" t="s">
        <v>6204</v>
      </c>
      <c r="D1590" s="9"/>
      <c r="E1590" s="8" t="s">
        <v>1943</v>
      </c>
      <c r="F1590" s="8" t="s">
        <v>52</v>
      </c>
      <c r="G1590" s="8" t="s">
        <v>1580</v>
      </c>
      <c r="H1590" s="9"/>
      <c r="I1590" s="8" t="s">
        <v>6540</v>
      </c>
      <c r="J1590" s="8" t="s">
        <v>74</v>
      </c>
      <c r="K1590" s="8" t="s">
        <v>333</v>
      </c>
      <c r="L1590" s="8" t="s">
        <v>57</v>
      </c>
      <c r="M1590" s="8" t="s">
        <v>75</v>
      </c>
      <c r="N1590" s="8" t="s">
        <v>57</v>
      </c>
      <c r="O1590" s="8" t="s">
        <v>49</v>
      </c>
      <c r="P1590" s="8" t="s">
        <v>96</v>
      </c>
      <c r="Q1590" s="9"/>
      <c r="R1590" s="9"/>
      <c r="S1590" s="8" t="s">
        <v>200</v>
      </c>
      <c r="T1590" s="9"/>
      <c r="U1590" s="9"/>
      <c r="V1590" s="8" t="s">
        <v>6559</v>
      </c>
      <c r="W1590" s="8" t="s">
        <v>59</v>
      </c>
      <c r="X1590" s="9"/>
      <c r="Y1590" s="10">
        <v>1.0</v>
      </c>
      <c r="Z1590" s="10">
        <v>0.0</v>
      </c>
      <c r="AA1590" s="10">
        <v>0.0</v>
      </c>
      <c r="AB1590" s="10">
        <v>0.0</v>
      </c>
      <c r="AC1590" s="10">
        <v>0.0</v>
      </c>
      <c r="AD1590" s="10">
        <v>1.0</v>
      </c>
      <c r="AE1590" s="10">
        <v>0.0</v>
      </c>
      <c r="AF1590" s="8" t="s">
        <v>98</v>
      </c>
      <c r="AG1590" s="8" t="s">
        <v>49</v>
      </c>
      <c r="AH1590" s="8" t="s">
        <v>62</v>
      </c>
      <c r="AI1590" s="11">
        <v>45316.0</v>
      </c>
      <c r="AJ1590" s="8" t="s">
        <v>59</v>
      </c>
      <c r="AK1590" s="8" t="s">
        <v>83</v>
      </c>
      <c r="AL1590" s="9"/>
      <c r="AM1590" s="8" t="s">
        <v>326</v>
      </c>
      <c r="AN1590" s="12">
        <v>0.41666666666424135</v>
      </c>
      <c r="AO1590" s="12">
        <v>0.5243055555547471</v>
      </c>
      <c r="AP1590" s="8" t="s">
        <v>49</v>
      </c>
      <c r="AQ1590" s="8" t="s">
        <v>109</v>
      </c>
      <c r="AR1590" s="8" t="s">
        <v>49</v>
      </c>
      <c r="AS1590" s="13" t="s">
        <v>6560</v>
      </c>
      <c r="AT1590" s="9"/>
      <c r="AU1590" s="8" t="s">
        <v>6561</v>
      </c>
      <c r="AV1590" s="8" t="s">
        <v>6562</v>
      </c>
      <c r="AW1590" s="9"/>
    </row>
    <row r="1591" ht="15.75" customHeight="1">
      <c r="A1591" s="7">
        <v>45320.53944987268</v>
      </c>
      <c r="B1591" s="8" t="s">
        <v>49</v>
      </c>
      <c r="C1591" s="8" t="s">
        <v>6563</v>
      </c>
      <c r="D1591" s="9"/>
      <c r="E1591" s="8" t="s">
        <v>300</v>
      </c>
      <c r="F1591" s="8" t="s">
        <v>52</v>
      </c>
      <c r="G1591" s="8" t="s">
        <v>1998</v>
      </c>
      <c r="H1591" s="9"/>
      <c r="I1591" s="8" t="s">
        <v>6564</v>
      </c>
      <c r="J1591" s="8" t="s">
        <v>303</v>
      </c>
      <c r="K1591" s="8" t="s">
        <v>57</v>
      </c>
      <c r="L1591" s="8" t="s">
        <v>57</v>
      </c>
      <c r="M1591" s="8" t="s">
        <v>75</v>
      </c>
      <c r="N1591" s="8" t="s">
        <v>57</v>
      </c>
      <c r="O1591" s="8" t="s">
        <v>59</v>
      </c>
      <c r="P1591" s="9"/>
      <c r="Q1591" s="8" t="s">
        <v>132</v>
      </c>
      <c r="R1591" s="9"/>
      <c r="S1591" s="9"/>
      <c r="T1591" s="9"/>
      <c r="U1591" s="9"/>
      <c r="V1591" s="9"/>
      <c r="W1591" s="9"/>
      <c r="X1591" s="9"/>
      <c r="Y1591" s="10">
        <v>1.0</v>
      </c>
      <c r="Z1591" s="10">
        <v>0.0</v>
      </c>
      <c r="AA1591" s="10">
        <v>0.0</v>
      </c>
      <c r="AB1591" s="10">
        <v>0.0</v>
      </c>
      <c r="AC1591" s="10">
        <v>0.0</v>
      </c>
      <c r="AD1591" s="10">
        <v>1.0</v>
      </c>
      <c r="AE1591" s="10">
        <v>0.0</v>
      </c>
      <c r="AF1591" s="8" t="s">
        <v>98</v>
      </c>
      <c r="AG1591" s="8" t="s">
        <v>59</v>
      </c>
      <c r="AH1591" s="8" t="s">
        <v>62</v>
      </c>
      <c r="AI1591" s="11">
        <v>45316.0</v>
      </c>
      <c r="AJ1591" s="8" t="s">
        <v>59</v>
      </c>
      <c r="AK1591" s="8" t="s">
        <v>64</v>
      </c>
      <c r="AL1591" s="8" t="s">
        <v>65</v>
      </c>
      <c r="AM1591" s="9"/>
      <c r="AN1591" s="12">
        <v>0.46597222222044365</v>
      </c>
      <c r="AO1591" s="12">
        <v>0.48958333333575865</v>
      </c>
      <c r="AP1591" s="8" t="s">
        <v>49</v>
      </c>
      <c r="AQ1591" s="8" t="s">
        <v>249</v>
      </c>
      <c r="AR1591" s="8" t="s">
        <v>49</v>
      </c>
      <c r="AS1591" s="13" t="s">
        <v>6565</v>
      </c>
      <c r="AT1591" s="9"/>
      <c r="AU1591" s="8" t="s">
        <v>6566</v>
      </c>
      <c r="AV1591" s="8" t="s">
        <v>67</v>
      </c>
      <c r="AW1591" s="9"/>
    </row>
    <row r="1592" ht="15.75" customHeight="1">
      <c r="A1592" s="7">
        <v>45320.58920369213</v>
      </c>
      <c r="B1592" s="8" t="s">
        <v>49</v>
      </c>
      <c r="C1592" s="8" t="s">
        <v>6513</v>
      </c>
      <c r="D1592" s="9"/>
      <c r="E1592" s="8" t="s">
        <v>910</v>
      </c>
      <c r="F1592" s="8" t="s">
        <v>52</v>
      </c>
      <c r="G1592" s="8" t="s">
        <v>1095</v>
      </c>
      <c r="H1592" s="9"/>
      <c r="I1592" s="8" t="s">
        <v>1096</v>
      </c>
      <c r="J1592" s="8" t="s">
        <v>578</v>
      </c>
      <c r="K1592" s="8" t="s">
        <v>901</v>
      </c>
      <c r="L1592" s="8" t="s">
        <v>57</v>
      </c>
      <c r="M1592" s="8" t="s">
        <v>75</v>
      </c>
      <c r="N1592" s="8" t="s">
        <v>76</v>
      </c>
      <c r="O1592" s="8" t="s">
        <v>49</v>
      </c>
      <c r="P1592" s="8" t="s">
        <v>96</v>
      </c>
      <c r="Q1592" s="9"/>
      <c r="R1592" s="9"/>
      <c r="S1592" s="8" t="s">
        <v>545</v>
      </c>
      <c r="T1592" s="9"/>
      <c r="U1592" s="9"/>
      <c r="V1592" s="8" t="s">
        <v>57</v>
      </c>
      <c r="W1592" s="8" t="s">
        <v>59</v>
      </c>
      <c r="X1592" s="9"/>
      <c r="Y1592" s="10">
        <v>1.0</v>
      </c>
      <c r="Z1592" s="10">
        <v>1.0</v>
      </c>
      <c r="AA1592" s="10">
        <v>0.0</v>
      </c>
      <c r="AB1592" s="10">
        <v>0.0</v>
      </c>
      <c r="AC1592" s="10">
        <v>0.0</v>
      </c>
      <c r="AD1592" s="10">
        <v>2.0</v>
      </c>
      <c r="AE1592" s="10">
        <v>0.0</v>
      </c>
      <c r="AF1592" s="8" t="s">
        <v>98</v>
      </c>
      <c r="AG1592" s="8" t="s">
        <v>49</v>
      </c>
      <c r="AH1592" s="8" t="s">
        <v>62</v>
      </c>
      <c r="AI1592" s="11">
        <v>45316.0</v>
      </c>
      <c r="AJ1592" s="8" t="s">
        <v>59</v>
      </c>
      <c r="AK1592" s="8" t="s">
        <v>83</v>
      </c>
      <c r="AL1592" s="9"/>
      <c r="AM1592" s="8" t="s">
        <v>84</v>
      </c>
      <c r="AN1592" s="12">
        <v>0.36111111110949423</v>
      </c>
      <c r="AO1592" s="12">
        <v>0.47916666666424135</v>
      </c>
      <c r="AP1592" s="8" t="s">
        <v>49</v>
      </c>
      <c r="AQ1592" s="8" t="s">
        <v>109</v>
      </c>
      <c r="AR1592" s="8" t="s">
        <v>49</v>
      </c>
      <c r="AS1592" s="13" t="s">
        <v>6567</v>
      </c>
      <c r="AT1592" s="9"/>
      <c r="AU1592" s="8" t="s">
        <v>6568</v>
      </c>
      <c r="AV1592" s="8" t="s">
        <v>465</v>
      </c>
      <c r="AW1592" s="9"/>
    </row>
    <row r="1593" ht="15.75" customHeight="1">
      <c r="A1593" s="7">
        <v>45320.612156296294</v>
      </c>
      <c r="B1593" s="8" t="s">
        <v>49</v>
      </c>
      <c r="C1593" s="8" t="s">
        <v>6513</v>
      </c>
      <c r="D1593" s="9"/>
      <c r="E1593" s="8" t="s">
        <v>910</v>
      </c>
      <c r="F1593" s="8" t="s">
        <v>52</v>
      </c>
      <c r="G1593" s="8" t="s">
        <v>1095</v>
      </c>
      <c r="H1593" s="9"/>
      <c r="I1593" s="8" t="s">
        <v>6569</v>
      </c>
      <c r="J1593" s="8" t="s">
        <v>578</v>
      </c>
      <c r="K1593" s="8" t="s">
        <v>901</v>
      </c>
      <c r="L1593" s="8" t="s">
        <v>57</v>
      </c>
      <c r="M1593" s="8" t="s">
        <v>75</v>
      </c>
      <c r="N1593" s="8" t="s">
        <v>76</v>
      </c>
      <c r="O1593" s="8" t="s">
        <v>49</v>
      </c>
      <c r="P1593" s="8" t="s">
        <v>96</v>
      </c>
      <c r="Q1593" s="9"/>
      <c r="R1593" s="9"/>
      <c r="S1593" s="8" t="s">
        <v>106</v>
      </c>
      <c r="T1593" s="9"/>
      <c r="U1593" s="9"/>
      <c r="V1593" s="8" t="s">
        <v>6570</v>
      </c>
      <c r="W1593" s="8" t="s">
        <v>59</v>
      </c>
      <c r="X1593" s="9"/>
      <c r="Y1593" s="10">
        <v>1.0</v>
      </c>
      <c r="Z1593" s="10">
        <v>1.0</v>
      </c>
      <c r="AA1593" s="10">
        <v>0.0</v>
      </c>
      <c r="AB1593" s="10">
        <v>0.0</v>
      </c>
      <c r="AC1593" s="10">
        <v>0.0</v>
      </c>
      <c r="AD1593" s="10">
        <v>2.0</v>
      </c>
      <c r="AE1593" s="10">
        <v>0.0</v>
      </c>
      <c r="AF1593" s="8" t="s">
        <v>98</v>
      </c>
      <c r="AG1593" s="8" t="s">
        <v>49</v>
      </c>
      <c r="AH1593" s="8" t="s">
        <v>62</v>
      </c>
      <c r="AI1593" s="11">
        <v>45316.0</v>
      </c>
      <c r="AJ1593" s="8" t="s">
        <v>59</v>
      </c>
      <c r="AK1593" s="8" t="s">
        <v>83</v>
      </c>
      <c r="AL1593" s="9"/>
      <c r="AM1593" s="8" t="s">
        <v>84</v>
      </c>
      <c r="AN1593" s="12">
        <v>0.36111111110949423</v>
      </c>
      <c r="AO1593" s="12">
        <v>0.47916666666424135</v>
      </c>
      <c r="AP1593" s="8" t="s">
        <v>49</v>
      </c>
      <c r="AQ1593" s="8" t="s">
        <v>109</v>
      </c>
      <c r="AR1593" s="8" t="s">
        <v>49</v>
      </c>
      <c r="AS1593" s="13" t="s">
        <v>6571</v>
      </c>
      <c r="AT1593" s="9"/>
      <c r="AU1593" s="8" t="s">
        <v>6572</v>
      </c>
      <c r="AV1593" s="8" t="s">
        <v>6573</v>
      </c>
      <c r="AW1593" s="9"/>
    </row>
    <row r="1594" ht="15.75" customHeight="1">
      <c r="A1594" s="7">
        <v>45320.63176175926</v>
      </c>
      <c r="B1594" s="8" t="s">
        <v>49</v>
      </c>
      <c r="C1594" s="8" t="s">
        <v>6574</v>
      </c>
      <c r="D1594" s="9"/>
      <c r="E1594" s="8" t="s">
        <v>910</v>
      </c>
      <c r="F1594" s="8" t="s">
        <v>52</v>
      </c>
      <c r="G1594" s="8" t="s">
        <v>1573</v>
      </c>
      <c r="H1594" s="9"/>
      <c r="I1594" s="8" t="s">
        <v>6575</v>
      </c>
      <c r="J1594" s="8" t="s">
        <v>578</v>
      </c>
      <c r="K1594" s="8" t="s">
        <v>55</v>
      </c>
      <c r="L1594" s="8" t="s">
        <v>57</v>
      </c>
      <c r="M1594" s="8" t="s">
        <v>58</v>
      </c>
      <c r="N1594" s="8" t="s">
        <v>76</v>
      </c>
      <c r="O1594" s="8" t="s">
        <v>49</v>
      </c>
      <c r="P1594" s="8" t="s">
        <v>96</v>
      </c>
      <c r="Q1594" s="9"/>
      <c r="R1594" s="9"/>
      <c r="S1594" s="8" t="s">
        <v>116</v>
      </c>
      <c r="T1594" s="9"/>
      <c r="U1594" s="9"/>
      <c r="V1594" s="8" t="s">
        <v>57</v>
      </c>
      <c r="W1594" s="8" t="s">
        <v>59</v>
      </c>
      <c r="X1594" s="9"/>
      <c r="Y1594" s="10">
        <v>1.0</v>
      </c>
      <c r="Z1594" s="10">
        <v>0.0</v>
      </c>
      <c r="AA1594" s="10">
        <v>0.0</v>
      </c>
      <c r="AB1594" s="10">
        <v>0.0</v>
      </c>
      <c r="AC1594" s="10">
        <v>0.0</v>
      </c>
      <c r="AD1594" s="10">
        <v>1.0</v>
      </c>
      <c r="AE1594" s="10">
        <v>0.0</v>
      </c>
      <c r="AF1594" s="8" t="s">
        <v>98</v>
      </c>
      <c r="AG1594" s="8" t="s">
        <v>49</v>
      </c>
      <c r="AH1594" s="8" t="s">
        <v>62</v>
      </c>
      <c r="AI1594" s="11">
        <v>45316.0</v>
      </c>
      <c r="AJ1594" s="8" t="s">
        <v>59</v>
      </c>
      <c r="AK1594" s="8" t="s">
        <v>64</v>
      </c>
      <c r="AL1594" s="8" t="s">
        <v>296</v>
      </c>
      <c r="AM1594" s="9"/>
      <c r="AN1594" s="12">
        <v>0.5625</v>
      </c>
      <c r="AO1594" s="12">
        <v>0.5659722222189885</v>
      </c>
      <c r="AP1594" s="8" t="s">
        <v>59</v>
      </c>
      <c r="AQ1594" s="9"/>
      <c r="AR1594" s="9"/>
      <c r="AS1594" s="13" t="s">
        <v>6576</v>
      </c>
      <c r="AT1594" s="9"/>
      <c r="AU1594" s="8" t="s">
        <v>6577</v>
      </c>
      <c r="AV1594" s="8" t="s">
        <v>465</v>
      </c>
      <c r="AW1594" s="9"/>
    </row>
    <row r="1595" ht="15.75" customHeight="1">
      <c r="A1595" s="7">
        <v>45320.69150429398</v>
      </c>
      <c r="B1595" s="8" t="s">
        <v>49</v>
      </c>
      <c r="C1595" s="8" t="s">
        <v>6574</v>
      </c>
      <c r="D1595" s="9"/>
      <c r="E1595" s="8" t="s">
        <v>910</v>
      </c>
      <c r="F1595" s="8" t="s">
        <v>52</v>
      </c>
      <c r="G1595" s="8" t="s">
        <v>1573</v>
      </c>
      <c r="H1595" s="9"/>
      <c r="I1595" s="8" t="s">
        <v>6575</v>
      </c>
      <c r="J1595" s="8" t="s">
        <v>578</v>
      </c>
      <c r="K1595" s="8" t="s">
        <v>55</v>
      </c>
      <c r="L1595" s="8" t="s">
        <v>57</v>
      </c>
      <c r="M1595" s="8" t="s">
        <v>75</v>
      </c>
      <c r="N1595" s="8" t="s">
        <v>76</v>
      </c>
      <c r="O1595" s="8" t="s">
        <v>49</v>
      </c>
      <c r="P1595" s="8" t="s">
        <v>96</v>
      </c>
      <c r="Q1595" s="9"/>
      <c r="R1595" s="9"/>
      <c r="S1595" s="8" t="s">
        <v>116</v>
      </c>
      <c r="T1595" s="9"/>
      <c r="U1595" s="9"/>
      <c r="V1595" s="8" t="s">
        <v>6578</v>
      </c>
      <c r="W1595" s="8" t="s">
        <v>59</v>
      </c>
      <c r="X1595" s="9"/>
      <c r="Y1595" s="10">
        <v>1.0</v>
      </c>
      <c r="Z1595" s="10">
        <v>2.0</v>
      </c>
      <c r="AA1595" s="10">
        <v>1.0</v>
      </c>
      <c r="AB1595" s="10">
        <v>0.0</v>
      </c>
      <c r="AC1595" s="10">
        <v>0.0</v>
      </c>
      <c r="AD1595" s="10">
        <v>2.0</v>
      </c>
      <c r="AE1595" s="10">
        <v>0.0</v>
      </c>
      <c r="AF1595" s="8" t="s">
        <v>98</v>
      </c>
      <c r="AG1595" s="8" t="s">
        <v>49</v>
      </c>
      <c r="AH1595" s="8" t="s">
        <v>62</v>
      </c>
      <c r="AI1595" s="11">
        <v>45316.0</v>
      </c>
      <c r="AJ1595" s="8" t="s">
        <v>59</v>
      </c>
      <c r="AK1595" s="8" t="s">
        <v>83</v>
      </c>
      <c r="AL1595" s="9"/>
      <c r="AM1595" s="8" t="s">
        <v>412</v>
      </c>
      <c r="AN1595" s="12">
        <v>0.34722222221898846</v>
      </c>
      <c r="AO1595" s="12">
        <v>0.6041666666642413</v>
      </c>
      <c r="AP1595" s="8" t="s">
        <v>49</v>
      </c>
      <c r="AQ1595" s="8" t="s">
        <v>145</v>
      </c>
      <c r="AR1595" s="8" t="s">
        <v>49</v>
      </c>
      <c r="AS1595" s="13" t="s">
        <v>6579</v>
      </c>
      <c r="AT1595" s="9"/>
      <c r="AU1595" s="8" t="s">
        <v>6580</v>
      </c>
      <c r="AV1595" s="8" t="s">
        <v>465</v>
      </c>
      <c r="AW1595" s="8" t="s">
        <v>6581</v>
      </c>
    </row>
    <row r="1596" ht="15.75" customHeight="1">
      <c r="A1596" s="7">
        <v>45320.70551868055</v>
      </c>
      <c r="B1596" s="9"/>
      <c r="C1596" s="8" t="s">
        <v>6582</v>
      </c>
      <c r="D1596" s="9"/>
      <c r="E1596" s="8" t="s">
        <v>969</v>
      </c>
      <c r="F1596" s="8" t="s">
        <v>157</v>
      </c>
      <c r="G1596" s="9"/>
      <c r="H1596" s="9"/>
      <c r="I1596" s="8" t="s">
        <v>158</v>
      </c>
      <c r="J1596" s="8" t="s">
        <v>520</v>
      </c>
      <c r="K1596" s="8" t="s">
        <v>976</v>
      </c>
      <c r="L1596" s="8" t="s">
        <v>57</v>
      </c>
      <c r="M1596" s="9"/>
      <c r="N1596" s="9"/>
      <c r="O1596" s="9"/>
      <c r="P1596" s="9"/>
      <c r="Q1596" s="9"/>
      <c r="R1596" s="9"/>
      <c r="S1596" s="9"/>
      <c r="T1596" s="8" t="s">
        <v>618</v>
      </c>
      <c r="U1596" s="8" t="s">
        <v>181</v>
      </c>
      <c r="V1596" s="9"/>
      <c r="W1596" s="9"/>
      <c r="X1596" s="9"/>
      <c r="Y1596" s="10">
        <v>15.0</v>
      </c>
      <c r="Z1596" s="10">
        <v>5.0</v>
      </c>
      <c r="AA1596" s="10">
        <v>1.0</v>
      </c>
      <c r="AB1596" s="10">
        <v>0.0</v>
      </c>
      <c r="AC1596" s="10">
        <v>5.0</v>
      </c>
      <c r="AD1596" s="10">
        <v>9.0</v>
      </c>
      <c r="AE1596" s="10">
        <v>5.0</v>
      </c>
      <c r="AF1596" s="8" t="s">
        <v>98</v>
      </c>
      <c r="AG1596" s="8" t="s">
        <v>49</v>
      </c>
      <c r="AH1596" s="8" t="s">
        <v>62</v>
      </c>
      <c r="AI1596" s="11">
        <v>45316.0</v>
      </c>
      <c r="AJ1596" s="8" t="s">
        <v>59</v>
      </c>
      <c r="AK1596" s="8" t="s">
        <v>83</v>
      </c>
      <c r="AL1596" s="9"/>
      <c r="AM1596" s="8" t="s">
        <v>412</v>
      </c>
      <c r="AN1596" s="12">
        <v>0.7430555555547471</v>
      </c>
      <c r="AO1596" s="12">
        <v>0.890277777776646</v>
      </c>
      <c r="AP1596" s="8" t="s">
        <v>49</v>
      </c>
      <c r="AQ1596" s="8" t="s">
        <v>219</v>
      </c>
      <c r="AR1596" s="8" t="s">
        <v>49</v>
      </c>
      <c r="AS1596" s="13" t="s">
        <v>6583</v>
      </c>
      <c r="AT1596" s="9"/>
      <c r="AU1596" s="8" t="s">
        <v>6584</v>
      </c>
      <c r="AV1596" s="8" t="s">
        <v>6585</v>
      </c>
      <c r="AW1596" s="9"/>
    </row>
    <row r="1597" ht="15.75" customHeight="1">
      <c r="A1597" s="7">
        <v>45321.46906631945</v>
      </c>
      <c r="B1597" s="8" t="s">
        <v>49</v>
      </c>
      <c r="C1597" s="8" t="s">
        <v>6516</v>
      </c>
      <c r="D1597" s="9"/>
      <c r="E1597" s="8" t="s">
        <v>910</v>
      </c>
      <c r="F1597" s="8" t="s">
        <v>52</v>
      </c>
      <c r="G1597" s="8" t="s">
        <v>2866</v>
      </c>
      <c r="H1597" s="9"/>
      <c r="I1597" s="8" t="s">
        <v>2867</v>
      </c>
      <c r="J1597" s="8" t="s">
        <v>578</v>
      </c>
      <c r="K1597" s="8" t="s">
        <v>55</v>
      </c>
      <c r="L1597" s="8" t="s">
        <v>57</v>
      </c>
      <c r="M1597" s="8" t="s">
        <v>75</v>
      </c>
      <c r="N1597" s="8" t="s">
        <v>76</v>
      </c>
      <c r="O1597" s="8" t="s">
        <v>49</v>
      </c>
      <c r="P1597" s="8" t="s">
        <v>96</v>
      </c>
      <c r="Q1597" s="9"/>
      <c r="R1597" s="9"/>
      <c r="S1597" s="8" t="s">
        <v>116</v>
      </c>
      <c r="T1597" s="9"/>
      <c r="U1597" s="9"/>
      <c r="V1597" s="8" t="s">
        <v>6586</v>
      </c>
      <c r="W1597" s="8" t="s">
        <v>59</v>
      </c>
      <c r="X1597" s="9"/>
      <c r="Y1597" s="10">
        <v>1.0</v>
      </c>
      <c r="Z1597" s="10">
        <v>2.0</v>
      </c>
      <c r="AA1597" s="10">
        <v>1.0</v>
      </c>
      <c r="AB1597" s="10">
        <v>0.0</v>
      </c>
      <c r="AC1597" s="10">
        <v>0.0</v>
      </c>
      <c r="AD1597" s="10">
        <v>2.0</v>
      </c>
      <c r="AE1597" s="10">
        <v>0.0</v>
      </c>
      <c r="AF1597" s="8" t="s">
        <v>98</v>
      </c>
      <c r="AG1597" s="8" t="s">
        <v>49</v>
      </c>
      <c r="AH1597" s="8" t="s">
        <v>62</v>
      </c>
      <c r="AI1597" s="11">
        <v>45316.0</v>
      </c>
      <c r="AJ1597" s="8" t="s">
        <v>59</v>
      </c>
      <c r="AK1597" s="8" t="s">
        <v>83</v>
      </c>
      <c r="AL1597" s="9"/>
      <c r="AM1597" s="8" t="s">
        <v>412</v>
      </c>
      <c r="AN1597" s="12">
        <v>0.34722222221898846</v>
      </c>
      <c r="AO1597" s="12">
        <v>0.6041666666642413</v>
      </c>
      <c r="AP1597" s="8" t="s">
        <v>49</v>
      </c>
      <c r="AQ1597" s="8" t="s">
        <v>145</v>
      </c>
      <c r="AR1597" s="8" t="s">
        <v>49</v>
      </c>
      <c r="AS1597" s="13" t="s">
        <v>6587</v>
      </c>
      <c r="AT1597" s="9"/>
      <c r="AU1597" s="8" t="s">
        <v>6588</v>
      </c>
      <c r="AV1597" s="8" t="s">
        <v>6589</v>
      </c>
      <c r="AW1597" s="9"/>
    </row>
    <row r="1598" ht="15.75" customHeight="1">
      <c r="A1598" s="7">
        <v>45324.4501297338</v>
      </c>
      <c r="B1598" s="8" t="s">
        <v>49</v>
      </c>
      <c r="C1598" s="8" t="s">
        <v>6590</v>
      </c>
      <c r="D1598" s="9"/>
      <c r="E1598" s="8" t="s">
        <v>473</v>
      </c>
      <c r="F1598" s="8" t="s">
        <v>52</v>
      </c>
      <c r="G1598" s="8" t="s">
        <v>1322</v>
      </c>
      <c r="H1598" s="9"/>
      <c r="I1598" s="8" t="s">
        <v>1323</v>
      </c>
      <c r="J1598" s="8" t="s">
        <v>151</v>
      </c>
      <c r="K1598" s="8" t="s">
        <v>400</v>
      </c>
      <c r="L1598" s="8" t="s">
        <v>57</v>
      </c>
      <c r="M1598" s="8" t="s">
        <v>75</v>
      </c>
      <c r="N1598" s="8" t="s">
        <v>76</v>
      </c>
      <c r="O1598" s="8" t="s">
        <v>49</v>
      </c>
      <c r="P1598" s="8" t="s">
        <v>96</v>
      </c>
      <c r="Q1598" s="9"/>
      <c r="R1598" s="9"/>
      <c r="S1598" s="8" t="s">
        <v>545</v>
      </c>
      <c r="T1598" s="9"/>
      <c r="U1598" s="9"/>
      <c r="V1598" s="8" t="s">
        <v>57</v>
      </c>
      <c r="W1598" s="8" t="s">
        <v>49</v>
      </c>
      <c r="X1598" s="8" t="s">
        <v>57</v>
      </c>
      <c r="Y1598" s="10">
        <v>1.0</v>
      </c>
      <c r="Z1598" s="10">
        <v>0.0</v>
      </c>
      <c r="AA1598" s="10">
        <v>0.0</v>
      </c>
      <c r="AB1598" s="10">
        <v>0.0</v>
      </c>
      <c r="AC1598" s="10">
        <v>0.0</v>
      </c>
      <c r="AD1598" s="10">
        <v>1.0</v>
      </c>
      <c r="AE1598" s="10">
        <v>0.0</v>
      </c>
      <c r="AF1598" s="8" t="s">
        <v>81</v>
      </c>
      <c r="AG1598" s="8" t="s">
        <v>49</v>
      </c>
      <c r="AH1598" s="8" t="s">
        <v>62</v>
      </c>
      <c r="AI1598" s="11">
        <v>45316.0</v>
      </c>
      <c r="AJ1598" s="8" t="s">
        <v>59</v>
      </c>
      <c r="AK1598" s="8" t="s">
        <v>83</v>
      </c>
      <c r="AL1598" s="9"/>
      <c r="AM1598" s="8" t="s">
        <v>326</v>
      </c>
      <c r="AN1598" s="12">
        <v>0.45833333333575865</v>
      </c>
      <c r="AO1598" s="12">
        <v>0.5</v>
      </c>
      <c r="AP1598" s="8" t="s">
        <v>49</v>
      </c>
      <c r="AQ1598" s="8" t="s">
        <v>249</v>
      </c>
      <c r="AR1598" s="8" t="s">
        <v>49</v>
      </c>
      <c r="AS1598" s="13" t="s">
        <v>6591</v>
      </c>
      <c r="AT1598" s="9"/>
      <c r="AU1598" s="8" t="s">
        <v>6592</v>
      </c>
      <c r="AV1598" s="8" t="s">
        <v>6593</v>
      </c>
      <c r="AW1598" s="9"/>
    </row>
    <row r="1599" ht="15.75" customHeight="1">
      <c r="A1599" s="7">
        <v>45324.52126835648</v>
      </c>
      <c r="B1599" s="8" t="s">
        <v>49</v>
      </c>
      <c r="C1599" s="8" t="s">
        <v>6520</v>
      </c>
      <c r="D1599" s="9"/>
      <c r="E1599" s="8" t="s">
        <v>473</v>
      </c>
      <c r="F1599" s="8" t="s">
        <v>52</v>
      </c>
      <c r="G1599" s="8" t="s">
        <v>5154</v>
      </c>
      <c r="H1599" s="9"/>
      <c r="I1599" s="8" t="s">
        <v>5155</v>
      </c>
      <c r="J1599" s="8" t="s">
        <v>151</v>
      </c>
      <c r="K1599" s="8" t="s">
        <v>104</v>
      </c>
      <c r="L1599" s="8" t="s">
        <v>57</v>
      </c>
      <c r="M1599" s="8" t="s">
        <v>75</v>
      </c>
      <c r="N1599" s="8" t="s">
        <v>76</v>
      </c>
      <c r="O1599" s="8" t="s">
        <v>49</v>
      </c>
      <c r="P1599" s="8" t="s">
        <v>96</v>
      </c>
      <c r="Q1599" s="9"/>
      <c r="R1599" s="9"/>
      <c r="S1599" s="8" t="s">
        <v>106</v>
      </c>
      <c r="T1599" s="9"/>
      <c r="U1599" s="9"/>
      <c r="V1599" s="8" t="s">
        <v>6594</v>
      </c>
      <c r="W1599" s="8" t="s">
        <v>49</v>
      </c>
      <c r="X1599" s="8" t="s">
        <v>57</v>
      </c>
      <c r="Y1599" s="10">
        <v>2.0</v>
      </c>
      <c r="Z1599" s="10">
        <v>1.0</v>
      </c>
      <c r="AA1599" s="10">
        <v>0.0</v>
      </c>
      <c r="AB1599" s="10">
        <v>0.0</v>
      </c>
      <c r="AC1599" s="10">
        <v>0.0</v>
      </c>
      <c r="AD1599" s="10">
        <v>2.0</v>
      </c>
      <c r="AE1599" s="10">
        <v>1.0</v>
      </c>
      <c r="AF1599" s="8" t="s">
        <v>98</v>
      </c>
      <c r="AG1599" s="8" t="s">
        <v>49</v>
      </c>
      <c r="AH1599" s="8" t="s">
        <v>62</v>
      </c>
      <c r="AI1599" s="11">
        <v>45316.0</v>
      </c>
      <c r="AJ1599" s="8" t="s">
        <v>59</v>
      </c>
      <c r="AK1599" s="8" t="s">
        <v>83</v>
      </c>
      <c r="AL1599" s="9"/>
      <c r="AM1599" s="8" t="s">
        <v>84</v>
      </c>
      <c r="AN1599" s="12">
        <v>0.625</v>
      </c>
      <c r="AO1599" s="12">
        <v>0.7222222222189885</v>
      </c>
      <c r="AP1599" s="8" t="s">
        <v>49</v>
      </c>
      <c r="AQ1599" s="8" t="s">
        <v>109</v>
      </c>
      <c r="AR1599" s="8" t="s">
        <v>49</v>
      </c>
      <c r="AS1599" s="13" t="s">
        <v>6595</v>
      </c>
      <c r="AT1599" s="9"/>
      <c r="AU1599" s="8" t="s">
        <v>6596</v>
      </c>
      <c r="AV1599" s="8" t="s">
        <v>67</v>
      </c>
      <c r="AW1599" s="9"/>
    </row>
    <row r="1600" ht="15.75" customHeight="1">
      <c r="A1600" s="7">
        <v>45324.67732898148</v>
      </c>
      <c r="B1600" s="8" t="s">
        <v>49</v>
      </c>
      <c r="C1600" s="8" t="s">
        <v>6529</v>
      </c>
      <c r="D1600" s="9"/>
      <c r="E1600" s="8" t="s">
        <v>91</v>
      </c>
      <c r="F1600" s="8" t="s">
        <v>52</v>
      </c>
      <c r="G1600" s="8" t="s">
        <v>1056</v>
      </c>
      <c r="H1600" s="9"/>
      <c r="I1600" s="8" t="s">
        <v>5842</v>
      </c>
      <c r="J1600" s="8" t="s">
        <v>94</v>
      </c>
      <c r="K1600" s="8" t="s">
        <v>901</v>
      </c>
      <c r="L1600" s="8" t="s">
        <v>57</v>
      </c>
      <c r="M1600" s="8" t="s">
        <v>75</v>
      </c>
      <c r="N1600" s="8" t="s">
        <v>76</v>
      </c>
      <c r="O1600" s="8" t="s">
        <v>49</v>
      </c>
      <c r="P1600" s="8" t="s">
        <v>96</v>
      </c>
      <c r="Q1600" s="9"/>
      <c r="R1600" s="9"/>
      <c r="S1600" s="8" t="s">
        <v>116</v>
      </c>
      <c r="T1600" s="9"/>
      <c r="U1600" s="9"/>
      <c r="V1600" s="8" t="s">
        <v>6597</v>
      </c>
      <c r="W1600" s="8" t="s">
        <v>49</v>
      </c>
      <c r="X1600" s="8" t="s">
        <v>6598</v>
      </c>
      <c r="Y1600" s="10">
        <v>2.0</v>
      </c>
      <c r="Z1600" s="10">
        <v>2.0</v>
      </c>
      <c r="AA1600" s="10">
        <v>0.0</v>
      </c>
      <c r="AB1600" s="10">
        <v>0.0</v>
      </c>
      <c r="AC1600" s="10">
        <v>0.0</v>
      </c>
      <c r="AD1600" s="10">
        <v>3.0</v>
      </c>
      <c r="AE1600" s="10">
        <v>1.0</v>
      </c>
      <c r="AF1600" s="8" t="s">
        <v>98</v>
      </c>
      <c r="AG1600" s="8" t="s">
        <v>49</v>
      </c>
      <c r="AH1600" s="8" t="s">
        <v>62</v>
      </c>
      <c r="AI1600" s="11">
        <v>45316.0</v>
      </c>
      <c r="AJ1600" s="8" t="s">
        <v>59</v>
      </c>
      <c r="AK1600" s="8" t="s">
        <v>83</v>
      </c>
      <c r="AL1600" s="9"/>
      <c r="AM1600" s="8" t="s">
        <v>412</v>
      </c>
      <c r="AN1600" s="12">
        <v>0.33333333333575865</v>
      </c>
      <c r="AO1600" s="12">
        <v>0.5833333333357587</v>
      </c>
      <c r="AP1600" s="8" t="s">
        <v>49</v>
      </c>
      <c r="AQ1600" s="8" t="s">
        <v>145</v>
      </c>
      <c r="AR1600" s="8" t="s">
        <v>49</v>
      </c>
      <c r="AS1600" s="13" t="s">
        <v>6530</v>
      </c>
      <c r="AT1600" s="9"/>
      <c r="AU1600" s="8" t="s">
        <v>6599</v>
      </c>
      <c r="AV1600" s="8" t="s">
        <v>67</v>
      </c>
      <c r="AW1600" s="9"/>
    </row>
    <row r="1601" ht="15.75" customHeight="1">
      <c r="A1601" s="7">
        <v>45328.59980319445</v>
      </c>
      <c r="B1601" s="9"/>
      <c r="C1601" s="8" t="s">
        <v>6600</v>
      </c>
      <c r="D1601" s="9"/>
      <c r="E1601" s="8" t="s">
        <v>1761</v>
      </c>
      <c r="F1601" s="8" t="s">
        <v>157</v>
      </c>
      <c r="G1601" s="9"/>
      <c r="H1601" s="9"/>
      <c r="I1601" s="8" t="s">
        <v>158</v>
      </c>
      <c r="J1601" s="8" t="s">
        <v>172</v>
      </c>
      <c r="K1601" s="8" t="s">
        <v>57</v>
      </c>
      <c r="L1601" s="8" t="s">
        <v>6601</v>
      </c>
      <c r="M1601" s="9"/>
      <c r="N1601" s="9"/>
      <c r="O1601" s="9"/>
      <c r="P1601" s="9"/>
      <c r="Q1601" s="9"/>
      <c r="R1601" s="9"/>
      <c r="S1601" s="9"/>
      <c r="T1601" s="8" t="s">
        <v>503</v>
      </c>
      <c r="U1601" s="8" t="s">
        <v>162</v>
      </c>
      <c r="V1601" s="9"/>
      <c r="W1601" s="9"/>
      <c r="X1601" s="9"/>
      <c r="Y1601" s="10">
        <v>3.0</v>
      </c>
      <c r="Z1601" s="10">
        <v>2.0</v>
      </c>
      <c r="AA1601" s="10">
        <v>0.0</v>
      </c>
      <c r="AB1601" s="10">
        <v>0.0</v>
      </c>
      <c r="AC1601" s="10">
        <v>1.0</v>
      </c>
      <c r="AD1601" s="10">
        <v>4.0</v>
      </c>
      <c r="AE1601" s="10">
        <v>0.0</v>
      </c>
      <c r="AF1601" s="8" t="s">
        <v>98</v>
      </c>
      <c r="AG1601" s="8" t="s">
        <v>59</v>
      </c>
      <c r="AH1601" s="8" t="s">
        <v>62</v>
      </c>
      <c r="AI1601" s="11">
        <v>45316.0</v>
      </c>
      <c r="AJ1601" s="8" t="s">
        <v>59</v>
      </c>
      <c r="AK1601" s="8" t="s">
        <v>83</v>
      </c>
      <c r="AL1601" s="9"/>
      <c r="AM1601" s="8" t="s">
        <v>6602</v>
      </c>
      <c r="AN1601" s="12">
        <v>0.23611111110949423</v>
      </c>
      <c r="AO1601" s="12">
        <v>0.7708333333357587</v>
      </c>
      <c r="AP1601" s="8" t="s">
        <v>49</v>
      </c>
      <c r="AQ1601" s="8" t="s">
        <v>840</v>
      </c>
      <c r="AR1601" s="8" t="s">
        <v>49</v>
      </c>
      <c r="AS1601" s="13" t="s">
        <v>6603</v>
      </c>
      <c r="AT1601" s="9"/>
      <c r="AU1601" s="8" t="s">
        <v>6604</v>
      </c>
      <c r="AV1601" s="8" t="s">
        <v>67</v>
      </c>
      <c r="AW1601" s="9"/>
    </row>
    <row r="1602" ht="15.75" customHeight="1">
      <c r="A1602" s="7">
        <v>45328.655632766204</v>
      </c>
      <c r="B1602" s="9"/>
      <c r="C1602" s="8" t="s">
        <v>6605</v>
      </c>
      <c r="D1602" s="9"/>
      <c r="E1602" s="8" t="s">
        <v>246</v>
      </c>
      <c r="F1602" s="8" t="s">
        <v>157</v>
      </c>
      <c r="G1602" s="9"/>
      <c r="H1602" s="9"/>
      <c r="I1602" s="8" t="s">
        <v>838</v>
      </c>
      <c r="J1602" s="8" t="s">
        <v>242</v>
      </c>
      <c r="K1602" s="8" t="s">
        <v>459</v>
      </c>
      <c r="L1602" s="8" t="s">
        <v>57</v>
      </c>
      <c r="M1602" s="9"/>
      <c r="N1602" s="9"/>
      <c r="O1602" s="9"/>
      <c r="P1602" s="9"/>
      <c r="Q1602" s="9"/>
      <c r="R1602" s="9"/>
      <c r="S1602" s="9"/>
      <c r="T1602" s="8" t="s">
        <v>3686</v>
      </c>
      <c r="U1602" s="8" t="s">
        <v>522</v>
      </c>
      <c r="V1602" s="9"/>
      <c r="W1602" s="9"/>
      <c r="X1602" s="9"/>
      <c r="Y1602" s="10">
        <v>2.0</v>
      </c>
      <c r="Z1602" s="10">
        <v>0.0</v>
      </c>
      <c r="AA1602" s="10">
        <v>0.0</v>
      </c>
      <c r="AB1602" s="10">
        <v>0.0</v>
      </c>
      <c r="AC1602" s="10">
        <v>0.0</v>
      </c>
      <c r="AD1602" s="10">
        <v>1.0</v>
      </c>
      <c r="AE1602" s="10">
        <v>1.0</v>
      </c>
      <c r="AF1602" s="8" t="s">
        <v>98</v>
      </c>
      <c r="AG1602" s="8" t="s">
        <v>49</v>
      </c>
      <c r="AH1602" s="8" t="s">
        <v>62</v>
      </c>
      <c r="AI1602" s="11">
        <v>45316.0</v>
      </c>
      <c r="AJ1602" s="8" t="s">
        <v>59</v>
      </c>
      <c r="AK1602" s="8" t="s">
        <v>83</v>
      </c>
      <c r="AL1602" s="9"/>
      <c r="AM1602" s="8" t="s">
        <v>3687</v>
      </c>
      <c r="AN1602" s="12">
        <v>0.5833333333357587</v>
      </c>
      <c r="AO1602" s="12">
        <v>0.7083333333357587</v>
      </c>
      <c r="AP1602" s="8" t="s">
        <v>49</v>
      </c>
      <c r="AQ1602" s="8" t="s">
        <v>840</v>
      </c>
      <c r="AR1602" s="8" t="s">
        <v>49</v>
      </c>
      <c r="AS1602" s="13" t="s">
        <v>6606</v>
      </c>
      <c r="AT1602" s="9"/>
      <c r="AU1602" s="8" t="s">
        <v>6607</v>
      </c>
      <c r="AV1602" s="8" t="s">
        <v>6608</v>
      </c>
      <c r="AW1602" s="8" t="s">
        <v>6609</v>
      </c>
    </row>
    <row r="1603" ht="15.75" customHeight="1">
      <c r="A1603" s="7">
        <v>45329.50080572917</v>
      </c>
      <c r="B1603" s="8" t="s">
        <v>49</v>
      </c>
      <c r="C1603" s="8" t="s">
        <v>6539</v>
      </c>
      <c r="D1603" s="9"/>
      <c r="E1603" s="8" t="s">
        <v>1943</v>
      </c>
      <c r="F1603" s="8" t="s">
        <v>52</v>
      </c>
      <c r="G1603" s="8" t="s">
        <v>1580</v>
      </c>
      <c r="H1603" s="9"/>
      <c r="I1603" s="8" t="s">
        <v>6540</v>
      </c>
      <c r="J1603" s="8" t="s">
        <v>74</v>
      </c>
      <c r="K1603" s="8" t="s">
        <v>333</v>
      </c>
      <c r="L1603" s="8" t="s">
        <v>57</v>
      </c>
      <c r="M1603" s="8" t="s">
        <v>75</v>
      </c>
      <c r="N1603" s="8" t="s">
        <v>57</v>
      </c>
      <c r="O1603" s="8" t="s">
        <v>49</v>
      </c>
      <c r="P1603" s="8" t="s">
        <v>96</v>
      </c>
      <c r="Q1603" s="9"/>
      <c r="R1603" s="9"/>
      <c r="S1603" s="8" t="s">
        <v>545</v>
      </c>
      <c r="T1603" s="9"/>
      <c r="U1603" s="9"/>
      <c r="V1603" s="8" t="s">
        <v>6610</v>
      </c>
      <c r="W1603" s="8" t="s">
        <v>59</v>
      </c>
      <c r="X1603" s="9"/>
      <c r="Y1603" s="10">
        <v>1.0</v>
      </c>
      <c r="Z1603" s="10">
        <v>1.0</v>
      </c>
      <c r="AA1603" s="10">
        <v>0.0</v>
      </c>
      <c r="AB1603" s="10">
        <v>0.0</v>
      </c>
      <c r="AC1603" s="10">
        <v>0.0</v>
      </c>
      <c r="AD1603" s="10">
        <v>2.0</v>
      </c>
      <c r="AE1603" s="10">
        <v>0.0</v>
      </c>
      <c r="AF1603" s="8" t="s">
        <v>98</v>
      </c>
      <c r="AG1603" s="8" t="s">
        <v>49</v>
      </c>
      <c r="AH1603" s="8" t="s">
        <v>62</v>
      </c>
      <c r="AI1603" s="11">
        <v>45316.0</v>
      </c>
      <c r="AJ1603" s="8" t="s">
        <v>59</v>
      </c>
      <c r="AK1603" s="8" t="s">
        <v>83</v>
      </c>
      <c r="AL1603" s="9"/>
      <c r="AM1603" s="8" t="s">
        <v>326</v>
      </c>
      <c r="AN1603" s="12">
        <v>0.41666666666424135</v>
      </c>
      <c r="AO1603" s="12">
        <v>0.5208333333357587</v>
      </c>
      <c r="AP1603" s="8" t="s">
        <v>49</v>
      </c>
      <c r="AQ1603" s="8" t="s">
        <v>109</v>
      </c>
      <c r="AR1603" s="8" t="s">
        <v>49</v>
      </c>
      <c r="AS1603" s="13" t="s">
        <v>6542</v>
      </c>
      <c r="AT1603" s="9"/>
      <c r="AU1603" s="8" t="s">
        <v>6611</v>
      </c>
      <c r="AV1603" s="8" t="s">
        <v>6612</v>
      </c>
      <c r="AW1603" s="9"/>
    </row>
    <row r="1604" ht="15.75" customHeight="1">
      <c r="A1604" s="7">
        <v>45331.63781303241</v>
      </c>
      <c r="B1604" s="8" t="s">
        <v>49</v>
      </c>
      <c r="C1604" s="8" t="s">
        <v>6613</v>
      </c>
      <c r="D1604" s="9"/>
      <c r="E1604" s="8" t="s">
        <v>541</v>
      </c>
      <c r="F1604" s="8" t="s">
        <v>52</v>
      </c>
      <c r="G1604" s="8" t="s">
        <v>5885</v>
      </c>
      <c r="H1604" s="9"/>
      <c r="I1604" s="8" t="s">
        <v>5822</v>
      </c>
      <c r="J1604" s="8" t="s">
        <v>400</v>
      </c>
      <c r="K1604" s="8" t="s">
        <v>189</v>
      </c>
      <c r="L1604" s="8" t="s">
        <v>57</v>
      </c>
      <c r="M1604" s="8" t="s">
        <v>58</v>
      </c>
      <c r="N1604" s="8" t="s">
        <v>57</v>
      </c>
      <c r="O1604" s="8" t="s">
        <v>59</v>
      </c>
      <c r="P1604" s="9"/>
      <c r="Q1604" s="8" t="s">
        <v>132</v>
      </c>
      <c r="R1604" s="9"/>
      <c r="S1604" s="9"/>
      <c r="T1604" s="9"/>
      <c r="U1604" s="9"/>
      <c r="V1604" s="9"/>
      <c r="W1604" s="9"/>
      <c r="X1604" s="9"/>
      <c r="Y1604" s="10">
        <v>0.0</v>
      </c>
      <c r="Z1604" s="10">
        <v>1.0</v>
      </c>
      <c r="AA1604" s="10">
        <v>0.0</v>
      </c>
      <c r="AB1604" s="10">
        <v>0.0</v>
      </c>
      <c r="AC1604" s="10">
        <v>0.0</v>
      </c>
      <c r="AD1604" s="10">
        <v>1.0</v>
      </c>
      <c r="AE1604" s="10">
        <v>0.0</v>
      </c>
      <c r="AF1604" s="8" t="s">
        <v>98</v>
      </c>
      <c r="AG1604" s="8" t="s">
        <v>59</v>
      </c>
      <c r="AH1604" s="8" t="s">
        <v>62</v>
      </c>
      <c r="AI1604" s="11">
        <v>45316.0</v>
      </c>
      <c r="AJ1604" s="8" t="s">
        <v>59</v>
      </c>
      <c r="AK1604" s="8" t="s">
        <v>64</v>
      </c>
      <c r="AL1604" s="8" t="s">
        <v>126</v>
      </c>
      <c r="AM1604" s="9"/>
      <c r="AN1604" s="12">
        <v>0.7006944444437977</v>
      </c>
      <c r="AO1604" s="12">
        <v>0.702777777776646</v>
      </c>
      <c r="AP1604" s="8" t="s">
        <v>49</v>
      </c>
      <c r="AQ1604" s="8" t="s">
        <v>46</v>
      </c>
      <c r="AR1604" s="8" t="s">
        <v>49</v>
      </c>
      <c r="AS1604" s="13" t="s">
        <v>6614</v>
      </c>
      <c r="AT1604" s="9"/>
      <c r="AU1604" s="8" t="s">
        <v>6615</v>
      </c>
      <c r="AV1604" s="8" t="s">
        <v>128</v>
      </c>
      <c r="AW1604" s="9"/>
    </row>
    <row r="1605" ht="15.75" customHeight="1">
      <c r="A1605" s="7">
        <v>45337.63355511574</v>
      </c>
      <c r="B1605" s="8" t="s">
        <v>49</v>
      </c>
      <c r="C1605" s="8" t="s">
        <v>6616</v>
      </c>
      <c r="D1605" s="9"/>
      <c r="E1605" s="8" t="s">
        <v>300</v>
      </c>
      <c r="F1605" s="8" t="s">
        <v>52</v>
      </c>
      <c r="G1605" s="8" t="s">
        <v>1452</v>
      </c>
      <c r="H1605" s="9"/>
      <c r="I1605" s="8" t="s">
        <v>6617</v>
      </c>
      <c r="J1605" s="8" t="s">
        <v>303</v>
      </c>
      <c r="K1605" s="8" t="s">
        <v>171</v>
      </c>
      <c r="L1605" s="8" t="s">
        <v>57</v>
      </c>
      <c r="M1605" s="8" t="s">
        <v>75</v>
      </c>
      <c r="N1605" s="8" t="s">
        <v>57</v>
      </c>
      <c r="O1605" s="8" t="s">
        <v>59</v>
      </c>
      <c r="P1605" s="9"/>
      <c r="Q1605" s="8" t="s">
        <v>200</v>
      </c>
      <c r="R1605" s="9"/>
      <c r="S1605" s="9"/>
      <c r="T1605" s="9"/>
      <c r="U1605" s="9"/>
      <c r="V1605" s="9"/>
      <c r="W1605" s="9"/>
      <c r="X1605" s="9"/>
      <c r="Y1605" s="10">
        <v>0.0</v>
      </c>
      <c r="Z1605" s="10">
        <v>2.0</v>
      </c>
      <c r="AA1605" s="10">
        <v>0.0</v>
      </c>
      <c r="AB1605" s="10">
        <v>0.0</v>
      </c>
      <c r="AC1605" s="10">
        <v>0.0</v>
      </c>
      <c r="AD1605" s="10">
        <v>2.0</v>
      </c>
      <c r="AE1605" s="10">
        <v>0.0</v>
      </c>
      <c r="AF1605" s="8" t="s">
        <v>98</v>
      </c>
      <c r="AG1605" s="8" t="s">
        <v>49</v>
      </c>
      <c r="AH1605" s="8" t="s">
        <v>62</v>
      </c>
      <c r="AI1605" s="11">
        <v>45316.0</v>
      </c>
      <c r="AJ1605" s="8" t="s">
        <v>59</v>
      </c>
      <c r="AK1605" s="8" t="s">
        <v>64</v>
      </c>
      <c r="AL1605" s="8" t="s">
        <v>108</v>
      </c>
      <c r="AM1605" s="9"/>
      <c r="AN1605" s="12">
        <v>0.375</v>
      </c>
      <c r="AO1605" s="12">
        <v>0.43402777778101154</v>
      </c>
      <c r="AP1605" s="8" t="s">
        <v>49</v>
      </c>
      <c r="AQ1605" s="8" t="s">
        <v>109</v>
      </c>
      <c r="AR1605" s="8" t="s">
        <v>49</v>
      </c>
      <c r="AS1605" s="13" t="s">
        <v>6618</v>
      </c>
      <c r="AT1605" s="9"/>
      <c r="AU1605" s="8" t="s">
        <v>6619</v>
      </c>
      <c r="AV1605" s="8" t="s">
        <v>67</v>
      </c>
      <c r="AW1605" s="9"/>
    </row>
    <row r="1606" ht="15.75" customHeight="1">
      <c r="A1606" s="7">
        <v>45370.41119471064</v>
      </c>
      <c r="B1606" s="8" t="s">
        <v>49</v>
      </c>
      <c r="C1606" s="8" t="s">
        <v>6620</v>
      </c>
      <c r="D1606" s="9"/>
      <c r="E1606" s="8" t="s">
        <v>473</v>
      </c>
      <c r="F1606" s="8" t="s">
        <v>52</v>
      </c>
      <c r="G1606" s="8" t="s">
        <v>1322</v>
      </c>
      <c r="H1606" s="9"/>
      <c r="I1606" s="8" t="s">
        <v>1323</v>
      </c>
      <c r="J1606" s="8" t="s">
        <v>151</v>
      </c>
      <c r="K1606" s="8" t="s">
        <v>171</v>
      </c>
      <c r="L1606" s="8" t="s">
        <v>57</v>
      </c>
      <c r="M1606" s="8" t="s">
        <v>58</v>
      </c>
      <c r="N1606" s="8" t="s">
        <v>76</v>
      </c>
      <c r="O1606" s="8" t="s">
        <v>49</v>
      </c>
      <c r="P1606" s="8" t="s">
        <v>96</v>
      </c>
      <c r="Q1606" s="9"/>
      <c r="R1606" s="9"/>
      <c r="S1606" s="8" t="s">
        <v>200</v>
      </c>
      <c r="T1606" s="9"/>
      <c r="U1606" s="9"/>
      <c r="V1606" s="8" t="s">
        <v>57</v>
      </c>
      <c r="W1606" s="8" t="s">
        <v>49</v>
      </c>
      <c r="X1606" s="8" t="s">
        <v>57</v>
      </c>
      <c r="Y1606" s="10">
        <v>1.0</v>
      </c>
      <c r="Z1606" s="10">
        <v>0.0</v>
      </c>
      <c r="AA1606" s="10">
        <v>0.0</v>
      </c>
      <c r="AB1606" s="10">
        <v>0.0</v>
      </c>
      <c r="AC1606" s="10">
        <v>0.0</v>
      </c>
      <c r="AD1606" s="10">
        <v>1.0</v>
      </c>
      <c r="AE1606" s="10">
        <v>0.0</v>
      </c>
      <c r="AF1606" s="8" t="s">
        <v>98</v>
      </c>
      <c r="AG1606" s="8" t="s">
        <v>49</v>
      </c>
      <c r="AH1606" s="8" t="s">
        <v>62</v>
      </c>
      <c r="AI1606" s="11">
        <v>45316.0</v>
      </c>
      <c r="AJ1606" s="8" t="s">
        <v>59</v>
      </c>
      <c r="AK1606" s="8" t="s">
        <v>64</v>
      </c>
      <c r="AL1606" s="8" t="s">
        <v>126</v>
      </c>
      <c r="AM1606" s="9"/>
      <c r="AN1606" s="12">
        <v>0.6972222222248092</v>
      </c>
      <c r="AO1606" s="12">
        <v>0.734722222223354</v>
      </c>
      <c r="AP1606" s="8" t="s">
        <v>49</v>
      </c>
      <c r="AQ1606" s="8" t="s">
        <v>249</v>
      </c>
      <c r="AR1606" s="8" t="s">
        <v>49</v>
      </c>
      <c r="AS1606" s="13" t="s">
        <v>6621</v>
      </c>
      <c r="AT1606" s="9"/>
      <c r="AU1606" s="8" t="s">
        <v>6622</v>
      </c>
      <c r="AV1606" s="8" t="s">
        <v>67</v>
      </c>
      <c r="AW1606" s="9"/>
    </row>
    <row r="1607" ht="15.75" customHeight="1">
      <c r="A1607" s="7">
        <v>45320.85685603009</v>
      </c>
      <c r="B1607" s="8" t="s">
        <v>49</v>
      </c>
      <c r="C1607" s="8" t="s">
        <v>6550</v>
      </c>
      <c r="D1607" s="9"/>
      <c r="E1607" s="8" t="s">
        <v>1145</v>
      </c>
      <c r="F1607" s="8" t="s">
        <v>52</v>
      </c>
      <c r="G1607" s="8" t="s">
        <v>92</v>
      </c>
      <c r="H1607" s="9"/>
      <c r="I1607" s="8" t="s">
        <v>6551</v>
      </c>
      <c r="J1607" s="8" t="s">
        <v>901</v>
      </c>
      <c r="K1607" s="8" t="s">
        <v>55</v>
      </c>
      <c r="L1607" s="8" t="s">
        <v>57</v>
      </c>
      <c r="M1607" s="8" t="s">
        <v>75</v>
      </c>
      <c r="N1607" s="8" t="s">
        <v>76</v>
      </c>
      <c r="O1607" s="8" t="s">
        <v>49</v>
      </c>
      <c r="P1607" s="8" t="s">
        <v>96</v>
      </c>
      <c r="Q1607" s="9"/>
      <c r="R1607" s="9"/>
      <c r="S1607" s="8" t="s">
        <v>116</v>
      </c>
      <c r="T1607" s="9"/>
      <c r="U1607" s="9"/>
      <c r="V1607" s="8" t="s">
        <v>2453</v>
      </c>
      <c r="W1607" s="8" t="s">
        <v>49</v>
      </c>
      <c r="X1607" s="8" t="s">
        <v>6623</v>
      </c>
      <c r="Y1607" s="10">
        <v>2.0</v>
      </c>
      <c r="Z1607" s="10">
        <v>1.0</v>
      </c>
      <c r="AA1607" s="10">
        <v>1.0</v>
      </c>
      <c r="AB1607" s="10">
        <v>0.0</v>
      </c>
      <c r="AC1607" s="10">
        <v>0.0</v>
      </c>
      <c r="AD1607" s="10">
        <v>2.0</v>
      </c>
      <c r="AE1607" s="10">
        <v>0.0</v>
      </c>
      <c r="AF1607" s="8" t="s">
        <v>98</v>
      </c>
      <c r="AG1607" s="8" t="s">
        <v>49</v>
      </c>
      <c r="AH1607" s="8" t="s">
        <v>62</v>
      </c>
      <c r="AI1607" s="11">
        <v>45317.0</v>
      </c>
      <c r="AJ1607" s="8" t="s">
        <v>59</v>
      </c>
      <c r="AK1607" s="8" t="s">
        <v>83</v>
      </c>
      <c r="AL1607" s="9"/>
      <c r="AM1607" s="8" t="s">
        <v>412</v>
      </c>
      <c r="AN1607" s="12">
        <v>0.5833333333357587</v>
      </c>
      <c r="AO1607" s="12">
        <v>0.7361111111094942</v>
      </c>
      <c r="AP1607" s="8" t="s">
        <v>49</v>
      </c>
      <c r="AQ1607" s="8" t="s">
        <v>145</v>
      </c>
      <c r="AR1607" s="8" t="s">
        <v>49</v>
      </c>
      <c r="AS1607" s="13" t="s">
        <v>6624</v>
      </c>
      <c r="AT1607" s="9"/>
      <c r="AU1607" s="8" t="s">
        <v>6625</v>
      </c>
      <c r="AV1607" s="8" t="s">
        <v>67</v>
      </c>
      <c r="AW1607" s="9"/>
    </row>
    <row r="1608" ht="15.75" customHeight="1">
      <c r="A1608" s="7">
        <v>45324.64166346064</v>
      </c>
      <c r="B1608" s="9"/>
      <c r="C1608" s="8" t="s">
        <v>6626</v>
      </c>
      <c r="D1608" s="9"/>
      <c r="E1608" s="8" t="s">
        <v>473</v>
      </c>
      <c r="F1608" s="8" t="s">
        <v>157</v>
      </c>
      <c r="G1608" s="9"/>
      <c r="H1608" s="9"/>
      <c r="I1608" s="8" t="s">
        <v>158</v>
      </c>
      <c r="J1608" s="8" t="s">
        <v>151</v>
      </c>
      <c r="K1608" s="8" t="s">
        <v>976</v>
      </c>
      <c r="L1608" s="8" t="s">
        <v>6627</v>
      </c>
      <c r="M1608" s="9"/>
      <c r="N1608" s="9"/>
      <c r="O1608" s="9"/>
      <c r="P1608" s="9"/>
      <c r="Q1608" s="9"/>
      <c r="R1608" s="9"/>
      <c r="S1608" s="9"/>
      <c r="T1608" s="8" t="s">
        <v>2146</v>
      </c>
      <c r="U1608" s="8" t="s">
        <v>1116</v>
      </c>
      <c r="V1608" s="9"/>
      <c r="W1608" s="9"/>
      <c r="X1608" s="9"/>
      <c r="Y1608" s="10">
        <v>5.0</v>
      </c>
      <c r="Z1608" s="10">
        <v>3.0</v>
      </c>
      <c r="AA1608" s="10">
        <v>0.0</v>
      </c>
      <c r="AB1608" s="10">
        <v>0.0</v>
      </c>
      <c r="AC1608" s="10">
        <v>1.0</v>
      </c>
      <c r="AD1608" s="10">
        <v>5.0</v>
      </c>
      <c r="AE1608" s="10">
        <v>2.0</v>
      </c>
      <c r="AF1608" s="8" t="s">
        <v>258</v>
      </c>
      <c r="AG1608" s="8" t="s">
        <v>59</v>
      </c>
      <c r="AH1608" s="8" t="s">
        <v>62</v>
      </c>
      <c r="AI1608" s="11">
        <v>45317.0</v>
      </c>
      <c r="AJ1608" s="8" t="s">
        <v>59</v>
      </c>
      <c r="AK1608" s="8" t="s">
        <v>83</v>
      </c>
      <c r="AL1608" s="9"/>
      <c r="AM1608" s="8" t="s">
        <v>345</v>
      </c>
      <c r="AN1608" s="12">
        <v>0.375</v>
      </c>
      <c r="AO1608" s="12">
        <v>0.6666666666642413</v>
      </c>
      <c r="AP1608" s="8" t="s">
        <v>49</v>
      </c>
      <c r="AQ1608" s="8" t="s">
        <v>949</v>
      </c>
      <c r="AR1608" s="8" t="s">
        <v>49</v>
      </c>
      <c r="AS1608" s="13" t="s">
        <v>6352</v>
      </c>
      <c r="AT1608" s="9"/>
      <c r="AU1608" s="8" t="s">
        <v>6628</v>
      </c>
      <c r="AV1608" s="8" t="s">
        <v>6629</v>
      </c>
      <c r="AW1608" s="9"/>
    </row>
    <row r="1609" ht="15.75" customHeight="1">
      <c r="A1609" s="7">
        <v>45329.50977614583</v>
      </c>
      <c r="B1609" s="8" t="s">
        <v>49</v>
      </c>
      <c r="C1609" s="8" t="s">
        <v>6630</v>
      </c>
      <c r="D1609" s="9"/>
      <c r="E1609" s="8" t="s">
        <v>1943</v>
      </c>
      <c r="F1609" s="8" t="s">
        <v>52</v>
      </c>
      <c r="G1609" s="8" t="s">
        <v>911</v>
      </c>
      <c r="H1609" s="9"/>
      <c r="I1609" s="8" t="s">
        <v>6631</v>
      </c>
      <c r="J1609" s="8" t="s">
        <v>74</v>
      </c>
      <c r="K1609" s="8" t="s">
        <v>198</v>
      </c>
      <c r="L1609" s="8" t="s">
        <v>57</v>
      </c>
      <c r="M1609" s="8" t="s">
        <v>75</v>
      </c>
      <c r="N1609" s="8" t="s">
        <v>57</v>
      </c>
      <c r="O1609" s="8" t="s">
        <v>49</v>
      </c>
      <c r="P1609" s="8" t="s">
        <v>96</v>
      </c>
      <c r="Q1609" s="9"/>
      <c r="R1609" s="9"/>
      <c r="S1609" s="8" t="s">
        <v>545</v>
      </c>
      <c r="T1609" s="9"/>
      <c r="U1609" s="9"/>
      <c r="V1609" s="8" t="s">
        <v>57</v>
      </c>
      <c r="W1609" s="8" t="s">
        <v>59</v>
      </c>
      <c r="X1609" s="9"/>
      <c r="Y1609" s="10">
        <v>2.0</v>
      </c>
      <c r="Z1609" s="10">
        <v>1.0</v>
      </c>
      <c r="AA1609" s="10">
        <v>1.0</v>
      </c>
      <c r="AB1609" s="10">
        <v>0.0</v>
      </c>
      <c r="AC1609" s="10">
        <v>0.0</v>
      </c>
      <c r="AD1609" s="10">
        <v>2.0</v>
      </c>
      <c r="AE1609" s="10">
        <v>0.0</v>
      </c>
      <c r="AF1609" s="8" t="s">
        <v>98</v>
      </c>
      <c r="AG1609" s="8" t="s">
        <v>49</v>
      </c>
      <c r="AH1609" s="8" t="s">
        <v>62</v>
      </c>
      <c r="AI1609" s="11">
        <v>45317.0</v>
      </c>
      <c r="AJ1609" s="8" t="s">
        <v>59</v>
      </c>
      <c r="AK1609" s="8" t="s">
        <v>83</v>
      </c>
      <c r="AL1609" s="9"/>
      <c r="AM1609" s="8" t="s">
        <v>613</v>
      </c>
      <c r="AN1609" s="12">
        <v>0.375</v>
      </c>
      <c r="AO1609" s="12">
        <v>0.5</v>
      </c>
      <c r="AP1609" s="8" t="s">
        <v>49</v>
      </c>
      <c r="AQ1609" s="8" t="s">
        <v>145</v>
      </c>
      <c r="AR1609" s="8" t="s">
        <v>49</v>
      </c>
      <c r="AS1609" s="13" t="s">
        <v>6632</v>
      </c>
      <c r="AT1609" s="9"/>
      <c r="AU1609" s="8" t="s">
        <v>6633</v>
      </c>
      <c r="AV1609" s="8" t="s">
        <v>465</v>
      </c>
      <c r="AW1609" s="9"/>
    </row>
    <row r="1610" ht="15.75" customHeight="1">
      <c r="A1610" s="7">
        <v>45331.650756550924</v>
      </c>
      <c r="B1610" s="8" t="s">
        <v>49</v>
      </c>
      <c r="C1610" s="8" t="s">
        <v>6613</v>
      </c>
      <c r="D1610" s="9"/>
      <c r="E1610" s="8" t="s">
        <v>541</v>
      </c>
      <c r="F1610" s="8" t="s">
        <v>52</v>
      </c>
      <c r="G1610" s="8" t="s">
        <v>5885</v>
      </c>
      <c r="H1610" s="9"/>
      <c r="I1610" s="8" t="s">
        <v>5822</v>
      </c>
      <c r="J1610" s="8" t="s">
        <v>400</v>
      </c>
      <c r="K1610" s="8" t="s">
        <v>189</v>
      </c>
      <c r="L1610" s="8" t="s">
        <v>57</v>
      </c>
      <c r="M1610" s="8" t="s">
        <v>75</v>
      </c>
      <c r="N1610" s="8" t="s">
        <v>57</v>
      </c>
      <c r="O1610" s="8" t="s">
        <v>59</v>
      </c>
      <c r="P1610" s="9"/>
      <c r="Q1610" s="8" t="s">
        <v>132</v>
      </c>
      <c r="R1610" s="9"/>
      <c r="S1610" s="9"/>
      <c r="T1610" s="9"/>
      <c r="U1610" s="9"/>
      <c r="V1610" s="9"/>
      <c r="W1610" s="9"/>
      <c r="X1610" s="9"/>
      <c r="Y1610" s="10">
        <v>0.0</v>
      </c>
      <c r="Z1610" s="10">
        <v>1.0</v>
      </c>
      <c r="AA1610" s="10">
        <v>0.0</v>
      </c>
      <c r="AB1610" s="10">
        <v>0.0</v>
      </c>
      <c r="AC1610" s="10">
        <v>0.0</v>
      </c>
      <c r="AD1610" s="10">
        <v>1.0</v>
      </c>
      <c r="AE1610" s="10">
        <v>0.0</v>
      </c>
      <c r="AF1610" s="8" t="s">
        <v>61</v>
      </c>
      <c r="AG1610" s="8" t="s">
        <v>59</v>
      </c>
      <c r="AH1610" s="8" t="s">
        <v>62</v>
      </c>
      <c r="AI1610" s="11">
        <v>45317.0</v>
      </c>
      <c r="AJ1610" s="8" t="s">
        <v>59</v>
      </c>
      <c r="AK1610" s="8" t="s">
        <v>64</v>
      </c>
      <c r="AL1610" s="8" t="s">
        <v>108</v>
      </c>
      <c r="AM1610" s="9"/>
      <c r="AN1610" s="12">
        <v>0.5805555555562023</v>
      </c>
      <c r="AO1610" s="12">
        <v>0.6548611111065838</v>
      </c>
      <c r="AP1610" s="8" t="s">
        <v>49</v>
      </c>
      <c r="AQ1610" s="8" t="s">
        <v>46</v>
      </c>
      <c r="AR1610" s="8" t="s">
        <v>49</v>
      </c>
      <c r="AS1610" s="13" t="s">
        <v>6634</v>
      </c>
      <c r="AT1610" s="9"/>
      <c r="AU1610" s="8" t="s">
        <v>6635</v>
      </c>
      <c r="AV1610" s="8" t="s">
        <v>6636</v>
      </c>
      <c r="AW1610" s="9"/>
    </row>
    <row r="1611" ht="15.75" customHeight="1">
      <c r="A1611" s="7">
        <v>45363.613645578705</v>
      </c>
      <c r="B1611" s="8" t="s">
        <v>49</v>
      </c>
      <c r="C1611" s="8" t="s">
        <v>6637</v>
      </c>
      <c r="D1611" s="9"/>
      <c r="E1611" s="8" t="s">
        <v>473</v>
      </c>
      <c r="F1611" s="8" t="s">
        <v>52</v>
      </c>
      <c r="G1611" s="8" t="s">
        <v>697</v>
      </c>
      <c r="H1611" s="9"/>
      <c r="I1611" s="8" t="s">
        <v>698</v>
      </c>
      <c r="J1611" s="8" t="s">
        <v>151</v>
      </c>
      <c r="K1611" s="8" t="s">
        <v>901</v>
      </c>
      <c r="L1611" s="8" t="s">
        <v>57</v>
      </c>
      <c r="M1611" s="8" t="s">
        <v>58</v>
      </c>
      <c r="N1611" s="8" t="s">
        <v>76</v>
      </c>
      <c r="O1611" s="8" t="s">
        <v>49</v>
      </c>
      <c r="P1611" s="8" t="s">
        <v>96</v>
      </c>
      <c r="Q1611" s="9"/>
      <c r="R1611" s="9"/>
      <c r="S1611" s="8" t="s">
        <v>97</v>
      </c>
      <c r="T1611" s="9"/>
      <c r="U1611" s="9"/>
      <c r="V1611" s="8" t="s">
        <v>57</v>
      </c>
      <c r="W1611" s="8" t="s">
        <v>49</v>
      </c>
      <c r="X1611" s="8" t="s">
        <v>57</v>
      </c>
      <c r="Y1611" s="10">
        <v>0.0</v>
      </c>
      <c r="Z1611" s="10">
        <v>2.0</v>
      </c>
      <c r="AA1611" s="10">
        <v>0.0</v>
      </c>
      <c r="AB1611" s="10">
        <v>0.0</v>
      </c>
      <c r="AC1611" s="10">
        <v>0.0</v>
      </c>
      <c r="AD1611" s="10">
        <v>1.0</v>
      </c>
      <c r="AE1611" s="10">
        <v>1.0</v>
      </c>
      <c r="AF1611" s="8" t="s">
        <v>98</v>
      </c>
      <c r="AG1611" s="8" t="s">
        <v>49</v>
      </c>
      <c r="AH1611" s="8" t="s">
        <v>62</v>
      </c>
      <c r="AI1611" s="11">
        <v>45317.0</v>
      </c>
      <c r="AJ1611" s="8" t="s">
        <v>59</v>
      </c>
      <c r="AK1611" s="8" t="s">
        <v>64</v>
      </c>
      <c r="AL1611" s="8" t="s">
        <v>126</v>
      </c>
      <c r="AM1611" s="9"/>
      <c r="AN1611" s="12">
        <v>0.6756944444423425</v>
      </c>
      <c r="AO1611" s="12">
        <v>0.6861111111065838</v>
      </c>
      <c r="AP1611" s="8" t="s">
        <v>49</v>
      </c>
      <c r="AQ1611" s="8" t="s">
        <v>249</v>
      </c>
      <c r="AR1611" s="8" t="s">
        <v>49</v>
      </c>
      <c r="AS1611" s="13" t="s">
        <v>6638</v>
      </c>
      <c r="AT1611" s="9"/>
      <c r="AU1611" s="8" t="s">
        <v>6639</v>
      </c>
      <c r="AV1611" s="8" t="s">
        <v>67</v>
      </c>
      <c r="AW1611" s="9"/>
    </row>
    <row r="1612" ht="15.75" customHeight="1">
      <c r="A1612" s="7">
        <v>45320.571540069446</v>
      </c>
      <c r="B1612" s="8" t="s">
        <v>49</v>
      </c>
      <c r="C1612" s="8" t="s">
        <v>6509</v>
      </c>
      <c r="D1612" s="9"/>
      <c r="E1612" s="8" t="s">
        <v>70</v>
      </c>
      <c r="F1612" s="8" t="s">
        <v>52</v>
      </c>
      <c r="G1612" s="8" t="s">
        <v>3916</v>
      </c>
      <c r="H1612" s="9"/>
      <c r="I1612" s="8" t="s">
        <v>6510</v>
      </c>
      <c r="J1612" s="8" t="s">
        <v>73</v>
      </c>
      <c r="K1612" s="8" t="s">
        <v>74</v>
      </c>
      <c r="L1612" s="8" t="s">
        <v>57</v>
      </c>
      <c r="M1612" s="8" t="s">
        <v>75</v>
      </c>
      <c r="N1612" s="8" t="s">
        <v>76</v>
      </c>
      <c r="O1612" s="8" t="s">
        <v>49</v>
      </c>
      <c r="P1612" s="8" t="s">
        <v>96</v>
      </c>
      <c r="Q1612" s="9"/>
      <c r="R1612" s="9"/>
      <c r="S1612" s="8" t="s">
        <v>200</v>
      </c>
      <c r="T1612" s="9"/>
      <c r="U1612" s="9"/>
      <c r="V1612" s="8" t="s">
        <v>57</v>
      </c>
      <c r="W1612" s="8" t="s">
        <v>49</v>
      </c>
      <c r="X1612" s="8" t="s">
        <v>57</v>
      </c>
      <c r="Y1612" s="10">
        <v>2.0</v>
      </c>
      <c r="Z1612" s="10">
        <v>0.0</v>
      </c>
      <c r="AA1612" s="10">
        <v>0.0</v>
      </c>
      <c r="AB1612" s="10">
        <v>0.0</v>
      </c>
      <c r="AC1612" s="10">
        <v>0.0</v>
      </c>
      <c r="AD1612" s="10">
        <v>0.0</v>
      </c>
      <c r="AE1612" s="10">
        <v>0.0</v>
      </c>
      <c r="AF1612" s="8" t="s">
        <v>81</v>
      </c>
      <c r="AG1612" s="8" t="s">
        <v>49</v>
      </c>
      <c r="AH1612" s="8" t="s">
        <v>62</v>
      </c>
      <c r="AI1612" s="11">
        <v>45320.0</v>
      </c>
      <c r="AJ1612" s="8" t="s">
        <v>59</v>
      </c>
      <c r="AK1612" s="8" t="s">
        <v>83</v>
      </c>
      <c r="AL1612" s="9"/>
      <c r="AM1612" s="8" t="s">
        <v>326</v>
      </c>
      <c r="AN1612" s="12">
        <v>0.375</v>
      </c>
      <c r="AO1612" s="12">
        <v>0.40277777778101154</v>
      </c>
      <c r="AP1612" s="8" t="s">
        <v>59</v>
      </c>
      <c r="AQ1612" s="9"/>
      <c r="AR1612" s="9"/>
      <c r="AS1612" s="13" t="s">
        <v>6640</v>
      </c>
      <c r="AT1612" s="9"/>
      <c r="AU1612" s="8" t="s">
        <v>6641</v>
      </c>
      <c r="AV1612" s="8" t="s">
        <v>67</v>
      </c>
      <c r="AW1612" s="8" t="s">
        <v>6642</v>
      </c>
    </row>
    <row r="1613" ht="15.75" customHeight="1">
      <c r="A1613" s="7">
        <v>45321.65520685185</v>
      </c>
      <c r="B1613" s="8" t="s">
        <v>49</v>
      </c>
      <c r="C1613" s="8" t="s">
        <v>6643</v>
      </c>
      <c r="D1613" s="9"/>
      <c r="E1613" s="8" t="s">
        <v>1145</v>
      </c>
      <c r="F1613" s="8" t="s">
        <v>52</v>
      </c>
      <c r="G1613" s="8" t="s">
        <v>1552</v>
      </c>
      <c r="H1613" s="9"/>
      <c r="I1613" s="8" t="s">
        <v>2471</v>
      </c>
      <c r="J1613" s="8" t="s">
        <v>901</v>
      </c>
      <c r="K1613" s="8" t="s">
        <v>172</v>
      </c>
      <c r="L1613" s="8" t="s">
        <v>57</v>
      </c>
      <c r="M1613" s="8" t="s">
        <v>58</v>
      </c>
      <c r="N1613" s="8" t="s">
        <v>76</v>
      </c>
      <c r="O1613" s="8" t="s">
        <v>49</v>
      </c>
      <c r="P1613" s="8" t="s">
        <v>96</v>
      </c>
      <c r="Q1613" s="9"/>
      <c r="R1613" s="9"/>
      <c r="S1613" s="8" t="s">
        <v>153</v>
      </c>
      <c r="T1613" s="9"/>
      <c r="U1613" s="9"/>
      <c r="V1613" s="8" t="s">
        <v>57</v>
      </c>
      <c r="W1613" s="8" t="s">
        <v>49</v>
      </c>
      <c r="X1613" s="8" t="s">
        <v>57</v>
      </c>
      <c r="Y1613" s="10">
        <v>1.0</v>
      </c>
      <c r="Z1613" s="10">
        <v>0.0</v>
      </c>
      <c r="AA1613" s="10">
        <v>0.0</v>
      </c>
      <c r="AB1613" s="10">
        <v>0.0</v>
      </c>
      <c r="AC1613" s="10">
        <v>0.0</v>
      </c>
      <c r="AD1613" s="10">
        <v>1.0</v>
      </c>
      <c r="AE1613" s="10">
        <v>0.0</v>
      </c>
      <c r="AF1613" s="8" t="s">
        <v>98</v>
      </c>
      <c r="AG1613" s="8" t="s">
        <v>49</v>
      </c>
      <c r="AH1613" s="8" t="s">
        <v>62</v>
      </c>
      <c r="AI1613" s="11">
        <v>45320.0</v>
      </c>
      <c r="AJ1613" s="8" t="s">
        <v>59</v>
      </c>
      <c r="AK1613" s="8" t="s">
        <v>64</v>
      </c>
      <c r="AL1613" s="8" t="s">
        <v>126</v>
      </c>
      <c r="AM1613" s="9"/>
      <c r="AN1613" s="12">
        <v>0.515277777776646</v>
      </c>
      <c r="AO1613" s="12">
        <v>0.6270833333328483</v>
      </c>
      <c r="AP1613" s="8" t="s">
        <v>59</v>
      </c>
      <c r="AQ1613" s="9"/>
      <c r="AR1613" s="9"/>
      <c r="AS1613" s="13" t="s">
        <v>6644</v>
      </c>
      <c r="AT1613" s="9"/>
      <c r="AU1613" s="8" t="s">
        <v>6645</v>
      </c>
      <c r="AV1613" s="8" t="s">
        <v>67</v>
      </c>
      <c r="AW1613" s="9"/>
    </row>
    <row r="1614" ht="15.75" customHeight="1">
      <c r="A1614" s="7">
        <v>45322.830743287035</v>
      </c>
      <c r="B1614" s="8" t="s">
        <v>49</v>
      </c>
      <c r="C1614" s="8" t="s">
        <v>6646</v>
      </c>
      <c r="D1614" s="9"/>
      <c r="E1614" s="8" t="s">
        <v>300</v>
      </c>
      <c r="F1614" s="8" t="s">
        <v>52</v>
      </c>
      <c r="G1614" s="8" t="s">
        <v>6647</v>
      </c>
      <c r="H1614" s="9"/>
      <c r="I1614" s="8" t="s">
        <v>6648</v>
      </c>
      <c r="J1614" s="8" t="s">
        <v>303</v>
      </c>
      <c r="K1614" s="8" t="s">
        <v>57</v>
      </c>
      <c r="L1614" s="8" t="s">
        <v>57</v>
      </c>
      <c r="M1614" s="8" t="s">
        <v>75</v>
      </c>
      <c r="N1614" s="8" t="s">
        <v>57</v>
      </c>
      <c r="O1614" s="8" t="s">
        <v>59</v>
      </c>
      <c r="P1614" s="9"/>
      <c r="Q1614" s="8" t="s">
        <v>132</v>
      </c>
      <c r="R1614" s="9"/>
      <c r="S1614" s="9"/>
      <c r="T1614" s="9"/>
      <c r="U1614" s="9"/>
      <c r="V1614" s="9"/>
      <c r="W1614" s="9"/>
      <c r="X1614" s="9"/>
      <c r="Y1614" s="10">
        <v>0.0</v>
      </c>
      <c r="Z1614" s="10">
        <v>1.0</v>
      </c>
      <c r="AA1614" s="10">
        <v>0.0</v>
      </c>
      <c r="AB1614" s="10">
        <v>0.0</v>
      </c>
      <c r="AC1614" s="10">
        <v>1.0</v>
      </c>
      <c r="AD1614" s="10">
        <v>0.0</v>
      </c>
      <c r="AE1614" s="10">
        <v>0.0</v>
      </c>
      <c r="AF1614" s="8" t="s">
        <v>98</v>
      </c>
      <c r="AG1614" s="8" t="s">
        <v>59</v>
      </c>
      <c r="AH1614" s="8" t="s">
        <v>62</v>
      </c>
      <c r="AI1614" s="11">
        <v>45320.0</v>
      </c>
      <c r="AJ1614" s="8" t="s">
        <v>59</v>
      </c>
      <c r="AK1614" s="8" t="s">
        <v>64</v>
      </c>
      <c r="AL1614" s="8" t="s">
        <v>126</v>
      </c>
      <c r="AM1614" s="9"/>
      <c r="AN1614" s="12">
        <v>0.45138888889050577</v>
      </c>
      <c r="AO1614" s="12">
        <v>0.46458333333430346</v>
      </c>
      <c r="AP1614" s="8" t="s">
        <v>49</v>
      </c>
      <c r="AQ1614" s="8" t="s">
        <v>249</v>
      </c>
      <c r="AR1614" s="8" t="s">
        <v>49</v>
      </c>
      <c r="AS1614" s="13" t="s">
        <v>6649</v>
      </c>
      <c r="AT1614" s="9"/>
      <c r="AU1614" s="8" t="s">
        <v>6650</v>
      </c>
      <c r="AV1614" s="8" t="s">
        <v>67</v>
      </c>
      <c r="AW1614" s="9"/>
    </row>
    <row r="1615" ht="15.75" customHeight="1">
      <c r="A1615" s="7">
        <v>45323.42683885417</v>
      </c>
      <c r="B1615" s="8" t="s">
        <v>49</v>
      </c>
      <c r="C1615" s="8" t="s">
        <v>6651</v>
      </c>
      <c r="D1615" s="9"/>
      <c r="E1615" s="8" t="s">
        <v>910</v>
      </c>
      <c r="F1615" s="8" t="s">
        <v>52</v>
      </c>
      <c r="G1615" s="8" t="s">
        <v>92</v>
      </c>
      <c r="H1615" s="9"/>
      <c r="I1615" s="8" t="s">
        <v>93</v>
      </c>
      <c r="J1615" s="8" t="s">
        <v>578</v>
      </c>
      <c r="K1615" s="8" t="s">
        <v>55</v>
      </c>
      <c r="L1615" s="8" t="s">
        <v>57</v>
      </c>
      <c r="M1615" s="8" t="s">
        <v>58</v>
      </c>
      <c r="N1615" s="8" t="s">
        <v>76</v>
      </c>
      <c r="O1615" s="8" t="s">
        <v>49</v>
      </c>
      <c r="P1615" s="8" t="s">
        <v>96</v>
      </c>
      <c r="Q1615" s="9"/>
      <c r="R1615" s="9"/>
      <c r="S1615" s="8" t="s">
        <v>106</v>
      </c>
      <c r="T1615" s="9"/>
      <c r="U1615" s="9"/>
      <c r="V1615" s="8" t="s">
        <v>57</v>
      </c>
      <c r="W1615" s="8" t="s">
        <v>59</v>
      </c>
      <c r="X1615" s="9"/>
      <c r="Y1615" s="10">
        <v>1.0</v>
      </c>
      <c r="Z1615" s="10">
        <v>0.0</v>
      </c>
      <c r="AA1615" s="10">
        <v>0.0</v>
      </c>
      <c r="AB1615" s="10">
        <v>0.0</v>
      </c>
      <c r="AC1615" s="10">
        <v>0.0</v>
      </c>
      <c r="AD1615" s="10">
        <v>1.0</v>
      </c>
      <c r="AE1615" s="10">
        <v>0.0</v>
      </c>
      <c r="AF1615" s="8" t="s">
        <v>98</v>
      </c>
      <c r="AG1615" s="8" t="s">
        <v>49</v>
      </c>
      <c r="AH1615" s="8" t="s">
        <v>62</v>
      </c>
      <c r="AI1615" s="11">
        <v>45320.0</v>
      </c>
      <c r="AJ1615" s="8" t="s">
        <v>59</v>
      </c>
      <c r="AK1615" s="8" t="s">
        <v>64</v>
      </c>
      <c r="AL1615" s="8" t="s">
        <v>126</v>
      </c>
      <c r="AM1615" s="9"/>
      <c r="AN1615" s="12">
        <v>0.6215277777810115</v>
      </c>
      <c r="AO1615" s="12">
        <v>0.6354166666642413</v>
      </c>
      <c r="AP1615" s="8" t="s">
        <v>59</v>
      </c>
      <c r="AQ1615" s="9"/>
      <c r="AR1615" s="9"/>
      <c r="AS1615" s="13" t="s">
        <v>6652</v>
      </c>
      <c r="AT1615" s="9"/>
      <c r="AU1615" s="8" t="s">
        <v>6653</v>
      </c>
      <c r="AV1615" s="8" t="s">
        <v>465</v>
      </c>
      <c r="AW1615" s="9"/>
    </row>
    <row r="1616" ht="15.75" customHeight="1">
      <c r="A1616" s="7">
        <v>45323.60514945602</v>
      </c>
      <c r="B1616" s="8" t="s">
        <v>49</v>
      </c>
      <c r="C1616" s="8" t="s">
        <v>6654</v>
      </c>
      <c r="D1616" s="9"/>
      <c r="E1616" s="8" t="s">
        <v>148</v>
      </c>
      <c r="F1616" s="8" t="s">
        <v>52</v>
      </c>
      <c r="G1616" s="8" t="s">
        <v>6655</v>
      </c>
      <c r="H1616" s="9"/>
      <c r="I1616" s="8" t="s">
        <v>6656</v>
      </c>
      <c r="J1616" s="8" t="s">
        <v>56</v>
      </c>
      <c r="K1616" s="8" t="s">
        <v>333</v>
      </c>
      <c r="L1616" s="8" t="s">
        <v>57</v>
      </c>
      <c r="M1616" s="8" t="s">
        <v>58</v>
      </c>
      <c r="N1616" s="8" t="s">
        <v>76</v>
      </c>
      <c r="O1616" s="8" t="s">
        <v>49</v>
      </c>
      <c r="P1616" s="8" t="s">
        <v>96</v>
      </c>
      <c r="Q1616" s="9"/>
      <c r="R1616" s="9"/>
      <c r="S1616" s="8" t="s">
        <v>116</v>
      </c>
      <c r="T1616" s="9"/>
      <c r="U1616" s="9"/>
      <c r="V1616" s="8" t="s">
        <v>57</v>
      </c>
      <c r="W1616" s="8" t="s">
        <v>49</v>
      </c>
      <c r="X1616" s="8" t="s">
        <v>57</v>
      </c>
      <c r="Y1616" s="10">
        <v>0.0</v>
      </c>
      <c r="Z1616" s="10">
        <v>1.0</v>
      </c>
      <c r="AA1616" s="10">
        <v>0.0</v>
      </c>
      <c r="AB1616" s="10">
        <v>0.0</v>
      </c>
      <c r="AC1616" s="10">
        <v>0.0</v>
      </c>
      <c r="AD1616" s="10">
        <v>1.0</v>
      </c>
      <c r="AE1616" s="10">
        <v>0.0</v>
      </c>
      <c r="AF1616" s="8" t="s">
        <v>98</v>
      </c>
      <c r="AG1616" s="8" t="s">
        <v>49</v>
      </c>
      <c r="AH1616" s="8" t="s">
        <v>62</v>
      </c>
      <c r="AI1616" s="11">
        <v>45320.0</v>
      </c>
      <c r="AJ1616" s="8" t="s">
        <v>59</v>
      </c>
      <c r="AK1616" s="8" t="s">
        <v>64</v>
      </c>
      <c r="AL1616" s="8" t="s">
        <v>65</v>
      </c>
      <c r="AM1616" s="9"/>
      <c r="AN1616" s="12">
        <v>0.578472222223354</v>
      </c>
      <c r="AO1616" s="12">
        <v>0.5812500000029104</v>
      </c>
      <c r="AP1616" s="8" t="s">
        <v>59</v>
      </c>
      <c r="AQ1616" s="9"/>
      <c r="AR1616" s="9"/>
      <c r="AS1616" s="13" t="s">
        <v>6657</v>
      </c>
      <c r="AT1616" s="9"/>
      <c r="AU1616" s="8" t="s">
        <v>6658</v>
      </c>
      <c r="AV1616" s="8" t="s">
        <v>67</v>
      </c>
      <c r="AW1616" s="9"/>
    </row>
    <row r="1617" ht="15.75" customHeight="1">
      <c r="A1617" s="7">
        <v>45329.616857291665</v>
      </c>
      <c r="B1617" s="9"/>
      <c r="C1617" s="9"/>
      <c r="D1617" s="8" t="s">
        <v>6659</v>
      </c>
      <c r="E1617" s="8" t="s">
        <v>331</v>
      </c>
      <c r="F1617" s="8" t="s">
        <v>142</v>
      </c>
      <c r="G1617" s="9"/>
      <c r="H1617" s="9"/>
      <c r="I1617" s="8" t="s">
        <v>143</v>
      </c>
      <c r="J1617" s="8" t="s">
        <v>333</v>
      </c>
      <c r="K1617" s="8" t="s">
        <v>57</v>
      </c>
      <c r="L1617" s="8" t="s">
        <v>57</v>
      </c>
      <c r="M1617" s="9"/>
      <c r="N1617" s="9"/>
      <c r="O1617" s="9"/>
      <c r="P1617" s="9"/>
      <c r="Q1617" s="9"/>
      <c r="R1617" s="9"/>
      <c r="S1617" s="9"/>
      <c r="T1617" s="9"/>
      <c r="U1617" s="9"/>
      <c r="V1617" s="9"/>
      <c r="W1617" s="9"/>
      <c r="X1617" s="9"/>
      <c r="Y1617" s="14"/>
      <c r="Z1617" s="14"/>
      <c r="AA1617" s="14"/>
      <c r="AB1617" s="14"/>
      <c r="AC1617" s="14"/>
      <c r="AD1617" s="14"/>
      <c r="AE1617" s="14"/>
      <c r="AF1617" s="8" t="s">
        <v>61</v>
      </c>
      <c r="AG1617" s="8" t="s">
        <v>59</v>
      </c>
      <c r="AH1617" s="8" t="s">
        <v>62</v>
      </c>
      <c r="AI1617" s="11">
        <v>45320.0</v>
      </c>
      <c r="AJ1617" s="8" t="s">
        <v>59</v>
      </c>
      <c r="AK1617" s="8" t="s">
        <v>656</v>
      </c>
      <c r="AL1617" s="9"/>
      <c r="AM1617" s="9"/>
      <c r="AN1617" s="12">
        <v>0.6041666666642413</v>
      </c>
      <c r="AO1617" s="12">
        <v>0.7354166666627862</v>
      </c>
      <c r="AP1617" s="8" t="s">
        <v>49</v>
      </c>
      <c r="AQ1617" s="8" t="s">
        <v>840</v>
      </c>
      <c r="AR1617" s="8" t="s">
        <v>49</v>
      </c>
      <c r="AS1617" s="13" t="s">
        <v>6660</v>
      </c>
      <c r="AT1617" s="9"/>
      <c r="AU1617" s="8" t="s">
        <v>6661</v>
      </c>
      <c r="AV1617" s="8" t="s">
        <v>6662</v>
      </c>
      <c r="AW1617" s="8" t="s">
        <v>6663</v>
      </c>
    </row>
    <row r="1618" ht="15.75" customHeight="1">
      <c r="A1618" s="7">
        <v>45330.44129475694</v>
      </c>
      <c r="B1618" s="8" t="s">
        <v>49</v>
      </c>
      <c r="C1618" s="8" t="s">
        <v>6637</v>
      </c>
      <c r="D1618" s="9"/>
      <c r="E1618" s="8" t="s">
        <v>473</v>
      </c>
      <c r="F1618" s="8" t="s">
        <v>52</v>
      </c>
      <c r="G1618" s="8" t="s">
        <v>697</v>
      </c>
      <c r="H1618" s="9"/>
      <c r="I1618" s="8" t="s">
        <v>698</v>
      </c>
      <c r="J1618" s="8" t="s">
        <v>151</v>
      </c>
      <c r="K1618" s="8" t="s">
        <v>901</v>
      </c>
      <c r="L1618" s="8" t="s">
        <v>57</v>
      </c>
      <c r="M1618" s="8" t="s">
        <v>75</v>
      </c>
      <c r="N1618" s="8" t="s">
        <v>76</v>
      </c>
      <c r="O1618" s="8" t="s">
        <v>49</v>
      </c>
      <c r="P1618" s="8" t="s">
        <v>96</v>
      </c>
      <c r="Q1618" s="9"/>
      <c r="R1618" s="9"/>
      <c r="S1618" s="8" t="s">
        <v>97</v>
      </c>
      <c r="T1618" s="9"/>
      <c r="U1618" s="9"/>
      <c r="V1618" s="8" t="s">
        <v>6664</v>
      </c>
      <c r="W1618" s="8" t="s">
        <v>49</v>
      </c>
      <c r="X1618" s="8" t="s">
        <v>6665</v>
      </c>
      <c r="Y1618" s="10">
        <v>4.0</v>
      </c>
      <c r="Z1618" s="10">
        <v>2.0</v>
      </c>
      <c r="AA1618" s="10">
        <v>1.0</v>
      </c>
      <c r="AB1618" s="10">
        <v>0.0</v>
      </c>
      <c r="AC1618" s="10">
        <v>0.0</v>
      </c>
      <c r="AD1618" s="10">
        <v>3.0</v>
      </c>
      <c r="AE1618" s="10">
        <v>2.0</v>
      </c>
      <c r="AF1618" s="8" t="s">
        <v>98</v>
      </c>
      <c r="AG1618" s="8" t="s">
        <v>49</v>
      </c>
      <c r="AH1618" s="8" t="s">
        <v>62</v>
      </c>
      <c r="AI1618" s="11">
        <v>45320.0</v>
      </c>
      <c r="AJ1618" s="8" t="s">
        <v>59</v>
      </c>
      <c r="AK1618" s="8" t="s">
        <v>83</v>
      </c>
      <c r="AL1618" s="9"/>
      <c r="AM1618" s="8" t="s">
        <v>412</v>
      </c>
      <c r="AN1618" s="12">
        <v>0.375</v>
      </c>
      <c r="AO1618" s="12">
        <v>0.75</v>
      </c>
      <c r="AP1618" s="8" t="s">
        <v>49</v>
      </c>
      <c r="AQ1618" s="8" t="s">
        <v>145</v>
      </c>
      <c r="AR1618" s="8" t="s">
        <v>49</v>
      </c>
      <c r="AS1618" s="13" t="s">
        <v>6638</v>
      </c>
      <c r="AT1618" s="9"/>
      <c r="AU1618" s="8" t="s">
        <v>6666</v>
      </c>
      <c r="AV1618" s="8" t="s">
        <v>6667</v>
      </c>
      <c r="AW1618" s="9"/>
    </row>
    <row r="1619" ht="15.75" customHeight="1">
      <c r="A1619" s="7">
        <v>45321.587087673615</v>
      </c>
      <c r="B1619" s="8" t="s">
        <v>49</v>
      </c>
      <c r="C1619" s="8" t="s">
        <v>6668</v>
      </c>
      <c r="D1619" s="9"/>
      <c r="E1619" s="8" t="s">
        <v>120</v>
      </c>
      <c r="F1619" s="8" t="s">
        <v>52</v>
      </c>
      <c r="G1619" s="8" t="s">
        <v>130</v>
      </c>
      <c r="H1619" s="9"/>
      <c r="I1619" s="8" t="s">
        <v>6669</v>
      </c>
      <c r="J1619" s="8" t="s">
        <v>123</v>
      </c>
      <c r="K1619" s="8" t="s">
        <v>197</v>
      </c>
      <c r="L1619" s="8" t="s">
        <v>57</v>
      </c>
      <c r="M1619" s="8" t="s">
        <v>75</v>
      </c>
      <c r="N1619" s="8" t="s">
        <v>57</v>
      </c>
      <c r="O1619" s="8" t="s">
        <v>59</v>
      </c>
      <c r="P1619" s="9"/>
      <c r="Q1619" s="8" t="s">
        <v>132</v>
      </c>
      <c r="R1619" s="9"/>
      <c r="S1619" s="9"/>
      <c r="T1619" s="9"/>
      <c r="U1619" s="9"/>
      <c r="V1619" s="9"/>
      <c r="W1619" s="9"/>
      <c r="X1619" s="9"/>
      <c r="Y1619" s="10">
        <v>0.0</v>
      </c>
      <c r="Z1619" s="10">
        <v>1.0</v>
      </c>
      <c r="AA1619" s="10">
        <v>0.0</v>
      </c>
      <c r="AB1619" s="10">
        <v>0.0</v>
      </c>
      <c r="AC1619" s="10">
        <v>0.0</v>
      </c>
      <c r="AD1619" s="10">
        <v>1.0</v>
      </c>
      <c r="AE1619" s="10">
        <v>0.0</v>
      </c>
      <c r="AF1619" s="8" t="s">
        <v>98</v>
      </c>
      <c r="AG1619" s="8" t="s">
        <v>59</v>
      </c>
      <c r="AH1619" s="8" t="s">
        <v>62</v>
      </c>
      <c r="AI1619" s="11">
        <v>45321.0</v>
      </c>
      <c r="AJ1619" s="8" t="s">
        <v>49</v>
      </c>
      <c r="AK1619" s="8" t="s">
        <v>83</v>
      </c>
      <c r="AL1619" s="9"/>
      <c r="AM1619" s="8" t="s">
        <v>163</v>
      </c>
      <c r="AN1619" s="12">
        <v>0.5416666666642413</v>
      </c>
      <c r="AO1619" s="12">
        <v>0.5749999999970896</v>
      </c>
      <c r="AP1619" s="8" t="s">
        <v>49</v>
      </c>
      <c r="AQ1619" s="8" t="s">
        <v>249</v>
      </c>
      <c r="AR1619" s="8" t="s">
        <v>49</v>
      </c>
      <c r="AS1619" s="13" t="s">
        <v>6670</v>
      </c>
      <c r="AT1619" s="9"/>
      <c r="AU1619" s="8" t="s">
        <v>6671</v>
      </c>
      <c r="AV1619" s="8" t="s">
        <v>67</v>
      </c>
      <c r="AW1619" s="9"/>
    </row>
    <row r="1620" ht="15.75" customHeight="1">
      <c r="A1620" s="7">
        <v>45321.59733708334</v>
      </c>
      <c r="B1620" s="8" t="s">
        <v>49</v>
      </c>
      <c r="C1620" s="8" t="s">
        <v>6672</v>
      </c>
      <c r="D1620" s="9"/>
      <c r="E1620" s="8" t="s">
        <v>51</v>
      </c>
      <c r="F1620" s="8" t="s">
        <v>52</v>
      </c>
      <c r="G1620" s="8" t="s">
        <v>730</v>
      </c>
      <c r="H1620" s="9"/>
      <c r="I1620" s="8" t="s">
        <v>731</v>
      </c>
      <c r="J1620" s="8" t="s">
        <v>55</v>
      </c>
      <c r="K1620" s="8" t="s">
        <v>73</v>
      </c>
      <c r="L1620" s="8" t="s">
        <v>57</v>
      </c>
      <c r="M1620" s="8" t="s">
        <v>58</v>
      </c>
      <c r="N1620" s="8" t="s">
        <v>76</v>
      </c>
      <c r="O1620" s="8" t="s">
        <v>49</v>
      </c>
      <c r="P1620" s="8" t="s">
        <v>96</v>
      </c>
      <c r="Q1620" s="9"/>
      <c r="R1620" s="9"/>
      <c r="S1620" s="8" t="s">
        <v>116</v>
      </c>
      <c r="T1620" s="9"/>
      <c r="U1620" s="9"/>
      <c r="V1620" s="8" t="s">
        <v>57</v>
      </c>
      <c r="W1620" s="8" t="s">
        <v>49</v>
      </c>
      <c r="X1620" s="8" t="s">
        <v>57</v>
      </c>
      <c r="Y1620" s="10">
        <v>0.0</v>
      </c>
      <c r="Z1620" s="10">
        <v>1.0</v>
      </c>
      <c r="AA1620" s="10">
        <v>0.0</v>
      </c>
      <c r="AB1620" s="10">
        <v>0.0</v>
      </c>
      <c r="AC1620" s="10">
        <v>0.0</v>
      </c>
      <c r="AD1620" s="10">
        <v>1.0</v>
      </c>
      <c r="AE1620" s="10">
        <v>0.0</v>
      </c>
      <c r="AF1620" s="8" t="s">
        <v>98</v>
      </c>
      <c r="AG1620" s="8" t="s">
        <v>49</v>
      </c>
      <c r="AH1620" s="8" t="s">
        <v>62</v>
      </c>
      <c r="AI1620" s="11">
        <v>45321.0</v>
      </c>
      <c r="AJ1620" s="8" t="s">
        <v>59</v>
      </c>
      <c r="AK1620" s="8" t="s">
        <v>64</v>
      </c>
      <c r="AL1620" s="8" t="s">
        <v>126</v>
      </c>
      <c r="AM1620" s="9"/>
      <c r="AN1620" s="12">
        <v>0.4770833333313931</v>
      </c>
      <c r="AO1620" s="12">
        <v>0.5319444444467081</v>
      </c>
      <c r="AP1620" s="8" t="s">
        <v>59</v>
      </c>
      <c r="AQ1620" s="9"/>
      <c r="AR1620" s="9"/>
      <c r="AS1620" s="13" t="s">
        <v>6673</v>
      </c>
      <c r="AT1620" s="9"/>
      <c r="AU1620" s="8" t="s">
        <v>6674</v>
      </c>
      <c r="AV1620" s="8" t="s">
        <v>67</v>
      </c>
      <c r="AW1620" s="8" t="s">
        <v>68</v>
      </c>
    </row>
    <row r="1621" ht="15.75" customHeight="1">
      <c r="A1621" s="7">
        <v>45321.60244585648</v>
      </c>
      <c r="B1621" s="8" t="s">
        <v>49</v>
      </c>
      <c r="C1621" s="8" t="s">
        <v>6421</v>
      </c>
      <c r="D1621" s="9"/>
      <c r="E1621" s="8" t="s">
        <v>1037</v>
      </c>
      <c r="F1621" s="8" t="s">
        <v>52</v>
      </c>
      <c r="G1621" s="8" t="s">
        <v>3328</v>
      </c>
      <c r="H1621" s="9"/>
      <c r="I1621" s="8" t="s">
        <v>3329</v>
      </c>
      <c r="J1621" s="8" t="s">
        <v>976</v>
      </c>
      <c r="K1621" s="8" t="s">
        <v>74</v>
      </c>
      <c r="L1621" s="8" t="s">
        <v>57</v>
      </c>
      <c r="M1621" s="8" t="s">
        <v>75</v>
      </c>
      <c r="N1621" s="8" t="s">
        <v>76</v>
      </c>
      <c r="O1621" s="8" t="s">
        <v>49</v>
      </c>
      <c r="P1621" s="8" t="s">
        <v>96</v>
      </c>
      <c r="Q1621" s="9"/>
      <c r="R1621" s="9"/>
      <c r="S1621" s="8" t="s">
        <v>200</v>
      </c>
      <c r="T1621" s="9"/>
      <c r="U1621" s="9"/>
      <c r="V1621" s="8" t="s">
        <v>6422</v>
      </c>
      <c r="W1621" s="8" t="s">
        <v>59</v>
      </c>
      <c r="X1621" s="9"/>
      <c r="Y1621" s="10">
        <v>3.0</v>
      </c>
      <c r="Z1621" s="10">
        <v>1.0</v>
      </c>
      <c r="AA1621" s="10">
        <v>0.0</v>
      </c>
      <c r="AB1621" s="10">
        <v>0.0</v>
      </c>
      <c r="AC1621" s="10">
        <v>1.0</v>
      </c>
      <c r="AD1621" s="10">
        <v>2.0</v>
      </c>
      <c r="AE1621" s="10">
        <v>1.0</v>
      </c>
      <c r="AF1621" s="8" t="s">
        <v>98</v>
      </c>
      <c r="AG1621" s="8" t="s">
        <v>49</v>
      </c>
      <c r="AH1621" s="8" t="s">
        <v>62</v>
      </c>
      <c r="AI1621" s="11">
        <v>45321.0</v>
      </c>
      <c r="AJ1621" s="8" t="s">
        <v>59</v>
      </c>
      <c r="AK1621" s="8" t="s">
        <v>83</v>
      </c>
      <c r="AL1621" s="9"/>
      <c r="AM1621" s="8" t="s">
        <v>84</v>
      </c>
      <c r="AN1621" s="12">
        <v>0.33333333333575865</v>
      </c>
      <c r="AO1621" s="12">
        <v>0.5104166666642413</v>
      </c>
      <c r="AP1621" s="8" t="s">
        <v>49</v>
      </c>
      <c r="AQ1621" s="8" t="s">
        <v>109</v>
      </c>
      <c r="AR1621" s="8" t="s">
        <v>49</v>
      </c>
      <c r="AS1621" s="13" t="s">
        <v>6423</v>
      </c>
      <c r="AT1621" s="9"/>
      <c r="AU1621" s="8" t="s">
        <v>6675</v>
      </c>
      <c r="AV1621" s="8" t="s">
        <v>6676</v>
      </c>
      <c r="AW1621" s="9"/>
    </row>
    <row r="1622" ht="15.75" customHeight="1">
      <c r="A1622" s="7">
        <v>45321.67346480324</v>
      </c>
      <c r="B1622" s="8" t="s">
        <v>49</v>
      </c>
      <c r="C1622" s="8" t="s">
        <v>6677</v>
      </c>
      <c r="D1622" s="9"/>
      <c r="E1622" s="8" t="s">
        <v>1761</v>
      </c>
      <c r="F1622" s="8" t="s">
        <v>52</v>
      </c>
      <c r="G1622" s="8" t="s">
        <v>4784</v>
      </c>
      <c r="H1622" s="9"/>
      <c r="I1622" s="8" t="s">
        <v>6678</v>
      </c>
      <c r="J1622" s="8" t="s">
        <v>172</v>
      </c>
      <c r="K1622" s="8" t="s">
        <v>56</v>
      </c>
      <c r="L1622" s="8" t="s">
        <v>123</v>
      </c>
      <c r="M1622" s="8" t="s">
        <v>58</v>
      </c>
      <c r="N1622" s="8" t="s">
        <v>76</v>
      </c>
      <c r="O1622" s="8" t="s">
        <v>49</v>
      </c>
      <c r="P1622" s="8" t="s">
        <v>96</v>
      </c>
      <c r="Q1622" s="9"/>
      <c r="R1622" s="9"/>
      <c r="S1622" s="8" t="s">
        <v>78</v>
      </c>
      <c r="T1622" s="9"/>
      <c r="U1622" s="9"/>
      <c r="V1622" s="8" t="s">
        <v>2092</v>
      </c>
      <c r="W1622" s="8" t="s">
        <v>59</v>
      </c>
      <c r="X1622" s="9"/>
      <c r="Y1622" s="10">
        <v>1.0</v>
      </c>
      <c r="Z1622" s="10">
        <v>0.0</v>
      </c>
      <c r="AA1622" s="10">
        <v>0.0</v>
      </c>
      <c r="AB1622" s="10">
        <v>0.0</v>
      </c>
      <c r="AC1622" s="10">
        <v>0.0</v>
      </c>
      <c r="AD1622" s="10">
        <v>1.0</v>
      </c>
      <c r="AE1622" s="10">
        <v>0.0</v>
      </c>
      <c r="AF1622" s="8" t="s">
        <v>98</v>
      </c>
      <c r="AG1622" s="8" t="s">
        <v>59</v>
      </c>
      <c r="AH1622" s="8" t="s">
        <v>62</v>
      </c>
      <c r="AI1622" s="11">
        <v>45321.0</v>
      </c>
      <c r="AJ1622" s="8" t="s">
        <v>49</v>
      </c>
      <c r="AK1622" s="8" t="s">
        <v>64</v>
      </c>
      <c r="AL1622" s="8" t="s">
        <v>296</v>
      </c>
      <c r="AM1622" s="9"/>
      <c r="AN1622" s="12">
        <v>0.6368055555576575</v>
      </c>
      <c r="AO1622" s="12">
        <v>0.6590277777795563</v>
      </c>
      <c r="AP1622" s="8" t="s">
        <v>49</v>
      </c>
      <c r="AQ1622" s="8" t="s">
        <v>85</v>
      </c>
      <c r="AR1622" s="8" t="s">
        <v>49</v>
      </c>
      <c r="AS1622" s="13" t="s">
        <v>6679</v>
      </c>
      <c r="AT1622" s="9"/>
      <c r="AU1622" s="8" t="s">
        <v>6680</v>
      </c>
      <c r="AV1622" s="8" t="s">
        <v>67</v>
      </c>
      <c r="AW1622" s="9"/>
    </row>
    <row r="1623" ht="15.75" customHeight="1">
      <c r="A1623" s="7">
        <v>45321.70466577546</v>
      </c>
      <c r="B1623" s="8" t="s">
        <v>49</v>
      </c>
      <c r="C1623" s="8" t="s">
        <v>6643</v>
      </c>
      <c r="D1623" s="9"/>
      <c r="E1623" s="8" t="s">
        <v>1145</v>
      </c>
      <c r="F1623" s="8" t="s">
        <v>52</v>
      </c>
      <c r="G1623" s="8" t="s">
        <v>1552</v>
      </c>
      <c r="H1623" s="9"/>
      <c r="I1623" s="8" t="s">
        <v>2471</v>
      </c>
      <c r="J1623" s="8" t="s">
        <v>901</v>
      </c>
      <c r="K1623" s="8" t="s">
        <v>172</v>
      </c>
      <c r="L1623" s="8" t="s">
        <v>57</v>
      </c>
      <c r="M1623" s="8" t="s">
        <v>75</v>
      </c>
      <c r="N1623" s="8" t="s">
        <v>76</v>
      </c>
      <c r="O1623" s="8" t="s">
        <v>49</v>
      </c>
      <c r="P1623" s="8" t="s">
        <v>96</v>
      </c>
      <c r="Q1623" s="9"/>
      <c r="R1623" s="9"/>
      <c r="S1623" s="8" t="s">
        <v>153</v>
      </c>
      <c r="T1623" s="9"/>
      <c r="U1623" s="9"/>
      <c r="V1623" s="8" t="s">
        <v>6681</v>
      </c>
      <c r="W1623" s="8" t="s">
        <v>49</v>
      </c>
      <c r="X1623" s="8" t="s">
        <v>6682</v>
      </c>
      <c r="Y1623" s="10">
        <v>3.0</v>
      </c>
      <c r="Z1623" s="10">
        <v>0.0</v>
      </c>
      <c r="AA1623" s="10">
        <v>0.0</v>
      </c>
      <c r="AB1623" s="10">
        <v>2.0</v>
      </c>
      <c r="AC1623" s="10">
        <v>0.0</v>
      </c>
      <c r="AD1623" s="10">
        <v>1.0</v>
      </c>
      <c r="AE1623" s="10">
        <v>0.0</v>
      </c>
      <c r="AF1623" s="8" t="s">
        <v>98</v>
      </c>
      <c r="AG1623" s="8" t="s">
        <v>49</v>
      </c>
      <c r="AH1623" s="8" t="s">
        <v>62</v>
      </c>
      <c r="AI1623" s="11">
        <v>45321.0</v>
      </c>
      <c r="AJ1623" s="8" t="s">
        <v>59</v>
      </c>
      <c r="AK1623" s="8" t="s">
        <v>83</v>
      </c>
      <c r="AL1623" s="9"/>
      <c r="AM1623" s="8" t="s">
        <v>412</v>
      </c>
      <c r="AN1623" s="12">
        <v>0.41666666666424135</v>
      </c>
      <c r="AO1623" s="12">
        <v>0.5416666666642413</v>
      </c>
      <c r="AP1623" s="8" t="s">
        <v>49</v>
      </c>
      <c r="AQ1623" s="8" t="s">
        <v>145</v>
      </c>
      <c r="AR1623" s="8" t="s">
        <v>49</v>
      </c>
      <c r="AS1623" s="13" t="s">
        <v>6683</v>
      </c>
      <c r="AT1623" s="9"/>
      <c r="AU1623" s="8" t="s">
        <v>6684</v>
      </c>
      <c r="AV1623" s="8" t="s">
        <v>67</v>
      </c>
      <c r="AW1623" s="9"/>
    </row>
    <row r="1624" ht="15.75" customHeight="1">
      <c r="A1624" s="7">
        <v>45321.91655569444</v>
      </c>
      <c r="B1624" s="9"/>
      <c r="C1624" s="8" t="s">
        <v>6685</v>
      </c>
      <c r="D1624" s="9"/>
      <c r="E1624" s="8" t="s">
        <v>969</v>
      </c>
      <c r="F1624" s="8" t="s">
        <v>157</v>
      </c>
      <c r="G1624" s="9"/>
      <c r="H1624" s="9"/>
      <c r="I1624" s="8" t="s">
        <v>158</v>
      </c>
      <c r="J1624" s="8" t="s">
        <v>520</v>
      </c>
      <c r="K1624" s="8" t="s">
        <v>400</v>
      </c>
      <c r="L1624" s="8" t="s">
        <v>57</v>
      </c>
      <c r="M1624" s="9"/>
      <c r="N1624" s="9"/>
      <c r="O1624" s="9"/>
      <c r="P1624" s="9"/>
      <c r="Q1624" s="9"/>
      <c r="R1624" s="9"/>
      <c r="S1624" s="9"/>
      <c r="T1624" s="8" t="s">
        <v>190</v>
      </c>
      <c r="U1624" s="8" t="s">
        <v>522</v>
      </c>
      <c r="V1624" s="9"/>
      <c r="W1624" s="9"/>
      <c r="X1624" s="9"/>
      <c r="Y1624" s="10">
        <v>1.0</v>
      </c>
      <c r="Z1624" s="10">
        <v>2.0</v>
      </c>
      <c r="AA1624" s="10">
        <v>0.0</v>
      </c>
      <c r="AB1624" s="10">
        <v>0.0</v>
      </c>
      <c r="AC1624" s="10">
        <v>0.0</v>
      </c>
      <c r="AD1624" s="10">
        <v>2.0</v>
      </c>
      <c r="AE1624" s="10">
        <v>1.0</v>
      </c>
      <c r="AF1624" s="8" t="s">
        <v>98</v>
      </c>
      <c r="AG1624" s="8" t="s">
        <v>49</v>
      </c>
      <c r="AH1624" s="8" t="s">
        <v>62</v>
      </c>
      <c r="AI1624" s="11">
        <v>45321.0</v>
      </c>
      <c r="AJ1624" s="8" t="s">
        <v>59</v>
      </c>
      <c r="AK1624" s="8" t="s">
        <v>83</v>
      </c>
      <c r="AL1624" s="9"/>
      <c r="AM1624" s="8" t="s">
        <v>182</v>
      </c>
      <c r="AN1624" s="12">
        <v>0.7513888888934162</v>
      </c>
      <c r="AO1624" s="12">
        <v>0.8472222222189885</v>
      </c>
      <c r="AP1624" s="8" t="s">
        <v>49</v>
      </c>
      <c r="AQ1624" s="8" t="s">
        <v>219</v>
      </c>
      <c r="AR1624" s="8" t="s">
        <v>49</v>
      </c>
      <c r="AS1624" s="13" t="s">
        <v>6686</v>
      </c>
      <c r="AT1624" s="9"/>
      <c r="AU1624" s="8" t="s">
        <v>6687</v>
      </c>
      <c r="AV1624" s="8" t="s">
        <v>6688</v>
      </c>
      <c r="AW1624" s="9"/>
    </row>
    <row r="1625" ht="15.75" customHeight="1">
      <c r="A1625" s="7">
        <v>45323.57904778935</v>
      </c>
      <c r="B1625" s="8" t="s">
        <v>49</v>
      </c>
      <c r="C1625" s="8" t="s">
        <v>6689</v>
      </c>
      <c r="D1625" s="9"/>
      <c r="E1625" s="8" t="s">
        <v>644</v>
      </c>
      <c r="F1625" s="8" t="s">
        <v>52</v>
      </c>
      <c r="G1625" s="8" t="s">
        <v>6065</v>
      </c>
      <c r="H1625" s="9"/>
      <c r="I1625" s="8" t="s">
        <v>6066</v>
      </c>
      <c r="J1625" s="8" t="s">
        <v>198</v>
      </c>
      <c r="K1625" s="8" t="s">
        <v>57</v>
      </c>
      <c r="L1625" s="8" t="s">
        <v>57</v>
      </c>
      <c r="M1625" s="8" t="s">
        <v>58</v>
      </c>
      <c r="N1625" s="8" t="s">
        <v>76</v>
      </c>
      <c r="O1625" s="8" t="s">
        <v>59</v>
      </c>
      <c r="P1625" s="9"/>
      <c r="Q1625" s="8" t="s">
        <v>173</v>
      </c>
      <c r="R1625" s="9"/>
      <c r="S1625" s="9"/>
      <c r="T1625" s="9"/>
      <c r="U1625" s="9"/>
      <c r="V1625" s="9"/>
      <c r="W1625" s="9"/>
      <c r="X1625" s="9"/>
      <c r="Y1625" s="10">
        <v>1.0</v>
      </c>
      <c r="Z1625" s="10">
        <v>0.0</v>
      </c>
      <c r="AA1625" s="10">
        <v>0.0</v>
      </c>
      <c r="AB1625" s="10">
        <v>0.0</v>
      </c>
      <c r="AC1625" s="10">
        <v>0.0</v>
      </c>
      <c r="AD1625" s="10">
        <v>1.0</v>
      </c>
      <c r="AE1625" s="10">
        <v>0.0</v>
      </c>
      <c r="AF1625" s="8" t="s">
        <v>98</v>
      </c>
      <c r="AG1625" s="8" t="s">
        <v>49</v>
      </c>
      <c r="AH1625" s="8" t="s">
        <v>62</v>
      </c>
      <c r="AI1625" s="11">
        <v>45321.0</v>
      </c>
      <c r="AJ1625" s="8" t="s">
        <v>59</v>
      </c>
      <c r="AK1625" s="8" t="s">
        <v>64</v>
      </c>
      <c r="AL1625" s="8" t="s">
        <v>126</v>
      </c>
      <c r="AM1625" s="9"/>
      <c r="AN1625" s="12">
        <v>0.3881944444437977</v>
      </c>
      <c r="AO1625" s="12">
        <v>0.41666666666424135</v>
      </c>
      <c r="AP1625" s="8" t="s">
        <v>49</v>
      </c>
      <c r="AQ1625" s="8" t="s">
        <v>85</v>
      </c>
      <c r="AR1625" s="8" t="s">
        <v>49</v>
      </c>
      <c r="AS1625" s="13" t="s">
        <v>6690</v>
      </c>
      <c r="AT1625" s="9"/>
      <c r="AU1625" s="8" t="s">
        <v>6691</v>
      </c>
      <c r="AV1625" s="8" t="s">
        <v>67</v>
      </c>
      <c r="AW1625" s="8" t="s">
        <v>6692</v>
      </c>
    </row>
    <row r="1626" ht="15.75" customHeight="1">
      <c r="A1626" s="7">
        <v>45324.426831377314</v>
      </c>
      <c r="B1626" s="8" t="s">
        <v>49</v>
      </c>
      <c r="C1626" s="8" t="s">
        <v>6654</v>
      </c>
      <c r="D1626" s="9"/>
      <c r="E1626" s="8" t="s">
        <v>148</v>
      </c>
      <c r="F1626" s="8" t="s">
        <v>52</v>
      </c>
      <c r="G1626" s="8" t="s">
        <v>6655</v>
      </c>
      <c r="H1626" s="9"/>
      <c r="I1626" s="8" t="s">
        <v>6656</v>
      </c>
      <c r="J1626" s="8" t="s">
        <v>56</v>
      </c>
      <c r="K1626" s="8" t="s">
        <v>333</v>
      </c>
      <c r="L1626" s="8" t="s">
        <v>57</v>
      </c>
      <c r="M1626" s="8" t="s">
        <v>75</v>
      </c>
      <c r="N1626" s="8" t="s">
        <v>76</v>
      </c>
      <c r="O1626" s="8" t="s">
        <v>49</v>
      </c>
      <c r="P1626" s="8" t="s">
        <v>96</v>
      </c>
      <c r="Q1626" s="9"/>
      <c r="R1626" s="9"/>
      <c r="S1626" s="8" t="s">
        <v>116</v>
      </c>
      <c r="T1626" s="9"/>
      <c r="U1626" s="9"/>
      <c r="V1626" s="8" t="s">
        <v>6693</v>
      </c>
      <c r="W1626" s="8" t="s">
        <v>49</v>
      </c>
      <c r="X1626" s="8" t="s">
        <v>6694</v>
      </c>
      <c r="Y1626" s="10">
        <v>0.0</v>
      </c>
      <c r="Z1626" s="10">
        <v>2.0</v>
      </c>
      <c r="AA1626" s="10">
        <v>0.0</v>
      </c>
      <c r="AB1626" s="10">
        <v>0.0</v>
      </c>
      <c r="AC1626" s="10">
        <v>0.0</v>
      </c>
      <c r="AD1626" s="10">
        <v>1.0</v>
      </c>
      <c r="AE1626" s="10">
        <v>1.0</v>
      </c>
      <c r="AF1626" s="8" t="s">
        <v>98</v>
      </c>
      <c r="AG1626" s="8" t="s">
        <v>49</v>
      </c>
      <c r="AH1626" s="8" t="s">
        <v>62</v>
      </c>
      <c r="AI1626" s="11">
        <v>45321.0</v>
      </c>
      <c r="AJ1626" s="8" t="s">
        <v>59</v>
      </c>
      <c r="AK1626" s="8" t="s">
        <v>83</v>
      </c>
      <c r="AL1626" s="9"/>
      <c r="AM1626" s="8" t="s">
        <v>412</v>
      </c>
      <c r="AN1626" s="12">
        <v>0.33333333333575865</v>
      </c>
      <c r="AO1626" s="12">
        <v>0.5208333333357587</v>
      </c>
      <c r="AP1626" s="8" t="s">
        <v>49</v>
      </c>
      <c r="AQ1626" s="8" t="s">
        <v>6695</v>
      </c>
      <c r="AR1626" s="8" t="s">
        <v>49</v>
      </c>
      <c r="AS1626" s="13" t="s">
        <v>6696</v>
      </c>
      <c r="AT1626" s="9"/>
      <c r="AU1626" s="8" t="s">
        <v>6697</v>
      </c>
      <c r="AV1626" s="8" t="s">
        <v>67</v>
      </c>
      <c r="AW1626" s="9"/>
    </row>
    <row r="1627" ht="15.75" customHeight="1">
      <c r="A1627" s="7">
        <v>45329.619556817124</v>
      </c>
      <c r="B1627" s="8" t="s">
        <v>49</v>
      </c>
      <c r="C1627" s="8" t="s">
        <v>6620</v>
      </c>
      <c r="D1627" s="9"/>
      <c r="E1627" s="8" t="s">
        <v>473</v>
      </c>
      <c r="F1627" s="8" t="s">
        <v>52</v>
      </c>
      <c r="G1627" s="8" t="s">
        <v>1322</v>
      </c>
      <c r="H1627" s="9"/>
      <c r="I1627" s="8" t="s">
        <v>1323</v>
      </c>
      <c r="J1627" s="8" t="s">
        <v>151</v>
      </c>
      <c r="K1627" s="8" t="s">
        <v>171</v>
      </c>
      <c r="L1627" s="8" t="s">
        <v>57</v>
      </c>
      <c r="M1627" s="8" t="s">
        <v>75</v>
      </c>
      <c r="N1627" s="8" t="s">
        <v>76</v>
      </c>
      <c r="O1627" s="8" t="s">
        <v>49</v>
      </c>
      <c r="P1627" s="8" t="s">
        <v>96</v>
      </c>
      <c r="Q1627" s="9"/>
      <c r="R1627" s="9"/>
      <c r="S1627" s="8" t="s">
        <v>200</v>
      </c>
      <c r="T1627" s="9"/>
      <c r="U1627" s="9"/>
      <c r="V1627" s="8" t="s">
        <v>3191</v>
      </c>
      <c r="W1627" s="8" t="s">
        <v>49</v>
      </c>
      <c r="X1627" s="8" t="s">
        <v>57</v>
      </c>
      <c r="Y1627" s="10">
        <v>1.0</v>
      </c>
      <c r="Z1627" s="10">
        <v>0.0</v>
      </c>
      <c r="AA1627" s="10">
        <v>0.0</v>
      </c>
      <c r="AB1627" s="10">
        <v>0.0</v>
      </c>
      <c r="AC1627" s="10">
        <v>0.0</v>
      </c>
      <c r="AD1627" s="10">
        <v>1.0</v>
      </c>
      <c r="AE1627" s="10">
        <v>0.0</v>
      </c>
      <c r="AF1627" s="8" t="s">
        <v>98</v>
      </c>
      <c r="AG1627" s="8" t="s">
        <v>49</v>
      </c>
      <c r="AH1627" s="8" t="s">
        <v>62</v>
      </c>
      <c r="AI1627" s="11">
        <v>45321.0</v>
      </c>
      <c r="AJ1627" s="8" t="s">
        <v>59</v>
      </c>
      <c r="AK1627" s="8" t="s">
        <v>83</v>
      </c>
      <c r="AL1627" s="9"/>
      <c r="AM1627" s="8" t="s">
        <v>581</v>
      </c>
      <c r="AN1627" s="12">
        <v>0.625</v>
      </c>
      <c r="AO1627" s="12">
        <v>0.6597222222189885</v>
      </c>
      <c r="AP1627" s="8" t="s">
        <v>49</v>
      </c>
      <c r="AQ1627" s="8" t="s">
        <v>109</v>
      </c>
      <c r="AR1627" s="8" t="s">
        <v>49</v>
      </c>
      <c r="AS1627" s="13" t="s">
        <v>6621</v>
      </c>
      <c r="AT1627" s="9"/>
      <c r="AU1627" s="8" t="s">
        <v>6698</v>
      </c>
      <c r="AV1627" s="8" t="s">
        <v>67</v>
      </c>
      <c r="AW1627" s="8" t="s">
        <v>6699</v>
      </c>
    </row>
    <row r="1628" ht="15.75" customHeight="1">
      <c r="A1628" s="7">
        <v>45329.68459827546</v>
      </c>
      <c r="B1628" s="8" t="s">
        <v>49</v>
      </c>
      <c r="C1628" s="8" t="s">
        <v>6689</v>
      </c>
      <c r="D1628" s="9"/>
      <c r="E1628" s="8" t="s">
        <v>644</v>
      </c>
      <c r="F1628" s="8" t="s">
        <v>52</v>
      </c>
      <c r="G1628" s="8" t="s">
        <v>6065</v>
      </c>
      <c r="H1628" s="9"/>
      <c r="I1628" s="8" t="s">
        <v>6066</v>
      </c>
      <c r="J1628" s="8" t="s">
        <v>198</v>
      </c>
      <c r="K1628" s="8" t="s">
        <v>104</v>
      </c>
      <c r="L1628" s="8" t="s">
        <v>57</v>
      </c>
      <c r="M1628" s="8" t="s">
        <v>75</v>
      </c>
      <c r="N1628" s="8" t="s">
        <v>76</v>
      </c>
      <c r="O1628" s="8" t="s">
        <v>59</v>
      </c>
      <c r="P1628" s="9"/>
      <c r="Q1628" s="8" t="s">
        <v>173</v>
      </c>
      <c r="R1628" s="9"/>
      <c r="S1628" s="9"/>
      <c r="T1628" s="9"/>
      <c r="U1628" s="9"/>
      <c r="V1628" s="9"/>
      <c r="W1628" s="9"/>
      <c r="X1628" s="9"/>
      <c r="Y1628" s="10">
        <v>1.0</v>
      </c>
      <c r="Z1628" s="10">
        <v>0.0</v>
      </c>
      <c r="AA1628" s="10">
        <v>0.0</v>
      </c>
      <c r="AB1628" s="10">
        <v>0.0</v>
      </c>
      <c r="AC1628" s="10">
        <v>0.0</v>
      </c>
      <c r="AD1628" s="10">
        <v>1.0</v>
      </c>
      <c r="AE1628" s="10">
        <v>0.0</v>
      </c>
      <c r="AF1628" s="8" t="s">
        <v>98</v>
      </c>
      <c r="AG1628" s="8" t="s">
        <v>49</v>
      </c>
      <c r="AH1628" s="8" t="s">
        <v>62</v>
      </c>
      <c r="AI1628" s="11">
        <v>45321.0</v>
      </c>
      <c r="AJ1628" s="8" t="s">
        <v>59</v>
      </c>
      <c r="AK1628" s="8" t="s">
        <v>64</v>
      </c>
      <c r="AL1628" s="8" t="s">
        <v>108</v>
      </c>
      <c r="AM1628" s="9"/>
      <c r="AN1628" s="12">
        <v>0.41666666666424135</v>
      </c>
      <c r="AO1628" s="12">
        <v>0.4944444444408873</v>
      </c>
      <c r="AP1628" s="8" t="s">
        <v>49</v>
      </c>
      <c r="AQ1628" s="8" t="s">
        <v>145</v>
      </c>
      <c r="AR1628" s="8" t="s">
        <v>49</v>
      </c>
      <c r="AS1628" s="13" t="s">
        <v>6700</v>
      </c>
      <c r="AT1628" s="9"/>
      <c r="AU1628" s="8" t="s">
        <v>6701</v>
      </c>
      <c r="AV1628" s="8" t="s">
        <v>6702</v>
      </c>
      <c r="AW1628" s="8" t="s">
        <v>6703</v>
      </c>
    </row>
    <row r="1629" ht="15.75" customHeight="1">
      <c r="A1629" s="7">
        <v>45336.66099186343</v>
      </c>
      <c r="B1629" s="9"/>
      <c r="C1629" s="9"/>
      <c r="D1629" s="8" t="s">
        <v>6704</v>
      </c>
      <c r="E1629" s="8" t="s">
        <v>1761</v>
      </c>
      <c r="F1629" s="8" t="s">
        <v>142</v>
      </c>
      <c r="G1629" s="9"/>
      <c r="H1629" s="9"/>
      <c r="I1629" s="8" t="s">
        <v>143</v>
      </c>
      <c r="J1629" s="8" t="s">
        <v>172</v>
      </c>
      <c r="K1629" s="8" t="s">
        <v>57</v>
      </c>
      <c r="L1629" s="8" t="s">
        <v>57</v>
      </c>
      <c r="M1629" s="9"/>
      <c r="N1629" s="9"/>
      <c r="O1629" s="9"/>
      <c r="P1629" s="9"/>
      <c r="Q1629" s="9"/>
      <c r="R1629" s="9"/>
      <c r="S1629" s="9"/>
      <c r="T1629" s="9"/>
      <c r="U1629" s="9"/>
      <c r="V1629" s="9"/>
      <c r="W1629" s="9"/>
      <c r="X1629" s="9"/>
      <c r="Y1629" s="14"/>
      <c r="Z1629" s="14"/>
      <c r="AA1629" s="14"/>
      <c r="AB1629" s="14"/>
      <c r="AC1629" s="14"/>
      <c r="AD1629" s="14"/>
      <c r="AE1629" s="14"/>
      <c r="AF1629" s="8" t="s">
        <v>98</v>
      </c>
      <c r="AG1629" s="8" t="s">
        <v>59</v>
      </c>
      <c r="AH1629" s="8" t="s">
        <v>62</v>
      </c>
      <c r="AI1629" s="11">
        <v>45321.0</v>
      </c>
      <c r="AJ1629" s="8" t="s">
        <v>59</v>
      </c>
      <c r="AK1629" s="8" t="s">
        <v>64</v>
      </c>
      <c r="AL1629" s="8" t="s">
        <v>108</v>
      </c>
      <c r="AM1629" s="9"/>
      <c r="AN1629" s="12">
        <v>0.7916666666642413</v>
      </c>
      <c r="AO1629" s="12">
        <v>0.8576388888905058</v>
      </c>
      <c r="AP1629" s="8" t="s">
        <v>49</v>
      </c>
      <c r="AQ1629" s="8" t="s">
        <v>46</v>
      </c>
      <c r="AR1629" s="8" t="s">
        <v>49</v>
      </c>
      <c r="AS1629" s="13" t="s">
        <v>6705</v>
      </c>
      <c r="AT1629" s="9"/>
      <c r="AU1629" s="8" t="s">
        <v>6706</v>
      </c>
      <c r="AV1629" s="8" t="s">
        <v>67</v>
      </c>
      <c r="AW1629" s="9"/>
    </row>
    <row r="1630" ht="15.75" customHeight="1">
      <c r="A1630" s="7">
        <v>45349.7462433912</v>
      </c>
      <c r="B1630" s="8" t="s">
        <v>129</v>
      </c>
      <c r="C1630" s="9"/>
      <c r="D1630" s="9"/>
      <c r="E1630" s="8" t="s">
        <v>892</v>
      </c>
      <c r="F1630" s="8" t="s">
        <v>52</v>
      </c>
      <c r="G1630" s="9"/>
      <c r="H1630" s="8" t="s">
        <v>858</v>
      </c>
      <c r="I1630" s="8" t="s">
        <v>859</v>
      </c>
      <c r="J1630" s="8" t="s">
        <v>355</v>
      </c>
      <c r="K1630" s="8" t="s">
        <v>57</v>
      </c>
      <c r="L1630" s="8" t="s">
        <v>57</v>
      </c>
      <c r="M1630" s="9"/>
      <c r="N1630" s="9"/>
      <c r="O1630" s="9"/>
      <c r="P1630" s="9"/>
      <c r="Q1630" s="9"/>
      <c r="R1630" s="8" t="s">
        <v>232</v>
      </c>
      <c r="S1630" s="9"/>
      <c r="T1630" s="9"/>
      <c r="U1630" s="9"/>
      <c r="V1630" s="9"/>
      <c r="W1630" s="9"/>
      <c r="X1630" s="9"/>
      <c r="Y1630" s="10">
        <v>1.0</v>
      </c>
      <c r="Z1630" s="10">
        <v>0.0</v>
      </c>
      <c r="AA1630" s="10">
        <v>0.0</v>
      </c>
      <c r="AB1630" s="10">
        <v>0.0</v>
      </c>
      <c r="AC1630" s="10">
        <v>0.0</v>
      </c>
      <c r="AD1630" s="10">
        <v>1.0</v>
      </c>
      <c r="AE1630" s="10">
        <v>0.0</v>
      </c>
      <c r="AF1630" s="8" t="s">
        <v>81</v>
      </c>
      <c r="AG1630" s="8" t="s">
        <v>59</v>
      </c>
      <c r="AH1630" s="8" t="s">
        <v>62</v>
      </c>
      <c r="AI1630" s="11">
        <v>45321.0</v>
      </c>
      <c r="AJ1630" s="8" t="s">
        <v>49</v>
      </c>
      <c r="AK1630" s="8" t="s">
        <v>64</v>
      </c>
      <c r="AL1630" s="8" t="s">
        <v>126</v>
      </c>
      <c r="AM1630" s="9"/>
      <c r="AN1630" s="12">
        <v>0.49722222222044365</v>
      </c>
      <c r="AO1630" s="12">
        <v>0.7166666666671517</v>
      </c>
      <c r="AP1630" s="8" t="s">
        <v>49</v>
      </c>
      <c r="AQ1630" s="8" t="s">
        <v>249</v>
      </c>
      <c r="AR1630" s="8" t="s">
        <v>49</v>
      </c>
      <c r="AS1630" s="13" t="s">
        <v>6707</v>
      </c>
      <c r="AT1630" s="9"/>
      <c r="AU1630" s="8" t="s">
        <v>6708</v>
      </c>
      <c r="AV1630" s="8" t="s">
        <v>6709</v>
      </c>
      <c r="AW1630" s="9"/>
    </row>
    <row r="1631" ht="15.75" customHeight="1">
      <c r="A1631" s="7">
        <v>45356.70673719907</v>
      </c>
      <c r="B1631" s="8" t="s">
        <v>49</v>
      </c>
      <c r="C1631" s="8" t="s">
        <v>6668</v>
      </c>
      <c r="D1631" s="9"/>
      <c r="E1631" s="8" t="s">
        <v>194</v>
      </c>
      <c r="F1631" s="8" t="s">
        <v>52</v>
      </c>
      <c r="G1631" s="8" t="s">
        <v>130</v>
      </c>
      <c r="H1631" s="9"/>
      <c r="I1631" s="8" t="s">
        <v>6710</v>
      </c>
      <c r="J1631" s="8" t="s">
        <v>123</v>
      </c>
      <c r="K1631" s="8" t="s">
        <v>197</v>
      </c>
      <c r="L1631" s="8" t="s">
        <v>57</v>
      </c>
      <c r="M1631" s="8" t="s">
        <v>58</v>
      </c>
      <c r="N1631" s="8" t="s">
        <v>57</v>
      </c>
      <c r="O1631" s="8" t="s">
        <v>59</v>
      </c>
      <c r="P1631" s="9"/>
      <c r="Q1631" s="8" t="s">
        <v>132</v>
      </c>
      <c r="R1631" s="9"/>
      <c r="S1631" s="9"/>
      <c r="T1631" s="9"/>
      <c r="U1631" s="9"/>
      <c r="V1631" s="9"/>
      <c r="W1631" s="9"/>
      <c r="X1631" s="9"/>
      <c r="Y1631" s="10">
        <v>1.0</v>
      </c>
      <c r="Z1631" s="10">
        <v>1.0</v>
      </c>
      <c r="AA1631" s="10">
        <v>0.0</v>
      </c>
      <c r="AB1631" s="10">
        <v>0.0</v>
      </c>
      <c r="AC1631" s="10">
        <v>1.0</v>
      </c>
      <c r="AD1631" s="10">
        <v>1.0</v>
      </c>
      <c r="AE1631" s="10">
        <v>0.0</v>
      </c>
      <c r="AF1631" s="8" t="s">
        <v>98</v>
      </c>
      <c r="AG1631" s="8" t="s">
        <v>59</v>
      </c>
      <c r="AH1631" s="8" t="s">
        <v>62</v>
      </c>
      <c r="AI1631" s="11">
        <v>45321.0</v>
      </c>
      <c r="AJ1631" s="8" t="s">
        <v>59</v>
      </c>
      <c r="AK1631" s="8" t="s">
        <v>64</v>
      </c>
      <c r="AL1631" s="8" t="s">
        <v>126</v>
      </c>
      <c r="AM1631" s="9"/>
      <c r="AN1631" s="12">
        <v>0.38888888889050577</v>
      </c>
      <c r="AO1631" s="12">
        <v>0.39583333333575865</v>
      </c>
      <c r="AP1631" s="8" t="s">
        <v>49</v>
      </c>
      <c r="AQ1631" s="8" t="s">
        <v>249</v>
      </c>
      <c r="AR1631" s="8" t="s">
        <v>49</v>
      </c>
      <c r="AS1631" s="13" t="s">
        <v>6711</v>
      </c>
      <c r="AT1631" s="9"/>
      <c r="AU1631" s="8" t="s">
        <v>6712</v>
      </c>
      <c r="AV1631" s="8" t="s">
        <v>67</v>
      </c>
      <c r="AW1631" s="8" t="s">
        <v>6713</v>
      </c>
    </row>
    <row r="1632" ht="15.75" customHeight="1">
      <c r="A1632" s="7">
        <v>45358.461790625</v>
      </c>
      <c r="B1632" s="8" t="s">
        <v>49</v>
      </c>
      <c r="C1632" s="8" t="s">
        <v>6714</v>
      </c>
      <c r="D1632" s="9"/>
      <c r="E1632" s="8" t="s">
        <v>91</v>
      </c>
      <c r="F1632" s="8" t="s">
        <v>52</v>
      </c>
      <c r="G1632" s="8" t="s">
        <v>6715</v>
      </c>
      <c r="H1632" s="9"/>
      <c r="I1632" s="8" t="s">
        <v>6716</v>
      </c>
      <c r="J1632" s="8" t="s">
        <v>94</v>
      </c>
      <c r="K1632" s="8" t="s">
        <v>242</v>
      </c>
      <c r="L1632" s="8" t="s">
        <v>57</v>
      </c>
      <c r="M1632" s="8" t="s">
        <v>58</v>
      </c>
      <c r="N1632" s="8" t="s">
        <v>76</v>
      </c>
      <c r="O1632" s="8" t="s">
        <v>49</v>
      </c>
      <c r="P1632" s="8" t="s">
        <v>96</v>
      </c>
      <c r="Q1632" s="9"/>
      <c r="R1632" s="9"/>
      <c r="S1632" s="8" t="s">
        <v>124</v>
      </c>
      <c r="T1632" s="9"/>
      <c r="U1632" s="9"/>
      <c r="V1632" s="8" t="s">
        <v>57</v>
      </c>
      <c r="W1632" s="8" t="s">
        <v>49</v>
      </c>
      <c r="X1632" s="8" t="s">
        <v>57</v>
      </c>
      <c r="Y1632" s="10">
        <v>0.0</v>
      </c>
      <c r="Z1632" s="10">
        <v>0.0</v>
      </c>
      <c r="AA1632" s="10">
        <v>0.0</v>
      </c>
      <c r="AB1632" s="10">
        <v>0.0</v>
      </c>
      <c r="AC1632" s="10">
        <v>0.0</v>
      </c>
      <c r="AD1632" s="10">
        <v>0.0</v>
      </c>
      <c r="AE1632" s="10">
        <v>0.0</v>
      </c>
      <c r="AF1632" s="8" t="s">
        <v>98</v>
      </c>
      <c r="AG1632" s="8" t="s">
        <v>49</v>
      </c>
      <c r="AH1632" s="8" t="s">
        <v>62</v>
      </c>
      <c r="AI1632" s="11">
        <v>45321.0</v>
      </c>
      <c r="AJ1632" s="8" t="s">
        <v>59</v>
      </c>
      <c r="AK1632" s="8" t="s">
        <v>64</v>
      </c>
      <c r="AL1632" s="8" t="s">
        <v>126</v>
      </c>
      <c r="AM1632" s="9"/>
      <c r="AN1632" s="12">
        <v>0.35833333333721384</v>
      </c>
      <c r="AO1632" s="12">
        <v>0.35833333333721384</v>
      </c>
      <c r="AP1632" s="8" t="s">
        <v>49</v>
      </c>
      <c r="AQ1632" s="8" t="s">
        <v>249</v>
      </c>
      <c r="AR1632" s="8" t="s">
        <v>49</v>
      </c>
      <c r="AS1632" s="13" t="s">
        <v>6717</v>
      </c>
      <c r="AT1632" s="9"/>
      <c r="AU1632" s="8" t="s">
        <v>6718</v>
      </c>
      <c r="AV1632" s="8" t="s">
        <v>67</v>
      </c>
      <c r="AW1632" s="9"/>
    </row>
    <row r="1633" ht="15.75" customHeight="1">
      <c r="A1633" s="7">
        <v>45322.46194025463</v>
      </c>
      <c r="B1633" s="8" t="s">
        <v>129</v>
      </c>
      <c r="C1633" s="9"/>
      <c r="D1633" s="9"/>
      <c r="E1633" s="8" t="s">
        <v>518</v>
      </c>
      <c r="F1633" s="8" t="s">
        <v>52</v>
      </c>
      <c r="G1633" s="9"/>
      <c r="H1633" s="8" t="s">
        <v>6719</v>
      </c>
      <c r="I1633" s="8" t="s">
        <v>4077</v>
      </c>
      <c r="J1633" s="8" t="s">
        <v>304</v>
      </c>
      <c r="K1633" s="8" t="s">
        <v>57</v>
      </c>
      <c r="L1633" s="8" t="s">
        <v>57</v>
      </c>
      <c r="M1633" s="9"/>
      <c r="N1633" s="9"/>
      <c r="O1633" s="9"/>
      <c r="P1633" s="9"/>
      <c r="Q1633" s="9"/>
      <c r="R1633" s="8" t="s">
        <v>132</v>
      </c>
      <c r="S1633" s="9"/>
      <c r="T1633" s="9"/>
      <c r="U1633" s="9"/>
      <c r="V1633" s="9"/>
      <c r="W1633" s="9"/>
      <c r="X1633" s="9"/>
      <c r="Y1633" s="10">
        <v>1.0</v>
      </c>
      <c r="Z1633" s="10">
        <v>0.0</v>
      </c>
      <c r="AA1633" s="10">
        <v>0.0</v>
      </c>
      <c r="AB1633" s="10">
        <v>0.0</v>
      </c>
      <c r="AC1633" s="10">
        <v>0.0</v>
      </c>
      <c r="AD1633" s="10">
        <v>1.0</v>
      </c>
      <c r="AE1633" s="10">
        <v>0.0</v>
      </c>
      <c r="AF1633" s="8" t="s">
        <v>61</v>
      </c>
      <c r="AG1633" s="8" t="s">
        <v>59</v>
      </c>
      <c r="AH1633" s="8" t="s">
        <v>62</v>
      </c>
      <c r="AI1633" s="11">
        <v>45322.0</v>
      </c>
      <c r="AJ1633" s="8" t="s">
        <v>59</v>
      </c>
      <c r="AK1633" s="8" t="s">
        <v>64</v>
      </c>
      <c r="AL1633" s="8" t="s">
        <v>126</v>
      </c>
      <c r="AM1633" s="9"/>
      <c r="AN1633" s="12">
        <v>0.40347222222044365</v>
      </c>
      <c r="AO1633" s="12">
        <v>0.44097222221898846</v>
      </c>
      <c r="AP1633" s="8" t="s">
        <v>49</v>
      </c>
      <c r="AQ1633" s="8" t="s">
        <v>85</v>
      </c>
      <c r="AR1633" s="8" t="s">
        <v>49</v>
      </c>
      <c r="AS1633" s="13" t="s">
        <v>6720</v>
      </c>
      <c r="AT1633" s="9"/>
      <c r="AU1633" s="8" t="s">
        <v>6721</v>
      </c>
      <c r="AV1633" s="8" t="s">
        <v>6722</v>
      </c>
      <c r="AW1633" s="9"/>
    </row>
    <row r="1634" ht="15.75" customHeight="1">
      <c r="A1634" s="7">
        <v>45323.394678993056</v>
      </c>
      <c r="B1634" s="8" t="s">
        <v>49</v>
      </c>
      <c r="C1634" s="8" t="s">
        <v>6723</v>
      </c>
      <c r="D1634" s="9"/>
      <c r="E1634" s="8" t="s">
        <v>1145</v>
      </c>
      <c r="F1634" s="8" t="s">
        <v>52</v>
      </c>
      <c r="G1634" s="8" t="s">
        <v>1580</v>
      </c>
      <c r="H1634" s="9"/>
      <c r="I1634" s="8" t="s">
        <v>5144</v>
      </c>
      <c r="J1634" s="8" t="s">
        <v>901</v>
      </c>
      <c r="K1634" s="8" t="s">
        <v>520</v>
      </c>
      <c r="L1634" s="8" t="s">
        <v>57</v>
      </c>
      <c r="M1634" s="8" t="s">
        <v>58</v>
      </c>
      <c r="N1634" s="8" t="s">
        <v>76</v>
      </c>
      <c r="O1634" s="8" t="s">
        <v>49</v>
      </c>
      <c r="P1634" s="8" t="s">
        <v>77</v>
      </c>
      <c r="Q1634" s="9"/>
      <c r="R1634" s="9"/>
      <c r="S1634" s="8" t="s">
        <v>153</v>
      </c>
      <c r="T1634" s="9"/>
      <c r="U1634" s="9"/>
      <c r="V1634" s="8" t="s">
        <v>57</v>
      </c>
      <c r="W1634" s="8" t="s">
        <v>49</v>
      </c>
      <c r="X1634" s="8" t="s">
        <v>57</v>
      </c>
      <c r="Y1634" s="10">
        <v>1.0</v>
      </c>
      <c r="Z1634" s="10">
        <v>0.0</v>
      </c>
      <c r="AA1634" s="10">
        <v>0.0</v>
      </c>
      <c r="AB1634" s="10">
        <v>0.0</v>
      </c>
      <c r="AC1634" s="10">
        <v>0.0</v>
      </c>
      <c r="AD1634" s="10">
        <v>1.0</v>
      </c>
      <c r="AE1634" s="10">
        <v>0.0</v>
      </c>
      <c r="AF1634" s="8" t="s">
        <v>98</v>
      </c>
      <c r="AG1634" s="8" t="s">
        <v>49</v>
      </c>
      <c r="AH1634" s="8" t="s">
        <v>62</v>
      </c>
      <c r="AI1634" s="11">
        <v>45322.0</v>
      </c>
      <c r="AJ1634" s="8" t="s">
        <v>59</v>
      </c>
      <c r="AK1634" s="8" t="s">
        <v>64</v>
      </c>
      <c r="AL1634" s="8" t="s">
        <v>126</v>
      </c>
      <c r="AM1634" s="9"/>
      <c r="AN1634" s="12">
        <v>0.6236111111065838</v>
      </c>
      <c r="AO1634" s="12">
        <v>0.6611111111124046</v>
      </c>
      <c r="AP1634" s="8" t="s">
        <v>59</v>
      </c>
      <c r="AQ1634" s="9"/>
      <c r="AR1634" s="9"/>
      <c r="AS1634" s="13" t="s">
        <v>6724</v>
      </c>
      <c r="AT1634" s="9"/>
      <c r="AU1634" s="8" t="s">
        <v>6725</v>
      </c>
      <c r="AV1634" s="8" t="s">
        <v>67</v>
      </c>
      <c r="AW1634" s="9"/>
    </row>
    <row r="1635" ht="15.75" customHeight="1">
      <c r="A1635" s="7">
        <v>45323.55798788194</v>
      </c>
      <c r="B1635" s="8" t="s">
        <v>49</v>
      </c>
      <c r="C1635" s="8" t="s">
        <v>6651</v>
      </c>
      <c r="D1635" s="9"/>
      <c r="E1635" s="8" t="s">
        <v>910</v>
      </c>
      <c r="F1635" s="8" t="s">
        <v>52</v>
      </c>
      <c r="G1635" s="8" t="s">
        <v>92</v>
      </c>
      <c r="H1635" s="9"/>
      <c r="I1635" s="8" t="s">
        <v>93</v>
      </c>
      <c r="J1635" s="8" t="s">
        <v>578</v>
      </c>
      <c r="K1635" s="8" t="s">
        <v>55</v>
      </c>
      <c r="L1635" s="8" t="s">
        <v>57</v>
      </c>
      <c r="M1635" s="8" t="s">
        <v>75</v>
      </c>
      <c r="N1635" s="8" t="s">
        <v>76</v>
      </c>
      <c r="O1635" s="8" t="s">
        <v>49</v>
      </c>
      <c r="P1635" s="8" t="s">
        <v>96</v>
      </c>
      <c r="Q1635" s="9"/>
      <c r="R1635" s="9"/>
      <c r="S1635" s="8" t="s">
        <v>106</v>
      </c>
      <c r="T1635" s="9"/>
      <c r="U1635" s="9"/>
      <c r="V1635" s="8" t="s">
        <v>6303</v>
      </c>
      <c r="W1635" s="8" t="s">
        <v>59</v>
      </c>
      <c r="X1635" s="9"/>
      <c r="Y1635" s="10">
        <v>2.0</v>
      </c>
      <c r="Z1635" s="10">
        <v>1.0</v>
      </c>
      <c r="AA1635" s="10">
        <v>1.0</v>
      </c>
      <c r="AB1635" s="10">
        <v>0.0</v>
      </c>
      <c r="AC1635" s="10">
        <v>0.0</v>
      </c>
      <c r="AD1635" s="10">
        <v>2.0</v>
      </c>
      <c r="AE1635" s="10">
        <v>0.0</v>
      </c>
      <c r="AF1635" s="8" t="s">
        <v>98</v>
      </c>
      <c r="AG1635" s="8" t="s">
        <v>49</v>
      </c>
      <c r="AH1635" s="8" t="s">
        <v>62</v>
      </c>
      <c r="AI1635" s="11">
        <v>45322.0</v>
      </c>
      <c r="AJ1635" s="8" t="s">
        <v>59</v>
      </c>
      <c r="AK1635" s="8" t="s">
        <v>83</v>
      </c>
      <c r="AL1635" s="9"/>
      <c r="AM1635" s="8" t="s">
        <v>326</v>
      </c>
      <c r="AN1635" s="12">
        <v>0.3680555555547471</v>
      </c>
      <c r="AO1635" s="12">
        <v>0.5208333333357587</v>
      </c>
      <c r="AP1635" s="8" t="s">
        <v>49</v>
      </c>
      <c r="AQ1635" s="8" t="s">
        <v>109</v>
      </c>
      <c r="AR1635" s="8" t="s">
        <v>49</v>
      </c>
      <c r="AS1635" s="13" t="s">
        <v>6652</v>
      </c>
      <c r="AT1635" s="9"/>
      <c r="AU1635" s="8" t="s">
        <v>6726</v>
      </c>
      <c r="AV1635" s="8" t="s">
        <v>6727</v>
      </c>
      <c r="AW1635" s="9"/>
    </row>
    <row r="1636" ht="15.75" customHeight="1">
      <c r="A1636" s="7">
        <v>45324.65452851852</v>
      </c>
      <c r="B1636" s="9"/>
      <c r="C1636" s="8" t="s">
        <v>6728</v>
      </c>
      <c r="D1636" s="9"/>
      <c r="E1636" s="8" t="s">
        <v>541</v>
      </c>
      <c r="F1636" s="8" t="s">
        <v>157</v>
      </c>
      <c r="G1636" s="9"/>
      <c r="H1636" s="9"/>
      <c r="I1636" s="8" t="s">
        <v>6729</v>
      </c>
      <c r="J1636" s="8" t="s">
        <v>400</v>
      </c>
      <c r="K1636" s="8" t="s">
        <v>171</v>
      </c>
      <c r="L1636" s="8" t="s">
        <v>57</v>
      </c>
      <c r="M1636" s="9"/>
      <c r="N1636" s="9"/>
      <c r="O1636" s="9"/>
      <c r="P1636" s="9"/>
      <c r="Q1636" s="9"/>
      <c r="R1636" s="9"/>
      <c r="S1636" s="9"/>
      <c r="T1636" s="8" t="s">
        <v>180</v>
      </c>
      <c r="U1636" s="8" t="s">
        <v>162</v>
      </c>
      <c r="V1636" s="9"/>
      <c r="W1636" s="9"/>
      <c r="X1636" s="9"/>
      <c r="Y1636" s="10">
        <v>0.0</v>
      </c>
      <c r="Z1636" s="10">
        <v>1.0</v>
      </c>
      <c r="AA1636" s="10">
        <v>0.0</v>
      </c>
      <c r="AB1636" s="10">
        <v>0.0</v>
      </c>
      <c r="AC1636" s="10">
        <v>0.0</v>
      </c>
      <c r="AD1636" s="10">
        <v>1.0</v>
      </c>
      <c r="AE1636" s="10">
        <v>0.0</v>
      </c>
      <c r="AF1636" s="8" t="s">
        <v>98</v>
      </c>
      <c r="AG1636" s="8" t="s">
        <v>59</v>
      </c>
      <c r="AH1636" s="8" t="s">
        <v>62</v>
      </c>
      <c r="AI1636" s="11">
        <v>45322.0</v>
      </c>
      <c r="AJ1636" s="8" t="s">
        <v>59</v>
      </c>
      <c r="AK1636" s="8" t="s">
        <v>64</v>
      </c>
      <c r="AL1636" s="8" t="s">
        <v>296</v>
      </c>
      <c r="AM1636" s="9"/>
      <c r="AN1636" s="12">
        <v>0.4881944444423425</v>
      </c>
      <c r="AO1636" s="12">
        <v>0.49583333333430346</v>
      </c>
      <c r="AP1636" s="8" t="s">
        <v>49</v>
      </c>
      <c r="AQ1636" s="8" t="s">
        <v>46</v>
      </c>
      <c r="AR1636" s="8" t="s">
        <v>49</v>
      </c>
      <c r="AS1636" s="13" t="s">
        <v>6730</v>
      </c>
      <c r="AT1636" s="9"/>
      <c r="AU1636" s="8" t="s">
        <v>6731</v>
      </c>
      <c r="AV1636" s="8" t="s">
        <v>128</v>
      </c>
      <c r="AW1636" s="9"/>
    </row>
    <row r="1637" ht="15.75" customHeight="1">
      <c r="A1637" s="7">
        <v>45324.665399895835</v>
      </c>
      <c r="B1637" s="9"/>
      <c r="C1637" s="8" t="s">
        <v>6732</v>
      </c>
      <c r="D1637" s="9"/>
      <c r="E1637" s="8" t="s">
        <v>70</v>
      </c>
      <c r="F1637" s="8" t="s">
        <v>157</v>
      </c>
      <c r="G1637" s="9"/>
      <c r="H1637" s="9"/>
      <c r="I1637" s="8" t="s">
        <v>158</v>
      </c>
      <c r="J1637" s="8" t="s">
        <v>73</v>
      </c>
      <c r="K1637" s="8" t="s">
        <v>976</v>
      </c>
      <c r="L1637" s="8" t="s">
        <v>487</v>
      </c>
      <c r="M1637" s="9"/>
      <c r="N1637" s="9"/>
      <c r="O1637" s="9"/>
      <c r="P1637" s="9"/>
      <c r="Q1637" s="9"/>
      <c r="R1637" s="9"/>
      <c r="S1637" s="9"/>
      <c r="T1637" s="8" t="s">
        <v>3113</v>
      </c>
      <c r="U1637" s="8" t="s">
        <v>181</v>
      </c>
      <c r="V1637" s="9"/>
      <c r="W1637" s="9"/>
      <c r="X1637" s="9"/>
      <c r="Y1637" s="10">
        <v>0.0</v>
      </c>
      <c r="Z1637" s="10">
        <v>0.0</v>
      </c>
      <c r="AA1637" s="10">
        <v>0.0</v>
      </c>
      <c r="AB1637" s="10">
        <v>0.0</v>
      </c>
      <c r="AC1637" s="10">
        <v>0.0</v>
      </c>
      <c r="AD1637" s="10">
        <v>0.0</v>
      </c>
      <c r="AE1637" s="10">
        <v>0.0</v>
      </c>
      <c r="AF1637" s="8" t="s">
        <v>98</v>
      </c>
      <c r="AG1637" s="8" t="s">
        <v>49</v>
      </c>
      <c r="AH1637" s="8" t="s">
        <v>62</v>
      </c>
      <c r="AI1637" s="11">
        <v>45322.0</v>
      </c>
      <c r="AJ1637" s="8" t="s">
        <v>59</v>
      </c>
      <c r="AK1637" s="8" t="s">
        <v>83</v>
      </c>
      <c r="AL1637" s="9"/>
      <c r="AM1637" s="8" t="s">
        <v>412</v>
      </c>
      <c r="AN1637" s="12">
        <v>0.75</v>
      </c>
      <c r="AO1637" s="12">
        <v>0.875</v>
      </c>
      <c r="AP1637" s="8" t="s">
        <v>49</v>
      </c>
      <c r="AQ1637" s="8" t="s">
        <v>164</v>
      </c>
      <c r="AR1637" s="8" t="s">
        <v>49</v>
      </c>
      <c r="AS1637" s="13" t="s">
        <v>6733</v>
      </c>
      <c r="AT1637" s="9"/>
      <c r="AU1637" s="8" t="s">
        <v>6734</v>
      </c>
      <c r="AV1637" s="8" t="s">
        <v>6735</v>
      </c>
      <c r="AW1637" s="8" t="s">
        <v>89</v>
      </c>
    </row>
    <row r="1638" ht="15.75" customHeight="1">
      <c r="A1638" s="7">
        <v>45330.418130011574</v>
      </c>
      <c r="B1638" s="8" t="s">
        <v>49</v>
      </c>
      <c r="C1638" s="8" t="s">
        <v>205</v>
      </c>
      <c r="D1638" s="9"/>
      <c r="E1638" s="8" t="s">
        <v>194</v>
      </c>
      <c r="F1638" s="8" t="s">
        <v>52</v>
      </c>
      <c r="G1638" s="8" t="s">
        <v>206</v>
      </c>
      <c r="H1638" s="9"/>
      <c r="I1638" s="8" t="s">
        <v>207</v>
      </c>
      <c r="J1638" s="8" t="s">
        <v>197</v>
      </c>
      <c r="K1638" s="8" t="s">
        <v>171</v>
      </c>
      <c r="L1638" s="8" t="s">
        <v>57</v>
      </c>
      <c r="M1638" s="8" t="s">
        <v>371</v>
      </c>
      <c r="N1638" s="8" t="s">
        <v>76</v>
      </c>
      <c r="O1638" s="8" t="s">
        <v>49</v>
      </c>
      <c r="P1638" s="8" t="s">
        <v>77</v>
      </c>
      <c r="Q1638" s="9"/>
      <c r="R1638" s="9"/>
      <c r="S1638" s="8" t="s">
        <v>200</v>
      </c>
      <c r="T1638" s="9"/>
      <c r="U1638" s="9"/>
      <c r="V1638" s="8" t="s">
        <v>6736</v>
      </c>
      <c r="W1638" s="8" t="s">
        <v>59</v>
      </c>
      <c r="X1638" s="9"/>
      <c r="Y1638" s="10">
        <v>1.0</v>
      </c>
      <c r="Z1638" s="10">
        <v>1.0</v>
      </c>
      <c r="AA1638" s="10">
        <v>0.0</v>
      </c>
      <c r="AB1638" s="10">
        <v>0.0</v>
      </c>
      <c r="AC1638" s="10">
        <v>1.0</v>
      </c>
      <c r="AD1638" s="10">
        <v>1.0</v>
      </c>
      <c r="AE1638" s="10">
        <v>0.0</v>
      </c>
      <c r="AF1638" s="8" t="s">
        <v>81</v>
      </c>
      <c r="AG1638" s="8" t="s">
        <v>49</v>
      </c>
      <c r="AH1638" s="8" t="s">
        <v>62</v>
      </c>
      <c r="AI1638" s="11">
        <v>45322.0</v>
      </c>
      <c r="AJ1638" s="8" t="s">
        <v>49</v>
      </c>
      <c r="AK1638" s="8" t="s">
        <v>64</v>
      </c>
      <c r="AL1638" s="8" t="s">
        <v>65</v>
      </c>
      <c r="AM1638" s="9"/>
      <c r="AN1638" s="12">
        <v>0.6604166666656965</v>
      </c>
      <c r="AO1638" s="12">
        <v>0.663888888884685</v>
      </c>
      <c r="AP1638" s="8" t="s">
        <v>49</v>
      </c>
      <c r="AQ1638" s="8" t="s">
        <v>85</v>
      </c>
      <c r="AR1638" s="8" t="s">
        <v>49</v>
      </c>
      <c r="AS1638" s="13" t="s">
        <v>6737</v>
      </c>
      <c r="AT1638" s="9"/>
      <c r="AU1638" s="8" t="s">
        <v>6738</v>
      </c>
      <c r="AV1638" s="8" t="s">
        <v>6739</v>
      </c>
      <c r="AW1638" s="9"/>
    </row>
    <row r="1639" ht="15.75" customHeight="1">
      <c r="A1639" s="7">
        <v>45330.490331354165</v>
      </c>
      <c r="B1639" s="9"/>
      <c r="C1639" s="8" t="s">
        <v>6740</v>
      </c>
      <c r="D1639" s="9"/>
      <c r="E1639" s="8" t="s">
        <v>246</v>
      </c>
      <c r="F1639" s="8" t="s">
        <v>157</v>
      </c>
      <c r="G1639" s="9"/>
      <c r="H1639" s="9"/>
      <c r="I1639" s="8" t="s">
        <v>838</v>
      </c>
      <c r="J1639" s="8" t="s">
        <v>242</v>
      </c>
      <c r="K1639" s="8" t="s">
        <v>459</v>
      </c>
      <c r="L1639" s="8" t="s">
        <v>57</v>
      </c>
      <c r="M1639" s="9"/>
      <c r="N1639" s="9"/>
      <c r="O1639" s="9"/>
      <c r="P1639" s="9"/>
      <c r="Q1639" s="9"/>
      <c r="R1639" s="9"/>
      <c r="S1639" s="9"/>
      <c r="T1639" s="8" t="s">
        <v>3686</v>
      </c>
      <c r="U1639" s="8" t="s">
        <v>522</v>
      </c>
      <c r="V1639" s="9"/>
      <c r="W1639" s="9"/>
      <c r="X1639" s="9"/>
      <c r="Y1639" s="10">
        <v>7.0</v>
      </c>
      <c r="Z1639" s="10">
        <v>1.0</v>
      </c>
      <c r="AA1639" s="10">
        <v>2.0</v>
      </c>
      <c r="AB1639" s="10">
        <v>0.0</v>
      </c>
      <c r="AC1639" s="10">
        <v>0.0</v>
      </c>
      <c r="AD1639" s="10">
        <v>4.0</v>
      </c>
      <c r="AE1639" s="10">
        <v>2.0</v>
      </c>
      <c r="AF1639" s="8" t="s">
        <v>98</v>
      </c>
      <c r="AG1639" s="8" t="s">
        <v>49</v>
      </c>
      <c r="AH1639" s="8" t="s">
        <v>62</v>
      </c>
      <c r="AI1639" s="11">
        <v>45322.0</v>
      </c>
      <c r="AJ1639" s="8" t="s">
        <v>59</v>
      </c>
      <c r="AK1639" s="8" t="s">
        <v>83</v>
      </c>
      <c r="AL1639" s="9"/>
      <c r="AM1639" s="8" t="s">
        <v>3687</v>
      </c>
      <c r="AN1639" s="12">
        <v>0.5833333333357587</v>
      </c>
      <c r="AO1639" s="12">
        <v>0.7083333333357587</v>
      </c>
      <c r="AP1639" s="8" t="s">
        <v>49</v>
      </c>
      <c r="AQ1639" s="8" t="s">
        <v>840</v>
      </c>
      <c r="AR1639" s="8" t="s">
        <v>49</v>
      </c>
      <c r="AS1639" s="13" t="s">
        <v>6741</v>
      </c>
      <c r="AT1639" s="9"/>
      <c r="AU1639" s="8" t="s">
        <v>6742</v>
      </c>
      <c r="AV1639" s="8" t="s">
        <v>6743</v>
      </c>
      <c r="AW1639" s="8" t="s">
        <v>6744</v>
      </c>
    </row>
    <row r="1640" ht="15.75" customHeight="1">
      <c r="A1640" s="7">
        <v>45349.760953599536</v>
      </c>
      <c r="B1640" s="8" t="s">
        <v>129</v>
      </c>
      <c r="C1640" s="9"/>
      <c r="D1640" s="9"/>
      <c r="E1640" s="8" t="s">
        <v>892</v>
      </c>
      <c r="F1640" s="8" t="s">
        <v>52</v>
      </c>
      <c r="G1640" s="9"/>
      <c r="H1640" s="8" t="s">
        <v>858</v>
      </c>
      <c r="I1640" s="8" t="s">
        <v>6745</v>
      </c>
      <c r="J1640" s="8" t="s">
        <v>355</v>
      </c>
      <c r="K1640" s="8" t="s">
        <v>57</v>
      </c>
      <c r="L1640" s="8" t="s">
        <v>57</v>
      </c>
      <c r="M1640" s="9"/>
      <c r="N1640" s="9"/>
      <c r="O1640" s="9"/>
      <c r="P1640" s="9"/>
      <c r="Q1640" s="9"/>
      <c r="R1640" s="8" t="s">
        <v>232</v>
      </c>
      <c r="S1640" s="9"/>
      <c r="T1640" s="9"/>
      <c r="U1640" s="9"/>
      <c r="V1640" s="9"/>
      <c r="W1640" s="9"/>
      <c r="X1640" s="9"/>
      <c r="Y1640" s="10">
        <v>1.0</v>
      </c>
      <c r="Z1640" s="10">
        <v>0.0</v>
      </c>
      <c r="AA1640" s="10">
        <v>0.0</v>
      </c>
      <c r="AB1640" s="10">
        <v>0.0</v>
      </c>
      <c r="AC1640" s="10">
        <v>0.0</v>
      </c>
      <c r="AD1640" s="10">
        <v>1.0</v>
      </c>
      <c r="AE1640" s="10">
        <v>0.0</v>
      </c>
      <c r="AF1640" s="77" t="s">
        <v>61</v>
      </c>
      <c r="AG1640" s="8" t="s">
        <v>59</v>
      </c>
      <c r="AH1640" s="8" t="s">
        <v>62</v>
      </c>
      <c r="AI1640" s="11">
        <v>45322.0</v>
      </c>
      <c r="AJ1640" s="8" t="s">
        <v>49</v>
      </c>
      <c r="AK1640" s="8" t="s">
        <v>64</v>
      </c>
      <c r="AL1640" s="8" t="s">
        <v>126</v>
      </c>
      <c r="AM1640" s="9"/>
      <c r="AN1640" s="12">
        <v>0.3625000000029104</v>
      </c>
      <c r="AO1640" s="12">
        <v>0.48611111110949423</v>
      </c>
      <c r="AP1640" s="8" t="s">
        <v>49</v>
      </c>
      <c r="AQ1640" s="8" t="s">
        <v>249</v>
      </c>
      <c r="AR1640" s="8" t="s">
        <v>49</v>
      </c>
      <c r="AS1640" s="13" t="s">
        <v>6746</v>
      </c>
      <c r="AT1640" s="9"/>
      <c r="AU1640" s="8" t="s">
        <v>6747</v>
      </c>
      <c r="AV1640" s="8" t="s">
        <v>6748</v>
      </c>
      <c r="AW1640" s="9"/>
    </row>
    <row r="1641" ht="15.75" customHeight="1">
      <c r="A1641" s="7">
        <v>45355.643988958334</v>
      </c>
      <c r="B1641" s="8" t="s">
        <v>49</v>
      </c>
      <c r="C1641" s="8" t="s">
        <v>6677</v>
      </c>
      <c r="D1641" s="9"/>
      <c r="E1641" s="8" t="s">
        <v>1761</v>
      </c>
      <c r="F1641" s="8" t="s">
        <v>52</v>
      </c>
      <c r="G1641" s="8" t="s">
        <v>4784</v>
      </c>
      <c r="H1641" s="9"/>
      <c r="I1641" s="8" t="s">
        <v>4785</v>
      </c>
      <c r="J1641" s="8" t="s">
        <v>172</v>
      </c>
      <c r="K1641" s="8" t="s">
        <v>56</v>
      </c>
      <c r="L1641" s="8" t="s">
        <v>123</v>
      </c>
      <c r="M1641" s="8" t="s">
        <v>75</v>
      </c>
      <c r="N1641" s="8" t="s">
        <v>76</v>
      </c>
      <c r="O1641" s="8" t="s">
        <v>49</v>
      </c>
      <c r="P1641" s="8" t="s">
        <v>96</v>
      </c>
      <c r="Q1641" s="9"/>
      <c r="R1641" s="9"/>
      <c r="S1641" s="8" t="s">
        <v>78</v>
      </c>
      <c r="T1641" s="9"/>
      <c r="U1641" s="9"/>
      <c r="V1641" s="8" t="s">
        <v>6749</v>
      </c>
      <c r="W1641" s="8" t="s">
        <v>59</v>
      </c>
      <c r="X1641" s="9"/>
      <c r="Y1641" s="10">
        <v>2.0</v>
      </c>
      <c r="Z1641" s="10">
        <v>1.0</v>
      </c>
      <c r="AA1641" s="10">
        <v>0.0</v>
      </c>
      <c r="AB1641" s="10">
        <v>0.0</v>
      </c>
      <c r="AC1641" s="10">
        <v>0.0</v>
      </c>
      <c r="AD1641" s="10">
        <v>3.0</v>
      </c>
      <c r="AE1641" s="10">
        <v>0.0</v>
      </c>
      <c r="AF1641" s="8" t="s">
        <v>98</v>
      </c>
      <c r="AG1641" s="8" t="s">
        <v>59</v>
      </c>
      <c r="AH1641" s="8" t="s">
        <v>62</v>
      </c>
      <c r="AI1641" s="11">
        <v>45322.0</v>
      </c>
      <c r="AJ1641" s="8" t="s">
        <v>49</v>
      </c>
      <c r="AK1641" s="8" t="s">
        <v>83</v>
      </c>
      <c r="AL1641" s="9"/>
      <c r="AM1641" s="8" t="s">
        <v>84</v>
      </c>
      <c r="AN1641" s="12">
        <v>0.375</v>
      </c>
      <c r="AO1641" s="12">
        <v>0.47916666666424135</v>
      </c>
      <c r="AP1641" s="8" t="s">
        <v>49</v>
      </c>
      <c r="AQ1641" s="8" t="s">
        <v>249</v>
      </c>
      <c r="AR1641" s="8" t="s">
        <v>49</v>
      </c>
      <c r="AS1641" s="13" t="s">
        <v>6750</v>
      </c>
      <c r="AT1641" s="9"/>
      <c r="AU1641" s="8" t="s">
        <v>6751</v>
      </c>
      <c r="AV1641" s="8" t="s">
        <v>6752</v>
      </c>
      <c r="AW1641" s="9"/>
    </row>
    <row r="1642" ht="15.75" customHeight="1">
      <c r="A1642" s="7">
        <v>45356.49571178241</v>
      </c>
      <c r="B1642" s="8" t="s">
        <v>49</v>
      </c>
      <c r="C1642" s="8" t="s">
        <v>6753</v>
      </c>
      <c r="D1642" s="9"/>
      <c r="E1642" s="8" t="s">
        <v>644</v>
      </c>
      <c r="F1642" s="8" t="s">
        <v>52</v>
      </c>
      <c r="G1642" s="8" t="s">
        <v>195</v>
      </c>
      <c r="H1642" s="9"/>
      <c r="I1642" s="8" t="s">
        <v>6754</v>
      </c>
      <c r="J1642" s="8" t="s">
        <v>198</v>
      </c>
      <c r="K1642" s="8" t="s">
        <v>105</v>
      </c>
      <c r="L1642" s="8" t="s">
        <v>57</v>
      </c>
      <c r="M1642" s="8" t="s">
        <v>75</v>
      </c>
      <c r="N1642" s="8" t="s">
        <v>199</v>
      </c>
      <c r="O1642" s="8" t="s">
        <v>59</v>
      </c>
      <c r="P1642" s="9"/>
      <c r="Q1642" s="8" t="s">
        <v>173</v>
      </c>
      <c r="R1642" s="9"/>
      <c r="S1642" s="9"/>
      <c r="T1642" s="9"/>
      <c r="U1642" s="9"/>
      <c r="V1642" s="9"/>
      <c r="W1642" s="9"/>
      <c r="X1642" s="9"/>
      <c r="Y1642" s="10">
        <v>1.0</v>
      </c>
      <c r="Z1642" s="10">
        <v>3.0</v>
      </c>
      <c r="AA1642" s="10">
        <v>0.0</v>
      </c>
      <c r="AB1642" s="10">
        <v>0.0</v>
      </c>
      <c r="AC1642" s="10">
        <v>2.0</v>
      </c>
      <c r="AD1642" s="10">
        <v>2.0</v>
      </c>
      <c r="AE1642" s="10">
        <v>0.0</v>
      </c>
      <c r="AF1642" s="8" t="s">
        <v>81</v>
      </c>
      <c r="AG1642" s="8" t="s">
        <v>49</v>
      </c>
      <c r="AH1642" s="8" t="s">
        <v>62</v>
      </c>
      <c r="AI1642" s="11">
        <v>45322.0</v>
      </c>
      <c r="AJ1642" s="8" t="s">
        <v>59</v>
      </c>
      <c r="AK1642" s="8" t="s">
        <v>83</v>
      </c>
      <c r="AL1642" s="9"/>
      <c r="AM1642" s="8" t="s">
        <v>804</v>
      </c>
      <c r="AN1642" s="12">
        <v>0.35416666666424135</v>
      </c>
      <c r="AO1642" s="12">
        <v>0.4930555555547471</v>
      </c>
      <c r="AP1642" s="8" t="s">
        <v>49</v>
      </c>
      <c r="AQ1642" s="8" t="s">
        <v>145</v>
      </c>
      <c r="AR1642" s="8" t="s">
        <v>49</v>
      </c>
      <c r="AS1642" s="13" t="s">
        <v>6755</v>
      </c>
      <c r="AT1642" s="9"/>
      <c r="AU1642" s="8" t="s">
        <v>6756</v>
      </c>
      <c r="AV1642" s="8" t="s">
        <v>67</v>
      </c>
      <c r="AW1642" s="8" t="s">
        <v>6757</v>
      </c>
    </row>
    <row r="1643" ht="15.75" customHeight="1">
      <c r="A1643" s="7">
        <v>45397.4565424537</v>
      </c>
      <c r="B1643" s="8" t="s">
        <v>49</v>
      </c>
      <c r="C1643" s="8" t="s">
        <v>6677</v>
      </c>
      <c r="D1643" s="9"/>
      <c r="E1643" s="8" t="s">
        <v>1761</v>
      </c>
      <c r="F1643" s="8" t="s">
        <v>52</v>
      </c>
      <c r="G1643" s="8" t="s">
        <v>4784</v>
      </c>
      <c r="H1643" s="9"/>
      <c r="I1643" s="8" t="s">
        <v>6270</v>
      </c>
      <c r="J1643" s="8" t="s">
        <v>172</v>
      </c>
      <c r="K1643" s="8" t="s">
        <v>56</v>
      </c>
      <c r="L1643" s="8" t="s">
        <v>57</v>
      </c>
      <c r="M1643" s="8" t="s">
        <v>75</v>
      </c>
      <c r="N1643" s="8" t="s">
        <v>76</v>
      </c>
      <c r="O1643" s="8" t="s">
        <v>49</v>
      </c>
      <c r="P1643" s="8" t="s">
        <v>96</v>
      </c>
      <c r="Q1643" s="9"/>
      <c r="R1643" s="9"/>
      <c r="S1643" s="8" t="s">
        <v>78</v>
      </c>
      <c r="T1643" s="9"/>
      <c r="U1643" s="9"/>
      <c r="V1643" s="8" t="s">
        <v>6758</v>
      </c>
      <c r="W1643" s="8" t="s">
        <v>59</v>
      </c>
      <c r="X1643" s="9"/>
      <c r="Y1643" s="10">
        <v>2.0</v>
      </c>
      <c r="Z1643" s="10">
        <v>1.0</v>
      </c>
      <c r="AA1643" s="10">
        <v>0.0</v>
      </c>
      <c r="AB1643" s="10">
        <v>0.0</v>
      </c>
      <c r="AC1643" s="10">
        <v>1.0</v>
      </c>
      <c r="AD1643" s="10">
        <v>2.0</v>
      </c>
      <c r="AE1643" s="10">
        <v>0.0</v>
      </c>
      <c r="AF1643" s="8" t="s">
        <v>98</v>
      </c>
      <c r="AG1643" s="8" t="s">
        <v>59</v>
      </c>
      <c r="AH1643" s="8" t="s">
        <v>62</v>
      </c>
      <c r="AI1643" s="11">
        <v>45322.0</v>
      </c>
      <c r="AJ1643" s="8" t="s">
        <v>49</v>
      </c>
      <c r="AK1643" s="8" t="s">
        <v>83</v>
      </c>
      <c r="AL1643" s="9"/>
      <c r="AM1643" s="8" t="s">
        <v>84</v>
      </c>
      <c r="AN1643" s="12">
        <v>0.375</v>
      </c>
      <c r="AO1643" s="12">
        <v>0.48958333333575865</v>
      </c>
      <c r="AP1643" s="8" t="s">
        <v>49</v>
      </c>
      <c r="AQ1643" s="8" t="s">
        <v>249</v>
      </c>
      <c r="AR1643" s="8" t="s">
        <v>49</v>
      </c>
      <c r="AS1643" s="13" t="s">
        <v>6759</v>
      </c>
      <c r="AT1643" s="9"/>
      <c r="AU1643" s="8" t="s">
        <v>6760</v>
      </c>
      <c r="AV1643" s="8" t="s">
        <v>67</v>
      </c>
      <c r="AW1643" s="9"/>
    </row>
    <row r="1644" ht="15.75" customHeight="1">
      <c r="A1644" s="7">
        <v>45323.62011270833</v>
      </c>
      <c r="B1644" s="8" t="s">
        <v>49</v>
      </c>
      <c r="C1644" s="8" t="s">
        <v>6761</v>
      </c>
      <c r="D1644" s="9"/>
      <c r="E1644" s="8" t="s">
        <v>51</v>
      </c>
      <c r="F1644" s="8" t="s">
        <v>52</v>
      </c>
      <c r="G1644" s="8" t="s">
        <v>3868</v>
      </c>
      <c r="H1644" s="9"/>
      <c r="I1644" s="8" t="s">
        <v>3869</v>
      </c>
      <c r="J1644" s="8" t="s">
        <v>55</v>
      </c>
      <c r="K1644" s="8" t="s">
        <v>172</v>
      </c>
      <c r="L1644" s="8" t="s">
        <v>57</v>
      </c>
      <c r="M1644" s="8" t="s">
        <v>58</v>
      </c>
      <c r="N1644" s="8" t="s">
        <v>76</v>
      </c>
      <c r="O1644" s="8" t="s">
        <v>49</v>
      </c>
      <c r="P1644" s="8" t="s">
        <v>96</v>
      </c>
      <c r="Q1644" s="9"/>
      <c r="R1644" s="9"/>
      <c r="S1644" s="8" t="s">
        <v>325</v>
      </c>
      <c r="T1644" s="9"/>
      <c r="U1644" s="9"/>
      <c r="V1644" s="8" t="s">
        <v>57</v>
      </c>
      <c r="W1644" s="8" t="s">
        <v>49</v>
      </c>
      <c r="X1644" s="8" t="s">
        <v>57</v>
      </c>
      <c r="Y1644" s="10">
        <v>1.0</v>
      </c>
      <c r="Z1644" s="10">
        <v>0.0</v>
      </c>
      <c r="AA1644" s="10">
        <v>0.0</v>
      </c>
      <c r="AB1644" s="10">
        <v>0.0</v>
      </c>
      <c r="AC1644" s="10">
        <v>0.0</v>
      </c>
      <c r="AD1644" s="10">
        <v>1.0</v>
      </c>
      <c r="AE1644" s="10">
        <v>0.0</v>
      </c>
      <c r="AF1644" s="8" t="s">
        <v>98</v>
      </c>
      <c r="AG1644" s="8" t="s">
        <v>49</v>
      </c>
      <c r="AH1644" s="8" t="s">
        <v>62</v>
      </c>
      <c r="AI1644" s="11">
        <v>45323.0</v>
      </c>
      <c r="AJ1644" s="8" t="s">
        <v>59</v>
      </c>
      <c r="AK1644" s="8" t="s">
        <v>64</v>
      </c>
      <c r="AL1644" s="8" t="s">
        <v>65</v>
      </c>
      <c r="AM1644" s="9"/>
      <c r="AN1644" s="12">
        <v>0.6055555555576575</v>
      </c>
      <c r="AO1644" s="12">
        <v>0.6083333333372138</v>
      </c>
      <c r="AP1644" s="8" t="s">
        <v>59</v>
      </c>
      <c r="AQ1644" s="9"/>
      <c r="AR1644" s="9"/>
      <c r="AS1644" s="13" t="s">
        <v>6762</v>
      </c>
      <c r="AT1644" s="9"/>
      <c r="AU1644" s="8" t="s">
        <v>6763</v>
      </c>
      <c r="AV1644" s="8" t="s">
        <v>67</v>
      </c>
      <c r="AW1644" s="8" t="s">
        <v>68</v>
      </c>
    </row>
    <row r="1645" ht="15.75" customHeight="1">
      <c r="A1645" s="7">
        <v>45323.656094872684</v>
      </c>
      <c r="B1645" s="8" t="s">
        <v>49</v>
      </c>
      <c r="C1645" s="8" t="s">
        <v>6672</v>
      </c>
      <c r="D1645" s="9"/>
      <c r="E1645" s="8" t="s">
        <v>51</v>
      </c>
      <c r="F1645" s="8" t="s">
        <v>52</v>
      </c>
      <c r="G1645" s="8" t="s">
        <v>730</v>
      </c>
      <c r="H1645" s="9"/>
      <c r="I1645" s="8" t="s">
        <v>731</v>
      </c>
      <c r="J1645" s="8" t="s">
        <v>55</v>
      </c>
      <c r="K1645" s="8" t="s">
        <v>94</v>
      </c>
      <c r="L1645" s="8" t="s">
        <v>57</v>
      </c>
      <c r="M1645" s="8" t="s">
        <v>75</v>
      </c>
      <c r="N1645" s="8" t="s">
        <v>76</v>
      </c>
      <c r="O1645" s="8" t="s">
        <v>49</v>
      </c>
      <c r="P1645" s="8" t="s">
        <v>96</v>
      </c>
      <c r="Q1645" s="9"/>
      <c r="R1645" s="9"/>
      <c r="S1645" s="8" t="s">
        <v>116</v>
      </c>
      <c r="T1645" s="9"/>
      <c r="U1645" s="9"/>
      <c r="V1645" s="8" t="s">
        <v>6764</v>
      </c>
      <c r="W1645" s="8" t="s">
        <v>49</v>
      </c>
      <c r="X1645" s="8" t="s">
        <v>6765</v>
      </c>
      <c r="Y1645" s="10">
        <v>1.0</v>
      </c>
      <c r="Z1645" s="10">
        <v>1.0</v>
      </c>
      <c r="AA1645" s="10">
        <v>0.0</v>
      </c>
      <c r="AB1645" s="10">
        <v>0.0</v>
      </c>
      <c r="AC1645" s="10">
        <v>0.0</v>
      </c>
      <c r="AD1645" s="10">
        <v>2.0</v>
      </c>
      <c r="AE1645" s="10">
        <v>0.0</v>
      </c>
      <c r="AF1645" s="8" t="s">
        <v>98</v>
      </c>
      <c r="AG1645" s="8" t="s">
        <v>49</v>
      </c>
      <c r="AH1645" s="8" t="s">
        <v>62</v>
      </c>
      <c r="AI1645" s="11">
        <v>45323.0</v>
      </c>
      <c r="AJ1645" s="8" t="s">
        <v>59</v>
      </c>
      <c r="AK1645" s="8" t="s">
        <v>83</v>
      </c>
      <c r="AL1645" s="9"/>
      <c r="AM1645" s="8" t="s">
        <v>412</v>
      </c>
      <c r="AN1645" s="12">
        <v>0.375</v>
      </c>
      <c r="AO1645" s="12">
        <v>0.5208333333357587</v>
      </c>
      <c r="AP1645" s="8" t="s">
        <v>59</v>
      </c>
      <c r="AQ1645" s="9"/>
      <c r="AR1645" s="9"/>
      <c r="AS1645" s="13" t="s">
        <v>6673</v>
      </c>
      <c r="AT1645" s="9"/>
      <c r="AU1645" s="8" t="s">
        <v>6766</v>
      </c>
      <c r="AV1645" s="8" t="s">
        <v>6767</v>
      </c>
      <c r="AW1645" s="8" t="s">
        <v>6768</v>
      </c>
    </row>
    <row r="1646" ht="15.75" customHeight="1">
      <c r="A1646" s="7">
        <v>45324.38876277777</v>
      </c>
      <c r="B1646" s="8" t="s">
        <v>49</v>
      </c>
      <c r="C1646" s="8" t="s">
        <v>6723</v>
      </c>
      <c r="D1646" s="9"/>
      <c r="E1646" s="8" t="s">
        <v>1145</v>
      </c>
      <c r="F1646" s="8" t="s">
        <v>52</v>
      </c>
      <c r="G1646" s="8" t="s">
        <v>1580</v>
      </c>
      <c r="H1646" s="9"/>
      <c r="I1646" s="8" t="s">
        <v>5144</v>
      </c>
      <c r="J1646" s="8" t="s">
        <v>901</v>
      </c>
      <c r="K1646" s="8" t="s">
        <v>520</v>
      </c>
      <c r="L1646" s="8" t="s">
        <v>57</v>
      </c>
      <c r="M1646" s="8" t="s">
        <v>75</v>
      </c>
      <c r="N1646" s="8" t="s">
        <v>57</v>
      </c>
      <c r="O1646" s="8" t="s">
        <v>49</v>
      </c>
      <c r="P1646" s="8" t="s">
        <v>77</v>
      </c>
      <c r="Q1646" s="9"/>
      <c r="R1646" s="9"/>
      <c r="S1646" s="8" t="s">
        <v>153</v>
      </c>
      <c r="T1646" s="9"/>
      <c r="U1646" s="9"/>
      <c r="V1646" s="8" t="s">
        <v>6769</v>
      </c>
      <c r="W1646" s="8" t="s">
        <v>49</v>
      </c>
      <c r="X1646" s="8" t="s">
        <v>6770</v>
      </c>
      <c r="Y1646" s="10">
        <v>2.0</v>
      </c>
      <c r="Z1646" s="10">
        <v>0.0</v>
      </c>
      <c r="AA1646" s="10">
        <v>0.0</v>
      </c>
      <c r="AB1646" s="10">
        <v>0.0</v>
      </c>
      <c r="AC1646" s="10">
        <v>1.0</v>
      </c>
      <c r="AD1646" s="10">
        <v>1.0</v>
      </c>
      <c r="AE1646" s="10">
        <v>0.0</v>
      </c>
      <c r="AF1646" s="8" t="s">
        <v>98</v>
      </c>
      <c r="AG1646" s="8" t="s">
        <v>49</v>
      </c>
      <c r="AH1646" s="8" t="s">
        <v>62</v>
      </c>
      <c r="AI1646" s="11">
        <v>45323.0</v>
      </c>
      <c r="AJ1646" s="8" t="s">
        <v>49</v>
      </c>
      <c r="AK1646" s="8" t="s">
        <v>83</v>
      </c>
      <c r="AL1646" s="9"/>
      <c r="AM1646" s="8" t="s">
        <v>804</v>
      </c>
      <c r="AN1646" s="12">
        <v>0.625</v>
      </c>
      <c r="AO1646" s="12">
        <v>0.711111111115315</v>
      </c>
      <c r="AP1646" s="8" t="s">
        <v>49</v>
      </c>
      <c r="AQ1646" s="8" t="s">
        <v>145</v>
      </c>
      <c r="AR1646" s="8" t="s">
        <v>49</v>
      </c>
      <c r="AS1646" s="13" t="s">
        <v>6771</v>
      </c>
      <c r="AT1646" s="9"/>
      <c r="AU1646" s="8" t="s">
        <v>6772</v>
      </c>
      <c r="AV1646" s="8" t="s">
        <v>67</v>
      </c>
      <c r="AW1646" s="9"/>
    </row>
    <row r="1647" ht="15.75" customHeight="1">
      <c r="A1647" s="7">
        <v>45324.69328707176</v>
      </c>
      <c r="B1647" s="9"/>
      <c r="C1647" s="8" t="s">
        <v>6773</v>
      </c>
      <c r="D1647" s="9"/>
      <c r="E1647" s="8" t="s">
        <v>518</v>
      </c>
      <c r="F1647" s="8" t="s">
        <v>157</v>
      </c>
      <c r="G1647" s="9"/>
      <c r="H1647" s="9"/>
      <c r="I1647" s="8" t="s">
        <v>158</v>
      </c>
      <c r="J1647" s="8" t="s">
        <v>304</v>
      </c>
      <c r="K1647" s="8" t="s">
        <v>400</v>
      </c>
      <c r="L1647" s="8" t="s">
        <v>6774</v>
      </c>
      <c r="M1647" s="9"/>
      <c r="N1647" s="9"/>
      <c r="O1647" s="9"/>
      <c r="P1647" s="9"/>
      <c r="Q1647" s="9"/>
      <c r="R1647" s="9"/>
      <c r="S1647" s="9"/>
      <c r="T1647" s="8" t="s">
        <v>264</v>
      </c>
      <c r="U1647" s="8" t="s">
        <v>522</v>
      </c>
      <c r="V1647" s="9"/>
      <c r="W1647" s="9"/>
      <c r="X1647" s="9"/>
      <c r="Y1647" s="10">
        <v>17.0</v>
      </c>
      <c r="Z1647" s="10">
        <v>2.0</v>
      </c>
      <c r="AA1647" s="10">
        <v>3.0</v>
      </c>
      <c r="AB1647" s="10">
        <v>0.0</v>
      </c>
      <c r="AC1647" s="10">
        <v>1.0</v>
      </c>
      <c r="AD1647" s="10">
        <v>12.0</v>
      </c>
      <c r="AE1647" s="10">
        <v>3.0</v>
      </c>
      <c r="AF1647" s="8" t="s">
        <v>98</v>
      </c>
      <c r="AG1647" s="8" t="s">
        <v>49</v>
      </c>
      <c r="AH1647" s="8" t="s">
        <v>62</v>
      </c>
      <c r="AI1647" s="11">
        <v>45323.0</v>
      </c>
      <c r="AJ1647" s="8" t="s">
        <v>59</v>
      </c>
      <c r="AK1647" s="8" t="s">
        <v>83</v>
      </c>
      <c r="AL1647" s="9"/>
      <c r="AM1647" s="8" t="s">
        <v>412</v>
      </c>
      <c r="AN1647" s="12">
        <v>0.3125</v>
      </c>
      <c r="AO1647" s="12">
        <v>0.6006944444452529</v>
      </c>
      <c r="AP1647" s="8" t="s">
        <v>49</v>
      </c>
      <c r="AQ1647" s="8" t="s">
        <v>164</v>
      </c>
      <c r="AR1647" s="8" t="s">
        <v>49</v>
      </c>
      <c r="AS1647" s="13" t="s">
        <v>6775</v>
      </c>
      <c r="AT1647" s="9"/>
      <c r="AU1647" s="8" t="s">
        <v>6776</v>
      </c>
      <c r="AV1647" s="8" t="s">
        <v>128</v>
      </c>
      <c r="AW1647" s="9"/>
    </row>
    <row r="1648" ht="15.75" customHeight="1">
      <c r="A1648" s="7">
        <v>45324.74633826389</v>
      </c>
      <c r="B1648" s="9"/>
      <c r="C1648" s="8" t="s">
        <v>6728</v>
      </c>
      <c r="D1648" s="9"/>
      <c r="E1648" s="8" t="s">
        <v>541</v>
      </c>
      <c r="F1648" s="8" t="s">
        <v>157</v>
      </c>
      <c r="G1648" s="9"/>
      <c r="H1648" s="9"/>
      <c r="I1648" s="8" t="s">
        <v>6729</v>
      </c>
      <c r="J1648" s="8" t="s">
        <v>400</v>
      </c>
      <c r="K1648" s="8" t="s">
        <v>171</v>
      </c>
      <c r="L1648" s="8" t="s">
        <v>57</v>
      </c>
      <c r="M1648" s="9"/>
      <c r="N1648" s="9"/>
      <c r="O1648" s="9"/>
      <c r="P1648" s="9"/>
      <c r="Q1648" s="9"/>
      <c r="R1648" s="9"/>
      <c r="S1648" s="9"/>
      <c r="T1648" s="8" t="s">
        <v>180</v>
      </c>
      <c r="U1648" s="8" t="s">
        <v>162</v>
      </c>
      <c r="V1648" s="9"/>
      <c r="W1648" s="9"/>
      <c r="X1648" s="9"/>
      <c r="Y1648" s="10">
        <v>0.0</v>
      </c>
      <c r="Z1648" s="10">
        <v>2.0</v>
      </c>
      <c r="AA1648" s="10">
        <v>0.0</v>
      </c>
      <c r="AB1648" s="10">
        <v>0.0</v>
      </c>
      <c r="AC1648" s="10">
        <v>0.0</v>
      </c>
      <c r="AD1648" s="10">
        <v>2.0</v>
      </c>
      <c r="AE1648" s="10">
        <v>0.0</v>
      </c>
      <c r="AF1648" s="8" t="s">
        <v>98</v>
      </c>
      <c r="AG1648" s="8" t="s">
        <v>59</v>
      </c>
      <c r="AH1648" s="8" t="s">
        <v>62</v>
      </c>
      <c r="AI1648" s="11">
        <v>45323.0</v>
      </c>
      <c r="AJ1648" s="8" t="s">
        <v>59</v>
      </c>
      <c r="AK1648" s="8" t="s">
        <v>64</v>
      </c>
      <c r="AL1648" s="8" t="s">
        <v>108</v>
      </c>
      <c r="AM1648" s="9"/>
      <c r="AN1648" s="12">
        <v>0.6736111111094942</v>
      </c>
      <c r="AO1648" s="12">
        <v>0.7409722222218988</v>
      </c>
      <c r="AP1648" s="8" t="s">
        <v>49</v>
      </c>
      <c r="AQ1648" s="8" t="s">
        <v>249</v>
      </c>
      <c r="AR1648" s="8" t="s">
        <v>49</v>
      </c>
      <c r="AS1648" s="13" t="s">
        <v>6777</v>
      </c>
      <c r="AT1648" s="9"/>
      <c r="AU1648" s="8" t="s">
        <v>6778</v>
      </c>
      <c r="AV1648" s="8" t="s">
        <v>6779</v>
      </c>
      <c r="AW1648" s="9"/>
    </row>
    <row r="1649" ht="15.75" customHeight="1">
      <c r="A1649" s="7">
        <v>45329.47114962963</v>
      </c>
      <c r="B1649" s="9"/>
      <c r="C1649" s="8" t="s">
        <v>6780</v>
      </c>
      <c r="D1649" s="9"/>
      <c r="E1649" s="8" t="s">
        <v>1037</v>
      </c>
      <c r="F1649" s="8" t="s">
        <v>157</v>
      </c>
      <c r="G1649" s="9"/>
      <c r="H1649" s="9"/>
      <c r="I1649" s="8" t="s">
        <v>158</v>
      </c>
      <c r="J1649" s="8" t="s">
        <v>976</v>
      </c>
      <c r="K1649" s="8" t="s">
        <v>151</v>
      </c>
      <c r="L1649" s="8" t="s">
        <v>1115</v>
      </c>
      <c r="M1649" s="9"/>
      <c r="N1649" s="9"/>
      <c r="O1649" s="9"/>
      <c r="P1649" s="9"/>
      <c r="Q1649" s="9"/>
      <c r="R1649" s="9"/>
      <c r="S1649" s="9"/>
      <c r="T1649" s="8" t="s">
        <v>217</v>
      </c>
      <c r="U1649" s="8" t="s">
        <v>3579</v>
      </c>
      <c r="V1649" s="9"/>
      <c r="W1649" s="9"/>
      <c r="X1649" s="9"/>
      <c r="Y1649" s="10">
        <v>2.0</v>
      </c>
      <c r="Z1649" s="10">
        <v>1.0</v>
      </c>
      <c r="AA1649" s="10">
        <v>0.0</v>
      </c>
      <c r="AB1649" s="10">
        <v>0.0</v>
      </c>
      <c r="AC1649" s="10">
        <v>0.0</v>
      </c>
      <c r="AD1649" s="10">
        <v>3.0</v>
      </c>
      <c r="AE1649" s="10">
        <v>0.0</v>
      </c>
      <c r="AF1649" s="8" t="s">
        <v>98</v>
      </c>
      <c r="AG1649" s="8" t="s">
        <v>59</v>
      </c>
      <c r="AH1649" s="8" t="s">
        <v>62</v>
      </c>
      <c r="AI1649" s="11">
        <v>45323.0</v>
      </c>
      <c r="AJ1649" s="8" t="s">
        <v>59</v>
      </c>
      <c r="AK1649" s="8" t="s">
        <v>83</v>
      </c>
      <c r="AL1649" s="9"/>
      <c r="AM1649" s="8" t="s">
        <v>345</v>
      </c>
      <c r="AN1649" s="12">
        <v>0.375</v>
      </c>
      <c r="AO1649" s="12">
        <v>0.7083333333357587</v>
      </c>
      <c r="AP1649" s="8" t="s">
        <v>49</v>
      </c>
      <c r="AQ1649" s="8" t="s">
        <v>949</v>
      </c>
      <c r="AR1649" s="8" t="s">
        <v>49</v>
      </c>
      <c r="AS1649" s="13" t="s">
        <v>6352</v>
      </c>
      <c r="AT1649" s="9"/>
      <c r="AU1649" s="8" t="s">
        <v>6781</v>
      </c>
      <c r="AV1649" s="8" t="s">
        <v>6782</v>
      </c>
      <c r="AW1649" s="9"/>
    </row>
    <row r="1650" ht="15.75" customHeight="1">
      <c r="A1650" s="7">
        <v>45350.444659375</v>
      </c>
      <c r="B1650" s="9"/>
      <c r="C1650" s="8" t="s">
        <v>6783</v>
      </c>
      <c r="D1650" s="9"/>
      <c r="E1650" s="8" t="s">
        <v>168</v>
      </c>
      <c r="F1650" s="8" t="s">
        <v>157</v>
      </c>
      <c r="G1650" s="9"/>
      <c r="H1650" s="9"/>
      <c r="I1650" s="8" t="s">
        <v>158</v>
      </c>
      <c r="J1650" s="8" t="s">
        <v>171</v>
      </c>
      <c r="K1650" s="8" t="s">
        <v>57</v>
      </c>
      <c r="L1650" s="8" t="s">
        <v>57</v>
      </c>
      <c r="M1650" s="9"/>
      <c r="N1650" s="9"/>
      <c r="O1650" s="9"/>
      <c r="P1650" s="9"/>
      <c r="Q1650" s="9"/>
      <c r="R1650" s="9"/>
      <c r="S1650" s="9"/>
      <c r="T1650" s="8" t="s">
        <v>161</v>
      </c>
      <c r="U1650" s="8" t="s">
        <v>162</v>
      </c>
      <c r="V1650" s="9"/>
      <c r="W1650" s="9"/>
      <c r="X1650" s="9"/>
      <c r="Y1650" s="10">
        <v>1.0</v>
      </c>
      <c r="Z1650" s="10">
        <v>3.0</v>
      </c>
      <c r="AA1650" s="10">
        <v>0.0</v>
      </c>
      <c r="AB1650" s="10">
        <v>0.0</v>
      </c>
      <c r="AC1650" s="10">
        <v>0.0</v>
      </c>
      <c r="AD1650" s="10">
        <v>4.0</v>
      </c>
      <c r="AE1650" s="10">
        <v>0.0</v>
      </c>
      <c r="AF1650" s="8" t="s">
        <v>98</v>
      </c>
      <c r="AG1650" s="8" t="s">
        <v>59</v>
      </c>
      <c r="AH1650" s="8" t="s">
        <v>62</v>
      </c>
      <c r="AI1650" s="11">
        <v>45323.0</v>
      </c>
      <c r="AJ1650" s="8" t="s">
        <v>59</v>
      </c>
      <c r="AK1650" s="8" t="s">
        <v>64</v>
      </c>
      <c r="AL1650" s="8" t="s">
        <v>108</v>
      </c>
      <c r="AM1650" s="9"/>
      <c r="AN1650" s="12">
        <v>0.7708333333357587</v>
      </c>
      <c r="AO1650" s="12">
        <v>0.8506944444452529</v>
      </c>
      <c r="AP1650" s="8" t="s">
        <v>49</v>
      </c>
      <c r="AQ1650" s="8" t="s">
        <v>840</v>
      </c>
      <c r="AR1650" s="8" t="s">
        <v>49</v>
      </c>
      <c r="AS1650" s="13" t="s">
        <v>6784</v>
      </c>
      <c r="AT1650" s="9"/>
      <c r="AU1650" s="8" t="s">
        <v>6785</v>
      </c>
      <c r="AV1650" s="8" t="s">
        <v>67</v>
      </c>
      <c r="AW1650" s="9"/>
    </row>
    <row r="1651" ht="15.75" customHeight="1">
      <c r="A1651" s="7">
        <v>45364.394172037035</v>
      </c>
      <c r="B1651" s="8" t="s">
        <v>49</v>
      </c>
      <c r="C1651" s="8" t="s">
        <v>6786</v>
      </c>
      <c r="D1651" s="9"/>
      <c r="E1651" s="8" t="s">
        <v>644</v>
      </c>
      <c r="F1651" s="8" t="s">
        <v>52</v>
      </c>
      <c r="G1651" s="8" t="s">
        <v>6545</v>
      </c>
      <c r="H1651" s="9"/>
      <c r="I1651" s="8" t="s">
        <v>6787</v>
      </c>
      <c r="J1651" s="8" t="s">
        <v>198</v>
      </c>
      <c r="K1651" s="8" t="s">
        <v>74</v>
      </c>
      <c r="L1651" s="8" t="s">
        <v>57</v>
      </c>
      <c r="M1651" s="8" t="s">
        <v>75</v>
      </c>
      <c r="N1651" s="8" t="s">
        <v>57</v>
      </c>
      <c r="O1651" s="8" t="s">
        <v>59</v>
      </c>
      <c r="P1651" s="9"/>
      <c r="Q1651" s="8" t="s">
        <v>132</v>
      </c>
      <c r="R1651" s="9"/>
      <c r="S1651" s="9"/>
      <c r="T1651" s="9"/>
      <c r="U1651" s="9"/>
      <c r="V1651" s="9"/>
      <c r="W1651" s="9"/>
      <c r="X1651" s="9"/>
      <c r="Y1651" s="10">
        <v>0.0</v>
      </c>
      <c r="Z1651" s="10">
        <v>1.0</v>
      </c>
      <c r="AA1651" s="10">
        <v>0.0</v>
      </c>
      <c r="AB1651" s="10">
        <v>0.0</v>
      </c>
      <c r="AC1651" s="10">
        <v>1.0</v>
      </c>
      <c r="AD1651" s="10">
        <v>0.0</v>
      </c>
      <c r="AE1651" s="10">
        <v>0.0</v>
      </c>
      <c r="AF1651" s="8" t="s">
        <v>61</v>
      </c>
      <c r="AG1651" s="8" t="s">
        <v>59</v>
      </c>
      <c r="AH1651" s="8" t="s">
        <v>62</v>
      </c>
      <c r="AI1651" s="11">
        <v>45323.0</v>
      </c>
      <c r="AJ1651" s="8" t="s">
        <v>59</v>
      </c>
      <c r="AK1651" s="8" t="s">
        <v>83</v>
      </c>
      <c r="AL1651" s="9"/>
      <c r="AM1651" s="8" t="s">
        <v>163</v>
      </c>
      <c r="AN1651" s="12">
        <v>0.625</v>
      </c>
      <c r="AO1651" s="12">
        <v>0.6666666666642413</v>
      </c>
      <c r="AP1651" s="8" t="s">
        <v>49</v>
      </c>
      <c r="AQ1651" s="8" t="s">
        <v>249</v>
      </c>
      <c r="AR1651" s="8" t="s">
        <v>49</v>
      </c>
      <c r="AS1651" s="13" t="s">
        <v>6788</v>
      </c>
      <c r="AT1651" s="9"/>
      <c r="AU1651" s="8" t="s">
        <v>6789</v>
      </c>
      <c r="AV1651" s="8" t="s">
        <v>67</v>
      </c>
      <c r="AW1651" s="9"/>
    </row>
    <row r="1652" ht="15.75" customHeight="1">
      <c r="A1652" s="7">
        <v>45324.57662467593</v>
      </c>
      <c r="B1652" s="8" t="s">
        <v>49</v>
      </c>
      <c r="C1652" s="8" t="s">
        <v>6790</v>
      </c>
      <c r="D1652" s="9"/>
      <c r="E1652" s="8" t="s">
        <v>1761</v>
      </c>
      <c r="F1652" s="8" t="s">
        <v>52</v>
      </c>
      <c r="G1652" s="8" t="s">
        <v>5449</v>
      </c>
      <c r="H1652" s="9"/>
      <c r="I1652" s="8" t="s">
        <v>5450</v>
      </c>
      <c r="J1652" s="8" t="s">
        <v>74</v>
      </c>
      <c r="K1652" s="8" t="s">
        <v>172</v>
      </c>
      <c r="L1652" s="8" t="s">
        <v>57</v>
      </c>
      <c r="M1652" s="8" t="s">
        <v>58</v>
      </c>
      <c r="N1652" s="8" t="s">
        <v>76</v>
      </c>
      <c r="O1652" s="8" t="s">
        <v>49</v>
      </c>
      <c r="P1652" s="8" t="s">
        <v>96</v>
      </c>
      <c r="Q1652" s="9"/>
      <c r="R1652" s="9"/>
      <c r="S1652" s="8" t="s">
        <v>200</v>
      </c>
      <c r="T1652" s="9"/>
      <c r="U1652" s="9"/>
      <c r="V1652" s="8" t="s">
        <v>57</v>
      </c>
      <c r="W1652" s="8" t="s">
        <v>59</v>
      </c>
      <c r="X1652" s="9"/>
      <c r="Y1652" s="10">
        <v>1.0</v>
      </c>
      <c r="Z1652" s="10">
        <v>0.0</v>
      </c>
      <c r="AA1652" s="10">
        <v>0.0</v>
      </c>
      <c r="AB1652" s="10">
        <v>0.0</v>
      </c>
      <c r="AC1652" s="10">
        <v>0.0</v>
      </c>
      <c r="AD1652" s="10">
        <v>1.0</v>
      </c>
      <c r="AE1652" s="10">
        <v>0.0</v>
      </c>
      <c r="AF1652" s="8" t="s">
        <v>81</v>
      </c>
      <c r="AG1652" s="8" t="s">
        <v>49</v>
      </c>
      <c r="AH1652" s="8" t="s">
        <v>62</v>
      </c>
      <c r="AI1652" s="11">
        <v>45324.0</v>
      </c>
      <c r="AJ1652" s="8" t="s">
        <v>49</v>
      </c>
      <c r="AK1652" s="8" t="s">
        <v>64</v>
      </c>
      <c r="AL1652" s="8" t="s">
        <v>296</v>
      </c>
      <c r="AM1652" s="9"/>
      <c r="AN1652" s="12">
        <v>0.45486111110949423</v>
      </c>
      <c r="AO1652" s="12">
        <v>0.4576388888890506</v>
      </c>
      <c r="AP1652" s="8" t="s">
        <v>49</v>
      </c>
      <c r="AQ1652" s="8" t="s">
        <v>85</v>
      </c>
      <c r="AR1652" s="8" t="s">
        <v>49</v>
      </c>
      <c r="AS1652" s="13" t="s">
        <v>6791</v>
      </c>
      <c r="AT1652" s="9"/>
      <c r="AU1652" s="8" t="s">
        <v>6792</v>
      </c>
      <c r="AV1652" s="8" t="s">
        <v>67</v>
      </c>
      <c r="AW1652" s="9"/>
    </row>
    <row r="1653" ht="15.75" customHeight="1">
      <c r="A1653" s="7">
        <v>45328.439577083336</v>
      </c>
      <c r="B1653" s="8" t="s">
        <v>49</v>
      </c>
      <c r="C1653" s="8" t="s">
        <v>6793</v>
      </c>
      <c r="D1653" s="9"/>
      <c r="E1653" s="8" t="s">
        <v>91</v>
      </c>
      <c r="F1653" s="8" t="s">
        <v>52</v>
      </c>
      <c r="G1653" s="8" t="s">
        <v>1072</v>
      </c>
      <c r="H1653" s="9"/>
      <c r="I1653" s="8" t="s">
        <v>2328</v>
      </c>
      <c r="J1653" s="8" t="s">
        <v>94</v>
      </c>
      <c r="K1653" s="8" t="s">
        <v>901</v>
      </c>
      <c r="L1653" s="8" t="s">
        <v>57</v>
      </c>
      <c r="M1653" s="8" t="s">
        <v>58</v>
      </c>
      <c r="N1653" s="8" t="s">
        <v>76</v>
      </c>
      <c r="O1653" s="8" t="s">
        <v>49</v>
      </c>
      <c r="P1653" s="8" t="s">
        <v>96</v>
      </c>
      <c r="Q1653" s="9"/>
      <c r="R1653" s="9"/>
      <c r="S1653" s="8" t="s">
        <v>325</v>
      </c>
      <c r="T1653" s="9"/>
      <c r="U1653" s="9"/>
      <c r="V1653" s="8" t="s">
        <v>57</v>
      </c>
      <c r="W1653" s="8" t="s">
        <v>49</v>
      </c>
      <c r="X1653" s="8" t="s">
        <v>57</v>
      </c>
      <c r="Y1653" s="10">
        <v>0.0</v>
      </c>
      <c r="Z1653" s="10">
        <v>1.0</v>
      </c>
      <c r="AA1653" s="10">
        <v>0.0</v>
      </c>
      <c r="AB1653" s="10">
        <v>0.0</v>
      </c>
      <c r="AC1653" s="10">
        <v>0.0</v>
      </c>
      <c r="AD1653" s="10">
        <v>0.0</v>
      </c>
      <c r="AE1653" s="10">
        <v>1.0</v>
      </c>
      <c r="AF1653" s="8" t="s">
        <v>98</v>
      </c>
      <c r="AG1653" s="8" t="s">
        <v>49</v>
      </c>
      <c r="AH1653" s="8" t="s">
        <v>62</v>
      </c>
      <c r="AI1653" s="11">
        <v>45324.0</v>
      </c>
      <c r="AJ1653" s="8" t="s">
        <v>59</v>
      </c>
      <c r="AK1653" s="8" t="s">
        <v>64</v>
      </c>
      <c r="AL1653" s="8" t="s">
        <v>65</v>
      </c>
      <c r="AM1653" s="9"/>
      <c r="AN1653" s="12">
        <v>0.39097222222335404</v>
      </c>
      <c r="AO1653" s="12">
        <v>0.3937500000029104</v>
      </c>
      <c r="AP1653" s="8" t="s">
        <v>59</v>
      </c>
      <c r="AQ1653" s="9"/>
      <c r="AR1653" s="9"/>
      <c r="AS1653" s="13" t="s">
        <v>6794</v>
      </c>
      <c r="AT1653" s="9"/>
      <c r="AU1653" s="8" t="s">
        <v>6795</v>
      </c>
      <c r="AV1653" s="8" t="s">
        <v>67</v>
      </c>
      <c r="AW1653" s="9"/>
    </row>
    <row r="1654" ht="15.75" customHeight="1">
      <c r="A1654" s="7">
        <v>45328.50845194444</v>
      </c>
      <c r="B1654" s="9"/>
      <c r="C1654" s="8" t="s">
        <v>6796</v>
      </c>
      <c r="D1654" s="9"/>
      <c r="E1654" s="8" t="s">
        <v>194</v>
      </c>
      <c r="F1654" s="8" t="s">
        <v>157</v>
      </c>
      <c r="G1654" s="9"/>
      <c r="H1654" s="9"/>
      <c r="I1654" s="8" t="s">
        <v>6797</v>
      </c>
      <c r="J1654" s="8" t="s">
        <v>197</v>
      </c>
      <c r="K1654" s="8" t="s">
        <v>57</v>
      </c>
      <c r="L1654" s="8" t="s">
        <v>57</v>
      </c>
      <c r="M1654" s="9"/>
      <c r="N1654" s="9"/>
      <c r="O1654" s="9"/>
      <c r="P1654" s="9"/>
      <c r="Q1654" s="9"/>
      <c r="R1654" s="9"/>
      <c r="S1654" s="9"/>
      <c r="T1654" s="8" t="s">
        <v>161</v>
      </c>
      <c r="U1654" s="8" t="s">
        <v>162</v>
      </c>
      <c r="V1654" s="9"/>
      <c r="W1654" s="9"/>
      <c r="X1654" s="9"/>
      <c r="Y1654" s="10">
        <v>11.0</v>
      </c>
      <c r="Z1654" s="10">
        <v>0.0</v>
      </c>
      <c r="AA1654" s="10">
        <v>0.0</v>
      </c>
      <c r="AB1654" s="10">
        <v>0.0</v>
      </c>
      <c r="AC1654" s="10">
        <v>8.0</v>
      </c>
      <c r="AD1654" s="10">
        <v>3.0</v>
      </c>
      <c r="AE1654" s="10">
        <v>0.0</v>
      </c>
      <c r="AF1654" s="8" t="s">
        <v>98</v>
      </c>
      <c r="AG1654" s="8" t="s">
        <v>59</v>
      </c>
      <c r="AH1654" s="8" t="s">
        <v>62</v>
      </c>
      <c r="AI1654" s="11">
        <v>45324.0</v>
      </c>
      <c r="AJ1654" s="8" t="s">
        <v>59</v>
      </c>
      <c r="AK1654" s="8" t="s">
        <v>83</v>
      </c>
      <c r="AL1654" s="9"/>
      <c r="AM1654" s="8" t="s">
        <v>6798</v>
      </c>
      <c r="AN1654" s="12">
        <v>0.6979166666642413</v>
      </c>
      <c r="AO1654" s="12">
        <v>0.7986111111094942</v>
      </c>
      <c r="AP1654" s="8" t="s">
        <v>49</v>
      </c>
      <c r="AQ1654" s="8" t="s">
        <v>219</v>
      </c>
      <c r="AR1654" s="8" t="s">
        <v>49</v>
      </c>
      <c r="AS1654" s="13" t="s">
        <v>6799</v>
      </c>
      <c r="AT1654" s="9"/>
      <c r="AU1654" s="8" t="s">
        <v>6800</v>
      </c>
      <c r="AV1654" s="8" t="s">
        <v>67</v>
      </c>
      <c r="AW1654" s="8" t="s">
        <v>6801</v>
      </c>
    </row>
    <row r="1655" ht="15.75" customHeight="1">
      <c r="A1655" s="7">
        <v>45328.70981680555</v>
      </c>
      <c r="B1655" s="8" t="s">
        <v>49</v>
      </c>
      <c r="C1655" s="8" t="s">
        <v>6761</v>
      </c>
      <c r="D1655" s="9"/>
      <c r="E1655" s="8" t="s">
        <v>51</v>
      </c>
      <c r="F1655" s="8" t="s">
        <v>52</v>
      </c>
      <c r="G1655" s="8" t="s">
        <v>3868</v>
      </c>
      <c r="H1655" s="9"/>
      <c r="I1655" s="8" t="s">
        <v>3869</v>
      </c>
      <c r="J1655" s="8" t="s">
        <v>55</v>
      </c>
      <c r="K1655" s="8" t="s">
        <v>56</v>
      </c>
      <c r="L1655" s="8" t="s">
        <v>57</v>
      </c>
      <c r="M1655" s="8" t="s">
        <v>75</v>
      </c>
      <c r="N1655" s="8" t="s">
        <v>76</v>
      </c>
      <c r="O1655" s="8" t="s">
        <v>49</v>
      </c>
      <c r="P1655" s="8" t="s">
        <v>96</v>
      </c>
      <c r="Q1655" s="9"/>
      <c r="R1655" s="9"/>
      <c r="S1655" s="8" t="s">
        <v>529</v>
      </c>
      <c r="T1655" s="9"/>
      <c r="U1655" s="9"/>
      <c r="V1655" s="8" t="s">
        <v>594</v>
      </c>
      <c r="W1655" s="8" t="s">
        <v>49</v>
      </c>
      <c r="X1655" s="8" t="s">
        <v>57</v>
      </c>
      <c r="Y1655" s="10">
        <v>2.0</v>
      </c>
      <c r="Z1655" s="10">
        <v>1.0</v>
      </c>
      <c r="AA1655" s="10">
        <v>0.0</v>
      </c>
      <c r="AB1655" s="10">
        <v>0.0</v>
      </c>
      <c r="AC1655" s="10">
        <v>0.0</v>
      </c>
      <c r="AD1655" s="10">
        <v>2.0</v>
      </c>
      <c r="AE1655" s="10">
        <v>1.0</v>
      </c>
      <c r="AF1655" s="8" t="s">
        <v>98</v>
      </c>
      <c r="AG1655" s="8" t="s">
        <v>49</v>
      </c>
      <c r="AH1655" s="8" t="s">
        <v>62</v>
      </c>
      <c r="AI1655" s="11">
        <v>45324.0</v>
      </c>
      <c r="AJ1655" s="8" t="s">
        <v>59</v>
      </c>
      <c r="AK1655" s="8" t="s">
        <v>83</v>
      </c>
      <c r="AL1655" s="9"/>
      <c r="AM1655" s="8" t="s">
        <v>581</v>
      </c>
      <c r="AN1655" s="12">
        <v>0.6666666666642413</v>
      </c>
      <c r="AO1655" s="12">
        <v>0.75</v>
      </c>
      <c r="AP1655" s="8" t="s">
        <v>59</v>
      </c>
      <c r="AQ1655" s="9"/>
      <c r="AR1655" s="9"/>
      <c r="AS1655" s="13" t="s">
        <v>6762</v>
      </c>
      <c r="AT1655" s="9"/>
      <c r="AU1655" s="8" t="s">
        <v>6802</v>
      </c>
      <c r="AV1655" s="8" t="s">
        <v>67</v>
      </c>
      <c r="AW1655" s="8" t="s">
        <v>68</v>
      </c>
    </row>
    <row r="1656" ht="15.75" customHeight="1">
      <c r="A1656" s="7">
        <v>45331.69516263889</v>
      </c>
      <c r="B1656" s="8" t="s">
        <v>49</v>
      </c>
      <c r="C1656" s="8" t="s">
        <v>6803</v>
      </c>
      <c r="D1656" s="9"/>
      <c r="E1656" s="8" t="s">
        <v>300</v>
      </c>
      <c r="F1656" s="8" t="s">
        <v>52</v>
      </c>
      <c r="G1656" s="8" t="s">
        <v>6804</v>
      </c>
      <c r="H1656" s="9"/>
      <c r="I1656" s="8" t="s">
        <v>6805</v>
      </c>
      <c r="J1656" s="8" t="s">
        <v>303</v>
      </c>
      <c r="K1656" s="8" t="s">
        <v>57</v>
      </c>
      <c r="L1656" s="8" t="s">
        <v>57</v>
      </c>
      <c r="M1656" s="8" t="s">
        <v>75</v>
      </c>
      <c r="N1656" s="8" t="s">
        <v>57</v>
      </c>
      <c r="O1656" s="8" t="s">
        <v>59</v>
      </c>
      <c r="P1656" s="9"/>
      <c r="Q1656" s="8" t="s">
        <v>132</v>
      </c>
      <c r="R1656" s="9"/>
      <c r="S1656" s="9"/>
      <c r="T1656" s="9"/>
      <c r="U1656" s="9"/>
      <c r="V1656" s="9"/>
      <c r="W1656" s="9"/>
      <c r="X1656" s="9"/>
      <c r="Y1656" s="10">
        <v>2.0</v>
      </c>
      <c r="Z1656" s="10">
        <v>0.0</v>
      </c>
      <c r="AA1656" s="10">
        <v>0.0</v>
      </c>
      <c r="AB1656" s="10">
        <v>0.0</v>
      </c>
      <c r="AC1656" s="10">
        <v>0.0</v>
      </c>
      <c r="AD1656" s="10">
        <v>2.0</v>
      </c>
      <c r="AE1656" s="10">
        <v>0.0</v>
      </c>
      <c r="AF1656" s="8" t="s">
        <v>98</v>
      </c>
      <c r="AG1656" s="8" t="s">
        <v>59</v>
      </c>
      <c r="AH1656" s="8" t="s">
        <v>62</v>
      </c>
      <c r="AI1656" s="11">
        <v>45324.0</v>
      </c>
      <c r="AJ1656" s="8" t="s">
        <v>59</v>
      </c>
      <c r="AK1656" s="8" t="s">
        <v>64</v>
      </c>
      <c r="AL1656" s="8" t="s">
        <v>108</v>
      </c>
      <c r="AM1656" s="9"/>
      <c r="AN1656" s="12">
        <v>0.5833333333357587</v>
      </c>
      <c r="AO1656" s="12">
        <v>0.65625</v>
      </c>
      <c r="AP1656" s="8" t="s">
        <v>49</v>
      </c>
      <c r="AQ1656" s="8" t="s">
        <v>233</v>
      </c>
      <c r="AR1656" s="8" t="s">
        <v>49</v>
      </c>
      <c r="AS1656" s="13" t="s">
        <v>6806</v>
      </c>
      <c r="AT1656" s="9"/>
      <c r="AU1656" s="8" t="s">
        <v>6807</v>
      </c>
      <c r="AV1656" s="8" t="s">
        <v>67</v>
      </c>
      <c r="AW1656" s="9"/>
    </row>
    <row r="1657" ht="15.75" customHeight="1">
      <c r="A1657" s="7">
        <v>45348.44949791666</v>
      </c>
      <c r="B1657" s="8" t="s">
        <v>49</v>
      </c>
      <c r="C1657" s="8" t="s">
        <v>6723</v>
      </c>
      <c r="D1657" s="9"/>
      <c r="E1657" s="8" t="s">
        <v>969</v>
      </c>
      <c r="F1657" s="8" t="s">
        <v>52</v>
      </c>
      <c r="G1657" s="8" t="s">
        <v>1580</v>
      </c>
      <c r="H1657" s="9"/>
      <c r="I1657" s="8" t="s">
        <v>5144</v>
      </c>
      <c r="J1657" s="8" t="s">
        <v>520</v>
      </c>
      <c r="K1657" s="8" t="s">
        <v>57</v>
      </c>
      <c r="L1657" s="8" t="s">
        <v>57</v>
      </c>
      <c r="M1657" s="8" t="s">
        <v>371</v>
      </c>
      <c r="N1657" s="8" t="s">
        <v>552</v>
      </c>
      <c r="O1657" s="8" t="s">
        <v>49</v>
      </c>
      <c r="P1657" s="8" t="s">
        <v>77</v>
      </c>
      <c r="Q1657" s="9"/>
      <c r="R1657" s="9"/>
      <c r="S1657" s="8" t="s">
        <v>97</v>
      </c>
      <c r="T1657" s="9"/>
      <c r="U1657" s="9"/>
      <c r="V1657" s="8" t="s">
        <v>6808</v>
      </c>
      <c r="W1657" s="8" t="s">
        <v>49</v>
      </c>
      <c r="X1657" s="8" t="s">
        <v>57</v>
      </c>
      <c r="Y1657" s="10">
        <v>1.0</v>
      </c>
      <c r="Z1657" s="10">
        <v>0.0</v>
      </c>
      <c r="AA1657" s="10">
        <v>0.0</v>
      </c>
      <c r="AB1657" s="10">
        <v>0.0</v>
      </c>
      <c r="AC1657" s="10">
        <v>0.0</v>
      </c>
      <c r="AD1657" s="10">
        <v>1.0</v>
      </c>
      <c r="AE1657" s="10">
        <v>0.0</v>
      </c>
      <c r="AF1657" s="8" t="s">
        <v>81</v>
      </c>
      <c r="AG1657" s="8" t="s">
        <v>59</v>
      </c>
      <c r="AH1657" s="8" t="s">
        <v>62</v>
      </c>
      <c r="AI1657" s="11">
        <v>45324.0</v>
      </c>
      <c r="AJ1657" s="8" t="s">
        <v>59</v>
      </c>
      <c r="AK1657" s="8" t="s">
        <v>64</v>
      </c>
      <c r="AL1657" s="8" t="s">
        <v>126</v>
      </c>
      <c r="AM1657" s="9"/>
      <c r="AN1657" s="12">
        <v>0.2930555555576575</v>
      </c>
      <c r="AO1657" s="12">
        <v>0.32638888889050577</v>
      </c>
      <c r="AP1657" s="8" t="s">
        <v>49</v>
      </c>
      <c r="AQ1657" s="8" t="s">
        <v>249</v>
      </c>
      <c r="AR1657" s="8" t="s">
        <v>49</v>
      </c>
      <c r="AS1657" s="13" t="s">
        <v>6809</v>
      </c>
      <c r="AT1657" s="9"/>
      <c r="AU1657" s="8" t="s">
        <v>6810</v>
      </c>
      <c r="AV1657" s="8" t="s">
        <v>67</v>
      </c>
      <c r="AW1657" s="9"/>
    </row>
    <row r="1658" ht="15.75" customHeight="1">
      <c r="A1658" s="7">
        <v>45359.52011936343</v>
      </c>
      <c r="B1658" s="8" t="s">
        <v>49</v>
      </c>
      <c r="C1658" s="8" t="s">
        <v>6790</v>
      </c>
      <c r="D1658" s="9"/>
      <c r="E1658" s="8" t="s">
        <v>1943</v>
      </c>
      <c r="F1658" s="8" t="s">
        <v>52</v>
      </c>
      <c r="G1658" s="8" t="s">
        <v>5449</v>
      </c>
      <c r="H1658" s="9"/>
      <c r="I1658" s="8" t="s">
        <v>6811</v>
      </c>
      <c r="J1658" s="8" t="s">
        <v>74</v>
      </c>
      <c r="K1658" s="8" t="s">
        <v>172</v>
      </c>
      <c r="L1658" s="8" t="s">
        <v>57</v>
      </c>
      <c r="M1658" s="8" t="s">
        <v>75</v>
      </c>
      <c r="N1658" s="8" t="s">
        <v>57</v>
      </c>
      <c r="O1658" s="8" t="s">
        <v>49</v>
      </c>
      <c r="P1658" s="8" t="s">
        <v>96</v>
      </c>
      <c r="Q1658" s="9"/>
      <c r="R1658" s="9"/>
      <c r="S1658" s="8" t="s">
        <v>200</v>
      </c>
      <c r="T1658" s="9"/>
      <c r="U1658" s="9"/>
      <c r="V1658" s="8" t="s">
        <v>6812</v>
      </c>
      <c r="W1658" s="8" t="s">
        <v>59</v>
      </c>
      <c r="X1658" s="9"/>
      <c r="Y1658" s="10">
        <v>3.0</v>
      </c>
      <c r="Z1658" s="10">
        <v>0.0</v>
      </c>
      <c r="AA1658" s="10">
        <v>0.0</v>
      </c>
      <c r="AB1658" s="10">
        <v>0.0</v>
      </c>
      <c r="AC1658" s="10">
        <v>2.0</v>
      </c>
      <c r="AD1658" s="10">
        <v>1.0</v>
      </c>
      <c r="AE1658" s="10">
        <v>0.0</v>
      </c>
      <c r="AF1658" s="8" t="s">
        <v>98</v>
      </c>
      <c r="AG1658" s="8" t="s">
        <v>49</v>
      </c>
      <c r="AH1658" s="8" t="s">
        <v>62</v>
      </c>
      <c r="AI1658" s="11">
        <v>45324.0</v>
      </c>
      <c r="AJ1658" s="8" t="s">
        <v>59</v>
      </c>
      <c r="AK1658" s="8" t="s">
        <v>83</v>
      </c>
      <c r="AL1658" s="9"/>
      <c r="AM1658" s="8" t="s">
        <v>84</v>
      </c>
      <c r="AN1658" s="12">
        <v>0.6666666666642413</v>
      </c>
      <c r="AO1658" s="12">
        <v>0.7708333333357587</v>
      </c>
      <c r="AP1658" s="8" t="s">
        <v>49</v>
      </c>
      <c r="AQ1658" s="8" t="s">
        <v>109</v>
      </c>
      <c r="AR1658" s="8" t="s">
        <v>49</v>
      </c>
      <c r="AS1658" s="78" t="s">
        <v>6813</v>
      </c>
      <c r="AT1658" s="9"/>
      <c r="AU1658" s="8" t="s">
        <v>6814</v>
      </c>
      <c r="AV1658" s="8" t="s">
        <v>465</v>
      </c>
      <c r="AW1658" s="9"/>
    </row>
    <row r="1659" ht="15.75" customHeight="1">
      <c r="A1659" s="7">
        <v>45364.41780747686</v>
      </c>
      <c r="B1659" s="8" t="s">
        <v>49</v>
      </c>
      <c r="C1659" s="8" t="s">
        <v>6815</v>
      </c>
      <c r="D1659" s="9"/>
      <c r="E1659" s="8" t="s">
        <v>644</v>
      </c>
      <c r="F1659" s="8" t="s">
        <v>52</v>
      </c>
      <c r="G1659" s="8" t="s">
        <v>6065</v>
      </c>
      <c r="H1659" s="9"/>
      <c r="I1659" s="8" t="s">
        <v>6066</v>
      </c>
      <c r="J1659" s="8" t="s">
        <v>198</v>
      </c>
      <c r="K1659" s="8" t="s">
        <v>171</v>
      </c>
      <c r="L1659" s="8" t="s">
        <v>57</v>
      </c>
      <c r="M1659" s="8" t="s">
        <v>75</v>
      </c>
      <c r="N1659" s="8" t="s">
        <v>76</v>
      </c>
      <c r="O1659" s="8" t="s">
        <v>49</v>
      </c>
      <c r="P1659" s="8" t="s">
        <v>96</v>
      </c>
      <c r="Q1659" s="9"/>
      <c r="R1659" s="9"/>
      <c r="S1659" s="8" t="s">
        <v>1301</v>
      </c>
      <c r="T1659" s="9"/>
      <c r="U1659" s="9"/>
      <c r="V1659" s="8" t="s">
        <v>6816</v>
      </c>
      <c r="W1659" s="8" t="s">
        <v>59</v>
      </c>
      <c r="X1659" s="9"/>
      <c r="Y1659" s="10">
        <v>1.0</v>
      </c>
      <c r="Z1659" s="10">
        <v>0.0</v>
      </c>
      <c r="AA1659" s="10">
        <v>0.0</v>
      </c>
      <c r="AB1659" s="10">
        <v>0.0</v>
      </c>
      <c r="AC1659" s="10">
        <v>0.0</v>
      </c>
      <c r="AD1659" s="10">
        <v>1.0</v>
      </c>
      <c r="AE1659" s="10">
        <v>0.0</v>
      </c>
      <c r="AF1659" s="8" t="s">
        <v>61</v>
      </c>
      <c r="AG1659" s="8" t="s">
        <v>59</v>
      </c>
      <c r="AH1659" s="8" t="s">
        <v>62</v>
      </c>
      <c r="AI1659" s="11">
        <v>45324.0</v>
      </c>
      <c r="AJ1659" s="8" t="s">
        <v>59</v>
      </c>
      <c r="AK1659" s="8" t="s">
        <v>83</v>
      </c>
      <c r="AL1659" s="9"/>
      <c r="AM1659" s="8" t="s">
        <v>163</v>
      </c>
      <c r="AN1659" s="12">
        <v>0.5833333333357587</v>
      </c>
      <c r="AO1659" s="12">
        <v>0.6979166666642413</v>
      </c>
      <c r="AP1659" s="8" t="s">
        <v>49</v>
      </c>
      <c r="AQ1659" s="8" t="s">
        <v>249</v>
      </c>
      <c r="AR1659" s="8" t="s">
        <v>49</v>
      </c>
      <c r="AS1659" s="13" t="s">
        <v>6817</v>
      </c>
      <c r="AT1659" s="9"/>
      <c r="AU1659" s="8" t="s">
        <v>6818</v>
      </c>
      <c r="AV1659" s="8" t="s">
        <v>6819</v>
      </c>
      <c r="AW1659" s="8" t="s">
        <v>6820</v>
      </c>
    </row>
    <row r="1660" ht="15.75" customHeight="1">
      <c r="A1660" s="7">
        <v>45328.44496927083</v>
      </c>
      <c r="B1660" s="8" t="s">
        <v>49</v>
      </c>
      <c r="C1660" s="8" t="s">
        <v>6793</v>
      </c>
      <c r="D1660" s="9"/>
      <c r="E1660" s="8" t="s">
        <v>91</v>
      </c>
      <c r="F1660" s="8" t="s">
        <v>52</v>
      </c>
      <c r="G1660" s="8" t="s">
        <v>1072</v>
      </c>
      <c r="H1660" s="9"/>
      <c r="I1660" s="8" t="s">
        <v>2328</v>
      </c>
      <c r="J1660" s="8" t="s">
        <v>94</v>
      </c>
      <c r="K1660" s="8" t="s">
        <v>901</v>
      </c>
      <c r="L1660" s="8" t="s">
        <v>57</v>
      </c>
      <c r="M1660" s="8" t="s">
        <v>75</v>
      </c>
      <c r="N1660" s="8" t="s">
        <v>76</v>
      </c>
      <c r="O1660" s="8" t="s">
        <v>49</v>
      </c>
      <c r="P1660" s="8" t="s">
        <v>96</v>
      </c>
      <c r="Q1660" s="9"/>
      <c r="R1660" s="9"/>
      <c r="S1660" s="8" t="s">
        <v>325</v>
      </c>
      <c r="T1660" s="9"/>
      <c r="U1660" s="9"/>
      <c r="V1660" s="8" t="s">
        <v>6821</v>
      </c>
      <c r="W1660" s="8" t="s">
        <v>49</v>
      </c>
      <c r="X1660" s="8" t="s">
        <v>57</v>
      </c>
      <c r="Y1660" s="10">
        <v>1.0</v>
      </c>
      <c r="Z1660" s="10">
        <v>1.0</v>
      </c>
      <c r="AA1660" s="10">
        <v>0.0</v>
      </c>
      <c r="AB1660" s="10">
        <v>0.0</v>
      </c>
      <c r="AC1660" s="10">
        <v>0.0</v>
      </c>
      <c r="AD1660" s="10">
        <v>1.0</v>
      </c>
      <c r="AE1660" s="10">
        <v>1.0</v>
      </c>
      <c r="AF1660" s="8" t="s">
        <v>98</v>
      </c>
      <c r="AG1660" s="8" t="s">
        <v>49</v>
      </c>
      <c r="AH1660" s="8" t="s">
        <v>62</v>
      </c>
      <c r="AI1660" s="11">
        <v>45325.0</v>
      </c>
      <c r="AJ1660" s="8" t="s">
        <v>59</v>
      </c>
      <c r="AK1660" s="8" t="s">
        <v>83</v>
      </c>
      <c r="AL1660" s="9"/>
      <c r="AM1660" s="8" t="s">
        <v>3953</v>
      </c>
      <c r="AN1660" s="12">
        <v>0.33333333333575865</v>
      </c>
      <c r="AO1660" s="12">
        <v>0.5833333333357587</v>
      </c>
      <c r="AP1660" s="8" t="s">
        <v>49</v>
      </c>
      <c r="AQ1660" s="8" t="s">
        <v>109</v>
      </c>
      <c r="AR1660" s="8" t="s">
        <v>49</v>
      </c>
      <c r="AS1660" s="13" t="s">
        <v>6822</v>
      </c>
      <c r="AT1660" s="9"/>
      <c r="AU1660" s="8" t="s">
        <v>6823</v>
      </c>
      <c r="AV1660" s="8" t="s">
        <v>67</v>
      </c>
      <c r="AW1660" s="9"/>
    </row>
    <row r="1661" ht="15.75" customHeight="1">
      <c r="A1661" s="7">
        <v>45323.5777691088</v>
      </c>
      <c r="B1661" s="8" t="s">
        <v>49</v>
      </c>
      <c r="C1661" s="8" t="s">
        <v>6824</v>
      </c>
      <c r="D1661" s="9"/>
      <c r="E1661" s="8" t="s">
        <v>969</v>
      </c>
      <c r="F1661" s="8" t="s">
        <v>52</v>
      </c>
      <c r="G1661" s="8" t="s">
        <v>5078</v>
      </c>
      <c r="H1661" s="9"/>
      <c r="I1661" s="8" t="s">
        <v>6825</v>
      </c>
      <c r="J1661" s="8" t="s">
        <v>520</v>
      </c>
      <c r="K1661" s="8" t="s">
        <v>151</v>
      </c>
      <c r="L1661" s="8" t="s">
        <v>57</v>
      </c>
      <c r="M1661" s="8" t="s">
        <v>58</v>
      </c>
      <c r="N1661" s="8" t="s">
        <v>76</v>
      </c>
      <c r="O1661" s="8" t="s">
        <v>49</v>
      </c>
      <c r="P1661" s="8" t="s">
        <v>96</v>
      </c>
      <c r="Q1661" s="9"/>
      <c r="R1661" s="9"/>
      <c r="S1661" s="8" t="s">
        <v>124</v>
      </c>
      <c r="T1661" s="9"/>
      <c r="U1661" s="9"/>
      <c r="V1661" s="8" t="s">
        <v>57</v>
      </c>
      <c r="W1661" s="8" t="s">
        <v>49</v>
      </c>
      <c r="X1661" s="8" t="s">
        <v>57</v>
      </c>
      <c r="Y1661" s="10">
        <v>0.0</v>
      </c>
      <c r="Z1661" s="10">
        <v>1.0</v>
      </c>
      <c r="AA1661" s="10">
        <v>0.0</v>
      </c>
      <c r="AB1661" s="10">
        <v>0.0</v>
      </c>
      <c r="AC1661" s="10">
        <v>0.0</v>
      </c>
      <c r="AD1661" s="10">
        <v>1.0</v>
      </c>
      <c r="AE1661" s="10">
        <v>0.0</v>
      </c>
      <c r="AF1661" s="8" t="s">
        <v>98</v>
      </c>
      <c r="AG1661" s="8" t="s">
        <v>49</v>
      </c>
      <c r="AH1661" s="8" t="s">
        <v>62</v>
      </c>
      <c r="AI1661" s="11">
        <v>45323.0</v>
      </c>
      <c r="AJ1661" s="8" t="s">
        <v>59</v>
      </c>
      <c r="AK1661" s="8" t="s">
        <v>64</v>
      </c>
      <c r="AL1661" s="8" t="s">
        <v>65</v>
      </c>
      <c r="AM1661" s="9"/>
      <c r="AN1661" s="12">
        <v>0.5430555555576575</v>
      </c>
      <c r="AO1661" s="12">
        <v>0.5659722222189885</v>
      </c>
      <c r="AP1661" s="8" t="s">
        <v>49</v>
      </c>
      <c r="AQ1661" s="8" t="s">
        <v>85</v>
      </c>
      <c r="AR1661" s="8" t="s">
        <v>49</v>
      </c>
      <c r="AS1661" s="13" t="s">
        <v>6826</v>
      </c>
      <c r="AT1661" s="9"/>
      <c r="AU1661" s="8" t="s">
        <v>6827</v>
      </c>
      <c r="AV1661" s="8" t="s">
        <v>67</v>
      </c>
      <c r="AW1661" s="9"/>
    </row>
    <row r="1662" ht="15.75" customHeight="1">
      <c r="A1662" s="7">
        <v>45327.476460000005</v>
      </c>
      <c r="B1662" s="8" t="s">
        <v>129</v>
      </c>
      <c r="C1662" s="9"/>
      <c r="D1662" s="9"/>
      <c r="E1662" s="8" t="s">
        <v>70</v>
      </c>
      <c r="F1662" s="8" t="s">
        <v>52</v>
      </c>
      <c r="G1662" s="9"/>
      <c r="H1662" s="8" t="s">
        <v>3916</v>
      </c>
      <c r="I1662" s="8" t="s">
        <v>4601</v>
      </c>
      <c r="J1662" s="8" t="s">
        <v>73</v>
      </c>
      <c r="K1662" s="8" t="s">
        <v>57</v>
      </c>
      <c r="L1662" s="8" t="s">
        <v>57</v>
      </c>
      <c r="M1662" s="9"/>
      <c r="N1662" s="9"/>
      <c r="O1662" s="9"/>
      <c r="P1662" s="9"/>
      <c r="Q1662" s="9"/>
      <c r="R1662" s="8" t="s">
        <v>1805</v>
      </c>
      <c r="S1662" s="9"/>
      <c r="T1662" s="9"/>
      <c r="U1662" s="9"/>
      <c r="V1662" s="9"/>
      <c r="W1662" s="9"/>
      <c r="X1662" s="9"/>
      <c r="Y1662" s="10">
        <v>1.0</v>
      </c>
      <c r="Z1662" s="10">
        <v>0.0</v>
      </c>
      <c r="AA1662" s="10">
        <v>0.0</v>
      </c>
      <c r="AB1662" s="10">
        <v>0.0</v>
      </c>
      <c r="AC1662" s="10">
        <v>0.0</v>
      </c>
      <c r="AD1662" s="10">
        <v>0.0</v>
      </c>
      <c r="AE1662" s="10">
        <v>0.0</v>
      </c>
      <c r="AF1662" s="8" t="s">
        <v>81</v>
      </c>
      <c r="AG1662" s="8" t="s">
        <v>59</v>
      </c>
      <c r="AH1662" s="8" t="s">
        <v>62</v>
      </c>
      <c r="AI1662" s="11">
        <v>45327.0</v>
      </c>
      <c r="AJ1662" s="8" t="s">
        <v>59</v>
      </c>
      <c r="AK1662" s="8" t="s">
        <v>64</v>
      </c>
      <c r="AL1662" s="8" t="s">
        <v>126</v>
      </c>
      <c r="AM1662" s="9"/>
      <c r="AN1662" s="12">
        <v>0.3243055555576575</v>
      </c>
      <c r="AO1662" s="12">
        <v>0.45277777777664596</v>
      </c>
      <c r="AP1662" s="8" t="s">
        <v>59</v>
      </c>
      <c r="AQ1662" s="9"/>
      <c r="AR1662" s="9"/>
      <c r="AS1662" s="13" t="s">
        <v>6640</v>
      </c>
      <c r="AT1662" s="9"/>
      <c r="AU1662" s="8" t="s">
        <v>6828</v>
      </c>
      <c r="AV1662" s="8" t="s">
        <v>6829</v>
      </c>
      <c r="AW1662" s="8" t="s">
        <v>89</v>
      </c>
    </row>
    <row r="1663" ht="15.75" customHeight="1">
      <c r="A1663" s="7">
        <v>45328.36641928241</v>
      </c>
      <c r="B1663" s="8" t="s">
        <v>49</v>
      </c>
      <c r="C1663" s="8" t="s">
        <v>6824</v>
      </c>
      <c r="D1663" s="9"/>
      <c r="E1663" s="8" t="s">
        <v>969</v>
      </c>
      <c r="F1663" s="8" t="s">
        <v>52</v>
      </c>
      <c r="G1663" s="8" t="s">
        <v>5078</v>
      </c>
      <c r="H1663" s="9"/>
      <c r="I1663" s="8" t="s">
        <v>6825</v>
      </c>
      <c r="J1663" s="8" t="s">
        <v>520</v>
      </c>
      <c r="K1663" s="8" t="s">
        <v>304</v>
      </c>
      <c r="L1663" s="8" t="s">
        <v>57</v>
      </c>
      <c r="M1663" s="8" t="s">
        <v>75</v>
      </c>
      <c r="N1663" s="8" t="s">
        <v>76</v>
      </c>
      <c r="O1663" s="8" t="s">
        <v>49</v>
      </c>
      <c r="P1663" s="8" t="s">
        <v>96</v>
      </c>
      <c r="Q1663" s="9"/>
      <c r="R1663" s="9"/>
      <c r="S1663" s="8" t="s">
        <v>124</v>
      </c>
      <c r="T1663" s="9"/>
      <c r="U1663" s="9"/>
      <c r="V1663" s="8" t="s">
        <v>1475</v>
      </c>
      <c r="W1663" s="8" t="s">
        <v>49</v>
      </c>
      <c r="X1663" s="8" t="s">
        <v>6830</v>
      </c>
      <c r="Y1663" s="10">
        <v>5.0</v>
      </c>
      <c r="Z1663" s="10">
        <v>1.0</v>
      </c>
      <c r="AA1663" s="10">
        <v>1.0</v>
      </c>
      <c r="AB1663" s="10">
        <v>1.0</v>
      </c>
      <c r="AC1663" s="10">
        <v>0.0</v>
      </c>
      <c r="AD1663" s="10">
        <v>3.0</v>
      </c>
      <c r="AE1663" s="10">
        <v>1.0</v>
      </c>
      <c r="AF1663" s="8" t="s">
        <v>98</v>
      </c>
      <c r="AG1663" s="8" t="s">
        <v>49</v>
      </c>
      <c r="AH1663" s="8" t="s">
        <v>62</v>
      </c>
      <c r="AI1663" s="11">
        <v>45327.0</v>
      </c>
      <c r="AJ1663" s="8" t="s">
        <v>59</v>
      </c>
      <c r="AK1663" s="8" t="s">
        <v>83</v>
      </c>
      <c r="AL1663" s="9"/>
      <c r="AM1663" s="8" t="s">
        <v>412</v>
      </c>
      <c r="AN1663" s="12">
        <v>0.35416666666424135</v>
      </c>
      <c r="AO1663" s="12">
        <v>0.5277777777810115</v>
      </c>
      <c r="AP1663" s="8" t="s">
        <v>49</v>
      </c>
      <c r="AQ1663" s="8" t="s">
        <v>145</v>
      </c>
      <c r="AR1663" s="8" t="s">
        <v>49</v>
      </c>
      <c r="AS1663" s="13" t="s">
        <v>6831</v>
      </c>
      <c r="AT1663" s="9"/>
      <c r="AU1663" s="8" t="s">
        <v>6832</v>
      </c>
      <c r="AV1663" s="8" t="s">
        <v>67</v>
      </c>
      <c r="AW1663" s="9"/>
    </row>
    <row r="1664" ht="15.75" customHeight="1">
      <c r="A1664" s="7">
        <v>45328.45066091436</v>
      </c>
      <c r="B1664" s="8" t="s">
        <v>49</v>
      </c>
      <c r="C1664" s="8" t="s">
        <v>6833</v>
      </c>
      <c r="D1664" s="9"/>
      <c r="E1664" s="8" t="s">
        <v>91</v>
      </c>
      <c r="F1664" s="8" t="s">
        <v>52</v>
      </c>
      <c r="G1664" s="8" t="s">
        <v>1637</v>
      </c>
      <c r="H1664" s="9"/>
      <c r="I1664" s="8" t="s">
        <v>5817</v>
      </c>
      <c r="J1664" s="8" t="s">
        <v>94</v>
      </c>
      <c r="K1664" s="8" t="s">
        <v>55</v>
      </c>
      <c r="L1664" s="8" t="s">
        <v>57</v>
      </c>
      <c r="M1664" s="8" t="s">
        <v>58</v>
      </c>
      <c r="N1664" s="8" t="s">
        <v>76</v>
      </c>
      <c r="O1664" s="8" t="s">
        <v>49</v>
      </c>
      <c r="P1664" s="8" t="s">
        <v>96</v>
      </c>
      <c r="Q1664" s="9"/>
      <c r="R1664" s="9"/>
      <c r="S1664" s="8" t="s">
        <v>153</v>
      </c>
      <c r="T1664" s="9"/>
      <c r="U1664" s="9"/>
      <c r="V1664" s="8" t="s">
        <v>57</v>
      </c>
      <c r="W1664" s="8" t="s">
        <v>49</v>
      </c>
      <c r="X1664" s="8" t="s">
        <v>57</v>
      </c>
      <c r="Y1664" s="10">
        <v>0.0</v>
      </c>
      <c r="Z1664" s="10">
        <v>1.0</v>
      </c>
      <c r="AA1664" s="10">
        <v>0.0</v>
      </c>
      <c r="AB1664" s="10">
        <v>0.0</v>
      </c>
      <c r="AC1664" s="10">
        <v>0.0</v>
      </c>
      <c r="AD1664" s="10">
        <v>0.0</v>
      </c>
      <c r="AE1664" s="10">
        <v>1.0</v>
      </c>
      <c r="AF1664" s="8" t="s">
        <v>98</v>
      </c>
      <c r="AG1664" s="8" t="s">
        <v>49</v>
      </c>
      <c r="AH1664" s="8" t="s">
        <v>62</v>
      </c>
      <c r="AI1664" s="11">
        <v>45327.0</v>
      </c>
      <c r="AJ1664" s="8" t="s">
        <v>49</v>
      </c>
      <c r="AK1664" s="8" t="s">
        <v>64</v>
      </c>
      <c r="AL1664" s="8" t="s">
        <v>65</v>
      </c>
      <c r="AM1664" s="9"/>
      <c r="AN1664" s="12">
        <v>0.3125</v>
      </c>
      <c r="AO1664" s="12">
        <v>0.31458333333284827</v>
      </c>
      <c r="AP1664" s="8" t="s">
        <v>59</v>
      </c>
      <c r="AQ1664" s="9"/>
      <c r="AR1664" s="9"/>
      <c r="AS1664" s="13" t="s">
        <v>6834</v>
      </c>
      <c r="AT1664" s="9"/>
      <c r="AU1664" s="8" t="s">
        <v>6835</v>
      </c>
      <c r="AV1664" s="8" t="s">
        <v>67</v>
      </c>
      <c r="AW1664" s="9"/>
    </row>
    <row r="1665" ht="15.75" customHeight="1">
      <c r="A1665" s="7">
        <v>45328.481641597224</v>
      </c>
      <c r="B1665" s="8" t="s">
        <v>49</v>
      </c>
      <c r="C1665" s="8" t="s">
        <v>6836</v>
      </c>
      <c r="D1665" s="9"/>
      <c r="E1665" s="8" t="s">
        <v>1145</v>
      </c>
      <c r="F1665" s="8" t="s">
        <v>52</v>
      </c>
      <c r="G1665" s="8" t="s">
        <v>121</v>
      </c>
      <c r="H1665" s="9"/>
      <c r="I1665" s="8" t="s">
        <v>1899</v>
      </c>
      <c r="J1665" s="8" t="s">
        <v>901</v>
      </c>
      <c r="K1665" s="8" t="s">
        <v>55</v>
      </c>
      <c r="L1665" s="8" t="s">
        <v>57</v>
      </c>
      <c r="M1665" s="8" t="s">
        <v>58</v>
      </c>
      <c r="N1665" s="8" t="s">
        <v>76</v>
      </c>
      <c r="O1665" s="8" t="s">
        <v>49</v>
      </c>
      <c r="P1665" s="8" t="s">
        <v>96</v>
      </c>
      <c r="Q1665" s="9"/>
      <c r="R1665" s="9"/>
      <c r="S1665" s="8" t="s">
        <v>529</v>
      </c>
      <c r="T1665" s="9"/>
      <c r="U1665" s="9"/>
      <c r="V1665" s="8" t="s">
        <v>57</v>
      </c>
      <c r="W1665" s="8" t="s">
        <v>49</v>
      </c>
      <c r="X1665" s="8" t="s">
        <v>57</v>
      </c>
      <c r="Y1665" s="10">
        <v>0.0</v>
      </c>
      <c r="Z1665" s="10">
        <v>1.0</v>
      </c>
      <c r="AA1665" s="10">
        <v>0.0</v>
      </c>
      <c r="AB1665" s="10">
        <v>0.0</v>
      </c>
      <c r="AC1665" s="10">
        <v>0.0</v>
      </c>
      <c r="AD1665" s="10">
        <v>0.0</v>
      </c>
      <c r="AE1665" s="10">
        <v>1.0</v>
      </c>
      <c r="AF1665" s="8" t="s">
        <v>98</v>
      </c>
      <c r="AG1665" s="8" t="s">
        <v>49</v>
      </c>
      <c r="AH1665" s="8" t="s">
        <v>62</v>
      </c>
      <c r="AI1665" s="11">
        <v>45327.0</v>
      </c>
      <c r="AJ1665" s="8" t="s">
        <v>59</v>
      </c>
      <c r="AK1665" s="8" t="s">
        <v>83</v>
      </c>
      <c r="AL1665" s="9"/>
      <c r="AM1665" s="8" t="s">
        <v>84</v>
      </c>
      <c r="AN1665" s="12">
        <v>0.35416666666424135</v>
      </c>
      <c r="AO1665" s="12">
        <v>0.46527777778101154</v>
      </c>
      <c r="AP1665" s="8" t="s">
        <v>59</v>
      </c>
      <c r="AQ1665" s="9"/>
      <c r="AR1665" s="9"/>
      <c r="AS1665" s="13" t="s">
        <v>6837</v>
      </c>
      <c r="AT1665" s="9"/>
      <c r="AU1665" s="8" t="s">
        <v>6838</v>
      </c>
      <c r="AV1665" s="8" t="s">
        <v>67</v>
      </c>
      <c r="AW1665" s="9"/>
    </row>
    <row r="1666" ht="15.75" customHeight="1">
      <c r="A1666" s="7">
        <v>45328.491676157406</v>
      </c>
      <c r="B1666" s="8" t="s">
        <v>49</v>
      </c>
      <c r="C1666" s="8" t="s">
        <v>6839</v>
      </c>
      <c r="D1666" s="9"/>
      <c r="E1666" s="8" t="s">
        <v>70</v>
      </c>
      <c r="F1666" s="8" t="s">
        <v>52</v>
      </c>
      <c r="G1666" s="8" t="s">
        <v>3916</v>
      </c>
      <c r="H1666" s="9"/>
      <c r="I1666" s="8" t="s">
        <v>4601</v>
      </c>
      <c r="J1666" s="8" t="s">
        <v>73</v>
      </c>
      <c r="K1666" s="8" t="s">
        <v>198</v>
      </c>
      <c r="L1666" s="8" t="s">
        <v>57</v>
      </c>
      <c r="M1666" s="8" t="s">
        <v>58</v>
      </c>
      <c r="N1666" s="8" t="s">
        <v>76</v>
      </c>
      <c r="O1666" s="8" t="s">
        <v>49</v>
      </c>
      <c r="P1666" s="8" t="s">
        <v>96</v>
      </c>
      <c r="Q1666" s="9"/>
      <c r="R1666" s="9"/>
      <c r="S1666" s="8" t="s">
        <v>60</v>
      </c>
      <c r="T1666" s="9"/>
      <c r="U1666" s="9"/>
      <c r="V1666" s="8" t="s">
        <v>6164</v>
      </c>
      <c r="W1666" s="8" t="s">
        <v>49</v>
      </c>
      <c r="X1666" s="8" t="s">
        <v>57</v>
      </c>
      <c r="Y1666" s="10">
        <v>1.0</v>
      </c>
      <c r="Z1666" s="10">
        <v>0.0</v>
      </c>
      <c r="AA1666" s="10">
        <v>0.0</v>
      </c>
      <c r="AB1666" s="10">
        <v>0.0</v>
      </c>
      <c r="AC1666" s="10">
        <v>0.0</v>
      </c>
      <c r="AD1666" s="10">
        <v>0.0</v>
      </c>
      <c r="AE1666" s="10">
        <v>0.0</v>
      </c>
      <c r="AF1666" s="8" t="s">
        <v>81</v>
      </c>
      <c r="AG1666" s="8" t="s">
        <v>59</v>
      </c>
      <c r="AH1666" s="8" t="s">
        <v>62</v>
      </c>
      <c r="AI1666" s="11">
        <v>45327.0</v>
      </c>
      <c r="AJ1666" s="8" t="s">
        <v>59</v>
      </c>
      <c r="AK1666" s="8" t="s">
        <v>64</v>
      </c>
      <c r="AL1666" s="8" t="s">
        <v>126</v>
      </c>
      <c r="AM1666" s="9"/>
      <c r="AN1666" s="12">
        <v>0.3243055555576575</v>
      </c>
      <c r="AO1666" s="12">
        <v>0.45277777777664596</v>
      </c>
      <c r="AP1666" s="8" t="s">
        <v>59</v>
      </c>
      <c r="AQ1666" s="9"/>
      <c r="AR1666" s="9"/>
      <c r="AS1666" s="13" t="s">
        <v>6840</v>
      </c>
      <c r="AT1666" s="9"/>
      <c r="AU1666" s="8" t="s">
        <v>6841</v>
      </c>
      <c r="AV1666" s="8" t="s">
        <v>67</v>
      </c>
      <c r="AW1666" s="8" t="s">
        <v>89</v>
      </c>
    </row>
    <row r="1667" ht="15.75" customHeight="1">
      <c r="A1667" s="7">
        <v>45328.50039858796</v>
      </c>
      <c r="B1667" s="8" t="s">
        <v>49</v>
      </c>
      <c r="C1667" s="8" t="s">
        <v>6833</v>
      </c>
      <c r="D1667" s="9"/>
      <c r="E1667" s="8" t="s">
        <v>91</v>
      </c>
      <c r="F1667" s="8" t="s">
        <v>52</v>
      </c>
      <c r="G1667" s="8" t="s">
        <v>1637</v>
      </c>
      <c r="H1667" s="9"/>
      <c r="I1667" s="8" t="s">
        <v>5817</v>
      </c>
      <c r="J1667" s="8" t="s">
        <v>94</v>
      </c>
      <c r="K1667" s="8" t="s">
        <v>55</v>
      </c>
      <c r="L1667" s="8" t="s">
        <v>57</v>
      </c>
      <c r="M1667" s="8" t="s">
        <v>75</v>
      </c>
      <c r="N1667" s="8" t="s">
        <v>76</v>
      </c>
      <c r="O1667" s="8" t="s">
        <v>49</v>
      </c>
      <c r="P1667" s="8" t="s">
        <v>96</v>
      </c>
      <c r="Q1667" s="9"/>
      <c r="R1667" s="9"/>
      <c r="S1667" s="8" t="s">
        <v>153</v>
      </c>
      <c r="T1667" s="9"/>
      <c r="U1667" s="9"/>
      <c r="V1667" s="8" t="s">
        <v>6842</v>
      </c>
      <c r="W1667" s="8" t="s">
        <v>49</v>
      </c>
      <c r="X1667" s="8" t="s">
        <v>6843</v>
      </c>
      <c r="Y1667" s="10">
        <v>0.0</v>
      </c>
      <c r="Z1667" s="10">
        <v>3.0</v>
      </c>
      <c r="AA1667" s="10">
        <v>0.0</v>
      </c>
      <c r="AB1667" s="10">
        <v>0.0</v>
      </c>
      <c r="AC1667" s="10">
        <v>0.0</v>
      </c>
      <c r="AD1667" s="10">
        <v>2.0</v>
      </c>
      <c r="AE1667" s="10">
        <v>1.0</v>
      </c>
      <c r="AF1667" s="8" t="s">
        <v>98</v>
      </c>
      <c r="AG1667" s="8" t="s">
        <v>49</v>
      </c>
      <c r="AH1667" s="8" t="s">
        <v>62</v>
      </c>
      <c r="AI1667" s="11">
        <v>45327.0</v>
      </c>
      <c r="AJ1667" s="8" t="s">
        <v>49</v>
      </c>
      <c r="AK1667" s="8" t="s">
        <v>83</v>
      </c>
      <c r="AL1667" s="9"/>
      <c r="AM1667" s="8" t="s">
        <v>412</v>
      </c>
      <c r="AN1667" s="12">
        <v>0.375</v>
      </c>
      <c r="AO1667" s="12">
        <v>0.6875</v>
      </c>
      <c r="AP1667" s="8" t="s">
        <v>49</v>
      </c>
      <c r="AQ1667" s="8" t="s">
        <v>145</v>
      </c>
      <c r="AR1667" s="8" t="s">
        <v>49</v>
      </c>
      <c r="AS1667" s="13" t="s">
        <v>6844</v>
      </c>
      <c r="AT1667" s="9"/>
      <c r="AU1667" s="8" t="s">
        <v>6845</v>
      </c>
      <c r="AV1667" s="8" t="s">
        <v>6846</v>
      </c>
      <c r="AW1667" s="9"/>
    </row>
    <row r="1668" ht="15.75" customHeight="1">
      <c r="A1668" s="7">
        <v>45328.687163298615</v>
      </c>
      <c r="B1668" s="8" t="s">
        <v>49</v>
      </c>
      <c r="C1668" s="8" t="s">
        <v>6847</v>
      </c>
      <c r="D1668" s="9"/>
      <c r="E1668" s="8" t="s">
        <v>188</v>
      </c>
      <c r="F1668" s="8" t="s">
        <v>52</v>
      </c>
      <c r="G1668" s="8" t="s">
        <v>1152</v>
      </c>
      <c r="H1668" s="9"/>
      <c r="I1668" s="8" t="s">
        <v>1153</v>
      </c>
      <c r="J1668" s="8" t="s">
        <v>105</v>
      </c>
      <c r="K1668" s="8" t="s">
        <v>56</v>
      </c>
      <c r="L1668" s="8" t="s">
        <v>57</v>
      </c>
      <c r="M1668" s="8" t="s">
        <v>58</v>
      </c>
      <c r="N1668" s="8" t="s">
        <v>76</v>
      </c>
      <c r="O1668" s="8" t="s">
        <v>49</v>
      </c>
      <c r="P1668" s="8" t="s">
        <v>96</v>
      </c>
      <c r="Q1668" s="9"/>
      <c r="R1668" s="9"/>
      <c r="S1668" s="8" t="s">
        <v>325</v>
      </c>
      <c r="T1668" s="9"/>
      <c r="U1668" s="9"/>
      <c r="V1668" s="8" t="s">
        <v>591</v>
      </c>
      <c r="W1668" s="8" t="s">
        <v>59</v>
      </c>
      <c r="X1668" s="9"/>
      <c r="Y1668" s="10">
        <v>1.0</v>
      </c>
      <c r="Z1668" s="10">
        <v>0.0</v>
      </c>
      <c r="AA1668" s="10">
        <v>0.0</v>
      </c>
      <c r="AB1668" s="10">
        <v>0.0</v>
      </c>
      <c r="AC1668" s="10">
        <v>0.0</v>
      </c>
      <c r="AD1668" s="10">
        <v>1.0</v>
      </c>
      <c r="AE1668" s="10">
        <v>0.0</v>
      </c>
      <c r="AF1668" s="8" t="s">
        <v>98</v>
      </c>
      <c r="AG1668" s="8" t="s">
        <v>49</v>
      </c>
      <c r="AH1668" s="8" t="s">
        <v>62</v>
      </c>
      <c r="AI1668" s="11">
        <v>45327.0</v>
      </c>
      <c r="AJ1668" s="8" t="s">
        <v>49</v>
      </c>
      <c r="AK1668" s="8" t="s">
        <v>64</v>
      </c>
      <c r="AL1668" s="8" t="s">
        <v>296</v>
      </c>
      <c r="AM1668" s="9"/>
      <c r="AN1668" s="12">
        <v>0.42291666666278616</v>
      </c>
      <c r="AO1668" s="12">
        <v>0.7937499999970896</v>
      </c>
      <c r="AP1668" s="8" t="s">
        <v>49</v>
      </c>
      <c r="AQ1668" s="8" t="s">
        <v>85</v>
      </c>
      <c r="AR1668" s="8" t="s">
        <v>49</v>
      </c>
      <c r="AS1668" s="13" t="s">
        <v>6848</v>
      </c>
      <c r="AT1668" s="9"/>
      <c r="AU1668" s="8" t="s">
        <v>6849</v>
      </c>
      <c r="AV1668" s="8" t="s">
        <v>67</v>
      </c>
      <c r="AW1668" s="9"/>
    </row>
    <row r="1669" ht="15.75" customHeight="1">
      <c r="A1669" s="7">
        <v>45330.44715429399</v>
      </c>
      <c r="B1669" s="8" t="s">
        <v>49</v>
      </c>
      <c r="C1669" s="8" t="s">
        <v>6850</v>
      </c>
      <c r="D1669" s="9"/>
      <c r="E1669" s="8" t="s">
        <v>6851</v>
      </c>
      <c r="F1669" s="8" t="s">
        <v>52</v>
      </c>
      <c r="G1669" s="8" t="s">
        <v>5449</v>
      </c>
      <c r="H1669" s="9"/>
      <c r="I1669" s="8" t="s">
        <v>5450</v>
      </c>
      <c r="J1669" s="8" t="s">
        <v>56</v>
      </c>
      <c r="K1669" s="8" t="s">
        <v>172</v>
      </c>
      <c r="L1669" s="8" t="s">
        <v>6852</v>
      </c>
      <c r="M1669" s="8" t="s">
        <v>58</v>
      </c>
      <c r="N1669" s="8" t="s">
        <v>76</v>
      </c>
      <c r="O1669" s="8" t="s">
        <v>49</v>
      </c>
      <c r="P1669" s="8" t="s">
        <v>96</v>
      </c>
      <c r="Q1669" s="9"/>
      <c r="R1669" s="9"/>
      <c r="S1669" s="8" t="s">
        <v>106</v>
      </c>
      <c r="T1669" s="9"/>
      <c r="U1669" s="9"/>
      <c r="V1669" s="8" t="s">
        <v>57</v>
      </c>
      <c r="W1669" s="8" t="s">
        <v>59</v>
      </c>
      <c r="X1669" s="9"/>
      <c r="Y1669" s="10">
        <v>1.0</v>
      </c>
      <c r="Z1669" s="10">
        <v>0.0</v>
      </c>
      <c r="AA1669" s="10">
        <v>0.0</v>
      </c>
      <c r="AB1669" s="10">
        <v>0.0</v>
      </c>
      <c r="AC1669" s="10">
        <v>0.0</v>
      </c>
      <c r="AD1669" s="10">
        <v>1.0</v>
      </c>
      <c r="AE1669" s="10">
        <v>0.0</v>
      </c>
      <c r="AF1669" s="8" t="s">
        <v>98</v>
      </c>
      <c r="AG1669" s="8" t="s">
        <v>49</v>
      </c>
      <c r="AH1669" s="8" t="s">
        <v>62</v>
      </c>
      <c r="AI1669" s="11">
        <v>45327.0</v>
      </c>
      <c r="AJ1669" s="8" t="s">
        <v>49</v>
      </c>
      <c r="AK1669" s="8" t="s">
        <v>64</v>
      </c>
      <c r="AL1669" s="8" t="s">
        <v>65</v>
      </c>
      <c r="AM1669" s="9"/>
      <c r="AN1669" s="12">
        <v>0.5576388888875954</v>
      </c>
      <c r="AO1669" s="12">
        <v>0.5590277777810115</v>
      </c>
      <c r="AP1669" s="8" t="s">
        <v>49</v>
      </c>
      <c r="AQ1669" s="8" t="s">
        <v>85</v>
      </c>
      <c r="AR1669" s="8" t="s">
        <v>49</v>
      </c>
      <c r="AS1669" s="13" t="s">
        <v>6853</v>
      </c>
      <c r="AT1669" s="9"/>
      <c r="AU1669" s="8" t="s">
        <v>6854</v>
      </c>
      <c r="AV1669" s="8" t="s">
        <v>67</v>
      </c>
      <c r="AW1669" s="9"/>
    </row>
    <row r="1670" ht="15.75" customHeight="1">
      <c r="A1670" s="7">
        <v>45330.73796032407</v>
      </c>
      <c r="B1670" s="9"/>
      <c r="C1670" s="8" t="s">
        <v>6855</v>
      </c>
      <c r="D1670" s="9"/>
      <c r="E1670" s="8" t="s">
        <v>1761</v>
      </c>
      <c r="F1670" s="8" t="s">
        <v>157</v>
      </c>
      <c r="G1670" s="9"/>
      <c r="H1670" s="9"/>
      <c r="I1670" s="8" t="s">
        <v>158</v>
      </c>
      <c r="J1670" s="8" t="s">
        <v>172</v>
      </c>
      <c r="K1670" s="8" t="s">
        <v>74</v>
      </c>
      <c r="L1670" s="8" t="s">
        <v>3351</v>
      </c>
      <c r="M1670" s="9"/>
      <c r="N1670" s="9"/>
      <c r="O1670" s="9"/>
      <c r="P1670" s="9"/>
      <c r="Q1670" s="9"/>
      <c r="R1670" s="9"/>
      <c r="S1670" s="9"/>
      <c r="T1670" s="8" t="s">
        <v>2888</v>
      </c>
      <c r="U1670" s="8" t="s">
        <v>162</v>
      </c>
      <c r="V1670" s="9"/>
      <c r="W1670" s="9"/>
      <c r="X1670" s="9"/>
      <c r="Y1670" s="10">
        <v>5.0</v>
      </c>
      <c r="Z1670" s="10">
        <v>2.0</v>
      </c>
      <c r="AA1670" s="10">
        <v>0.0</v>
      </c>
      <c r="AB1670" s="10">
        <v>0.0</v>
      </c>
      <c r="AC1670" s="10">
        <v>1.0</v>
      </c>
      <c r="AD1670" s="10">
        <v>6.0</v>
      </c>
      <c r="AE1670" s="10">
        <v>0.0</v>
      </c>
      <c r="AF1670" s="8" t="s">
        <v>98</v>
      </c>
      <c r="AG1670" s="8" t="s">
        <v>59</v>
      </c>
      <c r="AH1670" s="8" t="s">
        <v>62</v>
      </c>
      <c r="AI1670" s="11">
        <v>45327.0</v>
      </c>
      <c r="AJ1670" s="8" t="s">
        <v>59</v>
      </c>
      <c r="AK1670" s="8" t="s">
        <v>83</v>
      </c>
      <c r="AL1670" s="9"/>
      <c r="AM1670" s="8" t="s">
        <v>182</v>
      </c>
      <c r="AN1670" s="12">
        <v>0.75</v>
      </c>
      <c r="AO1670" s="12">
        <v>0.8645833333357587</v>
      </c>
      <c r="AP1670" s="8" t="s">
        <v>49</v>
      </c>
      <c r="AQ1670" s="8" t="s">
        <v>6856</v>
      </c>
      <c r="AR1670" s="8" t="s">
        <v>49</v>
      </c>
      <c r="AS1670" s="13" t="s">
        <v>6857</v>
      </c>
      <c r="AT1670" s="9"/>
      <c r="AU1670" s="8" t="s">
        <v>6858</v>
      </c>
      <c r="AV1670" s="8" t="s">
        <v>6859</v>
      </c>
      <c r="AW1670" s="9"/>
    </row>
    <row r="1671" ht="15.75" customHeight="1">
      <c r="A1671" s="7">
        <v>45331.660937962966</v>
      </c>
      <c r="B1671" s="8" t="s">
        <v>49</v>
      </c>
      <c r="C1671" s="8" t="s">
        <v>6860</v>
      </c>
      <c r="D1671" s="9"/>
      <c r="E1671" s="8" t="s">
        <v>168</v>
      </c>
      <c r="F1671" s="8" t="s">
        <v>52</v>
      </c>
      <c r="G1671" s="8" t="s">
        <v>169</v>
      </c>
      <c r="H1671" s="9"/>
      <c r="I1671" s="8" t="s">
        <v>6861</v>
      </c>
      <c r="J1671" s="8" t="s">
        <v>171</v>
      </c>
      <c r="K1671" s="8" t="s">
        <v>57</v>
      </c>
      <c r="L1671" s="8" t="s">
        <v>57</v>
      </c>
      <c r="M1671" s="8" t="s">
        <v>75</v>
      </c>
      <c r="N1671" s="8" t="s">
        <v>76</v>
      </c>
      <c r="O1671" s="8" t="s">
        <v>59</v>
      </c>
      <c r="P1671" s="9"/>
      <c r="Q1671" s="8" t="s">
        <v>173</v>
      </c>
      <c r="R1671" s="9"/>
      <c r="S1671" s="9"/>
      <c r="T1671" s="9"/>
      <c r="U1671" s="9"/>
      <c r="V1671" s="9"/>
      <c r="W1671" s="9"/>
      <c r="X1671" s="9"/>
      <c r="Y1671" s="10">
        <v>1.0</v>
      </c>
      <c r="Z1671" s="10">
        <v>1.0</v>
      </c>
      <c r="AA1671" s="10">
        <v>0.0</v>
      </c>
      <c r="AB1671" s="10">
        <v>0.0</v>
      </c>
      <c r="AC1671" s="10">
        <v>0.0</v>
      </c>
      <c r="AD1671" s="10">
        <v>0.0</v>
      </c>
      <c r="AE1671" s="10">
        <v>2.0</v>
      </c>
      <c r="AF1671" s="8" t="s">
        <v>98</v>
      </c>
      <c r="AG1671" s="8" t="s">
        <v>49</v>
      </c>
      <c r="AH1671" s="8" t="s">
        <v>62</v>
      </c>
      <c r="AI1671" s="11">
        <v>45327.0</v>
      </c>
      <c r="AJ1671" s="8" t="s">
        <v>59</v>
      </c>
      <c r="AK1671" s="8" t="s">
        <v>83</v>
      </c>
      <c r="AL1671" s="9"/>
      <c r="AM1671" s="8" t="s">
        <v>84</v>
      </c>
      <c r="AN1671" s="12">
        <v>0.6041666666642413</v>
      </c>
      <c r="AO1671" s="12">
        <v>0.6354166666642413</v>
      </c>
      <c r="AP1671" s="8" t="s">
        <v>49</v>
      </c>
      <c r="AQ1671" s="8" t="s">
        <v>109</v>
      </c>
      <c r="AR1671" s="8" t="s">
        <v>49</v>
      </c>
      <c r="AS1671" s="13" t="s">
        <v>6862</v>
      </c>
      <c r="AT1671" s="9"/>
      <c r="AU1671" s="8" t="s">
        <v>6863</v>
      </c>
      <c r="AV1671" s="8" t="s">
        <v>6864</v>
      </c>
      <c r="AW1671" s="9"/>
    </row>
    <row r="1672" ht="15.75" customHeight="1">
      <c r="A1672" s="7">
        <v>45356.449906608796</v>
      </c>
      <c r="B1672" s="8" t="s">
        <v>49</v>
      </c>
      <c r="C1672" s="8" t="s">
        <v>6865</v>
      </c>
      <c r="D1672" s="9"/>
      <c r="E1672" s="8" t="s">
        <v>1761</v>
      </c>
      <c r="F1672" s="8" t="s">
        <v>52</v>
      </c>
      <c r="G1672" s="8" t="s">
        <v>2244</v>
      </c>
      <c r="H1672" s="9"/>
      <c r="I1672" s="8" t="s">
        <v>6866</v>
      </c>
      <c r="J1672" s="8" t="s">
        <v>123</v>
      </c>
      <c r="K1672" s="8" t="s">
        <v>172</v>
      </c>
      <c r="L1672" s="8" t="s">
        <v>57</v>
      </c>
      <c r="M1672" s="8" t="s">
        <v>58</v>
      </c>
      <c r="N1672" s="8" t="s">
        <v>76</v>
      </c>
      <c r="O1672" s="8" t="s">
        <v>49</v>
      </c>
      <c r="P1672" s="8" t="s">
        <v>77</v>
      </c>
      <c r="Q1672" s="9"/>
      <c r="R1672" s="9"/>
      <c r="S1672" s="8" t="s">
        <v>200</v>
      </c>
      <c r="T1672" s="9"/>
      <c r="U1672" s="9"/>
      <c r="V1672" s="8" t="s">
        <v>57</v>
      </c>
      <c r="W1672" s="8" t="s">
        <v>59</v>
      </c>
      <c r="X1672" s="9"/>
      <c r="Y1672" s="10">
        <v>0.0</v>
      </c>
      <c r="Z1672" s="10">
        <v>1.0</v>
      </c>
      <c r="AA1672" s="10">
        <v>0.0</v>
      </c>
      <c r="AB1672" s="10">
        <v>0.0</v>
      </c>
      <c r="AC1672" s="10">
        <v>0.0</v>
      </c>
      <c r="AD1672" s="10">
        <v>1.0</v>
      </c>
      <c r="AE1672" s="10">
        <v>0.0</v>
      </c>
      <c r="AF1672" s="8" t="s">
        <v>98</v>
      </c>
      <c r="AG1672" s="8" t="s">
        <v>49</v>
      </c>
      <c r="AH1672" s="8" t="s">
        <v>62</v>
      </c>
      <c r="AI1672" s="11">
        <v>45327.0</v>
      </c>
      <c r="AJ1672" s="8" t="s">
        <v>49</v>
      </c>
      <c r="AK1672" s="8" t="s">
        <v>64</v>
      </c>
      <c r="AL1672" s="8" t="s">
        <v>65</v>
      </c>
      <c r="AM1672" s="9"/>
      <c r="AN1672" s="12">
        <v>0.42013888889050577</v>
      </c>
      <c r="AO1672" s="12">
        <v>0.42152777777664596</v>
      </c>
      <c r="AP1672" s="8" t="s">
        <v>49</v>
      </c>
      <c r="AQ1672" s="8" t="s">
        <v>249</v>
      </c>
      <c r="AR1672" s="8" t="s">
        <v>49</v>
      </c>
      <c r="AS1672" s="13" t="s">
        <v>6867</v>
      </c>
      <c r="AT1672" s="9"/>
      <c r="AU1672" s="8" t="s">
        <v>6868</v>
      </c>
      <c r="AV1672" s="8" t="s">
        <v>67</v>
      </c>
      <c r="AW1672" s="9"/>
    </row>
    <row r="1673" ht="15.75" customHeight="1">
      <c r="A1673" s="7">
        <v>45371.39144652778</v>
      </c>
      <c r="B1673" s="8" t="s">
        <v>49</v>
      </c>
      <c r="C1673" s="76" t="s">
        <v>6869</v>
      </c>
      <c r="D1673" s="9"/>
      <c r="E1673" s="8" t="s">
        <v>541</v>
      </c>
      <c r="F1673" s="8" t="s">
        <v>52</v>
      </c>
      <c r="G1673" s="8" t="s">
        <v>3604</v>
      </c>
      <c r="H1673" s="9"/>
      <c r="I1673" s="8" t="s">
        <v>6870</v>
      </c>
      <c r="J1673" s="8" t="s">
        <v>400</v>
      </c>
      <c r="K1673" s="8" t="s">
        <v>123</v>
      </c>
      <c r="L1673" s="8" t="s">
        <v>57</v>
      </c>
      <c r="M1673" s="8" t="s">
        <v>58</v>
      </c>
      <c r="N1673" s="8" t="s">
        <v>76</v>
      </c>
      <c r="O1673" s="8" t="s">
        <v>49</v>
      </c>
      <c r="P1673" s="8" t="s">
        <v>96</v>
      </c>
      <c r="Q1673" s="9"/>
      <c r="R1673" s="9"/>
      <c r="S1673" s="8" t="s">
        <v>1301</v>
      </c>
      <c r="T1673" s="9"/>
      <c r="U1673" s="9"/>
      <c r="V1673" s="8" t="s">
        <v>305</v>
      </c>
      <c r="W1673" s="8" t="s">
        <v>59</v>
      </c>
      <c r="X1673" s="9"/>
      <c r="Y1673" s="10">
        <v>1.0</v>
      </c>
      <c r="Z1673" s="10">
        <v>0.0</v>
      </c>
      <c r="AA1673" s="10">
        <v>0.0</v>
      </c>
      <c r="AB1673" s="10">
        <v>0.0</v>
      </c>
      <c r="AC1673" s="10">
        <v>0.0</v>
      </c>
      <c r="AD1673" s="10">
        <v>1.0</v>
      </c>
      <c r="AE1673" s="10">
        <v>0.0</v>
      </c>
      <c r="AF1673" s="8" t="s">
        <v>98</v>
      </c>
      <c r="AG1673" s="8" t="s">
        <v>49</v>
      </c>
      <c r="AH1673" s="8" t="s">
        <v>62</v>
      </c>
      <c r="AI1673" s="11">
        <v>45327.0</v>
      </c>
      <c r="AJ1673" s="8" t="s">
        <v>59</v>
      </c>
      <c r="AK1673" s="8" t="s">
        <v>64</v>
      </c>
      <c r="AL1673" s="8" t="s">
        <v>126</v>
      </c>
      <c r="AM1673" s="9"/>
      <c r="AN1673" s="12">
        <v>0.34027777778101154</v>
      </c>
      <c r="AO1673" s="12">
        <v>0.4131944444452529</v>
      </c>
      <c r="AP1673" s="8" t="s">
        <v>49</v>
      </c>
      <c r="AQ1673" s="8" t="s">
        <v>249</v>
      </c>
      <c r="AR1673" s="8" t="s">
        <v>49</v>
      </c>
      <c r="AS1673" s="13" t="s">
        <v>6871</v>
      </c>
      <c r="AT1673" s="9"/>
      <c r="AU1673" s="8" t="s">
        <v>6872</v>
      </c>
      <c r="AV1673" s="8" t="s">
        <v>128</v>
      </c>
      <c r="AW1673" s="9"/>
    </row>
    <row r="1674" ht="15.75" customHeight="1">
      <c r="A1674" s="7">
        <v>45371.39430717593</v>
      </c>
      <c r="B1674" s="8" t="s">
        <v>49</v>
      </c>
      <c r="C1674" s="8" t="s">
        <v>6869</v>
      </c>
      <c r="D1674" s="9"/>
      <c r="E1674" s="8" t="s">
        <v>541</v>
      </c>
      <c r="F1674" s="8" t="s">
        <v>52</v>
      </c>
      <c r="G1674" s="8" t="s">
        <v>3604</v>
      </c>
      <c r="H1674" s="9"/>
      <c r="I1674" s="8" t="s">
        <v>6870</v>
      </c>
      <c r="J1674" s="8" t="s">
        <v>400</v>
      </c>
      <c r="K1674" s="8" t="s">
        <v>123</v>
      </c>
      <c r="L1674" s="8" t="s">
        <v>57</v>
      </c>
      <c r="M1674" s="8" t="s">
        <v>75</v>
      </c>
      <c r="N1674" s="8" t="s">
        <v>76</v>
      </c>
      <c r="O1674" s="8" t="s">
        <v>49</v>
      </c>
      <c r="P1674" s="8" t="s">
        <v>96</v>
      </c>
      <c r="Q1674" s="9"/>
      <c r="R1674" s="9"/>
      <c r="S1674" s="8" t="s">
        <v>1301</v>
      </c>
      <c r="T1674" s="9"/>
      <c r="U1674" s="9"/>
      <c r="V1674" s="8" t="s">
        <v>305</v>
      </c>
      <c r="W1674" s="8" t="s">
        <v>59</v>
      </c>
      <c r="X1674" s="9"/>
      <c r="Y1674" s="10">
        <v>1.0</v>
      </c>
      <c r="Z1674" s="10">
        <v>1.0</v>
      </c>
      <c r="AA1674" s="10">
        <v>0.0</v>
      </c>
      <c r="AB1674" s="10">
        <v>0.0</v>
      </c>
      <c r="AC1674" s="10">
        <v>0.0</v>
      </c>
      <c r="AD1674" s="10">
        <v>2.0</v>
      </c>
      <c r="AE1674" s="10">
        <v>0.0</v>
      </c>
      <c r="AF1674" s="8" t="s">
        <v>98</v>
      </c>
      <c r="AG1674" s="8" t="s">
        <v>49</v>
      </c>
      <c r="AH1674" s="8" t="s">
        <v>62</v>
      </c>
      <c r="AI1674" s="11">
        <v>45327.0</v>
      </c>
      <c r="AJ1674" s="8" t="s">
        <v>59</v>
      </c>
      <c r="AK1674" s="8" t="s">
        <v>64</v>
      </c>
      <c r="AL1674" s="8" t="s">
        <v>108</v>
      </c>
      <c r="AM1674" s="9"/>
      <c r="AN1674" s="12">
        <v>0.7083333333357587</v>
      </c>
      <c r="AO1674" s="12">
        <v>0.7270833333313931</v>
      </c>
      <c r="AP1674" s="8" t="s">
        <v>49</v>
      </c>
      <c r="AQ1674" s="8" t="s">
        <v>109</v>
      </c>
      <c r="AR1674" s="8" t="s">
        <v>49</v>
      </c>
      <c r="AS1674" s="13" t="s">
        <v>6873</v>
      </c>
      <c r="AT1674" s="9"/>
      <c r="AU1674" s="8" t="s">
        <v>6874</v>
      </c>
      <c r="AV1674" s="8" t="s">
        <v>128</v>
      </c>
      <c r="AW1674" s="9"/>
    </row>
    <row r="1675" ht="15.75" customHeight="1">
      <c r="A1675" s="7">
        <v>45328.38461586805</v>
      </c>
      <c r="B1675" s="8" t="s">
        <v>49</v>
      </c>
      <c r="C1675" s="8" t="s">
        <v>6875</v>
      </c>
      <c r="D1675" s="9"/>
      <c r="E1675" s="8" t="s">
        <v>969</v>
      </c>
      <c r="F1675" s="8" t="s">
        <v>52</v>
      </c>
      <c r="G1675" s="8" t="s">
        <v>230</v>
      </c>
      <c r="H1675" s="9"/>
      <c r="I1675" s="8" t="s">
        <v>6876</v>
      </c>
      <c r="J1675" s="8" t="s">
        <v>520</v>
      </c>
      <c r="K1675" s="8" t="s">
        <v>197</v>
      </c>
      <c r="L1675" s="8" t="s">
        <v>57</v>
      </c>
      <c r="M1675" s="8" t="s">
        <v>58</v>
      </c>
      <c r="N1675" s="8" t="s">
        <v>76</v>
      </c>
      <c r="O1675" s="8" t="s">
        <v>49</v>
      </c>
      <c r="P1675" s="8" t="s">
        <v>96</v>
      </c>
      <c r="Q1675" s="9"/>
      <c r="R1675" s="9"/>
      <c r="S1675" s="8" t="s">
        <v>60</v>
      </c>
      <c r="T1675" s="9"/>
      <c r="U1675" s="9"/>
      <c r="V1675" s="8" t="s">
        <v>6877</v>
      </c>
      <c r="W1675" s="8" t="s">
        <v>49</v>
      </c>
      <c r="X1675" s="8" t="s">
        <v>57</v>
      </c>
      <c r="Y1675" s="10">
        <v>1.0</v>
      </c>
      <c r="Z1675" s="10">
        <v>0.0</v>
      </c>
      <c r="AA1675" s="10">
        <v>0.0</v>
      </c>
      <c r="AB1675" s="10">
        <v>0.0</v>
      </c>
      <c r="AC1675" s="10">
        <v>0.0</v>
      </c>
      <c r="AD1675" s="10">
        <v>1.0</v>
      </c>
      <c r="AE1675" s="10">
        <v>0.0</v>
      </c>
      <c r="AF1675" s="8" t="s">
        <v>98</v>
      </c>
      <c r="AG1675" s="8" t="s">
        <v>59</v>
      </c>
      <c r="AH1675" s="8" t="s">
        <v>62</v>
      </c>
      <c r="AI1675" s="11">
        <v>45328.0</v>
      </c>
      <c r="AJ1675" s="8" t="s">
        <v>49</v>
      </c>
      <c r="AK1675" s="8" t="s">
        <v>64</v>
      </c>
      <c r="AL1675" s="8" t="s">
        <v>126</v>
      </c>
      <c r="AM1675" s="9"/>
      <c r="AN1675" s="12">
        <v>0.4618055555547471</v>
      </c>
      <c r="AO1675" s="12">
        <v>0.5625</v>
      </c>
      <c r="AP1675" s="8" t="s">
        <v>49</v>
      </c>
      <c r="AQ1675" s="8" t="s">
        <v>85</v>
      </c>
      <c r="AR1675" s="8" t="s">
        <v>49</v>
      </c>
      <c r="AS1675" s="13" t="s">
        <v>6878</v>
      </c>
      <c r="AT1675" s="9"/>
      <c r="AU1675" s="8" t="s">
        <v>6879</v>
      </c>
      <c r="AV1675" s="8" t="s">
        <v>67</v>
      </c>
      <c r="AW1675" s="9"/>
    </row>
    <row r="1676" ht="15.75" customHeight="1">
      <c r="A1676" s="7">
        <v>45328.55694042824</v>
      </c>
      <c r="B1676" s="8" t="s">
        <v>49</v>
      </c>
      <c r="C1676" s="8" t="s">
        <v>6839</v>
      </c>
      <c r="D1676" s="9"/>
      <c r="E1676" s="8" t="s">
        <v>70</v>
      </c>
      <c r="F1676" s="8" t="s">
        <v>52</v>
      </c>
      <c r="G1676" s="8" t="s">
        <v>3916</v>
      </c>
      <c r="H1676" s="9"/>
      <c r="I1676" s="8" t="s">
        <v>4601</v>
      </c>
      <c r="J1676" s="8" t="s">
        <v>73</v>
      </c>
      <c r="K1676" s="8" t="s">
        <v>198</v>
      </c>
      <c r="L1676" s="8" t="s">
        <v>57</v>
      </c>
      <c r="M1676" s="8" t="s">
        <v>75</v>
      </c>
      <c r="N1676" s="8" t="s">
        <v>76</v>
      </c>
      <c r="O1676" s="8" t="s">
        <v>49</v>
      </c>
      <c r="P1676" s="8" t="s">
        <v>96</v>
      </c>
      <c r="Q1676" s="9"/>
      <c r="R1676" s="9"/>
      <c r="S1676" s="8" t="s">
        <v>60</v>
      </c>
      <c r="T1676" s="9"/>
      <c r="U1676" s="9"/>
      <c r="V1676" s="8" t="s">
        <v>6164</v>
      </c>
      <c r="W1676" s="8" t="s">
        <v>49</v>
      </c>
      <c r="X1676" s="8" t="s">
        <v>57</v>
      </c>
      <c r="Y1676" s="10">
        <v>2.0</v>
      </c>
      <c r="Z1676" s="10">
        <v>0.0</v>
      </c>
      <c r="AA1676" s="10">
        <v>0.0</v>
      </c>
      <c r="AB1676" s="10">
        <v>0.0</v>
      </c>
      <c r="AC1676" s="10">
        <v>0.0</v>
      </c>
      <c r="AD1676" s="10">
        <v>0.0</v>
      </c>
      <c r="AE1676" s="10">
        <v>0.0</v>
      </c>
      <c r="AF1676" s="8" t="s">
        <v>81</v>
      </c>
      <c r="AG1676" s="8" t="s">
        <v>59</v>
      </c>
      <c r="AH1676" s="8" t="s">
        <v>62</v>
      </c>
      <c r="AI1676" s="11">
        <v>45328.0</v>
      </c>
      <c r="AJ1676" s="8" t="s">
        <v>59</v>
      </c>
      <c r="AK1676" s="8" t="s">
        <v>83</v>
      </c>
      <c r="AL1676" s="9"/>
      <c r="AM1676" s="8" t="s">
        <v>84</v>
      </c>
      <c r="AN1676" s="12">
        <v>0.375</v>
      </c>
      <c r="AO1676" s="12">
        <v>0.41666666666424135</v>
      </c>
      <c r="AP1676" s="8" t="s">
        <v>49</v>
      </c>
      <c r="AQ1676" s="8" t="s">
        <v>249</v>
      </c>
      <c r="AR1676" s="8" t="s">
        <v>49</v>
      </c>
      <c r="AS1676" s="13" t="s">
        <v>6880</v>
      </c>
      <c r="AT1676" s="9"/>
      <c r="AU1676" s="8" t="s">
        <v>6881</v>
      </c>
      <c r="AV1676" s="8" t="s">
        <v>2379</v>
      </c>
      <c r="AW1676" s="8" t="s">
        <v>89</v>
      </c>
    </row>
    <row r="1677" ht="15.75" customHeight="1">
      <c r="A1677" s="7">
        <v>45328.59487905093</v>
      </c>
      <c r="B1677" s="8" t="s">
        <v>49</v>
      </c>
      <c r="C1677" s="8" t="s">
        <v>6882</v>
      </c>
      <c r="D1677" s="9"/>
      <c r="E1677" s="8" t="s">
        <v>1145</v>
      </c>
      <c r="F1677" s="8" t="s">
        <v>52</v>
      </c>
      <c r="G1677" s="8" t="s">
        <v>2244</v>
      </c>
      <c r="H1677" s="9"/>
      <c r="I1677" s="8" t="s">
        <v>6883</v>
      </c>
      <c r="J1677" s="8" t="s">
        <v>901</v>
      </c>
      <c r="K1677" s="8" t="s">
        <v>94</v>
      </c>
      <c r="L1677" s="8" t="s">
        <v>57</v>
      </c>
      <c r="M1677" s="8" t="s">
        <v>58</v>
      </c>
      <c r="N1677" s="8" t="s">
        <v>76</v>
      </c>
      <c r="O1677" s="8" t="s">
        <v>49</v>
      </c>
      <c r="P1677" s="8" t="s">
        <v>77</v>
      </c>
      <c r="Q1677" s="9"/>
      <c r="R1677" s="9"/>
      <c r="S1677" s="8" t="s">
        <v>116</v>
      </c>
      <c r="T1677" s="9"/>
      <c r="U1677" s="9"/>
      <c r="V1677" s="8" t="s">
        <v>57</v>
      </c>
      <c r="W1677" s="8" t="s">
        <v>49</v>
      </c>
      <c r="X1677" s="8" t="s">
        <v>57</v>
      </c>
      <c r="Y1677" s="10">
        <v>0.0</v>
      </c>
      <c r="Z1677" s="10">
        <v>1.0</v>
      </c>
      <c r="AA1677" s="10">
        <v>0.0</v>
      </c>
      <c r="AB1677" s="10">
        <v>0.0</v>
      </c>
      <c r="AC1677" s="10">
        <v>0.0</v>
      </c>
      <c r="AD1677" s="10">
        <v>0.0</v>
      </c>
      <c r="AE1677" s="10">
        <v>1.0</v>
      </c>
      <c r="AF1677" s="8" t="s">
        <v>98</v>
      </c>
      <c r="AG1677" s="8" t="s">
        <v>49</v>
      </c>
      <c r="AH1677" s="8" t="s">
        <v>62</v>
      </c>
      <c r="AI1677" s="11">
        <v>45328.0</v>
      </c>
      <c r="AJ1677" s="8" t="s">
        <v>49</v>
      </c>
      <c r="AK1677" s="8" t="s">
        <v>64</v>
      </c>
      <c r="AL1677" s="8" t="s">
        <v>65</v>
      </c>
      <c r="AM1677" s="9"/>
      <c r="AN1677" s="12">
        <v>0.5847222222218988</v>
      </c>
      <c r="AO1677" s="12">
        <v>0.586111111115315</v>
      </c>
      <c r="AP1677" s="8" t="s">
        <v>59</v>
      </c>
      <c r="AQ1677" s="9"/>
      <c r="AR1677" s="9"/>
      <c r="AS1677" s="13" t="s">
        <v>6884</v>
      </c>
      <c r="AT1677" s="9"/>
      <c r="AU1677" s="8" t="s">
        <v>6885</v>
      </c>
      <c r="AV1677" s="8" t="s">
        <v>67</v>
      </c>
      <c r="AW1677" s="9"/>
    </row>
    <row r="1678" ht="15.75" customHeight="1">
      <c r="A1678" s="7">
        <v>45328.66988059028</v>
      </c>
      <c r="B1678" s="8" t="s">
        <v>49</v>
      </c>
      <c r="C1678" s="8" t="s">
        <v>6886</v>
      </c>
      <c r="D1678" s="9"/>
      <c r="E1678" s="8" t="s">
        <v>51</v>
      </c>
      <c r="F1678" s="8" t="s">
        <v>52</v>
      </c>
      <c r="G1678" s="8" t="s">
        <v>730</v>
      </c>
      <c r="H1678" s="9"/>
      <c r="I1678" s="8" t="s">
        <v>731</v>
      </c>
      <c r="J1678" s="8" t="s">
        <v>55</v>
      </c>
      <c r="K1678" s="8" t="s">
        <v>189</v>
      </c>
      <c r="L1678" s="8" t="s">
        <v>57</v>
      </c>
      <c r="M1678" s="8" t="s">
        <v>58</v>
      </c>
      <c r="N1678" s="8" t="s">
        <v>76</v>
      </c>
      <c r="O1678" s="8" t="s">
        <v>49</v>
      </c>
      <c r="P1678" s="8" t="s">
        <v>96</v>
      </c>
      <c r="Q1678" s="9"/>
      <c r="R1678" s="9"/>
      <c r="S1678" s="8" t="s">
        <v>545</v>
      </c>
      <c r="T1678" s="9"/>
      <c r="U1678" s="9"/>
      <c r="V1678" s="8" t="s">
        <v>57</v>
      </c>
      <c r="W1678" s="8" t="s">
        <v>49</v>
      </c>
      <c r="X1678" s="8" t="s">
        <v>57</v>
      </c>
      <c r="Y1678" s="10">
        <v>0.0</v>
      </c>
      <c r="Z1678" s="10">
        <v>1.0</v>
      </c>
      <c r="AA1678" s="10">
        <v>0.0</v>
      </c>
      <c r="AB1678" s="10">
        <v>0.0</v>
      </c>
      <c r="AC1678" s="10">
        <v>0.0</v>
      </c>
      <c r="AD1678" s="10">
        <v>1.0</v>
      </c>
      <c r="AE1678" s="10">
        <v>0.0</v>
      </c>
      <c r="AF1678" s="8" t="s">
        <v>98</v>
      </c>
      <c r="AG1678" s="8" t="s">
        <v>49</v>
      </c>
      <c r="AH1678" s="8" t="s">
        <v>62</v>
      </c>
      <c r="AI1678" s="11">
        <v>45328.0</v>
      </c>
      <c r="AJ1678" s="8" t="s">
        <v>59</v>
      </c>
      <c r="AK1678" s="8" t="s">
        <v>64</v>
      </c>
      <c r="AL1678" s="8" t="s">
        <v>126</v>
      </c>
      <c r="AM1678" s="9"/>
      <c r="AN1678" s="12">
        <v>0.5569444444408873</v>
      </c>
      <c r="AO1678" s="12">
        <v>0.5652777777795563</v>
      </c>
      <c r="AP1678" s="8" t="s">
        <v>59</v>
      </c>
      <c r="AQ1678" s="9"/>
      <c r="AR1678" s="9"/>
      <c r="AS1678" s="13" t="s">
        <v>6887</v>
      </c>
      <c r="AT1678" s="9"/>
      <c r="AU1678" s="8" t="s">
        <v>6888</v>
      </c>
      <c r="AV1678" s="8" t="s">
        <v>67</v>
      </c>
      <c r="AW1678" s="8" t="s">
        <v>68</v>
      </c>
    </row>
    <row r="1679" ht="15.75" customHeight="1">
      <c r="A1679" s="7">
        <v>45328.70377231481</v>
      </c>
      <c r="B1679" s="8" t="s">
        <v>49</v>
      </c>
      <c r="C1679" s="8" t="s">
        <v>6847</v>
      </c>
      <c r="D1679" s="9"/>
      <c r="E1679" s="8" t="s">
        <v>188</v>
      </c>
      <c r="F1679" s="8" t="s">
        <v>52</v>
      </c>
      <c r="G1679" s="8" t="s">
        <v>1152</v>
      </c>
      <c r="H1679" s="9"/>
      <c r="I1679" s="8" t="s">
        <v>1153</v>
      </c>
      <c r="J1679" s="8" t="s">
        <v>105</v>
      </c>
      <c r="K1679" s="8" t="s">
        <v>56</v>
      </c>
      <c r="L1679" s="8" t="s">
        <v>57</v>
      </c>
      <c r="M1679" s="8" t="s">
        <v>75</v>
      </c>
      <c r="N1679" s="8" t="s">
        <v>76</v>
      </c>
      <c r="O1679" s="8" t="s">
        <v>49</v>
      </c>
      <c r="P1679" s="8" t="s">
        <v>96</v>
      </c>
      <c r="Q1679" s="9"/>
      <c r="R1679" s="9"/>
      <c r="S1679" s="8" t="s">
        <v>325</v>
      </c>
      <c r="T1679" s="9"/>
      <c r="U1679" s="9"/>
      <c r="V1679" s="8" t="s">
        <v>6889</v>
      </c>
      <c r="W1679" s="8" t="s">
        <v>59</v>
      </c>
      <c r="X1679" s="9"/>
      <c r="Y1679" s="10">
        <v>5.0</v>
      </c>
      <c r="Z1679" s="10">
        <v>0.0</v>
      </c>
      <c r="AA1679" s="10">
        <v>1.0</v>
      </c>
      <c r="AB1679" s="10">
        <v>0.0</v>
      </c>
      <c r="AC1679" s="10">
        <v>0.0</v>
      </c>
      <c r="AD1679" s="10">
        <v>3.0</v>
      </c>
      <c r="AE1679" s="10">
        <v>1.0</v>
      </c>
      <c r="AF1679" s="8" t="s">
        <v>98</v>
      </c>
      <c r="AG1679" s="8" t="s">
        <v>49</v>
      </c>
      <c r="AH1679" s="8" t="s">
        <v>62</v>
      </c>
      <c r="AI1679" s="11">
        <v>45328.0</v>
      </c>
      <c r="AJ1679" s="8" t="s">
        <v>49</v>
      </c>
      <c r="AK1679" s="8" t="s">
        <v>83</v>
      </c>
      <c r="AL1679" s="9"/>
      <c r="AM1679" s="8" t="s">
        <v>84</v>
      </c>
      <c r="AN1679" s="12">
        <v>0.32291666666424135</v>
      </c>
      <c r="AO1679" s="12">
        <v>0.42708333333575865</v>
      </c>
      <c r="AP1679" s="8" t="s">
        <v>49</v>
      </c>
      <c r="AQ1679" s="8" t="s">
        <v>109</v>
      </c>
      <c r="AR1679" s="8" t="s">
        <v>49</v>
      </c>
      <c r="AS1679" s="13" t="s">
        <v>6848</v>
      </c>
      <c r="AT1679" s="9"/>
      <c r="AU1679" s="8" t="s">
        <v>6890</v>
      </c>
      <c r="AV1679" s="8" t="s">
        <v>6891</v>
      </c>
      <c r="AW1679" s="9"/>
    </row>
    <row r="1680" ht="15.75" customHeight="1">
      <c r="A1680" s="7">
        <v>45328.705570833336</v>
      </c>
      <c r="B1680" s="8" t="s">
        <v>49</v>
      </c>
      <c r="C1680" s="8" t="s">
        <v>6892</v>
      </c>
      <c r="D1680" s="9"/>
      <c r="E1680" s="8" t="s">
        <v>1037</v>
      </c>
      <c r="F1680" s="8" t="s">
        <v>52</v>
      </c>
      <c r="G1680" s="8" t="s">
        <v>2974</v>
      </c>
      <c r="H1680" s="9"/>
      <c r="I1680" s="8" t="s">
        <v>6893</v>
      </c>
      <c r="J1680" s="8" t="s">
        <v>976</v>
      </c>
      <c r="K1680" s="8" t="s">
        <v>197</v>
      </c>
      <c r="L1680" s="8" t="s">
        <v>6894</v>
      </c>
      <c r="M1680" s="8" t="s">
        <v>58</v>
      </c>
      <c r="N1680" s="8" t="s">
        <v>76</v>
      </c>
      <c r="O1680" s="8" t="s">
        <v>49</v>
      </c>
      <c r="P1680" s="8" t="s">
        <v>96</v>
      </c>
      <c r="Q1680" s="9"/>
      <c r="R1680" s="9"/>
      <c r="S1680" s="8" t="s">
        <v>106</v>
      </c>
      <c r="T1680" s="9"/>
      <c r="U1680" s="9"/>
      <c r="V1680" s="8" t="s">
        <v>272</v>
      </c>
      <c r="W1680" s="8" t="s">
        <v>59</v>
      </c>
      <c r="X1680" s="9"/>
      <c r="Y1680" s="10">
        <v>1.0</v>
      </c>
      <c r="Z1680" s="10">
        <v>0.0</v>
      </c>
      <c r="AA1680" s="10">
        <v>0.0</v>
      </c>
      <c r="AB1680" s="10">
        <v>0.0</v>
      </c>
      <c r="AC1680" s="10">
        <v>0.0</v>
      </c>
      <c r="AD1680" s="10">
        <v>1.0</v>
      </c>
      <c r="AE1680" s="10">
        <v>0.0</v>
      </c>
      <c r="AF1680" s="8" t="s">
        <v>98</v>
      </c>
      <c r="AG1680" s="8" t="s">
        <v>49</v>
      </c>
      <c r="AH1680" s="8" t="s">
        <v>62</v>
      </c>
      <c r="AI1680" s="11">
        <v>45328.0</v>
      </c>
      <c r="AJ1680" s="8" t="s">
        <v>59</v>
      </c>
      <c r="AK1680" s="8" t="s">
        <v>64</v>
      </c>
      <c r="AL1680" s="8" t="s">
        <v>126</v>
      </c>
      <c r="AM1680" s="9"/>
      <c r="AN1680" s="12">
        <v>0.38541666666424135</v>
      </c>
      <c r="AO1680" s="12">
        <v>0.40902777777955635</v>
      </c>
      <c r="AP1680" s="8" t="s">
        <v>49</v>
      </c>
      <c r="AQ1680" s="8" t="s">
        <v>85</v>
      </c>
      <c r="AR1680" s="8" t="s">
        <v>49</v>
      </c>
      <c r="AS1680" s="13" t="s">
        <v>6895</v>
      </c>
      <c r="AT1680" s="9"/>
      <c r="AU1680" s="8" t="s">
        <v>6896</v>
      </c>
      <c r="AV1680" s="8" t="s">
        <v>67</v>
      </c>
      <c r="AW1680" s="9"/>
    </row>
    <row r="1681" ht="15.75" customHeight="1">
      <c r="A1681" s="7">
        <v>45328.71450858796</v>
      </c>
      <c r="B1681" s="8" t="s">
        <v>49</v>
      </c>
      <c r="C1681" s="8" t="s">
        <v>6897</v>
      </c>
      <c r="D1681" s="9"/>
      <c r="E1681" s="8" t="s">
        <v>51</v>
      </c>
      <c r="F1681" s="8" t="s">
        <v>52</v>
      </c>
      <c r="G1681" s="8" t="s">
        <v>4274</v>
      </c>
      <c r="H1681" s="9"/>
      <c r="I1681" s="8" t="s">
        <v>6898</v>
      </c>
      <c r="J1681" s="8" t="s">
        <v>55</v>
      </c>
      <c r="K1681" s="8" t="s">
        <v>151</v>
      </c>
      <c r="L1681" s="8" t="s">
        <v>6899</v>
      </c>
      <c r="M1681" s="8" t="s">
        <v>58</v>
      </c>
      <c r="N1681" s="8" t="s">
        <v>76</v>
      </c>
      <c r="O1681" s="8" t="s">
        <v>49</v>
      </c>
      <c r="P1681" s="8" t="s">
        <v>96</v>
      </c>
      <c r="Q1681" s="9"/>
      <c r="R1681" s="9"/>
      <c r="S1681" s="8" t="s">
        <v>78</v>
      </c>
      <c r="T1681" s="9"/>
      <c r="U1681" s="9"/>
      <c r="V1681" s="8" t="s">
        <v>57</v>
      </c>
      <c r="W1681" s="8" t="s">
        <v>49</v>
      </c>
      <c r="X1681" s="8" t="s">
        <v>57</v>
      </c>
      <c r="Y1681" s="10">
        <v>0.0</v>
      </c>
      <c r="Z1681" s="10">
        <v>1.0</v>
      </c>
      <c r="AA1681" s="10">
        <v>0.0</v>
      </c>
      <c r="AB1681" s="10">
        <v>0.0</v>
      </c>
      <c r="AC1681" s="10">
        <v>0.0</v>
      </c>
      <c r="AD1681" s="10">
        <v>1.0</v>
      </c>
      <c r="AE1681" s="10">
        <v>0.0</v>
      </c>
      <c r="AF1681" s="8" t="s">
        <v>313</v>
      </c>
      <c r="AG1681" s="8" t="s">
        <v>59</v>
      </c>
      <c r="AH1681" s="8" t="s">
        <v>62</v>
      </c>
      <c r="AI1681" s="11">
        <v>45328.0</v>
      </c>
      <c r="AJ1681" s="8" t="s">
        <v>59</v>
      </c>
      <c r="AK1681" s="8" t="s">
        <v>64</v>
      </c>
      <c r="AL1681" s="8" t="s">
        <v>65</v>
      </c>
      <c r="AM1681" s="9"/>
      <c r="AN1681" s="12">
        <v>0.6750000000029104</v>
      </c>
      <c r="AO1681" s="12">
        <v>0.6840277777810115</v>
      </c>
      <c r="AP1681" s="8" t="s">
        <v>59</v>
      </c>
      <c r="AQ1681" s="9"/>
      <c r="AR1681" s="9"/>
      <c r="AS1681" s="13" t="s">
        <v>6900</v>
      </c>
      <c r="AT1681" s="9"/>
      <c r="AU1681" s="8" t="s">
        <v>6901</v>
      </c>
      <c r="AV1681" s="8" t="s">
        <v>67</v>
      </c>
      <c r="AW1681" s="8" t="s">
        <v>68</v>
      </c>
    </row>
    <row r="1682" ht="15.75" customHeight="1">
      <c r="A1682" s="7">
        <v>45329.44393896991</v>
      </c>
      <c r="B1682" s="9"/>
      <c r="C1682" s="8" t="s">
        <v>6902</v>
      </c>
      <c r="D1682" s="9"/>
      <c r="E1682" s="8" t="s">
        <v>518</v>
      </c>
      <c r="F1682" s="8" t="s">
        <v>157</v>
      </c>
      <c r="G1682" s="9"/>
      <c r="H1682" s="9"/>
      <c r="I1682" s="8" t="s">
        <v>158</v>
      </c>
      <c r="J1682" s="8" t="s">
        <v>304</v>
      </c>
      <c r="K1682" s="8" t="s">
        <v>74</v>
      </c>
      <c r="L1682" s="8" t="s">
        <v>6903</v>
      </c>
      <c r="M1682" s="9"/>
      <c r="N1682" s="9"/>
      <c r="O1682" s="9"/>
      <c r="P1682" s="9"/>
      <c r="Q1682" s="9"/>
      <c r="R1682" s="9"/>
      <c r="S1682" s="9"/>
      <c r="T1682" s="8" t="s">
        <v>180</v>
      </c>
      <c r="U1682" s="8" t="s">
        <v>522</v>
      </c>
      <c r="V1682" s="9"/>
      <c r="W1682" s="9"/>
      <c r="X1682" s="9"/>
      <c r="Y1682" s="10">
        <v>1.0</v>
      </c>
      <c r="Z1682" s="10">
        <v>1.0</v>
      </c>
      <c r="AA1682" s="10">
        <v>0.0</v>
      </c>
      <c r="AB1682" s="10">
        <v>0.0</v>
      </c>
      <c r="AC1682" s="10">
        <v>0.0</v>
      </c>
      <c r="AD1682" s="10">
        <v>1.0</v>
      </c>
      <c r="AE1682" s="10">
        <v>1.0</v>
      </c>
      <c r="AF1682" s="8" t="s">
        <v>98</v>
      </c>
      <c r="AG1682" s="8" t="s">
        <v>59</v>
      </c>
      <c r="AH1682" s="8" t="s">
        <v>62</v>
      </c>
      <c r="AI1682" s="11">
        <v>45328.0</v>
      </c>
      <c r="AJ1682" s="8" t="s">
        <v>59</v>
      </c>
      <c r="AK1682" s="8" t="s">
        <v>64</v>
      </c>
      <c r="AL1682" s="8" t="s">
        <v>108</v>
      </c>
      <c r="AM1682" s="9"/>
      <c r="AN1682" s="12">
        <v>0.75</v>
      </c>
      <c r="AO1682" s="12">
        <v>0.8298611111094942</v>
      </c>
      <c r="AP1682" s="8" t="s">
        <v>49</v>
      </c>
      <c r="AQ1682" s="8" t="s">
        <v>85</v>
      </c>
      <c r="AR1682" s="8" t="s">
        <v>49</v>
      </c>
      <c r="AS1682" s="13" t="s">
        <v>6904</v>
      </c>
      <c r="AT1682" s="9"/>
      <c r="AU1682" s="8" t="s">
        <v>6905</v>
      </c>
      <c r="AV1682" s="8" t="s">
        <v>6906</v>
      </c>
      <c r="AW1682" s="9"/>
    </row>
    <row r="1683" ht="15.75" customHeight="1">
      <c r="A1683" s="7">
        <v>45329.65852221065</v>
      </c>
      <c r="B1683" s="8" t="s">
        <v>49</v>
      </c>
      <c r="C1683" s="8" t="s">
        <v>6836</v>
      </c>
      <c r="D1683" s="9"/>
      <c r="E1683" s="8" t="s">
        <v>1145</v>
      </c>
      <c r="F1683" s="8" t="s">
        <v>52</v>
      </c>
      <c r="G1683" s="8" t="s">
        <v>121</v>
      </c>
      <c r="H1683" s="9"/>
      <c r="I1683" s="8" t="s">
        <v>1899</v>
      </c>
      <c r="J1683" s="8" t="s">
        <v>901</v>
      </c>
      <c r="K1683" s="8" t="s">
        <v>55</v>
      </c>
      <c r="L1683" s="8" t="s">
        <v>57</v>
      </c>
      <c r="M1683" s="8" t="s">
        <v>75</v>
      </c>
      <c r="N1683" s="8" t="s">
        <v>76</v>
      </c>
      <c r="O1683" s="8" t="s">
        <v>49</v>
      </c>
      <c r="P1683" s="8" t="s">
        <v>96</v>
      </c>
      <c r="Q1683" s="9"/>
      <c r="R1683" s="9"/>
      <c r="S1683" s="8" t="s">
        <v>529</v>
      </c>
      <c r="T1683" s="9"/>
      <c r="U1683" s="9"/>
      <c r="V1683" s="8" t="s">
        <v>6907</v>
      </c>
      <c r="W1683" s="8" t="s">
        <v>49</v>
      </c>
      <c r="X1683" s="8" t="s">
        <v>580</v>
      </c>
      <c r="Y1683" s="10">
        <v>6.0</v>
      </c>
      <c r="Z1683" s="10">
        <v>2.0</v>
      </c>
      <c r="AA1683" s="10">
        <v>0.0</v>
      </c>
      <c r="AB1683" s="10">
        <v>0.0</v>
      </c>
      <c r="AC1683" s="10">
        <v>0.0</v>
      </c>
      <c r="AD1683" s="10">
        <v>6.0</v>
      </c>
      <c r="AE1683" s="10">
        <v>2.0</v>
      </c>
      <c r="AF1683" s="8" t="s">
        <v>98</v>
      </c>
      <c r="AG1683" s="8" t="s">
        <v>49</v>
      </c>
      <c r="AH1683" s="8" t="s">
        <v>62</v>
      </c>
      <c r="AI1683" s="11">
        <v>45328.0</v>
      </c>
      <c r="AJ1683" s="8" t="s">
        <v>59</v>
      </c>
      <c r="AK1683" s="8" t="s">
        <v>83</v>
      </c>
      <c r="AL1683" s="9"/>
      <c r="AM1683" s="8" t="s">
        <v>84</v>
      </c>
      <c r="AN1683" s="12">
        <v>0.75</v>
      </c>
      <c r="AO1683" s="12">
        <v>0.875</v>
      </c>
      <c r="AP1683" s="8" t="s">
        <v>49</v>
      </c>
      <c r="AQ1683" s="8" t="s">
        <v>109</v>
      </c>
      <c r="AR1683" s="8" t="s">
        <v>49</v>
      </c>
      <c r="AS1683" s="13" t="s">
        <v>6908</v>
      </c>
      <c r="AT1683" s="9"/>
      <c r="AU1683" s="8" t="s">
        <v>6909</v>
      </c>
      <c r="AV1683" s="8" t="s">
        <v>67</v>
      </c>
      <c r="AW1683" s="9"/>
    </row>
    <row r="1684" ht="15.75" customHeight="1">
      <c r="A1684" s="7">
        <v>45329.67489547454</v>
      </c>
      <c r="B1684" s="9"/>
      <c r="C1684" s="8" t="s">
        <v>6910</v>
      </c>
      <c r="D1684" s="9"/>
      <c r="E1684" s="8" t="s">
        <v>541</v>
      </c>
      <c r="F1684" s="8" t="s">
        <v>157</v>
      </c>
      <c r="G1684" s="9"/>
      <c r="H1684" s="9"/>
      <c r="I1684" s="8" t="s">
        <v>158</v>
      </c>
      <c r="J1684" s="8" t="s">
        <v>400</v>
      </c>
      <c r="K1684" s="8" t="s">
        <v>151</v>
      </c>
      <c r="L1684" s="8" t="s">
        <v>6911</v>
      </c>
      <c r="M1684" s="9"/>
      <c r="N1684" s="9"/>
      <c r="O1684" s="9"/>
      <c r="P1684" s="9"/>
      <c r="Q1684" s="9"/>
      <c r="R1684" s="9"/>
      <c r="S1684" s="9"/>
      <c r="T1684" s="8" t="s">
        <v>839</v>
      </c>
      <c r="U1684" s="8" t="s">
        <v>522</v>
      </c>
      <c r="V1684" s="9"/>
      <c r="W1684" s="9"/>
      <c r="X1684" s="9"/>
      <c r="Y1684" s="10">
        <v>2.0</v>
      </c>
      <c r="Z1684" s="10">
        <v>1.0</v>
      </c>
      <c r="AA1684" s="10">
        <v>0.0</v>
      </c>
      <c r="AB1684" s="10">
        <v>0.0</v>
      </c>
      <c r="AC1684" s="10">
        <v>1.0</v>
      </c>
      <c r="AD1684" s="10">
        <v>1.0</v>
      </c>
      <c r="AE1684" s="10">
        <v>1.0</v>
      </c>
      <c r="AF1684" s="8" t="s">
        <v>98</v>
      </c>
      <c r="AG1684" s="8" t="s">
        <v>49</v>
      </c>
      <c r="AH1684" s="8" t="s">
        <v>62</v>
      </c>
      <c r="AI1684" s="11">
        <v>45328.0</v>
      </c>
      <c r="AJ1684" s="8" t="s">
        <v>59</v>
      </c>
      <c r="AK1684" s="8" t="s">
        <v>83</v>
      </c>
      <c r="AL1684" s="9"/>
      <c r="AM1684" s="8" t="s">
        <v>412</v>
      </c>
      <c r="AN1684" s="12">
        <v>0.33333333333575865</v>
      </c>
      <c r="AO1684" s="12">
        <v>0.5520833333357587</v>
      </c>
      <c r="AP1684" s="8" t="s">
        <v>49</v>
      </c>
      <c r="AQ1684" s="8" t="s">
        <v>1956</v>
      </c>
      <c r="AR1684" s="8" t="s">
        <v>49</v>
      </c>
      <c r="AS1684" s="13" t="s">
        <v>6912</v>
      </c>
      <c r="AT1684" s="9"/>
      <c r="AU1684" s="8" t="s">
        <v>6913</v>
      </c>
      <c r="AV1684" s="8" t="s">
        <v>6914</v>
      </c>
      <c r="AW1684" s="9"/>
    </row>
    <row r="1685" ht="15.75" customHeight="1">
      <c r="A1685" s="7">
        <v>45331.66709185185</v>
      </c>
      <c r="B1685" s="8" t="s">
        <v>49</v>
      </c>
      <c r="C1685" s="8" t="s">
        <v>6915</v>
      </c>
      <c r="D1685" s="9"/>
      <c r="E1685" s="8" t="s">
        <v>168</v>
      </c>
      <c r="F1685" s="8" t="s">
        <v>52</v>
      </c>
      <c r="G1685" s="8" t="s">
        <v>3746</v>
      </c>
      <c r="H1685" s="9"/>
      <c r="I1685" s="8" t="s">
        <v>6916</v>
      </c>
      <c r="J1685" s="8" t="s">
        <v>171</v>
      </c>
      <c r="K1685" s="8" t="s">
        <v>333</v>
      </c>
      <c r="L1685" s="8" t="s">
        <v>57</v>
      </c>
      <c r="M1685" s="8" t="s">
        <v>75</v>
      </c>
      <c r="N1685" s="8" t="s">
        <v>76</v>
      </c>
      <c r="O1685" s="8" t="s">
        <v>59</v>
      </c>
      <c r="P1685" s="9"/>
      <c r="Q1685" s="8" t="s">
        <v>393</v>
      </c>
      <c r="R1685" s="9"/>
      <c r="S1685" s="9"/>
      <c r="T1685" s="9"/>
      <c r="U1685" s="9"/>
      <c r="V1685" s="9"/>
      <c r="W1685" s="9"/>
      <c r="X1685" s="9"/>
      <c r="Y1685" s="10">
        <v>1.0</v>
      </c>
      <c r="Z1685" s="10">
        <v>1.0</v>
      </c>
      <c r="AA1685" s="10">
        <v>0.0</v>
      </c>
      <c r="AB1685" s="10">
        <v>0.0</v>
      </c>
      <c r="AC1685" s="10">
        <v>0.0</v>
      </c>
      <c r="AD1685" s="10">
        <v>2.0</v>
      </c>
      <c r="AE1685" s="10">
        <v>0.0</v>
      </c>
      <c r="AF1685" s="8" t="s">
        <v>98</v>
      </c>
      <c r="AG1685" s="8" t="s">
        <v>59</v>
      </c>
      <c r="AH1685" s="8" t="s">
        <v>62</v>
      </c>
      <c r="AI1685" s="11">
        <v>45328.0</v>
      </c>
      <c r="AJ1685" s="8" t="s">
        <v>59</v>
      </c>
      <c r="AK1685" s="8" t="s">
        <v>83</v>
      </c>
      <c r="AL1685" s="9"/>
      <c r="AM1685" s="8" t="s">
        <v>6917</v>
      </c>
      <c r="AN1685" s="12">
        <v>0.41666666666424135</v>
      </c>
      <c r="AO1685" s="12">
        <v>0.4930555555547471</v>
      </c>
      <c r="AP1685" s="8" t="s">
        <v>49</v>
      </c>
      <c r="AQ1685" s="8" t="s">
        <v>109</v>
      </c>
      <c r="AR1685" s="8" t="s">
        <v>49</v>
      </c>
      <c r="AS1685" s="13" t="s">
        <v>6918</v>
      </c>
      <c r="AT1685" s="9"/>
      <c r="AU1685" s="8" t="s">
        <v>6919</v>
      </c>
      <c r="AV1685" s="8" t="s">
        <v>6920</v>
      </c>
      <c r="AW1685" s="9"/>
    </row>
    <row r="1686" ht="15.75" customHeight="1">
      <c r="A1686" s="7">
        <v>45337.44812592593</v>
      </c>
      <c r="B1686" s="8" t="s">
        <v>49</v>
      </c>
      <c r="C1686" s="8" t="s">
        <v>6921</v>
      </c>
      <c r="D1686" s="9"/>
      <c r="E1686" s="8" t="s">
        <v>300</v>
      </c>
      <c r="F1686" s="8" t="s">
        <v>52</v>
      </c>
      <c r="G1686" s="8" t="s">
        <v>702</v>
      </c>
      <c r="H1686" s="9"/>
      <c r="I1686" s="8" t="s">
        <v>6922</v>
      </c>
      <c r="J1686" s="8" t="s">
        <v>303</v>
      </c>
      <c r="K1686" s="8" t="s">
        <v>57</v>
      </c>
      <c r="L1686" s="8" t="s">
        <v>57</v>
      </c>
      <c r="M1686" s="8" t="s">
        <v>75</v>
      </c>
      <c r="N1686" s="8" t="s">
        <v>57</v>
      </c>
      <c r="O1686" s="8" t="s">
        <v>59</v>
      </c>
      <c r="P1686" s="9"/>
      <c r="Q1686" s="8" t="s">
        <v>132</v>
      </c>
      <c r="R1686" s="9"/>
      <c r="S1686" s="9"/>
      <c r="T1686" s="9"/>
      <c r="U1686" s="9"/>
      <c r="V1686" s="9"/>
      <c r="W1686" s="9"/>
      <c r="X1686" s="9"/>
      <c r="Y1686" s="10">
        <v>1.0</v>
      </c>
      <c r="Z1686" s="10">
        <v>0.0</v>
      </c>
      <c r="AA1686" s="10">
        <v>0.0</v>
      </c>
      <c r="AB1686" s="10">
        <v>0.0</v>
      </c>
      <c r="AC1686" s="10">
        <v>0.0</v>
      </c>
      <c r="AD1686" s="10">
        <v>1.0</v>
      </c>
      <c r="AE1686" s="10">
        <v>0.0</v>
      </c>
      <c r="AF1686" s="8" t="s">
        <v>98</v>
      </c>
      <c r="AG1686" s="8" t="s">
        <v>59</v>
      </c>
      <c r="AH1686" s="8" t="s">
        <v>62</v>
      </c>
      <c r="AI1686" s="11">
        <v>45328.0</v>
      </c>
      <c r="AJ1686" s="8" t="s">
        <v>59</v>
      </c>
      <c r="AK1686" s="8" t="s">
        <v>64</v>
      </c>
      <c r="AL1686" s="8" t="s">
        <v>65</v>
      </c>
      <c r="AM1686" s="9"/>
      <c r="AN1686" s="12">
        <v>0.5763888888905058</v>
      </c>
      <c r="AO1686" s="12">
        <v>0.5930555555532919</v>
      </c>
      <c r="AP1686" s="8" t="s">
        <v>49</v>
      </c>
      <c r="AQ1686" s="8" t="s">
        <v>249</v>
      </c>
      <c r="AR1686" s="8" t="s">
        <v>49</v>
      </c>
      <c r="AS1686" s="13" t="s">
        <v>6923</v>
      </c>
      <c r="AT1686" s="9"/>
      <c r="AU1686" s="8" t="s">
        <v>6924</v>
      </c>
      <c r="AV1686" s="8" t="s">
        <v>67</v>
      </c>
      <c r="AW1686" s="9"/>
    </row>
    <row r="1687" ht="15.75" customHeight="1">
      <c r="A1687" s="7">
        <v>45342.70705556713</v>
      </c>
      <c r="B1687" s="8" t="s">
        <v>49</v>
      </c>
      <c r="C1687" s="8" t="s">
        <v>6925</v>
      </c>
      <c r="D1687" s="9"/>
      <c r="E1687" s="8" t="s">
        <v>91</v>
      </c>
      <c r="F1687" s="8" t="s">
        <v>52</v>
      </c>
      <c r="G1687" s="8" t="s">
        <v>1177</v>
      </c>
      <c r="H1687" s="9"/>
      <c r="I1687" s="8" t="s">
        <v>6926</v>
      </c>
      <c r="J1687" s="8" t="s">
        <v>94</v>
      </c>
      <c r="K1687" s="8" t="s">
        <v>578</v>
      </c>
      <c r="L1687" s="8" t="s">
        <v>57</v>
      </c>
      <c r="M1687" s="8" t="s">
        <v>58</v>
      </c>
      <c r="N1687" s="8" t="s">
        <v>76</v>
      </c>
      <c r="O1687" s="8" t="s">
        <v>49</v>
      </c>
      <c r="P1687" s="8" t="s">
        <v>2198</v>
      </c>
      <c r="Q1687" s="9"/>
      <c r="R1687" s="9"/>
      <c r="S1687" s="8" t="s">
        <v>529</v>
      </c>
      <c r="T1687" s="9"/>
      <c r="U1687" s="9"/>
      <c r="V1687" s="8" t="s">
        <v>4996</v>
      </c>
      <c r="W1687" s="8" t="s">
        <v>49</v>
      </c>
      <c r="X1687" s="8" t="s">
        <v>57</v>
      </c>
      <c r="Y1687" s="10">
        <v>1.0</v>
      </c>
      <c r="Z1687" s="10">
        <v>0.0</v>
      </c>
      <c r="AA1687" s="10">
        <v>0.0</v>
      </c>
      <c r="AB1687" s="10">
        <v>0.0</v>
      </c>
      <c r="AC1687" s="10">
        <v>0.0</v>
      </c>
      <c r="AD1687" s="10">
        <v>1.0</v>
      </c>
      <c r="AE1687" s="10">
        <v>0.0</v>
      </c>
      <c r="AF1687" s="8" t="s">
        <v>98</v>
      </c>
      <c r="AG1687" s="8" t="s">
        <v>49</v>
      </c>
      <c r="AH1687" s="8" t="s">
        <v>62</v>
      </c>
      <c r="AI1687" s="11">
        <v>45328.0</v>
      </c>
      <c r="AJ1687" s="8" t="s">
        <v>49</v>
      </c>
      <c r="AK1687" s="8" t="s">
        <v>64</v>
      </c>
      <c r="AL1687" s="8" t="s">
        <v>65</v>
      </c>
      <c r="AM1687" s="9"/>
      <c r="AN1687" s="12">
        <v>0.37847222221898846</v>
      </c>
      <c r="AO1687" s="12">
        <v>0.5715277777781012</v>
      </c>
      <c r="AP1687" s="8" t="s">
        <v>49</v>
      </c>
      <c r="AQ1687" s="8" t="s">
        <v>85</v>
      </c>
      <c r="AR1687" s="8" t="s">
        <v>49</v>
      </c>
      <c r="AS1687" s="13" t="s">
        <v>6927</v>
      </c>
      <c r="AT1687" s="9"/>
      <c r="AU1687" s="8" t="s">
        <v>6928</v>
      </c>
      <c r="AV1687" s="8" t="s">
        <v>67</v>
      </c>
      <c r="AW1687" s="9"/>
    </row>
    <row r="1688" ht="15.75" customHeight="1">
      <c r="A1688" s="7">
        <v>45342.71659399306</v>
      </c>
      <c r="B1688" s="8" t="s">
        <v>49</v>
      </c>
      <c r="C1688" s="8" t="s">
        <v>6925</v>
      </c>
      <c r="D1688" s="9"/>
      <c r="E1688" s="8" t="s">
        <v>91</v>
      </c>
      <c r="F1688" s="8" t="s">
        <v>52</v>
      </c>
      <c r="G1688" s="8" t="s">
        <v>1177</v>
      </c>
      <c r="H1688" s="9"/>
      <c r="I1688" s="8" t="s">
        <v>6926</v>
      </c>
      <c r="J1688" s="8" t="s">
        <v>94</v>
      </c>
      <c r="K1688" s="8" t="s">
        <v>578</v>
      </c>
      <c r="L1688" s="8" t="s">
        <v>57</v>
      </c>
      <c r="M1688" s="8" t="s">
        <v>75</v>
      </c>
      <c r="N1688" s="8" t="s">
        <v>76</v>
      </c>
      <c r="O1688" s="8" t="s">
        <v>49</v>
      </c>
      <c r="P1688" s="8" t="s">
        <v>2198</v>
      </c>
      <c r="Q1688" s="9"/>
      <c r="R1688" s="9"/>
      <c r="S1688" s="8" t="s">
        <v>545</v>
      </c>
      <c r="T1688" s="9"/>
      <c r="U1688" s="9"/>
      <c r="V1688" s="8" t="s">
        <v>6929</v>
      </c>
      <c r="W1688" s="8" t="s">
        <v>49</v>
      </c>
      <c r="X1688" s="8" t="s">
        <v>57</v>
      </c>
      <c r="Y1688" s="10">
        <v>1.0</v>
      </c>
      <c r="Z1688" s="10">
        <v>0.0</v>
      </c>
      <c r="AA1688" s="10">
        <v>0.0</v>
      </c>
      <c r="AB1688" s="10">
        <v>0.0</v>
      </c>
      <c r="AC1688" s="10">
        <v>0.0</v>
      </c>
      <c r="AD1688" s="10">
        <v>1.0</v>
      </c>
      <c r="AE1688" s="10">
        <v>0.0</v>
      </c>
      <c r="AF1688" s="8" t="s">
        <v>98</v>
      </c>
      <c r="AG1688" s="8" t="s">
        <v>49</v>
      </c>
      <c r="AH1688" s="8" t="s">
        <v>62</v>
      </c>
      <c r="AI1688" s="11">
        <v>45328.0</v>
      </c>
      <c r="AJ1688" s="8" t="s">
        <v>59</v>
      </c>
      <c r="AK1688" s="8" t="s">
        <v>64</v>
      </c>
      <c r="AL1688" s="8" t="s">
        <v>108</v>
      </c>
      <c r="AM1688" s="9"/>
      <c r="AN1688" s="12">
        <v>0.6041666666642413</v>
      </c>
      <c r="AO1688" s="12">
        <v>0.6666666666642413</v>
      </c>
      <c r="AP1688" s="8" t="s">
        <v>49</v>
      </c>
      <c r="AQ1688" s="8" t="s">
        <v>109</v>
      </c>
      <c r="AR1688" s="8" t="s">
        <v>49</v>
      </c>
      <c r="AS1688" s="13" t="s">
        <v>6930</v>
      </c>
      <c r="AT1688" s="9"/>
      <c r="AU1688" s="8" t="s">
        <v>6931</v>
      </c>
      <c r="AV1688" s="8" t="s">
        <v>67</v>
      </c>
      <c r="AW1688" s="9"/>
    </row>
    <row r="1689" ht="15.75" customHeight="1">
      <c r="A1689" s="7">
        <v>45352.64007341435</v>
      </c>
      <c r="B1689" s="8" t="s">
        <v>49</v>
      </c>
      <c r="C1689" s="8" t="s">
        <v>6932</v>
      </c>
      <c r="D1689" s="9"/>
      <c r="E1689" s="8" t="s">
        <v>1943</v>
      </c>
      <c r="F1689" s="8" t="s">
        <v>52</v>
      </c>
      <c r="G1689" s="8" t="s">
        <v>6933</v>
      </c>
      <c r="H1689" s="9"/>
      <c r="I1689" s="8" t="s">
        <v>6934</v>
      </c>
      <c r="J1689" s="8" t="s">
        <v>74</v>
      </c>
      <c r="K1689" s="8" t="s">
        <v>104</v>
      </c>
      <c r="L1689" s="8" t="s">
        <v>57</v>
      </c>
      <c r="M1689" s="8" t="s">
        <v>58</v>
      </c>
      <c r="N1689" s="8" t="s">
        <v>57</v>
      </c>
      <c r="O1689" s="8" t="s">
        <v>49</v>
      </c>
      <c r="P1689" s="8" t="s">
        <v>77</v>
      </c>
      <c r="Q1689" s="9"/>
      <c r="R1689" s="9"/>
      <c r="S1689" s="8" t="s">
        <v>106</v>
      </c>
      <c r="T1689" s="9"/>
      <c r="U1689" s="9"/>
      <c r="V1689" s="8" t="s">
        <v>2652</v>
      </c>
      <c r="W1689" s="8" t="s">
        <v>59</v>
      </c>
      <c r="X1689" s="9"/>
      <c r="Y1689" s="10">
        <v>2.0</v>
      </c>
      <c r="Z1689" s="10">
        <v>0.0</v>
      </c>
      <c r="AA1689" s="10">
        <v>0.0</v>
      </c>
      <c r="AB1689" s="10">
        <v>0.0</v>
      </c>
      <c r="AC1689" s="10">
        <v>0.0</v>
      </c>
      <c r="AD1689" s="10">
        <v>2.0</v>
      </c>
      <c r="AE1689" s="10">
        <v>0.0</v>
      </c>
      <c r="AF1689" s="8" t="s">
        <v>98</v>
      </c>
      <c r="AG1689" s="8" t="s">
        <v>49</v>
      </c>
      <c r="AH1689" s="8" t="s">
        <v>62</v>
      </c>
      <c r="AI1689" s="11">
        <v>45328.0</v>
      </c>
      <c r="AJ1689" s="8" t="s">
        <v>59</v>
      </c>
      <c r="AK1689" s="8" t="s">
        <v>64</v>
      </c>
      <c r="AL1689" s="8" t="s">
        <v>126</v>
      </c>
      <c r="AM1689" s="9"/>
      <c r="AN1689" s="12">
        <v>0.5534722222218988</v>
      </c>
      <c r="AO1689" s="12">
        <v>0.5611111111065838</v>
      </c>
      <c r="AP1689" s="8" t="s">
        <v>49</v>
      </c>
      <c r="AQ1689" s="8" t="s">
        <v>85</v>
      </c>
      <c r="AR1689" s="8" t="s">
        <v>49</v>
      </c>
      <c r="AS1689" s="13" t="s">
        <v>6935</v>
      </c>
      <c r="AT1689" s="9"/>
      <c r="AU1689" s="8" t="s">
        <v>6936</v>
      </c>
      <c r="AV1689" s="8" t="s">
        <v>465</v>
      </c>
      <c r="AW1689" s="9"/>
    </row>
    <row r="1690" ht="15.75" customHeight="1">
      <c r="A1690" s="7">
        <v>45355.8310447338</v>
      </c>
      <c r="B1690" s="8" t="s">
        <v>49</v>
      </c>
      <c r="C1690" s="8" t="s">
        <v>6865</v>
      </c>
      <c r="D1690" s="9"/>
      <c r="E1690" s="8" t="s">
        <v>1761</v>
      </c>
      <c r="F1690" s="8" t="s">
        <v>52</v>
      </c>
      <c r="G1690" s="8" t="s">
        <v>2244</v>
      </c>
      <c r="H1690" s="9"/>
      <c r="I1690" s="8" t="s">
        <v>6866</v>
      </c>
      <c r="J1690" s="8" t="s">
        <v>123</v>
      </c>
      <c r="K1690" s="8" t="s">
        <v>172</v>
      </c>
      <c r="L1690" s="8" t="s">
        <v>57</v>
      </c>
      <c r="M1690" s="8" t="s">
        <v>75</v>
      </c>
      <c r="N1690" s="8" t="s">
        <v>76</v>
      </c>
      <c r="O1690" s="8" t="s">
        <v>59</v>
      </c>
      <c r="P1690" s="9"/>
      <c r="Q1690" s="8" t="s">
        <v>173</v>
      </c>
      <c r="R1690" s="9"/>
      <c r="S1690" s="9"/>
      <c r="T1690" s="9"/>
      <c r="U1690" s="9"/>
      <c r="V1690" s="9"/>
      <c r="W1690" s="9"/>
      <c r="X1690" s="9"/>
      <c r="Y1690" s="10">
        <v>1.0</v>
      </c>
      <c r="Z1690" s="10">
        <v>1.0</v>
      </c>
      <c r="AA1690" s="10">
        <v>0.0</v>
      </c>
      <c r="AB1690" s="10">
        <v>0.0</v>
      </c>
      <c r="AC1690" s="10">
        <v>0.0</v>
      </c>
      <c r="AD1690" s="10">
        <v>2.0</v>
      </c>
      <c r="AE1690" s="10">
        <v>0.0</v>
      </c>
      <c r="AF1690" s="8" t="s">
        <v>98</v>
      </c>
      <c r="AG1690" s="8" t="s">
        <v>49</v>
      </c>
      <c r="AH1690" s="8" t="s">
        <v>62</v>
      </c>
      <c r="AI1690" s="11">
        <v>45328.0</v>
      </c>
      <c r="AJ1690" s="8" t="s">
        <v>49</v>
      </c>
      <c r="AK1690" s="8" t="s">
        <v>83</v>
      </c>
      <c r="AL1690" s="9"/>
      <c r="AM1690" s="8" t="s">
        <v>84</v>
      </c>
      <c r="AN1690" s="12">
        <v>0.39583333333575865</v>
      </c>
      <c r="AO1690" s="12">
        <v>0.48958333333575865</v>
      </c>
      <c r="AP1690" s="8" t="s">
        <v>49</v>
      </c>
      <c r="AQ1690" s="8" t="s">
        <v>249</v>
      </c>
      <c r="AR1690" s="8" t="s">
        <v>49</v>
      </c>
      <c r="AS1690" s="13" t="s">
        <v>6937</v>
      </c>
      <c r="AT1690" s="9"/>
      <c r="AU1690" s="8" t="s">
        <v>6938</v>
      </c>
      <c r="AV1690" s="8" t="s">
        <v>67</v>
      </c>
      <c r="AW1690" s="9"/>
    </row>
    <row r="1691" ht="15.75" customHeight="1">
      <c r="A1691" s="7">
        <v>45356.65965565972</v>
      </c>
      <c r="B1691" s="8" t="s">
        <v>49</v>
      </c>
      <c r="C1691" s="8" t="s">
        <v>6932</v>
      </c>
      <c r="D1691" s="9"/>
      <c r="E1691" s="8" t="s">
        <v>1943</v>
      </c>
      <c r="F1691" s="8" t="s">
        <v>52</v>
      </c>
      <c r="G1691" s="8" t="s">
        <v>6933</v>
      </c>
      <c r="H1691" s="9"/>
      <c r="I1691" s="8" t="s">
        <v>6939</v>
      </c>
      <c r="J1691" s="8" t="s">
        <v>74</v>
      </c>
      <c r="K1691" s="8" t="s">
        <v>104</v>
      </c>
      <c r="L1691" s="8" t="s">
        <v>57</v>
      </c>
      <c r="M1691" s="8" t="s">
        <v>75</v>
      </c>
      <c r="N1691" s="8" t="s">
        <v>57</v>
      </c>
      <c r="O1691" s="8" t="s">
        <v>49</v>
      </c>
      <c r="P1691" s="8" t="s">
        <v>77</v>
      </c>
      <c r="Q1691" s="9"/>
      <c r="R1691" s="9"/>
      <c r="S1691" s="8" t="s">
        <v>106</v>
      </c>
      <c r="T1691" s="9"/>
      <c r="U1691" s="9"/>
      <c r="V1691" s="8" t="s">
        <v>305</v>
      </c>
      <c r="W1691" s="8" t="s">
        <v>59</v>
      </c>
      <c r="X1691" s="9"/>
      <c r="Y1691" s="10">
        <v>2.0</v>
      </c>
      <c r="Z1691" s="10">
        <v>0.0</v>
      </c>
      <c r="AA1691" s="10">
        <v>0.0</v>
      </c>
      <c r="AB1691" s="10">
        <v>0.0</v>
      </c>
      <c r="AC1691" s="10">
        <v>0.0</v>
      </c>
      <c r="AD1691" s="10">
        <v>1.0</v>
      </c>
      <c r="AE1691" s="10">
        <v>0.0</v>
      </c>
      <c r="AF1691" s="8" t="s">
        <v>98</v>
      </c>
      <c r="AG1691" s="8" t="s">
        <v>49</v>
      </c>
      <c r="AH1691" s="8" t="s">
        <v>62</v>
      </c>
      <c r="AI1691" s="11">
        <v>45328.0</v>
      </c>
      <c r="AJ1691" s="8" t="s">
        <v>59</v>
      </c>
      <c r="AK1691" s="8" t="s">
        <v>64</v>
      </c>
      <c r="AL1691" s="8" t="s">
        <v>108</v>
      </c>
      <c r="AM1691" s="9"/>
      <c r="AN1691" s="12">
        <v>0.5833333333357587</v>
      </c>
      <c r="AO1691" s="12">
        <v>0.6458333333357587</v>
      </c>
      <c r="AP1691" s="8" t="s">
        <v>49</v>
      </c>
      <c r="AQ1691" s="8" t="s">
        <v>109</v>
      </c>
      <c r="AR1691" s="8" t="s">
        <v>49</v>
      </c>
      <c r="AS1691" s="13" t="s">
        <v>6935</v>
      </c>
      <c r="AT1691" s="9"/>
      <c r="AU1691" s="8" t="s">
        <v>6940</v>
      </c>
      <c r="AV1691" s="8" t="s">
        <v>465</v>
      </c>
      <c r="AW1691" s="9"/>
    </row>
    <row r="1692" ht="15.75" customHeight="1">
      <c r="A1692" s="7">
        <v>45329.41728460648</v>
      </c>
      <c r="B1692" s="8" t="s">
        <v>49</v>
      </c>
      <c r="C1692" s="8" t="s">
        <v>6941</v>
      </c>
      <c r="D1692" s="9"/>
      <c r="E1692" s="8" t="s">
        <v>168</v>
      </c>
      <c r="F1692" s="8" t="s">
        <v>52</v>
      </c>
      <c r="G1692" s="8" t="s">
        <v>6434</v>
      </c>
      <c r="H1692" s="9"/>
      <c r="I1692" s="8" t="s">
        <v>3897</v>
      </c>
      <c r="J1692" s="8" t="s">
        <v>171</v>
      </c>
      <c r="K1692" s="8" t="s">
        <v>57</v>
      </c>
      <c r="L1692" s="8" t="s">
        <v>57</v>
      </c>
      <c r="M1692" s="8" t="s">
        <v>75</v>
      </c>
      <c r="N1692" s="8" t="s">
        <v>57</v>
      </c>
      <c r="O1692" s="8" t="s">
        <v>59</v>
      </c>
      <c r="P1692" s="9"/>
      <c r="Q1692" s="8" t="s">
        <v>1410</v>
      </c>
      <c r="R1692" s="9"/>
      <c r="S1692" s="9"/>
      <c r="T1692" s="9"/>
      <c r="U1692" s="9"/>
      <c r="V1692" s="9"/>
      <c r="W1692" s="9"/>
      <c r="X1692" s="9"/>
      <c r="Y1692" s="10">
        <v>1.0</v>
      </c>
      <c r="Z1692" s="10">
        <v>0.0</v>
      </c>
      <c r="AA1692" s="10">
        <v>0.0</v>
      </c>
      <c r="AB1692" s="10">
        <v>0.0</v>
      </c>
      <c r="AC1692" s="10">
        <v>0.0</v>
      </c>
      <c r="AD1692" s="10">
        <v>1.0</v>
      </c>
      <c r="AE1692" s="10">
        <v>0.0</v>
      </c>
      <c r="AF1692" s="8" t="s">
        <v>98</v>
      </c>
      <c r="AG1692" s="8" t="s">
        <v>59</v>
      </c>
      <c r="AH1692" s="8" t="s">
        <v>62</v>
      </c>
      <c r="AI1692" s="11">
        <v>45329.0</v>
      </c>
      <c r="AJ1692" s="8" t="s">
        <v>59</v>
      </c>
      <c r="AK1692" s="8" t="s">
        <v>64</v>
      </c>
      <c r="AL1692" s="8" t="s">
        <v>65</v>
      </c>
      <c r="AM1692" s="9"/>
      <c r="AN1692" s="12">
        <v>0.375</v>
      </c>
      <c r="AO1692" s="12">
        <v>0.4131944444452529</v>
      </c>
      <c r="AP1692" s="8" t="s">
        <v>49</v>
      </c>
      <c r="AQ1692" s="8" t="s">
        <v>85</v>
      </c>
      <c r="AR1692" s="8" t="s">
        <v>49</v>
      </c>
      <c r="AS1692" s="13" t="s">
        <v>6942</v>
      </c>
      <c r="AT1692" s="9"/>
      <c r="AU1692" s="8" t="s">
        <v>6943</v>
      </c>
      <c r="AV1692" s="8" t="s">
        <v>6944</v>
      </c>
      <c r="AW1692" s="9"/>
    </row>
    <row r="1693" ht="15.75" customHeight="1">
      <c r="A1693" s="7">
        <v>45329.48821921296</v>
      </c>
      <c r="B1693" s="8" t="s">
        <v>129</v>
      </c>
      <c r="C1693" s="9"/>
      <c r="D1693" s="9"/>
      <c r="E1693" s="8" t="s">
        <v>70</v>
      </c>
      <c r="F1693" s="8" t="s">
        <v>52</v>
      </c>
      <c r="G1693" s="9"/>
      <c r="H1693" s="8" t="s">
        <v>1501</v>
      </c>
      <c r="I1693" s="8" t="s">
        <v>1502</v>
      </c>
      <c r="J1693" s="8" t="s">
        <v>73</v>
      </c>
      <c r="K1693" s="8" t="s">
        <v>57</v>
      </c>
      <c r="L1693" s="8" t="s">
        <v>57</v>
      </c>
      <c r="M1693" s="9"/>
      <c r="N1693" s="9"/>
      <c r="O1693" s="9"/>
      <c r="P1693" s="9"/>
      <c r="Q1693" s="9"/>
      <c r="R1693" s="8" t="s">
        <v>60</v>
      </c>
      <c r="S1693" s="9"/>
      <c r="T1693" s="9"/>
      <c r="U1693" s="9"/>
      <c r="V1693" s="9"/>
      <c r="W1693" s="9"/>
      <c r="X1693" s="9"/>
      <c r="Y1693" s="10">
        <v>1.0</v>
      </c>
      <c r="Z1693" s="10">
        <v>0.0</v>
      </c>
      <c r="AA1693" s="10">
        <v>0.0</v>
      </c>
      <c r="AB1693" s="10">
        <v>0.0</v>
      </c>
      <c r="AC1693" s="10">
        <v>0.0</v>
      </c>
      <c r="AD1693" s="10">
        <v>0.0</v>
      </c>
      <c r="AE1693" s="10">
        <v>0.0</v>
      </c>
      <c r="AF1693" s="8" t="s">
        <v>81</v>
      </c>
      <c r="AG1693" s="8" t="s">
        <v>49</v>
      </c>
      <c r="AH1693" s="8" t="s">
        <v>62</v>
      </c>
      <c r="AI1693" s="11">
        <v>45329.0</v>
      </c>
      <c r="AJ1693" s="8" t="s">
        <v>59</v>
      </c>
      <c r="AK1693" s="8" t="s">
        <v>64</v>
      </c>
      <c r="AL1693" s="8" t="s">
        <v>296</v>
      </c>
      <c r="AM1693" s="9"/>
      <c r="AN1693" s="12">
        <v>0.4749999999985448</v>
      </c>
      <c r="AO1693" s="12">
        <v>0.4812499999970896</v>
      </c>
      <c r="AP1693" s="8" t="s">
        <v>59</v>
      </c>
      <c r="AQ1693" s="9"/>
      <c r="AR1693" s="9"/>
      <c r="AS1693" s="13" t="s">
        <v>6945</v>
      </c>
      <c r="AT1693" s="9"/>
      <c r="AU1693" s="8" t="s">
        <v>6946</v>
      </c>
      <c r="AV1693" s="8" t="s">
        <v>67</v>
      </c>
      <c r="AW1693" s="8" t="s">
        <v>89</v>
      </c>
    </row>
    <row r="1694" ht="15.75" customHeight="1">
      <c r="A1694" s="7">
        <v>45329.68515633102</v>
      </c>
      <c r="B1694" s="9"/>
      <c r="C1694" s="8" t="s">
        <v>6947</v>
      </c>
      <c r="D1694" s="9"/>
      <c r="E1694" s="8" t="s">
        <v>168</v>
      </c>
      <c r="F1694" s="8" t="s">
        <v>52</v>
      </c>
      <c r="G1694" s="9"/>
      <c r="H1694" s="9"/>
      <c r="I1694" s="8" t="s">
        <v>6948</v>
      </c>
      <c r="J1694" s="8" t="s">
        <v>171</v>
      </c>
      <c r="K1694" s="8" t="s">
        <v>57</v>
      </c>
      <c r="L1694" s="8" t="s">
        <v>57</v>
      </c>
      <c r="M1694" s="9"/>
      <c r="N1694" s="9"/>
      <c r="O1694" s="9"/>
      <c r="P1694" s="9"/>
      <c r="Q1694" s="9"/>
      <c r="R1694" s="9"/>
      <c r="S1694" s="9"/>
      <c r="T1694" s="8" t="s">
        <v>180</v>
      </c>
      <c r="U1694" s="8" t="s">
        <v>181</v>
      </c>
      <c r="V1694" s="9"/>
      <c r="W1694" s="9"/>
      <c r="X1694" s="9"/>
      <c r="Y1694" s="10">
        <v>0.0</v>
      </c>
      <c r="Z1694" s="10">
        <v>1.0</v>
      </c>
      <c r="AA1694" s="10">
        <v>0.0</v>
      </c>
      <c r="AB1694" s="10">
        <v>0.0</v>
      </c>
      <c r="AC1694" s="10">
        <v>0.0</v>
      </c>
      <c r="AD1694" s="10">
        <v>1.0</v>
      </c>
      <c r="AE1694" s="10">
        <v>0.0</v>
      </c>
      <c r="AF1694" s="8" t="s">
        <v>61</v>
      </c>
      <c r="AG1694" s="8" t="s">
        <v>49</v>
      </c>
      <c r="AH1694" s="8" t="s">
        <v>62</v>
      </c>
      <c r="AI1694" s="11">
        <v>45329.0</v>
      </c>
      <c r="AJ1694" s="8" t="s">
        <v>59</v>
      </c>
      <c r="AK1694" s="8" t="s">
        <v>64</v>
      </c>
      <c r="AL1694" s="8" t="s">
        <v>126</v>
      </c>
      <c r="AM1694" s="9"/>
      <c r="AN1694" s="12">
        <v>0.36041666666278616</v>
      </c>
      <c r="AO1694" s="12">
        <v>0.5881944444408873</v>
      </c>
      <c r="AP1694" s="8" t="s">
        <v>49</v>
      </c>
      <c r="AQ1694" s="8" t="s">
        <v>85</v>
      </c>
      <c r="AR1694" s="8" t="s">
        <v>49</v>
      </c>
      <c r="AS1694" s="13" t="s">
        <v>6949</v>
      </c>
      <c r="AT1694" s="9"/>
      <c r="AU1694" s="8" t="s">
        <v>6950</v>
      </c>
      <c r="AV1694" s="8" t="s">
        <v>6951</v>
      </c>
      <c r="AW1694" s="9"/>
    </row>
    <row r="1695" ht="15.75" customHeight="1">
      <c r="A1695" s="7">
        <v>45330.460035717595</v>
      </c>
      <c r="B1695" s="8" t="s">
        <v>49</v>
      </c>
      <c r="C1695" s="8" t="s">
        <v>6952</v>
      </c>
      <c r="D1695" s="9"/>
      <c r="E1695" s="8" t="s">
        <v>70</v>
      </c>
      <c r="F1695" s="8" t="s">
        <v>52</v>
      </c>
      <c r="G1695" s="8" t="s">
        <v>3533</v>
      </c>
      <c r="H1695" s="9"/>
      <c r="I1695" s="8" t="s">
        <v>6953</v>
      </c>
      <c r="J1695" s="8" t="s">
        <v>73</v>
      </c>
      <c r="K1695" s="8" t="s">
        <v>901</v>
      </c>
      <c r="L1695" s="8" t="s">
        <v>57</v>
      </c>
      <c r="M1695" s="8" t="s">
        <v>58</v>
      </c>
      <c r="N1695" s="8" t="s">
        <v>76</v>
      </c>
      <c r="O1695" s="8" t="s">
        <v>49</v>
      </c>
      <c r="P1695" s="8" t="s">
        <v>96</v>
      </c>
      <c r="Q1695" s="9"/>
      <c r="R1695" s="9"/>
      <c r="S1695" s="8" t="s">
        <v>1301</v>
      </c>
      <c r="T1695" s="9"/>
      <c r="U1695" s="9"/>
      <c r="V1695" s="8" t="s">
        <v>57</v>
      </c>
      <c r="W1695" s="8" t="s">
        <v>49</v>
      </c>
      <c r="X1695" s="8" t="s">
        <v>57</v>
      </c>
      <c r="Y1695" s="10">
        <v>1.0</v>
      </c>
      <c r="Z1695" s="10">
        <v>0.0</v>
      </c>
      <c r="AA1695" s="10">
        <v>0.0</v>
      </c>
      <c r="AB1695" s="10">
        <v>0.0</v>
      </c>
      <c r="AC1695" s="10">
        <v>0.0</v>
      </c>
      <c r="AD1695" s="10">
        <v>0.0</v>
      </c>
      <c r="AE1695" s="10">
        <v>0.0</v>
      </c>
      <c r="AF1695" s="8" t="s">
        <v>98</v>
      </c>
      <c r="AG1695" s="8" t="s">
        <v>49</v>
      </c>
      <c r="AH1695" s="8" t="s">
        <v>62</v>
      </c>
      <c r="AI1695" s="11">
        <v>45329.0</v>
      </c>
      <c r="AJ1695" s="8" t="s">
        <v>59</v>
      </c>
      <c r="AK1695" s="8" t="s">
        <v>64</v>
      </c>
      <c r="AL1695" s="8" t="s">
        <v>126</v>
      </c>
      <c r="AM1695" s="9"/>
      <c r="AN1695" s="12">
        <v>0.45902777777519077</v>
      </c>
      <c r="AO1695" s="12">
        <v>0.632638888884685</v>
      </c>
      <c r="AP1695" s="8" t="s">
        <v>59</v>
      </c>
      <c r="AQ1695" s="9"/>
      <c r="AR1695" s="9"/>
      <c r="AS1695" s="13" t="s">
        <v>6954</v>
      </c>
      <c r="AT1695" s="9"/>
      <c r="AU1695" s="8" t="s">
        <v>6955</v>
      </c>
      <c r="AV1695" s="8" t="s">
        <v>2379</v>
      </c>
      <c r="AW1695" s="8" t="s">
        <v>89</v>
      </c>
    </row>
    <row r="1696" ht="15.75" customHeight="1">
      <c r="A1696" s="7">
        <v>45330.482711226854</v>
      </c>
      <c r="B1696" s="8" t="s">
        <v>49</v>
      </c>
      <c r="C1696" s="8" t="s">
        <v>6882</v>
      </c>
      <c r="D1696" s="9"/>
      <c r="E1696" s="8" t="s">
        <v>1145</v>
      </c>
      <c r="F1696" s="8" t="s">
        <v>52</v>
      </c>
      <c r="G1696" s="8" t="s">
        <v>2244</v>
      </c>
      <c r="H1696" s="9"/>
      <c r="I1696" s="8" t="s">
        <v>6956</v>
      </c>
      <c r="J1696" s="8" t="s">
        <v>901</v>
      </c>
      <c r="K1696" s="8" t="s">
        <v>94</v>
      </c>
      <c r="L1696" s="8" t="s">
        <v>57</v>
      </c>
      <c r="M1696" s="8" t="s">
        <v>75</v>
      </c>
      <c r="N1696" s="8" t="s">
        <v>76</v>
      </c>
      <c r="O1696" s="8" t="s">
        <v>49</v>
      </c>
      <c r="P1696" s="8" t="s">
        <v>77</v>
      </c>
      <c r="Q1696" s="9"/>
      <c r="R1696" s="9"/>
      <c r="S1696" s="8" t="s">
        <v>116</v>
      </c>
      <c r="T1696" s="9"/>
      <c r="U1696" s="9"/>
      <c r="V1696" s="8" t="s">
        <v>6957</v>
      </c>
      <c r="W1696" s="8" t="s">
        <v>49</v>
      </c>
      <c r="X1696" s="8" t="s">
        <v>6958</v>
      </c>
      <c r="Y1696" s="10">
        <v>0.0</v>
      </c>
      <c r="Z1696" s="10">
        <v>1.0</v>
      </c>
      <c r="AA1696" s="10">
        <v>0.0</v>
      </c>
      <c r="AB1696" s="10">
        <v>0.0</v>
      </c>
      <c r="AC1696" s="10">
        <v>0.0</v>
      </c>
      <c r="AD1696" s="10">
        <v>0.0</v>
      </c>
      <c r="AE1696" s="10">
        <v>1.0</v>
      </c>
      <c r="AF1696" s="8" t="s">
        <v>98</v>
      </c>
      <c r="AG1696" s="8" t="s">
        <v>49</v>
      </c>
      <c r="AH1696" s="8" t="s">
        <v>62</v>
      </c>
      <c r="AI1696" s="11">
        <v>45329.0</v>
      </c>
      <c r="AJ1696" s="8" t="s">
        <v>49</v>
      </c>
      <c r="AK1696" s="8" t="s">
        <v>83</v>
      </c>
      <c r="AL1696" s="9"/>
      <c r="AM1696" s="8" t="s">
        <v>804</v>
      </c>
      <c r="AN1696" s="12">
        <v>0.4305555555547471</v>
      </c>
      <c r="AO1696" s="12">
        <v>0.5222222222218988</v>
      </c>
      <c r="AP1696" s="8" t="s">
        <v>49</v>
      </c>
      <c r="AQ1696" s="8" t="s">
        <v>145</v>
      </c>
      <c r="AR1696" s="8" t="s">
        <v>49</v>
      </c>
      <c r="AS1696" s="13" t="s">
        <v>6959</v>
      </c>
      <c r="AT1696" s="9"/>
      <c r="AU1696" s="8" t="s">
        <v>6960</v>
      </c>
      <c r="AV1696" s="8" t="s">
        <v>67</v>
      </c>
      <c r="AW1696" s="9"/>
    </row>
    <row r="1697" ht="15.75" customHeight="1">
      <c r="A1697" s="7">
        <v>45330.605116770836</v>
      </c>
      <c r="B1697" s="8" t="s">
        <v>49</v>
      </c>
      <c r="C1697" s="8" t="s">
        <v>6850</v>
      </c>
      <c r="D1697" s="9"/>
      <c r="E1697" s="8" t="s">
        <v>148</v>
      </c>
      <c r="F1697" s="8" t="s">
        <v>52</v>
      </c>
      <c r="G1697" s="8" t="s">
        <v>5449</v>
      </c>
      <c r="H1697" s="9"/>
      <c r="I1697" s="8" t="s">
        <v>5450</v>
      </c>
      <c r="J1697" s="8" t="s">
        <v>56</v>
      </c>
      <c r="K1697" s="8" t="s">
        <v>172</v>
      </c>
      <c r="L1697" s="8" t="s">
        <v>6852</v>
      </c>
      <c r="M1697" s="8" t="s">
        <v>75</v>
      </c>
      <c r="N1697" s="8" t="s">
        <v>76</v>
      </c>
      <c r="O1697" s="8" t="s">
        <v>49</v>
      </c>
      <c r="P1697" s="8" t="s">
        <v>96</v>
      </c>
      <c r="Q1697" s="9"/>
      <c r="R1697" s="9"/>
      <c r="S1697" s="8" t="s">
        <v>106</v>
      </c>
      <c r="T1697" s="9"/>
      <c r="U1697" s="9"/>
      <c r="V1697" s="8" t="s">
        <v>6961</v>
      </c>
      <c r="W1697" s="8" t="s">
        <v>49</v>
      </c>
      <c r="X1697" s="8" t="s">
        <v>57</v>
      </c>
      <c r="Y1697" s="10">
        <v>4.0</v>
      </c>
      <c r="Z1697" s="10">
        <v>3.0</v>
      </c>
      <c r="AA1697" s="10">
        <v>0.0</v>
      </c>
      <c r="AB1697" s="10">
        <v>0.0</v>
      </c>
      <c r="AC1697" s="10">
        <v>5.0</v>
      </c>
      <c r="AD1697" s="10">
        <v>2.0</v>
      </c>
      <c r="AE1697" s="10">
        <v>0.0</v>
      </c>
      <c r="AF1697" s="8" t="s">
        <v>98</v>
      </c>
      <c r="AG1697" s="8" t="s">
        <v>49</v>
      </c>
      <c r="AH1697" s="8" t="s">
        <v>62</v>
      </c>
      <c r="AI1697" s="11">
        <v>45329.0</v>
      </c>
      <c r="AJ1697" s="8" t="s">
        <v>49</v>
      </c>
      <c r="AK1697" s="8" t="s">
        <v>83</v>
      </c>
      <c r="AL1697" s="9"/>
      <c r="AM1697" s="8" t="s">
        <v>84</v>
      </c>
      <c r="AN1697" s="12">
        <v>0.75</v>
      </c>
      <c r="AO1697" s="12">
        <v>0.9166666666642413</v>
      </c>
      <c r="AP1697" s="8" t="s">
        <v>49</v>
      </c>
      <c r="AQ1697" s="8" t="s">
        <v>109</v>
      </c>
      <c r="AR1697" s="8" t="s">
        <v>49</v>
      </c>
      <c r="AS1697" s="13" t="s">
        <v>6962</v>
      </c>
      <c r="AT1697" s="9"/>
      <c r="AU1697" s="8" t="s">
        <v>6963</v>
      </c>
      <c r="AV1697" s="8" t="s">
        <v>67</v>
      </c>
      <c r="AW1697" s="8" t="s">
        <v>6964</v>
      </c>
    </row>
    <row r="1698" ht="15.75" customHeight="1">
      <c r="A1698" s="7">
        <v>45331.65281219907</v>
      </c>
      <c r="B1698" s="8" t="s">
        <v>49</v>
      </c>
      <c r="C1698" s="8" t="s">
        <v>6941</v>
      </c>
      <c r="D1698" s="9"/>
      <c r="E1698" s="8" t="s">
        <v>168</v>
      </c>
      <c r="F1698" s="8" t="s">
        <v>52</v>
      </c>
      <c r="G1698" s="8" t="s">
        <v>3533</v>
      </c>
      <c r="H1698" s="9"/>
      <c r="I1698" s="8" t="s">
        <v>3897</v>
      </c>
      <c r="J1698" s="8" t="s">
        <v>171</v>
      </c>
      <c r="K1698" s="8" t="s">
        <v>57</v>
      </c>
      <c r="L1698" s="8" t="s">
        <v>57</v>
      </c>
      <c r="M1698" s="8" t="s">
        <v>371</v>
      </c>
      <c r="N1698" s="8" t="s">
        <v>57</v>
      </c>
      <c r="O1698" s="8" t="s">
        <v>59</v>
      </c>
      <c r="P1698" s="9"/>
      <c r="Q1698" s="8" t="s">
        <v>1410</v>
      </c>
      <c r="R1698" s="9"/>
      <c r="S1698" s="9"/>
      <c r="T1698" s="9"/>
      <c r="U1698" s="9"/>
      <c r="V1698" s="9"/>
      <c r="W1698" s="9"/>
      <c r="X1698" s="9"/>
      <c r="Y1698" s="10">
        <v>1.0</v>
      </c>
      <c r="Z1698" s="10">
        <v>0.0</v>
      </c>
      <c r="AA1698" s="10">
        <v>0.0</v>
      </c>
      <c r="AB1698" s="10">
        <v>0.0</v>
      </c>
      <c r="AC1698" s="10">
        <v>0.0</v>
      </c>
      <c r="AD1698" s="10">
        <v>1.0</v>
      </c>
      <c r="AE1698" s="10">
        <v>0.0</v>
      </c>
      <c r="AF1698" s="8" t="s">
        <v>98</v>
      </c>
      <c r="AG1698" s="8" t="s">
        <v>59</v>
      </c>
      <c r="AH1698" s="8" t="s">
        <v>62</v>
      </c>
      <c r="AI1698" s="11">
        <v>45329.0</v>
      </c>
      <c r="AJ1698" s="8" t="s">
        <v>59</v>
      </c>
      <c r="AK1698" s="8" t="s">
        <v>64</v>
      </c>
      <c r="AL1698" s="8" t="s">
        <v>296</v>
      </c>
      <c r="AM1698" s="9"/>
      <c r="AN1698" s="12">
        <v>0.48263888889050577</v>
      </c>
      <c r="AO1698" s="12">
        <v>0.5090277777781012</v>
      </c>
      <c r="AP1698" s="8" t="s">
        <v>49</v>
      </c>
      <c r="AQ1698" s="8" t="s">
        <v>85</v>
      </c>
      <c r="AR1698" s="8" t="s">
        <v>49</v>
      </c>
      <c r="AS1698" s="13" t="s">
        <v>6942</v>
      </c>
      <c r="AT1698" s="9"/>
      <c r="AU1698" s="8" t="s">
        <v>6965</v>
      </c>
      <c r="AV1698" s="8" t="s">
        <v>6966</v>
      </c>
      <c r="AW1698" s="9"/>
    </row>
    <row r="1699" ht="15.75" customHeight="1">
      <c r="A1699" s="7">
        <v>45336.68226732639</v>
      </c>
      <c r="B1699" s="8" t="s">
        <v>49</v>
      </c>
      <c r="C1699" s="8" t="s">
        <v>6897</v>
      </c>
      <c r="D1699" s="9"/>
      <c r="E1699" s="8" t="s">
        <v>51</v>
      </c>
      <c r="F1699" s="8" t="s">
        <v>52</v>
      </c>
      <c r="G1699" s="8" t="s">
        <v>4274</v>
      </c>
      <c r="H1699" s="9"/>
      <c r="I1699" s="8" t="s">
        <v>6898</v>
      </c>
      <c r="J1699" s="8" t="s">
        <v>55</v>
      </c>
      <c r="K1699" s="8" t="s">
        <v>197</v>
      </c>
      <c r="L1699" s="8" t="s">
        <v>6899</v>
      </c>
      <c r="M1699" s="8" t="s">
        <v>75</v>
      </c>
      <c r="N1699" s="8" t="s">
        <v>76</v>
      </c>
      <c r="O1699" s="8" t="s">
        <v>49</v>
      </c>
      <c r="P1699" s="8" t="s">
        <v>96</v>
      </c>
      <c r="Q1699" s="9"/>
      <c r="R1699" s="9"/>
      <c r="S1699" s="8" t="s">
        <v>78</v>
      </c>
      <c r="T1699" s="9"/>
      <c r="U1699" s="9"/>
      <c r="V1699" s="8" t="s">
        <v>6967</v>
      </c>
      <c r="W1699" s="8" t="s">
        <v>49</v>
      </c>
      <c r="X1699" s="8" t="s">
        <v>6968</v>
      </c>
      <c r="Y1699" s="10">
        <v>0.0</v>
      </c>
      <c r="Z1699" s="10">
        <v>2.0</v>
      </c>
      <c r="AA1699" s="10">
        <v>0.0</v>
      </c>
      <c r="AB1699" s="10">
        <v>0.0</v>
      </c>
      <c r="AC1699" s="10">
        <v>0.0</v>
      </c>
      <c r="AD1699" s="10">
        <v>2.0</v>
      </c>
      <c r="AE1699" s="10">
        <v>0.0</v>
      </c>
      <c r="AF1699" s="8" t="s">
        <v>313</v>
      </c>
      <c r="AG1699" s="8" t="s">
        <v>59</v>
      </c>
      <c r="AH1699" s="8" t="s">
        <v>62</v>
      </c>
      <c r="AI1699" s="11">
        <v>45329.0</v>
      </c>
      <c r="AJ1699" s="8" t="s">
        <v>59</v>
      </c>
      <c r="AK1699" s="8" t="s">
        <v>83</v>
      </c>
      <c r="AL1699" s="9"/>
      <c r="AM1699" s="8" t="s">
        <v>163</v>
      </c>
      <c r="AN1699" s="12">
        <v>0.6041666666642413</v>
      </c>
      <c r="AO1699" s="12">
        <v>0.6701388888905058</v>
      </c>
      <c r="AP1699" s="8" t="s">
        <v>49</v>
      </c>
      <c r="AQ1699" s="8" t="s">
        <v>249</v>
      </c>
      <c r="AR1699" s="8" t="s">
        <v>49</v>
      </c>
      <c r="AS1699" s="13" t="s">
        <v>6900</v>
      </c>
      <c r="AT1699" s="9"/>
      <c r="AU1699" s="8" t="s">
        <v>6969</v>
      </c>
      <c r="AV1699" s="8" t="s">
        <v>6970</v>
      </c>
      <c r="AW1699" s="8" t="s">
        <v>89</v>
      </c>
    </row>
    <row r="1700" ht="15.75" customHeight="1">
      <c r="A1700" s="7">
        <v>45341.43352842593</v>
      </c>
      <c r="B1700" s="9"/>
      <c r="C1700" s="8" t="s">
        <v>6971</v>
      </c>
      <c r="D1700" s="9"/>
      <c r="E1700" s="8" t="s">
        <v>51</v>
      </c>
      <c r="F1700" s="8" t="s">
        <v>157</v>
      </c>
      <c r="G1700" s="9"/>
      <c r="H1700" s="9"/>
      <c r="I1700" s="8" t="s">
        <v>158</v>
      </c>
      <c r="J1700" s="8" t="s">
        <v>55</v>
      </c>
      <c r="K1700" s="8" t="s">
        <v>242</v>
      </c>
      <c r="L1700" s="8" t="s">
        <v>57</v>
      </c>
      <c r="M1700" s="9"/>
      <c r="N1700" s="9"/>
      <c r="O1700" s="9"/>
      <c r="P1700" s="9"/>
      <c r="Q1700" s="9"/>
      <c r="R1700" s="9"/>
      <c r="S1700" s="9"/>
      <c r="T1700" s="8" t="s">
        <v>190</v>
      </c>
      <c r="U1700" s="8" t="s">
        <v>181</v>
      </c>
      <c r="V1700" s="9"/>
      <c r="W1700" s="9"/>
      <c r="X1700" s="9"/>
      <c r="Y1700" s="10">
        <v>9.0</v>
      </c>
      <c r="Z1700" s="10">
        <v>13.0</v>
      </c>
      <c r="AA1700" s="10">
        <v>0.0</v>
      </c>
      <c r="AB1700" s="10">
        <v>0.0</v>
      </c>
      <c r="AC1700" s="10">
        <v>3.0</v>
      </c>
      <c r="AD1700" s="10">
        <v>19.0</v>
      </c>
      <c r="AE1700" s="10">
        <v>0.0</v>
      </c>
      <c r="AF1700" s="8" t="s">
        <v>98</v>
      </c>
      <c r="AG1700" s="8" t="s">
        <v>49</v>
      </c>
      <c r="AH1700" s="8" t="s">
        <v>62</v>
      </c>
      <c r="AI1700" s="11">
        <v>45329.0</v>
      </c>
      <c r="AJ1700" s="8" t="s">
        <v>59</v>
      </c>
      <c r="AK1700" s="8" t="s">
        <v>83</v>
      </c>
      <c r="AL1700" s="9"/>
      <c r="AM1700" s="8" t="s">
        <v>182</v>
      </c>
      <c r="AN1700" s="12">
        <v>0.7638888888905058</v>
      </c>
      <c r="AO1700" s="12">
        <v>0.8763888888934162</v>
      </c>
      <c r="AP1700" s="8" t="s">
        <v>49</v>
      </c>
      <c r="AQ1700" s="8" t="s">
        <v>6534</v>
      </c>
      <c r="AR1700" s="8" t="s">
        <v>49</v>
      </c>
      <c r="AS1700" s="13" t="s">
        <v>6972</v>
      </c>
      <c r="AT1700" s="9"/>
      <c r="AU1700" s="8" t="s">
        <v>6973</v>
      </c>
      <c r="AV1700" s="8" t="s">
        <v>6974</v>
      </c>
      <c r="AW1700" s="8" t="s">
        <v>6975</v>
      </c>
    </row>
    <row r="1701" ht="15.75" customHeight="1">
      <c r="A1701" s="7">
        <v>45350.67046871528</v>
      </c>
      <c r="B1701" s="8" t="s">
        <v>49</v>
      </c>
      <c r="C1701" s="8" t="s">
        <v>6976</v>
      </c>
      <c r="D1701" s="9"/>
      <c r="E1701" s="8" t="s">
        <v>101</v>
      </c>
      <c r="F1701" s="8" t="s">
        <v>52</v>
      </c>
      <c r="G1701" s="8" t="s">
        <v>323</v>
      </c>
      <c r="H1701" s="9"/>
      <c r="I1701" s="8" t="s">
        <v>6977</v>
      </c>
      <c r="J1701" s="8" t="s">
        <v>104</v>
      </c>
      <c r="K1701" s="8" t="s">
        <v>57</v>
      </c>
      <c r="L1701" s="8" t="s">
        <v>57</v>
      </c>
      <c r="M1701" s="8" t="s">
        <v>58</v>
      </c>
      <c r="N1701" s="8" t="s">
        <v>57</v>
      </c>
      <c r="O1701" s="8" t="s">
        <v>49</v>
      </c>
      <c r="P1701" s="8" t="s">
        <v>96</v>
      </c>
      <c r="Q1701" s="9"/>
      <c r="R1701" s="9"/>
      <c r="S1701" s="8" t="s">
        <v>106</v>
      </c>
      <c r="T1701" s="9"/>
      <c r="U1701" s="9"/>
      <c r="V1701" s="8" t="s">
        <v>6978</v>
      </c>
      <c r="W1701" s="8" t="s">
        <v>59</v>
      </c>
      <c r="X1701" s="9"/>
      <c r="Y1701" s="10">
        <v>1.0</v>
      </c>
      <c r="Z1701" s="10">
        <v>0.0</v>
      </c>
      <c r="AA1701" s="10">
        <v>0.0</v>
      </c>
      <c r="AB1701" s="10">
        <v>0.0</v>
      </c>
      <c r="AC1701" s="10">
        <v>0.0</v>
      </c>
      <c r="AD1701" s="10">
        <v>0.0</v>
      </c>
      <c r="AE1701" s="10">
        <v>1.0</v>
      </c>
      <c r="AF1701" s="8" t="s">
        <v>98</v>
      </c>
      <c r="AG1701" s="8" t="s">
        <v>49</v>
      </c>
      <c r="AH1701" s="8" t="s">
        <v>62</v>
      </c>
      <c r="AI1701" s="11">
        <v>45329.0</v>
      </c>
      <c r="AJ1701" s="8" t="s">
        <v>59</v>
      </c>
      <c r="AK1701" s="8" t="s">
        <v>64</v>
      </c>
      <c r="AL1701" s="8" t="s">
        <v>65</v>
      </c>
      <c r="AM1701" s="9"/>
      <c r="AN1701" s="12">
        <v>0.34722222221898846</v>
      </c>
      <c r="AO1701" s="12">
        <v>0.3625000000029104</v>
      </c>
      <c r="AP1701" s="8" t="s">
        <v>49</v>
      </c>
      <c r="AQ1701" s="8" t="s">
        <v>249</v>
      </c>
      <c r="AR1701" s="8" t="s">
        <v>49</v>
      </c>
      <c r="AS1701" s="13" t="s">
        <v>6979</v>
      </c>
      <c r="AT1701" s="9"/>
      <c r="AU1701" s="8" t="s">
        <v>6980</v>
      </c>
      <c r="AV1701" s="8" t="s">
        <v>67</v>
      </c>
      <c r="AW1701" s="9"/>
    </row>
    <row r="1702" ht="15.75" customHeight="1">
      <c r="A1702" s="7">
        <v>45371.85436997685</v>
      </c>
      <c r="B1702" s="8" t="s">
        <v>49</v>
      </c>
      <c r="C1702" s="8" t="s">
        <v>6981</v>
      </c>
      <c r="D1702" s="9"/>
      <c r="E1702" s="8" t="s">
        <v>541</v>
      </c>
      <c r="F1702" s="8" t="s">
        <v>52</v>
      </c>
      <c r="G1702" s="8" t="s">
        <v>1881</v>
      </c>
      <c r="H1702" s="9"/>
      <c r="I1702" s="8" t="s">
        <v>1882</v>
      </c>
      <c r="J1702" s="8" t="s">
        <v>400</v>
      </c>
      <c r="K1702" s="8" t="s">
        <v>197</v>
      </c>
      <c r="L1702" s="8" t="s">
        <v>57</v>
      </c>
      <c r="M1702" s="8" t="s">
        <v>58</v>
      </c>
      <c r="N1702" s="8" t="s">
        <v>76</v>
      </c>
      <c r="O1702" s="8" t="s">
        <v>49</v>
      </c>
      <c r="P1702" s="8" t="s">
        <v>96</v>
      </c>
      <c r="Q1702" s="9"/>
      <c r="R1702" s="9"/>
      <c r="S1702" s="8" t="s">
        <v>545</v>
      </c>
      <c r="T1702" s="9"/>
      <c r="U1702" s="9"/>
      <c r="V1702" s="8" t="s">
        <v>295</v>
      </c>
      <c r="W1702" s="8" t="s">
        <v>59</v>
      </c>
      <c r="X1702" s="9"/>
      <c r="Y1702" s="10">
        <v>1.0</v>
      </c>
      <c r="Z1702" s="10">
        <v>0.0</v>
      </c>
      <c r="AA1702" s="10">
        <v>0.0</v>
      </c>
      <c r="AB1702" s="10">
        <v>0.0</v>
      </c>
      <c r="AC1702" s="10">
        <v>0.0</v>
      </c>
      <c r="AD1702" s="10">
        <v>1.0</v>
      </c>
      <c r="AE1702" s="10">
        <v>0.0</v>
      </c>
      <c r="AF1702" s="8" t="s">
        <v>98</v>
      </c>
      <c r="AG1702" s="8" t="s">
        <v>49</v>
      </c>
      <c r="AH1702" s="8" t="s">
        <v>62</v>
      </c>
      <c r="AI1702" s="11">
        <v>45329.0</v>
      </c>
      <c r="AJ1702" s="8" t="s">
        <v>59</v>
      </c>
      <c r="AK1702" s="8" t="s">
        <v>64</v>
      </c>
      <c r="AL1702" s="8" t="s">
        <v>126</v>
      </c>
      <c r="AM1702" s="9"/>
      <c r="AN1702" s="12">
        <v>0.5965277777795563</v>
      </c>
      <c r="AO1702" s="12">
        <v>0.5979166666656965</v>
      </c>
      <c r="AP1702" s="8" t="s">
        <v>49</v>
      </c>
      <c r="AQ1702" s="8" t="s">
        <v>249</v>
      </c>
      <c r="AR1702" s="8" t="s">
        <v>49</v>
      </c>
      <c r="AS1702" s="13" t="s">
        <v>6982</v>
      </c>
      <c r="AT1702" s="9"/>
      <c r="AU1702" s="8" t="s">
        <v>6983</v>
      </c>
      <c r="AV1702" s="8" t="s">
        <v>128</v>
      </c>
      <c r="AW1702" s="9"/>
    </row>
    <row r="1703" ht="15.75" customHeight="1">
      <c r="A1703" s="7">
        <v>45371.90009377315</v>
      </c>
      <c r="B1703" s="8" t="s">
        <v>49</v>
      </c>
      <c r="C1703" s="8" t="s">
        <v>6984</v>
      </c>
      <c r="D1703" s="9"/>
      <c r="E1703" s="8" t="s">
        <v>541</v>
      </c>
      <c r="F1703" s="8" t="s">
        <v>52</v>
      </c>
      <c r="G1703" s="8" t="s">
        <v>1501</v>
      </c>
      <c r="H1703" s="9"/>
      <c r="I1703" s="8" t="s">
        <v>1502</v>
      </c>
      <c r="J1703" s="8" t="s">
        <v>400</v>
      </c>
      <c r="K1703" s="8" t="s">
        <v>73</v>
      </c>
      <c r="L1703" s="8" t="s">
        <v>57</v>
      </c>
      <c r="M1703" s="8" t="s">
        <v>75</v>
      </c>
      <c r="N1703" s="8" t="s">
        <v>76</v>
      </c>
      <c r="O1703" s="8" t="s">
        <v>49</v>
      </c>
      <c r="P1703" s="8" t="s">
        <v>77</v>
      </c>
      <c r="Q1703" s="9"/>
      <c r="R1703" s="9"/>
      <c r="S1703" s="8" t="s">
        <v>200</v>
      </c>
      <c r="T1703" s="9"/>
      <c r="U1703" s="9"/>
      <c r="V1703" s="8" t="s">
        <v>295</v>
      </c>
      <c r="W1703" s="8" t="s">
        <v>59</v>
      </c>
      <c r="X1703" s="9"/>
      <c r="Y1703" s="10">
        <v>3.0</v>
      </c>
      <c r="Z1703" s="10">
        <v>0.0</v>
      </c>
      <c r="AA1703" s="10">
        <v>0.0</v>
      </c>
      <c r="AB1703" s="10">
        <v>0.0</v>
      </c>
      <c r="AC1703" s="10">
        <v>0.0</v>
      </c>
      <c r="AD1703" s="10">
        <v>3.0</v>
      </c>
      <c r="AE1703" s="10">
        <v>0.0</v>
      </c>
      <c r="AF1703" s="8" t="s">
        <v>98</v>
      </c>
      <c r="AG1703" s="8" t="s">
        <v>49</v>
      </c>
      <c r="AH1703" s="8" t="s">
        <v>62</v>
      </c>
      <c r="AI1703" s="11">
        <v>45329.0</v>
      </c>
      <c r="AJ1703" s="8" t="s">
        <v>59</v>
      </c>
      <c r="AK1703" s="8" t="s">
        <v>64</v>
      </c>
      <c r="AL1703" s="8" t="s">
        <v>108</v>
      </c>
      <c r="AM1703" s="9"/>
      <c r="AN1703" s="12">
        <v>0.75</v>
      </c>
      <c r="AO1703" s="12">
        <v>0.8020833333357587</v>
      </c>
      <c r="AP1703" s="8" t="s">
        <v>49</v>
      </c>
      <c r="AQ1703" s="8" t="s">
        <v>109</v>
      </c>
      <c r="AR1703" s="8" t="s">
        <v>49</v>
      </c>
      <c r="AS1703" s="13" t="s">
        <v>6985</v>
      </c>
      <c r="AT1703" s="9"/>
      <c r="AU1703" s="8" t="s">
        <v>6986</v>
      </c>
      <c r="AV1703" s="8" t="s">
        <v>6987</v>
      </c>
      <c r="AW1703" s="9"/>
    </row>
    <row r="1704" ht="15.75" customHeight="1">
      <c r="A1704" s="7">
        <v>45330.465725358794</v>
      </c>
      <c r="B1704" s="8" t="s">
        <v>49</v>
      </c>
      <c r="C1704" s="8" t="s">
        <v>6952</v>
      </c>
      <c r="D1704" s="9"/>
      <c r="E1704" s="8" t="s">
        <v>70</v>
      </c>
      <c r="F1704" s="8" t="s">
        <v>52</v>
      </c>
      <c r="G1704" s="8" t="s">
        <v>3533</v>
      </c>
      <c r="H1704" s="9"/>
      <c r="I1704" s="8" t="s">
        <v>6953</v>
      </c>
      <c r="J1704" s="8" t="s">
        <v>73</v>
      </c>
      <c r="K1704" s="8" t="s">
        <v>901</v>
      </c>
      <c r="L1704" s="8" t="s">
        <v>57</v>
      </c>
      <c r="M1704" s="8" t="s">
        <v>75</v>
      </c>
      <c r="N1704" s="8" t="s">
        <v>76</v>
      </c>
      <c r="O1704" s="8" t="s">
        <v>49</v>
      </c>
      <c r="P1704" s="8" t="s">
        <v>96</v>
      </c>
      <c r="Q1704" s="9"/>
      <c r="R1704" s="9"/>
      <c r="S1704" s="8" t="s">
        <v>1301</v>
      </c>
      <c r="T1704" s="9"/>
      <c r="U1704" s="9"/>
      <c r="V1704" s="8" t="s">
        <v>57</v>
      </c>
      <c r="W1704" s="8" t="s">
        <v>49</v>
      </c>
      <c r="X1704" s="8" t="s">
        <v>57</v>
      </c>
      <c r="Y1704" s="10">
        <v>1.0</v>
      </c>
      <c r="Z1704" s="10">
        <v>0.0</v>
      </c>
      <c r="AA1704" s="10">
        <v>0.0</v>
      </c>
      <c r="AB1704" s="10">
        <v>0.0</v>
      </c>
      <c r="AC1704" s="10">
        <v>0.0</v>
      </c>
      <c r="AD1704" s="10">
        <v>0.0</v>
      </c>
      <c r="AE1704" s="10">
        <v>0.0</v>
      </c>
      <c r="AF1704" s="8" t="s">
        <v>98</v>
      </c>
      <c r="AG1704" s="8" t="s">
        <v>49</v>
      </c>
      <c r="AH1704" s="8" t="s">
        <v>62</v>
      </c>
      <c r="AI1704" s="11">
        <v>45330.0</v>
      </c>
      <c r="AJ1704" s="8" t="s">
        <v>59</v>
      </c>
      <c r="AK1704" s="8" t="s">
        <v>83</v>
      </c>
      <c r="AL1704" s="9"/>
      <c r="AM1704" s="8" t="s">
        <v>326</v>
      </c>
      <c r="AN1704" s="12">
        <v>0.375</v>
      </c>
      <c r="AO1704" s="12">
        <v>0.41666666666424135</v>
      </c>
      <c r="AP1704" s="8" t="s">
        <v>49</v>
      </c>
      <c r="AQ1704" s="8" t="s">
        <v>109</v>
      </c>
      <c r="AR1704" s="8" t="s">
        <v>49</v>
      </c>
      <c r="AS1704" s="13" t="s">
        <v>6988</v>
      </c>
      <c r="AT1704" s="9"/>
      <c r="AU1704" s="8" t="s">
        <v>6989</v>
      </c>
      <c r="AV1704" s="8" t="s">
        <v>3106</v>
      </c>
      <c r="AW1704" s="8" t="s">
        <v>89</v>
      </c>
    </row>
    <row r="1705" ht="15.75" customHeight="1">
      <c r="A1705" s="7">
        <v>45330.47047859954</v>
      </c>
      <c r="B1705" s="8" t="s">
        <v>49</v>
      </c>
      <c r="C1705" s="8" t="s">
        <v>6990</v>
      </c>
      <c r="D1705" s="9"/>
      <c r="E1705" s="8" t="s">
        <v>70</v>
      </c>
      <c r="F1705" s="8" t="s">
        <v>52</v>
      </c>
      <c r="G1705" s="8" t="s">
        <v>1305</v>
      </c>
      <c r="H1705" s="9"/>
      <c r="I1705" s="8" t="s">
        <v>3427</v>
      </c>
      <c r="J1705" s="8" t="s">
        <v>73</v>
      </c>
      <c r="K1705" s="8" t="s">
        <v>333</v>
      </c>
      <c r="L1705" s="8" t="s">
        <v>57</v>
      </c>
      <c r="M1705" s="8" t="s">
        <v>58</v>
      </c>
      <c r="N1705" s="8" t="s">
        <v>76</v>
      </c>
      <c r="O1705" s="8" t="s">
        <v>49</v>
      </c>
      <c r="P1705" s="8" t="s">
        <v>96</v>
      </c>
      <c r="Q1705" s="9"/>
      <c r="R1705" s="9"/>
      <c r="S1705" s="8" t="s">
        <v>60</v>
      </c>
      <c r="T1705" s="9"/>
      <c r="U1705" s="9"/>
      <c r="V1705" s="8" t="s">
        <v>57</v>
      </c>
      <c r="W1705" s="8" t="s">
        <v>49</v>
      </c>
      <c r="X1705" s="8" t="s">
        <v>57</v>
      </c>
      <c r="Y1705" s="10">
        <v>1.0</v>
      </c>
      <c r="Z1705" s="10">
        <v>0.0</v>
      </c>
      <c r="AA1705" s="10">
        <v>0.0</v>
      </c>
      <c r="AB1705" s="10">
        <v>0.0</v>
      </c>
      <c r="AC1705" s="10">
        <v>0.0</v>
      </c>
      <c r="AD1705" s="10">
        <v>0.0</v>
      </c>
      <c r="AE1705" s="10">
        <v>0.0</v>
      </c>
      <c r="AF1705" s="8" t="s">
        <v>98</v>
      </c>
      <c r="AG1705" s="8" t="s">
        <v>59</v>
      </c>
      <c r="AH1705" s="8" t="s">
        <v>62</v>
      </c>
      <c r="AI1705" s="11">
        <v>45330.0</v>
      </c>
      <c r="AJ1705" s="8" t="s">
        <v>59</v>
      </c>
      <c r="AK1705" s="8" t="s">
        <v>64</v>
      </c>
      <c r="AL1705" s="8" t="s">
        <v>126</v>
      </c>
      <c r="AM1705" s="9"/>
      <c r="AN1705" s="12">
        <v>0.34791666666569654</v>
      </c>
      <c r="AO1705" s="12">
        <v>0.41597222222480923</v>
      </c>
      <c r="AP1705" s="8" t="s">
        <v>59</v>
      </c>
      <c r="AQ1705" s="9"/>
      <c r="AR1705" s="9"/>
      <c r="AS1705" s="13" t="s">
        <v>6991</v>
      </c>
      <c r="AT1705" s="9"/>
      <c r="AU1705" s="8" t="s">
        <v>6992</v>
      </c>
      <c r="AV1705" s="8" t="s">
        <v>2379</v>
      </c>
      <c r="AW1705" s="8" t="s">
        <v>89</v>
      </c>
    </row>
    <row r="1706" ht="15.75" customHeight="1">
      <c r="A1706" s="7">
        <v>45330.673396921295</v>
      </c>
      <c r="B1706" s="8" t="s">
        <v>49</v>
      </c>
      <c r="C1706" s="8" t="s">
        <v>6993</v>
      </c>
      <c r="D1706" s="9"/>
      <c r="E1706" s="8" t="s">
        <v>148</v>
      </c>
      <c r="F1706" s="8" t="s">
        <v>52</v>
      </c>
      <c r="G1706" s="8" t="s">
        <v>206</v>
      </c>
      <c r="H1706" s="9"/>
      <c r="I1706" s="8" t="s">
        <v>207</v>
      </c>
      <c r="J1706" s="8" t="s">
        <v>56</v>
      </c>
      <c r="K1706" s="8" t="s">
        <v>197</v>
      </c>
      <c r="L1706" s="8" t="s">
        <v>57</v>
      </c>
      <c r="M1706" s="8" t="s">
        <v>58</v>
      </c>
      <c r="N1706" s="8" t="s">
        <v>76</v>
      </c>
      <c r="O1706" s="8" t="s">
        <v>49</v>
      </c>
      <c r="P1706" s="8" t="s">
        <v>77</v>
      </c>
      <c r="Q1706" s="9"/>
      <c r="R1706" s="9"/>
      <c r="S1706" s="8" t="s">
        <v>60</v>
      </c>
      <c r="T1706" s="9"/>
      <c r="U1706" s="9"/>
      <c r="V1706" s="8" t="s">
        <v>6994</v>
      </c>
      <c r="W1706" s="8" t="s">
        <v>49</v>
      </c>
      <c r="X1706" s="8" t="s">
        <v>57</v>
      </c>
      <c r="Y1706" s="10">
        <v>0.0</v>
      </c>
      <c r="Z1706" s="10">
        <v>1.0</v>
      </c>
      <c r="AA1706" s="10">
        <v>0.0</v>
      </c>
      <c r="AB1706" s="10">
        <v>0.0</v>
      </c>
      <c r="AC1706" s="10">
        <v>0.0</v>
      </c>
      <c r="AD1706" s="10">
        <v>1.0</v>
      </c>
      <c r="AE1706" s="10">
        <v>0.0</v>
      </c>
      <c r="AF1706" s="8" t="s">
        <v>81</v>
      </c>
      <c r="AG1706" s="8" t="s">
        <v>59</v>
      </c>
      <c r="AH1706" s="8" t="s">
        <v>62</v>
      </c>
      <c r="AI1706" s="11">
        <v>45330.0</v>
      </c>
      <c r="AJ1706" s="8" t="s">
        <v>49</v>
      </c>
      <c r="AK1706" s="8" t="s">
        <v>64</v>
      </c>
      <c r="AL1706" s="8" t="s">
        <v>296</v>
      </c>
      <c r="AM1706" s="9"/>
      <c r="AN1706" s="12">
        <v>0.4930555555547471</v>
      </c>
      <c r="AO1706" s="12">
        <v>0.49791666666715173</v>
      </c>
      <c r="AP1706" s="8" t="s">
        <v>49</v>
      </c>
      <c r="AQ1706" s="8" t="s">
        <v>85</v>
      </c>
      <c r="AR1706" s="8" t="s">
        <v>49</v>
      </c>
      <c r="AS1706" s="13" t="s">
        <v>6995</v>
      </c>
      <c r="AT1706" s="9"/>
      <c r="AU1706" s="8" t="s">
        <v>6996</v>
      </c>
      <c r="AV1706" s="8" t="s">
        <v>6997</v>
      </c>
      <c r="AW1706" s="9"/>
    </row>
    <row r="1707" ht="15.75" customHeight="1">
      <c r="A1707" s="7">
        <v>45330.68433719907</v>
      </c>
      <c r="B1707" s="8" t="s">
        <v>49</v>
      </c>
      <c r="C1707" s="8" t="s">
        <v>6993</v>
      </c>
      <c r="D1707" s="9"/>
      <c r="E1707" s="8" t="s">
        <v>148</v>
      </c>
      <c r="F1707" s="8" t="s">
        <v>52</v>
      </c>
      <c r="G1707" s="8" t="s">
        <v>206</v>
      </c>
      <c r="H1707" s="9"/>
      <c r="I1707" s="8" t="s">
        <v>207</v>
      </c>
      <c r="J1707" s="8" t="s">
        <v>56</v>
      </c>
      <c r="K1707" s="8" t="s">
        <v>197</v>
      </c>
      <c r="L1707" s="8" t="s">
        <v>57</v>
      </c>
      <c r="M1707" s="8" t="s">
        <v>75</v>
      </c>
      <c r="N1707" s="8" t="s">
        <v>76</v>
      </c>
      <c r="O1707" s="8" t="s">
        <v>49</v>
      </c>
      <c r="P1707" s="8" t="s">
        <v>77</v>
      </c>
      <c r="Q1707" s="9"/>
      <c r="R1707" s="9"/>
      <c r="S1707" s="8" t="s">
        <v>60</v>
      </c>
      <c r="T1707" s="9"/>
      <c r="U1707" s="9"/>
      <c r="V1707" s="8" t="s">
        <v>6994</v>
      </c>
      <c r="W1707" s="8" t="s">
        <v>49</v>
      </c>
      <c r="X1707" s="8" t="s">
        <v>57</v>
      </c>
      <c r="Y1707" s="10">
        <v>0.0</v>
      </c>
      <c r="Z1707" s="10">
        <v>1.0</v>
      </c>
      <c r="AA1707" s="10">
        <v>0.0</v>
      </c>
      <c r="AB1707" s="10">
        <v>0.0</v>
      </c>
      <c r="AC1707" s="10">
        <v>0.0</v>
      </c>
      <c r="AD1707" s="10">
        <v>1.0</v>
      </c>
      <c r="AE1707" s="10">
        <v>0.0</v>
      </c>
      <c r="AF1707" s="8" t="s">
        <v>81</v>
      </c>
      <c r="AG1707" s="8" t="s">
        <v>59</v>
      </c>
      <c r="AH1707" s="8" t="s">
        <v>62</v>
      </c>
      <c r="AI1707" s="11">
        <v>45330.0</v>
      </c>
      <c r="AJ1707" s="8" t="s">
        <v>49</v>
      </c>
      <c r="AK1707" s="8" t="s">
        <v>83</v>
      </c>
      <c r="AL1707" s="9"/>
      <c r="AM1707" s="8" t="s">
        <v>84</v>
      </c>
      <c r="AN1707" s="12">
        <v>0.5416666666642413</v>
      </c>
      <c r="AO1707" s="12">
        <v>0.59375</v>
      </c>
      <c r="AP1707" s="8" t="s">
        <v>49</v>
      </c>
      <c r="AQ1707" s="8" t="s">
        <v>249</v>
      </c>
      <c r="AR1707" s="8" t="s">
        <v>49</v>
      </c>
      <c r="AS1707" s="13" t="s">
        <v>6995</v>
      </c>
      <c r="AT1707" s="9"/>
      <c r="AU1707" s="8" t="s">
        <v>6998</v>
      </c>
      <c r="AV1707" s="8" t="s">
        <v>6999</v>
      </c>
      <c r="AW1707" s="9"/>
    </row>
    <row r="1708" ht="15.75" customHeight="1">
      <c r="A1708" s="7">
        <v>45337.43792818287</v>
      </c>
      <c r="B1708" s="8" t="s">
        <v>49</v>
      </c>
      <c r="C1708" s="8" t="s">
        <v>7000</v>
      </c>
      <c r="D1708" s="9"/>
      <c r="E1708" s="8" t="s">
        <v>300</v>
      </c>
      <c r="F1708" s="8" t="s">
        <v>52</v>
      </c>
      <c r="G1708" s="8" t="s">
        <v>2742</v>
      </c>
      <c r="H1708" s="9"/>
      <c r="I1708" s="8" t="s">
        <v>7001</v>
      </c>
      <c r="J1708" s="8" t="s">
        <v>303</v>
      </c>
      <c r="K1708" s="8" t="s">
        <v>57</v>
      </c>
      <c r="L1708" s="8" t="s">
        <v>57</v>
      </c>
      <c r="M1708" s="8" t="s">
        <v>75</v>
      </c>
      <c r="N1708" s="8" t="s">
        <v>57</v>
      </c>
      <c r="O1708" s="8" t="s">
        <v>59</v>
      </c>
      <c r="P1708" s="9"/>
      <c r="Q1708" s="8" t="s">
        <v>132</v>
      </c>
      <c r="R1708" s="9"/>
      <c r="S1708" s="9"/>
      <c r="T1708" s="9"/>
      <c r="U1708" s="9"/>
      <c r="V1708" s="9"/>
      <c r="W1708" s="9"/>
      <c r="X1708" s="9"/>
      <c r="Y1708" s="10">
        <v>1.0</v>
      </c>
      <c r="Z1708" s="10">
        <v>0.0</v>
      </c>
      <c r="AA1708" s="10">
        <v>0.0</v>
      </c>
      <c r="AB1708" s="10">
        <v>0.0</v>
      </c>
      <c r="AC1708" s="10">
        <v>1.0</v>
      </c>
      <c r="AD1708" s="10">
        <v>0.0</v>
      </c>
      <c r="AE1708" s="10">
        <v>0.0</v>
      </c>
      <c r="AF1708" s="8" t="s">
        <v>98</v>
      </c>
      <c r="AG1708" s="8" t="s">
        <v>59</v>
      </c>
      <c r="AH1708" s="8" t="s">
        <v>62</v>
      </c>
      <c r="AI1708" s="11">
        <v>45330.0</v>
      </c>
      <c r="AJ1708" s="8" t="s">
        <v>59</v>
      </c>
      <c r="AK1708" s="8" t="s">
        <v>64</v>
      </c>
      <c r="AL1708" s="8" t="s">
        <v>65</v>
      </c>
      <c r="AM1708" s="9"/>
      <c r="AN1708" s="12">
        <v>0.3680555555547471</v>
      </c>
      <c r="AO1708" s="12">
        <v>0.3819444444452529</v>
      </c>
      <c r="AP1708" s="8" t="s">
        <v>49</v>
      </c>
      <c r="AQ1708" s="8" t="s">
        <v>249</v>
      </c>
      <c r="AR1708" s="8" t="s">
        <v>49</v>
      </c>
      <c r="AS1708" s="13" t="s">
        <v>7002</v>
      </c>
      <c r="AT1708" s="9"/>
      <c r="AU1708" s="8" t="s">
        <v>7003</v>
      </c>
      <c r="AV1708" s="8" t="s">
        <v>2379</v>
      </c>
      <c r="AW1708" s="9"/>
    </row>
    <row r="1709" ht="15.75" customHeight="1">
      <c r="A1709" s="7">
        <v>45337.66098180556</v>
      </c>
      <c r="B1709" s="9"/>
      <c r="C1709" s="8" t="s">
        <v>7004</v>
      </c>
      <c r="D1709" s="9"/>
      <c r="E1709" s="8" t="s">
        <v>910</v>
      </c>
      <c r="F1709" s="8" t="s">
        <v>157</v>
      </c>
      <c r="G1709" s="9"/>
      <c r="H1709" s="9"/>
      <c r="I1709" s="8" t="s">
        <v>158</v>
      </c>
      <c r="J1709" s="8" t="s">
        <v>578</v>
      </c>
      <c r="K1709" s="8" t="s">
        <v>57</v>
      </c>
      <c r="L1709" s="8" t="s">
        <v>7005</v>
      </c>
      <c r="M1709" s="9"/>
      <c r="N1709" s="9"/>
      <c r="O1709" s="9"/>
      <c r="P1709" s="9"/>
      <c r="Q1709" s="9"/>
      <c r="R1709" s="9"/>
      <c r="S1709" s="9"/>
      <c r="T1709" s="8" t="s">
        <v>839</v>
      </c>
      <c r="U1709" s="8" t="s">
        <v>612</v>
      </c>
      <c r="V1709" s="9"/>
      <c r="W1709" s="9"/>
      <c r="X1709" s="9"/>
      <c r="Y1709" s="10">
        <v>2.0</v>
      </c>
      <c r="Z1709" s="10">
        <v>3.0</v>
      </c>
      <c r="AA1709" s="10">
        <v>0.0</v>
      </c>
      <c r="AB1709" s="10">
        <v>0.0</v>
      </c>
      <c r="AC1709" s="10">
        <v>0.0</v>
      </c>
      <c r="AD1709" s="10">
        <v>1.0</v>
      </c>
      <c r="AE1709" s="10">
        <v>4.0</v>
      </c>
      <c r="AF1709" s="8" t="s">
        <v>98</v>
      </c>
      <c r="AG1709" s="8" t="s">
        <v>59</v>
      </c>
      <c r="AH1709" s="8" t="s">
        <v>62</v>
      </c>
      <c r="AI1709" s="11">
        <v>45330.0</v>
      </c>
      <c r="AJ1709" s="8" t="s">
        <v>59</v>
      </c>
      <c r="AK1709" s="8" t="s">
        <v>83</v>
      </c>
      <c r="AL1709" s="9"/>
      <c r="AM1709" s="8" t="s">
        <v>345</v>
      </c>
      <c r="AN1709" s="12">
        <v>0.33333333333575865</v>
      </c>
      <c r="AO1709" s="12">
        <v>0.6041666666642413</v>
      </c>
      <c r="AP1709" s="8" t="s">
        <v>49</v>
      </c>
      <c r="AQ1709" s="8" t="s">
        <v>7006</v>
      </c>
      <c r="AR1709" s="8" t="s">
        <v>49</v>
      </c>
      <c r="AS1709" s="13" t="s">
        <v>7007</v>
      </c>
      <c r="AT1709" s="9"/>
      <c r="AU1709" s="8" t="s">
        <v>7008</v>
      </c>
      <c r="AV1709" s="8" t="s">
        <v>7009</v>
      </c>
      <c r="AW1709" s="9"/>
    </row>
    <row r="1710" ht="15.75" customHeight="1">
      <c r="A1710" s="7">
        <v>45338.44466810185</v>
      </c>
      <c r="B1710" s="9"/>
      <c r="C1710" s="8" t="s">
        <v>7010</v>
      </c>
      <c r="D1710" s="9"/>
      <c r="E1710" s="8" t="s">
        <v>168</v>
      </c>
      <c r="F1710" s="8" t="s">
        <v>157</v>
      </c>
      <c r="G1710" s="9"/>
      <c r="H1710" s="9"/>
      <c r="I1710" s="8" t="s">
        <v>158</v>
      </c>
      <c r="J1710" s="8" t="s">
        <v>171</v>
      </c>
      <c r="K1710" s="8" t="s">
        <v>55</v>
      </c>
      <c r="L1710" s="8" t="s">
        <v>2425</v>
      </c>
      <c r="M1710" s="9"/>
      <c r="N1710" s="9"/>
      <c r="O1710" s="9"/>
      <c r="P1710" s="9"/>
      <c r="Q1710" s="9"/>
      <c r="R1710" s="9"/>
      <c r="S1710" s="9"/>
      <c r="T1710" s="8" t="s">
        <v>190</v>
      </c>
      <c r="U1710" s="8" t="s">
        <v>181</v>
      </c>
      <c r="V1710" s="9"/>
      <c r="W1710" s="9"/>
      <c r="X1710" s="9"/>
      <c r="Y1710" s="10">
        <v>1.0</v>
      </c>
      <c r="Z1710" s="10">
        <v>3.0</v>
      </c>
      <c r="AA1710" s="10">
        <v>0.0</v>
      </c>
      <c r="AB1710" s="10">
        <v>0.0</v>
      </c>
      <c r="AC1710" s="10">
        <v>0.0</v>
      </c>
      <c r="AD1710" s="10">
        <v>3.0</v>
      </c>
      <c r="AE1710" s="10">
        <v>1.0</v>
      </c>
      <c r="AF1710" s="8" t="s">
        <v>98</v>
      </c>
      <c r="AG1710" s="8" t="s">
        <v>49</v>
      </c>
      <c r="AH1710" s="8" t="s">
        <v>62</v>
      </c>
      <c r="AI1710" s="11">
        <v>45330.0</v>
      </c>
      <c r="AJ1710" s="8" t="s">
        <v>59</v>
      </c>
      <c r="AK1710" s="8" t="s">
        <v>656</v>
      </c>
      <c r="AL1710" s="9"/>
      <c r="AM1710" s="9"/>
      <c r="AN1710" s="12">
        <v>0.75</v>
      </c>
      <c r="AO1710" s="12">
        <v>0.8465277777795563</v>
      </c>
      <c r="AP1710" s="8" t="s">
        <v>49</v>
      </c>
      <c r="AQ1710" s="8" t="s">
        <v>7011</v>
      </c>
      <c r="AR1710" s="8" t="s">
        <v>49</v>
      </c>
      <c r="AS1710" s="13" t="s">
        <v>7012</v>
      </c>
      <c r="AT1710" s="9"/>
      <c r="AU1710" s="8" t="s">
        <v>7013</v>
      </c>
      <c r="AV1710" s="8" t="s">
        <v>7014</v>
      </c>
      <c r="AW1710" s="9"/>
    </row>
    <row r="1711" ht="15.75" customHeight="1">
      <c r="A1711" s="7">
        <v>45341.638743310185</v>
      </c>
      <c r="B1711" s="8" t="s">
        <v>49</v>
      </c>
      <c r="C1711" s="8" t="s">
        <v>7015</v>
      </c>
      <c r="D1711" s="9"/>
      <c r="E1711" s="8" t="s">
        <v>148</v>
      </c>
      <c r="F1711" s="8" t="s">
        <v>52</v>
      </c>
      <c r="G1711" s="8" t="s">
        <v>2244</v>
      </c>
      <c r="H1711" s="9"/>
      <c r="I1711" s="8" t="s">
        <v>2245</v>
      </c>
      <c r="J1711" s="8" t="s">
        <v>56</v>
      </c>
      <c r="K1711" s="8" t="s">
        <v>901</v>
      </c>
      <c r="L1711" s="8" t="s">
        <v>57</v>
      </c>
      <c r="M1711" s="8" t="s">
        <v>58</v>
      </c>
      <c r="N1711" s="8" t="s">
        <v>76</v>
      </c>
      <c r="O1711" s="8" t="s">
        <v>49</v>
      </c>
      <c r="P1711" s="8" t="s">
        <v>77</v>
      </c>
      <c r="Q1711" s="9"/>
      <c r="R1711" s="9"/>
      <c r="S1711" s="8" t="s">
        <v>124</v>
      </c>
      <c r="T1711" s="9"/>
      <c r="U1711" s="9"/>
      <c r="V1711" s="8" t="s">
        <v>7016</v>
      </c>
      <c r="W1711" s="8" t="s">
        <v>49</v>
      </c>
      <c r="X1711" s="8" t="s">
        <v>57</v>
      </c>
      <c r="Y1711" s="10">
        <v>0.0</v>
      </c>
      <c r="Z1711" s="10">
        <v>1.0</v>
      </c>
      <c r="AA1711" s="10">
        <v>0.0</v>
      </c>
      <c r="AB1711" s="10">
        <v>0.0</v>
      </c>
      <c r="AC1711" s="10">
        <v>0.0</v>
      </c>
      <c r="AD1711" s="10">
        <v>1.0</v>
      </c>
      <c r="AE1711" s="10">
        <v>0.0</v>
      </c>
      <c r="AF1711" s="8" t="s">
        <v>98</v>
      </c>
      <c r="AG1711" s="8" t="s">
        <v>49</v>
      </c>
      <c r="AH1711" s="8" t="s">
        <v>62</v>
      </c>
      <c r="AI1711" s="11">
        <v>45330.0</v>
      </c>
      <c r="AJ1711" s="8" t="s">
        <v>49</v>
      </c>
      <c r="AK1711" s="8" t="s">
        <v>64</v>
      </c>
      <c r="AL1711" s="8" t="s">
        <v>65</v>
      </c>
      <c r="AM1711" s="9"/>
      <c r="AN1711" s="12">
        <v>0.44652777777810115</v>
      </c>
      <c r="AO1711" s="12">
        <v>0.4499999999970896</v>
      </c>
      <c r="AP1711" s="8" t="s">
        <v>49</v>
      </c>
      <c r="AQ1711" s="8" t="s">
        <v>249</v>
      </c>
      <c r="AR1711" s="8" t="s">
        <v>49</v>
      </c>
      <c r="AS1711" s="13" t="s">
        <v>7017</v>
      </c>
      <c r="AT1711" s="9"/>
      <c r="AU1711" s="8" t="s">
        <v>7018</v>
      </c>
      <c r="AV1711" s="8" t="s">
        <v>67</v>
      </c>
      <c r="AW1711" s="9"/>
    </row>
    <row r="1712" ht="15.75" customHeight="1">
      <c r="A1712" s="7">
        <v>45350.68044174768</v>
      </c>
      <c r="B1712" s="8" t="s">
        <v>49</v>
      </c>
      <c r="C1712" s="8" t="s">
        <v>6976</v>
      </c>
      <c r="D1712" s="9"/>
      <c r="E1712" s="8" t="s">
        <v>101</v>
      </c>
      <c r="F1712" s="8" t="s">
        <v>52</v>
      </c>
      <c r="G1712" s="8" t="s">
        <v>323</v>
      </c>
      <c r="H1712" s="9"/>
      <c r="I1712" s="8" t="s">
        <v>2041</v>
      </c>
      <c r="J1712" s="8" t="s">
        <v>104</v>
      </c>
      <c r="K1712" s="8" t="s">
        <v>333</v>
      </c>
      <c r="L1712" s="8" t="s">
        <v>6894</v>
      </c>
      <c r="M1712" s="8" t="s">
        <v>75</v>
      </c>
      <c r="N1712" s="8" t="s">
        <v>57</v>
      </c>
      <c r="O1712" s="8" t="s">
        <v>49</v>
      </c>
      <c r="P1712" s="8" t="s">
        <v>96</v>
      </c>
      <c r="Q1712" s="9"/>
      <c r="R1712" s="9"/>
      <c r="S1712" s="8" t="s">
        <v>106</v>
      </c>
      <c r="T1712" s="9"/>
      <c r="U1712" s="9"/>
      <c r="V1712" s="8" t="s">
        <v>7019</v>
      </c>
      <c r="W1712" s="8" t="s">
        <v>59</v>
      </c>
      <c r="X1712" s="9"/>
      <c r="Y1712" s="10">
        <v>1.0</v>
      </c>
      <c r="Z1712" s="10">
        <v>1.0</v>
      </c>
      <c r="AA1712" s="10">
        <v>0.0</v>
      </c>
      <c r="AB1712" s="10">
        <v>0.0</v>
      </c>
      <c r="AC1712" s="10">
        <v>1.0</v>
      </c>
      <c r="AD1712" s="10">
        <v>0.0</v>
      </c>
      <c r="AE1712" s="10">
        <v>1.0</v>
      </c>
      <c r="AF1712" s="8" t="s">
        <v>98</v>
      </c>
      <c r="AG1712" s="8" t="s">
        <v>49</v>
      </c>
      <c r="AH1712" s="8" t="s">
        <v>62</v>
      </c>
      <c r="AI1712" s="11">
        <v>45330.0</v>
      </c>
      <c r="AJ1712" s="8" t="s">
        <v>59</v>
      </c>
      <c r="AK1712" s="8" t="s">
        <v>83</v>
      </c>
      <c r="AL1712" s="9"/>
      <c r="AM1712" s="8" t="s">
        <v>412</v>
      </c>
      <c r="AN1712" s="12">
        <v>0.375</v>
      </c>
      <c r="AO1712" s="12">
        <v>0.7638888888905058</v>
      </c>
      <c r="AP1712" s="8" t="s">
        <v>49</v>
      </c>
      <c r="AQ1712" s="8" t="s">
        <v>109</v>
      </c>
      <c r="AR1712" s="8" t="s">
        <v>49</v>
      </c>
      <c r="AS1712" s="13" t="s">
        <v>6979</v>
      </c>
      <c r="AT1712" s="9"/>
      <c r="AU1712" s="8" t="s">
        <v>7020</v>
      </c>
      <c r="AV1712" s="8" t="s">
        <v>7021</v>
      </c>
      <c r="AW1712" s="9"/>
    </row>
    <row r="1713" ht="15.75" customHeight="1">
      <c r="A1713" s="7">
        <v>45371.85804390046</v>
      </c>
      <c r="B1713" s="8" t="s">
        <v>49</v>
      </c>
      <c r="C1713" s="8" t="s">
        <v>6981</v>
      </c>
      <c r="D1713" s="9"/>
      <c r="E1713" s="8" t="s">
        <v>541</v>
      </c>
      <c r="F1713" s="8" t="s">
        <v>52</v>
      </c>
      <c r="G1713" s="8" t="s">
        <v>1881</v>
      </c>
      <c r="H1713" s="9"/>
      <c r="I1713" s="8" t="s">
        <v>1882</v>
      </c>
      <c r="J1713" s="8" t="s">
        <v>400</v>
      </c>
      <c r="K1713" s="8" t="s">
        <v>197</v>
      </c>
      <c r="L1713" s="8" t="s">
        <v>57</v>
      </c>
      <c r="M1713" s="8" t="s">
        <v>75</v>
      </c>
      <c r="N1713" s="8" t="s">
        <v>76</v>
      </c>
      <c r="O1713" s="8" t="s">
        <v>49</v>
      </c>
      <c r="P1713" s="8" t="s">
        <v>96</v>
      </c>
      <c r="Q1713" s="9"/>
      <c r="R1713" s="9"/>
      <c r="S1713" s="8" t="s">
        <v>545</v>
      </c>
      <c r="T1713" s="9"/>
      <c r="U1713" s="9"/>
      <c r="V1713" s="8" t="s">
        <v>295</v>
      </c>
      <c r="W1713" s="8" t="s">
        <v>59</v>
      </c>
      <c r="X1713" s="9"/>
      <c r="Y1713" s="10">
        <v>1.0</v>
      </c>
      <c r="Z1713" s="10">
        <v>0.0</v>
      </c>
      <c r="AA1713" s="10">
        <v>0.0</v>
      </c>
      <c r="AB1713" s="10">
        <v>0.0</v>
      </c>
      <c r="AC1713" s="10">
        <v>0.0</v>
      </c>
      <c r="AD1713" s="10">
        <v>1.0</v>
      </c>
      <c r="AE1713" s="10">
        <v>0.0</v>
      </c>
      <c r="AF1713" s="8" t="s">
        <v>98</v>
      </c>
      <c r="AG1713" s="8" t="s">
        <v>49</v>
      </c>
      <c r="AH1713" s="8" t="s">
        <v>62</v>
      </c>
      <c r="AI1713" s="11">
        <v>45330.0</v>
      </c>
      <c r="AJ1713" s="8" t="s">
        <v>59</v>
      </c>
      <c r="AK1713" s="8" t="s">
        <v>83</v>
      </c>
      <c r="AL1713" s="9"/>
      <c r="AM1713" s="8" t="s">
        <v>7022</v>
      </c>
      <c r="AN1713" s="12">
        <v>0.625</v>
      </c>
      <c r="AO1713" s="12">
        <v>0.6527777777810115</v>
      </c>
      <c r="AP1713" s="8" t="s">
        <v>49</v>
      </c>
      <c r="AQ1713" s="8" t="s">
        <v>7023</v>
      </c>
      <c r="AR1713" s="8" t="s">
        <v>49</v>
      </c>
      <c r="AS1713" s="13" t="s">
        <v>6982</v>
      </c>
      <c r="AT1713" s="9"/>
      <c r="AU1713" s="8" t="s">
        <v>7024</v>
      </c>
      <c r="AV1713" s="8" t="s">
        <v>128</v>
      </c>
      <c r="AW1713" s="9"/>
    </row>
    <row r="1714" ht="15.75" customHeight="1">
      <c r="A1714" s="7">
        <v>45331.62930349537</v>
      </c>
      <c r="B1714" s="8" t="s">
        <v>129</v>
      </c>
      <c r="C1714" s="9"/>
      <c r="D1714" s="9"/>
      <c r="E1714" s="8" t="s">
        <v>644</v>
      </c>
      <c r="F1714" s="8" t="s">
        <v>52</v>
      </c>
      <c r="G1714" s="9"/>
      <c r="H1714" s="8" t="s">
        <v>367</v>
      </c>
      <c r="I1714" s="8" t="s">
        <v>7025</v>
      </c>
      <c r="J1714" s="8" t="s">
        <v>198</v>
      </c>
      <c r="K1714" s="8" t="s">
        <v>520</v>
      </c>
      <c r="L1714" s="8" t="s">
        <v>57</v>
      </c>
      <c r="M1714" s="9"/>
      <c r="N1714" s="9"/>
      <c r="O1714" s="9"/>
      <c r="P1714" s="9"/>
      <c r="Q1714" s="9"/>
      <c r="R1714" s="8" t="s">
        <v>132</v>
      </c>
      <c r="S1714" s="9"/>
      <c r="T1714" s="9"/>
      <c r="U1714" s="9"/>
      <c r="V1714" s="9"/>
      <c r="W1714" s="9"/>
      <c r="X1714" s="9"/>
      <c r="Y1714" s="10">
        <v>1.0</v>
      </c>
      <c r="Z1714" s="10">
        <v>0.0</v>
      </c>
      <c r="AA1714" s="10">
        <v>0.0</v>
      </c>
      <c r="AB1714" s="10">
        <v>0.0</v>
      </c>
      <c r="AC1714" s="10">
        <v>0.0</v>
      </c>
      <c r="AD1714" s="10">
        <v>1.0</v>
      </c>
      <c r="AE1714" s="10">
        <v>0.0</v>
      </c>
      <c r="AF1714" s="8" t="s">
        <v>313</v>
      </c>
      <c r="AG1714" s="8" t="s">
        <v>59</v>
      </c>
      <c r="AH1714" s="8" t="s">
        <v>62</v>
      </c>
      <c r="AI1714" s="11">
        <v>45331.0</v>
      </c>
      <c r="AJ1714" s="8" t="s">
        <v>59</v>
      </c>
      <c r="AK1714" s="8" t="s">
        <v>83</v>
      </c>
      <c r="AL1714" s="9"/>
      <c r="AM1714" s="8" t="s">
        <v>163</v>
      </c>
      <c r="AN1714" s="12">
        <v>0.4145833333313931</v>
      </c>
      <c r="AO1714" s="12">
        <v>0.44791666666424135</v>
      </c>
      <c r="AP1714" s="8" t="s">
        <v>49</v>
      </c>
      <c r="AQ1714" s="8" t="s">
        <v>249</v>
      </c>
      <c r="AR1714" s="8" t="s">
        <v>49</v>
      </c>
      <c r="AS1714" s="13" t="s">
        <v>7026</v>
      </c>
      <c r="AT1714" s="9"/>
      <c r="AU1714" s="8" t="s">
        <v>7027</v>
      </c>
      <c r="AV1714" s="8" t="s">
        <v>67</v>
      </c>
      <c r="AW1714" s="9"/>
    </row>
    <row r="1715" ht="15.75" customHeight="1">
      <c r="A1715" s="7">
        <v>45336.69471090278</v>
      </c>
      <c r="B1715" s="8" t="s">
        <v>49</v>
      </c>
      <c r="C1715" s="8" t="s">
        <v>6886</v>
      </c>
      <c r="D1715" s="9"/>
      <c r="E1715" s="8" t="s">
        <v>51</v>
      </c>
      <c r="F1715" s="8" t="s">
        <v>52</v>
      </c>
      <c r="G1715" s="8" t="s">
        <v>730</v>
      </c>
      <c r="H1715" s="9"/>
      <c r="I1715" s="8" t="s">
        <v>731</v>
      </c>
      <c r="J1715" s="8" t="s">
        <v>55</v>
      </c>
      <c r="K1715" s="8" t="s">
        <v>189</v>
      </c>
      <c r="L1715" s="8" t="s">
        <v>57</v>
      </c>
      <c r="M1715" s="8" t="s">
        <v>75</v>
      </c>
      <c r="N1715" s="8" t="s">
        <v>76</v>
      </c>
      <c r="O1715" s="8" t="s">
        <v>49</v>
      </c>
      <c r="P1715" s="8" t="s">
        <v>96</v>
      </c>
      <c r="Q1715" s="9"/>
      <c r="R1715" s="9"/>
      <c r="S1715" s="8" t="s">
        <v>200</v>
      </c>
      <c r="T1715" s="9"/>
      <c r="U1715" s="9"/>
      <c r="V1715" s="8" t="s">
        <v>57</v>
      </c>
      <c r="W1715" s="8" t="s">
        <v>49</v>
      </c>
      <c r="X1715" s="8" t="s">
        <v>57</v>
      </c>
      <c r="Y1715" s="10">
        <v>1.0</v>
      </c>
      <c r="Z1715" s="10">
        <v>1.0</v>
      </c>
      <c r="AA1715" s="10">
        <v>0.0</v>
      </c>
      <c r="AB1715" s="10">
        <v>0.0</v>
      </c>
      <c r="AC1715" s="10">
        <v>0.0</v>
      </c>
      <c r="AD1715" s="10">
        <v>2.0</v>
      </c>
      <c r="AE1715" s="10">
        <v>0.0</v>
      </c>
      <c r="AF1715" s="8" t="s">
        <v>98</v>
      </c>
      <c r="AG1715" s="8" t="s">
        <v>49</v>
      </c>
      <c r="AH1715" s="8" t="s">
        <v>62</v>
      </c>
      <c r="AI1715" s="11">
        <v>45331.0</v>
      </c>
      <c r="AJ1715" s="8" t="s">
        <v>59</v>
      </c>
      <c r="AK1715" s="8" t="s">
        <v>83</v>
      </c>
      <c r="AL1715" s="9"/>
      <c r="AM1715" s="8" t="s">
        <v>412</v>
      </c>
      <c r="AN1715" s="12">
        <v>0.375</v>
      </c>
      <c r="AO1715" s="12">
        <v>0.45833333333575865</v>
      </c>
      <c r="AP1715" s="8" t="s">
        <v>59</v>
      </c>
      <c r="AQ1715" s="9"/>
      <c r="AR1715" s="9"/>
      <c r="AS1715" s="13" t="s">
        <v>6887</v>
      </c>
      <c r="AT1715" s="9"/>
      <c r="AU1715" s="8" t="s">
        <v>7028</v>
      </c>
      <c r="AV1715" s="8" t="s">
        <v>7029</v>
      </c>
      <c r="AW1715" s="8" t="s">
        <v>89</v>
      </c>
    </row>
    <row r="1716" ht="15.75" customHeight="1">
      <c r="A1716" s="7">
        <v>45342.43784863426</v>
      </c>
      <c r="B1716" s="8" t="s">
        <v>49</v>
      </c>
      <c r="C1716" s="8" t="s">
        <v>7015</v>
      </c>
      <c r="D1716" s="9"/>
      <c r="E1716" s="8" t="s">
        <v>148</v>
      </c>
      <c r="F1716" s="8" t="s">
        <v>52</v>
      </c>
      <c r="G1716" s="8" t="s">
        <v>2244</v>
      </c>
      <c r="H1716" s="9"/>
      <c r="I1716" s="8" t="s">
        <v>2245</v>
      </c>
      <c r="J1716" s="8" t="s">
        <v>56</v>
      </c>
      <c r="K1716" s="8" t="s">
        <v>901</v>
      </c>
      <c r="L1716" s="8" t="s">
        <v>57</v>
      </c>
      <c r="M1716" s="8" t="s">
        <v>75</v>
      </c>
      <c r="N1716" s="8" t="s">
        <v>76</v>
      </c>
      <c r="O1716" s="8" t="s">
        <v>49</v>
      </c>
      <c r="P1716" s="8" t="s">
        <v>77</v>
      </c>
      <c r="Q1716" s="9"/>
      <c r="R1716" s="9"/>
      <c r="S1716" s="8" t="s">
        <v>124</v>
      </c>
      <c r="T1716" s="9"/>
      <c r="U1716" s="9"/>
      <c r="V1716" s="8" t="s">
        <v>7016</v>
      </c>
      <c r="W1716" s="8" t="s">
        <v>49</v>
      </c>
      <c r="X1716" s="8" t="s">
        <v>7030</v>
      </c>
      <c r="Y1716" s="10">
        <v>0.0</v>
      </c>
      <c r="Z1716" s="10">
        <v>1.0</v>
      </c>
      <c r="AA1716" s="10">
        <v>0.0</v>
      </c>
      <c r="AB1716" s="10">
        <v>0.0</v>
      </c>
      <c r="AC1716" s="10">
        <v>0.0</v>
      </c>
      <c r="AD1716" s="10">
        <v>1.0</v>
      </c>
      <c r="AE1716" s="10">
        <v>0.0</v>
      </c>
      <c r="AF1716" s="8" t="s">
        <v>98</v>
      </c>
      <c r="AG1716" s="8" t="s">
        <v>49</v>
      </c>
      <c r="AH1716" s="8" t="s">
        <v>62</v>
      </c>
      <c r="AI1716" s="11">
        <v>45331.0</v>
      </c>
      <c r="AJ1716" s="8" t="s">
        <v>49</v>
      </c>
      <c r="AK1716" s="8" t="s">
        <v>83</v>
      </c>
      <c r="AL1716" s="9"/>
      <c r="AM1716" s="8" t="s">
        <v>804</v>
      </c>
      <c r="AN1716" s="12">
        <v>0.39583333333575865</v>
      </c>
      <c r="AO1716" s="12">
        <v>0.5416666666642413</v>
      </c>
      <c r="AP1716" s="8" t="s">
        <v>49</v>
      </c>
      <c r="AQ1716" s="8" t="s">
        <v>145</v>
      </c>
      <c r="AR1716" s="8" t="s">
        <v>49</v>
      </c>
      <c r="AS1716" s="13" t="s">
        <v>7017</v>
      </c>
      <c r="AT1716" s="9"/>
      <c r="AU1716" s="8" t="s">
        <v>7031</v>
      </c>
      <c r="AV1716" s="8" t="s">
        <v>67</v>
      </c>
      <c r="AW1716" s="9"/>
    </row>
    <row r="1717" ht="15.75" customHeight="1">
      <c r="A1717" s="7">
        <v>45336.63048104166</v>
      </c>
      <c r="B1717" s="8" t="s">
        <v>49</v>
      </c>
      <c r="C1717" s="8" t="s">
        <v>7032</v>
      </c>
      <c r="D1717" s="9"/>
      <c r="E1717" s="8" t="s">
        <v>331</v>
      </c>
      <c r="F1717" s="8" t="s">
        <v>52</v>
      </c>
      <c r="G1717" s="8" t="s">
        <v>323</v>
      </c>
      <c r="H1717" s="9"/>
      <c r="I1717" s="8" t="s">
        <v>2041</v>
      </c>
      <c r="J1717" s="8" t="s">
        <v>198</v>
      </c>
      <c r="K1717" s="8" t="s">
        <v>333</v>
      </c>
      <c r="L1717" s="8" t="s">
        <v>6894</v>
      </c>
      <c r="M1717" s="8" t="s">
        <v>58</v>
      </c>
      <c r="N1717" s="8" t="s">
        <v>76</v>
      </c>
      <c r="O1717" s="8" t="s">
        <v>59</v>
      </c>
      <c r="P1717" s="9"/>
      <c r="Q1717" s="8" t="s">
        <v>1410</v>
      </c>
      <c r="R1717" s="9"/>
      <c r="S1717" s="9"/>
      <c r="T1717" s="9"/>
      <c r="U1717" s="9"/>
      <c r="V1717" s="9"/>
      <c r="W1717" s="9"/>
      <c r="X1717" s="9"/>
      <c r="Y1717" s="10">
        <v>0.0</v>
      </c>
      <c r="Z1717" s="10">
        <v>1.0</v>
      </c>
      <c r="AA1717" s="10">
        <v>0.0</v>
      </c>
      <c r="AB1717" s="10">
        <v>0.0</v>
      </c>
      <c r="AC1717" s="10">
        <v>0.0</v>
      </c>
      <c r="AD1717" s="10">
        <v>1.0</v>
      </c>
      <c r="AE1717" s="10">
        <v>0.0</v>
      </c>
      <c r="AF1717" s="8" t="s">
        <v>98</v>
      </c>
      <c r="AG1717" s="8" t="s">
        <v>59</v>
      </c>
      <c r="AH1717" s="8" t="s">
        <v>62</v>
      </c>
      <c r="AI1717" s="11">
        <v>45336.0</v>
      </c>
      <c r="AJ1717" s="8" t="s">
        <v>59</v>
      </c>
      <c r="AK1717" s="8" t="s">
        <v>64</v>
      </c>
      <c r="AL1717" s="8" t="s">
        <v>296</v>
      </c>
      <c r="AM1717" s="9"/>
      <c r="AN1717" s="12">
        <v>0.5847222222218988</v>
      </c>
      <c r="AO1717" s="12">
        <v>0.5881944444408873</v>
      </c>
      <c r="AP1717" s="8" t="s">
        <v>49</v>
      </c>
      <c r="AQ1717" s="8" t="s">
        <v>85</v>
      </c>
      <c r="AR1717" s="8" t="s">
        <v>49</v>
      </c>
      <c r="AS1717" s="13" t="s">
        <v>7033</v>
      </c>
      <c r="AT1717" s="9"/>
      <c r="AU1717" s="8" t="s">
        <v>7034</v>
      </c>
      <c r="AV1717" s="8" t="s">
        <v>7035</v>
      </c>
      <c r="AW1717" s="9"/>
    </row>
    <row r="1718" ht="15.75" customHeight="1">
      <c r="A1718" s="7">
        <v>45336.63513738426</v>
      </c>
      <c r="B1718" s="8" t="s">
        <v>49</v>
      </c>
      <c r="C1718" s="8" t="s">
        <v>7036</v>
      </c>
      <c r="D1718" s="9"/>
      <c r="E1718" s="8" t="s">
        <v>51</v>
      </c>
      <c r="F1718" s="8" t="s">
        <v>52</v>
      </c>
      <c r="G1718" s="8" t="s">
        <v>121</v>
      </c>
      <c r="H1718" s="9"/>
      <c r="I1718" s="8" t="s">
        <v>122</v>
      </c>
      <c r="J1718" s="8" t="s">
        <v>55</v>
      </c>
      <c r="K1718" s="8" t="s">
        <v>197</v>
      </c>
      <c r="L1718" s="8" t="s">
        <v>57</v>
      </c>
      <c r="M1718" s="8" t="s">
        <v>58</v>
      </c>
      <c r="N1718" s="8" t="s">
        <v>76</v>
      </c>
      <c r="O1718" s="8" t="s">
        <v>49</v>
      </c>
      <c r="P1718" s="8" t="s">
        <v>96</v>
      </c>
      <c r="Q1718" s="9"/>
      <c r="R1718" s="9"/>
      <c r="S1718" s="8" t="s">
        <v>153</v>
      </c>
      <c r="T1718" s="9"/>
      <c r="U1718" s="9"/>
      <c r="V1718" s="8" t="s">
        <v>57</v>
      </c>
      <c r="W1718" s="8" t="s">
        <v>49</v>
      </c>
      <c r="X1718" s="8" t="s">
        <v>57</v>
      </c>
      <c r="Y1718" s="10">
        <v>1.0</v>
      </c>
      <c r="Z1718" s="10">
        <v>0.0</v>
      </c>
      <c r="AA1718" s="10">
        <v>0.0</v>
      </c>
      <c r="AB1718" s="10">
        <v>0.0</v>
      </c>
      <c r="AC1718" s="10">
        <v>0.0</v>
      </c>
      <c r="AD1718" s="10">
        <v>1.0</v>
      </c>
      <c r="AE1718" s="10">
        <v>0.0</v>
      </c>
      <c r="AF1718" s="8" t="s">
        <v>98</v>
      </c>
      <c r="AG1718" s="8" t="s">
        <v>49</v>
      </c>
      <c r="AH1718" s="8" t="s">
        <v>62</v>
      </c>
      <c r="AI1718" s="11">
        <v>45336.0</v>
      </c>
      <c r="AJ1718" s="8" t="s">
        <v>59</v>
      </c>
      <c r="AK1718" s="8" t="s">
        <v>64</v>
      </c>
      <c r="AL1718" s="8" t="s">
        <v>65</v>
      </c>
      <c r="AM1718" s="9"/>
      <c r="AN1718" s="12">
        <v>0.6256944444467081</v>
      </c>
      <c r="AO1718" s="12">
        <v>0.6270833333328483</v>
      </c>
      <c r="AP1718" s="8" t="s">
        <v>59</v>
      </c>
      <c r="AQ1718" s="9"/>
      <c r="AR1718" s="9"/>
      <c r="AS1718" s="13" t="s">
        <v>7037</v>
      </c>
      <c r="AT1718" s="9"/>
      <c r="AU1718" s="8" t="s">
        <v>7038</v>
      </c>
      <c r="AV1718" s="8" t="s">
        <v>67</v>
      </c>
      <c r="AW1718" s="8" t="s">
        <v>68</v>
      </c>
    </row>
    <row r="1719" ht="15.75" customHeight="1">
      <c r="A1719" s="7">
        <v>45336.65947363426</v>
      </c>
      <c r="B1719" s="8" t="s">
        <v>49</v>
      </c>
      <c r="C1719" s="8" t="s">
        <v>7039</v>
      </c>
      <c r="D1719" s="9"/>
      <c r="E1719" s="8" t="s">
        <v>969</v>
      </c>
      <c r="F1719" s="8" t="s">
        <v>52</v>
      </c>
      <c r="G1719" s="8" t="s">
        <v>2974</v>
      </c>
      <c r="H1719" s="9"/>
      <c r="I1719" s="8" t="s">
        <v>7040</v>
      </c>
      <c r="J1719" s="8" t="s">
        <v>520</v>
      </c>
      <c r="K1719" s="8" t="s">
        <v>197</v>
      </c>
      <c r="L1719" s="8" t="s">
        <v>6899</v>
      </c>
      <c r="M1719" s="8" t="s">
        <v>58</v>
      </c>
      <c r="N1719" s="8" t="s">
        <v>76</v>
      </c>
      <c r="O1719" s="8" t="s">
        <v>49</v>
      </c>
      <c r="P1719" s="8" t="s">
        <v>96</v>
      </c>
      <c r="Q1719" s="9"/>
      <c r="R1719" s="9"/>
      <c r="S1719" s="8" t="s">
        <v>97</v>
      </c>
      <c r="T1719" s="9"/>
      <c r="U1719" s="9"/>
      <c r="V1719" s="8" t="s">
        <v>1475</v>
      </c>
      <c r="W1719" s="8" t="s">
        <v>49</v>
      </c>
      <c r="X1719" s="8" t="s">
        <v>57</v>
      </c>
      <c r="Y1719" s="10">
        <v>1.0</v>
      </c>
      <c r="Z1719" s="10">
        <v>0.0</v>
      </c>
      <c r="AA1719" s="10">
        <v>0.0</v>
      </c>
      <c r="AB1719" s="10">
        <v>0.0</v>
      </c>
      <c r="AC1719" s="10">
        <v>0.0</v>
      </c>
      <c r="AD1719" s="10">
        <v>1.0</v>
      </c>
      <c r="AE1719" s="10">
        <v>0.0</v>
      </c>
      <c r="AF1719" s="8" t="s">
        <v>98</v>
      </c>
      <c r="AG1719" s="8" t="s">
        <v>49</v>
      </c>
      <c r="AH1719" s="8" t="s">
        <v>62</v>
      </c>
      <c r="AI1719" s="11">
        <v>45336.0</v>
      </c>
      <c r="AJ1719" s="8" t="s">
        <v>59</v>
      </c>
      <c r="AK1719" s="8" t="s">
        <v>64</v>
      </c>
      <c r="AL1719" s="8" t="s">
        <v>65</v>
      </c>
      <c r="AM1719" s="9"/>
      <c r="AN1719" s="12">
        <v>0.6041666666642413</v>
      </c>
      <c r="AO1719" s="12">
        <v>0.6527777777810115</v>
      </c>
      <c r="AP1719" s="8" t="s">
        <v>49</v>
      </c>
      <c r="AQ1719" s="8" t="s">
        <v>85</v>
      </c>
      <c r="AR1719" s="8" t="s">
        <v>49</v>
      </c>
      <c r="AS1719" s="13" t="s">
        <v>7041</v>
      </c>
      <c r="AT1719" s="9"/>
      <c r="AU1719" s="8" t="s">
        <v>7042</v>
      </c>
      <c r="AV1719" s="8" t="s">
        <v>67</v>
      </c>
      <c r="AW1719" s="9"/>
    </row>
    <row r="1720" ht="15.75" customHeight="1">
      <c r="A1720" s="7">
        <v>45336.685999189816</v>
      </c>
      <c r="B1720" s="8" t="s">
        <v>49</v>
      </c>
      <c r="C1720" s="8" t="s">
        <v>7043</v>
      </c>
      <c r="D1720" s="9"/>
      <c r="E1720" s="8" t="s">
        <v>70</v>
      </c>
      <c r="F1720" s="8" t="s">
        <v>52</v>
      </c>
      <c r="G1720" s="8" t="s">
        <v>7044</v>
      </c>
      <c r="H1720" s="9"/>
      <c r="I1720" s="8" t="s">
        <v>7045</v>
      </c>
      <c r="J1720" s="8" t="s">
        <v>73</v>
      </c>
      <c r="K1720" s="8" t="s">
        <v>172</v>
      </c>
      <c r="L1720" s="8" t="s">
        <v>7046</v>
      </c>
      <c r="M1720" s="8" t="s">
        <v>58</v>
      </c>
      <c r="N1720" s="8" t="s">
        <v>76</v>
      </c>
      <c r="O1720" s="8" t="s">
        <v>49</v>
      </c>
      <c r="P1720" s="8" t="s">
        <v>77</v>
      </c>
      <c r="Q1720" s="9"/>
      <c r="R1720" s="9"/>
      <c r="S1720" s="8" t="s">
        <v>124</v>
      </c>
      <c r="T1720" s="9"/>
      <c r="U1720" s="9"/>
      <c r="V1720" s="8" t="s">
        <v>1503</v>
      </c>
      <c r="W1720" s="8" t="s">
        <v>49</v>
      </c>
      <c r="X1720" s="8" t="s">
        <v>57</v>
      </c>
      <c r="Y1720" s="10">
        <v>0.0</v>
      </c>
      <c r="Z1720" s="10">
        <v>1.0</v>
      </c>
      <c r="AA1720" s="10">
        <v>0.0</v>
      </c>
      <c r="AB1720" s="10">
        <v>0.0</v>
      </c>
      <c r="AC1720" s="10">
        <v>0.0</v>
      </c>
      <c r="AD1720" s="10">
        <v>0.0</v>
      </c>
      <c r="AE1720" s="10">
        <v>0.0</v>
      </c>
      <c r="AF1720" s="8" t="s">
        <v>98</v>
      </c>
      <c r="AG1720" s="8" t="s">
        <v>49</v>
      </c>
      <c r="AH1720" s="8" t="s">
        <v>62</v>
      </c>
      <c r="AI1720" s="11">
        <v>45336.0</v>
      </c>
      <c r="AJ1720" s="8" t="s">
        <v>59</v>
      </c>
      <c r="AK1720" s="8" t="s">
        <v>64</v>
      </c>
      <c r="AL1720" s="8" t="s">
        <v>126</v>
      </c>
      <c r="AM1720" s="9"/>
      <c r="AN1720" s="12">
        <v>0.5444444444437977</v>
      </c>
      <c r="AO1720" s="12">
        <v>0.6354166666642413</v>
      </c>
      <c r="AP1720" s="8" t="s">
        <v>59</v>
      </c>
      <c r="AQ1720" s="9"/>
      <c r="AR1720" s="9"/>
      <c r="AS1720" s="13" t="s">
        <v>7047</v>
      </c>
      <c r="AT1720" s="9"/>
      <c r="AU1720" s="8" t="s">
        <v>7048</v>
      </c>
      <c r="AV1720" s="8" t="s">
        <v>2379</v>
      </c>
      <c r="AW1720" s="8" t="s">
        <v>89</v>
      </c>
    </row>
    <row r="1721" ht="15.75" customHeight="1">
      <c r="A1721" s="7">
        <v>45337.47595987268</v>
      </c>
      <c r="B1721" s="8" t="s">
        <v>129</v>
      </c>
      <c r="C1721" s="9"/>
      <c r="D1721" s="9"/>
      <c r="E1721" s="8" t="s">
        <v>6851</v>
      </c>
      <c r="F1721" s="8" t="s">
        <v>52</v>
      </c>
      <c r="G1721" s="9"/>
      <c r="H1721" s="8" t="s">
        <v>1295</v>
      </c>
      <c r="I1721" s="8" t="s">
        <v>7025</v>
      </c>
      <c r="J1721" s="8" t="s">
        <v>6894</v>
      </c>
      <c r="K1721" s="8" t="s">
        <v>520</v>
      </c>
      <c r="L1721" s="8" t="s">
        <v>6852</v>
      </c>
      <c r="M1721" s="9"/>
      <c r="N1721" s="9"/>
      <c r="O1721" s="9"/>
      <c r="P1721" s="9"/>
      <c r="Q1721" s="9"/>
      <c r="R1721" s="8" t="s">
        <v>232</v>
      </c>
      <c r="S1721" s="9"/>
      <c r="T1721" s="9"/>
      <c r="U1721" s="9"/>
      <c r="V1721" s="9"/>
      <c r="W1721" s="9"/>
      <c r="X1721" s="9"/>
      <c r="Y1721" s="10">
        <v>1.0</v>
      </c>
      <c r="Z1721" s="10">
        <v>0.0</v>
      </c>
      <c r="AA1721" s="10">
        <v>0.0</v>
      </c>
      <c r="AB1721" s="10">
        <v>0.0</v>
      </c>
      <c r="AC1721" s="10">
        <v>0.0</v>
      </c>
      <c r="AD1721" s="10">
        <v>1.0</v>
      </c>
      <c r="AE1721" s="10">
        <v>0.0</v>
      </c>
      <c r="AF1721" s="8" t="s">
        <v>313</v>
      </c>
      <c r="AG1721" s="8" t="s">
        <v>59</v>
      </c>
      <c r="AH1721" s="8" t="s">
        <v>62</v>
      </c>
      <c r="AI1721" s="11">
        <v>45337.0</v>
      </c>
      <c r="AJ1721" s="8" t="s">
        <v>49</v>
      </c>
      <c r="AK1721" s="8" t="s">
        <v>83</v>
      </c>
      <c r="AL1721" s="9"/>
      <c r="AM1721" s="8" t="s">
        <v>163</v>
      </c>
      <c r="AN1721" s="12">
        <v>0.42708333333575865</v>
      </c>
      <c r="AO1721" s="12">
        <v>0.47222222221898846</v>
      </c>
      <c r="AP1721" s="8" t="s">
        <v>49</v>
      </c>
      <c r="AQ1721" s="8" t="s">
        <v>249</v>
      </c>
      <c r="AR1721" s="8" t="s">
        <v>49</v>
      </c>
      <c r="AS1721" s="13" t="s">
        <v>7049</v>
      </c>
      <c r="AT1721" s="9"/>
      <c r="AU1721" s="8" t="s">
        <v>7050</v>
      </c>
      <c r="AV1721" s="8" t="s">
        <v>67</v>
      </c>
      <c r="AW1721" s="9"/>
    </row>
    <row r="1722" ht="15.75" customHeight="1">
      <c r="A1722" s="7">
        <v>45337.57088315972</v>
      </c>
      <c r="B1722" s="8" t="s">
        <v>129</v>
      </c>
      <c r="C1722" s="9"/>
      <c r="D1722" s="9"/>
      <c r="E1722" s="8" t="s">
        <v>7051</v>
      </c>
      <c r="F1722" s="8" t="s">
        <v>52</v>
      </c>
      <c r="G1722" s="9"/>
      <c r="H1722" s="8" t="s">
        <v>3557</v>
      </c>
      <c r="I1722" s="8" t="s">
        <v>3558</v>
      </c>
      <c r="J1722" s="8" t="s">
        <v>294</v>
      </c>
      <c r="K1722" s="8" t="s">
        <v>578</v>
      </c>
      <c r="L1722" s="8" t="s">
        <v>57</v>
      </c>
      <c r="M1722" s="9"/>
      <c r="N1722" s="9"/>
      <c r="O1722" s="9"/>
      <c r="P1722" s="9"/>
      <c r="Q1722" s="9"/>
      <c r="R1722" s="8" t="s">
        <v>132</v>
      </c>
      <c r="S1722" s="9"/>
      <c r="T1722" s="9"/>
      <c r="U1722" s="9"/>
      <c r="V1722" s="9"/>
      <c r="W1722" s="9"/>
      <c r="X1722" s="9"/>
      <c r="Y1722" s="10">
        <v>0.0</v>
      </c>
      <c r="Z1722" s="10">
        <v>1.0</v>
      </c>
      <c r="AA1722" s="10">
        <v>0.0</v>
      </c>
      <c r="AB1722" s="10">
        <v>0.0</v>
      </c>
      <c r="AC1722" s="10">
        <v>0.0</v>
      </c>
      <c r="AD1722" s="10">
        <v>1.0</v>
      </c>
      <c r="AE1722" s="10">
        <v>0.0</v>
      </c>
      <c r="AF1722" s="8" t="s">
        <v>313</v>
      </c>
      <c r="AG1722" s="8" t="s">
        <v>59</v>
      </c>
      <c r="AH1722" s="8" t="s">
        <v>62</v>
      </c>
      <c r="AI1722" s="11">
        <v>45337.0</v>
      </c>
      <c r="AJ1722" s="8" t="s">
        <v>59</v>
      </c>
      <c r="AK1722" s="8" t="s">
        <v>83</v>
      </c>
      <c r="AL1722" s="9"/>
      <c r="AM1722" s="8" t="s">
        <v>163</v>
      </c>
      <c r="AN1722" s="12">
        <v>0.5520833333357587</v>
      </c>
      <c r="AO1722" s="12">
        <v>0.5659722222189885</v>
      </c>
      <c r="AP1722" s="8" t="s">
        <v>49</v>
      </c>
      <c r="AQ1722" s="8" t="s">
        <v>249</v>
      </c>
      <c r="AR1722" s="8" t="s">
        <v>49</v>
      </c>
      <c r="AS1722" s="13" t="s">
        <v>3559</v>
      </c>
      <c r="AT1722" s="9"/>
      <c r="AU1722" s="8" t="s">
        <v>7052</v>
      </c>
      <c r="AV1722" s="8" t="s">
        <v>7053</v>
      </c>
      <c r="AW1722" s="9"/>
    </row>
    <row r="1723" ht="15.75" customHeight="1">
      <c r="A1723" s="7">
        <v>45341.62030759259</v>
      </c>
      <c r="B1723" s="8" t="s">
        <v>49</v>
      </c>
      <c r="C1723" s="8" t="s">
        <v>7039</v>
      </c>
      <c r="D1723" s="9"/>
      <c r="E1723" s="8" t="s">
        <v>969</v>
      </c>
      <c r="F1723" s="8" t="s">
        <v>52</v>
      </c>
      <c r="G1723" s="8" t="s">
        <v>2974</v>
      </c>
      <c r="H1723" s="9"/>
      <c r="I1723" s="8" t="s">
        <v>7040</v>
      </c>
      <c r="J1723" s="8" t="s">
        <v>520</v>
      </c>
      <c r="K1723" s="8" t="s">
        <v>189</v>
      </c>
      <c r="L1723" s="8" t="s">
        <v>7046</v>
      </c>
      <c r="M1723" s="8" t="s">
        <v>75</v>
      </c>
      <c r="N1723" s="8" t="s">
        <v>76</v>
      </c>
      <c r="O1723" s="8" t="s">
        <v>49</v>
      </c>
      <c r="P1723" s="8" t="s">
        <v>96</v>
      </c>
      <c r="Q1723" s="9"/>
      <c r="R1723" s="9"/>
      <c r="S1723" s="8" t="s">
        <v>97</v>
      </c>
      <c r="T1723" s="9"/>
      <c r="U1723" s="9"/>
      <c r="V1723" s="8" t="s">
        <v>1475</v>
      </c>
      <c r="W1723" s="8" t="s">
        <v>49</v>
      </c>
      <c r="X1723" s="8" t="s">
        <v>7054</v>
      </c>
      <c r="Y1723" s="10">
        <v>1.0</v>
      </c>
      <c r="Z1723" s="10">
        <v>0.0</v>
      </c>
      <c r="AA1723" s="10">
        <v>0.0</v>
      </c>
      <c r="AB1723" s="10">
        <v>0.0</v>
      </c>
      <c r="AC1723" s="10">
        <v>0.0</v>
      </c>
      <c r="AD1723" s="10">
        <v>1.0</v>
      </c>
      <c r="AE1723" s="10">
        <v>0.0</v>
      </c>
      <c r="AF1723" s="8" t="s">
        <v>98</v>
      </c>
      <c r="AG1723" s="8" t="s">
        <v>49</v>
      </c>
      <c r="AH1723" s="8" t="s">
        <v>62</v>
      </c>
      <c r="AI1723" s="11">
        <v>45337.0</v>
      </c>
      <c r="AJ1723" s="8" t="s">
        <v>59</v>
      </c>
      <c r="AK1723" s="8" t="s">
        <v>83</v>
      </c>
      <c r="AL1723" s="9"/>
      <c r="AM1723" s="8" t="s">
        <v>412</v>
      </c>
      <c r="AN1723" s="12">
        <v>0.5555555555547471</v>
      </c>
      <c r="AO1723" s="12">
        <v>0.7604166666642413</v>
      </c>
      <c r="AP1723" s="8" t="s">
        <v>49</v>
      </c>
      <c r="AQ1723" s="8" t="s">
        <v>145</v>
      </c>
      <c r="AR1723" s="8" t="s">
        <v>49</v>
      </c>
      <c r="AS1723" s="13" t="s">
        <v>7041</v>
      </c>
      <c r="AT1723" s="9"/>
      <c r="AU1723" s="8" t="s">
        <v>7055</v>
      </c>
      <c r="AV1723" s="8" t="s">
        <v>128</v>
      </c>
      <c r="AW1723" s="8" t="s">
        <v>7056</v>
      </c>
    </row>
    <row r="1724" ht="15.75" customHeight="1">
      <c r="A1724" s="7">
        <v>45359.4903327662</v>
      </c>
      <c r="B1724" s="8" t="s">
        <v>49</v>
      </c>
      <c r="C1724" s="8" t="s">
        <v>7043</v>
      </c>
      <c r="D1724" s="9"/>
      <c r="E1724" s="8" t="s">
        <v>70</v>
      </c>
      <c r="F1724" s="8" t="s">
        <v>52</v>
      </c>
      <c r="G1724" s="8" t="s">
        <v>7044</v>
      </c>
      <c r="H1724" s="9"/>
      <c r="I1724" s="8" t="s">
        <v>7045</v>
      </c>
      <c r="J1724" s="8" t="s">
        <v>73</v>
      </c>
      <c r="K1724" s="8" t="s">
        <v>172</v>
      </c>
      <c r="L1724" s="8" t="s">
        <v>7046</v>
      </c>
      <c r="M1724" s="8" t="s">
        <v>75</v>
      </c>
      <c r="N1724" s="8" t="s">
        <v>76</v>
      </c>
      <c r="O1724" s="8" t="s">
        <v>49</v>
      </c>
      <c r="P1724" s="8" t="s">
        <v>77</v>
      </c>
      <c r="Q1724" s="9"/>
      <c r="R1724" s="9"/>
      <c r="S1724" s="8" t="s">
        <v>124</v>
      </c>
      <c r="T1724" s="9"/>
      <c r="U1724" s="9"/>
      <c r="V1724" s="8" t="s">
        <v>1503</v>
      </c>
      <c r="W1724" s="8" t="s">
        <v>49</v>
      </c>
      <c r="X1724" s="8" t="s">
        <v>57</v>
      </c>
      <c r="Y1724" s="10">
        <v>0.0</v>
      </c>
      <c r="Z1724" s="10">
        <v>1.0</v>
      </c>
      <c r="AA1724" s="10">
        <v>0.0</v>
      </c>
      <c r="AB1724" s="10">
        <v>0.0</v>
      </c>
      <c r="AC1724" s="10">
        <v>0.0</v>
      </c>
      <c r="AD1724" s="10">
        <v>1.0</v>
      </c>
      <c r="AE1724" s="10">
        <v>0.0</v>
      </c>
      <c r="AF1724" s="8" t="s">
        <v>98</v>
      </c>
      <c r="AG1724" s="8" t="s">
        <v>49</v>
      </c>
      <c r="AH1724" s="8" t="s">
        <v>62</v>
      </c>
      <c r="AI1724" s="11">
        <v>45337.0</v>
      </c>
      <c r="AJ1724" s="8" t="s">
        <v>59</v>
      </c>
      <c r="AK1724" s="8" t="s">
        <v>83</v>
      </c>
      <c r="AL1724" s="9"/>
      <c r="AM1724" s="8" t="s">
        <v>804</v>
      </c>
      <c r="AN1724" s="12">
        <v>0.33333333333575865</v>
      </c>
      <c r="AO1724" s="12">
        <v>0.39583333333575865</v>
      </c>
      <c r="AP1724" s="8" t="s">
        <v>49</v>
      </c>
      <c r="AQ1724" s="8" t="s">
        <v>249</v>
      </c>
      <c r="AR1724" s="8" t="s">
        <v>49</v>
      </c>
      <c r="AS1724" s="13" t="s">
        <v>7057</v>
      </c>
      <c r="AT1724" s="9"/>
      <c r="AU1724" s="8" t="s">
        <v>7058</v>
      </c>
      <c r="AV1724" s="8" t="s">
        <v>7059</v>
      </c>
      <c r="AW1724" s="8" t="s">
        <v>89</v>
      </c>
    </row>
    <row r="1725" ht="15.75" customHeight="1">
      <c r="A1725" s="7">
        <v>45366.61832659722</v>
      </c>
      <c r="B1725" s="8" t="s">
        <v>129</v>
      </c>
      <c r="C1725" s="9"/>
      <c r="D1725" s="9"/>
      <c r="E1725" s="8" t="s">
        <v>541</v>
      </c>
      <c r="F1725" s="8" t="s">
        <v>52</v>
      </c>
      <c r="G1725" s="9"/>
      <c r="H1725" s="8" t="s">
        <v>367</v>
      </c>
      <c r="I1725" s="8" t="s">
        <v>7060</v>
      </c>
      <c r="J1725" s="8" t="s">
        <v>400</v>
      </c>
      <c r="K1725" s="8" t="s">
        <v>7046</v>
      </c>
      <c r="L1725" s="8" t="s">
        <v>6899</v>
      </c>
      <c r="M1725" s="9"/>
      <c r="N1725" s="9"/>
      <c r="O1725" s="9"/>
      <c r="P1725" s="9"/>
      <c r="Q1725" s="9"/>
      <c r="R1725" s="8" t="s">
        <v>1805</v>
      </c>
      <c r="S1725" s="9"/>
      <c r="T1725" s="9"/>
      <c r="U1725" s="9"/>
      <c r="V1725" s="9"/>
      <c r="W1725" s="9"/>
      <c r="X1725" s="9"/>
      <c r="Y1725" s="10">
        <v>0.0</v>
      </c>
      <c r="Z1725" s="10">
        <v>1.0</v>
      </c>
      <c r="AA1725" s="10">
        <v>0.0</v>
      </c>
      <c r="AB1725" s="10">
        <v>0.0</v>
      </c>
      <c r="AC1725" s="10">
        <v>0.0</v>
      </c>
      <c r="AD1725" s="10">
        <v>1.0</v>
      </c>
      <c r="AE1725" s="10">
        <v>0.0</v>
      </c>
      <c r="AF1725" s="8" t="s">
        <v>313</v>
      </c>
      <c r="AG1725" s="8" t="s">
        <v>59</v>
      </c>
      <c r="AH1725" s="8" t="s">
        <v>62</v>
      </c>
      <c r="AI1725" s="11">
        <v>45337.0</v>
      </c>
      <c r="AJ1725" s="8" t="s">
        <v>59</v>
      </c>
      <c r="AK1725" s="8" t="s">
        <v>83</v>
      </c>
      <c r="AL1725" s="9"/>
      <c r="AM1725" s="8" t="s">
        <v>163</v>
      </c>
      <c r="AN1725" s="12">
        <v>0.4375</v>
      </c>
      <c r="AO1725" s="12">
        <v>0.5</v>
      </c>
      <c r="AP1725" s="8" t="s">
        <v>49</v>
      </c>
      <c r="AQ1725" s="8" t="s">
        <v>249</v>
      </c>
      <c r="AR1725" s="8" t="s">
        <v>49</v>
      </c>
      <c r="AS1725" s="13" t="s">
        <v>7061</v>
      </c>
      <c r="AT1725" s="9"/>
      <c r="AU1725" s="8" t="s">
        <v>7062</v>
      </c>
      <c r="AV1725" s="8" t="s">
        <v>7063</v>
      </c>
      <c r="AW1725" s="9"/>
    </row>
    <row r="1726" ht="15.75" customHeight="1">
      <c r="A1726" s="7">
        <v>45372.5759706713</v>
      </c>
      <c r="B1726" s="8" t="s">
        <v>49</v>
      </c>
      <c r="C1726" s="8" t="s">
        <v>7064</v>
      </c>
      <c r="D1726" s="9"/>
      <c r="E1726" s="8" t="s">
        <v>541</v>
      </c>
      <c r="F1726" s="8" t="s">
        <v>52</v>
      </c>
      <c r="G1726" s="8" t="s">
        <v>6101</v>
      </c>
      <c r="H1726" s="9"/>
      <c r="I1726" s="8" t="s">
        <v>6102</v>
      </c>
      <c r="J1726" s="8" t="s">
        <v>400</v>
      </c>
      <c r="K1726" s="8" t="s">
        <v>242</v>
      </c>
      <c r="L1726" s="8" t="s">
        <v>57</v>
      </c>
      <c r="M1726" s="8" t="s">
        <v>75</v>
      </c>
      <c r="N1726" s="8" t="s">
        <v>57</v>
      </c>
      <c r="O1726" s="8" t="s">
        <v>59</v>
      </c>
      <c r="P1726" s="9"/>
      <c r="Q1726" s="8" t="s">
        <v>132</v>
      </c>
      <c r="R1726" s="9"/>
      <c r="S1726" s="9"/>
      <c r="T1726" s="9"/>
      <c r="U1726" s="9"/>
      <c r="V1726" s="9"/>
      <c r="W1726" s="9"/>
      <c r="X1726" s="9"/>
      <c r="Y1726" s="10">
        <v>0.0</v>
      </c>
      <c r="Z1726" s="10">
        <v>1.0</v>
      </c>
      <c r="AA1726" s="10">
        <v>0.0</v>
      </c>
      <c r="AB1726" s="10">
        <v>0.0</v>
      </c>
      <c r="AC1726" s="10">
        <v>0.0</v>
      </c>
      <c r="AD1726" s="10">
        <v>0.0</v>
      </c>
      <c r="AE1726" s="10">
        <v>1.0</v>
      </c>
      <c r="AF1726" s="8" t="s">
        <v>98</v>
      </c>
      <c r="AG1726" s="8" t="s">
        <v>49</v>
      </c>
      <c r="AH1726" s="8" t="s">
        <v>62</v>
      </c>
      <c r="AI1726" s="11">
        <v>45337.0</v>
      </c>
      <c r="AJ1726" s="8" t="s">
        <v>59</v>
      </c>
      <c r="AK1726" s="8" t="s">
        <v>83</v>
      </c>
      <c r="AL1726" s="9"/>
      <c r="AM1726" s="8" t="s">
        <v>163</v>
      </c>
      <c r="AN1726" s="12">
        <v>0.375</v>
      </c>
      <c r="AO1726" s="12">
        <v>0.4305555555547471</v>
      </c>
      <c r="AP1726" s="8" t="s">
        <v>49</v>
      </c>
      <c r="AQ1726" s="8" t="s">
        <v>249</v>
      </c>
      <c r="AR1726" s="8" t="s">
        <v>49</v>
      </c>
      <c r="AS1726" s="13" t="s">
        <v>7065</v>
      </c>
      <c r="AT1726" s="9"/>
      <c r="AU1726" s="8" t="s">
        <v>7066</v>
      </c>
      <c r="AV1726" s="8" t="s">
        <v>7067</v>
      </c>
      <c r="AW1726" s="9"/>
    </row>
    <row r="1727" ht="15.75" customHeight="1">
      <c r="A1727" s="7">
        <v>45404.385302152776</v>
      </c>
      <c r="B1727" s="8" t="s">
        <v>49</v>
      </c>
      <c r="C1727" s="8" t="s">
        <v>7032</v>
      </c>
      <c r="D1727" s="9"/>
      <c r="E1727" s="8" t="s">
        <v>7068</v>
      </c>
      <c r="F1727" s="8" t="s">
        <v>52</v>
      </c>
      <c r="G1727" s="8" t="s">
        <v>323</v>
      </c>
      <c r="H1727" s="9"/>
      <c r="I1727" s="8" t="s">
        <v>2041</v>
      </c>
      <c r="J1727" s="79" t="s">
        <v>198</v>
      </c>
      <c r="K1727" s="8" t="s">
        <v>333</v>
      </c>
      <c r="L1727" s="8" t="s">
        <v>7069</v>
      </c>
      <c r="M1727" s="8" t="s">
        <v>75</v>
      </c>
      <c r="N1727" s="8" t="s">
        <v>57</v>
      </c>
      <c r="O1727" s="8" t="s">
        <v>59</v>
      </c>
      <c r="P1727" s="9"/>
      <c r="Q1727" s="8" t="s">
        <v>132</v>
      </c>
      <c r="R1727" s="9"/>
      <c r="S1727" s="9"/>
      <c r="T1727" s="9"/>
      <c r="U1727" s="9"/>
      <c r="V1727" s="9"/>
      <c r="W1727" s="9"/>
      <c r="X1727" s="9"/>
      <c r="Y1727" s="10">
        <v>2.0</v>
      </c>
      <c r="Z1727" s="10">
        <v>1.0</v>
      </c>
      <c r="AA1727" s="10">
        <v>0.0</v>
      </c>
      <c r="AB1727" s="10">
        <v>0.0</v>
      </c>
      <c r="AC1727" s="10">
        <v>1.0</v>
      </c>
      <c r="AD1727" s="10">
        <v>2.0</v>
      </c>
      <c r="AE1727" s="10">
        <v>0.0</v>
      </c>
      <c r="AF1727" s="8" t="s">
        <v>81</v>
      </c>
      <c r="AG1727" s="8" t="s">
        <v>59</v>
      </c>
      <c r="AH1727" s="8" t="s">
        <v>62</v>
      </c>
      <c r="AI1727" s="11">
        <v>45337.0</v>
      </c>
      <c r="AJ1727" s="8" t="s">
        <v>59</v>
      </c>
      <c r="AK1727" s="8" t="s">
        <v>83</v>
      </c>
      <c r="AL1727" s="9"/>
      <c r="AM1727" s="8" t="s">
        <v>84</v>
      </c>
      <c r="AN1727" s="12">
        <v>0.6597222222189885</v>
      </c>
      <c r="AO1727" s="12">
        <v>0.75</v>
      </c>
      <c r="AP1727" s="8" t="s">
        <v>49</v>
      </c>
      <c r="AQ1727" s="8" t="s">
        <v>249</v>
      </c>
      <c r="AR1727" s="8" t="s">
        <v>49</v>
      </c>
      <c r="AS1727" s="13" t="s">
        <v>7070</v>
      </c>
      <c r="AT1727" s="9"/>
      <c r="AU1727" s="8" t="s">
        <v>7071</v>
      </c>
      <c r="AV1727" s="8" t="s">
        <v>7071</v>
      </c>
      <c r="AW1727" s="9"/>
    </row>
    <row r="1728" ht="15.75" customHeight="1">
      <c r="A1728" s="7">
        <v>45338.432436250005</v>
      </c>
      <c r="B1728" s="8" t="s">
        <v>49</v>
      </c>
      <c r="C1728" s="8" t="s">
        <v>7072</v>
      </c>
      <c r="D1728" s="9"/>
      <c r="E1728" s="8" t="s">
        <v>910</v>
      </c>
      <c r="F1728" s="8" t="s">
        <v>52</v>
      </c>
      <c r="G1728" s="8" t="s">
        <v>7073</v>
      </c>
      <c r="H1728" s="9"/>
      <c r="I1728" s="8" t="s">
        <v>7074</v>
      </c>
      <c r="J1728" s="8" t="s">
        <v>578</v>
      </c>
      <c r="K1728" s="8" t="s">
        <v>57</v>
      </c>
      <c r="L1728" s="8" t="s">
        <v>57</v>
      </c>
      <c r="M1728" s="8" t="s">
        <v>75</v>
      </c>
      <c r="N1728" s="8" t="s">
        <v>76</v>
      </c>
      <c r="O1728" s="8" t="s">
        <v>59</v>
      </c>
      <c r="P1728" s="9"/>
      <c r="Q1728" s="8" t="s">
        <v>1410</v>
      </c>
      <c r="R1728" s="9"/>
      <c r="S1728" s="9"/>
      <c r="T1728" s="9"/>
      <c r="U1728" s="9"/>
      <c r="V1728" s="9"/>
      <c r="W1728" s="9"/>
      <c r="X1728" s="9"/>
      <c r="Y1728" s="10">
        <v>0.0</v>
      </c>
      <c r="Z1728" s="10">
        <v>1.0</v>
      </c>
      <c r="AA1728" s="10">
        <v>0.0</v>
      </c>
      <c r="AB1728" s="10">
        <v>0.0</v>
      </c>
      <c r="AC1728" s="10">
        <v>0.0</v>
      </c>
      <c r="AD1728" s="10">
        <v>1.0</v>
      </c>
      <c r="AE1728" s="10">
        <v>0.0</v>
      </c>
      <c r="AF1728" s="8" t="s">
        <v>98</v>
      </c>
      <c r="AG1728" s="8" t="s">
        <v>59</v>
      </c>
      <c r="AH1728" s="8" t="s">
        <v>62</v>
      </c>
      <c r="AI1728" s="11">
        <v>45338.0</v>
      </c>
      <c r="AJ1728" s="8" t="s">
        <v>59</v>
      </c>
      <c r="AK1728" s="8" t="s">
        <v>64</v>
      </c>
      <c r="AL1728" s="8" t="s">
        <v>65</v>
      </c>
      <c r="AM1728" s="9"/>
      <c r="AN1728" s="12">
        <v>0.4131944444452529</v>
      </c>
      <c r="AO1728" s="12">
        <v>0.4173611111109494</v>
      </c>
      <c r="AP1728" s="8" t="s">
        <v>49</v>
      </c>
      <c r="AQ1728" s="8" t="s">
        <v>85</v>
      </c>
      <c r="AR1728" s="8" t="s">
        <v>49</v>
      </c>
      <c r="AS1728" s="13" t="s">
        <v>7075</v>
      </c>
      <c r="AT1728" s="9"/>
      <c r="AU1728" s="8" t="s">
        <v>7076</v>
      </c>
      <c r="AV1728" s="8" t="s">
        <v>465</v>
      </c>
      <c r="AW1728" s="8" t="s">
        <v>7077</v>
      </c>
    </row>
    <row r="1729" ht="15.75" customHeight="1">
      <c r="A1729" s="7">
        <v>45341.397135439816</v>
      </c>
      <c r="B1729" s="8" t="s">
        <v>49</v>
      </c>
      <c r="C1729" s="8" t="s">
        <v>7078</v>
      </c>
      <c r="D1729" s="9"/>
      <c r="E1729" s="8" t="s">
        <v>473</v>
      </c>
      <c r="F1729" s="8" t="s">
        <v>52</v>
      </c>
      <c r="G1729" s="8" t="s">
        <v>4628</v>
      </c>
      <c r="H1729" s="9"/>
      <c r="I1729" s="8" t="s">
        <v>4629</v>
      </c>
      <c r="J1729" s="8" t="s">
        <v>151</v>
      </c>
      <c r="K1729" s="8" t="s">
        <v>198</v>
      </c>
      <c r="L1729" s="8" t="s">
        <v>57</v>
      </c>
      <c r="M1729" s="8" t="s">
        <v>58</v>
      </c>
      <c r="N1729" s="8" t="s">
        <v>7079</v>
      </c>
      <c r="O1729" s="8" t="s">
        <v>49</v>
      </c>
      <c r="P1729" s="8" t="s">
        <v>96</v>
      </c>
      <c r="Q1729" s="9"/>
      <c r="R1729" s="9"/>
      <c r="S1729" s="8" t="s">
        <v>153</v>
      </c>
      <c r="T1729" s="9"/>
      <c r="U1729" s="9"/>
      <c r="V1729" s="8" t="s">
        <v>4895</v>
      </c>
      <c r="W1729" s="8" t="s">
        <v>49</v>
      </c>
      <c r="X1729" s="8" t="s">
        <v>7080</v>
      </c>
      <c r="Y1729" s="10">
        <v>1.0</v>
      </c>
      <c r="Z1729" s="10">
        <v>0.0</v>
      </c>
      <c r="AA1729" s="10">
        <v>0.0</v>
      </c>
      <c r="AB1729" s="10">
        <v>0.0</v>
      </c>
      <c r="AC1729" s="10">
        <v>0.0</v>
      </c>
      <c r="AD1729" s="10">
        <v>1.0</v>
      </c>
      <c r="AE1729" s="10">
        <v>0.0</v>
      </c>
      <c r="AF1729" s="8" t="s">
        <v>98</v>
      </c>
      <c r="AG1729" s="8" t="s">
        <v>49</v>
      </c>
      <c r="AH1729" s="8" t="s">
        <v>62</v>
      </c>
      <c r="AI1729" s="11">
        <v>45338.0</v>
      </c>
      <c r="AJ1729" s="8" t="s">
        <v>59</v>
      </c>
      <c r="AK1729" s="8" t="s">
        <v>64</v>
      </c>
      <c r="AL1729" s="8" t="s">
        <v>126</v>
      </c>
      <c r="AM1729" s="9"/>
      <c r="AN1729" s="12">
        <v>0.5493055555562023</v>
      </c>
      <c r="AO1729" s="12">
        <v>0.5534722222218988</v>
      </c>
      <c r="AP1729" s="8" t="s">
        <v>49</v>
      </c>
      <c r="AQ1729" s="8" t="s">
        <v>249</v>
      </c>
      <c r="AR1729" s="8" t="s">
        <v>49</v>
      </c>
      <c r="AS1729" s="13" t="s">
        <v>7081</v>
      </c>
      <c r="AT1729" s="9"/>
      <c r="AU1729" s="8" t="s">
        <v>7082</v>
      </c>
      <c r="AV1729" s="8" t="s">
        <v>67</v>
      </c>
      <c r="AW1729" s="9"/>
    </row>
    <row r="1730" ht="15.75" customHeight="1">
      <c r="A1730" s="7">
        <v>45341.48317357639</v>
      </c>
      <c r="B1730" s="8" t="s">
        <v>49</v>
      </c>
      <c r="C1730" s="8" t="s">
        <v>7083</v>
      </c>
      <c r="D1730" s="9"/>
      <c r="E1730" s="8" t="s">
        <v>300</v>
      </c>
      <c r="F1730" s="8" t="s">
        <v>52</v>
      </c>
      <c r="G1730" s="8" t="s">
        <v>7084</v>
      </c>
      <c r="H1730" s="9"/>
      <c r="I1730" s="8" t="s">
        <v>7085</v>
      </c>
      <c r="J1730" s="8" t="s">
        <v>303</v>
      </c>
      <c r="K1730" s="8" t="s">
        <v>57</v>
      </c>
      <c r="L1730" s="8" t="s">
        <v>57</v>
      </c>
      <c r="M1730" s="8" t="s">
        <v>75</v>
      </c>
      <c r="N1730" s="8" t="s">
        <v>57</v>
      </c>
      <c r="O1730" s="8" t="s">
        <v>59</v>
      </c>
      <c r="P1730" s="9"/>
      <c r="Q1730" s="8" t="s">
        <v>132</v>
      </c>
      <c r="R1730" s="9"/>
      <c r="S1730" s="9"/>
      <c r="T1730" s="9"/>
      <c r="U1730" s="9"/>
      <c r="V1730" s="9"/>
      <c r="W1730" s="9"/>
      <c r="X1730" s="9"/>
      <c r="Y1730" s="10">
        <v>1.0</v>
      </c>
      <c r="Z1730" s="10">
        <v>0.0</v>
      </c>
      <c r="AA1730" s="10">
        <v>0.0</v>
      </c>
      <c r="AB1730" s="10">
        <v>0.0</v>
      </c>
      <c r="AC1730" s="10">
        <v>0.0</v>
      </c>
      <c r="AD1730" s="10">
        <v>1.0</v>
      </c>
      <c r="AE1730" s="10">
        <v>0.0</v>
      </c>
      <c r="AF1730" s="8" t="s">
        <v>98</v>
      </c>
      <c r="AG1730" s="8" t="s">
        <v>59</v>
      </c>
      <c r="AH1730" s="8" t="s">
        <v>62</v>
      </c>
      <c r="AI1730" s="11">
        <v>45338.0</v>
      </c>
      <c r="AJ1730" s="8" t="s">
        <v>59</v>
      </c>
      <c r="AK1730" s="8" t="s">
        <v>64</v>
      </c>
      <c r="AL1730" s="8" t="s">
        <v>65</v>
      </c>
      <c r="AM1730" s="9"/>
      <c r="AN1730" s="12">
        <v>0.43402777778101154</v>
      </c>
      <c r="AO1730" s="12">
        <v>0.45138888889050577</v>
      </c>
      <c r="AP1730" s="8" t="s">
        <v>49</v>
      </c>
      <c r="AQ1730" s="8" t="s">
        <v>249</v>
      </c>
      <c r="AR1730" s="8" t="s">
        <v>49</v>
      </c>
      <c r="AS1730" s="13" t="s">
        <v>7086</v>
      </c>
      <c r="AT1730" s="9"/>
      <c r="AU1730" s="8" t="s">
        <v>7087</v>
      </c>
      <c r="AV1730" s="8" t="s">
        <v>67</v>
      </c>
      <c r="AW1730" s="9"/>
    </row>
    <row r="1731" ht="15.75" customHeight="1">
      <c r="A1731" s="7">
        <v>45341.50068618056</v>
      </c>
      <c r="B1731" s="9"/>
      <c r="C1731" s="8" t="s">
        <v>7088</v>
      </c>
      <c r="D1731" s="9"/>
      <c r="E1731" s="8" t="s">
        <v>51</v>
      </c>
      <c r="F1731" s="8" t="s">
        <v>157</v>
      </c>
      <c r="G1731" s="9"/>
      <c r="H1731" s="9"/>
      <c r="I1731" s="8" t="s">
        <v>7089</v>
      </c>
      <c r="J1731" s="8" t="s">
        <v>55</v>
      </c>
      <c r="K1731" s="8" t="s">
        <v>172</v>
      </c>
      <c r="L1731" s="8" t="s">
        <v>7090</v>
      </c>
      <c r="M1731" s="9"/>
      <c r="N1731" s="9"/>
      <c r="O1731" s="9"/>
      <c r="P1731" s="9"/>
      <c r="Q1731" s="9"/>
      <c r="R1731" s="9"/>
      <c r="S1731" s="9"/>
      <c r="T1731" s="8" t="s">
        <v>618</v>
      </c>
      <c r="U1731" s="8" t="s">
        <v>848</v>
      </c>
      <c r="V1731" s="9"/>
      <c r="W1731" s="9"/>
      <c r="X1731" s="9"/>
      <c r="Y1731" s="10">
        <v>1.0</v>
      </c>
      <c r="Z1731" s="10">
        <v>1.0</v>
      </c>
      <c r="AA1731" s="10">
        <v>0.0</v>
      </c>
      <c r="AB1731" s="10">
        <v>0.0</v>
      </c>
      <c r="AC1731" s="10">
        <v>0.0</v>
      </c>
      <c r="AD1731" s="10">
        <v>2.0</v>
      </c>
      <c r="AE1731" s="10">
        <v>0.0</v>
      </c>
      <c r="AF1731" s="8" t="s">
        <v>258</v>
      </c>
      <c r="AG1731" s="8" t="s">
        <v>59</v>
      </c>
      <c r="AH1731" s="8" t="s">
        <v>62</v>
      </c>
      <c r="AI1731" s="11">
        <v>45338.0</v>
      </c>
      <c r="AJ1731" s="8" t="s">
        <v>59</v>
      </c>
      <c r="AK1731" s="8" t="s">
        <v>83</v>
      </c>
      <c r="AL1731" s="9"/>
      <c r="AM1731" s="8" t="s">
        <v>345</v>
      </c>
      <c r="AN1731" s="12">
        <v>0.40277777778101154</v>
      </c>
      <c r="AO1731" s="12">
        <v>0.6041666666642413</v>
      </c>
      <c r="AP1731" s="8" t="s">
        <v>49</v>
      </c>
      <c r="AQ1731" s="8" t="s">
        <v>183</v>
      </c>
      <c r="AR1731" s="8" t="s">
        <v>49</v>
      </c>
      <c r="AS1731" s="13" t="s">
        <v>7091</v>
      </c>
      <c r="AT1731" s="9"/>
      <c r="AU1731" s="8" t="s">
        <v>7092</v>
      </c>
      <c r="AV1731" s="8" t="s">
        <v>7093</v>
      </c>
      <c r="AW1731" s="8" t="s">
        <v>7094</v>
      </c>
    </row>
    <row r="1732" ht="15.75" customHeight="1">
      <c r="A1732" s="7">
        <v>45342.46089474537</v>
      </c>
      <c r="B1732" s="8" t="s">
        <v>49</v>
      </c>
      <c r="C1732" s="8" t="s">
        <v>7095</v>
      </c>
      <c r="D1732" s="9"/>
      <c r="E1732" s="8" t="s">
        <v>148</v>
      </c>
      <c r="F1732" s="8" t="s">
        <v>52</v>
      </c>
      <c r="G1732" s="8" t="s">
        <v>1495</v>
      </c>
      <c r="H1732" s="9"/>
      <c r="I1732" s="8" t="s">
        <v>1496</v>
      </c>
      <c r="J1732" s="8" t="s">
        <v>56</v>
      </c>
      <c r="K1732" s="8" t="s">
        <v>304</v>
      </c>
      <c r="L1732" s="8" t="s">
        <v>57</v>
      </c>
      <c r="M1732" s="8" t="s">
        <v>58</v>
      </c>
      <c r="N1732" s="8" t="s">
        <v>57</v>
      </c>
      <c r="O1732" s="8" t="s">
        <v>49</v>
      </c>
      <c r="P1732" s="8" t="s">
        <v>96</v>
      </c>
      <c r="Q1732" s="9"/>
      <c r="R1732" s="9"/>
      <c r="S1732" s="8" t="s">
        <v>153</v>
      </c>
      <c r="T1732" s="9"/>
      <c r="U1732" s="9"/>
      <c r="V1732" s="8" t="s">
        <v>57</v>
      </c>
      <c r="W1732" s="8" t="s">
        <v>49</v>
      </c>
      <c r="X1732" s="8" t="s">
        <v>7096</v>
      </c>
      <c r="Y1732" s="10">
        <v>1.0</v>
      </c>
      <c r="Z1732" s="10">
        <v>0.0</v>
      </c>
      <c r="AA1732" s="10">
        <v>0.0</v>
      </c>
      <c r="AB1732" s="10">
        <v>0.0</v>
      </c>
      <c r="AC1732" s="10">
        <v>0.0</v>
      </c>
      <c r="AD1732" s="10">
        <v>1.0</v>
      </c>
      <c r="AE1732" s="10">
        <v>0.0</v>
      </c>
      <c r="AF1732" s="8" t="s">
        <v>98</v>
      </c>
      <c r="AG1732" s="8" t="s">
        <v>49</v>
      </c>
      <c r="AH1732" s="8" t="s">
        <v>62</v>
      </c>
      <c r="AI1732" s="11">
        <v>45338.0</v>
      </c>
      <c r="AJ1732" s="8" t="s">
        <v>59</v>
      </c>
      <c r="AK1732" s="8" t="s">
        <v>64</v>
      </c>
      <c r="AL1732" s="8" t="s">
        <v>65</v>
      </c>
      <c r="AM1732" s="9"/>
      <c r="AN1732" s="12">
        <v>0.3861111111109494</v>
      </c>
      <c r="AO1732" s="12">
        <v>0.3881944444437977</v>
      </c>
      <c r="AP1732" s="8" t="s">
        <v>49</v>
      </c>
      <c r="AQ1732" s="8" t="s">
        <v>249</v>
      </c>
      <c r="AR1732" s="8" t="s">
        <v>49</v>
      </c>
      <c r="AS1732" s="13" t="s">
        <v>7097</v>
      </c>
      <c r="AT1732" s="9"/>
      <c r="AU1732" s="8" t="s">
        <v>7098</v>
      </c>
      <c r="AV1732" s="8" t="s">
        <v>67</v>
      </c>
      <c r="AW1732" s="9"/>
    </row>
    <row r="1733" ht="15.75" customHeight="1">
      <c r="A1733" s="7">
        <v>45342.64254715278</v>
      </c>
      <c r="B1733" s="8" t="s">
        <v>129</v>
      </c>
      <c r="C1733" s="9"/>
      <c r="D1733" s="9"/>
      <c r="E1733" s="8" t="s">
        <v>1943</v>
      </c>
      <c r="F1733" s="8" t="s">
        <v>52</v>
      </c>
      <c r="G1733" s="9"/>
      <c r="H1733" s="8" t="s">
        <v>7084</v>
      </c>
      <c r="I1733" s="8" t="s">
        <v>7085</v>
      </c>
      <c r="J1733" s="8" t="s">
        <v>74</v>
      </c>
      <c r="K1733" s="8" t="s">
        <v>57</v>
      </c>
      <c r="L1733" s="8" t="s">
        <v>57</v>
      </c>
      <c r="M1733" s="9"/>
      <c r="N1733" s="9"/>
      <c r="O1733" s="9"/>
      <c r="P1733" s="9"/>
      <c r="Q1733" s="9"/>
      <c r="R1733" s="8" t="s">
        <v>132</v>
      </c>
      <c r="S1733" s="9"/>
      <c r="T1733" s="9"/>
      <c r="U1733" s="9"/>
      <c r="V1733" s="9"/>
      <c r="W1733" s="9"/>
      <c r="X1733" s="9"/>
      <c r="Y1733" s="10">
        <v>1.0</v>
      </c>
      <c r="Z1733" s="10">
        <v>0.0</v>
      </c>
      <c r="AA1733" s="10">
        <v>0.0</v>
      </c>
      <c r="AB1733" s="10">
        <v>0.0</v>
      </c>
      <c r="AC1733" s="10">
        <v>0.0</v>
      </c>
      <c r="AD1733" s="10">
        <v>1.0</v>
      </c>
      <c r="AE1733" s="10">
        <v>0.0</v>
      </c>
      <c r="AF1733" s="8" t="s">
        <v>81</v>
      </c>
      <c r="AG1733" s="8" t="s">
        <v>59</v>
      </c>
      <c r="AH1733" s="8" t="s">
        <v>62</v>
      </c>
      <c r="AI1733" s="11">
        <v>45338.0</v>
      </c>
      <c r="AJ1733" s="8" t="s">
        <v>59</v>
      </c>
      <c r="AK1733" s="8" t="s">
        <v>64</v>
      </c>
      <c r="AL1733" s="8" t="s">
        <v>126</v>
      </c>
      <c r="AM1733" s="9"/>
      <c r="AN1733" s="12">
        <v>0.640277777776646</v>
      </c>
      <c r="AO1733" s="12">
        <v>0.6520833333343035</v>
      </c>
      <c r="AP1733" s="8" t="s">
        <v>49</v>
      </c>
      <c r="AQ1733" s="8" t="s">
        <v>85</v>
      </c>
      <c r="AR1733" s="8" t="s">
        <v>49</v>
      </c>
      <c r="AS1733" s="13" t="s">
        <v>7099</v>
      </c>
      <c r="AT1733" s="9"/>
      <c r="AU1733" s="8" t="s">
        <v>7100</v>
      </c>
      <c r="AV1733" s="8" t="s">
        <v>465</v>
      </c>
      <c r="AW1733" s="9"/>
    </row>
    <row r="1734" ht="15.75" customHeight="1">
      <c r="A1734" s="7">
        <v>45343.62964056713</v>
      </c>
      <c r="B1734" s="8" t="s">
        <v>49</v>
      </c>
      <c r="C1734" s="8" t="s">
        <v>7101</v>
      </c>
      <c r="D1734" s="9"/>
      <c r="E1734" s="8" t="s">
        <v>246</v>
      </c>
      <c r="F1734" s="8" t="s">
        <v>52</v>
      </c>
      <c r="G1734" s="8" t="s">
        <v>2479</v>
      </c>
      <c r="H1734" s="9"/>
      <c r="I1734" s="8" t="s">
        <v>4766</v>
      </c>
      <c r="J1734" s="8" t="s">
        <v>242</v>
      </c>
      <c r="K1734" s="8" t="s">
        <v>400</v>
      </c>
      <c r="L1734" s="8" t="s">
        <v>57</v>
      </c>
      <c r="M1734" s="8" t="s">
        <v>75</v>
      </c>
      <c r="N1734" s="8" t="s">
        <v>76</v>
      </c>
      <c r="O1734" s="8" t="s">
        <v>59</v>
      </c>
      <c r="P1734" s="9"/>
      <c r="Q1734" s="8" t="s">
        <v>243</v>
      </c>
      <c r="R1734" s="9"/>
      <c r="S1734" s="9"/>
      <c r="T1734" s="9"/>
      <c r="U1734" s="9"/>
      <c r="V1734" s="9"/>
      <c r="W1734" s="9"/>
      <c r="X1734" s="9"/>
      <c r="Y1734" s="10">
        <v>1.0</v>
      </c>
      <c r="Z1734" s="10">
        <v>0.0</v>
      </c>
      <c r="AA1734" s="10">
        <v>0.0</v>
      </c>
      <c r="AB1734" s="10">
        <v>0.0</v>
      </c>
      <c r="AC1734" s="10">
        <v>0.0</v>
      </c>
      <c r="AD1734" s="10">
        <v>1.0</v>
      </c>
      <c r="AE1734" s="10">
        <v>0.0</v>
      </c>
      <c r="AF1734" s="8" t="s">
        <v>98</v>
      </c>
      <c r="AG1734" s="8" t="s">
        <v>59</v>
      </c>
      <c r="AH1734" s="8" t="s">
        <v>62</v>
      </c>
      <c r="AI1734" s="11">
        <v>45338.0</v>
      </c>
      <c r="AJ1734" s="8" t="s">
        <v>59</v>
      </c>
      <c r="AK1734" s="8" t="s">
        <v>83</v>
      </c>
      <c r="AL1734" s="9"/>
      <c r="AM1734" s="8" t="s">
        <v>7102</v>
      </c>
      <c r="AN1734" s="12">
        <v>0.5625</v>
      </c>
      <c r="AO1734" s="12">
        <v>0.625</v>
      </c>
      <c r="AP1734" s="8" t="s">
        <v>49</v>
      </c>
      <c r="AQ1734" s="8" t="s">
        <v>840</v>
      </c>
      <c r="AR1734" s="8" t="s">
        <v>49</v>
      </c>
      <c r="AS1734" s="13" t="s">
        <v>7103</v>
      </c>
      <c r="AT1734" s="9"/>
      <c r="AU1734" s="8" t="s">
        <v>7104</v>
      </c>
      <c r="AV1734" s="8" t="s">
        <v>7105</v>
      </c>
      <c r="AW1734" s="9"/>
    </row>
    <row r="1735" ht="15.75" customHeight="1">
      <c r="A1735" s="7">
        <v>45355.60489224537</v>
      </c>
      <c r="B1735" s="8" t="s">
        <v>49</v>
      </c>
      <c r="C1735" s="8" t="s">
        <v>7106</v>
      </c>
      <c r="D1735" s="9"/>
      <c r="E1735" s="8" t="s">
        <v>518</v>
      </c>
      <c r="F1735" s="8" t="s">
        <v>52</v>
      </c>
      <c r="G1735" s="8" t="s">
        <v>660</v>
      </c>
      <c r="H1735" s="9"/>
      <c r="I1735" s="8" t="s">
        <v>4077</v>
      </c>
      <c r="J1735" s="8" t="s">
        <v>304</v>
      </c>
      <c r="K1735" s="8" t="s">
        <v>198</v>
      </c>
      <c r="L1735" s="8" t="s">
        <v>6894</v>
      </c>
      <c r="M1735" s="8" t="s">
        <v>75</v>
      </c>
      <c r="N1735" s="8" t="s">
        <v>76</v>
      </c>
      <c r="O1735" s="8" t="s">
        <v>59</v>
      </c>
      <c r="P1735" s="9"/>
      <c r="Q1735" s="8" t="s">
        <v>654</v>
      </c>
      <c r="R1735" s="9"/>
      <c r="S1735" s="9"/>
      <c r="T1735" s="9"/>
      <c r="U1735" s="9"/>
      <c r="V1735" s="9"/>
      <c r="W1735" s="9"/>
      <c r="X1735" s="9"/>
      <c r="Y1735" s="10">
        <v>3.0</v>
      </c>
      <c r="Z1735" s="10">
        <v>0.0</v>
      </c>
      <c r="AA1735" s="10">
        <v>0.0</v>
      </c>
      <c r="AB1735" s="10">
        <v>0.0</v>
      </c>
      <c r="AC1735" s="10">
        <v>2.0</v>
      </c>
      <c r="AD1735" s="10">
        <v>1.0</v>
      </c>
      <c r="AE1735" s="10">
        <v>0.0</v>
      </c>
      <c r="AF1735" s="8" t="s">
        <v>98</v>
      </c>
      <c r="AG1735" s="8" t="s">
        <v>59</v>
      </c>
      <c r="AH1735" s="8" t="s">
        <v>62</v>
      </c>
      <c r="AI1735" s="11">
        <v>45338.0</v>
      </c>
      <c r="AJ1735" s="8" t="s">
        <v>49</v>
      </c>
      <c r="AK1735" s="8" t="s">
        <v>83</v>
      </c>
      <c r="AL1735" s="9"/>
      <c r="AM1735" s="8" t="s">
        <v>163</v>
      </c>
      <c r="AN1735" s="12">
        <v>0.0</v>
      </c>
      <c r="AO1735" s="12">
        <v>0.5138888888905058</v>
      </c>
      <c r="AP1735" s="8" t="s">
        <v>49</v>
      </c>
      <c r="AQ1735" s="8" t="s">
        <v>249</v>
      </c>
      <c r="AR1735" s="8" t="s">
        <v>49</v>
      </c>
      <c r="AS1735" s="13" t="s">
        <v>7107</v>
      </c>
      <c r="AT1735" s="9"/>
      <c r="AU1735" s="8" t="s">
        <v>7108</v>
      </c>
      <c r="AV1735" s="8" t="s">
        <v>67</v>
      </c>
      <c r="AW1735" s="9"/>
    </row>
    <row r="1736" ht="15.75" customHeight="1">
      <c r="A1736" s="7">
        <v>45341.43271005787</v>
      </c>
      <c r="B1736" s="8" t="s">
        <v>49</v>
      </c>
      <c r="C1736" s="8" t="s">
        <v>7078</v>
      </c>
      <c r="D1736" s="9"/>
      <c r="E1736" s="8" t="s">
        <v>473</v>
      </c>
      <c r="F1736" s="8" t="s">
        <v>52</v>
      </c>
      <c r="G1736" s="8" t="s">
        <v>4628</v>
      </c>
      <c r="H1736" s="9"/>
      <c r="I1736" s="8" t="s">
        <v>4629</v>
      </c>
      <c r="J1736" s="8" t="s">
        <v>151</v>
      </c>
      <c r="K1736" s="8" t="s">
        <v>198</v>
      </c>
      <c r="L1736" s="8" t="s">
        <v>57</v>
      </c>
      <c r="M1736" s="8" t="s">
        <v>75</v>
      </c>
      <c r="N1736" s="8" t="s">
        <v>7079</v>
      </c>
      <c r="O1736" s="8" t="s">
        <v>49</v>
      </c>
      <c r="P1736" s="8" t="s">
        <v>96</v>
      </c>
      <c r="Q1736" s="9"/>
      <c r="R1736" s="9"/>
      <c r="S1736" s="8" t="s">
        <v>153</v>
      </c>
      <c r="T1736" s="9"/>
      <c r="U1736" s="9"/>
      <c r="V1736" s="8" t="s">
        <v>7109</v>
      </c>
      <c r="W1736" s="8" t="s">
        <v>49</v>
      </c>
      <c r="X1736" s="8" t="s">
        <v>7110</v>
      </c>
      <c r="Y1736" s="10">
        <v>1.0</v>
      </c>
      <c r="Z1736" s="10">
        <v>3.0</v>
      </c>
      <c r="AA1736" s="10">
        <v>1.0</v>
      </c>
      <c r="AB1736" s="10">
        <v>0.0</v>
      </c>
      <c r="AC1736" s="10">
        <v>0.0</v>
      </c>
      <c r="AD1736" s="10">
        <v>2.0</v>
      </c>
      <c r="AE1736" s="10">
        <v>1.0</v>
      </c>
      <c r="AF1736" s="8" t="s">
        <v>98</v>
      </c>
      <c r="AG1736" s="8" t="s">
        <v>49</v>
      </c>
      <c r="AH1736" s="8" t="s">
        <v>62</v>
      </c>
      <c r="AI1736" s="11">
        <v>45339.0</v>
      </c>
      <c r="AJ1736" s="8" t="s">
        <v>59</v>
      </c>
      <c r="AK1736" s="8" t="s">
        <v>83</v>
      </c>
      <c r="AL1736" s="9"/>
      <c r="AM1736" s="8" t="s">
        <v>412</v>
      </c>
      <c r="AN1736" s="12">
        <v>0.375</v>
      </c>
      <c r="AO1736" s="12">
        <v>0.625</v>
      </c>
      <c r="AP1736" s="8" t="s">
        <v>49</v>
      </c>
      <c r="AQ1736" s="8" t="s">
        <v>145</v>
      </c>
      <c r="AR1736" s="8" t="s">
        <v>49</v>
      </c>
      <c r="AS1736" s="13" t="s">
        <v>7081</v>
      </c>
      <c r="AT1736" s="9"/>
      <c r="AU1736" s="8" t="s">
        <v>7111</v>
      </c>
      <c r="AV1736" s="8" t="s">
        <v>67</v>
      </c>
      <c r="AW1736" s="9"/>
    </row>
    <row r="1737" ht="15.75" customHeight="1">
      <c r="A1737" s="7">
        <v>45341.481645127315</v>
      </c>
      <c r="B1737" s="8" t="s">
        <v>49</v>
      </c>
      <c r="C1737" s="8" t="s">
        <v>7036</v>
      </c>
      <c r="D1737" s="9"/>
      <c r="E1737" s="8" t="s">
        <v>51</v>
      </c>
      <c r="F1737" s="8" t="s">
        <v>52</v>
      </c>
      <c r="G1737" s="8" t="s">
        <v>121</v>
      </c>
      <c r="H1737" s="9"/>
      <c r="I1737" s="8" t="s">
        <v>122</v>
      </c>
      <c r="J1737" s="8" t="s">
        <v>55</v>
      </c>
      <c r="K1737" s="8" t="s">
        <v>197</v>
      </c>
      <c r="L1737" s="8" t="s">
        <v>57</v>
      </c>
      <c r="M1737" s="8" t="s">
        <v>75</v>
      </c>
      <c r="N1737" s="8" t="s">
        <v>76</v>
      </c>
      <c r="O1737" s="8" t="s">
        <v>49</v>
      </c>
      <c r="P1737" s="8" t="s">
        <v>96</v>
      </c>
      <c r="Q1737" s="9"/>
      <c r="R1737" s="9"/>
      <c r="S1737" s="8" t="s">
        <v>153</v>
      </c>
      <c r="T1737" s="9"/>
      <c r="U1737" s="9"/>
      <c r="V1737" s="8" t="s">
        <v>7112</v>
      </c>
      <c r="W1737" s="8" t="s">
        <v>49</v>
      </c>
      <c r="X1737" s="8" t="s">
        <v>7113</v>
      </c>
      <c r="Y1737" s="10">
        <v>1.0</v>
      </c>
      <c r="Z1737" s="10">
        <v>3.0</v>
      </c>
      <c r="AA1737" s="10">
        <v>0.0</v>
      </c>
      <c r="AB1737" s="10">
        <v>1.0</v>
      </c>
      <c r="AC1737" s="10">
        <v>0.0</v>
      </c>
      <c r="AD1737" s="10">
        <v>3.0</v>
      </c>
      <c r="AE1737" s="10">
        <v>0.0</v>
      </c>
      <c r="AF1737" s="8" t="s">
        <v>98</v>
      </c>
      <c r="AG1737" s="8" t="s">
        <v>49</v>
      </c>
      <c r="AH1737" s="8" t="s">
        <v>62</v>
      </c>
      <c r="AI1737" s="11">
        <v>45339.0</v>
      </c>
      <c r="AJ1737" s="8" t="s">
        <v>59</v>
      </c>
      <c r="AK1737" s="8" t="s">
        <v>83</v>
      </c>
      <c r="AL1737" s="9"/>
      <c r="AM1737" s="8" t="s">
        <v>412</v>
      </c>
      <c r="AN1737" s="12">
        <v>0.375</v>
      </c>
      <c r="AO1737" s="12">
        <v>0.48263888889050577</v>
      </c>
      <c r="AP1737" s="8" t="s">
        <v>59</v>
      </c>
      <c r="AQ1737" s="9"/>
      <c r="AR1737" s="9"/>
      <c r="AS1737" s="13" t="s">
        <v>7037</v>
      </c>
      <c r="AT1737" s="9"/>
      <c r="AU1737" s="8" t="s">
        <v>7114</v>
      </c>
      <c r="AV1737" s="8" t="s">
        <v>67</v>
      </c>
      <c r="AW1737" s="8" t="s">
        <v>7115</v>
      </c>
    </row>
    <row r="1738" ht="15.75" customHeight="1">
      <c r="A1738" s="7">
        <v>45371.44211712963</v>
      </c>
      <c r="B1738" s="8" t="s">
        <v>49</v>
      </c>
      <c r="C1738" s="8" t="s">
        <v>7095</v>
      </c>
      <c r="D1738" s="9"/>
      <c r="E1738" s="8" t="s">
        <v>148</v>
      </c>
      <c r="F1738" s="8" t="s">
        <v>52</v>
      </c>
      <c r="G1738" s="8" t="s">
        <v>1495</v>
      </c>
      <c r="H1738" s="9"/>
      <c r="I1738" s="8" t="s">
        <v>1496</v>
      </c>
      <c r="J1738" s="8" t="s">
        <v>56</v>
      </c>
      <c r="K1738" s="8" t="s">
        <v>304</v>
      </c>
      <c r="L1738" s="8" t="s">
        <v>57</v>
      </c>
      <c r="M1738" s="8" t="s">
        <v>75</v>
      </c>
      <c r="N1738" s="8" t="s">
        <v>57</v>
      </c>
      <c r="O1738" s="8" t="s">
        <v>49</v>
      </c>
      <c r="P1738" s="8" t="s">
        <v>96</v>
      </c>
      <c r="Q1738" s="9"/>
      <c r="R1738" s="9"/>
      <c r="S1738" s="8" t="s">
        <v>153</v>
      </c>
      <c r="T1738" s="9"/>
      <c r="U1738" s="9"/>
      <c r="V1738" s="8" t="s">
        <v>5294</v>
      </c>
      <c r="W1738" s="8" t="s">
        <v>49</v>
      </c>
      <c r="X1738" s="8" t="s">
        <v>7116</v>
      </c>
      <c r="Y1738" s="10">
        <v>4.0</v>
      </c>
      <c r="Z1738" s="10">
        <v>1.0</v>
      </c>
      <c r="AA1738" s="10">
        <v>0.0</v>
      </c>
      <c r="AB1738" s="10">
        <v>0.0</v>
      </c>
      <c r="AC1738" s="10">
        <v>1.0</v>
      </c>
      <c r="AD1738" s="10">
        <v>4.0</v>
      </c>
      <c r="AE1738" s="10">
        <v>0.0</v>
      </c>
      <c r="AF1738" s="8" t="s">
        <v>98</v>
      </c>
      <c r="AG1738" s="8" t="s">
        <v>49</v>
      </c>
      <c r="AH1738" s="8" t="s">
        <v>62</v>
      </c>
      <c r="AI1738" s="11">
        <v>45339.0</v>
      </c>
      <c r="AJ1738" s="8" t="s">
        <v>59</v>
      </c>
      <c r="AK1738" s="8" t="s">
        <v>83</v>
      </c>
      <c r="AL1738" s="9"/>
      <c r="AM1738" s="8" t="s">
        <v>412</v>
      </c>
      <c r="AN1738" s="12">
        <v>0.33333333333575865</v>
      </c>
      <c r="AO1738" s="12">
        <v>0.625</v>
      </c>
      <c r="AP1738" s="8" t="s">
        <v>49</v>
      </c>
      <c r="AQ1738" s="8" t="s">
        <v>4589</v>
      </c>
      <c r="AR1738" s="8" t="s">
        <v>49</v>
      </c>
      <c r="AS1738" s="13" t="s">
        <v>7097</v>
      </c>
      <c r="AT1738" s="9"/>
      <c r="AU1738" s="8" t="s">
        <v>7117</v>
      </c>
      <c r="AV1738" s="8" t="s">
        <v>67</v>
      </c>
      <c r="AW1738" s="9"/>
    </row>
    <row r="1739" ht="15.75" customHeight="1">
      <c r="A1739" s="7">
        <v>45341.59626101852</v>
      </c>
      <c r="B1739" s="8" t="s">
        <v>49</v>
      </c>
      <c r="C1739" s="8" t="s">
        <v>7118</v>
      </c>
      <c r="D1739" s="9"/>
      <c r="E1739" s="8" t="s">
        <v>51</v>
      </c>
      <c r="F1739" s="8" t="s">
        <v>52</v>
      </c>
      <c r="G1739" s="8" t="s">
        <v>550</v>
      </c>
      <c r="H1739" s="9"/>
      <c r="I1739" s="8" t="s">
        <v>1401</v>
      </c>
      <c r="J1739" s="8" t="s">
        <v>55</v>
      </c>
      <c r="K1739" s="8" t="s">
        <v>304</v>
      </c>
      <c r="L1739" s="8" t="s">
        <v>6899</v>
      </c>
      <c r="M1739" s="8" t="s">
        <v>58</v>
      </c>
      <c r="N1739" s="8" t="s">
        <v>76</v>
      </c>
      <c r="O1739" s="8" t="s">
        <v>49</v>
      </c>
      <c r="P1739" s="8" t="s">
        <v>96</v>
      </c>
      <c r="Q1739" s="9"/>
      <c r="R1739" s="9"/>
      <c r="S1739" s="8" t="s">
        <v>200</v>
      </c>
      <c r="T1739" s="9"/>
      <c r="U1739" s="9"/>
      <c r="V1739" s="8" t="s">
        <v>57</v>
      </c>
      <c r="W1739" s="8" t="s">
        <v>49</v>
      </c>
      <c r="X1739" s="8" t="s">
        <v>57</v>
      </c>
      <c r="Y1739" s="10">
        <v>1.0</v>
      </c>
      <c r="Z1739" s="10">
        <v>0.0</v>
      </c>
      <c r="AA1739" s="10">
        <v>0.0</v>
      </c>
      <c r="AB1739" s="10">
        <v>0.0</v>
      </c>
      <c r="AC1739" s="10">
        <v>0.0</v>
      </c>
      <c r="AD1739" s="10">
        <v>1.0</v>
      </c>
      <c r="AE1739" s="10">
        <v>0.0</v>
      </c>
      <c r="AF1739" s="8" t="s">
        <v>98</v>
      </c>
      <c r="AG1739" s="8" t="s">
        <v>49</v>
      </c>
      <c r="AH1739" s="8" t="s">
        <v>62</v>
      </c>
      <c r="AI1739" s="11">
        <v>45341.0</v>
      </c>
      <c r="AJ1739" s="8" t="s">
        <v>59</v>
      </c>
      <c r="AK1739" s="8" t="s">
        <v>64</v>
      </c>
      <c r="AL1739" s="8" t="s">
        <v>65</v>
      </c>
      <c r="AM1739" s="9"/>
      <c r="AN1739" s="12">
        <v>0.5916666666671517</v>
      </c>
      <c r="AO1739" s="12">
        <v>0.5930555555532919</v>
      </c>
      <c r="AP1739" s="8" t="s">
        <v>59</v>
      </c>
      <c r="AQ1739" s="9"/>
      <c r="AR1739" s="9"/>
      <c r="AS1739" s="13" t="s">
        <v>7119</v>
      </c>
      <c r="AT1739" s="9"/>
      <c r="AU1739" s="8" t="s">
        <v>7120</v>
      </c>
      <c r="AV1739" s="8" t="s">
        <v>67</v>
      </c>
      <c r="AW1739" s="8" t="s">
        <v>68</v>
      </c>
    </row>
    <row r="1740" ht="15.75" customHeight="1">
      <c r="A1740" s="7">
        <v>45341.61375552083</v>
      </c>
      <c r="B1740" s="8" t="s">
        <v>49</v>
      </c>
      <c r="C1740" s="8" t="s">
        <v>7121</v>
      </c>
      <c r="D1740" s="9"/>
      <c r="E1740" s="8" t="s">
        <v>51</v>
      </c>
      <c r="F1740" s="8" t="s">
        <v>52</v>
      </c>
      <c r="G1740" s="8" t="s">
        <v>363</v>
      </c>
      <c r="H1740" s="9"/>
      <c r="I1740" s="8" t="s">
        <v>7122</v>
      </c>
      <c r="J1740" s="8" t="s">
        <v>55</v>
      </c>
      <c r="K1740" s="8" t="s">
        <v>172</v>
      </c>
      <c r="L1740" s="8" t="s">
        <v>57</v>
      </c>
      <c r="M1740" s="8" t="s">
        <v>58</v>
      </c>
      <c r="N1740" s="8" t="s">
        <v>76</v>
      </c>
      <c r="O1740" s="8" t="s">
        <v>49</v>
      </c>
      <c r="P1740" s="8" t="s">
        <v>77</v>
      </c>
      <c r="Q1740" s="9"/>
      <c r="R1740" s="9"/>
      <c r="S1740" s="8" t="s">
        <v>153</v>
      </c>
      <c r="T1740" s="9"/>
      <c r="U1740" s="9"/>
      <c r="V1740" s="8" t="s">
        <v>57</v>
      </c>
      <c r="W1740" s="8" t="s">
        <v>49</v>
      </c>
      <c r="X1740" s="8" t="s">
        <v>57</v>
      </c>
      <c r="Y1740" s="10">
        <v>1.0</v>
      </c>
      <c r="Z1740" s="10">
        <v>0.0</v>
      </c>
      <c r="AA1740" s="10">
        <v>0.0</v>
      </c>
      <c r="AB1740" s="10">
        <v>0.0</v>
      </c>
      <c r="AC1740" s="10">
        <v>0.0</v>
      </c>
      <c r="AD1740" s="10">
        <v>0.0</v>
      </c>
      <c r="AE1740" s="10">
        <v>1.0</v>
      </c>
      <c r="AF1740" s="8" t="s">
        <v>98</v>
      </c>
      <c r="AG1740" s="8" t="s">
        <v>49</v>
      </c>
      <c r="AH1740" s="8" t="s">
        <v>62</v>
      </c>
      <c r="AI1740" s="11">
        <v>45341.0</v>
      </c>
      <c r="AJ1740" s="8" t="s">
        <v>59</v>
      </c>
      <c r="AK1740" s="8" t="s">
        <v>64</v>
      </c>
      <c r="AL1740" s="8" t="s">
        <v>65</v>
      </c>
      <c r="AM1740" s="9"/>
      <c r="AN1740" s="12">
        <v>0.6076388888905058</v>
      </c>
      <c r="AO1740" s="12">
        <v>0.609722222223354</v>
      </c>
      <c r="AP1740" s="8" t="s">
        <v>59</v>
      </c>
      <c r="AQ1740" s="9"/>
      <c r="AR1740" s="9"/>
      <c r="AS1740" s="13" t="s">
        <v>7123</v>
      </c>
      <c r="AT1740" s="9"/>
      <c r="AU1740" s="8" t="s">
        <v>7124</v>
      </c>
      <c r="AV1740" s="8" t="s">
        <v>67</v>
      </c>
      <c r="AW1740" s="8" t="s">
        <v>7125</v>
      </c>
    </row>
    <row r="1741" ht="15.75" customHeight="1">
      <c r="A1741" s="7">
        <v>45341.655345983796</v>
      </c>
      <c r="B1741" s="8" t="s">
        <v>49</v>
      </c>
      <c r="C1741" s="8" t="s">
        <v>7126</v>
      </c>
      <c r="D1741" s="9"/>
      <c r="E1741" s="8" t="s">
        <v>969</v>
      </c>
      <c r="F1741" s="8" t="s">
        <v>52</v>
      </c>
      <c r="G1741" s="8" t="s">
        <v>255</v>
      </c>
      <c r="H1741" s="9"/>
      <c r="I1741" s="8" t="s">
        <v>4031</v>
      </c>
      <c r="J1741" s="8" t="s">
        <v>520</v>
      </c>
      <c r="K1741" s="8" t="s">
        <v>189</v>
      </c>
      <c r="L1741" s="8" t="s">
        <v>7046</v>
      </c>
      <c r="M1741" s="8" t="s">
        <v>58</v>
      </c>
      <c r="N1741" s="8" t="s">
        <v>76</v>
      </c>
      <c r="O1741" s="8" t="s">
        <v>49</v>
      </c>
      <c r="P1741" s="8" t="s">
        <v>96</v>
      </c>
      <c r="Q1741" s="9"/>
      <c r="R1741" s="9"/>
      <c r="S1741" s="8" t="s">
        <v>153</v>
      </c>
      <c r="T1741" s="9"/>
      <c r="U1741" s="9"/>
      <c r="V1741" s="8" t="s">
        <v>7127</v>
      </c>
      <c r="W1741" s="8" t="s">
        <v>49</v>
      </c>
      <c r="X1741" s="8" t="s">
        <v>7128</v>
      </c>
      <c r="Y1741" s="10">
        <v>0.0</v>
      </c>
      <c r="Z1741" s="10">
        <v>1.0</v>
      </c>
      <c r="AA1741" s="10">
        <v>0.0</v>
      </c>
      <c r="AB1741" s="10">
        <v>0.0</v>
      </c>
      <c r="AC1741" s="10">
        <v>0.0</v>
      </c>
      <c r="AD1741" s="10">
        <v>1.0</v>
      </c>
      <c r="AE1741" s="10">
        <v>0.0</v>
      </c>
      <c r="AF1741" s="8" t="s">
        <v>98</v>
      </c>
      <c r="AG1741" s="8" t="s">
        <v>49</v>
      </c>
      <c r="AH1741" s="8" t="s">
        <v>62</v>
      </c>
      <c r="AI1741" s="11">
        <v>45341.0</v>
      </c>
      <c r="AJ1741" s="8" t="s">
        <v>59</v>
      </c>
      <c r="AK1741" s="8" t="s">
        <v>64</v>
      </c>
      <c r="AL1741" s="8" t="s">
        <v>65</v>
      </c>
      <c r="AM1741" s="9"/>
      <c r="AN1741" s="12">
        <v>0.5486111111094942</v>
      </c>
      <c r="AO1741" s="12">
        <v>0.6076388888905058</v>
      </c>
      <c r="AP1741" s="8" t="s">
        <v>49</v>
      </c>
      <c r="AQ1741" s="8" t="s">
        <v>85</v>
      </c>
      <c r="AR1741" s="8" t="s">
        <v>49</v>
      </c>
      <c r="AS1741" s="13" t="s">
        <v>7129</v>
      </c>
      <c r="AT1741" s="9"/>
      <c r="AU1741" s="8" t="s">
        <v>7130</v>
      </c>
      <c r="AV1741" s="8" t="s">
        <v>67</v>
      </c>
      <c r="AW1741" s="9"/>
    </row>
    <row r="1742" ht="15.75" customHeight="1">
      <c r="A1742" s="7">
        <v>45341.70053940972</v>
      </c>
      <c r="B1742" s="8" t="s">
        <v>49</v>
      </c>
      <c r="C1742" s="8" t="s">
        <v>7131</v>
      </c>
      <c r="D1742" s="9"/>
      <c r="E1742" s="8" t="s">
        <v>148</v>
      </c>
      <c r="F1742" s="8" t="s">
        <v>52</v>
      </c>
      <c r="G1742" s="8" t="s">
        <v>660</v>
      </c>
      <c r="H1742" s="9"/>
      <c r="I1742" s="8" t="s">
        <v>661</v>
      </c>
      <c r="J1742" s="8" t="s">
        <v>56</v>
      </c>
      <c r="K1742" s="8" t="s">
        <v>198</v>
      </c>
      <c r="L1742" s="8" t="s">
        <v>6899</v>
      </c>
      <c r="M1742" s="8" t="s">
        <v>58</v>
      </c>
      <c r="N1742" s="8" t="s">
        <v>76</v>
      </c>
      <c r="O1742" s="8" t="s">
        <v>49</v>
      </c>
      <c r="P1742" s="8" t="s">
        <v>96</v>
      </c>
      <c r="Q1742" s="9"/>
      <c r="R1742" s="9"/>
      <c r="S1742" s="8" t="s">
        <v>623</v>
      </c>
      <c r="T1742" s="9"/>
      <c r="U1742" s="9"/>
      <c r="V1742" s="8" t="s">
        <v>7132</v>
      </c>
      <c r="W1742" s="8" t="s">
        <v>49</v>
      </c>
      <c r="X1742" s="8" t="s">
        <v>57</v>
      </c>
      <c r="Y1742" s="10">
        <v>1.0</v>
      </c>
      <c r="Z1742" s="10">
        <v>0.0</v>
      </c>
      <c r="AA1742" s="10">
        <v>0.0</v>
      </c>
      <c r="AB1742" s="10">
        <v>0.0</v>
      </c>
      <c r="AC1742" s="10">
        <v>0.0</v>
      </c>
      <c r="AD1742" s="10">
        <v>1.0</v>
      </c>
      <c r="AE1742" s="10">
        <v>0.0</v>
      </c>
      <c r="AF1742" s="8" t="s">
        <v>98</v>
      </c>
      <c r="AG1742" s="8" t="s">
        <v>49</v>
      </c>
      <c r="AH1742" s="8" t="s">
        <v>62</v>
      </c>
      <c r="AI1742" s="11">
        <v>45341.0</v>
      </c>
      <c r="AJ1742" s="8" t="s">
        <v>49</v>
      </c>
      <c r="AK1742" s="8" t="s">
        <v>64</v>
      </c>
      <c r="AL1742" s="8" t="s">
        <v>65</v>
      </c>
      <c r="AM1742" s="9"/>
      <c r="AN1742" s="12">
        <v>0.5722222222248092</v>
      </c>
      <c r="AO1742" s="12">
        <v>0.5743055555576575</v>
      </c>
      <c r="AP1742" s="8" t="s">
        <v>49</v>
      </c>
      <c r="AQ1742" s="8" t="s">
        <v>249</v>
      </c>
      <c r="AR1742" s="8" t="s">
        <v>49</v>
      </c>
      <c r="AS1742" s="13" t="s">
        <v>7133</v>
      </c>
      <c r="AT1742" s="9"/>
      <c r="AU1742" s="8" t="s">
        <v>7134</v>
      </c>
      <c r="AV1742" s="8" t="s">
        <v>67</v>
      </c>
      <c r="AW1742" s="9"/>
    </row>
    <row r="1743" ht="15.75" customHeight="1">
      <c r="A1743" s="7">
        <v>45341.70885913195</v>
      </c>
      <c r="B1743" s="8" t="s">
        <v>49</v>
      </c>
      <c r="C1743" s="8" t="s">
        <v>7135</v>
      </c>
      <c r="D1743" s="9"/>
      <c r="E1743" s="8" t="s">
        <v>246</v>
      </c>
      <c r="F1743" s="8" t="s">
        <v>52</v>
      </c>
      <c r="G1743" s="8" t="s">
        <v>1006</v>
      </c>
      <c r="H1743" s="9"/>
      <c r="I1743" s="8" t="s">
        <v>7136</v>
      </c>
      <c r="J1743" s="8" t="s">
        <v>242</v>
      </c>
      <c r="K1743" s="8" t="s">
        <v>57</v>
      </c>
      <c r="L1743" s="8" t="s">
        <v>57</v>
      </c>
      <c r="M1743" s="8" t="s">
        <v>58</v>
      </c>
      <c r="N1743" s="8" t="s">
        <v>76</v>
      </c>
      <c r="O1743" s="8" t="s">
        <v>49</v>
      </c>
      <c r="P1743" s="8" t="s">
        <v>96</v>
      </c>
      <c r="Q1743" s="9"/>
      <c r="R1743" s="9"/>
      <c r="S1743" s="8" t="s">
        <v>153</v>
      </c>
      <c r="T1743" s="9"/>
      <c r="U1743" s="9"/>
      <c r="V1743" s="8" t="s">
        <v>7137</v>
      </c>
      <c r="W1743" s="8" t="s">
        <v>49</v>
      </c>
      <c r="X1743" s="8" t="s">
        <v>7138</v>
      </c>
      <c r="Y1743" s="10">
        <v>1.0</v>
      </c>
      <c r="Z1743" s="10">
        <v>0.0</v>
      </c>
      <c r="AA1743" s="10">
        <v>0.0</v>
      </c>
      <c r="AB1743" s="10">
        <v>0.0</v>
      </c>
      <c r="AC1743" s="10">
        <v>0.0</v>
      </c>
      <c r="AD1743" s="10">
        <v>0.0</v>
      </c>
      <c r="AE1743" s="10">
        <v>1.0</v>
      </c>
      <c r="AF1743" s="8" t="s">
        <v>98</v>
      </c>
      <c r="AG1743" s="8" t="s">
        <v>49</v>
      </c>
      <c r="AH1743" s="8" t="s">
        <v>62</v>
      </c>
      <c r="AI1743" s="11">
        <v>45341.0</v>
      </c>
      <c r="AJ1743" s="8" t="s">
        <v>59</v>
      </c>
      <c r="AK1743" s="8" t="s">
        <v>64</v>
      </c>
      <c r="AL1743" s="8" t="s">
        <v>65</v>
      </c>
      <c r="AM1743" s="9"/>
      <c r="AN1743" s="12">
        <v>0.5645833333328483</v>
      </c>
      <c r="AO1743" s="12">
        <v>0.5770833333372138</v>
      </c>
      <c r="AP1743" s="8" t="s">
        <v>49</v>
      </c>
      <c r="AQ1743" s="8" t="s">
        <v>233</v>
      </c>
      <c r="AR1743" s="8" t="s">
        <v>49</v>
      </c>
      <c r="AS1743" s="13" t="s">
        <v>7139</v>
      </c>
      <c r="AT1743" s="9"/>
      <c r="AU1743" s="8" t="s">
        <v>7140</v>
      </c>
      <c r="AV1743" s="8" t="s">
        <v>7141</v>
      </c>
      <c r="AW1743" s="9"/>
    </row>
    <row r="1744" ht="15.75" customHeight="1">
      <c r="A1744" s="7">
        <v>45341.88289986111</v>
      </c>
      <c r="B1744" s="9"/>
      <c r="C1744" s="8" t="s">
        <v>7142</v>
      </c>
      <c r="D1744" s="9"/>
      <c r="E1744" s="8" t="s">
        <v>1761</v>
      </c>
      <c r="F1744" s="8" t="s">
        <v>157</v>
      </c>
      <c r="G1744" s="9"/>
      <c r="H1744" s="9"/>
      <c r="I1744" s="8" t="s">
        <v>158</v>
      </c>
      <c r="J1744" s="8" t="s">
        <v>172</v>
      </c>
      <c r="K1744" s="8" t="s">
        <v>578</v>
      </c>
      <c r="L1744" s="8" t="s">
        <v>7143</v>
      </c>
      <c r="M1744" s="9"/>
      <c r="N1744" s="9"/>
      <c r="O1744" s="9"/>
      <c r="P1744" s="9"/>
      <c r="Q1744" s="9"/>
      <c r="R1744" s="9"/>
      <c r="S1744" s="9"/>
      <c r="T1744" s="8" t="s">
        <v>2888</v>
      </c>
      <c r="U1744" s="8" t="s">
        <v>162</v>
      </c>
      <c r="V1744" s="9"/>
      <c r="W1744" s="9"/>
      <c r="X1744" s="9"/>
      <c r="Y1744" s="10">
        <v>6.0</v>
      </c>
      <c r="Z1744" s="10">
        <v>5.0</v>
      </c>
      <c r="AA1744" s="10">
        <v>0.0</v>
      </c>
      <c r="AB1744" s="10">
        <v>0.0</v>
      </c>
      <c r="AC1744" s="10">
        <v>1.0</v>
      </c>
      <c r="AD1744" s="10">
        <v>10.0</v>
      </c>
      <c r="AE1744" s="10">
        <v>0.0</v>
      </c>
      <c r="AF1744" s="8" t="s">
        <v>98</v>
      </c>
      <c r="AG1744" s="8" t="s">
        <v>59</v>
      </c>
      <c r="AH1744" s="8" t="s">
        <v>62</v>
      </c>
      <c r="AI1744" s="11">
        <v>45341.0</v>
      </c>
      <c r="AJ1744" s="8" t="s">
        <v>59</v>
      </c>
      <c r="AK1744" s="8" t="s">
        <v>83</v>
      </c>
      <c r="AL1744" s="9"/>
      <c r="AM1744" s="8" t="s">
        <v>182</v>
      </c>
      <c r="AN1744" s="12">
        <v>0.7291666666642413</v>
      </c>
      <c r="AO1744" s="12">
        <v>0.8333333333357587</v>
      </c>
      <c r="AP1744" s="8" t="s">
        <v>49</v>
      </c>
      <c r="AQ1744" s="8" t="s">
        <v>6856</v>
      </c>
      <c r="AR1744" s="8" t="s">
        <v>49</v>
      </c>
      <c r="AS1744" s="13" t="s">
        <v>7144</v>
      </c>
      <c r="AT1744" s="9"/>
      <c r="AU1744" s="8" t="s">
        <v>7145</v>
      </c>
      <c r="AV1744" s="8" t="s">
        <v>7146</v>
      </c>
      <c r="AW1744" s="9"/>
    </row>
    <row r="1745" ht="15.75" customHeight="1">
      <c r="A1745" s="7">
        <v>45342.395900601856</v>
      </c>
      <c r="B1745" s="8" t="s">
        <v>49</v>
      </c>
      <c r="C1745" s="8" t="s">
        <v>7147</v>
      </c>
      <c r="D1745" s="9"/>
      <c r="E1745" s="8" t="s">
        <v>300</v>
      </c>
      <c r="F1745" s="8" t="s">
        <v>52</v>
      </c>
      <c r="G1745" s="8" t="s">
        <v>4653</v>
      </c>
      <c r="H1745" s="9"/>
      <c r="I1745" s="8" t="s">
        <v>7148</v>
      </c>
      <c r="J1745" s="8" t="s">
        <v>303</v>
      </c>
      <c r="K1745" s="8" t="s">
        <v>57</v>
      </c>
      <c r="L1745" s="8" t="s">
        <v>57</v>
      </c>
      <c r="M1745" s="8" t="s">
        <v>75</v>
      </c>
      <c r="N1745" s="8" t="s">
        <v>57</v>
      </c>
      <c r="O1745" s="8" t="s">
        <v>59</v>
      </c>
      <c r="P1745" s="9"/>
      <c r="Q1745" s="8" t="s">
        <v>132</v>
      </c>
      <c r="R1745" s="9"/>
      <c r="S1745" s="9"/>
      <c r="T1745" s="9"/>
      <c r="U1745" s="9"/>
      <c r="V1745" s="9"/>
      <c r="W1745" s="9"/>
      <c r="X1745" s="9"/>
      <c r="Y1745" s="10">
        <v>0.0</v>
      </c>
      <c r="Z1745" s="10">
        <v>1.0</v>
      </c>
      <c r="AA1745" s="10">
        <v>0.0</v>
      </c>
      <c r="AB1745" s="10">
        <v>0.0</v>
      </c>
      <c r="AC1745" s="10">
        <v>1.0</v>
      </c>
      <c r="AD1745" s="10">
        <v>0.0</v>
      </c>
      <c r="AE1745" s="10">
        <v>0.0</v>
      </c>
      <c r="AF1745" s="8" t="s">
        <v>98</v>
      </c>
      <c r="AG1745" s="8" t="s">
        <v>59</v>
      </c>
      <c r="AH1745" s="8" t="s">
        <v>62</v>
      </c>
      <c r="AI1745" s="11">
        <v>45341.0</v>
      </c>
      <c r="AJ1745" s="8" t="s">
        <v>59</v>
      </c>
      <c r="AK1745" s="8" t="s">
        <v>64</v>
      </c>
      <c r="AL1745" s="8" t="s">
        <v>65</v>
      </c>
      <c r="AM1745" s="9"/>
      <c r="AN1745" s="12">
        <v>0.5520833333357587</v>
      </c>
      <c r="AO1745" s="12">
        <v>0.5749999999970896</v>
      </c>
      <c r="AP1745" s="8" t="s">
        <v>49</v>
      </c>
      <c r="AQ1745" s="8" t="s">
        <v>249</v>
      </c>
      <c r="AR1745" s="8" t="s">
        <v>49</v>
      </c>
      <c r="AS1745" s="13" t="s">
        <v>7149</v>
      </c>
      <c r="AT1745" s="9"/>
      <c r="AU1745" s="8" t="s">
        <v>7150</v>
      </c>
      <c r="AV1745" s="8" t="s">
        <v>67</v>
      </c>
      <c r="AW1745" s="9"/>
    </row>
    <row r="1746" ht="15.75" customHeight="1">
      <c r="A1746" s="7">
        <v>45342.42858320602</v>
      </c>
      <c r="B1746" s="8" t="s">
        <v>49</v>
      </c>
      <c r="C1746" s="8" t="s">
        <v>7151</v>
      </c>
      <c r="D1746" s="9"/>
      <c r="E1746" s="8" t="s">
        <v>300</v>
      </c>
      <c r="F1746" s="8" t="s">
        <v>52</v>
      </c>
      <c r="G1746" s="8" t="s">
        <v>2373</v>
      </c>
      <c r="H1746" s="9"/>
      <c r="I1746" s="8" t="s">
        <v>7152</v>
      </c>
      <c r="J1746" s="8" t="s">
        <v>303</v>
      </c>
      <c r="K1746" s="8" t="s">
        <v>57</v>
      </c>
      <c r="L1746" s="8" t="s">
        <v>57</v>
      </c>
      <c r="M1746" s="8" t="s">
        <v>75</v>
      </c>
      <c r="N1746" s="8" t="s">
        <v>57</v>
      </c>
      <c r="O1746" s="8" t="s">
        <v>59</v>
      </c>
      <c r="P1746" s="9"/>
      <c r="Q1746" s="8" t="s">
        <v>132</v>
      </c>
      <c r="R1746" s="9"/>
      <c r="S1746" s="9"/>
      <c r="T1746" s="9"/>
      <c r="U1746" s="9"/>
      <c r="V1746" s="9"/>
      <c r="W1746" s="9"/>
      <c r="X1746" s="9"/>
      <c r="Y1746" s="10">
        <v>0.0</v>
      </c>
      <c r="Z1746" s="10">
        <v>1.0</v>
      </c>
      <c r="AA1746" s="10">
        <v>0.0</v>
      </c>
      <c r="AB1746" s="10">
        <v>0.0</v>
      </c>
      <c r="AC1746" s="10">
        <v>0.0</v>
      </c>
      <c r="AD1746" s="10">
        <v>1.0</v>
      </c>
      <c r="AE1746" s="10">
        <v>0.0</v>
      </c>
      <c r="AF1746" s="8" t="s">
        <v>98</v>
      </c>
      <c r="AG1746" s="8" t="s">
        <v>59</v>
      </c>
      <c r="AH1746" s="8" t="s">
        <v>62</v>
      </c>
      <c r="AI1746" s="11">
        <v>45341.0</v>
      </c>
      <c r="AJ1746" s="8" t="s">
        <v>59</v>
      </c>
      <c r="AK1746" s="8" t="s">
        <v>64</v>
      </c>
      <c r="AL1746" s="8" t="s">
        <v>65</v>
      </c>
      <c r="AM1746" s="9"/>
      <c r="AN1746" s="12">
        <v>0.5618055555532919</v>
      </c>
      <c r="AO1746" s="12">
        <v>0.6118055555562023</v>
      </c>
      <c r="AP1746" s="8" t="s">
        <v>49</v>
      </c>
      <c r="AQ1746" s="8" t="s">
        <v>249</v>
      </c>
      <c r="AR1746" s="8" t="s">
        <v>49</v>
      </c>
      <c r="AS1746" s="13" t="s">
        <v>7153</v>
      </c>
      <c r="AT1746" s="9"/>
      <c r="AU1746" s="8" t="s">
        <v>7154</v>
      </c>
      <c r="AV1746" s="8" t="s">
        <v>67</v>
      </c>
      <c r="AW1746" s="9"/>
    </row>
    <row r="1747" ht="15.75" customHeight="1">
      <c r="A1747" s="7">
        <v>45342.604779201385</v>
      </c>
      <c r="B1747" s="8" t="s">
        <v>49</v>
      </c>
      <c r="C1747" s="8" t="s">
        <v>7155</v>
      </c>
      <c r="D1747" s="9"/>
      <c r="E1747" s="8" t="s">
        <v>1943</v>
      </c>
      <c r="F1747" s="8" t="s">
        <v>52</v>
      </c>
      <c r="G1747" s="8" t="s">
        <v>136</v>
      </c>
      <c r="H1747" s="9"/>
      <c r="I1747" s="8" t="s">
        <v>137</v>
      </c>
      <c r="J1747" s="8" t="s">
        <v>74</v>
      </c>
      <c r="K1747" s="8" t="s">
        <v>57</v>
      </c>
      <c r="L1747" s="8" t="s">
        <v>57</v>
      </c>
      <c r="M1747" s="8" t="s">
        <v>75</v>
      </c>
      <c r="N1747" s="8" t="s">
        <v>57</v>
      </c>
      <c r="O1747" s="8" t="s">
        <v>59</v>
      </c>
      <c r="P1747" s="9"/>
      <c r="Q1747" s="8" t="s">
        <v>132</v>
      </c>
      <c r="R1747" s="9"/>
      <c r="S1747" s="9"/>
      <c r="T1747" s="9"/>
      <c r="U1747" s="9"/>
      <c r="V1747" s="9"/>
      <c r="W1747" s="9"/>
      <c r="X1747" s="9"/>
      <c r="Y1747" s="10">
        <v>0.0</v>
      </c>
      <c r="Z1747" s="10">
        <v>1.0</v>
      </c>
      <c r="AA1747" s="10">
        <v>0.0</v>
      </c>
      <c r="AB1747" s="10">
        <v>0.0</v>
      </c>
      <c r="AC1747" s="10">
        <v>0.0</v>
      </c>
      <c r="AD1747" s="10">
        <v>1.0</v>
      </c>
      <c r="AE1747" s="10">
        <v>0.0</v>
      </c>
      <c r="AF1747" s="8" t="s">
        <v>98</v>
      </c>
      <c r="AG1747" s="8" t="s">
        <v>59</v>
      </c>
      <c r="AH1747" s="8" t="s">
        <v>62</v>
      </c>
      <c r="AI1747" s="11">
        <v>45341.0</v>
      </c>
      <c r="AJ1747" s="8" t="s">
        <v>59</v>
      </c>
      <c r="AK1747" s="8" t="s">
        <v>64</v>
      </c>
      <c r="AL1747" s="8" t="s">
        <v>65</v>
      </c>
      <c r="AM1747" s="9"/>
      <c r="AN1747" s="12">
        <v>0.5479166666627862</v>
      </c>
      <c r="AO1747" s="12">
        <v>0.5520833333357587</v>
      </c>
      <c r="AP1747" s="8" t="s">
        <v>49</v>
      </c>
      <c r="AQ1747" s="8" t="s">
        <v>233</v>
      </c>
      <c r="AR1747" s="8" t="s">
        <v>49</v>
      </c>
      <c r="AS1747" s="13" t="s">
        <v>7156</v>
      </c>
      <c r="AT1747" s="9"/>
      <c r="AU1747" s="8" t="s">
        <v>7157</v>
      </c>
      <c r="AV1747" s="8" t="s">
        <v>465</v>
      </c>
      <c r="AW1747" s="9"/>
    </row>
    <row r="1748" ht="15.75" customHeight="1">
      <c r="A1748" s="7">
        <v>45342.652219675925</v>
      </c>
      <c r="B1748" s="8" t="s">
        <v>129</v>
      </c>
      <c r="C1748" s="9"/>
      <c r="D1748" s="9"/>
      <c r="E1748" s="8" t="s">
        <v>969</v>
      </c>
      <c r="F1748" s="8" t="s">
        <v>52</v>
      </c>
      <c r="G1748" s="9"/>
      <c r="H1748" s="8" t="s">
        <v>645</v>
      </c>
      <c r="I1748" s="8" t="s">
        <v>646</v>
      </c>
      <c r="J1748" s="8" t="s">
        <v>520</v>
      </c>
      <c r="K1748" s="8" t="s">
        <v>57</v>
      </c>
      <c r="L1748" s="8" t="s">
        <v>57</v>
      </c>
      <c r="M1748" s="9"/>
      <c r="N1748" s="9"/>
      <c r="O1748" s="9"/>
      <c r="P1748" s="9"/>
      <c r="Q1748" s="9"/>
      <c r="R1748" s="8" t="s">
        <v>132</v>
      </c>
      <c r="S1748" s="9"/>
      <c r="T1748" s="9"/>
      <c r="U1748" s="9"/>
      <c r="V1748" s="9"/>
      <c r="W1748" s="9"/>
      <c r="X1748" s="9"/>
      <c r="Y1748" s="10">
        <v>1.0</v>
      </c>
      <c r="Z1748" s="10">
        <v>0.0</v>
      </c>
      <c r="AA1748" s="10">
        <v>0.0</v>
      </c>
      <c r="AB1748" s="10">
        <v>0.0</v>
      </c>
      <c r="AC1748" s="10">
        <v>0.0</v>
      </c>
      <c r="AD1748" s="10">
        <v>1.0</v>
      </c>
      <c r="AE1748" s="10">
        <v>0.0</v>
      </c>
      <c r="AF1748" s="8" t="s">
        <v>81</v>
      </c>
      <c r="AG1748" s="8" t="s">
        <v>59</v>
      </c>
      <c r="AH1748" s="8" t="s">
        <v>62</v>
      </c>
      <c r="AI1748" s="11">
        <v>45341.0</v>
      </c>
      <c r="AJ1748" s="8" t="s">
        <v>49</v>
      </c>
      <c r="AK1748" s="8" t="s">
        <v>64</v>
      </c>
      <c r="AL1748" s="8" t="s">
        <v>126</v>
      </c>
      <c r="AM1748" s="9"/>
      <c r="AN1748" s="12">
        <v>0.35416666666424135</v>
      </c>
      <c r="AO1748" s="12">
        <v>0.48611111110949423</v>
      </c>
      <c r="AP1748" s="8" t="s">
        <v>49</v>
      </c>
      <c r="AQ1748" s="8" t="s">
        <v>233</v>
      </c>
      <c r="AR1748" s="8" t="s">
        <v>49</v>
      </c>
      <c r="AS1748" s="13" t="s">
        <v>7158</v>
      </c>
      <c r="AT1748" s="9"/>
      <c r="AU1748" s="8" t="s">
        <v>7159</v>
      </c>
      <c r="AV1748" s="8" t="s">
        <v>7160</v>
      </c>
      <c r="AW1748" s="9"/>
    </row>
    <row r="1749" ht="15.75" customHeight="1">
      <c r="A1749" s="7">
        <v>45342.65436240741</v>
      </c>
      <c r="B1749" s="8" t="s">
        <v>129</v>
      </c>
      <c r="C1749" s="9"/>
      <c r="D1749" s="9"/>
      <c r="E1749" s="8" t="s">
        <v>1943</v>
      </c>
      <c r="F1749" s="8" t="s">
        <v>52</v>
      </c>
      <c r="G1749" s="9"/>
      <c r="H1749" s="8" t="s">
        <v>7084</v>
      </c>
      <c r="I1749" s="8" t="s">
        <v>7085</v>
      </c>
      <c r="J1749" s="8" t="s">
        <v>74</v>
      </c>
      <c r="K1749" s="8" t="s">
        <v>57</v>
      </c>
      <c r="L1749" s="8" t="s">
        <v>57</v>
      </c>
      <c r="M1749" s="9"/>
      <c r="N1749" s="9"/>
      <c r="O1749" s="9"/>
      <c r="P1749" s="9"/>
      <c r="Q1749" s="9"/>
      <c r="R1749" s="8" t="s">
        <v>132</v>
      </c>
      <c r="S1749" s="9"/>
      <c r="T1749" s="9"/>
      <c r="U1749" s="9"/>
      <c r="V1749" s="9"/>
      <c r="W1749" s="9"/>
      <c r="X1749" s="9"/>
      <c r="Y1749" s="10">
        <v>1.0</v>
      </c>
      <c r="Z1749" s="10">
        <v>0.0</v>
      </c>
      <c r="AA1749" s="10">
        <v>0.0</v>
      </c>
      <c r="AB1749" s="10">
        <v>0.0</v>
      </c>
      <c r="AC1749" s="10">
        <v>0.0</v>
      </c>
      <c r="AD1749" s="10">
        <v>1.0</v>
      </c>
      <c r="AE1749" s="10">
        <v>0.0</v>
      </c>
      <c r="AF1749" s="8" t="s">
        <v>81</v>
      </c>
      <c r="AG1749" s="8" t="s">
        <v>59</v>
      </c>
      <c r="AH1749" s="8" t="s">
        <v>62</v>
      </c>
      <c r="AI1749" s="11">
        <v>45341.0</v>
      </c>
      <c r="AJ1749" s="8" t="s">
        <v>59</v>
      </c>
      <c r="AK1749" s="8" t="s">
        <v>64</v>
      </c>
      <c r="AL1749" s="8" t="s">
        <v>126</v>
      </c>
      <c r="AM1749" s="9"/>
      <c r="AN1749" s="12">
        <v>0.5444444444437977</v>
      </c>
      <c r="AO1749" s="12">
        <v>0.5597222222204437</v>
      </c>
      <c r="AP1749" s="8" t="s">
        <v>49</v>
      </c>
      <c r="AQ1749" s="8" t="s">
        <v>85</v>
      </c>
      <c r="AR1749" s="8" t="s">
        <v>49</v>
      </c>
      <c r="AS1749" s="13" t="s">
        <v>7161</v>
      </c>
      <c r="AT1749" s="9"/>
      <c r="AU1749" s="8" t="s">
        <v>7162</v>
      </c>
      <c r="AV1749" s="8" t="s">
        <v>465</v>
      </c>
      <c r="AW1749" s="9"/>
    </row>
    <row r="1750" ht="15.75" customHeight="1">
      <c r="A1750" s="7">
        <v>45342.667865069445</v>
      </c>
      <c r="B1750" s="8" t="s">
        <v>129</v>
      </c>
      <c r="C1750" s="9"/>
      <c r="D1750" s="9"/>
      <c r="E1750" s="8" t="s">
        <v>969</v>
      </c>
      <c r="F1750" s="8" t="s">
        <v>52</v>
      </c>
      <c r="G1750" s="9"/>
      <c r="H1750" s="8" t="s">
        <v>286</v>
      </c>
      <c r="I1750" s="8" t="s">
        <v>7163</v>
      </c>
      <c r="J1750" s="8" t="s">
        <v>520</v>
      </c>
      <c r="K1750" s="8" t="s">
        <v>57</v>
      </c>
      <c r="L1750" s="8" t="s">
        <v>57</v>
      </c>
      <c r="M1750" s="9"/>
      <c r="N1750" s="9"/>
      <c r="O1750" s="9"/>
      <c r="P1750" s="9"/>
      <c r="Q1750" s="9"/>
      <c r="R1750" s="8" t="s">
        <v>173</v>
      </c>
      <c r="S1750" s="9"/>
      <c r="T1750" s="9"/>
      <c r="U1750" s="9"/>
      <c r="V1750" s="9"/>
      <c r="W1750" s="9"/>
      <c r="X1750" s="9"/>
      <c r="Y1750" s="10">
        <v>1.0</v>
      </c>
      <c r="Z1750" s="10">
        <v>0.0</v>
      </c>
      <c r="AA1750" s="10">
        <v>0.0</v>
      </c>
      <c r="AB1750" s="10">
        <v>0.0</v>
      </c>
      <c r="AC1750" s="10">
        <v>0.0</v>
      </c>
      <c r="AD1750" s="10">
        <v>1.0</v>
      </c>
      <c r="AE1750" s="10">
        <v>0.0</v>
      </c>
      <c r="AF1750" s="8" t="s">
        <v>81</v>
      </c>
      <c r="AG1750" s="8" t="s">
        <v>59</v>
      </c>
      <c r="AH1750" s="8" t="s">
        <v>62</v>
      </c>
      <c r="AI1750" s="11">
        <v>45341.0</v>
      </c>
      <c r="AJ1750" s="8" t="s">
        <v>59</v>
      </c>
      <c r="AK1750" s="8" t="s">
        <v>64</v>
      </c>
      <c r="AL1750" s="8" t="s">
        <v>296</v>
      </c>
      <c r="AM1750" s="9"/>
      <c r="AN1750" s="12">
        <v>0.5347222222189885</v>
      </c>
      <c r="AO1750" s="12">
        <v>0.5625</v>
      </c>
      <c r="AP1750" s="8" t="s">
        <v>49</v>
      </c>
      <c r="AQ1750" s="8" t="s">
        <v>233</v>
      </c>
      <c r="AR1750" s="8" t="s">
        <v>49</v>
      </c>
      <c r="AS1750" s="13" t="s">
        <v>7164</v>
      </c>
      <c r="AT1750" s="9"/>
      <c r="AU1750" s="8" t="s">
        <v>7165</v>
      </c>
      <c r="AV1750" s="8" t="s">
        <v>67</v>
      </c>
      <c r="AW1750" s="9"/>
    </row>
    <row r="1751" ht="15.75" customHeight="1">
      <c r="A1751" s="7">
        <v>45343.44998755787</v>
      </c>
      <c r="B1751" s="9"/>
      <c r="C1751" s="8" t="s">
        <v>7166</v>
      </c>
      <c r="D1751" s="9"/>
      <c r="E1751" s="8" t="s">
        <v>969</v>
      </c>
      <c r="F1751" s="8" t="s">
        <v>157</v>
      </c>
      <c r="G1751" s="9"/>
      <c r="H1751" s="9"/>
      <c r="I1751" s="8" t="s">
        <v>158</v>
      </c>
      <c r="J1751" s="8" t="s">
        <v>520</v>
      </c>
      <c r="K1751" s="8" t="s">
        <v>74</v>
      </c>
      <c r="L1751" s="8" t="s">
        <v>104</v>
      </c>
      <c r="M1751" s="9"/>
      <c r="N1751" s="9"/>
      <c r="O1751" s="9"/>
      <c r="P1751" s="9"/>
      <c r="Q1751" s="9"/>
      <c r="R1751" s="9"/>
      <c r="S1751" s="9"/>
      <c r="T1751" s="8" t="s">
        <v>264</v>
      </c>
      <c r="U1751" s="8" t="s">
        <v>522</v>
      </c>
      <c r="V1751" s="9"/>
      <c r="W1751" s="9"/>
      <c r="X1751" s="9"/>
      <c r="Y1751" s="10">
        <v>2.0</v>
      </c>
      <c r="Z1751" s="10">
        <v>3.0</v>
      </c>
      <c r="AA1751" s="10">
        <v>0.0</v>
      </c>
      <c r="AB1751" s="10">
        <v>0.0</v>
      </c>
      <c r="AC1751" s="10">
        <v>0.0</v>
      </c>
      <c r="AD1751" s="10">
        <v>4.0</v>
      </c>
      <c r="AE1751" s="10">
        <v>1.0</v>
      </c>
      <c r="AF1751" s="8" t="s">
        <v>98</v>
      </c>
      <c r="AG1751" s="8" t="s">
        <v>59</v>
      </c>
      <c r="AH1751" s="8" t="s">
        <v>62</v>
      </c>
      <c r="AI1751" s="11">
        <v>45341.0</v>
      </c>
      <c r="AJ1751" s="8" t="s">
        <v>59</v>
      </c>
      <c r="AK1751" s="8" t="s">
        <v>83</v>
      </c>
      <c r="AL1751" s="9"/>
      <c r="AM1751" s="8" t="s">
        <v>613</v>
      </c>
      <c r="AN1751" s="12">
        <v>0.375</v>
      </c>
      <c r="AO1751" s="12">
        <v>0.5069444444452529</v>
      </c>
      <c r="AP1751" s="8" t="s">
        <v>49</v>
      </c>
      <c r="AQ1751" s="8" t="s">
        <v>949</v>
      </c>
      <c r="AR1751" s="8" t="s">
        <v>49</v>
      </c>
      <c r="AS1751" s="13" t="s">
        <v>7167</v>
      </c>
      <c r="AT1751" s="9"/>
      <c r="AU1751" s="8" t="s">
        <v>7168</v>
      </c>
      <c r="AV1751" s="8" t="s">
        <v>7169</v>
      </c>
      <c r="AW1751" s="9"/>
    </row>
    <row r="1752" ht="15.75" customHeight="1">
      <c r="A1752" s="7">
        <v>45343.50387184028</v>
      </c>
      <c r="B1752" s="8" t="s">
        <v>49</v>
      </c>
      <c r="C1752" s="8" t="s">
        <v>7170</v>
      </c>
      <c r="D1752" s="9"/>
      <c r="E1752" s="8" t="s">
        <v>91</v>
      </c>
      <c r="F1752" s="8" t="s">
        <v>52</v>
      </c>
      <c r="G1752" s="8" t="s">
        <v>651</v>
      </c>
      <c r="H1752" s="9"/>
      <c r="I1752" s="8" t="s">
        <v>4851</v>
      </c>
      <c r="J1752" s="8" t="s">
        <v>94</v>
      </c>
      <c r="K1752" s="8" t="s">
        <v>189</v>
      </c>
      <c r="L1752" s="8" t="s">
        <v>57</v>
      </c>
      <c r="M1752" s="8" t="s">
        <v>75</v>
      </c>
      <c r="N1752" s="8" t="s">
        <v>653</v>
      </c>
      <c r="O1752" s="8" t="s">
        <v>49</v>
      </c>
      <c r="P1752" s="8" t="s">
        <v>96</v>
      </c>
      <c r="Q1752" s="9"/>
      <c r="R1752" s="9"/>
      <c r="S1752" s="8" t="s">
        <v>325</v>
      </c>
      <c r="T1752" s="9"/>
      <c r="U1752" s="9"/>
      <c r="V1752" s="8" t="s">
        <v>7171</v>
      </c>
      <c r="W1752" s="8" t="s">
        <v>49</v>
      </c>
      <c r="X1752" s="8" t="s">
        <v>57</v>
      </c>
      <c r="Y1752" s="10">
        <v>1.0</v>
      </c>
      <c r="Z1752" s="10">
        <v>1.0</v>
      </c>
      <c r="AA1752" s="10">
        <v>0.0</v>
      </c>
      <c r="AB1752" s="10">
        <v>0.0</v>
      </c>
      <c r="AC1752" s="10">
        <v>0.0</v>
      </c>
      <c r="AD1752" s="10">
        <v>2.0</v>
      </c>
      <c r="AE1752" s="10">
        <v>0.0</v>
      </c>
      <c r="AF1752" s="8" t="s">
        <v>98</v>
      </c>
      <c r="AG1752" s="8" t="s">
        <v>49</v>
      </c>
      <c r="AH1752" s="8" t="s">
        <v>62</v>
      </c>
      <c r="AI1752" s="11">
        <v>45341.0</v>
      </c>
      <c r="AJ1752" s="8" t="s">
        <v>59</v>
      </c>
      <c r="AK1752" s="8" t="s">
        <v>83</v>
      </c>
      <c r="AL1752" s="9"/>
      <c r="AM1752" s="8" t="s">
        <v>3953</v>
      </c>
      <c r="AN1752" s="12">
        <v>0.5833333333357587</v>
      </c>
      <c r="AO1752" s="12">
        <v>0.6875</v>
      </c>
      <c r="AP1752" s="8" t="s">
        <v>49</v>
      </c>
      <c r="AQ1752" s="8" t="s">
        <v>109</v>
      </c>
      <c r="AR1752" s="8" t="s">
        <v>49</v>
      </c>
      <c r="AS1752" s="13" t="s">
        <v>7172</v>
      </c>
      <c r="AT1752" s="9"/>
      <c r="AU1752" s="8" t="s">
        <v>7173</v>
      </c>
      <c r="AV1752" s="8" t="s">
        <v>7174</v>
      </c>
      <c r="AW1752" s="9"/>
    </row>
    <row r="1753" ht="15.75" customHeight="1">
      <c r="A1753" s="7">
        <v>45351.41451777778</v>
      </c>
      <c r="B1753" s="8" t="s">
        <v>49</v>
      </c>
      <c r="C1753" s="8" t="s">
        <v>7170</v>
      </c>
      <c r="D1753" s="9"/>
      <c r="E1753" s="8" t="s">
        <v>91</v>
      </c>
      <c r="F1753" s="8" t="s">
        <v>52</v>
      </c>
      <c r="G1753" s="8" t="s">
        <v>651</v>
      </c>
      <c r="H1753" s="9"/>
      <c r="I1753" s="8" t="s">
        <v>4851</v>
      </c>
      <c r="J1753" s="8" t="s">
        <v>94</v>
      </c>
      <c r="K1753" s="8" t="s">
        <v>189</v>
      </c>
      <c r="L1753" s="8" t="s">
        <v>57</v>
      </c>
      <c r="M1753" s="8" t="s">
        <v>58</v>
      </c>
      <c r="N1753" s="8" t="s">
        <v>76</v>
      </c>
      <c r="O1753" s="8" t="s">
        <v>49</v>
      </c>
      <c r="P1753" s="8" t="s">
        <v>96</v>
      </c>
      <c r="Q1753" s="9"/>
      <c r="R1753" s="9"/>
      <c r="S1753" s="8" t="s">
        <v>325</v>
      </c>
      <c r="T1753" s="9"/>
      <c r="U1753" s="9"/>
      <c r="V1753" s="8" t="s">
        <v>594</v>
      </c>
      <c r="W1753" s="8" t="s">
        <v>49</v>
      </c>
      <c r="X1753" s="8" t="s">
        <v>57</v>
      </c>
      <c r="Y1753" s="10">
        <v>1.0</v>
      </c>
      <c r="Z1753" s="10">
        <v>0.0</v>
      </c>
      <c r="AA1753" s="10">
        <v>0.0</v>
      </c>
      <c r="AB1753" s="10">
        <v>0.0</v>
      </c>
      <c r="AC1753" s="10">
        <v>0.0</v>
      </c>
      <c r="AD1753" s="10">
        <v>0.0</v>
      </c>
      <c r="AE1753" s="10">
        <v>0.0</v>
      </c>
      <c r="AF1753" s="8" t="s">
        <v>98</v>
      </c>
      <c r="AG1753" s="8" t="s">
        <v>49</v>
      </c>
      <c r="AH1753" s="8" t="s">
        <v>62</v>
      </c>
      <c r="AI1753" s="11">
        <v>45341.0</v>
      </c>
      <c r="AJ1753" s="8" t="s">
        <v>59</v>
      </c>
      <c r="AK1753" s="8" t="s">
        <v>64</v>
      </c>
      <c r="AL1753" s="8" t="s">
        <v>65</v>
      </c>
      <c r="AM1753" s="9"/>
      <c r="AN1753" s="12">
        <v>0.3444444444467081</v>
      </c>
      <c r="AO1753" s="12">
        <v>0.34722222221898846</v>
      </c>
      <c r="AP1753" s="8" t="s">
        <v>49</v>
      </c>
      <c r="AQ1753" s="8" t="s">
        <v>249</v>
      </c>
      <c r="AR1753" s="8" t="s">
        <v>49</v>
      </c>
      <c r="AS1753" s="13" t="s">
        <v>7172</v>
      </c>
      <c r="AT1753" s="9"/>
      <c r="AU1753" s="8" t="s">
        <v>7175</v>
      </c>
      <c r="AV1753" s="8" t="s">
        <v>67</v>
      </c>
      <c r="AW1753" s="9"/>
    </row>
    <row r="1754" ht="15.75" customHeight="1">
      <c r="A1754" s="7">
        <v>45355.559171643516</v>
      </c>
      <c r="B1754" s="9"/>
      <c r="C1754" s="8" t="s">
        <v>7176</v>
      </c>
      <c r="D1754" s="9"/>
      <c r="E1754" s="8" t="s">
        <v>308</v>
      </c>
      <c r="F1754" s="8" t="s">
        <v>157</v>
      </c>
      <c r="G1754" s="9"/>
      <c r="H1754" s="9"/>
      <c r="I1754" s="8" t="s">
        <v>7177</v>
      </c>
      <c r="J1754" s="8" t="s">
        <v>311</v>
      </c>
      <c r="K1754" s="8" t="s">
        <v>459</v>
      </c>
      <c r="L1754" s="8" t="s">
        <v>57</v>
      </c>
      <c r="M1754" s="9"/>
      <c r="N1754" s="9"/>
      <c r="O1754" s="9"/>
      <c r="P1754" s="9"/>
      <c r="Q1754" s="9"/>
      <c r="R1754" s="9"/>
      <c r="S1754" s="9"/>
      <c r="T1754" s="8" t="s">
        <v>2146</v>
      </c>
      <c r="U1754" s="8" t="s">
        <v>7178</v>
      </c>
      <c r="V1754" s="9"/>
      <c r="W1754" s="9"/>
      <c r="X1754" s="9"/>
      <c r="Y1754" s="10">
        <v>0.0</v>
      </c>
      <c r="Z1754" s="10">
        <v>5.0</v>
      </c>
      <c r="AA1754" s="10">
        <v>0.0</v>
      </c>
      <c r="AB1754" s="10">
        <v>0.0</v>
      </c>
      <c r="AC1754" s="10">
        <v>0.0</v>
      </c>
      <c r="AD1754" s="10">
        <v>3.0</v>
      </c>
      <c r="AE1754" s="10">
        <v>2.0</v>
      </c>
      <c r="AF1754" s="8" t="s">
        <v>258</v>
      </c>
      <c r="AG1754" s="8" t="s">
        <v>59</v>
      </c>
      <c r="AH1754" s="8" t="s">
        <v>62</v>
      </c>
      <c r="AI1754" s="11">
        <v>45341.0</v>
      </c>
      <c r="AJ1754" s="8" t="s">
        <v>59</v>
      </c>
      <c r="AK1754" s="8" t="s">
        <v>83</v>
      </c>
      <c r="AL1754" s="9"/>
      <c r="AM1754" s="8" t="s">
        <v>84</v>
      </c>
      <c r="AN1754" s="12">
        <v>0.35416666666424135</v>
      </c>
      <c r="AO1754" s="12">
        <v>0.6875</v>
      </c>
      <c r="AP1754" s="8" t="s">
        <v>49</v>
      </c>
      <c r="AQ1754" s="8" t="s">
        <v>219</v>
      </c>
      <c r="AR1754" s="8" t="s">
        <v>49</v>
      </c>
      <c r="AS1754" s="13" t="s">
        <v>7179</v>
      </c>
      <c r="AT1754" s="9"/>
      <c r="AU1754" s="8" t="s">
        <v>7180</v>
      </c>
      <c r="AV1754" s="8" t="s">
        <v>7181</v>
      </c>
      <c r="AW1754" s="8" t="s">
        <v>317</v>
      </c>
    </row>
    <row r="1755" ht="15.75" customHeight="1">
      <c r="A1755" s="7">
        <v>45355.92778430556</v>
      </c>
      <c r="B1755" s="8" t="s">
        <v>49</v>
      </c>
      <c r="C1755" s="8" t="s">
        <v>7182</v>
      </c>
      <c r="D1755" s="9"/>
      <c r="E1755" s="8" t="s">
        <v>168</v>
      </c>
      <c r="F1755" s="8" t="s">
        <v>52</v>
      </c>
      <c r="G1755" s="8" t="s">
        <v>1214</v>
      </c>
      <c r="H1755" s="9"/>
      <c r="I1755" s="8" t="s">
        <v>7183</v>
      </c>
      <c r="J1755" s="8" t="s">
        <v>171</v>
      </c>
      <c r="K1755" s="8" t="s">
        <v>7143</v>
      </c>
      <c r="L1755" s="8" t="s">
        <v>57</v>
      </c>
      <c r="M1755" s="8" t="s">
        <v>58</v>
      </c>
      <c r="N1755" s="8" t="s">
        <v>76</v>
      </c>
      <c r="O1755" s="8" t="s">
        <v>49</v>
      </c>
      <c r="P1755" s="8" t="s">
        <v>96</v>
      </c>
      <c r="Q1755" s="9"/>
      <c r="R1755" s="9"/>
      <c r="S1755" s="8" t="s">
        <v>325</v>
      </c>
      <c r="T1755" s="9"/>
      <c r="U1755" s="9"/>
      <c r="V1755" s="8" t="s">
        <v>57</v>
      </c>
      <c r="W1755" s="8" t="s">
        <v>59</v>
      </c>
      <c r="X1755" s="9"/>
      <c r="Y1755" s="10">
        <v>1.0</v>
      </c>
      <c r="Z1755" s="10">
        <v>1.0</v>
      </c>
      <c r="AA1755" s="10">
        <v>0.0</v>
      </c>
      <c r="AB1755" s="10">
        <v>0.0</v>
      </c>
      <c r="AC1755" s="10">
        <v>1.0</v>
      </c>
      <c r="AD1755" s="10">
        <v>1.0</v>
      </c>
      <c r="AE1755" s="10">
        <v>0.0</v>
      </c>
      <c r="AF1755" s="8" t="s">
        <v>98</v>
      </c>
      <c r="AG1755" s="8" t="s">
        <v>49</v>
      </c>
      <c r="AH1755" s="8" t="s">
        <v>62</v>
      </c>
      <c r="AI1755" s="11">
        <v>45341.0</v>
      </c>
      <c r="AJ1755" s="8" t="s">
        <v>59</v>
      </c>
      <c r="AK1755" s="8" t="s">
        <v>64</v>
      </c>
      <c r="AL1755" s="8" t="s">
        <v>296</v>
      </c>
      <c r="AM1755" s="9"/>
      <c r="AN1755" s="12">
        <v>0.7076388888890506</v>
      </c>
      <c r="AO1755" s="12">
        <v>0.7125000000014552</v>
      </c>
      <c r="AP1755" s="8" t="s">
        <v>49</v>
      </c>
      <c r="AQ1755" s="8" t="s">
        <v>233</v>
      </c>
      <c r="AR1755" s="8" t="s">
        <v>49</v>
      </c>
      <c r="AS1755" s="13" t="s">
        <v>7184</v>
      </c>
      <c r="AT1755" s="9"/>
      <c r="AU1755" s="8" t="s">
        <v>7185</v>
      </c>
      <c r="AV1755" s="8" t="s">
        <v>7186</v>
      </c>
      <c r="AW1755" s="9"/>
    </row>
    <row r="1756" ht="15.75" customHeight="1">
      <c r="A1756" s="7">
        <v>45364.43100646991</v>
      </c>
      <c r="B1756" s="8" t="s">
        <v>49</v>
      </c>
      <c r="C1756" s="8" t="s">
        <v>7187</v>
      </c>
      <c r="D1756" s="9"/>
      <c r="E1756" s="8" t="s">
        <v>644</v>
      </c>
      <c r="F1756" s="8" t="s">
        <v>52</v>
      </c>
      <c r="G1756" s="8" t="s">
        <v>7188</v>
      </c>
      <c r="H1756" s="9"/>
      <c r="I1756" s="8" t="s">
        <v>5898</v>
      </c>
      <c r="J1756" s="8" t="s">
        <v>198</v>
      </c>
      <c r="K1756" s="8" t="s">
        <v>105</v>
      </c>
      <c r="L1756" s="8" t="s">
        <v>57</v>
      </c>
      <c r="M1756" s="8" t="s">
        <v>75</v>
      </c>
      <c r="N1756" s="8" t="s">
        <v>76</v>
      </c>
      <c r="O1756" s="8" t="s">
        <v>59</v>
      </c>
      <c r="P1756" s="9"/>
      <c r="Q1756" s="8" t="s">
        <v>132</v>
      </c>
      <c r="R1756" s="9"/>
      <c r="S1756" s="9"/>
      <c r="T1756" s="9"/>
      <c r="U1756" s="9"/>
      <c r="V1756" s="9"/>
      <c r="W1756" s="9"/>
      <c r="X1756" s="9"/>
      <c r="Y1756" s="10">
        <v>4.0</v>
      </c>
      <c r="Z1756" s="10">
        <v>0.0</v>
      </c>
      <c r="AA1756" s="10">
        <v>3.0</v>
      </c>
      <c r="AB1756" s="10">
        <v>0.0</v>
      </c>
      <c r="AC1756" s="10">
        <v>0.0</v>
      </c>
      <c r="AD1756" s="10">
        <v>1.0</v>
      </c>
      <c r="AE1756" s="10">
        <v>0.0</v>
      </c>
      <c r="AF1756" s="8" t="s">
        <v>98</v>
      </c>
      <c r="AG1756" s="8" t="s">
        <v>59</v>
      </c>
      <c r="AH1756" s="8" t="s">
        <v>62</v>
      </c>
      <c r="AI1756" s="11">
        <v>45341.0</v>
      </c>
      <c r="AJ1756" s="8" t="s">
        <v>59</v>
      </c>
      <c r="AK1756" s="8" t="s">
        <v>83</v>
      </c>
      <c r="AL1756" s="9"/>
      <c r="AM1756" s="8" t="s">
        <v>163</v>
      </c>
      <c r="AN1756" s="12">
        <v>0.625</v>
      </c>
      <c r="AO1756" s="12">
        <v>0.6666666666642413</v>
      </c>
      <c r="AP1756" s="8" t="s">
        <v>49</v>
      </c>
      <c r="AQ1756" s="8" t="s">
        <v>249</v>
      </c>
      <c r="AR1756" s="8" t="s">
        <v>49</v>
      </c>
      <c r="AS1756" s="13" t="s">
        <v>7189</v>
      </c>
      <c r="AT1756" s="9"/>
      <c r="AU1756" s="8" t="s">
        <v>7190</v>
      </c>
      <c r="AV1756" s="8" t="s">
        <v>7191</v>
      </c>
      <c r="AW1756" s="9"/>
    </row>
    <row r="1757" ht="15.75" customHeight="1">
      <c r="A1757" s="7">
        <v>45371.495246990744</v>
      </c>
      <c r="B1757" s="8" t="s">
        <v>49</v>
      </c>
      <c r="C1757" s="8" t="s">
        <v>7192</v>
      </c>
      <c r="D1757" s="9"/>
      <c r="E1757" s="8" t="s">
        <v>148</v>
      </c>
      <c r="F1757" s="8" t="s">
        <v>52</v>
      </c>
      <c r="G1757" s="8" t="s">
        <v>206</v>
      </c>
      <c r="H1757" s="9"/>
      <c r="I1757" s="8" t="s">
        <v>207</v>
      </c>
      <c r="J1757" s="8" t="s">
        <v>56</v>
      </c>
      <c r="K1757" s="8" t="s">
        <v>197</v>
      </c>
      <c r="L1757" s="8" t="s">
        <v>57</v>
      </c>
      <c r="M1757" s="8" t="s">
        <v>58</v>
      </c>
      <c r="N1757" s="8" t="s">
        <v>76</v>
      </c>
      <c r="O1757" s="8" t="s">
        <v>49</v>
      </c>
      <c r="P1757" s="8" t="s">
        <v>77</v>
      </c>
      <c r="Q1757" s="9"/>
      <c r="R1757" s="9"/>
      <c r="S1757" s="8" t="s">
        <v>60</v>
      </c>
      <c r="T1757" s="9"/>
      <c r="U1757" s="9"/>
      <c r="V1757" s="8" t="s">
        <v>7193</v>
      </c>
      <c r="W1757" s="8" t="s">
        <v>49</v>
      </c>
      <c r="X1757" s="8" t="s">
        <v>57</v>
      </c>
      <c r="Y1757" s="10">
        <v>0.0</v>
      </c>
      <c r="Z1757" s="10">
        <v>1.0</v>
      </c>
      <c r="AA1757" s="10">
        <v>0.0</v>
      </c>
      <c r="AB1757" s="10">
        <v>0.0</v>
      </c>
      <c r="AC1757" s="10">
        <v>0.0</v>
      </c>
      <c r="AD1757" s="10">
        <v>0.0</v>
      </c>
      <c r="AE1757" s="10">
        <v>1.0</v>
      </c>
      <c r="AF1757" s="8" t="s">
        <v>81</v>
      </c>
      <c r="AG1757" s="8" t="s">
        <v>59</v>
      </c>
      <c r="AH1757" s="8" t="s">
        <v>62</v>
      </c>
      <c r="AI1757" s="11">
        <v>45341.0</v>
      </c>
      <c r="AJ1757" s="8" t="s">
        <v>49</v>
      </c>
      <c r="AK1757" s="8" t="s">
        <v>64</v>
      </c>
      <c r="AL1757" s="8" t="s">
        <v>296</v>
      </c>
      <c r="AM1757" s="9"/>
      <c r="AN1757" s="12">
        <v>0.35972222222335404</v>
      </c>
      <c r="AO1757" s="12">
        <v>0.36111111110949423</v>
      </c>
      <c r="AP1757" s="8" t="s">
        <v>49</v>
      </c>
      <c r="AQ1757" s="8" t="s">
        <v>249</v>
      </c>
      <c r="AR1757" s="8" t="s">
        <v>49</v>
      </c>
      <c r="AS1757" s="13" t="s">
        <v>7194</v>
      </c>
      <c r="AT1757" s="9"/>
      <c r="AU1757" s="8" t="s">
        <v>7195</v>
      </c>
      <c r="AV1757" s="8" t="s">
        <v>67</v>
      </c>
      <c r="AW1757" s="9"/>
    </row>
    <row r="1758" ht="15.75" customHeight="1">
      <c r="A1758" s="7">
        <v>45371.50372483797</v>
      </c>
      <c r="B1758" s="8" t="s">
        <v>49</v>
      </c>
      <c r="C1758" s="8" t="s">
        <v>7192</v>
      </c>
      <c r="D1758" s="9"/>
      <c r="E1758" s="8" t="s">
        <v>148</v>
      </c>
      <c r="F1758" s="8" t="s">
        <v>52</v>
      </c>
      <c r="G1758" s="8" t="s">
        <v>206</v>
      </c>
      <c r="H1758" s="9"/>
      <c r="I1758" s="8" t="s">
        <v>207</v>
      </c>
      <c r="J1758" s="8" t="s">
        <v>56</v>
      </c>
      <c r="K1758" s="8" t="s">
        <v>197</v>
      </c>
      <c r="L1758" s="8" t="s">
        <v>57</v>
      </c>
      <c r="M1758" s="8" t="s">
        <v>75</v>
      </c>
      <c r="N1758" s="8" t="s">
        <v>76</v>
      </c>
      <c r="O1758" s="8" t="s">
        <v>49</v>
      </c>
      <c r="P1758" s="8" t="s">
        <v>77</v>
      </c>
      <c r="Q1758" s="9"/>
      <c r="R1758" s="9"/>
      <c r="S1758" s="8" t="s">
        <v>60</v>
      </c>
      <c r="T1758" s="9"/>
      <c r="U1758" s="9"/>
      <c r="V1758" s="8" t="s">
        <v>7193</v>
      </c>
      <c r="W1758" s="8" t="s">
        <v>49</v>
      </c>
      <c r="X1758" s="8" t="s">
        <v>57</v>
      </c>
      <c r="Y1758" s="10">
        <v>0.0</v>
      </c>
      <c r="Z1758" s="10">
        <v>1.0</v>
      </c>
      <c r="AA1758" s="10">
        <v>0.0</v>
      </c>
      <c r="AB1758" s="10">
        <v>0.0</v>
      </c>
      <c r="AC1758" s="10">
        <v>0.0</v>
      </c>
      <c r="AD1758" s="10">
        <v>0.0</v>
      </c>
      <c r="AE1758" s="10">
        <v>1.0</v>
      </c>
      <c r="AF1758" s="8" t="s">
        <v>81</v>
      </c>
      <c r="AG1758" s="8" t="s">
        <v>49</v>
      </c>
      <c r="AH1758" s="8" t="s">
        <v>62</v>
      </c>
      <c r="AI1758" s="11">
        <v>45341.0</v>
      </c>
      <c r="AJ1758" s="8" t="s">
        <v>49</v>
      </c>
      <c r="AK1758" s="8" t="s">
        <v>83</v>
      </c>
      <c r="AL1758" s="9"/>
      <c r="AM1758" s="8" t="s">
        <v>84</v>
      </c>
      <c r="AN1758" s="12">
        <v>0.35416666666424135</v>
      </c>
      <c r="AO1758" s="12">
        <v>0.5</v>
      </c>
      <c r="AP1758" s="8" t="s">
        <v>49</v>
      </c>
      <c r="AQ1758" s="8" t="s">
        <v>249</v>
      </c>
      <c r="AR1758" s="8" t="s">
        <v>49</v>
      </c>
      <c r="AS1758" s="13" t="s">
        <v>7194</v>
      </c>
      <c r="AT1758" s="9"/>
      <c r="AU1758" s="8" t="s">
        <v>7196</v>
      </c>
      <c r="AV1758" s="8" t="s">
        <v>67</v>
      </c>
      <c r="AW1758" s="9"/>
    </row>
    <row r="1759" ht="15.75" customHeight="1">
      <c r="A1759" s="7">
        <v>45372.58258141203</v>
      </c>
      <c r="B1759" s="9"/>
      <c r="C1759" s="8" t="s">
        <v>7197</v>
      </c>
      <c r="D1759" s="9"/>
      <c r="E1759" s="8" t="s">
        <v>541</v>
      </c>
      <c r="F1759" s="8" t="s">
        <v>157</v>
      </c>
      <c r="G1759" s="9"/>
      <c r="H1759" s="9"/>
      <c r="I1759" s="8" t="s">
        <v>745</v>
      </c>
      <c r="J1759" s="8" t="s">
        <v>400</v>
      </c>
      <c r="K1759" s="8" t="s">
        <v>6894</v>
      </c>
      <c r="L1759" s="8" t="s">
        <v>57</v>
      </c>
      <c r="M1759" s="9"/>
      <c r="N1759" s="9"/>
      <c r="O1759" s="9"/>
      <c r="P1759" s="9"/>
      <c r="Q1759" s="9"/>
      <c r="R1759" s="9"/>
      <c r="S1759" s="9"/>
      <c r="T1759" s="8" t="s">
        <v>161</v>
      </c>
      <c r="U1759" s="8" t="s">
        <v>162</v>
      </c>
      <c r="V1759" s="9"/>
      <c r="W1759" s="9"/>
      <c r="X1759" s="9"/>
      <c r="Y1759" s="10">
        <v>7.0</v>
      </c>
      <c r="Z1759" s="10">
        <v>5.0</v>
      </c>
      <c r="AA1759" s="10">
        <v>0.0</v>
      </c>
      <c r="AB1759" s="10">
        <v>0.0</v>
      </c>
      <c r="AC1759" s="10">
        <v>3.0</v>
      </c>
      <c r="AD1759" s="10">
        <v>9.0</v>
      </c>
      <c r="AE1759" s="10">
        <v>0.0</v>
      </c>
      <c r="AF1759" s="8" t="s">
        <v>98</v>
      </c>
      <c r="AG1759" s="8" t="s">
        <v>59</v>
      </c>
      <c r="AH1759" s="8" t="s">
        <v>62</v>
      </c>
      <c r="AI1759" s="11">
        <v>45341.0</v>
      </c>
      <c r="AJ1759" s="8" t="s">
        <v>59</v>
      </c>
      <c r="AK1759" s="8" t="s">
        <v>64</v>
      </c>
      <c r="AL1759" s="8" t="s">
        <v>108</v>
      </c>
      <c r="AM1759" s="9"/>
      <c r="AN1759" s="12">
        <v>0.4250000000029104</v>
      </c>
      <c r="AO1759" s="12">
        <v>0.5208333333357587</v>
      </c>
      <c r="AP1759" s="8" t="s">
        <v>49</v>
      </c>
      <c r="AQ1759" s="8" t="s">
        <v>46</v>
      </c>
      <c r="AR1759" s="8" t="s">
        <v>49</v>
      </c>
      <c r="AS1759" s="13" t="s">
        <v>7198</v>
      </c>
      <c r="AT1759" s="9"/>
      <c r="AU1759" s="8" t="s">
        <v>7199</v>
      </c>
      <c r="AV1759" s="8" t="s">
        <v>128</v>
      </c>
      <c r="AW1759" s="9"/>
    </row>
    <row r="1760" ht="15.75" customHeight="1">
      <c r="A1760" s="7">
        <v>45342.47828998843</v>
      </c>
      <c r="B1760" s="8" t="s">
        <v>129</v>
      </c>
      <c r="C1760" s="9"/>
      <c r="D1760" s="9"/>
      <c r="E1760" s="8" t="s">
        <v>892</v>
      </c>
      <c r="F1760" s="8" t="s">
        <v>52</v>
      </c>
      <c r="G1760" s="9"/>
      <c r="H1760" s="8" t="s">
        <v>292</v>
      </c>
      <c r="I1760" s="8" t="s">
        <v>293</v>
      </c>
      <c r="J1760" s="8" t="s">
        <v>189</v>
      </c>
      <c r="K1760" s="8" t="s">
        <v>578</v>
      </c>
      <c r="L1760" s="8" t="s">
        <v>57</v>
      </c>
      <c r="M1760" s="9"/>
      <c r="N1760" s="9"/>
      <c r="O1760" s="9"/>
      <c r="P1760" s="9"/>
      <c r="Q1760" s="9"/>
      <c r="R1760" s="8" t="s">
        <v>393</v>
      </c>
      <c r="S1760" s="9"/>
      <c r="T1760" s="9"/>
      <c r="U1760" s="9"/>
      <c r="V1760" s="9"/>
      <c r="W1760" s="9"/>
      <c r="X1760" s="9"/>
      <c r="Y1760" s="10">
        <v>0.0</v>
      </c>
      <c r="Z1760" s="10">
        <v>1.0</v>
      </c>
      <c r="AA1760" s="10">
        <v>0.0</v>
      </c>
      <c r="AB1760" s="10">
        <v>0.0</v>
      </c>
      <c r="AC1760" s="10">
        <v>0.0</v>
      </c>
      <c r="AD1760" s="10">
        <v>1.0</v>
      </c>
      <c r="AE1760" s="10">
        <v>0.0</v>
      </c>
      <c r="AF1760" s="8" t="s">
        <v>313</v>
      </c>
      <c r="AG1760" s="8" t="s">
        <v>59</v>
      </c>
      <c r="AH1760" s="8" t="s">
        <v>62</v>
      </c>
      <c r="AI1760" s="11">
        <v>45342.0</v>
      </c>
      <c r="AJ1760" s="8" t="s">
        <v>59</v>
      </c>
      <c r="AK1760" s="8" t="s">
        <v>83</v>
      </c>
      <c r="AL1760" s="9"/>
      <c r="AM1760" s="8" t="s">
        <v>163</v>
      </c>
      <c r="AN1760" s="12">
        <v>0.4444444444452529</v>
      </c>
      <c r="AO1760" s="12">
        <v>0.46875</v>
      </c>
      <c r="AP1760" s="8" t="s">
        <v>49</v>
      </c>
      <c r="AQ1760" s="8" t="s">
        <v>249</v>
      </c>
      <c r="AR1760" s="8" t="s">
        <v>49</v>
      </c>
      <c r="AS1760" s="13" t="s">
        <v>7200</v>
      </c>
      <c r="AT1760" s="9"/>
      <c r="AU1760" s="8" t="s">
        <v>7201</v>
      </c>
      <c r="AV1760" s="8" t="s">
        <v>67</v>
      </c>
      <c r="AW1760" s="9"/>
    </row>
    <row r="1761" ht="15.75" customHeight="1">
      <c r="A1761" s="7">
        <v>45342.60709640046</v>
      </c>
      <c r="B1761" s="8" t="s">
        <v>49</v>
      </c>
      <c r="C1761" s="8" t="s">
        <v>7182</v>
      </c>
      <c r="D1761" s="9"/>
      <c r="E1761" s="8" t="s">
        <v>168</v>
      </c>
      <c r="F1761" s="8" t="s">
        <v>52</v>
      </c>
      <c r="G1761" s="8" t="s">
        <v>1214</v>
      </c>
      <c r="H1761" s="9"/>
      <c r="I1761" s="8" t="s">
        <v>7202</v>
      </c>
      <c r="J1761" s="8" t="s">
        <v>171</v>
      </c>
      <c r="K1761" s="8" t="s">
        <v>7143</v>
      </c>
      <c r="L1761" s="8" t="s">
        <v>57</v>
      </c>
      <c r="M1761" s="8" t="s">
        <v>75</v>
      </c>
      <c r="N1761" s="8" t="s">
        <v>552</v>
      </c>
      <c r="O1761" s="8" t="s">
        <v>49</v>
      </c>
      <c r="P1761" s="8" t="s">
        <v>96</v>
      </c>
      <c r="Q1761" s="9"/>
      <c r="R1761" s="9"/>
      <c r="S1761" s="8" t="s">
        <v>325</v>
      </c>
      <c r="T1761" s="9"/>
      <c r="U1761" s="9"/>
      <c r="V1761" s="8" t="s">
        <v>57</v>
      </c>
      <c r="W1761" s="8" t="s">
        <v>59</v>
      </c>
      <c r="X1761" s="9"/>
      <c r="Y1761" s="10">
        <v>1.0</v>
      </c>
      <c r="Z1761" s="10">
        <v>1.0</v>
      </c>
      <c r="AA1761" s="10">
        <v>0.0</v>
      </c>
      <c r="AB1761" s="10">
        <v>0.0</v>
      </c>
      <c r="AC1761" s="10">
        <v>2.0</v>
      </c>
      <c r="AD1761" s="10">
        <v>0.0</v>
      </c>
      <c r="AE1761" s="10">
        <v>0.0</v>
      </c>
      <c r="AF1761" s="8" t="s">
        <v>98</v>
      </c>
      <c r="AG1761" s="8" t="s">
        <v>49</v>
      </c>
      <c r="AH1761" s="8" t="s">
        <v>62</v>
      </c>
      <c r="AI1761" s="11">
        <v>45342.0</v>
      </c>
      <c r="AJ1761" s="8" t="s">
        <v>59</v>
      </c>
      <c r="AK1761" s="8" t="s">
        <v>83</v>
      </c>
      <c r="AL1761" s="9"/>
      <c r="AM1761" s="8" t="s">
        <v>326</v>
      </c>
      <c r="AN1761" s="12">
        <v>0.375</v>
      </c>
      <c r="AO1761" s="12">
        <v>0.46527777778101154</v>
      </c>
      <c r="AP1761" s="8" t="s">
        <v>49</v>
      </c>
      <c r="AQ1761" s="8" t="s">
        <v>109</v>
      </c>
      <c r="AR1761" s="8" t="s">
        <v>49</v>
      </c>
      <c r="AS1761" s="13" t="s">
        <v>7184</v>
      </c>
      <c r="AT1761" s="9"/>
      <c r="AU1761" s="8" t="s">
        <v>7203</v>
      </c>
      <c r="AV1761" s="8" t="s">
        <v>7204</v>
      </c>
      <c r="AW1761" s="9"/>
    </row>
    <row r="1762" ht="15.75" customHeight="1">
      <c r="A1762" s="7">
        <v>45342.623047002315</v>
      </c>
      <c r="B1762" s="8" t="s">
        <v>49</v>
      </c>
      <c r="C1762" s="8" t="s">
        <v>7121</v>
      </c>
      <c r="D1762" s="9"/>
      <c r="E1762" s="8" t="s">
        <v>51</v>
      </c>
      <c r="F1762" s="8" t="s">
        <v>52</v>
      </c>
      <c r="G1762" s="8" t="s">
        <v>363</v>
      </c>
      <c r="H1762" s="9"/>
      <c r="I1762" s="8" t="s">
        <v>7122</v>
      </c>
      <c r="J1762" s="8" t="s">
        <v>55</v>
      </c>
      <c r="K1762" s="8" t="s">
        <v>172</v>
      </c>
      <c r="L1762" s="8" t="s">
        <v>57</v>
      </c>
      <c r="M1762" s="8" t="s">
        <v>75</v>
      </c>
      <c r="N1762" s="8" t="s">
        <v>76</v>
      </c>
      <c r="O1762" s="8" t="s">
        <v>49</v>
      </c>
      <c r="P1762" s="8" t="s">
        <v>77</v>
      </c>
      <c r="Q1762" s="9"/>
      <c r="R1762" s="9"/>
      <c r="S1762" s="8" t="s">
        <v>1154</v>
      </c>
      <c r="T1762" s="9"/>
      <c r="U1762" s="9"/>
      <c r="V1762" s="8" t="s">
        <v>536</v>
      </c>
      <c r="W1762" s="8" t="s">
        <v>49</v>
      </c>
      <c r="X1762" s="8" t="s">
        <v>1148</v>
      </c>
      <c r="Y1762" s="10">
        <v>2.0</v>
      </c>
      <c r="Z1762" s="10">
        <v>1.0</v>
      </c>
      <c r="AA1762" s="10">
        <v>0.0</v>
      </c>
      <c r="AB1762" s="10">
        <v>0.0</v>
      </c>
      <c r="AC1762" s="10">
        <v>0.0</v>
      </c>
      <c r="AD1762" s="10">
        <v>2.0</v>
      </c>
      <c r="AE1762" s="10">
        <v>1.0</v>
      </c>
      <c r="AF1762" s="8" t="s">
        <v>98</v>
      </c>
      <c r="AG1762" s="8" t="s">
        <v>49</v>
      </c>
      <c r="AH1762" s="8" t="s">
        <v>62</v>
      </c>
      <c r="AI1762" s="11">
        <v>45342.0</v>
      </c>
      <c r="AJ1762" s="8" t="s">
        <v>59</v>
      </c>
      <c r="AK1762" s="8" t="s">
        <v>83</v>
      </c>
      <c r="AL1762" s="9"/>
      <c r="AM1762" s="8" t="s">
        <v>804</v>
      </c>
      <c r="AN1762" s="12">
        <v>0.42708333333575865</v>
      </c>
      <c r="AO1762" s="12">
        <v>0.48263888889050577</v>
      </c>
      <c r="AP1762" s="8" t="s">
        <v>59</v>
      </c>
      <c r="AQ1762" s="9"/>
      <c r="AR1762" s="9"/>
      <c r="AS1762" s="13" t="s">
        <v>7123</v>
      </c>
      <c r="AT1762" s="9"/>
      <c r="AU1762" s="8" t="s">
        <v>7205</v>
      </c>
      <c r="AV1762" s="8" t="s">
        <v>7206</v>
      </c>
      <c r="AW1762" s="8" t="s">
        <v>1247</v>
      </c>
    </row>
    <row r="1763" ht="15.75" customHeight="1">
      <c r="A1763" s="7">
        <v>45342.683925300924</v>
      </c>
      <c r="B1763" s="8" t="s">
        <v>49</v>
      </c>
      <c r="C1763" s="8" t="s">
        <v>7135</v>
      </c>
      <c r="D1763" s="9"/>
      <c r="E1763" s="8" t="s">
        <v>6851</v>
      </c>
      <c r="F1763" s="8" t="s">
        <v>52</v>
      </c>
      <c r="G1763" s="8" t="s">
        <v>1006</v>
      </c>
      <c r="H1763" s="9"/>
      <c r="I1763" s="8" t="s">
        <v>7207</v>
      </c>
      <c r="J1763" s="8" t="s">
        <v>242</v>
      </c>
      <c r="K1763" s="8" t="s">
        <v>294</v>
      </c>
      <c r="L1763" s="8" t="s">
        <v>6852</v>
      </c>
      <c r="M1763" s="8" t="s">
        <v>75</v>
      </c>
      <c r="N1763" s="8" t="s">
        <v>76</v>
      </c>
      <c r="O1763" s="8" t="s">
        <v>49</v>
      </c>
      <c r="P1763" s="8" t="s">
        <v>96</v>
      </c>
      <c r="Q1763" s="9"/>
      <c r="R1763" s="9"/>
      <c r="S1763" s="8" t="s">
        <v>153</v>
      </c>
      <c r="T1763" s="9"/>
      <c r="U1763" s="9"/>
      <c r="V1763" s="8" t="s">
        <v>7208</v>
      </c>
      <c r="W1763" s="8" t="s">
        <v>59</v>
      </c>
      <c r="X1763" s="9"/>
      <c r="Y1763" s="10">
        <v>2.0</v>
      </c>
      <c r="Z1763" s="10">
        <v>1.0</v>
      </c>
      <c r="AA1763" s="10">
        <v>0.0</v>
      </c>
      <c r="AB1763" s="10">
        <v>0.0</v>
      </c>
      <c r="AC1763" s="10">
        <v>0.0</v>
      </c>
      <c r="AD1763" s="10">
        <v>1.0</v>
      </c>
      <c r="AE1763" s="10">
        <v>2.0</v>
      </c>
      <c r="AF1763" s="8" t="s">
        <v>98</v>
      </c>
      <c r="AG1763" s="8" t="s">
        <v>49</v>
      </c>
      <c r="AH1763" s="8" t="s">
        <v>62</v>
      </c>
      <c r="AI1763" s="11">
        <v>45342.0</v>
      </c>
      <c r="AJ1763" s="8" t="s">
        <v>59</v>
      </c>
      <c r="AK1763" s="8" t="s">
        <v>83</v>
      </c>
      <c r="AL1763" s="9"/>
      <c r="AM1763" s="8" t="s">
        <v>412</v>
      </c>
      <c r="AN1763" s="12">
        <v>0.375</v>
      </c>
      <c r="AO1763" s="12">
        <v>0.5659722222189885</v>
      </c>
      <c r="AP1763" s="8" t="s">
        <v>49</v>
      </c>
      <c r="AQ1763" s="8" t="s">
        <v>145</v>
      </c>
      <c r="AR1763" s="8" t="s">
        <v>49</v>
      </c>
      <c r="AS1763" s="13" t="s">
        <v>7139</v>
      </c>
      <c r="AT1763" s="9"/>
      <c r="AU1763" s="8" t="s">
        <v>7209</v>
      </c>
      <c r="AV1763" s="8" t="s">
        <v>7210</v>
      </c>
      <c r="AW1763" s="9"/>
    </row>
    <row r="1764" ht="15.75" customHeight="1">
      <c r="A1764" s="7">
        <v>45343.460966666666</v>
      </c>
      <c r="B1764" s="8" t="s">
        <v>49</v>
      </c>
      <c r="C1764" s="8" t="s">
        <v>7211</v>
      </c>
      <c r="D1764" s="9"/>
      <c r="E1764" s="8" t="s">
        <v>910</v>
      </c>
      <c r="F1764" s="8" t="s">
        <v>52</v>
      </c>
      <c r="G1764" s="8" t="s">
        <v>7212</v>
      </c>
      <c r="H1764" s="9"/>
      <c r="I1764" s="8" t="s">
        <v>7213</v>
      </c>
      <c r="J1764" s="8" t="s">
        <v>578</v>
      </c>
      <c r="K1764" s="8" t="s">
        <v>57</v>
      </c>
      <c r="L1764" s="8" t="s">
        <v>57</v>
      </c>
      <c r="M1764" s="8" t="s">
        <v>75</v>
      </c>
      <c r="N1764" s="8" t="s">
        <v>57</v>
      </c>
      <c r="O1764" s="8" t="s">
        <v>59</v>
      </c>
      <c r="P1764" s="9"/>
      <c r="Q1764" s="8" t="s">
        <v>1040</v>
      </c>
      <c r="R1764" s="9"/>
      <c r="S1764" s="9"/>
      <c r="T1764" s="9"/>
      <c r="U1764" s="9"/>
      <c r="V1764" s="9"/>
      <c r="W1764" s="9"/>
      <c r="X1764" s="9"/>
      <c r="Y1764" s="10">
        <v>0.0</v>
      </c>
      <c r="Z1764" s="10">
        <v>1.0</v>
      </c>
      <c r="AA1764" s="10">
        <v>0.0</v>
      </c>
      <c r="AB1764" s="10">
        <v>0.0</v>
      </c>
      <c r="AC1764" s="10">
        <v>0.0</v>
      </c>
      <c r="AD1764" s="10">
        <v>1.0</v>
      </c>
      <c r="AE1764" s="10">
        <v>0.0</v>
      </c>
      <c r="AF1764" s="8" t="s">
        <v>98</v>
      </c>
      <c r="AG1764" s="8" t="s">
        <v>59</v>
      </c>
      <c r="AH1764" s="8" t="s">
        <v>62</v>
      </c>
      <c r="AI1764" s="11">
        <v>45342.0</v>
      </c>
      <c r="AJ1764" s="8" t="s">
        <v>59</v>
      </c>
      <c r="AK1764" s="8" t="s">
        <v>64</v>
      </c>
      <c r="AL1764" s="8" t="s">
        <v>65</v>
      </c>
      <c r="AM1764" s="9"/>
      <c r="AN1764" s="12">
        <v>0.6159722222218988</v>
      </c>
      <c r="AO1764" s="12">
        <v>0.6201388888875954</v>
      </c>
      <c r="AP1764" s="8" t="s">
        <v>49</v>
      </c>
      <c r="AQ1764" s="8" t="s">
        <v>249</v>
      </c>
      <c r="AR1764" s="8" t="s">
        <v>49</v>
      </c>
      <c r="AS1764" s="13" t="s">
        <v>7214</v>
      </c>
      <c r="AT1764" s="9"/>
      <c r="AU1764" s="8" t="s">
        <v>7215</v>
      </c>
      <c r="AV1764" s="8" t="s">
        <v>7216</v>
      </c>
      <c r="AW1764" s="9"/>
    </row>
    <row r="1765" ht="15.75" customHeight="1">
      <c r="A1765" s="7">
        <v>45343.488657395836</v>
      </c>
      <c r="B1765" s="8" t="s">
        <v>49</v>
      </c>
      <c r="C1765" s="8" t="s">
        <v>7217</v>
      </c>
      <c r="D1765" s="9"/>
      <c r="E1765" s="8" t="s">
        <v>1761</v>
      </c>
      <c r="F1765" s="8" t="s">
        <v>52</v>
      </c>
      <c r="G1765" s="8" t="s">
        <v>4784</v>
      </c>
      <c r="H1765" s="9"/>
      <c r="I1765" s="8" t="s">
        <v>6270</v>
      </c>
      <c r="J1765" s="8" t="s">
        <v>172</v>
      </c>
      <c r="K1765" s="8" t="s">
        <v>6852</v>
      </c>
      <c r="L1765" s="8" t="s">
        <v>57</v>
      </c>
      <c r="M1765" s="8" t="s">
        <v>58</v>
      </c>
      <c r="N1765" s="8" t="s">
        <v>76</v>
      </c>
      <c r="O1765" s="8" t="s">
        <v>49</v>
      </c>
      <c r="P1765" s="8" t="s">
        <v>96</v>
      </c>
      <c r="Q1765" s="9"/>
      <c r="R1765" s="9"/>
      <c r="S1765" s="8" t="s">
        <v>78</v>
      </c>
      <c r="T1765" s="9"/>
      <c r="U1765" s="9"/>
      <c r="V1765" s="8" t="s">
        <v>7218</v>
      </c>
      <c r="W1765" s="8" t="s">
        <v>59</v>
      </c>
      <c r="X1765" s="9"/>
      <c r="Y1765" s="10">
        <v>1.0</v>
      </c>
      <c r="Z1765" s="10">
        <v>0.0</v>
      </c>
      <c r="AA1765" s="10">
        <v>0.0</v>
      </c>
      <c r="AB1765" s="10">
        <v>0.0</v>
      </c>
      <c r="AC1765" s="10">
        <v>0.0</v>
      </c>
      <c r="AD1765" s="10">
        <v>1.0</v>
      </c>
      <c r="AE1765" s="10">
        <v>0.0</v>
      </c>
      <c r="AF1765" s="8" t="s">
        <v>98</v>
      </c>
      <c r="AG1765" s="8" t="s">
        <v>59</v>
      </c>
      <c r="AH1765" s="8" t="s">
        <v>62</v>
      </c>
      <c r="AI1765" s="11">
        <v>45342.0</v>
      </c>
      <c r="AJ1765" s="8" t="s">
        <v>49</v>
      </c>
      <c r="AK1765" s="8" t="s">
        <v>64</v>
      </c>
      <c r="AL1765" s="8" t="s">
        <v>296</v>
      </c>
      <c r="AM1765" s="9"/>
      <c r="AN1765" s="12">
        <v>0.5965277777795563</v>
      </c>
      <c r="AO1765" s="12">
        <v>0.5979166666656965</v>
      </c>
      <c r="AP1765" s="8" t="s">
        <v>49</v>
      </c>
      <c r="AQ1765" s="8" t="s">
        <v>233</v>
      </c>
      <c r="AR1765" s="8" t="s">
        <v>49</v>
      </c>
      <c r="AS1765" s="13" t="s">
        <v>7219</v>
      </c>
      <c r="AT1765" s="9"/>
      <c r="AU1765" s="8" t="s">
        <v>7220</v>
      </c>
      <c r="AV1765" s="8" t="s">
        <v>67</v>
      </c>
      <c r="AW1765" s="9"/>
    </row>
    <row r="1766" ht="15.75" customHeight="1">
      <c r="A1766" s="7">
        <v>45344.69274180556</v>
      </c>
      <c r="B1766" s="9"/>
      <c r="C1766" s="9"/>
      <c r="D1766" s="8" t="s">
        <v>7221</v>
      </c>
      <c r="E1766" s="8" t="s">
        <v>7222</v>
      </c>
      <c r="F1766" s="8" t="s">
        <v>142</v>
      </c>
      <c r="G1766" s="9"/>
      <c r="H1766" s="9"/>
      <c r="I1766" s="8" t="s">
        <v>7223</v>
      </c>
      <c r="J1766" s="8" t="s">
        <v>6894</v>
      </c>
      <c r="K1766" s="8" t="s">
        <v>57</v>
      </c>
      <c r="L1766" s="8" t="s">
        <v>57</v>
      </c>
      <c r="M1766" s="9"/>
      <c r="N1766" s="9"/>
      <c r="O1766" s="9"/>
      <c r="P1766" s="9"/>
      <c r="Q1766" s="9"/>
      <c r="R1766" s="9"/>
      <c r="S1766" s="9"/>
      <c r="T1766" s="9"/>
      <c r="U1766" s="9"/>
      <c r="V1766" s="9"/>
      <c r="W1766" s="9"/>
      <c r="X1766" s="9"/>
      <c r="Y1766" s="14"/>
      <c r="Z1766" s="14"/>
      <c r="AA1766" s="14"/>
      <c r="AB1766" s="14"/>
      <c r="AC1766" s="14"/>
      <c r="AD1766" s="14"/>
      <c r="AE1766" s="14"/>
      <c r="AF1766" s="8" t="s">
        <v>258</v>
      </c>
      <c r="AG1766" s="8" t="s">
        <v>59</v>
      </c>
      <c r="AH1766" s="8" t="s">
        <v>62</v>
      </c>
      <c r="AI1766" s="11">
        <v>45342.0</v>
      </c>
      <c r="AJ1766" s="8" t="s">
        <v>59</v>
      </c>
      <c r="AK1766" s="8" t="s">
        <v>64</v>
      </c>
      <c r="AL1766" s="8" t="s">
        <v>108</v>
      </c>
      <c r="AM1766" s="9"/>
      <c r="AN1766" s="12">
        <v>0.375</v>
      </c>
      <c r="AO1766" s="12">
        <v>0.726388888884685</v>
      </c>
      <c r="AP1766" s="8" t="s">
        <v>49</v>
      </c>
      <c r="AQ1766" s="8" t="s">
        <v>145</v>
      </c>
      <c r="AR1766" s="8" t="s">
        <v>49</v>
      </c>
      <c r="AS1766" s="13" t="s">
        <v>7224</v>
      </c>
      <c r="AT1766" s="9"/>
      <c r="AU1766" s="8" t="s">
        <v>7225</v>
      </c>
      <c r="AV1766" s="8" t="s">
        <v>7226</v>
      </c>
      <c r="AW1766" s="9"/>
    </row>
    <row r="1767" ht="15.75" customHeight="1">
      <c r="A1767" s="7">
        <v>45352.61175726852</v>
      </c>
      <c r="B1767" s="8" t="s">
        <v>49</v>
      </c>
      <c r="C1767" s="8" t="s">
        <v>7227</v>
      </c>
      <c r="D1767" s="9"/>
      <c r="E1767" s="8" t="s">
        <v>308</v>
      </c>
      <c r="F1767" s="8" t="s">
        <v>52</v>
      </c>
      <c r="G1767" s="8" t="s">
        <v>1305</v>
      </c>
      <c r="H1767" s="9"/>
      <c r="I1767" s="8" t="s">
        <v>3427</v>
      </c>
      <c r="J1767" s="8" t="s">
        <v>311</v>
      </c>
      <c r="K1767" s="8" t="s">
        <v>57</v>
      </c>
      <c r="L1767" s="8" t="s">
        <v>57</v>
      </c>
      <c r="M1767" s="8" t="s">
        <v>58</v>
      </c>
      <c r="N1767" s="8" t="s">
        <v>76</v>
      </c>
      <c r="O1767" s="8" t="s">
        <v>49</v>
      </c>
      <c r="P1767" s="8" t="s">
        <v>96</v>
      </c>
      <c r="Q1767" s="9"/>
      <c r="R1767" s="9"/>
      <c r="S1767" s="8" t="s">
        <v>1301</v>
      </c>
      <c r="T1767" s="9"/>
      <c r="U1767" s="9"/>
      <c r="V1767" s="8" t="s">
        <v>7228</v>
      </c>
      <c r="W1767" s="8" t="s">
        <v>59</v>
      </c>
      <c r="X1767" s="9"/>
      <c r="Y1767" s="10">
        <v>1.0</v>
      </c>
      <c r="Z1767" s="10">
        <v>0.0</v>
      </c>
      <c r="AA1767" s="10">
        <v>0.0</v>
      </c>
      <c r="AB1767" s="10">
        <v>0.0</v>
      </c>
      <c r="AC1767" s="10">
        <v>0.0</v>
      </c>
      <c r="AD1767" s="10">
        <v>1.0</v>
      </c>
      <c r="AE1767" s="10">
        <v>0.0</v>
      </c>
      <c r="AF1767" s="8" t="s">
        <v>98</v>
      </c>
      <c r="AG1767" s="8" t="s">
        <v>59</v>
      </c>
      <c r="AH1767" s="8" t="s">
        <v>62</v>
      </c>
      <c r="AI1767" s="11">
        <v>45342.0</v>
      </c>
      <c r="AJ1767" s="8" t="s">
        <v>59</v>
      </c>
      <c r="AK1767" s="8" t="s">
        <v>64</v>
      </c>
      <c r="AL1767" s="8" t="s">
        <v>126</v>
      </c>
      <c r="AM1767" s="9"/>
      <c r="AN1767" s="12">
        <v>0.43472222222044365</v>
      </c>
      <c r="AO1767" s="12">
        <v>0.6180555555547471</v>
      </c>
      <c r="AP1767" s="8" t="s">
        <v>49</v>
      </c>
      <c r="AQ1767" s="8" t="s">
        <v>85</v>
      </c>
      <c r="AR1767" s="8" t="s">
        <v>49</v>
      </c>
      <c r="AS1767" s="13" t="s">
        <v>7229</v>
      </c>
      <c r="AT1767" s="9"/>
      <c r="AU1767" s="8" t="s">
        <v>7230</v>
      </c>
      <c r="AV1767" s="8" t="s">
        <v>317</v>
      </c>
      <c r="AW1767" s="8" t="s">
        <v>317</v>
      </c>
    </row>
    <row r="1768" ht="15.75" customHeight="1">
      <c r="A1768" s="7">
        <v>45372.64257107639</v>
      </c>
      <c r="B1768" s="9"/>
      <c r="C1768" s="8" t="s">
        <v>7231</v>
      </c>
      <c r="D1768" s="9"/>
      <c r="E1768" s="8" t="s">
        <v>541</v>
      </c>
      <c r="F1768" s="8" t="s">
        <v>157</v>
      </c>
      <c r="G1768" s="9"/>
      <c r="H1768" s="9"/>
      <c r="I1768" s="8" t="s">
        <v>158</v>
      </c>
      <c r="J1768" s="8" t="s">
        <v>400</v>
      </c>
      <c r="K1768" s="8" t="s">
        <v>520</v>
      </c>
      <c r="L1768" s="8" t="s">
        <v>57</v>
      </c>
      <c r="M1768" s="9"/>
      <c r="N1768" s="9"/>
      <c r="O1768" s="9"/>
      <c r="P1768" s="9"/>
      <c r="Q1768" s="9"/>
      <c r="R1768" s="9"/>
      <c r="S1768" s="9"/>
      <c r="T1768" s="8" t="s">
        <v>190</v>
      </c>
      <c r="U1768" s="8" t="s">
        <v>522</v>
      </c>
      <c r="V1768" s="9"/>
      <c r="W1768" s="9"/>
      <c r="X1768" s="9"/>
      <c r="Y1768" s="10">
        <v>8.0</v>
      </c>
      <c r="Z1768" s="10">
        <v>2.0</v>
      </c>
      <c r="AA1768" s="10">
        <v>0.0</v>
      </c>
      <c r="AB1768" s="10">
        <v>1.0</v>
      </c>
      <c r="AC1768" s="10">
        <v>2.0</v>
      </c>
      <c r="AD1768" s="10">
        <v>6.0</v>
      </c>
      <c r="AE1768" s="10">
        <v>1.0</v>
      </c>
      <c r="AF1768" s="8" t="s">
        <v>98</v>
      </c>
      <c r="AG1768" s="8" t="s">
        <v>49</v>
      </c>
      <c r="AH1768" s="8" t="s">
        <v>62</v>
      </c>
      <c r="AI1768" s="11">
        <v>45342.0</v>
      </c>
      <c r="AJ1768" s="8" t="s">
        <v>59</v>
      </c>
      <c r="AK1768" s="8" t="s">
        <v>83</v>
      </c>
      <c r="AL1768" s="9"/>
      <c r="AM1768" s="8" t="s">
        <v>182</v>
      </c>
      <c r="AN1768" s="12">
        <v>0.75</v>
      </c>
      <c r="AO1768" s="12">
        <v>0.8819444444452529</v>
      </c>
      <c r="AP1768" s="8" t="s">
        <v>49</v>
      </c>
      <c r="AQ1768" s="8" t="s">
        <v>109</v>
      </c>
      <c r="AR1768" s="8" t="s">
        <v>49</v>
      </c>
      <c r="AS1768" s="13" t="s">
        <v>7232</v>
      </c>
      <c r="AT1768" s="9"/>
      <c r="AU1768" s="8" t="s">
        <v>7233</v>
      </c>
      <c r="AV1768" s="8" t="s">
        <v>7234</v>
      </c>
      <c r="AW1768" s="9"/>
    </row>
    <row r="1769" ht="15.75" customHeight="1">
      <c r="A1769" s="7">
        <v>45372.69687591435</v>
      </c>
      <c r="B1769" s="8" t="s">
        <v>49</v>
      </c>
      <c r="C1769" s="8" t="s">
        <v>7235</v>
      </c>
      <c r="D1769" s="9"/>
      <c r="E1769" s="8" t="s">
        <v>148</v>
      </c>
      <c r="F1769" s="8" t="s">
        <v>52</v>
      </c>
      <c r="G1769" s="8" t="s">
        <v>1501</v>
      </c>
      <c r="H1769" s="9"/>
      <c r="I1769" s="8" t="s">
        <v>5253</v>
      </c>
      <c r="J1769" s="8" t="s">
        <v>56</v>
      </c>
      <c r="K1769" s="8" t="s">
        <v>400</v>
      </c>
      <c r="L1769" s="8" t="s">
        <v>7143</v>
      </c>
      <c r="M1769" s="8" t="s">
        <v>58</v>
      </c>
      <c r="N1769" s="8" t="s">
        <v>76</v>
      </c>
      <c r="O1769" s="8" t="s">
        <v>49</v>
      </c>
      <c r="P1769" s="8" t="s">
        <v>77</v>
      </c>
      <c r="Q1769" s="9"/>
      <c r="R1769" s="9"/>
      <c r="S1769" s="8" t="s">
        <v>153</v>
      </c>
      <c r="T1769" s="9"/>
      <c r="U1769" s="9"/>
      <c r="V1769" s="8" t="s">
        <v>4969</v>
      </c>
      <c r="W1769" s="8" t="s">
        <v>49</v>
      </c>
      <c r="X1769" s="8" t="s">
        <v>57</v>
      </c>
      <c r="Y1769" s="10">
        <v>1.0</v>
      </c>
      <c r="Z1769" s="10">
        <v>0.0</v>
      </c>
      <c r="AA1769" s="10">
        <v>0.0</v>
      </c>
      <c r="AB1769" s="10">
        <v>0.0</v>
      </c>
      <c r="AC1769" s="10">
        <v>0.0</v>
      </c>
      <c r="AD1769" s="10">
        <v>1.0</v>
      </c>
      <c r="AE1769" s="10">
        <v>0.0</v>
      </c>
      <c r="AF1769" s="8" t="s">
        <v>98</v>
      </c>
      <c r="AG1769" s="8" t="s">
        <v>49</v>
      </c>
      <c r="AH1769" s="8" t="s">
        <v>62</v>
      </c>
      <c r="AI1769" s="11">
        <v>45342.0</v>
      </c>
      <c r="AJ1769" s="8" t="s">
        <v>59</v>
      </c>
      <c r="AK1769" s="8" t="s">
        <v>64</v>
      </c>
      <c r="AL1769" s="8" t="s">
        <v>65</v>
      </c>
      <c r="AM1769" s="9"/>
      <c r="AN1769" s="12">
        <v>0.5854166666686069</v>
      </c>
      <c r="AO1769" s="12">
        <v>0.5923611111065838</v>
      </c>
      <c r="AP1769" s="8" t="s">
        <v>49</v>
      </c>
      <c r="AQ1769" s="8" t="s">
        <v>249</v>
      </c>
      <c r="AR1769" s="8" t="s">
        <v>49</v>
      </c>
      <c r="AS1769" s="13" t="s">
        <v>7236</v>
      </c>
      <c r="AT1769" s="9"/>
      <c r="AU1769" s="8" t="s">
        <v>7237</v>
      </c>
      <c r="AV1769" s="8" t="s">
        <v>67</v>
      </c>
      <c r="AW1769" s="9"/>
    </row>
    <row r="1770" ht="15.75" customHeight="1">
      <c r="A1770" s="7">
        <v>45391.63195465278</v>
      </c>
      <c r="B1770" s="8" t="s">
        <v>49</v>
      </c>
      <c r="C1770" s="8" t="s">
        <v>7126</v>
      </c>
      <c r="D1770" s="9"/>
      <c r="E1770" s="8" t="s">
        <v>148</v>
      </c>
      <c r="F1770" s="8" t="s">
        <v>52</v>
      </c>
      <c r="G1770" s="8" t="s">
        <v>255</v>
      </c>
      <c r="H1770" s="9"/>
      <c r="I1770" s="8" t="s">
        <v>256</v>
      </c>
      <c r="J1770" s="8" t="s">
        <v>56</v>
      </c>
      <c r="K1770" s="8" t="s">
        <v>189</v>
      </c>
      <c r="L1770" s="8" t="s">
        <v>7046</v>
      </c>
      <c r="M1770" s="8" t="s">
        <v>75</v>
      </c>
      <c r="N1770" s="8" t="s">
        <v>76</v>
      </c>
      <c r="O1770" s="8" t="s">
        <v>49</v>
      </c>
      <c r="P1770" s="8" t="s">
        <v>96</v>
      </c>
      <c r="Q1770" s="9"/>
      <c r="R1770" s="9"/>
      <c r="S1770" s="8" t="s">
        <v>153</v>
      </c>
      <c r="T1770" s="9"/>
      <c r="U1770" s="9"/>
      <c r="V1770" s="8" t="s">
        <v>7238</v>
      </c>
      <c r="W1770" s="8" t="s">
        <v>49</v>
      </c>
      <c r="X1770" s="8" t="s">
        <v>7239</v>
      </c>
      <c r="Y1770" s="10">
        <v>2.0</v>
      </c>
      <c r="Z1770" s="10">
        <v>2.0</v>
      </c>
      <c r="AA1770" s="10">
        <v>0.0</v>
      </c>
      <c r="AB1770" s="10">
        <v>0.0</v>
      </c>
      <c r="AC1770" s="10">
        <v>1.0</v>
      </c>
      <c r="AD1770" s="10">
        <v>1.0</v>
      </c>
      <c r="AE1770" s="10">
        <v>2.0</v>
      </c>
      <c r="AF1770" s="8" t="s">
        <v>98</v>
      </c>
      <c r="AG1770" s="8" t="s">
        <v>49</v>
      </c>
      <c r="AH1770" s="8" t="s">
        <v>62</v>
      </c>
      <c r="AI1770" s="11">
        <v>45342.0</v>
      </c>
      <c r="AJ1770" s="8" t="s">
        <v>49</v>
      </c>
      <c r="AK1770" s="8" t="s">
        <v>83</v>
      </c>
      <c r="AL1770" s="9"/>
      <c r="AM1770" s="8" t="s">
        <v>412</v>
      </c>
      <c r="AN1770" s="12">
        <v>0.5555555555547471</v>
      </c>
      <c r="AO1770" s="12">
        <v>0.8055555555547471</v>
      </c>
      <c r="AP1770" s="8" t="s">
        <v>49</v>
      </c>
      <c r="AQ1770" s="8" t="s">
        <v>145</v>
      </c>
      <c r="AR1770" s="8" t="s">
        <v>49</v>
      </c>
      <c r="AS1770" s="13" t="s">
        <v>7240</v>
      </c>
      <c r="AT1770" s="9"/>
      <c r="AU1770" s="8" t="s">
        <v>7241</v>
      </c>
      <c r="AV1770" s="8" t="s">
        <v>67</v>
      </c>
      <c r="AW1770" s="9"/>
    </row>
    <row r="1771" ht="15.75" customHeight="1">
      <c r="A1771" s="7">
        <v>45404.404664560185</v>
      </c>
      <c r="B1771" s="8" t="s">
        <v>49</v>
      </c>
      <c r="C1771" s="8" t="s">
        <v>7131</v>
      </c>
      <c r="D1771" s="9"/>
      <c r="E1771" s="8" t="s">
        <v>7242</v>
      </c>
      <c r="F1771" s="8" t="s">
        <v>52</v>
      </c>
      <c r="G1771" s="8" t="s">
        <v>660</v>
      </c>
      <c r="H1771" s="9"/>
      <c r="I1771" s="8" t="s">
        <v>7243</v>
      </c>
      <c r="J1771" s="8" t="s">
        <v>6899</v>
      </c>
      <c r="K1771" s="8"/>
      <c r="L1771" s="8" t="s">
        <v>57</v>
      </c>
      <c r="M1771" s="8" t="s">
        <v>75</v>
      </c>
      <c r="N1771" s="8" t="s">
        <v>199</v>
      </c>
      <c r="O1771" s="8" t="s">
        <v>49</v>
      </c>
      <c r="P1771" s="8" t="s">
        <v>96</v>
      </c>
      <c r="Q1771" s="9"/>
      <c r="R1771" s="9"/>
      <c r="S1771" s="8" t="s">
        <v>623</v>
      </c>
      <c r="T1771" s="9"/>
      <c r="U1771" s="9"/>
      <c r="V1771" s="8" t="s">
        <v>57</v>
      </c>
      <c r="W1771" s="8" t="s">
        <v>49</v>
      </c>
      <c r="X1771" s="8" t="s">
        <v>57</v>
      </c>
      <c r="Y1771" s="10">
        <v>4.0</v>
      </c>
      <c r="Z1771" s="10">
        <v>1.0</v>
      </c>
      <c r="AA1771" s="10">
        <v>0.0</v>
      </c>
      <c r="AB1771" s="10">
        <v>0.0</v>
      </c>
      <c r="AC1771" s="10">
        <v>0.0</v>
      </c>
      <c r="AD1771" s="10">
        <v>5.0</v>
      </c>
      <c r="AE1771" s="10">
        <v>0.0</v>
      </c>
      <c r="AF1771" s="8" t="s">
        <v>98</v>
      </c>
      <c r="AG1771" s="8" t="s">
        <v>49</v>
      </c>
      <c r="AH1771" s="8" t="s">
        <v>62</v>
      </c>
      <c r="AI1771" s="11">
        <v>45342.0</v>
      </c>
      <c r="AJ1771" s="8" t="s">
        <v>59</v>
      </c>
      <c r="AK1771" s="8" t="s">
        <v>83</v>
      </c>
      <c r="AL1771" s="9"/>
      <c r="AM1771" s="8" t="s">
        <v>412</v>
      </c>
      <c r="AN1771" s="12">
        <v>0.5833333333357587</v>
      </c>
      <c r="AO1771" s="12">
        <v>0.71875</v>
      </c>
      <c r="AP1771" s="8" t="s">
        <v>49</v>
      </c>
      <c r="AQ1771" s="8" t="s">
        <v>145</v>
      </c>
      <c r="AR1771" s="8" t="s">
        <v>49</v>
      </c>
      <c r="AS1771" s="13" t="s">
        <v>7244</v>
      </c>
      <c r="AT1771" s="9"/>
      <c r="AU1771" s="8" t="s">
        <v>7071</v>
      </c>
      <c r="AV1771" s="8" t="s">
        <v>7071</v>
      </c>
      <c r="AW1771" s="9"/>
    </row>
    <row r="1772" ht="15.75" customHeight="1">
      <c r="A1772" s="7">
        <v>45343.47515907408</v>
      </c>
      <c r="B1772" s="8" t="s">
        <v>49</v>
      </c>
      <c r="C1772" s="8" t="s">
        <v>7217</v>
      </c>
      <c r="D1772" s="9"/>
      <c r="E1772" s="8" t="s">
        <v>1761</v>
      </c>
      <c r="F1772" s="8" t="s">
        <v>52</v>
      </c>
      <c r="G1772" s="8" t="s">
        <v>4784</v>
      </c>
      <c r="H1772" s="9"/>
      <c r="I1772" s="8" t="s">
        <v>7245</v>
      </c>
      <c r="J1772" s="8" t="s">
        <v>172</v>
      </c>
      <c r="K1772" s="8" t="s">
        <v>6852</v>
      </c>
      <c r="L1772" s="8" t="s">
        <v>57</v>
      </c>
      <c r="M1772" s="8" t="s">
        <v>75</v>
      </c>
      <c r="N1772" s="8" t="s">
        <v>76</v>
      </c>
      <c r="O1772" s="8" t="s">
        <v>49</v>
      </c>
      <c r="P1772" s="8" t="s">
        <v>96</v>
      </c>
      <c r="Q1772" s="9"/>
      <c r="R1772" s="9"/>
      <c r="S1772" s="8" t="s">
        <v>78</v>
      </c>
      <c r="T1772" s="9"/>
      <c r="U1772" s="9"/>
      <c r="V1772" s="8" t="s">
        <v>7246</v>
      </c>
      <c r="W1772" s="8" t="s">
        <v>59</v>
      </c>
      <c r="X1772" s="9"/>
      <c r="Y1772" s="10">
        <v>1.0</v>
      </c>
      <c r="Z1772" s="10">
        <v>0.0</v>
      </c>
      <c r="AA1772" s="10">
        <v>0.0</v>
      </c>
      <c r="AB1772" s="10">
        <v>0.0</v>
      </c>
      <c r="AC1772" s="10">
        <v>0.0</v>
      </c>
      <c r="AD1772" s="10">
        <v>1.0</v>
      </c>
      <c r="AE1772" s="10">
        <v>0.0</v>
      </c>
      <c r="AF1772" s="8" t="s">
        <v>98</v>
      </c>
      <c r="AG1772" s="8" t="s">
        <v>59</v>
      </c>
      <c r="AH1772" s="8" t="s">
        <v>62</v>
      </c>
      <c r="AI1772" s="11">
        <v>45343.0</v>
      </c>
      <c r="AJ1772" s="8" t="s">
        <v>49</v>
      </c>
      <c r="AK1772" s="8" t="s">
        <v>83</v>
      </c>
      <c r="AL1772" s="9"/>
      <c r="AM1772" s="8" t="s">
        <v>84</v>
      </c>
      <c r="AN1772" s="12">
        <v>0.35416666666424135</v>
      </c>
      <c r="AO1772" s="12">
        <v>0.4444444444452529</v>
      </c>
      <c r="AP1772" s="8" t="s">
        <v>49</v>
      </c>
      <c r="AQ1772" s="8" t="s">
        <v>249</v>
      </c>
      <c r="AR1772" s="8" t="s">
        <v>49</v>
      </c>
      <c r="AS1772" s="13" t="s">
        <v>7219</v>
      </c>
      <c r="AT1772" s="9"/>
      <c r="AU1772" s="8" t="s">
        <v>7247</v>
      </c>
      <c r="AV1772" s="8" t="s">
        <v>7248</v>
      </c>
      <c r="AW1772" s="9"/>
    </row>
    <row r="1773" ht="15.75" customHeight="1">
      <c r="A1773" s="7">
        <v>45343.60025025463</v>
      </c>
      <c r="B1773" s="8" t="s">
        <v>49</v>
      </c>
      <c r="C1773" s="8" t="s">
        <v>7118</v>
      </c>
      <c r="D1773" s="9"/>
      <c r="E1773" s="8" t="s">
        <v>51</v>
      </c>
      <c r="F1773" s="8" t="s">
        <v>52</v>
      </c>
      <c r="G1773" s="8" t="s">
        <v>550</v>
      </c>
      <c r="H1773" s="9"/>
      <c r="I1773" s="8" t="s">
        <v>1401</v>
      </c>
      <c r="J1773" s="8" t="s">
        <v>55</v>
      </c>
      <c r="K1773" s="8" t="s">
        <v>304</v>
      </c>
      <c r="L1773" s="8" t="s">
        <v>6899</v>
      </c>
      <c r="M1773" s="8" t="s">
        <v>75</v>
      </c>
      <c r="N1773" s="8" t="s">
        <v>76</v>
      </c>
      <c r="O1773" s="8" t="s">
        <v>49</v>
      </c>
      <c r="P1773" s="8" t="s">
        <v>96</v>
      </c>
      <c r="Q1773" s="9"/>
      <c r="R1773" s="9"/>
      <c r="S1773" s="8" t="s">
        <v>325</v>
      </c>
      <c r="T1773" s="9"/>
      <c r="U1773" s="9"/>
      <c r="V1773" s="8" t="s">
        <v>594</v>
      </c>
      <c r="W1773" s="8" t="s">
        <v>49</v>
      </c>
      <c r="X1773" s="8" t="s">
        <v>57</v>
      </c>
      <c r="Y1773" s="10">
        <v>1.0</v>
      </c>
      <c r="Z1773" s="10">
        <v>1.0</v>
      </c>
      <c r="AA1773" s="10">
        <v>0.0</v>
      </c>
      <c r="AB1773" s="10">
        <v>0.0</v>
      </c>
      <c r="AC1773" s="10">
        <v>0.0</v>
      </c>
      <c r="AD1773" s="10">
        <v>1.0</v>
      </c>
      <c r="AE1773" s="10">
        <v>1.0</v>
      </c>
      <c r="AF1773" s="8" t="s">
        <v>98</v>
      </c>
      <c r="AG1773" s="8" t="s">
        <v>49</v>
      </c>
      <c r="AH1773" s="8" t="s">
        <v>62</v>
      </c>
      <c r="AI1773" s="11">
        <v>45343.0</v>
      </c>
      <c r="AJ1773" s="8" t="s">
        <v>59</v>
      </c>
      <c r="AK1773" s="8" t="s">
        <v>83</v>
      </c>
      <c r="AL1773" s="9"/>
      <c r="AM1773" s="8" t="s">
        <v>581</v>
      </c>
      <c r="AN1773" s="12">
        <v>0.33333333333575865</v>
      </c>
      <c r="AO1773" s="12">
        <v>0.47222222221898846</v>
      </c>
      <c r="AP1773" s="8" t="s">
        <v>59</v>
      </c>
      <c r="AQ1773" s="9"/>
      <c r="AR1773" s="9"/>
      <c r="AS1773" s="13" t="s">
        <v>7119</v>
      </c>
      <c r="AT1773" s="9"/>
      <c r="AU1773" s="8" t="s">
        <v>7249</v>
      </c>
      <c r="AV1773" s="8" t="s">
        <v>67</v>
      </c>
      <c r="AW1773" s="8" t="s">
        <v>7250</v>
      </c>
    </row>
    <row r="1774" ht="15.75" customHeight="1">
      <c r="A1774" s="7">
        <v>45344.436861469905</v>
      </c>
      <c r="B1774" s="8" t="s">
        <v>49</v>
      </c>
      <c r="C1774" s="8" t="s">
        <v>7251</v>
      </c>
      <c r="D1774" s="9"/>
      <c r="E1774" s="8" t="s">
        <v>969</v>
      </c>
      <c r="F1774" s="8" t="s">
        <v>52</v>
      </c>
      <c r="G1774" s="8" t="s">
        <v>230</v>
      </c>
      <c r="H1774" s="9"/>
      <c r="I1774" s="8" t="s">
        <v>7252</v>
      </c>
      <c r="J1774" s="8" t="s">
        <v>520</v>
      </c>
      <c r="K1774" s="8" t="s">
        <v>197</v>
      </c>
      <c r="L1774" s="8" t="s">
        <v>57</v>
      </c>
      <c r="M1774" s="8" t="s">
        <v>58</v>
      </c>
      <c r="N1774" s="8" t="s">
        <v>76</v>
      </c>
      <c r="O1774" s="8" t="s">
        <v>49</v>
      </c>
      <c r="P1774" s="8" t="s">
        <v>96</v>
      </c>
      <c r="Q1774" s="9"/>
      <c r="R1774" s="9"/>
      <c r="S1774" s="8" t="s">
        <v>60</v>
      </c>
      <c r="T1774" s="9"/>
      <c r="U1774" s="9"/>
      <c r="V1774" s="8" t="s">
        <v>1475</v>
      </c>
      <c r="W1774" s="8" t="s">
        <v>49</v>
      </c>
      <c r="X1774" s="8" t="s">
        <v>57</v>
      </c>
      <c r="Y1774" s="10">
        <v>1.0</v>
      </c>
      <c r="Z1774" s="10">
        <v>0.0</v>
      </c>
      <c r="AA1774" s="10">
        <v>0.0</v>
      </c>
      <c r="AB1774" s="10">
        <v>0.0</v>
      </c>
      <c r="AC1774" s="10">
        <v>0.0</v>
      </c>
      <c r="AD1774" s="10">
        <v>1.0</v>
      </c>
      <c r="AE1774" s="10">
        <v>0.0</v>
      </c>
      <c r="AF1774" s="8" t="s">
        <v>98</v>
      </c>
      <c r="AG1774" s="8" t="s">
        <v>59</v>
      </c>
      <c r="AH1774" s="8" t="s">
        <v>62</v>
      </c>
      <c r="AI1774" s="11">
        <v>45343.0</v>
      </c>
      <c r="AJ1774" s="8" t="s">
        <v>49</v>
      </c>
      <c r="AK1774" s="8" t="s">
        <v>64</v>
      </c>
      <c r="AL1774" s="8" t="s">
        <v>126</v>
      </c>
      <c r="AM1774" s="9"/>
      <c r="AN1774" s="12">
        <v>0.5555555555547471</v>
      </c>
      <c r="AO1774" s="12">
        <v>0.5902777777810115</v>
      </c>
      <c r="AP1774" s="8" t="s">
        <v>49</v>
      </c>
      <c r="AQ1774" s="8" t="s">
        <v>249</v>
      </c>
      <c r="AR1774" s="8" t="s">
        <v>49</v>
      </c>
      <c r="AS1774" s="13" t="s">
        <v>7253</v>
      </c>
      <c r="AT1774" s="9"/>
      <c r="AU1774" s="8" t="s">
        <v>7254</v>
      </c>
      <c r="AV1774" s="8" t="s">
        <v>7255</v>
      </c>
      <c r="AW1774" s="9"/>
    </row>
    <row r="1775" ht="15.75" customHeight="1">
      <c r="A1775" s="7">
        <v>45348.65157349537</v>
      </c>
      <c r="B1775" s="9"/>
      <c r="C1775" s="8" t="s">
        <v>7256</v>
      </c>
      <c r="D1775" s="9"/>
      <c r="E1775" s="8" t="s">
        <v>458</v>
      </c>
      <c r="F1775" s="8" t="s">
        <v>157</v>
      </c>
      <c r="G1775" s="9"/>
      <c r="H1775" s="9"/>
      <c r="I1775" s="8" t="s">
        <v>7177</v>
      </c>
      <c r="J1775" s="8" t="s">
        <v>459</v>
      </c>
      <c r="K1775" s="8" t="s">
        <v>418</v>
      </c>
      <c r="L1775" s="8" t="s">
        <v>57</v>
      </c>
      <c r="M1775" s="9"/>
      <c r="N1775" s="9"/>
      <c r="O1775" s="9"/>
      <c r="P1775" s="9"/>
      <c r="Q1775" s="9"/>
      <c r="R1775" s="9"/>
      <c r="S1775" s="9"/>
      <c r="T1775" s="8" t="s">
        <v>190</v>
      </c>
      <c r="U1775" s="8" t="s">
        <v>522</v>
      </c>
      <c r="V1775" s="9"/>
      <c r="W1775" s="9"/>
      <c r="X1775" s="9"/>
      <c r="Y1775" s="10">
        <v>0.0</v>
      </c>
      <c r="Z1775" s="10">
        <v>3.0</v>
      </c>
      <c r="AA1775" s="10">
        <v>0.0</v>
      </c>
      <c r="AB1775" s="10">
        <v>0.0</v>
      </c>
      <c r="AC1775" s="10">
        <v>0.0</v>
      </c>
      <c r="AD1775" s="10">
        <v>1.0</v>
      </c>
      <c r="AE1775" s="10">
        <v>2.0</v>
      </c>
      <c r="AF1775" s="8" t="s">
        <v>98</v>
      </c>
      <c r="AG1775" s="8" t="s">
        <v>59</v>
      </c>
      <c r="AH1775" s="8" t="s">
        <v>62</v>
      </c>
      <c r="AI1775" s="11">
        <v>45343.0</v>
      </c>
      <c r="AJ1775" s="8" t="s">
        <v>59</v>
      </c>
      <c r="AK1775" s="8" t="s">
        <v>83</v>
      </c>
      <c r="AL1775" s="9"/>
      <c r="AM1775" s="8" t="s">
        <v>345</v>
      </c>
      <c r="AN1775" s="12">
        <v>0.35416666666424135</v>
      </c>
      <c r="AO1775" s="12">
        <v>0.5972222222189885</v>
      </c>
      <c r="AP1775" s="8" t="s">
        <v>49</v>
      </c>
      <c r="AQ1775" s="8" t="s">
        <v>233</v>
      </c>
      <c r="AR1775" s="8" t="s">
        <v>49</v>
      </c>
      <c r="AS1775" s="13" t="s">
        <v>7257</v>
      </c>
      <c r="AT1775" s="9"/>
      <c r="AU1775" s="8" t="s">
        <v>7258</v>
      </c>
      <c r="AV1775" s="8" t="s">
        <v>465</v>
      </c>
      <c r="AW1775" s="8" t="s">
        <v>7258</v>
      </c>
    </row>
    <row r="1776" ht="15.75" customHeight="1">
      <c r="A1776" s="7">
        <v>45350.46119667824</v>
      </c>
      <c r="B1776" s="8" t="s">
        <v>49</v>
      </c>
      <c r="C1776" s="8" t="s">
        <v>7259</v>
      </c>
      <c r="D1776" s="9"/>
      <c r="E1776" s="8" t="s">
        <v>101</v>
      </c>
      <c r="F1776" s="8" t="s">
        <v>52</v>
      </c>
      <c r="G1776" s="8" t="s">
        <v>7260</v>
      </c>
      <c r="H1776" s="9"/>
      <c r="I1776" s="8" t="s">
        <v>7261</v>
      </c>
      <c r="J1776" s="8" t="s">
        <v>104</v>
      </c>
      <c r="K1776" s="8" t="s">
        <v>57</v>
      </c>
      <c r="L1776" s="8" t="s">
        <v>57</v>
      </c>
      <c r="M1776" s="8" t="s">
        <v>58</v>
      </c>
      <c r="N1776" s="8" t="s">
        <v>57</v>
      </c>
      <c r="O1776" s="8" t="s">
        <v>49</v>
      </c>
      <c r="P1776" s="8" t="s">
        <v>96</v>
      </c>
      <c r="Q1776" s="9"/>
      <c r="R1776" s="9"/>
      <c r="S1776" s="8" t="s">
        <v>106</v>
      </c>
      <c r="T1776" s="9"/>
      <c r="U1776" s="9"/>
      <c r="V1776" s="8" t="s">
        <v>7262</v>
      </c>
      <c r="W1776" s="8" t="s">
        <v>59</v>
      </c>
      <c r="X1776" s="9"/>
      <c r="Y1776" s="10">
        <v>1.0</v>
      </c>
      <c r="Z1776" s="10">
        <v>0.0</v>
      </c>
      <c r="AA1776" s="10">
        <v>0.0</v>
      </c>
      <c r="AB1776" s="10">
        <v>0.0</v>
      </c>
      <c r="AC1776" s="10">
        <v>0.0</v>
      </c>
      <c r="AD1776" s="10">
        <v>1.0</v>
      </c>
      <c r="AE1776" s="10">
        <v>0.0</v>
      </c>
      <c r="AF1776" s="8" t="s">
        <v>98</v>
      </c>
      <c r="AG1776" s="8" t="s">
        <v>49</v>
      </c>
      <c r="AH1776" s="8" t="s">
        <v>62</v>
      </c>
      <c r="AI1776" s="11">
        <v>45343.0</v>
      </c>
      <c r="AJ1776" s="8" t="s">
        <v>59</v>
      </c>
      <c r="AK1776" s="8" t="s">
        <v>64</v>
      </c>
      <c r="AL1776" s="8" t="s">
        <v>65</v>
      </c>
      <c r="AM1776" s="9"/>
      <c r="AN1776" s="12">
        <v>0.5833333333357587</v>
      </c>
      <c r="AO1776" s="12">
        <v>0.5972222222189885</v>
      </c>
      <c r="AP1776" s="8" t="s">
        <v>49</v>
      </c>
      <c r="AQ1776" s="8" t="s">
        <v>249</v>
      </c>
      <c r="AR1776" s="8" t="s">
        <v>49</v>
      </c>
      <c r="AS1776" s="13" t="s">
        <v>7263</v>
      </c>
      <c r="AT1776" s="9"/>
      <c r="AU1776" s="8" t="s">
        <v>7264</v>
      </c>
      <c r="AV1776" s="8" t="s">
        <v>67</v>
      </c>
      <c r="AW1776" s="9"/>
    </row>
    <row r="1777" ht="15.75" customHeight="1">
      <c r="A1777" s="7">
        <v>45350.468314247686</v>
      </c>
      <c r="B1777" s="8" t="s">
        <v>49</v>
      </c>
      <c r="C1777" s="8" t="s">
        <v>7265</v>
      </c>
      <c r="D1777" s="9"/>
      <c r="E1777" s="8" t="s">
        <v>51</v>
      </c>
      <c r="F1777" s="8" t="s">
        <v>52</v>
      </c>
      <c r="G1777" s="8" t="s">
        <v>1932</v>
      </c>
      <c r="H1777" s="9"/>
      <c r="I1777" s="8" t="s">
        <v>1933</v>
      </c>
      <c r="J1777" s="8" t="s">
        <v>55</v>
      </c>
      <c r="K1777" s="8" t="s">
        <v>198</v>
      </c>
      <c r="L1777" s="8" t="s">
        <v>7266</v>
      </c>
      <c r="M1777" s="8" t="s">
        <v>58</v>
      </c>
      <c r="N1777" s="8" t="s">
        <v>76</v>
      </c>
      <c r="O1777" s="8" t="s">
        <v>49</v>
      </c>
      <c r="P1777" s="8" t="s">
        <v>96</v>
      </c>
      <c r="Q1777" s="9"/>
      <c r="R1777" s="9"/>
      <c r="S1777" s="8" t="s">
        <v>529</v>
      </c>
      <c r="T1777" s="9"/>
      <c r="U1777" s="9"/>
      <c r="V1777" s="8" t="s">
        <v>455</v>
      </c>
      <c r="W1777" s="8" t="s">
        <v>49</v>
      </c>
      <c r="X1777" s="8" t="s">
        <v>57</v>
      </c>
      <c r="Y1777" s="10">
        <v>1.0</v>
      </c>
      <c r="Z1777" s="10">
        <v>1.0</v>
      </c>
      <c r="AA1777" s="10">
        <v>0.0</v>
      </c>
      <c r="AB1777" s="10">
        <v>0.0</v>
      </c>
      <c r="AC1777" s="10">
        <v>0.0</v>
      </c>
      <c r="AD1777" s="10">
        <v>0.0</v>
      </c>
      <c r="AE1777" s="10">
        <v>2.0</v>
      </c>
      <c r="AF1777" s="8" t="s">
        <v>98</v>
      </c>
      <c r="AG1777" s="8" t="s">
        <v>49</v>
      </c>
      <c r="AH1777" s="8" t="s">
        <v>62</v>
      </c>
      <c r="AI1777" s="11">
        <v>45343.0</v>
      </c>
      <c r="AJ1777" s="8" t="s">
        <v>59</v>
      </c>
      <c r="AK1777" s="8" t="s">
        <v>64</v>
      </c>
      <c r="AL1777" s="8" t="s">
        <v>65</v>
      </c>
      <c r="AM1777" s="9"/>
      <c r="AN1777" s="12">
        <v>0.6111111111094942</v>
      </c>
      <c r="AO1777" s="12">
        <v>0.6125000000029104</v>
      </c>
      <c r="AP1777" s="8" t="s">
        <v>49</v>
      </c>
      <c r="AQ1777" s="8" t="s">
        <v>249</v>
      </c>
      <c r="AR1777" s="8" t="s">
        <v>49</v>
      </c>
      <c r="AS1777" s="13" t="s">
        <v>7267</v>
      </c>
      <c r="AT1777" s="9"/>
      <c r="AU1777" s="8" t="s">
        <v>7268</v>
      </c>
      <c r="AV1777" s="8" t="s">
        <v>67</v>
      </c>
      <c r="AW1777" s="8" t="s">
        <v>4308</v>
      </c>
    </row>
    <row r="1778" ht="15.75" customHeight="1">
      <c r="A1778" s="7">
        <v>45357.47771665509</v>
      </c>
      <c r="B1778" s="8" t="s">
        <v>49</v>
      </c>
      <c r="C1778" s="8" t="s">
        <v>7269</v>
      </c>
      <c r="D1778" s="9"/>
      <c r="E1778" s="8" t="s">
        <v>168</v>
      </c>
      <c r="F1778" s="8" t="s">
        <v>52</v>
      </c>
      <c r="G1778" s="8" t="s">
        <v>7044</v>
      </c>
      <c r="H1778" s="9"/>
      <c r="I1778" s="8" t="s">
        <v>7045</v>
      </c>
      <c r="J1778" s="8" t="s">
        <v>171</v>
      </c>
      <c r="K1778" s="8" t="s">
        <v>151</v>
      </c>
      <c r="L1778" s="8" t="s">
        <v>7046</v>
      </c>
      <c r="M1778" s="8" t="s">
        <v>75</v>
      </c>
      <c r="N1778" s="8" t="s">
        <v>76</v>
      </c>
      <c r="O1778" s="8" t="s">
        <v>49</v>
      </c>
      <c r="P1778" s="8" t="s">
        <v>77</v>
      </c>
      <c r="Q1778" s="9"/>
      <c r="R1778" s="9"/>
      <c r="S1778" s="8" t="s">
        <v>124</v>
      </c>
      <c r="T1778" s="9"/>
      <c r="U1778" s="9"/>
      <c r="V1778" s="8" t="s">
        <v>7270</v>
      </c>
      <c r="W1778" s="8" t="s">
        <v>59</v>
      </c>
      <c r="X1778" s="9"/>
      <c r="Y1778" s="10">
        <v>1.0</v>
      </c>
      <c r="Z1778" s="10">
        <v>1.0</v>
      </c>
      <c r="AA1778" s="10">
        <v>0.0</v>
      </c>
      <c r="AB1778" s="10">
        <v>0.0</v>
      </c>
      <c r="AC1778" s="10">
        <v>0.0</v>
      </c>
      <c r="AD1778" s="10">
        <v>2.0</v>
      </c>
      <c r="AE1778" s="10">
        <v>0.0</v>
      </c>
      <c r="AF1778" s="8" t="s">
        <v>98</v>
      </c>
      <c r="AG1778" s="8" t="s">
        <v>49</v>
      </c>
      <c r="AH1778" s="8" t="s">
        <v>62</v>
      </c>
      <c r="AI1778" s="11">
        <v>45343.0</v>
      </c>
      <c r="AJ1778" s="8" t="s">
        <v>49</v>
      </c>
      <c r="AK1778" s="8" t="s">
        <v>83</v>
      </c>
      <c r="AL1778" s="9"/>
      <c r="AM1778" s="8" t="s">
        <v>804</v>
      </c>
      <c r="AN1778" s="12">
        <v>0.5833333333357587</v>
      </c>
      <c r="AO1778" s="12">
        <v>0.8347222222218988</v>
      </c>
      <c r="AP1778" s="8" t="s">
        <v>49</v>
      </c>
      <c r="AQ1778" s="8" t="s">
        <v>145</v>
      </c>
      <c r="AR1778" s="8" t="s">
        <v>49</v>
      </c>
      <c r="AS1778" s="13" t="s">
        <v>7271</v>
      </c>
      <c r="AT1778" s="9"/>
      <c r="AU1778" s="8" t="s">
        <v>7272</v>
      </c>
      <c r="AV1778" s="8" t="s">
        <v>7273</v>
      </c>
      <c r="AW1778" s="9"/>
    </row>
    <row r="1779" ht="15.75" customHeight="1">
      <c r="A1779" s="7">
        <v>45370.45450168982</v>
      </c>
      <c r="B1779" s="8" t="s">
        <v>49</v>
      </c>
      <c r="C1779" s="8" t="s">
        <v>7274</v>
      </c>
      <c r="D1779" s="9"/>
      <c r="E1779" s="8" t="s">
        <v>473</v>
      </c>
      <c r="F1779" s="8" t="s">
        <v>52</v>
      </c>
      <c r="G1779" s="8" t="s">
        <v>3533</v>
      </c>
      <c r="H1779" s="9"/>
      <c r="I1779" s="8" t="s">
        <v>3534</v>
      </c>
      <c r="J1779" s="8" t="s">
        <v>151</v>
      </c>
      <c r="K1779" s="8" t="s">
        <v>74</v>
      </c>
      <c r="L1779" s="8" t="s">
        <v>214</v>
      </c>
      <c r="M1779" s="8" t="s">
        <v>58</v>
      </c>
      <c r="N1779" s="8" t="s">
        <v>76</v>
      </c>
      <c r="O1779" s="8" t="s">
        <v>49</v>
      </c>
      <c r="P1779" s="8" t="s">
        <v>96</v>
      </c>
      <c r="Q1779" s="9"/>
      <c r="R1779" s="9"/>
      <c r="S1779" s="8" t="s">
        <v>200</v>
      </c>
      <c r="T1779" s="9"/>
      <c r="U1779" s="9"/>
      <c r="V1779" s="8" t="s">
        <v>57</v>
      </c>
      <c r="W1779" s="8" t="s">
        <v>49</v>
      </c>
      <c r="X1779" s="8" t="s">
        <v>57</v>
      </c>
      <c r="Y1779" s="10">
        <v>1.0</v>
      </c>
      <c r="Z1779" s="10">
        <v>0.0</v>
      </c>
      <c r="AA1779" s="10">
        <v>0.0</v>
      </c>
      <c r="AB1779" s="10">
        <v>0.0</v>
      </c>
      <c r="AC1779" s="10">
        <v>0.0</v>
      </c>
      <c r="AD1779" s="10">
        <v>1.0</v>
      </c>
      <c r="AE1779" s="10">
        <v>0.0</v>
      </c>
      <c r="AF1779" s="8" t="s">
        <v>98</v>
      </c>
      <c r="AG1779" s="8" t="s">
        <v>49</v>
      </c>
      <c r="AH1779" s="8" t="s">
        <v>62</v>
      </c>
      <c r="AI1779" s="11">
        <v>45343.0</v>
      </c>
      <c r="AJ1779" s="8" t="s">
        <v>59</v>
      </c>
      <c r="AK1779" s="8" t="s">
        <v>64</v>
      </c>
      <c r="AL1779" s="8" t="s">
        <v>65</v>
      </c>
      <c r="AM1779" s="9"/>
      <c r="AN1779" s="12">
        <v>0.47013888889341615</v>
      </c>
      <c r="AO1779" s="12">
        <v>0.4756944444452529</v>
      </c>
      <c r="AP1779" s="8" t="s">
        <v>49</v>
      </c>
      <c r="AQ1779" s="8" t="s">
        <v>249</v>
      </c>
      <c r="AR1779" s="8" t="s">
        <v>49</v>
      </c>
      <c r="AS1779" s="13" t="s">
        <v>7275</v>
      </c>
      <c r="AT1779" s="9"/>
      <c r="AU1779" s="8" t="s">
        <v>7276</v>
      </c>
      <c r="AV1779" s="8" t="s">
        <v>67</v>
      </c>
      <c r="AW1779" s="9"/>
    </row>
    <row r="1780" ht="15.75" customHeight="1">
      <c r="A1780" s="7">
        <v>45397.609169375</v>
      </c>
      <c r="B1780" s="8" t="s">
        <v>49</v>
      </c>
      <c r="C1780" s="8" t="s">
        <v>7235</v>
      </c>
      <c r="D1780" s="9"/>
      <c r="E1780" s="8" t="s">
        <v>148</v>
      </c>
      <c r="F1780" s="8" t="s">
        <v>52</v>
      </c>
      <c r="G1780" s="8" t="s">
        <v>1501</v>
      </c>
      <c r="H1780" s="9"/>
      <c r="I1780" s="8" t="s">
        <v>5253</v>
      </c>
      <c r="J1780" s="8" t="s">
        <v>56</v>
      </c>
      <c r="K1780" s="8" t="s">
        <v>7143</v>
      </c>
      <c r="L1780" s="8" t="s">
        <v>57</v>
      </c>
      <c r="M1780" s="8" t="s">
        <v>75</v>
      </c>
      <c r="N1780" s="8" t="s">
        <v>76</v>
      </c>
      <c r="O1780" s="8" t="s">
        <v>49</v>
      </c>
      <c r="P1780" s="8" t="s">
        <v>77</v>
      </c>
      <c r="Q1780" s="9"/>
      <c r="R1780" s="9"/>
      <c r="S1780" s="8" t="s">
        <v>153</v>
      </c>
      <c r="T1780" s="9"/>
      <c r="U1780" s="9"/>
      <c r="V1780" s="8" t="s">
        <v>7277</v>
      </c>
      <c r="W1780" s="8" t="s">
        <v>49</v>
      </c>
      <c r="X1780" s="8" t="s">
        <v>7278</v>
      </c>
      <c r="Y1780" s="10">
        <v>2.0</v>
      </c>
      <c r="Z1780" s="10">
        <v>2.0</v>
      </c>
      <c r="AA1780" s="10">
        <v>0.0</v>
      </c>
      <c r="AB1780" s="10">
        <v>0.0</v>
      </c>
      <c r="AC1780" s="10">
        <v>0.0</v>
      </c>
      <c r="AD1780" s="10">
        <v>2.0</v>
      </c>
      <c r="AE1780" s="10">
        <v>2.0</v>
      </c>
      <c r="AF1780" s="8" t="s">
        <v>98</v>
      </c>
      <c r="AG1780" s="8" t="s">
        <v>49</v>
      </c>
      <c r="AH1780" s="8" t="s">
        <v>62</v>
      </c>
      <c r="AI1780" s="11">
        <v>45343.0</v>
      </c>
      <c r="AJ1780" s="8" t="s">
        <v>59</v>
      </c>
      <c r="AK1780" s="8" t="s">
        <v>83</v>
      </c>
      <c r="AL1780" s="9"/>
      <c r="AM1780" s="8" t="s">
        <v>804</v>
      </c>
      <c r="AN1780" s="12">
        <v>0.33333333333575865</v>
      </c>
      <c r="AO1780" s="12">
        <v>0.5</v>
      </c>
      <c r="AP1780" s="8" t="s">
        <v>49</v>
      </c>
      <c r="AQ1780" s="8" t="s">
        <v>145</v>
      </c>
      <c r="AR1780" s="8" t="s">
        <v>49</v>
      </c>
      <c r="AS1780" s="13" t="s">
        <v>7236</v>
      </c>
      <c r="AT1780" s="9"/>
      <c r="AU1780" s="8" t="s">
        <v>7279</v>
      </c>
      <c r="AV1780" s="8" t="s">
        <v>67</v>
      </c>
      <c r="AW1780" s="9"/>
    </row>
    <row r="1781" ht="15.75" customHeight="1">
      <c r="A1781" s="7">
        <v>45400.5162041088</v>
      </c>
      <c r="B1781" s="9"/>
      <c r="C1781" s="8" t="s">
        <v>7280</v>
      </c>
      <c r="D1781" s="9"/>
      <c r="E1781" s="8" t="s">
        <v>458</v>
      </c>
      <c r="F1781" s="8" t="s">
        <v>157</v>
      </c>
      <c r="G1781" s="9"/>
      <c r="H1781" s="9"/>
      <c r="I1781" s="8" t="s">
        <v>7177</v>
      </c>
      <c r="J1781" s="8" t="s">
        <v>459</v>
      </c>
      <c r="K1781" s="8" t="s">
        <v>418</v>
      </c>
      <c r="L1781" s="8" t="s">
        <v>57</v>
      </c>
      <c r="M1781" s="9"/>
      <c r="N1781" s="9"/>
      <c r="O1781" s="9"/>
      <c r="P1781" s="9"/>
      <c r="Q1781" s="9"/>
      <c r="R1781" s="9"/>
      <c r="S1781" s="9"/>
      <c r="T1781" s="8" t="s">
        <v>2146</v>
      </c>
      <c r="U1781" s="8" t="s">
        <v>522</v>
      </c>
      <c r="V1781" s="9"/>
      <c r="W1781" s="9"/>
      <c r="X1781" s="9"/>
      <c r="Y1781" s="10">
        <v>0.0</v>
      </c>
      <c r="Z1781" s="10">
        <v>3.0</v>
      </c>
      <c r="AA1781" s="10">
        <v>0.0</v>
      </c>
      <c r="AB1781" s="10">
        <v>0.0</v>
      </c>
      <c r="AC1781" s="10">
        <v>0.0</v>
      </c>
      <c r="AD1781" s="10">
        <v>1.0</v>
      </c>
      <c r="AE1781" s="10">
        <v>2.0</v>
      </c>
      <c r="AF1781" s="8" t="s">
        <v>98</v>
      </c>
      <c r="AG1781" s="8" t="s">
        <v>59</v>
      </c>
      <c r="AH1781" s="8" t="s">
        <v>62</v>
      </c>
      <c r="AI1781" s="11">
        <v>45343.0</v>
      </c>
      <c r="AJ1781" s="8" t="s">
        <v>59</v>
      </c>
      <c r="AK1781" s="8" t="s">
        <v>83</v>
      </c>
      <c r="AL1781" s="9"/>
      <c r="AM1781" s="8" t="s">
        <v>345</v>
      </c>
      <c r="AN1781" s="12">
        <v>0.375</v>
      </c>
      <c r="AO1781" s="12">
        <v>0.5833333333357587</v>
      </c>
      <c r="AP1781" s="8" t="s">
        <v>49</v>
      </c>
      <c r="AQ1781" s="8" t="s">
        <v>233</v>
      </c>
      <c r="AR1781" s="8" t="s">
        <v>49</v>
      </c>
      <c r="AS1781" s="13" t="s">
        <v>7257</v>
      </c>
      <c r="AT1781" s="9"/>
      <c r="AU1781" s="8" t="s">
        <v>7281</v>
      </c>
      <c r="AV1781" s="8" t="s">
        <v>7281</v>
      </c>
      <c r="AW1781" s="9"/>
    </row>
    <row r="1782" ht="15.75" customHeight="1">
      <c r="A1782" s="7">
        <v>45344.66543936342</v>
      </c>
      <c r="B1782" s="8" t="s">
        <v>49</v>
      </c>
      <c r="C1782" s="8" t="s">
        <v>7282</v>
      </c>
      <c r="D1782" s="9"/>
      <c r="E1782" s="8" t="s">
        <v>168</v>
      </c>
      <c r="F1782" s="8" t="s">
        <v>52</v>
      </c>
      <c r="G1782" s="8" t="s">
        <v>6281</v>
      </c>
      <c r="H1782" s="9"/>
      <c r="I1782" s="8" t="s">
        <v>7283</v>
      </c>
      <c r="J1782" s="8" t="s">
        <v>171</v>
      </c>
      <c r="K1782" s="8" t="s">
        <v>7143</v>
      </c>
      <c r="L1782" s="8" t="s">
        <v>57</v>
      </c>
      <c r="M1782" s="8" t="s">
        <v>75</v>
      </c>
      <c r="N1782" s="8" t="s">
        <v>57</v>
      </c>
      <c r="O1782" s="8" t="s">
        <v>59</v>
      </c>
      <c r="P1782" s="9"/>
      <c r="Q1782" s="8" t="s">
        <v>1410</v>
      </c>
      <c r="R1782" s="9"/>
      <c r="S1782" s="9"/>
      <c r="T1782" s="9"/>
      <c r="U1782" s="9"/>
      <c r="V1782" s="9"/>
      <c r="W1782" s="9"/>
      <c r="X1782" s="9"/>
      <c r="Y1782" s="10">
        <v>1.0</v>
      </c>
      <c r="Z1782" s="10">
        <v>0.0</v>
      </c>
      <c r="AA1782" s="10">
        <v>0.0</v>
      </c>
      <c r="AB1782" s="10">
        <v>0.0</v>
      </c>
      <c r="AC1782" s="10">
        <v>0.0</v>
      </c>
      <c r="AD1782" s="10">
        <v>1.0</v>
      </c>
      <c r="AE1782" s="10">
        <v>0.0</v>
      </c>
      <c r="AF1782" s="8" t="s">
        <v>98</v>
      </c>
      <c r="AG1782" s="8" t="s">
        <v>59</v>
      </c>
      <c r="AH1782" s="8" t="s">
        <v>62</v>
      </c>
      <c r="AI1782" s="11">
        <v>45344.0</v>
      </c>
      <c r="AJ1782" s="8" t="s">
        <v>59</v>
      </c>
      <c r="AK1782" s="8" t="s">
        <v>83</v>
      </c>
      <c r="AL1782" s="9"/>
      <c r="AM1782" s="8" t="s">
        <v>163</v>
      </c>
      <c r="AN1782" s="12">
        <v>0.375</v>
      </c>
      <c r="AO1782" s="12">
        <v>0.42708333333575865</v>
      </c>
      <c r="AP1782" s="8" t="s">
        <v>49</v>
      </c>
      <c r="AQ1782" s="8" t="s">
        <v>249</v>
      </c>
      <c r="AR1782" s="8" t="s">
        <v>49</v>
      </c>
      <c r="AS1782" s="13" t="s">
        <v>7284</v>
      </c>
      <c r="AT1782" s="9"/>
      <c r="AU1782" s="8" t="s">
        <v>7285</v>
      </c>
      <c r="AV1782" s="8" t="s">
        <v>67</v>
      </c>
      <c r="AW1782" s="9"/>
    </row>
    <row r="1783" ht="15.75" customHeight="1">
      <c r="A1783" s="7">
        <v>45345.59456810185</v>
      </c>
      <c r="B1783" s="8" t="s">
        <v>49</v>
      </c>
      <c r="C1783" s="8" t="s">
        <v>7286</v>
      </c>
      <c r="D1783" s="9"/>
      <c r="E1783" s="8" t="s">
        <v>300</v>
      </c>
      <c r="F1783" s="8" t="s">
        <v>52</v>
      </c>
      <c r="G1783" s="8" t="s">
        <v>7287</v>
      </c>
      <c r="H1783" s="9"/>
      <c r="I1783" s="8" t="s">
        <v>7288</v>
      </c>
      <c r="J1783" s="8" t="s">
        <v>303</v>
      </c>
      <c r="K1783" s="8" t="s">
        <v>57</v>
      </c>
      <c r="L1783" s="8" t="s">
        <v>57</v>
      </c>
      <c r="M1783" s="8" t="s">
        <v>75</v>
      </c>
      <c r="N1783" s="8" t="s">
        <v>57</v>
      </c>
      <c r="O1783" s="8" t="s">
        <v>59</v>
      </c>
      <c r="P1783" s="9"/>
      <c r="Q1783" s="8" t="s">
        <v>132</v>
      </c>
      <c r="R1783" s="9"/>
      <c r="S1783" s="9"/>
      <c r="T1783" s="9"/>
      <c r="U1783" s="9"/>
      <c r="V1783" s="9"/>
      <c r="W1783" s="9"/>
      <c r="X1783" s="9"/>
      <c r="Y1783" s="10">
        <v>0.0</v>
      </c>
      <c r="Z1783" s="10">
        <v>1.0</v>
      </c>
      <c r="AA1783" s="10">
        <v>0.0</v>
      </c>
      <c r="AB1783" s="10">
        <v>0.0</v>
      </c>
      <c r="AC1783" s="10">
        <v>0.0</v>
      </c>
      <c r="AD1783" s="10">
        <v>1.0</v>
      </c>
      <c r="AE1783" s="10">
        <v>0.0</v>
      </c>
      <c r="AF1783" s="8" t="s">
        <v>98</v>
      </c>
      <c r="AG1783" s="8" t="s">
        <v>59</v>
      </c>
      <c r="AH1783" s="8" t="s">
        <v>62</v>
      </c>
      <c r="AI1783" s="11">
        <v>45344.0</v>
      </c>
      <c r="AJ1783" s="8" t="s">
        <v>59</v>
      </c>
      <c r="AK1783" s="8" t="s">
        <v>64</v>
      </c>
      <c r="AL1783" s="8" t="s">
        <v>65</v>
      </c>
      <c r="AM1783" s="9"/>
      <c r="AN1783" s="12">
        <v>0.5923611111065838</v>
      </c>
      <c r="AO1783" s="12">
        <v>0.6083333333372138</v>
      </c>
      <c r="AP1783" s="8" t="s">
        <v>49</v>
      </c>
      <c r="AQ1783" s="8" t="s">
        <v>249</v>
      </c>
      <c r="AR1783" s="8" t="s">
        <v>49</v>
      </c>
      <c r="AS1783" s="13" t="s">
        <v>7289</v>
      </c>
      <c r="AT1783" s="9"/>
      <c r="AU1783" s="8" t="s">
        <v>7290</v>
      </c>
      <c r="AV1783" s="8" t="s">
        <v>2379</v>
      </c>
      <c r="AW1783" s="9"/>
    </row>
    <row r="1784" ht="15.75" customHeight="1">
      <c r="A1784" s="7">
        <v>45348.65952252314</v>
      </c>
      <c r="B1784" s="9"/>
      <c r="C1784" s="8" t="s">
        <v>7291</v>
      </c>
      <c r="D1784" s="9"/>
      <c r="E1784" s="8" t="s">
        <v>458</v>
      </c>
      <c r="F1784" s="8" t="s">
        <v>157</v>
      </c>
      <c r="G1784" s="9"/>
      <c r="H1784" s="9"/>
      <c r="I1784" s="8" t="s">
        <v>7292</v>
      </c>
      <c r="J1784" s="8" t="s">
        <v>418</v>
      </c>
      <c r="K1784" s="8" t="s">
        <v>459</v>
      </c>
      <c r="L1784" s="8" t="s">
        <v>57</v>
      </c>
      <c r="M1784" s="9"/>
      <c r="N1784" s="9"/>
      <c r="O1784" s="9"/>
      <c r="P1784" s="9"/>
      <c r="Q1784" s="9"/>
      <c r="R1784" s="9"/>
      <c r="S1784" s="9"/>
      <c r="T1784" s="8" t="s">
        <v>190</v>
      </c>
      <c r="U1784" s="8" t="s">
        <v>522</v>
      </c>
      <c r="V1784" s="9"/>
      <c r="W1784" s="9"/>
      <c r="X1784" s="9"/>
      <c r="Y1784" s="10">
        <v>1.0</v>
      </c>
      <c r="Z1784" s="10">
        <v>1.0</v>
      </c>
      <c r="AA1784" s="10">
        <v>0.0</v>
      </c>
      <c r="AB1784" s="10">
        <v>0.0</v>
      </c>
      <c r="AC1784" s="10">
        <v>1.0</v>
      </c>
      <c r="AD1784" s="10">
        <v>1.0</v>
      </c>
      <c r="AE1784" s="10">
        <v>0.0</v>
      </c>
      <c r="AF1784" s="8" t="s">
        <v>98</v>
      </c>
      <c r="AG1784" s="8" t="s">
        <v>59</v>
      </c>
      <c r="AH1784" s="8" t="s">
        <v>62</v>
      </c>
      <c r="AI1784" s="11">
        <v>45344.0</v>
      </c>
      <c r="AJ1784" s="8" t="s">
        <v>59</v>
      </c>
      <c r="AK1784" s="8" t="s">
        <v>656</v>
      </c>
      <c r="AL1784" s="9"/>
      <c r="AM1784" s="9"/>
      <c r="AN1784" s="12">
        <v>0.5520833333357587</v>
      </c>
      <c r="AO1784" s="12">
        <v>0.7083333333357587</v>
      </c>
      <c r="AP1784" s="8" t="s">
        <v>49</v>
      </c>
      <c r="AQ1784" s="8" t="s">
        <v>233</v>
      </c>
      <c r="AR1784" s="8" t="s">
        <v>49</v>
      </c>
      <c r="AS1784" s="13" t="s">
        <v>7257</v>
      </c>
      <c r="AT1784" s="9"/>
      <c r="AU1784" s="8" t="s">
        <v>7258</v>
      </c>
      <c r="AV1784" s="8" t="s">
        <v>465</v>
      </c>
      <c r="AW1784" s="8" t="s">
        <v>7258</v>
      </c>
    </row>
    <row r="1785" ht="15.75" customHeight="1">
      <c r="A1785" s="7">
        <v>45349.62056510417</v>
      </c>
      <c r="B1785" s="9"/>
      <c r="C1785" s="8" t="s">
        <v>7293</v>
      </c>
      <c r="D1785" s="9"/>
      <c r="E1785" s="8" t="s">
        <v>1761</v>
      </c>
      <c r="F1785" s="8" t="s">
        <v>157</v>
      </c>
      <c r="G1785" s="9"/>
      <c r="H1785" s="9"/>
      <c r="I1785" s="8" t="s">
        <v>7294</v>
      </c>
      <c r="J1785" s="8" t="s">
        <v>172</v>
      </c>
      <c r="K1785" s="8" t="s">
        <v>57</v>
      </c>
      <c r="L1785" s="8" t="s">
        <v>57</v>
      </c>
      <c r="M1785" s="9"/>
      <c r="N1785" s="9"/>
      <c r="O1785" s="9"/>
      <c r="P1785" s="9"/>
      <c r="Q1785" s="9"/>
      <c r="R1785" s="9"/>
      <c r="S1785" s="9"/>
      <c r="T1785" s="8" t="s">
        <v>180</v>
      </c>
      <c r="U1785" s="8" t="s">
        <v>162</v>
      </c>
      <c r="V1785" s="9"/>
      <c r="W1785" s="9"/>
      <c r="X1785" s="9"/>
      <c r="Y1785" s="10">
        <v>1.0</v>
      </c>
      <c r="Z1785" s="10">
        <v>0.0</v>
      </c>
      <c r="AA1785" s="10">
        <v>0.0</v>
      </c>
      <c r="AB1785" s="10">
        <v>0.0</v>
      </c>
      <c r="AC1785" s="10">
        <v>1.0</v>
      </c>
      <c r="AD1785" s="10">
        <v>0.0</v>
      </c>
      <c r="AE1785" s="10">
        <v>0.0</v>
      </c>
      <c r="AF1785" s="8" t="s">
        <v>98</v>
      </c>
      <c r="AG1785" s="8" t="s">
        <v>59</v>
      </c>
      <c r="AH1785" s="8" t="s">
        <v>62</v>
      </c>
      <c r="AI1785" s="11">
        <v>45344.0</v>
      </c>
      <c r="AJ1785" s="8" t="s">
        <v>59</v>
      </c>
      <c r="AK1785" s="8" t="s">
        <v>64</v>
      </c>
      <c r="AL1785" s="8" t="s">
        <v>126</v>
      </c>
      <c r="AM1785" s="9"/>
      <c r="AN1785" s="12">
        <v>0.672222222223354</v>
      </c>
      <c r="AO1785" s="12">
        <v>0.7680555555562023</v>
      </c>
      <c r="AP1785" s="8" t="s">
        <v>49</v>
      </c>
      <c r="AQ1785" s="8" t="s">
        <v>233</v>
      </c>
      <c r="AR1785" s="8" t="s">
        <v>49</v>
      </c>
      <c r="AS1785" s="13" t="s">
        <v>7295</v>
      </c>
      <c r="AT1785" s="9"/>
      <c r="AU1785" s="8" t="s">
        <v>7296</v>
      </c>
      <c r="AV1785" s="8" t="s">
        <v>67</v>
      </c>
      <c r="AW1785" s="9"/>
    </row>
    <row r="1786" ht="15.75" customHeight="1">
      <c r="A1786" s="7">
        <v>45350.480630543985</v>
      </c>
      <c r="B1786" s="8" t="s">
        <v>49</v>
      </c>
      <c r="C1786" s="8" t="s">
        <v>7265</v>
      </c>
      <c r="D1786" s="9"/>
      <c r="E1786" s="8" t="s">
        <v>51</v>
      </c>
      <c r="F1786" s="8" t="s">
        <v>52</v>
      </c>
      <c r="G1786" s="8" t="s">
        <v>1932</v>
      </c>
      <c r="H1786" s="9"/>
      <c r="I1786" s="8" t="s">
        <v>1933</v>
      </c>
      <c r="J1786" s="8" t="s">
        <v>55</v>
      </c>
      <c r="K1786" s="8" t="s">
        <v>198</v>
      </c>
      <c r="L1786" s="8" t="s">
        <v>7266</v>
      </c>
      <c r="M1786" s="8" t="s">
        <v>75</v>
      </c>
      <c r="N1786" s="8" t="s">
        <v>76</v>
      </c>
      <c r="O1786" s="8" t="s">
        <v>49</v>
      </c>
      <c r="P1786" s="8" t="s">
        <v>96</v>
      </c>
      <c r="Q1786" s="9"/>
      <c r="R1786" s="9"/>
      <c r="S1786" s="8" t="s">
        <v>529</v>
      </c>
      <c r="T1786" s="9"/>
      <c r="U1786" s="9"/>
      <c r="V1786" s="8" t="s">
        <v>455</v>
      </c>
      <c r="W1786" s="8" t="s">
        <v>49</v>
      </c>
      <c r="X1786" s="8" t="s">
        <v>57</v>
      </c>
      <c r="Y1786" s="10">
        <v>1.0</v>
      </c>
      <c r="Z1786" s="10">
        <v>1.0</v>
      </c>
      <c r="AA1786" s="10">
        <v>0.0</v>
      </c>
      <c r="AB1786" s="10">
        <v>0.0</v>
      </c>
      <c r="AC1786" s="10">
        <v>0.0</v>
      </c>
      <c r="AD1786" s="10">
        <v>0.0</v>
      </c>
      <c r="AE1786" s="10">
        <v>2.0</v>
      </c>
      <c r="AF1786" s="8" t="s">
        <v>98</v>
      </c>
      <c r="AG1786" s="8" t="s">
        <v>49</v>
      </c>
      <c r="AH1786" s="8" t="s">
        <v>62</v>
      </c>
      <c r="AI1786" s="11">
        <v>45344.0</v>
      </c>
      <c r="AJ1786" s="8" t="s">
        <v>59</v>
      </c>
      <c r="AK1786" s="8" t="s">
        <v>83</v>
      </c>
      <c r="AL1786" s="9"/>
      <c r="AM1786" s="8" t="s">
        <v>345</v>
      </c>
      <c r="AN1786" s="12">
        <v>0.40625</v>
      </c>
      <c r="AO1786" s="12">
        <v>0.42708333333575865</v>
      </c>
      <c r="AP1786" s="8" t="s">
        <v>59</v>
      </c>
      <c r="AQ1786" s="9"/>
      <c r="AR1786" s="9"/>
      <c r="AS1786" s="13" t="s">
        <v>7297</v>
      </c>
      <c r="AT1786" s="9"/>
      <c r="AU1786" s="8" t="s">
        <v>7298</v>
      </c>
      <c r="AV1786" s="8" t="s">
        <v>7299</v>
      </c>
      <c r="AW1786" s="8" t="s">
        <v>68</v>
      </c>
    </row>
    <row r="1787" ht="15.75" customHeight="1">
      <c r="A1787" s="7">
        <v>45351.43096986111</v>
      </c>
      <c r="B1787" s="8" t="s">
        <v>49</v>
      </c>
      <c r="C1787" s="8" t="s">
        <v>7300</v>
      </c>
      <c r="D1787" s="9"/>
      <c r="E1787" s="8" t="s">
        <v>91</v>
      </c>
      <c r="F1787" s="8" t="s">
        <v>52</v>
      </c>
      <c r="G1787" s="8" t="s">
        <v>3746</v>
      </c>
      <c r="H1787" s="9"/>
      <c r="I1787" s="8" t="s">
        <v>6213</v>
      </c>
      <c r="J1787" s="8" t="s">
        <v>94</v>
      </c>
      <c r="K1787" s="8" t="s">
        <v>171</v>
      </c>
      <c r="L1787" s="8" t="s">
        <v>6894</v>
      </c>
      <c r="M1787" s="8" t="s">
        <v>58</v>
      </c>
      <c r="N1787" s="8" t="s">
        <v>76</v>
      </c>
      <c r="O1787" s="8" t="s">
        <v>49</v>
      </c>
      <c r="P1787" s="8" t="s">
        <v>77</v>
      </c>
      <c r="Q1787" s="9"/>
      <c r="R1787" s="9"/>
      <c r="S1787" s="8" t="s">
        <v>1301</v>
      </c>
      <c r="T1787" s="9"/>
      <c r="U1787" s="9"/>
      <c r="V1787" s="8" t="s">
        <v>57</v>
      </c>
      <c r="W1787" s="8" t="s">
        <v>49</v>
      </c>
      <c r="X1787" s="8" t="s">
        <v>57</v>
      </c>
      <c r="Y1787" s="10">
        <v>1.0</v>
      </c>
      <c r="Z1787" s="10">
        <v>0.0</v>
      </c>
      <c r="AA1787" s="10">
        <v>0.0</v>
      </c>
      <c r="AB1787" s="10">
        <v>0.0</v>
      </c>
      <c r="AC1787" s="10">
        <v>0.0</v>
      </c>
      <c r="AD1787" s="10">
        <v>1.0</v>
      </c>
      <c r="AE1787" s="10">
        <v>0.0</v>
      </c>
      <c r="AF1787" s="8" t="s">
        <v>98</v>
      </c>
      <c r="AG1787" s="8" t="s">
        <v>49</v>
      </c>
      <c r="AH1787" s="8" t="s">
        <v>62</v>
      </c>
      <c r="AI1787" s="11">
        <v>45344.0</v>
      </c>
      <c r="AJ1787" s="8" t="s">
        <v>59</v>
      </c>
      <c r="AK1787" s="8" t="s">
        <v>64</v>
      </c>
      <c r="AL1787" s="8" t="s">
        <v>65</v>
      </c>
      <c r="AM1787" s="9"/>
      <c r="AN1787" s="12">
        <v>0.39583333333575865</v>
      </c>
      <c r="AO1787" s="12">
        <v>0.3979166666686069</v>
      </c>
      <c r="AP1787" s="8" t="s">
        <v>49</v>
      </c>
      <c r="AQ1787" s="8" t="s">
        <v>249</v>
      </c>
      <c r="AR1787" s="8" t="s">
        <v>49</v>
      </c>
      <c r="AS1787" s="13" t="s">
        <v>7301</v>
      </c>
      <c r="AT1787" s="9"/>
      <c r="AU1787" s="8" t="s">
        <v>7302</v>
      </c>
      <c r="AV1787" s="8" t="s">
        <v>67</v>
      </c>
      <c r="AW1787" s="9"/>
    </row>
    <row r="1788" ht="15.75" customHeight="1">
      <c r="A1788" s="7">
        <v>45355.654229837965</v>
      </c>
      <c r="B1788" s="9"/>
      <c r="C1788" s="8" t="s">
        <v>7293</v>
      </c>
      <c r="D1788" s="9"/>
      <c r="E1788" s="8" t="s">
        <v>1761</v>
      </c>
      <c r="F1788" s="8" t="s">
        <v>157</v>
      </c>
      <c r="G1788" s="9"/>
      <c r="H1788" s="9"/>
      <c r="I1788" s="8" t="s">
        <v>7303</v>
      </c>
      <c r="J1788" s="8" t="s">
        <v>172</v>
      </c>
      <c r="K1788" s="8" t="s">
        <v>57</v>
      </c>
      <c r="L1788" s="8" t="s">
        <v>57</v>
      </c>
      <c r="M1788" s="9"/>
      <c r="N1788" s="9"/>
      <c r="O1788" s="9"/>
      <c r="P1788" s="9"/>
      <c r="Q1788" s="9"/>
      <c r="R1788" s="9"/>
      <c r="S1788" s="9"/>
      <c r="T1788" s="8" t="s">
        <v>180</v>
      </c>
      <c r="U1788" s="8" t="s">
        <v>162</v>
      </c>
      <c r="V1788" s="9"/>
      <c r="W1788" s="9"/>
      <c r="X1788" s="9"/>
      <c r="Y1788" s="10">
        <v>1.0</v>
      </c>
      <c r="Z1788" s="10">
        <v>0.0</v>
      </c>
      <c r="AA1788" s="10">
        <v>0.0</v>
      </c>
      <c r="AB1788" s="10">
        <v>0.0</v>
      </c>
      <c r="AC1788" s="10">
        <v>1.0</v>
      </c>
      <c r="AD1788" s="10">
        <v>0.0</v>
      </c>
      <c r="AE1788" s="10">
        <v>0.0</v>
      </c>
      <c r="AF1788" s="8" t="s">
        <v>98</v>
      </c>
      <c r="AG1788" s="8" t="s">
        <v>59</v>
      </c>
      <c r="AH1788" s="8" t="s">
        <v>62</v>
      </c>
      <c r="AI1788" s="11">
        <v>45344.0</v>
      </c>
      <c r="AJ1788" s="8" t="s">
        <v>59</v>
      </c>
      <c r="AK1788" s="8" t="s">
        <v>64</v>
      </c>
      <c r="AL1788" s="8" t="s">
        <v>126</v>
      </c>
      <c r="AM1788" s="9"/>
      <c r="AN1788" s="12">
        <v>0.6708333333372138</v>
      </c>
      <c r="AO1788" s="12">
        <v>0.7819444444467081</v>
      </c>
      <c r="AP1788" s="8" t="s">
        <v>49</v>
      </c>
      <c r="AQ1788" s="8" t="s">
        <v>249</v>
      </c>
      <c r="AR1788" s="8" t="s">
        <v>49</v>
      </c>
      <c r="AS1788" s="13" t="s">
        <v>7295</v>
      </c>
      <c r="AT1788" s="9"/>
      <c r="AU1788" s="8" t="s">
        <v>7304</v>
      </c>
      <c r="AV1788" s="8" t="s">
        <v>67</v>
      </c>
      <c r="AW1788" s="9"/>
    </row>
    <row r="1789" ht="15.75" customHeight="1">
      <c r="A1789" s="7">
        <v>45370.478370613426</v>
      </c>
      <c r="B1789" s="8" t="s">
        <v>49</v>
      </c>
      <c r="C1789" s="8" t="s">
        <v>7274</v>
      </c>
      <c r="D1789" s="9"/>
      <c r="E1789" s="8" t="s">
        <v>473</v>
      </c>
      <c r="F1789" s="8" t="s">
        <v>52</v>
      </c>
      <c r="G1789" s="8" t="s">
        <v>3533</v>
      </c>
      <c r="H1789" s="9"/>
      <c r="I1789" s="8" t="s">
        <v>3534</v>
      </c>
      <c r="J1789" s="8" t="s">
        <v>151</v>
      </c>
      <c r="K1789" s="8" t="s">
        <v>74</v>
      </c>
      <c r="L1789" s="8" t="s">
        <v>214</v>
      </c>
      <c r="M1789" s="8" t="s">
        <v>75</v>
      </c>
      <c r="N1789" s="8" t="s">
        <v>76</v>
      </c>
      <c r="O1789" s="8" t="s">
        <v>49</v>
      </c>
      <c r="P1789" s="8" t="s">
        <v>96</v>
      </c>
      <c r="Q1789" s="9"/>
      <c r="R1789" s="9"/>
      <c r="S1789" s="8" t="s">
        <v>200</v>
      </c>
      <c r="T1789" s="9"/>
      <c r="U1789" s="9"/>
      <c r="V1789" s="8" t="s">
        <v>57</v>
      </c>
      <c r="W1789" s="8" t="s">
        <v>49</v>
      </c>
      <c r="X1789" s="8" t="s">
        <v>57</v>
      </c>
      <c r="Y1789" s="10">
        <v>1.0</v>
      </c>
      <c r="Z1789" s="10">
        <v>0.0</v>
      </c>
      <c r="AA1789" s="10">
        <v>0.0</v>
      </c>
      <c r="AB1789" s="10">
        <v>0.0</v>
      </c>
      <c r="AC1789" s="10">
        <v>0.0</v>
      </c>
      <c r="AD1789" s="10">
        <v>1.0</v>
      </c>
      <c r="AE1789" s="10">
        <v>0.0</v>
      </c>
      <c r="AF1789" s="8" t="s">
        <v>98</v>
      </c>
      <c r="AG1789" s="8" t="s">
        <v>49</v>
      </c>
      <c r="AH1789" s="8" t="s">
        <v>62</v>
      </c>
      <c r="AI1789" s="11">
        <v>45344.0</v>
      </c>
      <c r="AJ1789" s="8" t="s">
        <v>59</v>
      </c>
      <c r="AK1789" s="8" t="s">
        <v>83</v>
      </c>
      <c r="AL1789" s="9"/>
      <c r="AM1789" s="8" t="s">
        <v>412</v>
      </c>
      <c r="AN1789" s="12">
        <v>0.375</v>
      </c>
      <c r="AO1789" s="12">
        <v>0.45833333333575865</v>
      </c>
      <c r="AP1789" s="8" t="s">
        <v>49</v>
      </c>
      <c r="AQ1789" s="8" t="s">
        <v>109</v>
      </c>
      <c r="AR1789" s="8" t="s">
        <v>49</v>
      </c>
      <c r="AS1789" s="13" t="s">
        <v>7275</v>
      </c>
      <c r="AT1789" s="9"/>
      <c r="AU1789" s="8" t="s">
        <v>7305</v>
      </c>
      <c r="AV1789" s="8" t="s">
        <v>7306</v>
      </c>
      <c r="AW1789" s="9"/>
    </row>
    <row r="1790" ht="15.75" customHeight="1">
      <c r="A1790" s="7">
        <v>45349.674508553246</v>
      </c>
      <c r="B1790" s="9"/>
      <c r="C1790" s="8" t="s">
        <v>7293</v>
      </c>
      <c r="D1790" s="9"/>
      <c r="E1790" s="8" t="s">
        <v>1761</v>
      </c>
      <c r="F1790" s="8" t="s">
        <v>157</v>
      </c>
      <c r="G1790" s="9"/>
      <c r="H1790" s="9"/>
      <c r="I1790" s="8" t="s">
        <v>7294</v>
      </c>
      <c r="J1790" s="8" t="s">
        <v>172</v>
      </c>
      <c r="K1790" s="8" t="s">
        <v>57</v>
      </c>
      <c r="L1790" s="8" t="s">
        <v>57</v>
      </c>
      <c r="M1790" s="9"/>
      <c r="N1790" s="9"/>
      <c r="O1790" s="9"/>
      <c r="P1790" s="9"/>
      <c r="Q1790" s="9"/>
      <c r="R1790" s="9"/>
      <c r="S1790" s="9"/>
      <c r="T1790" s="8" t="s">
        <v>190</v>
      </c>
      <c r="U1790" s="8" t="s">
        <v>162</v>
      </c>
      <c r="V1790" s="9"/>
      <c r="W1790" s="9"/>
      <c r="X1790" s="9"/>
      <c r="Y1790" s="10">
        <v>2.0</v>
      </c>
      <c r="Z1790" s="10">
        <v>0.0</v>
      </c>
      <c r="AA1790" s="10">
        <v>0.0</v>
      </c>
      <c r="AB1790" s="10">
        <v>0.0</v>
      </c>
      <c r="AC1790" s="10">
        <v>1.0</v>
      </c>
      <c r="AD1790" s="10">
        <v>1.0</v>
      </c>
      <c r="AE1790" s="10">
        <v>0.0</v>
      </c>
      <c r="AF1790" s="8" t="s">
        <v>98</v>
      </c>
      <c r="AG1790" s="8" t="s">
        <v>59</v>
      </c>
      <c r="AH1790" s="8" t="s">
        <v>62</v>
      </c>
      <c r="AI1790" s="11">
        <v>45345.0</v>
      </c>
      <c r="AJ1790" s="8" t="s">
        <v>59</v>
      </c>
      <c r="AK1790" s="8" t="s">
        <v>83</v>
      </c>
      <c r="AL1790" s="9"/>
      <c r="AM1790" s="8" t="s">
        <v>7307</v>
      </c>
      <c r="AN1790" s="12">
        <v>0.33333333333575865</v>
      </c>
      <c r="AO1790" s="12">
        <v>0.40277777778101154</v>
      </c>
      <c r="AP1790" s="8" t="s">
        <v>49</v>
      </c>
      <c r="AQ1790" s="8" t="s">
        <v>46</v>
      </c>
      <c r="AR1790" s="8" t="s">
        <v>49</v>
      </c>
      <c r="AS1790" s="13" t="s">
        <v>7308</v>
      </c>
      <c r="AT1790" s="9"/>
      <c r="AU1790" s="8" t="s">
        <v>7309</v>
      </c>
      <c r="AV1790" s="8" t="s">
        <v>7310</v>
      </c>
      <c r="AW1790" s="9"/>
    </row>
    <row r="1791" ht="15.75" customHeight="1">
      <c r="A1791" s="7">
        <v>45349.76628171296</v>
      </c>
      <c r="B1791" s="8" t="s">
        <v>129</v>
      </c>
      <c r="C1791" s="9"/>
      <c r="D1791" s="9"/>
      <c r="E1791" s="8" t="s">
        <v>892</v>
      </c>
      <c r="F1791" s="8" t="s">
        <v>52</v>
      </c>
      <c r="G1791" s="9"/>
      <c r="H1791" s="8" t="s">
        <v>858</v>
      </c>
      <c r="I1791" s="8" t="s">
        <v>859</v>
      </c>
      <c r="J1791" s="8" t="s">
        <v>355</v>
      </c>
      <c r="K1791" s="8" t="s">
        <v>57</v>
      </c>
      <c r="L1791" s="8" t="s">
        <v>57</v>
      </c>
      <c r="M1791" s="9"/>
      <c r="N1791" s="9"/>
      <c r="O1791" s="9"/>
      <c r="P1791" s="9"/>
      <c r="Q1791" s="9"/>
      <c r="R1791" s="8" t="s">
        <v>232</v>
      </c>
      <c r="S1791" s="9"/>
      <c r="T1791" s="9"/>
      <c r="U1791" s="9"/>
      <c r="V1791" s="9"/>
      <c r="W1791" s="9"/>
      <c r="X1791" s="9"/>
      <c r="Y1791" s="10">
        <v>1.0</v>
      </c>
      <c r="Z1791" s="10">
        <v>0.0</v>
      </c>
      <c r="AA1791" s="10">
        <v>0.0</v>
      </c>
      <c r="AB1791" s="10">
        <v>0.0</v>
      </c>
      <c r="AC1791" s="10">
        <v>0.0</v>
      </c>
      <c r="AD1791" s="10">
        <v>1.0</v>
      </c>
      <c r="AE1791" s="10">
        <v>0.0</v>
      </c>
      <c r="AF1791" s="8" t="s">
        <v>61</v>
      </c>
      <c r="AG1791" s="8" t="s">
        <v>59</v>
      </c>
      <c r="AH1791" s="8" t="s">
        <v>62</v>
      </c>
      <c r="AI1791" s="11">
        <v>45345.0</v>
      </c>
      <c r="AJ1791" s="8" t="s">
        <v>49</v>
      </c>
      <c r="AK1791" s="8" t="s">
        <v>64</v>
      </c>
      <c r="AL1791" s="8" t="s">
        <v>126</v>
      </c>
      <c r="AM1791" s="9"/>
      <c r="AN1791" s="12">
        <v>0.40208333333430346</v>
      </c>
      <c r="AO1791" s="12">
        <v>0.40486111110658385</v>
      </c>
      <c r="AP1791" s="8" t="s">
        <v>49</v>
      </c>
      <c r="AQ1791" s="8" t="s">
        <v>249</v>
      </c>
      <c r="AR1791" s="8" t="s">
        <v>49</v>
      </c>
      <c r="AS1791" s="13" t="s">
        <v>7311</v>
      </c>
      <c r="AT1791" s="9"/>
      <c r="AU1791" s="8" t="s">
        <v>7312</v>
      </c>
      <c r="AV1791" s="8" t="s">
        <v>7313</v>
      </c>
      <c r="AW1791" s="9"/>
    </row>
    <row r="1792" ht="15.75" customHeight="1">
      <c r="A1792" s="7">
        <v>45350.48871128472</v>
      </c>
      <c r="B1792" s="8" t="s">
        <v>49</v>
      </c>
      <c r="C1792" s="8" t="s">
        <v>7314</v>
      </c>
      <c r="D1792" s="9"/>
      <c r="E1792" s="8" t="s">
        <v>51</v>
      </c>
      <c r="F1792" s="8" t="s">
        <v>52</v>
      </c>
      <c r="G1792" s="8" t="s">
        <v>599</v>
      </c>
      <c r="H1792" s="9"/>
      <c r="I1792" s="8" t="s">
        <v>7315</v>
      </c>
      <c r="J1792" s="8" t="s">
        <v>55</v>
      </c>
      <c r="K1792" s="8" t="s">
        <v>400</v>
      </c>
      <c r="L1792" s="8" t="s">
        <v>57</v>
      </c>
      <c r="M1792" s="8" t="s">
        <v>58</v>
      </c>
      <c r="N1792" s="8" t="s">
        <v>76</v>
      </c>
      <c r="O1792" s="8" t="s">
        <v>49</v>
      </c>
      <c r="P1792" s="8" t="s">
        <v>96</v>
      </c>
      <c r="Q1792" s="9"/>
      <c r="R1792" s="9"/>
      <c r="S1792" s="8" t="s">
        <v>124</v>
      </c>
      <c r="T1792" s="9"/>
      <c r="U1792" s="9"/>
      <c r="V1792" s="8" t="s">
        <v>57</v>
      </c>
      <c r="W1792" s="8" t="s">
        <v>49</v>
      </c>
      <c r="X1792" s="8" t="s">
        <v>57</v>
      </c>
      <c r="Y1792" s="10">
        <v>1.0</v>
      </c>
      <c r="Z1792" s="10">
        <v>0.0</v>
      </c>
      <c r="AA1792" s="10">
        <v>0.0</v>
      </c>
      <c r="AB1792" s="10">
        <v>0.0</v>
      </c>
      <c r="AC1792" s="10">
        <v>0.0</v>
      </c>
      <c r="AD1792" s="10">
        <v>0.0</v>
      </c>
      <c r="AE1792" s="10">
        <v>1.0</v>
      </c>
      <c r="AF1792" s="8" t="s">
        <v>98</v>
      </c>
      <c r="AG1792" s="8" t="s">
        <v>49</v>
      </c>
      <c r="AH1792" s="8" t="s">
        <v>62</v>
      </c>
      <c r="AI1792" s="11">
        <v>45345.0</v>
      </c>
      <c r="AJ1792" s="8" t="s">
        <v>59</v>
      </c>
      <c r="AK1792" s="8" t="s">
        <v>64</v>
      </c>
      <c r="AL1792" s="8" t="s">
        <v>65</v>
      </c>
      <c r="AM1792" s="9"/>
      <c r="AN1792" s="12">
        <v>0.46458333333430346</v>
      </c>
      <c r="AO1792" s="12">
        <v>0.46597222222044365</v>
      </c>
      <c r="AP1792" s="8" t="s">
        <v>49</v>
      </c>
      <c r="AQ1792" s="8" t="s">
        <v>249</v>
      </c>
      <c r="AR1792" s="8" t="s">
        <v>49</v>
      </c>
      <c r="AS1792" s="13" t="s">
        <v>7316</v>
      </c>
      <c r="AT1792" s="9"/>
      <c r="AU1792" s="8" t="s">
        <v>7317</v>
      </c>
      <c r="AV1792" s="8" t="s">
        <v>67</v>
      </c>
      <c r="AW1792" s="8" t="s">
        <v>68</v>
      </c>
    </row>
    <row r="1793" ht="15.75" customHeight="1">
      <c r="A1793" s="7">
        <v>45355.657426238424</v>
      </c>
      <c r="B1793" s="9"/>
      <c r="C1793" s="8" t="s">
        <v>7293</v>
      </c>
      <c r="D1793" s="9"/>
      <c r="E1793" s="8" t="s">
        <v>1761</v>
      </c>
      <c r="F1793" s="8" t="s">
        <v>157</v>
      </c>
      <c r="G1793" s="9"/>
      <c r="H1793" s="9"/>
      <c r="I1793" s="8" t="s">
        <v>7318</v>
      </c>
      <c r="J1793" s="8" t="s">
        <v>172</v>
      </c>
      <c r="K1793" s="8" t="s">
        <v>57</v>
      </c>
      <c r="L1793" s="8" t="s">
        <v>57</v>
      </c>
      <c r="M1793" s="9"/>
      <c r="N1793" s="9"/>
      <c r="O1793" s="9"/>
      <c r="P1793" s="9"/>
      <c r="Q1793" s="9"/>
      <c r="R1793" s="9"/>
      <c r="S1793" s="9"/>
      <c r="T1793" s="8" t="s">
        <v>277</v>
      </c>
      <c r="U1793" s="8" t="s">
        <v>162</v>
      </c>
      <c r="V1793" s="9"/>
      <c r="W1793" s="9"/>
      <c r="X1793" s="9"/>
      <c r="Y1793" s="10">
        <v>1.0</v>
      </c>
      <c r="Z1793" s="10">
        <v>0.0</v>
      </c>
      <c r="AA1793" s="10">
        <v>0.0</v>
      </c>
      <c r="AB1793" s="10">
        <v>0.0</v>
      </c>
      <c r="AC1793" s="10">
        <v>1.0</v>
      </c>
      <c r="AD1793" s="10">
        <v>0.0</v>
      </c>
      <c r="AE1793" s="10">
        <v>0.0</v>
      </c>
      <c r="AF1793" s="8" t="s">
        <v>98</v>
      </c>
      <c r="AG1793" s="8" t="s">
        <v>59</v>
      </c>
      <c r="AH1793" s="8" t="s">
        <v>62</v>
      </c>
      <c r="AI1793" s="11">
        <v>45345.0</v>
      </c>
      <c r="AJ1793" s="8" t="s">
        <v>59</v>
      </c>
      <c r="AK1793" s="8" t="s">
        <v>83</v>
      </c>
      <c r="AL1793" s="9"/>
      <c r="AM1793" s="8" t="s">
        <v>7319</v>
      </c>
      <c r="AN1793" s="12">
        <v>0.32638888889050577</v>
      </c>
      <c r="AO1793" s="12">
        <v>0.38541666666424135</v>
      </c>
      <c r="AP1793" s="8" t="s">
        <v>49</v>
      </c>
      <c r="AQ1793" s="8" t="s">
        <v>46</v>
      </c>
      <c r="AR1793" s="8" t="s">
        <v>49</v>
      </c>
      <c r="AS1793" s="13" t="s">
        <v>7308</v>
      </c>
      <c r="AT1793" s="9"/>
      <c r="AU1793" s="8" t="s">
        <v>7320</v>
      </c>
      <c r="AV1793" s="8" t="s">
        <v>7310</v>
      </c>
      <c r="AW1793" s="9"/>
    </row>
    <row r="1794" ht="15.75" customHeight="1">
      <c r="A1794" s="7">
        <v>45355.66185386574</v>
      </c>
      <c r="B1794" s="9"/>
      <c r="C1794" s="8" t="s">
        <v>7293</v>
      </c>
      <c r="D1794" s="9"/>
      <c r="E1794" s="8" t="s">
        <v>1761</v>
      </c>
      <c r="F1794" s="8" t="s">
        <v>157</v>
      </c>
      <c r="G1794" s="9"/>
      <c r="H1794" s="9"/>
      <c r="I1794" s="8" t="s">
        <v>7303</v>
      </c>
      <c r="J1794" s="8" t="s">
        <v>172</v>
      </c>
      <c r="K1794" s="8" t="s">
        <v>57</v>
      </c>
      <c r="L1794" s="8" t="s">
        <v>57</v>
      </c>
      <c r="M1794" s="9"/>
      <c r="N1794" s="9"/>
      <c r="O1794" s="9"/>
      <c r="P1794" s="9"/>
      <c r="Q1794" s="9"/>
      <c r="R1794" s="9"/>
      <c r="S1794" s="9"/>
      <c r="T1794" s="8" t="s">
        <v>277</v>
      </c>
      <c r="U1794" s="8" t="s">
        <v>162</v>
      </c>
      <c r="V1794" s="9"/>
      <c r="W1794" s="9"/>
      <c r="X1794" s="9"/>
      <c r="Y1794" s="10">
        <v>1.0</v>
      </c>
      <c r="Z1794" s="10">
        <v>0.0</v>
      </c>
      <c r="AA1794" s="10">
        <v>0.0</v>
      </c>
      <c r="AB1794" s="10">
        <v>0.0</v>
      </c>
      <c r="AC1794" s="10">
        <v>1.0</v>
      </c>
      <c r="AD1794" s="10">
        <v>0.0</v>
      </c>
      <c r="AE1794" s="10">
        <v>0.0</v>
      </c>
      <c r="AF1794" s="8" t="s">
        <v>98</v>
      </c>
      <c r="AG1794" s="8" t="s">
        <v>59</v>
      </c>
      <c r="AH1794" s="8" t="s">
        <v>62</v>
      </c>
      <c r="AI1794" s="11">
        <v>45345.0</v>
      </c>
      <c r="AJ1794" s="8" t="s">
        <v>59</v>
      </c>
      <c r="AK1794" s="8" t="s">
        <v>64</v>
      </c>
      <c r="AL1794" s="8" t="s">
        <v>126</v>
      </c>
      <c r="AM1794" s="9"/>
      <c r="AN1794" s="12">
        <v>0.5715277777781012</v>
      </c>
      <c r="AO1794" s="12">
        <v>0.6555555555532919</v>
      </c>
      <c r="AP1794" s="8" t="s">
        <v>49</v>
      </c>
      <c r="AQ1794" s="8" t="s">
        <v>249</v>
      </c>
      <c r="AR1794" s="8" t="s">
        <v>49</v>
      </c>
      <c r="AS1794" s="13" t="s">
        <v>7321</v>
      </c>
      <c r="AT1794" s="9"/>
      <c r="AU1794" s="8" t="s">
        <v>7322</v>
      </c>
      <c r="AV1794" s="8" t="s">
        <v>7323</v>
      </c>
      <c r="AW1794" s="9"/>
    </row>
    <row r="1795" ht="15.75" customHeight="1">
      <c r="A1795" s="7">
        <v>45358.47791938657</v>
      </c>
      <c r="B1795" s="8" t="s">
        <v>49</v>
      </c>
      <c r="C1795" s="8" t="s">
        <v>7324</v>
      </c>
      <c r="D1795" s="9"/>
      <c r="E1795" s="8" t="s">
        <v>91</v>
      </c>
      <c r="F1795" s="8" t="s">
        <v>52</v>
      </c>
      <c r="G1795" s="8" t="s">
        <v>788</v>
      </c>
      <c r="H1795" s="9"/>
      <c r="I1795" s="8" t="s">
        <v>789</v>
      </c>
      <c r="J1795" s="8" t="s">
        <v>94</v>
      </c>
      <c r="K1795" s="8" t="s">
        <v>172</v>
      </c>
      <c r="L1795" s="8" t="s">
        <v>57</v>
      </c>
      <c r="M1795" s="8" t="s">
        <v>58</v>
      </c>
      <c r="N1795" s="8" t="s">
        <v>76</v>
      </c>
      <c r="O1795" s="8" t="s">
        <v>49</v>
      </c>
      <c r="P1795" s="8" t="s">
        <v>96</v>
      </c>
      <c r="Q1795" s="9"/>
      <c r="R1795" s="9"/>
      <c r="S1795" s="8" t="s">
        <v>153</v>
      </c>
      <c r="T1795" s="9"/>
      <c r="U1795" s="9"/>
      <c r="V1795" s="8" t="s">
        <v>57</v>
      </c>
      <c r="W1795" s="8" t="s">
        <v>49</v>
      </c>
      <c r="X1795" s="8" t="s">
        <v>57</v>
      </c>
      <c r="Y1795" s="10">
        <v>0.0</v>
      </c>
      <c r="Z1795" s="10">
        <v>1.0</v>
      </c>
      <c r="AA1795" s="10">
        <v>0.0</v>
      </c>
      <c r="AB1795" s="10">
        <v>0.0</v>
      </c>
      <c r="AC1795" s="10">
        <v>0.0</v>
      </c>
      <c r="AD1795" s="10">
        <v>1.0</v>
      </c>
      <c r="AE1795" s="10">
        <v>0.0</v>
      </c>
      <c r="AF1795" s="8" t="s">
        <v>98</v>
      </c>
      <c r="AG1795" s="8" t="s">
        <v>49</v>
      </c>
      <c r="AH1795" s="8" t="s">
        <v>62</v>
      </c>
      <c r="AI1795" s="11">
        <v>45345.0</v>
      </c>
      <c r="AJ1795" s="8" t="s">
        <v>59</v>
      </c>
      <c r="AK1795" s="8" t="s">
        <v>64</v>
      </c>
      <c r="AL1795" s="8" t="s">
        <v>65</v>
      </c>
      <c r="AM1795" s="9"/>
      <c r="AN1795" s="12">
        <v>0.6805555555547471</v>
      </c>
      <c r="AO1795" s="12">
        <v>0.6819444444408873</v>
      </c>
      <c r="AP1795" s="8" t="s">
        <v>49</v>
      </c>
      <c r="AQ1795" s="8" t="s">
        <v>249</v>
      </c>
      <c r="AR1795" s="8" t="s">
        <v>49</v>
      </c>
      <c r="AS1795" s="13" t="s">
        <v>7325</v>
      </c>
      <c r="AT1795" s="9"/>
      <c r="AU1795" s="8" t="s">
        <v>7326</v>
      </c>
      <c r="AV1795" s="8" t="s">
        <v>67</v>
      </c>
      <c r="AW1795" s="9"/>
    </row>
    <row r="1796" ht="15.75" customHeight="1">
      <c r="A1796" s="7">
        <v>45358.498185439814</v>
      </c>
      <c r="B1796" s="8" t="s">
        <v>49</v>
      </c>
      <c r="C1796" s="8" t="s">
        <v>7300</v>
      </c>
      <c r="D1796" s="9"/>
      <c r="E1796" s="8" t="s">
        <v>91</v>
      </c>
      <c r="F1796" s="8" t="s">
        <v>52</v>
      </c>
      <c r="G1796" s="8" t="s">
        <v>3746</v>
      </c>
      <c r="H1796" s="9"/>
      <c r="I1796" s="8" t="s">
        <v>6213</v>
      </c>
      <c r="J1796" s="8" t="s">
        <v>94</v>
      </c>
      <c r="K1796" s="8" t="s">
        <v>171</v>
      </c>
      <c r="L1796" s="8" t="s">
        <v>6894</v>
      </c>
      <c r="M1796" s="8" t="s">
        <v>75</v>
      </c>
      <c r="N1796" s="8" t="s">
        <v>76</v>
      </c>
      <c r="O1796" s="8" t="s">
        <v>49</v>
      </c>
      <c r="P1796" s="8" t="s">
        <v>77</v>
      </c>
      <c r="Q1796" s="9"/>
      <c r="R1796" s="9"/>
      <c r="S1796" s="8" t="s">
        <v>1301</v>
      </c>
      <c r="T1796" s="9"/>
      <c r="U1796" s="9"/>
      <c r="V1796" s="8" t="s">
        <v>7327</v>
      </c>
      <c r="W1796" s="8" t="s">
        <v>49</v>
      </c>
      <c r="X1796" s="8" t="s">
        <v>57</v>
      </c>
      <c r="Y1796" s="10">
        <v>1.0</v>
      </c>
      <c r="Z1796" s="10">
        <v>0.0</v>
      </c>
      <c r="AA1796" s="10">
        <v>0.0</v>
      </c>
      <c r="AB1796" s="10">
        <v>0.0</v>
      </c>
      <c r="AC1796" s="10">
        <v>0.0</v>
      </c>
      <c r="AD1796" s="10">
        <v>1.0</v>
      </c>
      <c r="AE1796" s="10">
        <v>0.0</v>
      </c>
      <c r="AF1796" s="8" t="s">
        <v>98</v>
      </c>
      <c r="AG1796" s="8" t="s">
        <v>49</v>
      </c>
      <c r="AH1796" s="8" t="s">
        <v>62</v>
      </c>
      <c r="AI1796" s="11">
        <v>45345.0</v>
      </c>
      <c r="AJ1796" s="8" t="s">
        <v>59</v>
      </c>
      <c r="AK1796" s="8" t="s">
        <v>83</v>
      </c>
      <c r="AL1796" s="9"/>
      <c r="AM1796" s="8" t="s">
        <v>804</v>
      </c>
      <c r="AN1796" s="12">
        <v>0.5694444444452529</v>
      </c>
      <c r="AO1796" s="12">
        <v>0.6805555555547471</v>
      </c>
      <c r="AP1796" s="8" t="s">
        <v>49</v>
      </c>
      <c r="AQ1796" s="8" t="s">
        <v>233</v>
      </c>
      <c r="AR1796" s="8" t="s">
        <v>49</v>
      </c>
      <c r="AS1796" s="13" t="s">
        <v>7301</v>
      </c>
      <c r="AT1796" s="9"/>
      <c r="AU1796" s="8" t="s">
        <v>7328</v>
      </c>
      <c r="AV1796" s="8" t="s">
        <v>7329</v>
      </c>
      <c r="AW1796" s="9"/>
    </row>
    <row r="1797" ht="15.75" customHeight="1">
      <c r="A1797" s="7">
        <v>45349.4298793287</v>
      </c>
      <c r="B1797" s="9"/>
      <c r="C1797" s="8" t="s">
        <v>7330</v>
      </c>
      <c r="D1797" s="9"/>
      <c r="E1797" s="8" t="s">
        <v>168</v>
      </c>
      <c r="F1797" s="8" t="s">
        <v>157</v>
      </c>
      <c r="G1797" s="9"/>
      <c r="H1797" s="9"/>
      <c r="I1797" s="8" t="s">
        <v>1810</v>
      </c>
      <c r="J1797" s="8" t="s">
        <v>171</v>
      </c>
      <c r="K1797" s="8" t="s">
        <v>242</v>
      </c>
      <c r="L1797" s="8" t="s">
        <v>57</v>
      </c>
      <c r="M1797" s="9"/>
      <c r="N1797" s="9"/>
      <c r="O1797" s="9"/>
      <c r="P1797" s="9"/>
      <c r="Q1797" s="9"/>
      <c r="R1797" s="9"/>
      <c r="S1797" s="9"/>
      <c r="T1797" s="8" t="s">
        <v>3113</v>
      </c>
      <c r="U1797" s="8" t="s">
        <v>181</v>
      </c>
      <c r="V1797" s="9"/>
      <c r="W1797" s="9"/>
      <c r="X1797" s="9"/>
      <c r="Y1797" s="10">
        <v>6.0</v>
      </c>
      <c r="Z1797" s="10">
        <v>3.0</v>
      </c>
      <c r="AA1797" s="10">
        <v>0.0</v>
      </c>
      <c r="AB1797" s="10">
        <v>0.0</v>
      </c>
      <c r="AC1797" s="10">
        <v>0.0</v>
      </c>
      <c r="AD1797" s="10">
        <v>8.0</v>
      </c>
      <c r="AE1797" s="10">
        <v>1.0</v>
      </c>
      <c r="AF1797" s="8" t="s">
        <v>98</v>
      </c>
      <c r="AG1797" s="8" t="s">
        <v>49</v>
      </c>
      <c r="AH1797" s="8" t="s">
        <v>62</v>
      </c>
      <c r="AI1797" s="11">
        <v>45346.0</v>
      </c>
      <c r="AJ1797" s="8" t="s">
        <v>59</v>
      </c>
      <c r="AK1797" s="8" t="s">
        <v>656</v>
      </c>
      <c r="AL1797" s="9"/>
      <c r="AM1797" s="9"/>
      <c r="AN1797" s="12">
        <v>0.5833333333357587</v>
      </c>
      <c r="AO1797" s="12">
        <v>0.6597222222189885</v>
      </c>
      <c r="AP1797" s="8" t="s">
        <v>49</v>
      </c>
      <c r="AQ1797" s="8" t="s">
        <v>949</v>
      </c>
      <c r="AR1797" s="8" t="s">
        <v>49</v>
      </c>
      <c r="AS1797" s="13" t="s">
        <v>7331</v>
      </c>
      <c r="AT1797" s="9"/>
      <c r="AU1797" s="8" t="s">
        <v>7332</v>
      </c>
      <c r="AV1797" s="8" t="s">
        <v>7333</v>
      </c>
      <c r="AW1797" s="9"/>
    </row>
    <row r="1798" ht="15.75" customHeight="1">
      <c r="A1798" s="7">
        <v>45350.505280185185</v>
      </c>
      <c r="B1798" s="8" t="s">
        <v>49</v>
      </c>
      <c r="C1798" s="8" t="s">
        <v>7314</v>
      </c>
      <c r="D1798" s="9"/>
      <c r="E1798" s="8" t="s">
        <v>51</v>
      </c>
      <c r="F1798" s="8" t="s">
        <v>52</v>
      </c>
      <c r="G1798" s="8" t="s">
        <v>599</v>
      </c>
      <c r="H1798" s="9"/>
      <c r="I1798" s="8" t="s">
        <v>7315</v>
      </c>
      <c r="J1798" s="8" t="s">
        <v>55</v>
      </c>
      <c r="K1798" s="8" t="s">
        <v>400</v>
      </c>
      <c r="L1798" s="8" t="s">
        <v>57</v>
      </c>
      <c r="M1798" s="8" t="s">
        <v>75</v>
      </c>
      <c r="N1798" s="8" t="s">
        <v>76</v>
      </c>
      <c r="O1798" s="8" t="s">
        <v>49</v>
      </c>
      <c r="P1798" s="8" t="s">
        <v>96</v>
      </c>
      <c r="Q1798" s="9"/>
      <c r="R1798" s="9"/>
      <c r="S1798" s="8" t="s">
        <v>124</v>
      </c>
      <c r="T1798" s="9"/>
      <c r="U1798" s="9"/>
      <c r="V1798" s="8" t="s">
        <v>7334</v>
      </c>
      <c r="W1798" s="8" t="s">
        <v>49</v>
      </c>
      <c r="X1798" s="8" t="s">
        <v>7335</v>
      </c>
      <c r="Y1798" s="10">
        <v>2.0</v>
      </c>
      <c r="Z1798" s="10">
        <v>1.0</v>
      </c>
      <c r="AA1798" s="10">
        <v>0.0</v>
      </c>
      <c r="AB1798" s="10">
        <v>0.0</v>
      </c>
      <c r="AC1798" s="10">
        <v>0.0</v>
      </c>
      <c r="AD1798" s="10">
        <v>2.0</v>
      </c>
      <c r="AE1798" s="10">
        <v>1.0</v>
      </c>
      <c r="AF1798" s="8" t="s">
        <v>98</v>
      </c>
      <c r="AG1798" s="8" t="s">
        <v>49</v>
      </c>
      <c r="AH1798" s="8" t="s">
        <v>62</v>
      </c>
      <c r="AI1798" s="11">
        <v>45346.0</v>
      </c>
      <c r="AJ1798" s="8" t="s">
        <v>59</v>
      </c>
      <c r="AK1798" s="8" t="s">
        <v>83</v>
      </c>
      <c r="AL1798" s="9"/>
      <c r="AM1798" s="8" t="s">
        <v>412</v>
      </c>
      <c r="AN1798" s="12">
        <v>0.375</v>
      </c>
      <c r="AO1798" s="12">
        <v>0.4375</v>
      </c>
      <c r="AP1798" s="8" t="s">
        <v>59</v>
      </c>
      <c r="AQ1798" s="9"/>
      <c r="AR1798" s="9"/>
      <c r="AS1798" s="13" t="s">
        <v>7316</v>
      </c>
      <c r="AT1798" s="9"/>
      <c r="AU1798" s="8" t="s">
        <v>7336</v>
      </c>
      <c r="AV1798" s="8" t="s">
        <v>67</v>
      </c>
      <c r="AW1798" s="8" t="s">
        <v>7337</v>
      </c>
    </row>
    <row r="1799" ht="15.75" customHeight="1">
      <c r="A1799" s="7">
        <v>45348.687968645834</v>
      </c>
      <c r="B1799" s="8" t="s">
        <v>49</v>
      </c>
      <c r="C1799" s="8" t="s">
        <v>7338</v>
      </c>
      <c r="D1799" s="9"/>
      <c r="E1799" s="8" t="s">
        <v>910</v>
      </c>
      <c r="F1799" s="8" t="s">
        <v>52</v>
      </c>
      <c r="G1799" s="8" t="s">
        <v>7073</v>
      </c>
      <c r="H1799" s="9"/>
      <c r="I1799" s="8" t="s">
        <v>7074</v>
      </c>
      <c r="J1799" s="8" t="s">
        <v>578</v>
      </c>
      <c r="K1799" s="8" t="s">
        <v>57</v>
      </c>
      <c r="L1799" s="8" t="s">
        <v>57</v>
      </c>
      <c r="M1799" s="8" t="s">
        <v>58</v>
      </c>
      <c r="N1799" s="8" t="s">
        <v>57</v>
      </c>
      <c r="O1799" s="8" t="s">
        <v>59</v>
      </c>
      <c r="P1799" s="9"/>
      <c r="Q1799" s="8" t="s">
        <v>1410</v>
      </c>
      <c r="R1799" s="9"/>
      <c r="S1799" s="9"/>
      <c r="T1799" s="9"/>
      <c r="U1799" s="9"/>
      <c r="V1799" s="9"/>
      <c r="W1799" s="9"/>
      <c r="X1799" s="9"/>
      <c r="Y1799" s="10">
        <v>0.0</v>
      </c>
      <c r="Z1799" s="10">
        <v>1.0</v>
      </c>
      <c r="AA1799" s="10">
        <v>0.0</v>
      </c>
      <c r="AB1799" s="10">
        <v>0.0</v>
      </c>
      <c r="AC1799" s="10">
        <v>0.0</v>
      </c>
      <c r="AD1799" s="10">
        <v>1.0</v>
      </c>
      <c r="AE1799" s="10">
        <v>0.0</v>
      </c>
      <c r="AF1799" s="8" t="s">
        <v>81</v>
      </c>
      <c r="AG1799" s="8" t="s">
        <v>59</v>
      </c>
      <c r="AH1799" s="8" t="s">
        <v>62</v>
      </c>
      <c r="AI1799" s="11">
        <v>45348.0</v>
      </c>
      <c r="AJ1799" s="8" t="s">
        <v>59</v>
      </c>
      <c r="AK1799" s="8" t="s">
        <v>64</v>
      </c>
      <c r="AL1799" s="8" t="s">
        <v>126</v>
      </c>
      <c r="AM1799" s="9"/>
      <c r="AN1799" s="12">
        <v>0.3388888888875954</v>
      </c>
      <c r="AO1799" s="12">
        <v>0.34722222221898846</v>
      </c>
      <c r="AP1799" s="8" t="s">
        <v>49</v>
      </c>
      <c r="AQ1799" s="8" t="s">
        <v>249</v>
      </c>
      <c r="AR1799" s="8" t="s">
        <v>49</v>
      </c>
      <c r="AS1799" s="13" t="s">
        <v>7075</v>
      </c>
      <c r="AT1799" s="9"/>
      <c r="AU1799" s="8" t="s">
        <v>7339</v>
      </c>
      <c r="AV1799" s="8" t="s">
        <v>465</v>
      </c>
      <c r="AW1799" s="9"/>
    </row>
    <row r="1800" ht="15.75" customHeight="1">
      <c r="A1800" s="7">
        <v>45348.70987672453</v>
      </c>
      <c r="B1800" s="8" t="s">
        <v>49</v>
      </c>
      <c r="C1800" s="8" t="s">
        <v>7338</v>
      </c>
      <c r="D1800" s="9"/>
      <c r="E1800" s="8" t="s">
        <v>910</v>
      </c>
      <c r="F1800" s="8" t="s">
        <v>52</v>
      </c>
      <c r="G1800" s="8" t="s">
        <v>7073</v>
      </c>
      <c r="H1800" s="9"/>
      <c r="I1800" s="8" t="s">
        <v>7074</v>
      </c>
      <c r="J1800" s="8" t="s">
        <v>578</v>
      </c>
      <c r="K1800" s="8" t="s">
        <v>171</v>
      </c>
      <c r="L1800" s="8" t="s">
        <v>57</v>
      </c>
      <c r="M1800" s="8" t="s">
        <v>75</v>
      </c>
      <c r="N1800" s="8" t="s">
        <v>57</v>
      </c>
      <c r="O1800" s="8" t="s">
        <v>59</v>
      </c>
      <c r="P1800" s="9"/>
      <c r="Q1800" s="8" t="s">
        <v>1410</v>
      </c>
      <c r="R1800" s="9"/>
      <c r="S1800" s="9"/>
      <c r="T1800" s="9"/>
      <c r="U1800" s="9"/>
      <c r="V1800" s="9"/>
      <c r="W1800" s="9"/>
      <c r="X1800" s="9"/>
      <c r="Y1800" s="10">
        <v>2.0</v>
      </c>
      <c r="Z1800" s="10">
        <v>2.0</v>
      </c>
      <c r="AA1800" s="10">
        <v>0.0</v>
      </c>
      <c r="AB1800" s="10">
        <v>0.0</v>
      </c>
      <c r="AC1800" s="10">
        <v>1.0</v>
      </c>
      <c r="AD1800" s="10">
        <v>3.0</v>
      </c>
      <c r="AE1800" s="10">
        <v>0.0</v>
      </c>
      <c r="AF1800" s="8" t="s">
        <v>81</v>
      </c>
      <c r="AG1800" s="8" t="s">
        <v>59</v>
      </c>
      <c r="AH1800" s="8" t="s">
        <v>62</v>
      </c>
      <c r="AI1800" s="11">
        <v>45348.0</v>
      </c>
      <c r="AJ1800" s="8" t="s">
        <v>59</v>
      </c>
      <c r="AK1800" s="8" t="s">
        <v>83</v>
      </c>
      <c r="AL1800" s="9"/>
      <c r="AM1800" s="8" t="s">
        <v>163</v>
      </c>
      <c r="AN1800" s="12">
        <v>0.5763888888905058</v>
      </c>
      <c r="AO1800" s="12">
        <v>0.6388888888905058</v>
      </c>
      <c r="AP1800" s="8" t="s">
        <v>49</v>
      </c>
      <c r="AQ1800" s="8" t="s">
        <v>249</v>
      </c>
      <c r="AR1800" s="8" t="s">
        <v>49</v>
      </c>
      <c r="AS1800" s="13" t="s">
        <v>7075</v>
      </c>
      <c r="AT1800" s="9"/>
      <c r="AU1800" s="8" t="s">
        <v>7340</v>
      </c>
      <c r="AV1800" s="8" t="s">
        <v>465</v>
      </c>
      <c r="AW1800" s="9"/>
    </row>
    <row r="1801" ht="15.75" customHeight="1">
      <c r="A1801" s="7">
        <v>45349.38728391204</v>
      </c>
      <c r="B1801" s="8" t="s">
        <v>49</v>
      </c>
      <c r="C1801" s="8" t="s">
        <v>7341</v>
      </c>
      <c r="D1801" s="9"/>
      <c r="E1801" s="8" t="s">
        <v>910</v>
      </c>
      <c r="F1801" s="8" t="s">
        <v>52</v>
      </c>
      <c r="G1801" s="8" t="s">
        <v>2974</v>
      </c>
      <c r="H1801" s="9"/>
      <c r="I1801" s="8" t="s">
        <v>7342</v>
      </c>
      <c r="J1801" s="8" t="s">
        <v>578</v>
      </c>
      <c r="K1801" s="8" t="s">
        <v>303</v>
      </c>
      <c r="L1801" s="8" t="s">
        <v>214</v>
      </c>
      <c r="M1801" s="8" t="s">
        <v>58</v>
      </c>
      <c r="N1801" s="8" t="s">
        <v>76</v>
      </c>
      <c r="O1801" s="8" t="s">
        <v>49</v>
      </c>
      <c r="P1801" s="8" t="s">
        <v>96</v>
      </c>
      <c r="Q1801" s="9"/>
      <c r="R1801" s="9"/>
      <c r="S1801" s="8" t="s">
        <v>106</v>
      </c>
      <c r="T1801" s="9"/>
      <c r="U1801" s="9"/>
      <c r="V1801" s="8" t="s">
        <v>57</v>
      </c>
      <c r="W1801" s="8" t="s">
        <v>59</v>
      </c>
      <c r="X1801" s="9"/>
      <c r="Y1801" s="10">
        <v>1.0</v>
      </c>
      <c r="Z1801" s="10">
        <v>0.0</v>
      </c>
      <c r="AA1801" s="10">
        <v>0.0</v>
      </c>
      <c r="AB1801" s="10">
        <v>0.0</v>
      </c>
      <c r="AC1801" s="10">
        <v>0.0</v>
      </c>
      <c r="AD1801" s="10">
        <v>1.0</v>
      </c>
      <c r="AE1801" s="10">
        <v>0.0</v>
      </c>
      <c r="AF1801" s="8" t="s">
        <v>98</v>
      </c>
      <c r="AG1801" s="8" t="s">
        <v>49</v>
      </c>
      <c r="AH1801" s="8" t="s">
        <v>62</v>
      </c>
      <c r="AI1801" s="11">
        <v>45348.0</v>
      </c>
      <c r="AJ1801" s="8" t="s">
        <v>59</v>
      </c>
      <c r="AK1801" s="8" t="s">
        <v>64</v>
      </c>
      <c r="AL1801" s="8" t="s">
        <v>65</v>
      </c>
      <c r="AM1801" s="9"/>
      <c r="AN1801" s="12">
        <v>0.40972222221898846</v>
      </c>
      <c r="AO1801" s="12">
        <v>0.4124999999985448</v>
      </c>
      <c r="AP1801" s="8" t="s">
        <v>49</v>
      </c>
      <c r="AQ1801" s="8" t="s">
        <v>249</v>
      </c>
      <c r="AR1801" s="8" t="s">
        <v>49</v>
      </c>
      <c r="AS1801" s="13" t="s">
        <v>7343</v>
      </c>
      <c r="AT1801" s="9"/>
      <c r="AU1801" s="8" t="s">
        <v>7344</v>
      </c>
      <c r="AV1801" s="8" t="s">
        <v>465</v>
      </c>
      <c r="AW1801" s="9"/>
    </row>
    <row r="1802" ht="15.75" customHeight="1">
      <c r="A1802" s="7">
        <v>45350.4138604051</v>
      </c>
      <c r="B1802" s="8" t="s">
        <v>49</v>
      </c>
      <c r="C1802" s="8" t="s">
        <v>7345</v>
      </c>
      <c r="D1802" s="9"/>
      <c r="E1802" s="8" t="s">
        <v>101</v>
      </c>
      <c r="F1802" s="8" t="s">
        <v>52</v>
      </c>
      <c r="G1802" s="8" t="s">
        <v>92</v>
      </c>
      <c r="H1802" s="9"/>
      <c r="I1802" s="8" t="s">
        <v>6898</v>
      </c>
      <c r="J1802" s="8" t="s">
        <v>104</v>
      </c>
      <c r="K1802" s="8" t="s">
        <v>57</v>
      </c>
      <c r="L1802" s="8" t="s">
        <v>57</v>
      </c>
      <c r="M1802" s="8" t="s">
        <v>58</v>
      </c>
      <c r="N1802" s="8" t="s">
        <v>57</v>
      </c>
      <c r="O1802" s="8" t="s">
        <v>49</v>
      </c>
      <c r="P1802" s="8" t="s">
        <v>96</v>
      </c>
      <c r="Q1802" s="9"/>
      <c r="R1802" s="9"/>
      <c r="S1802" s="8" t="s">
        <v>106</v>
      </c>
      <c r="T1802" s="9"/>
      <c r="U1802" s="9"/>
      <c r="V1802" s="8" t="s">
        <v>7346</v>
      </c>
      <c r="W1802" s="8" t="s">
        <v>59</v>
      </c>
      <c r="X1802" s="9"/>
      <c r="Y1802" s="10">
        <v>1.0</v>
      </c>
      <c r="Z1802" s="10">
        <v>0.0</v>
      </c>
      <c r="AA1802" s="10">
        <v>0.0</v>
      </c>
      <c r="AB1802" s="10">
        <v>0.0</v>
      </c>
      <c r="AC1802" s="10">
        <v>0.0</v>
      </c>
      <c r="AD1802" s="10">
        <v>1.0</v>
      </c>
      <c r="AE1802" s="10">
        <v>0.0</v>
      </c>
      <c r="AF1802" s="8" t="s">
        <v>98</v>
      </c>
      <c r="AG1802" s="8" t="s">
        <v>49</v>
      </c>
      <c r="AH1802" s="8" t="s">
        <v>62</v>
      </c>
      <c r="AI1802" s="11">
        <v>45348.0</v>
      </c>
      <c r="AJ1802" s="8" t="s">
        <v>59</v>
      </c>
      <c r="AK1802" s="8" t="s">
        <v>64</v>
      </c>
      <c r="AL1802" s="8" t="s">
        <v>65</v>
      </c>
      <c r="AM1802" s="9"/>
      <c r="AN1802" s="12">
        <v>0.36111111110949423</v>
      </c>
      <c r="AO1802" s="12">
        <v>0.4812499999970896</v>
      </c>
      <c r="AP1802" s="8" t="s">
        <v>49</v>
      </c>
      <c r="AQ1802" s="8" t="s">
        <v>249</v>
      </c>
      <c r="AR1802" s="8" t="s">
        <v>49</v>
      </c>
      <c r="AS1802" s="13" t="s">
        <v>7347</v>
      </c>
      <c r="AT1802" s="9"/>
      <c r="AU1802" s="8" t="s">
        <v>7348</v>
      </c>
      <c r="AV1802" s="8" t="s">
        <v>67</v>
      </c>
      <c r="AW1802" s="9"/>
    </row>
    <row r="1803" ht="15.75" customHeight="1">
      <c r="A1803" s="7">
        <v>45350.424862685184</v>
      </c>
      <c r="B1803" s="8" t="s">
        <v>49</v>
      </c>
      <c r="C1803" s="8" t="s">
        <v>7349</v>
      </c>
      <c r="D1803" s="9"/>
      <c r="E1803" s="8" t="s">
        <v>101</v>
      </c>
      <c r="F1803" s="8" t="s">
        <v>52</v>
      </c>
      <c r="G1803" s="8" t="s">
        <v>92</v>
      </c>
      <c r="H1803" s="9"/>
      <c r="I1803" s="8" t="s">
        <v>6898</v>
      </c>
      <c r="J1803" s="8" t="s">
        <v>104</v>
      </c>
      <c r="K1803" s="8" t="s">
        <v>74</v>
      </c>
      <c r="L1803" s="8" t="s">
        <v>214</v>
      </c>
      <c r="M1803" s="8" t="s">
        <v>75</v>
      </c>
      <c r="N1803" s="8" t="s">
        <v>57</v>
      </c>
      <c r="O1803" s="8" t="s">
        <v>49</v>
      </c>
      <c r="P1803" s="8" t="s">
        <v>96</v>
      </c>
      <c r="Q1803" s="9"/>
      <c r="R1803" s="9"/>
      <c r="S1803" s="8" t="s">
        <v>106</v>
      </c>
      <c r="T1803" s="9"/>
      <c r="U1803" s="9"/>
      <c r="V1803" s="8" t="s">
        <v>7350</v>
      </c>
      <c r="W1803" s="8" t="s">
        <v>59</v>
      </c>
      <c r="X1803" s="9"/>
      <c r="Y1803" s="10">
        <v>1.0</v>
      </c>
      <c r="Z1803" s="10">
        <v>1.0</v>
      </c>
      <c r="AA1803" s="10">
        <v>0.0</v>
      </c>
      <c r="AB1803" s="10">
        <v>0.0</v>
      </c>
      <c r="AC1803" s="10">
        <v>0.0</v>
      </c>
      <c r="AD1803" s="10">
        <v>2.0</v>
      </c>
      <c r="AE1803" s="10">
        <v>0.0</v>
      </c>
      <c r="AF1803" s="8" t="s">
        <v>98</v>
      </c>
      <c r="AG1803" s="8" t="s">
        <v>49</v>
      </c>
      <c r="AH1803" s="8" t="s">
        <v>62</v>
      </c>
      <c r="AI1803" s="11">
        <v>45348.0</v>
      </c>
      <c r="AJ1803" s="8" t="s">
        <v>59</v>
      </c>
      <c r="AK1803" s="8" t="s">
        <v>64</v>
      </c>
      <c r="AL1803" s="8" t="s">
        <v>108</v>
      </c>
      <c r="AM1803" s="9"/>
      <c r="AN1803" s="12">
        <v>0.42013888889050577</v>
      </c>
      <c r="AO1803" s="12">
        <v>0.47916666666424135</v>
      </c>
      <c r="AP1803" s="8" t="s">
        <v>49</v>
      </c>
      <c r="AQ1803" s="8" t="s">
        <v>109</v>
      </c>
      <c r="AR1803" s="8" t="s">
        <v>49</v>
      </c>
      <c r="AS1803" s="43" t="s">
        <v>7351</v>
      </c>
      <c r="AT1803" s="9"/>
      <c r="AU1803" s="8" t="s">
        <v>7352</v>
      </c>
      <c r="AV1803" s="8" t="s">
        <v>67</v>
      </c>
      <c r="AW1803" s="9"/>
    </row>
    <row r="1804" ht="15.75" customHeight="1">
      <c r="A1804" s="7">
        <v>45350.46503608796</v>
      </c>
      <c r="B1804" s="8" t="s">
        <v>49</v>
      </c>
      <c r="C1804" s="8" t="s">
        <v>7353</v>
      </c>
      <c r="D1804" s="9"/>
      <c r="E1804" s="8" t="s">
        <v>969</v>
      </c>
      <c r="F1804" s="8" t="s">
        <v>52</v>
      </c>
      <c r="G1804" s="8" t="s">
        <v>2631</v>
      </c>
      <c r="H1804" s="9"/>
      <c r="I1804" s="8" t="s">
        <v>2632</v>
      </c>
      <c r="J1804" s="8" t="s">
        <v>520</v>
      </c>
      <c r="K1804" s="8" t="s">
        <v>94</v>
      </c>
      <c r="L1804" s="8" t="s">
        <v>57</v>
      </c>
      <c r="M1804" s="8" t="s">
        <v>58</v>
      </c>
      <c r="N1804" s="8" t="s">
        <v>76</v>
      </c>
      <c r="O1804" s="8" t="s">
        <v>49</v>
      </c>
      <c r="P1804" s="8" t="s">
        <v>96</v>
      </c>
      <c r="Q1804" s="9"/>
      <c r="R1804" s="9"/>
      <c r="S1804" s="8" t="s">
        <v>1301</v>
      </c>
      <c r="T1804" s="9"/>
      <c r="U1804" s="9"/>
      <c r="V1804" s="8" t="s">
        <v>305</v>
      </c>
      <c r="W1804" s="8" t="s">
        <v>49</v>
      </c>
      <c r="X1804" s="8" t="s">
        <v>57</v>
      </c>
      <c r="Y1804" s="10">
        <v>0.0</v>
      </c>
      <c r="Z1804" s="10">
        <v>1.0</v>
      </c>
      <c r="AA1804" s="10">
        <v>0.0</v>
      </c>
      <c r="AB1804" s="10">
        <v>0.0</v>
      </c>
      <c r="AC1804" s="10">
        <v>0.0</v>
      </c>
      <c r="AD1804" s="10">
        <v>1.0</v>
      </c>
      <c r="AE1804" s="10">
        <v>0.0</v>
      </c>
      <c r="AF1804" s="8" t="s">
        <v>98</v>
      </c>
      <c r="AG1804" s="8" t="s">
        <v>49</v>
      </c>
      <c r="AH1804" s="8" t="s">
        <v>62</v>
      </c>
      <c r="AI1804" s="11">
        <v>45348.0</v>
      </c>
      <c r="AJ1804" s="8" t="s">
        <v>59</v>
      </c>
      <c r="AK1804" s="8" t="s">
        <v>64</v>
      </c>
      <c r="AL1804" s="8" t="s">
        <v>126</v>
      </c>
      <c r="AM1804" s="9"/>
      <c r="AN1804" s="12">
        <v>0.4756944444452529</v>
      </c>
      <c r="AO1804" s="12">
        <v>0.5250000000014552</v>
      </c>
      <c r="AP1804" s="8" t="s">
        <v>49</v>
      </c>
      <c r="AQ1804" s="8" t="s">
        <v>249</v>
      </c>
      <c r="AR1804" s="8" t="s">
        <v>49</v>
      </c>
      <c r="AS1804" s="13" t="s">
        <v>7354</v>
      </c>
      <c r="AT1804" s="9"/>
      <c r="AU1804" s="8" t="s">
        <v>7355</v>
      </c>
      <c r="AV1804" s="8" t="s">
        <v>67</v>
      </c>
      <c r="AW1804" s="9"/>
    </row>
    <row r="1805" ht="15.75" customHeight="1">
      <c r="A1805" s="7">
        <v>45350.50137481482</v>
      </c>
      <c r="B1805" s="8" t="s">
        <v>49</v>
      </c>
      <c r="C1805" s="8" t="s">
        <v>7356</v>
      </c>
      <c r="D1805" s="9"/>
      <c r="E1805" s="8" t="s">
        <v>308</v>
      </c>
      <c r="F1805" s="8" t="s">
        <v>52</v>
      </c>
      <c r="G1805" s="8" t="s">
        <v>3916</v>
      </c>
      <c r="H1805" s="9"/>
      <c r="I1805" s="8" t="s">
        <v>4601</v>
      </c>
      <c r="J1805" s="8" t="s">
        <v>311</v>
      </c>
      <c r="K1805" s="8" t="s">
        <v>7046</v>
      </c>
      <c r="L1805" s="8" t="s">
        <v>57</v>
      </c>
      <c r="M1805" s="8" t="s">
        <v>58</v>
      </c>
      <c r="N1805" s="8" t="s">
        <v>76</v>
      </c>
      <c r="O1805" s="8" t="s">
        <v>49</v>
      </c>
      <c r="P1805" s="8" t="s">
        <v>96</v>
      </c>
      <c r="Q1805" s="9"/>
      <c r="R1805" s="9"/>
      <c r="S1805" s="8" t="s">
        <v>325</v>
      </c>
      <c r="T1805" s="9"/>
      <c r="U1805" s="9"/>
      <c r="V1805" s="8" t="s">
        <v>594</v>
      </c>
      <c r="W1805" s="8" t="s">
        <v>59</v>
      </c>
      <c r="X1805" s="9"/>
      <c r="Y1805" s="10">
        <v>1.0</v>
      </c>
      <c r="Z1805" s="10">
        <v>0.0</v>
      </c>
      <c r="AA1805" s="10">
        <v>0.0</v>
      </c>
      <c r="AB1805" s="10">
        <v>0.0</v>
      </c>
      <c r="AC1805" s="10">
        <v>0.0</v>
      </c>
      <c r="AD1805" s="10">
        <v>1.0</v>
      </c>
      <c r="AE1805" s="10">
        <v>0.0</v>
      </c>
      <c r="AF1805" s="8" t="s">
        <v>98</v>
      </c>
      <c r="AG1805" s="8" t="s">
        <v>49</v>
      </c>
      <c r="AH1805" s="8" t="s">
        <v>62</v>
      </c>
      <c r="AI1805" s="11">
        <v>45348.0</v>
      </c>
      <c r="AJ1805" s="8" t="s">
        <v>59</v>
      </c>
      <c r="AK1805" s="8" t="s">
        <v>64</v>
      </c>
      <c r="AL1805" s="8" t="s">
        <v>126</v>
      </c>
      <c r="AM1805" s="9"/>
      <c r="AN1805" s="12">
        <v>0.6680555555576575</v>
      </c>
      <c r="AO1805" s="12">
        <v>0.6701388888905058</v>
      </c>
      <c r="AP1805" s="8" t="s">
        <v>49</v>
      </c>
      <c r="AQ1805" s="8" t="s">
        <v>85</v>
      </c>
      <c r="AR1805" s="8" t="s">
        <v>49</v>
      </c>
      <c r="AS1805" s="13" t="s">
        <v>7357</v>
      </c>
      <c r="AT1805" s="9"/>
      <c r="AU1805" s="8" t="s">
        <v>7358</v>
      </c>
      <c r="AV1805" s="8" t="s">
        <v>317</v>
      </c>
      <c r="AW1805" s="8" t="s">
        <v>317</v>
      </c>
    </row>
    <row r="1806" ht="15.75" customHeight="1">
      <c r="A1806" s="7">
        <v>45351.482633402775</v>
      </c>
      <c r="B1806" s="8" t="s">
        <v>49</v>
      </c>
      <c r="C1806" s="8" t="s">
        <v>7359</v>
      </c>
      <c r="D1806" s="9"/>
      <c r="E1806" s="8" t="s">
        <v>51</v>
      </c>
      <c r="F1806" s="8" t="s">
        <v>52</v>
      </c>
      <c r="G1806" s="8" t="s">
        <v>3916</v>
      </c>
      <c r="H1806" s="9"/>
      <c r="I1806" s="8" t="s">
        <v>3917</v>
      </c>
      <c r="J1806" s="8" t="s">
        <v>55</v>
      </c>
      <c r="K1806" s="8" t="s">
        <v>7046</v>
      </c>
      <c r="L1806" s="8" t="s">
        <v>57</v>
      </c>
      <c r="M1806" s="8" t="s">
        <v>58</v>
      </c>
      <c r="N1806" s="8" t="s">
        <v>76</v>
      </c>
      <c r="O1806" s="8" t="s">
        <v>49</v>
      </c>
      <c r="P1806" s="8" t="s">
        <v>96</v>
      </c>
      <c r="Q1806" s="9"/>
      <c r="R1806" s="9"/>
      <c r="S1806" s="8" t="s">
        <v>529</v>
      </c>
      <c r="T1806" s="9"/>
      <c r="U1806" s="9"/>
      <c r="V1806" s="8" t="s">
        <v>57</v>
      </c>
      <c r="W1806" s="8" t="s">
        <v>49</v>
      </c>
      <c r="X1806" s="8" t="s">
        <v>57</v>
      </c>
      <c r="Y1806" s="10">
        <v>2.0</v>
      </c>
      <c r="Z1806" s="10">
        <v>0.0</v>
      </c>
      <c r="AA1806" s="10">
        <v>0.0</v>
      </c>
      <c r="AB1806" s="10">
        <v>0.0</v>
      </c>
      <c r="AC1806" s="10">
        <v>0.0</v>
      </c>
      <c r="AD1806" s="10">
        <v>2.0</v>
      </c>
      <c r="AE1806" s="10">
        <v>0.0</v>
      </c>
      <c r="AF1806" s="8" t="s">
        <v>81</v>
      </c>
      <c r="AG1806" s="8" t="s">
        <v>49</v>
      </c>
      <c r="AH1806" s="8" t="s">
        <v>62</v>
      </c>
      <c r="AI1806" s="11">
        <v>45348.0</v>
      </c>
      <c r="AJ1806" s="8" t="s">
        <v>49</v>
      </c>
      <c r="AK1806" s="8" t="s">
        <v>83</v>
      </c>
      <c r="AL1806" s="9"/>
      <c r="AM1806" s="8" t="s">
        <v>84</v>
      </c>
      <c r="AN1806" s="12">
        <v>0.375</v>
      </c>
      <c r="AO1806" s="12">
        <v>0.5208333333357587</v>
      </c>
      <c r="AP1806" s="8" t="s">
        <v>49</v>
      </c>
      <c r="AQ1806" s="8" t="s">
        <v>249</v>
      </c>
      <c r="AR1806" s="8" t="s">
        <v>49</v>
      </c>
      <c r="AS1806" s="13" t="s">
        <v>7360</v>
      </c>
      <c r="AT1806" s="9"/>
      <c r="AU1806" s="8" t="s">
        <v>7361</v>
      </c>
      <c r="AV1806" s="8" t="s">
        <v>67</v>
      </c>
      <c r="AW1806" s="8" t="s">
        <v>68</v>
      </c>
    </row>
    <row r="1807" ht="15.75" customHeight="1">
      <c r="A1807" s="7">
        <v>45351.49338086805</v>
      </c>
      <c r="B1807" s="8" t="s">
        <v>49</v>
      </c>
      <c r="C1807" s="8" t="s">
        <v>7349</v>
      </c>
      <c r="D1807" s="9"/>
      <c r="E1807" s="8" t="s">
        <v>51</v>
      </c>
      <c r="F1807" s="8" t="s">
        <v>52</v>
      </c>
      <c r="G1807" s="8" t="s">
        <v>4274</v>
      </c>
      <c r="H1807" s="9"/>
      <c r="I1807" s="8" t="s">
        <v>6898</v>
      </c>
      <c r="J1807" s="8" t="s">
        <v>55</v>
      </c>
      <c r="K1807" s="8" t="s">
        <v>7143</v>
      </c>
      <c r="L1807" s="8" t="s">
        <v>197</v>
      </c>
      <c r="M1807" s="8" t="s">
        <v>58</v>
      </c>
      <c r="N1807" s="8" t="s">
        <v>76</v>
      </c>
      <c r="O1807" s="8" t="s">
        <v>49</v>
      </c>
      <c r="P1807" s="8" t="s">
        <v>96</v>
      </c>
      <c r="Q1807" s="9"/>
      <c r="R1807" s="9"/>
      <c r="S1807" s="8" t="s">
        <v>78</v>
      </c>
      <c r="T1807" s="9"/>
      <c r="U1807" s="9"/>
      <c r="V1807" s="8" t="s">
        <v>57</v>
      </c>
      <c r="W1807" s="8" t="s">
        <v>49</v>
      </c>
      <c r="X1807" s="8" t="s">
        <v>57</v>
      </c>
      <c r="Y1807" s="10">
        <v>0.0</v>
      </c>
      <c r="Z1807" s="10">
        <v>1.0</v>
      </c>
      <c r="AA1807" s="10">
        <v>0.0</v>
      </c>
      <c r="AB1807" s="10">
        <v>0.0</v>
      </c>
      <c r="AC1807" s="10">
        <v>0.0</v>
      </c>
      <c r="AD1807" s="10">
        <v>1.0</v>
      </c>
      <c r="AE1807" s="10">
        <v>0.0</v>
      </c>
      <c r="AF1807" s="8" t="s">
        <v>81</v>
      </c>
      <c r="AG1807" s="8" t="s">
        <v>49</v>
      </c>
      <c r="AH1807" s="8" t="s">
        <v>62</v>
      </c>
      <c r="AI1807" s="11">
        <v>45348.0</v>
      </c>
      <c r="AJ1807" s="8" t="s">
        <v>49</v>
      </c>
      <c r="AK1807" s="8" t="s">
        <v>64</v>
      </c>
      <c r="AL1807" s="8" t="s">
        <v>65</v>
      </c>
      <c r="AM1807" s="9"/>
      <c r="AN1807" s="12">
        <v>0.5944444444467081</v>
      </c>
      <c r="AO1807" s="12">
        <v>0.5965277777795563</v>
      </c>
      <c r="AP1807" s="8" t="s">
        <v>49</v>
      </c>
      <c r="AQ1807" s="8" t="s">
        <v>249</v>
      </c>
      <c r="AR1807" s="8" t="s">
        <v>49</v>
      </c>
      <c r="AS1807" s="13" t="s">
        <v>7362</v>
      </c>
      <c r="AT1807" s="9"/>
      <c r="AU1807" s="8" t="s">
        <v>7363</v>
      </c>
      <c r="AV1807" s="8" t="s">
        <v>67</v>
      </c>
      <c r="AW1807" s="8" t="s">
        <v>68</v>
      </c>
    </row>
    <row r="1808" ht="15.75" customHeight="1">
      <c r="A1808" s="7">
        <v>45351.58633910879</v>
      </c>
      <c r="B1808" s="8" t="s">
        <v>49</v>
      </c>
      <c r="C1808" s="8" t="s">
        <v>7359</v>
      </c>
      <c r="D1808" s="9"/>
      <c r="E1808" s="8" t="s">
        <v>51</v>
      </c>
      <c r="F1808" s="8" t="s">
        <v>52</v>
      </c>
      <c r="G1808" s="8" t="s">
        <v>3916</v>
      </c>
      <c r="H1808" s="9"/>
      <c r="I1808" s="8" t="s">
        <v>7364</v>
      </c>
      <c r="J1808" s="8" t="s">
        <v>55</v>
      </c>
      <c r="K1808" s="8" t="s">
        <v>7046</v>
      </c>
      <c r="L1808" s="8" t="s">
        <v>57</v>
      </c>
      <c r="M1808" s="8" t="s">
        <v>75</v>
      </c>
      <c r="N1808" s="8" t="s">
        <v>76</v>
      </c>
      <c r="O1808" s="8" t="s">
        <v>49</v>
      </c>
      <c r="P1808" s="8" t="s">
        <v>96</v>
      </c>
      <c r="Q1808" s="9"/>
      <c r="R1808" s="9"/>
      <c r="S1808" s="8" t="s">
        <v>529</v>
      </c>
      <c r="T1808" s="9"/>
      <c r="U1808" s="9"/>
      <c r="V1808" s="8" t="s">
        <v>594</v>
      </c>
      <c r="W1808" s="8" t="s">
        <v>49</v>
      </c>
      <c r="X1808" s="8" t="s">
        <v>57</v>
      </c>
      <c r="Y1808" s="10">
        <v>2.0</v>
      </c>
      <c r="Z1808" s="10">
        <v>0.0</v>
      </c>
      <c r="AA1808" s="10">
        <v>0.0</v>
      </c>
      <c r="AB1808" s="10">
        <v>0.0</v>
      </c>
      <c r="AC1808" s="10">
        <v>0.0</v>
      </c>
      <c r="AD1808" s="10">
        <v>2.0</v>
      </c>
      <c r="AE1808" s="10">
        <v>0.0</v>
      </c>
      <c r="AF1808" s="8" t="s">
        <v>81</v>
      </c>
      <c r="AG1808" s="8" t="s">
        <v>49</v>
      </c>
      <c r="AH1808" s="8" t="s">
        <v>62</v>
      </c>
      <c r="AI1808" s="11">
        <v>45348.0</v>
      </c>
      <c r="AJ1808" s="8" t="s">
        <v>49</v>
      </c>
      <c r="AK1808" s="8" t="s">
        <v>83</v>
      </c>
      <c r="AL1808" s="9"/>
      <c r="AM1808" s="8" t="s">
        <v>84</v>
      </c>
      <c r="AN1808" s="12">
        <v>0.37847222221898846</v>
      </c>
      <c r="AO1808" s="12">
        <v>0.5208333333357587</v>
      </c>
      <c r="AP1808" s="8" t="s">
        <v>49</v>
      </c>
      <c r="AQ1808" s="8" t="s">
        <v>249</v>
      </c>
      <c r="AR1808" s="8" t="s">
        <v>49</v>
      </c>
      <c r="AS1808" s="13" t="s">
        <v>7360</v>
      </c>
      <c r="AT1808" s="9"/>
      <c r="AU1808" s="8" t="s">
        <v>7365</v>
      </c>
      <c r="AV1808" s="8" t="s">
        <v>67</v>
      </c>
      <c r="AW1808" s="8" t="s">
        <v>7366</v>
      </c>
    </row>
    <row r="1809" ht="15.75" customHeight="1">
      <c r="A1809" s="7">
        <v>45358.63556775463</v>
      </c>
      <c r="B1809" s="8" t="s">
        <v>49</v>
      </c>
      <c r="C1809" s="8" t="s">
        <v>7367</v>
      </c>
      <c r="D1809" s="9"/>
      <c r="E1809" s="8" t="s">
        <v>91</v>
      </c>
      <c r="F1809" s="8" t="s">
        <v>52</v>
      </c>
      <c r="G1809" s="8" t="s">
        <v>3746</v>
      </c>
      <c r="H1809" s="9"/>
      <c r="I1809" s="8" t="s">
        <v>6916</v>
      </c>
      <c r="J1809" s="8" t="s">
        <v>94</v>
      </c>
      <c r="K1809" s="8" t="s">
        <v>6894</v>
      </c>
      <c r="L1809" s="8" t="s">
        <v>57</v>
      </c>
      <c r="M1809" s="8" t="s">
        <v>58</v>
      </c>
      <c r="N1809" s="8" t="s">
        <v>76</v>
      </c>
      <c r="O1809" s="8" t="s">
        <v>49</v>
      </c>
      <c r="P1809" s="8" t="s">
        <v>77</v>
      </c>
      <c r="Q1809" s="9"/>
      <c r="R1809" s="9"/>
      <c r="S1809" s="8" t="s">
        <v>1301</v>
      </c>
      <c r="T1809" s="9"/>
      <c r="U1809" s="9"/>
      <c r="V1809" s="8" t="s">
        <v>57</v>
      </c>
      <c r="W1809" s="8" t="s">
        <v>49</v>
      </c>
      <c r="X1809" s="8" t="s">
        <v>57</v>
      </c>
      <c r="Y1809" s="10">
        <v>1.0</v>
      </c>
      <c r="Z1809" s="10">
        <v>0.0</v>
      </c>
      <c r="AA1809" s="10">
        <v>0.0</v>
      </c>
      <c r="AB1809" s="10">
        <v>0.0</v>
      </c>
      <c r="AC1809" s="10">
        <v>0.0</v>
      </c>
      <c r="AD1809" s="10">
        <v>1.0</v>
      </c>
      <c r="AE1809" s="10">
        <v>0.0</v>
      </c>
      <c r="AF1809" s="8" t="s">
        <v>61</v>
      </c>
      <c r="AG1809" s="8" t="s">
        <v>59</v>
      </c>
      <c r="AH1809" s="8" t="s">
        <v>62</v>
      </c>
      <c r="AI1809" s="11">
        <v>45348.0</v>
      </c>
      <c r="AJ1809" s="8" t="s">
        <v>59</v>
      </c>
      <c r="AK1809" s="8" t="s">
        <v>64</v>
      </c>
      <c r="AL1809" s="8" t="s">
        <v>65</v>
      </c>
      <c r="AM1809" s="9"/>
      <c r="AN1809" s="12">
        <v>0.43402777778101154</v>
      </c>
      <c r="AO1809" s="12">
        <v>0.43541666666715173</v>
      </c>
      <c r="AP1809" s="8" t="s">
        <v>49</v>
      </c>
      <c r="AQ1809" s="8" t="s">
        <v>249</v>
      </c>
      <c r="AR1809" s="8" t="s">
        <v>49</v>
      </c>
      <c r="AS1809" s="13" t="s">
        <v>7368</v>
      </c>
      <c r="AT1809" s="9"/>
      <c r="AU1809" s="8" t="s">
        <v>7369</v>
      </c>
      <c r="AV1809" s="8" t="s">
        <v>67</v>
      </c>
      <c r="AW1809" s="9"/>
    </row>
    <row r="1810" ht="15.75" customHeight="1">
      <c r="A1810" s="7">
        <v>45349.65957877315</v>
      </c>
      <c r="B1810" s="8" t="s">
        <v>49</v>
      </c>
      <c r="C1810" s="8" t="s">
        <v>7353</v>
      </c>
      <c r="D1810" s="9"/>
      <c r="E1810" s="8" t="s">
        <v>969</v>
      </c>
      <c r="F1810" s="8" t="s">
        <v>52</v>
      </c>
      <c r="G1810" s="8" t="s">
        <v>2631</v>
      </c>
      <c r="H1810" s="9"/>
      <c r="I1810" s="8" t="s">
        <v>2632</v>
      </c>
      <c r="J1810" s="8" t="s">
        <v>520</v>
      </c>
      <c r="K1810" s="8" t="s">
        <v>94</v>
      </c>
      <c r="L1810" s="8" t="s">
        <v>57</v>
      </c>
      <c r="M1810" s="8" t="s">
        <v>75</v>
      </c>
      <c r="N1810" s="8" t="s">
        <v>76</v>
      </c>
      <c r="O1810" s="8" t="s">
        <v>49</v>
      </c>
      <c r="P1810" s="8" t="s">
        <v>96</v>
      </c>
      <c r="Q1810" s="9"/>
      <c r="R1810" s="9"/>
      <c r="S1810" s="8" t="s">
        <v>1301</v>
      </c>
      <c r="T1810" s="9"/>
      <c r="U1810" s="9"/>
      <c r="V1810" s="8" t="s">
        <v>305</v>
      </c>
      <c r="W1810" s="8" t="s">
        <v>49</v>
      </c>
      <c r="X1810" s="8" t="s">
        <v>57</v>
      </c>
      <c r="Y1810" s="10">
        <v>1.0</v>
      </c>
      <c r="Z1810" s="10">
        <v>1.0</v>
      </c>
      <c r="AA1810" s="10">
        <v>0.0</v>
      </c>
      <c r="AB1810" s="10">
        <v>0.0</v>
      </c>
      <c r="AC1810" s="10">
        <v>0.0</v>
      </c>
      <c r="AD1810" s="10">
        <v>2.0</v>
      </c>
      <c r="AE1810" s="10">
        <v>0.0</v>
      </c>
      <c r="AF1810" s="8" t="s">
        <v>98</v>
      </c>
      <c r="AG1810" s="8" t="s">
        <v>49</v>
      </c>
      <c r="AH1810" s="8" t="s">
        <v>62</v>
      </c>
      <c r="AI1810" s="11">
        <v>45349.0</v>
      </c>
      <c r="AJ1810" s="8" t="s">
        <v>59</v>
      </c>
      <c r="AK1810" s="8" t="s">
        <v>64</v>
      </c>
      <c r="AL1810" s="8" t="s">
        <v>108</v>
      </c>
      <c r="AM1810" s="9"/>
      <c r="AN1810" s="12">
        <v>0.5555555555547471</v>
      </c>
      <c r="AO1810" s="12">
        <v>0.6076388888905058</v>
      </c>
      <c r="AP1810" s="8" t="s">
        <v>49</v>
      </c>
      <c r="AQ1810" s="8" t="s">
        <v>3522</v>
      </c>
      <c r="AR1810" s="8" t="s">
        <v>49</v>
      </c>
      <c r="AS1810" s="13" t="s">
        <v>7354</v>
      </c>
      <c r="AT1810" s="9"/>
      <c r="AU1810" s="8" t="s">
        <v>7370</v>
      </c>
      <c r="AV1810" s="8" t="s">
        <v>7371</v>
      </c>
      <c r="AW1810" s="9"/>
    </row>
    <row r="1811" ht="15.75" customHeight="1">
      <c r="A1811" s="7">
        <v>45349.67259120371</v>
      </c>
      <c r="B1811" s="8" t="s">
        <v>49</v>
      </c>
      <c r="C1811" s="8" t="s">
        <v>7353</v>
      </c>
      <c r="D1811" s="9"/>
      <c r="E1811" s="8" t="s">
        <v>969</v>
      </c>
      <c r="F1811" s="8" t="s">
        <v>52</v>
      </c>
      <c r="G1811" s="8" t="s">
        <v>2631</v>
      </c>
      <c r="H1811" s="9"/>
      <c r="I1811" s="8" t="s">
        <v>2632</v>
      </c>
      <c r="J1811" s="8" t="s">
        <v>520</v>
      </c>
      <c r="K1811" s="8" t="s">
        <v>57</v>
      </c>
      <c r="L1811" s="8" t="s">
        <v>57</v>
      </c>
      <c r="M1811" s="8" t="s">
        <v>371</v>
      </c>
      <c r="N1811" s="8" t="s">
        <v>76</v>
      </c>
      <c r="O1811" s="8" t="s">
        <v>49</v>
      </c>
      <c r="P1811" s="8" t="s">
        <v>96</v>
      </c>
      <c r="Q1811" s="9"/>
      <c r="R1811" s="9"/>
      <c r="S1811" s="8" t="s">
        <v>1301</v>
      </c>
      <c r="T1811" s="9"/>
      <c r="U1811" s="9"/>
      <c r="V1811" s="8" t="s">
        <v>305</v>
      </c>
      <c r="W1811" s="8" t="s">
        <v>49</v>
      </c>
      <c r="X1811" s="8" t="s">
        <v>57</v>
      </c>
      <c r="Y1811" s="10">
        <v>0.0</v>
      </c>
      <c r="Z1811" s="10">
        <v>1.0</v>
      </c>
      <c r="AA1811" s="10">
        <v>0.0</v>
      </c>
      <c r="AB1811" s="10">
        <v>0.0</v>
      </c>
      <c r="AC1811" s="10">
        <v>0.0</v>
      </c>
      <c r="AD1811" s="10">
        <v>1.0</v>
      </c>
      <c r="AE1811" s="10">
        <v>0.0</v>
      </c>
      <c r="AF1811" s="8" t="s">
        <v>98</v>
      </c>
      <c r="AG1811" s="8" t="s">
        <v>59</v>
      </c>
      <c r="AH1811" s="8" t="s">
        <v>62</v>
      </c>
      <c r="AI1811" s="11">
        <v>45349.0</v>
      </c>
      <c r="AJ1811" s="8" t="s">
        <v>59</v>
      </c>
      <c r="AK1811" s="8" t="s">
        <v>64</v>
      </c>
      <c r="AL1811" s="8" t="s">
        <v>296</v>
      </c>
      <c r="AM1811" s="9"/>
      <c r="AN1811" s="12">
        <v>0.5999999999985448</v>
      </c>
      <c r="AO1811" s="12">
        <v>0.6041666666642413</v>
      </c>
      <c r="AP1811" s="8" t="s">
        <v>49</v>
      </c>
      <c r="AQ1811" s="8" t="s">
        <v>249</v>
      </c>
      <c r="AR1811" s="8" t="s">
        <v>49</v>
      </c>
      <c r="AS1811" s="13" t="s">
        <v>7354</v>
      </c>
      <c r="AT1811" s="9"/>
      <c r="AU1811" s="8" t="s">
        <v>7372</v>
      </c>
      <c r="AV1811" s="8" t="s">
        <v>7373</v>
      </c>
      <c r="AW1811" s="9"/>
    </row>
    <row r="1812" ht="15.75" customHeight="1">
      <c r="A1812" s="7">
        <v>45349.69996050926</v>
      </c>
      <c r="B1812" s="8" t="s">
        <v>49</v>
      </c>
      <c r="C1812" s="8" t="s">
        <v>7374</v>
      </c>
      <c r="D1812" s="9"/>
      <c r="E1812" s="8" t="s">
        <v>308</v>
      </c>
      <c r="F1812" s="8" t="s">
        <v>52</v>
      </c>
      <c r="G1812" s="8" t="s">
        <v>3916</v>
      </c>
      <c r="H1812" s="9"/>
      <c r="I1812" s="8" t="s">
        <v>7364</v>
      </c>
      <c r="J1812" s="8" t="s">
        <v>311</v>
      </c>
      <c r="K1812" s="8" t="s">
        <v>7046</v>
      </c>
      <c r="L1812" s="8" t="s">
        <v>418</v>
      </c>
      <c r="M1812" s="8" t="s">
        <v>75</v>
      </c>
      <c r="N1812" s="8" t="s">
        <v>76</v>
      </c>
      <c r="O1812" s="8" t="s">
        <v>49</v>
      </c>
      <c r="P1812" s="8" t="s">
        <v>96</v>
      </c>
      <c r="Q1812" s="9"/>
      <c r="R1812" s="9"/>
      <c r="S1812" s="8" t="s">
        <v>325</v>
      </c>
      <c r="T1812" s="9"/>
      <c r="U1812" s="9"/>
      <c r="V1812" s="8" t="s">
        <v>7375</v>
      </c>
      <c r="W1812" s="8" t="s">
        <v>59</v>
      </c>
      <c r="X1812" s="9"/>
      <c r="Y1812" s="10">
        <v>2.0</v>
      </c>
      <c r="Z1812" s="10">
        <v>0.0</v>
      </c>
      <c r="AA1812" s="10">
        <v>0.0</v>
      </c>
      <c r="AB1812" s="10">
        <v>0.0</v>
      </c>
      <c r="AC1812" s="10">
        <v>0.0</v>
      </c>
      <c r="AD1812" s="10">
        <v>2.0</v>
      </c>
      <c r="AE1812" s="10">
        <v>0.0</v>
      </c>
      <c r="AF1812" s="8" t="s">
        <v>98</v>
      </c>
      <c r="AG1812" s="8" t="s">
        <v>49</v>
      </c>
      <c r="AH1812" s="8" t="s">
        <v>62</v>
      </c>
      <c r="AI1812" s="11">
        <v>45349.0</v>
      </c>
      <c r="AJ1812" s="8" t="s">
        <v>59</v>
      </c>
      <c r="AK1812" s="8" t="s">
        <v>83</v>
      </c>
      <c r="AL1812" s="9"/>
      <c r="AM1812" s="8" t="s">
        <v>1577</v>
      </c>
      <c r="AN1812" s="12">
        <v>0.375</v>
      </c>
      <c r="AO1812" s="12">
        <v>0.6111111111094942</v>
      </c>
      <c r="AP1812" s="8" t="s">
        <v>49</v>
      </c>
      <c r="AQ1812" s="8" t="s">
        <v>145</v>
      </c>
      <c r="AR1812" s="8" t="s">
        <v>49</v>
      </c>
      <c r="AS1812" s="13" t="s">
        <v>7357</v>
      </c>
      <c r="AT1812" s="9"/>
      <c r="AU1812" s="8" t="s">
        <v>7376</v>
      </c>
      <c r="AV1812" s="8" t="s">
        <v>7377</v>
      </c>
      <c r="AW1812" s="8" t="s">
        <v>317</v>
      </c>
    </row>
    <row r="1813" ht="15.75" customHeight="1">
      <c r="A1813" s="7">
        <v>45350.37154074074</v>
      </c>
      <c r="B1813" s="8" t="s">
        <v>49</v>
      </c>
      <c r="C1813" s="8" t="s">
        <v>7378</v>
      </c>
      <c r="D1813" s="9"/>
      <c r="E1813" s="8" t="s">
        <v>300</v>
      </c>
      <c r="F1813" s="8" t="s">
        <v>52</v>
      </c>
      <c r="G1813" s="8" t="s">
        <v>7379</v>
      </c>
      <c r="H1813" s="9"/>
      <c r="I1813" s="8" t="s">
        <v>7380</v>
      </c>
      <c r="J1813" s="8" t="s">
        <v>303</v>
      </c>
      <c r="K1813" s="8" t="s">
        <v>57</v>
      </c>
      <c r="L1813" s="8" t="s">
        <v>57</v>
      </c>
      <c r="M1813" s="8" t="s">
        <v>75</v>
      </c>
      <c r="N1813" s="8" t="s">
        <v>57</v>
      </c>
      <c r="O1813" s="8" t="s">
        <v>59</v>
      </c>
      <c r="P1813" s="9"/>
      <c r="Q1813" s="8" t="s">
        <v>200</v>
      </c>
      <c r="R1813" s="9"/>
      <c r="S1813" s="9"/>
      <c r="T1813" s="9"/>
      <c r="U1813" s="9"/>
      <c r="V1813" s="9"/>
      <c r="W1813" s="9"/>
      <c r="X1813" s="9"/>
      <c r="Y1813" s="10">
        <v>1.0</v>
      </c>
      <c r="Z1813" s="10">
        <v>0.0</v>
      </c>
      <c r="AA1813" s="10">
        <v>0.0</v>
      </c>
      <c r="AB1813" s="10">
        <v>0.0</v>
      </c>
      <c r="AC1813" s="10">
        <v>0.0</v>
      </c>
      <c r="AD1813" s="10">
        <v>1.0</v>
      </c>
      <c r="AE1813" s="10">
        <v>0.0</v>
      </c>
      <c r="AF1813" s="8" t="s">
        <v>98</v>
      </c>
      <c r="AG1813" s="8" t="s">
        <v>59</v>
      </c>
      <c r="AH1813" s="8" t="s">
        <v>62</v>
      </c>
      <c r="AI1813" s="11">
        <v>45349.0</v>
      </c>
      <c r="AJ1813" s="8" t="s">
        <v>59</v>
      </c>
      <c r="AK1813" s="8" t="s">
        <v>64</v>
      </c>
      <c r="AL1813" s="8" t="s">
        <v>65</v>
      </c>
      <c r="AM1813" s="9"/>
      <c r="AN1813" s="12">
        <v>0.5840277777751908</v>
      </c>
      <c r="AO1813" s="12">
        <v>0.695138888884685</v>
      </c>
      <c r="AP1813" s="8" t="s">
        <v>49</v>
      </c>
      <c r="AQ1813" s="8" t="s">
        <v>249</v>
      </c>
      <c r="AR1813" s="8" t="s">
        <v>49</v>
      </c>
      <c r="AS1813" s="13" t="s">
        <v>7381</v>
      </c>
      <c r="AT1813" s="9"/>
      <c r="AU1813" s="8" t="s">
        <v>7382</v>
      </c>
      <c r="AV1813" s="8" t="s">
        <v>2379</v>
      </c>
      <c r="AW1813" s="9"/>
    </row>
    <row r="1814" ht="15.75" customHeight="1">
      <c r="A1814" s="7">
        <v>45350.57300546297</v>
      </c>
      <c r="B1814" s="8" t="s">
        <v>49</v>
      </c>
      <c r="C1814" s="8" t="s">
        <v>7383</v>
      </c>
      <c r="D1814" s="9"/>
      <c r="E1814" s="8" t="s">
        <v>300</v>
      </c>
      <c r="F1814" s="8" t="s">
        <v>52</v>
      </c>
      <c r="G1814" s="8" t="s">
        <v>3131</v>
      </c>
      <c r="H1814" s="9"/>
      <c r="I1814" s="8" t="s">
        <v>3321</v>
      </c>
      <c r="J1814" s="8" t="s">
        <v>303</v>
      </c>
      <c r="K1814" s="8" t="s">
        <v>57</v>
      </c>
      <c r="L1814" s="8" t="s">
        <v>57</v>
      </c>
      <c r="M1814" s="8" t="s">
        <v>58</v>
      </c>
      <c r="N1814" s="8" t="s">
        <v>57</v>
      </c>
      <c r="O1814" s="8" t="s">
        <v>59</v>
      </c>
      <c r="P1814" s="9"/>
      <c r="Q1814" s="8" t="s">
        <v>173</v>
      </c>
      <c r="R1814" s="9"/>
      <c r="S1814" s="9"/>
      <c r="T1814" s="9"/>
      <c r="U1814" s="9"/>
      <c r="V1814" s="9"/>
      <c r="W1814" s="9"/>
      <c r="X1814" s="9"/>
      <c r="Y1814" s="10">
        <v>0.0</v>
      </c>
      <c r="Z1814" s="10">
        <v>1.0</v>
      </c>
      <c r="AA1814" s="10">
        <v>0.0</v>
      </c>
      <c r="AB1814" s="10">
        <v>0.0</v>
      </c>
      <c r="AC1814" s="10">
        <v>1.0</v>
      </c>
      <c r="AD1814" s="10">
        <v>0.0</v>
      </c>
      <c r="AE1814" s="10">
        <v>0.0</v>
      </c>
      <c r="AF1814" s="8" t="s">
        <v>98</v>
      </c>
      <c r="AG1814" s="8" t="s">
        <v>49</v>
      </c>
      <c r="AH1814" s="8" t="s">
        <v>62</v>
      </c>
      <c r="AI1814" s="11">
        <v>45349.0</v>
      </c>
      <c r="AJ1814" s="8" t="s">
        <v>59</v>
      </c>
      <c r="AK1814" s="8" t="s">
        <v>64</v>
      </c>
      <c r="AL1814" s="8" t="s">
        <v>65</v>
      </c>
      <c r="AM1814" s="9"/>
      <c r="AN1814" s="12">
        <v>0.6152777777751908</v>
      </c>
      <c r="AO1814" s="12">
        <v>0.6416666666627862</v>
      </c>
      <c r="AP1814" s="8" t="s">
        <v>49</v>
      </c>
      <c r="AQ1814" s="8" t="s">
        <v>249</v>
      </c>
      <c r="AR1814" s="8" t="s">
        <v>49</v>
      </c>
      <c r="AS1814" s="13" t="s">
        <v>7384</v>
      </c>
      <c r="AT1814" s="9"/>
      <c r="AU1814" s="8" t="s">
        <v>7385</v>
      </c>
      <c r="AV1814" s="8" t="s">
        <v>67</v>
      </c>
      <c r="AW1814" s="9"/>
    </row>
    <row r="1815" ht="15.75" customHeight="1">
      <c r="A1815" s="7">
        <v>45350.73265402778</v>
      </c>
      <c r="B1815" s="8" t="s">
        <v>49</v>
      </c>
      <c r="C1815" s="8" t="s">
        <v>7386</v>
      </c>
      <c r="D1815" s="9"/>
      <c r="E1815" s="8" t="s">
        <v>1761</v>
      </c>
      <c r="F1815" s="8" t="s">
        <v>52</v>
      </c>
      <c r="G1815" s="8" t="s">
        <v>7387</v>
      </c>
      <c r="H1815" s="9"/>
      <c r="I1815" s="8" t="s">
        <v>7388</v>
      </c>
      <c r="J1815" s="8" t="s">
        <v>520</v>
      </c>
      <c r="K1815" s="8" t="s">
        <v>172</v>
      </c>
      <c r="L1815" s="8" t="s">
        <v>6852</v>
      </c>
      <c r="M1815" s="8" t="s">
        <v>58</v>
      </c>
      <c r="N1815" s="8" t="s">
        <v>76</v>
      </c>
      <c r="O1815" s="8" t="s">
        <v>49</v>
      </c>
      <c r="P1815" s="8" t="s">
        <v>96</v>
      </c>
      <c r="Q1815" s="9"/>
      <c r="R1815" s="9"/>
      <c r="S1815" s="8" t="s">
        <v>78</v>
      </c>
      <c r="T1815" s="9"/>
      <c r="U1815" s="9"/>
      <c r="V1815" s="8" t="s">
        <v>57</v>
      </c>
      <c r="W1815" s="8" t="s">
        <v>59</v>
      </c>
      <c r="X1815" s="9"/>
      <c r="Y1815" s="10">
        <v>1.0</v>
      </c>
      <c r="Z1815" s="10">
        <v>0.0</v>
      </c>
      <c r="AA1815" s="10">
        <v>0.0</v>
      </c>
      <c r="AB1815" s="10">
        <v>0.0</v>
      </c>
      <c r="AC1815" s="10">
        <v>0.0</v>
      </c>
      <c r="AD1815" s="10">
        <v>1.0</v>
      </c>
      <c r="AE1815" s="10">
        <v>0.0</v>
      </c>
      <c r="AF1815" s="8" t="s">
        <v>98</v>
      </c>
      <c r="AG1815" s="8" t="s">
        <v>49</v>
      </c>
      <c r="AH1815" s="8" t="s">
        <v>62</v>
      </c>
      <c r="AI1815" s="11">
        <v>45349.0</v>
      </c>
      <c r="AJ1815" s="8" t="s">
        <v>59</v>
      </c>
      <c r="AK1815" s="8" t="s">
        <v>64</v>
      </c>
      <c r="AL1815" s="8" t="s">
        <v>126</v>
      </c>
      <c r="AM1815" s="9"/>
      <c r="AN1815" s="12">
        <v>0.5930555555532919</v>
      </c>
      <c r="AO1815" s="12">
        <v>0.6527777777810115</v>
      </c>
      <c r="AP1815" s="8" t="s">
        <v>49</v>
      </c>
      <c r="AQ1815" s="8" t="s">
        <v>249</v>
      </c>
      <c r="AR1815" s="8" t="s">
        <v>49</v>
      </c>
      <c r="AS1815" s="13" t="s">
        <v>7389</v>
      </c>
      <c r="AT1815" s="9"/>
      <c r="AU1815" s="8" t="s">
        <v>7390</v>
      </c>
      <c r="AV1815" s="8" t="s">
        <v>67</v>
      </c>
      <c r="AW1815" s="9"/>
    </row>
    <row r="1816" ht="15.75" customHeight="1">
      <c r="A1816" s="7">
        <v>45351.51983539352</v>
      </c>
      <c r="B1816" s="8" t="s">
        <v>49</v>
      </c>
      <c r="C1816" s="8" t="s">
        <v>7349</v>
      </c>
      <c r="D1816" s="9"/>
      <c r="E1816" s="8" t="s">
        <v>51</v>
      </c>
      <c r="F1816" s="8" t="s">
        <v>52</v>
      </c>
      <c r="G1816" s="8" t="s">
        <v>4274</v>
      </c>
      <c r="H1816" s="9"/>
      <c r="I1816" s="8" t="s">
        <v>6898</v>
      </c>
      <c r="J1816" s="8" t="s">
        <v>55</v>
      </c>
      <c r="K1816" s="8" t="s">
        <v>7143</v>
      </c>
      <c r="L1816" s="8" t="s">
        <v>197</v>
      </c>
      <c r="M1816" s="8" t="s">
        <v>75</v>
      </c>
      <c r="N1816" s="8" t="s">
        <v>76</v>
      </c>
      <c r="O1816" s="8" t="s">
        <v>49</v>
      </c>
      <c r="P1816" s="8" t="s">
        <v>96</v>
      </c>
      <c r="Q1816" s="9"/>
      <c r="R1816" s="9"/>
      <c r="S1816" s="8" t="s">
        <v>78</v>
      </c>
      <c r="T1816" s="9"/>
      <c r="U1816" s="9"/>
      <c r="V1816" s="8" t="s">
        <v>7391</v>
      </c>
      <c r="W1816" s="8" t="s">
        <v>49</v>
      </c>
      <c r="X1816" s="8" t="s">
        <v>7392</v>
      </c>
      <c r="Y1816" s="10">
        <v>1.0</v>
      </c>
      <c r="Z1816" s="10">
        <v>1.0</v>
      </c>
      <c r="AA1816" s="10">
        <v>0.0</v>
      </c>
      <c r="AB1816" s="10">
        <v>0.0</v>
      </c>
      <c r="AC1816" s="10">
        <v>0.0</v>
      </c>
      <c r="AD1816" s="10">
        <v>2.0</v>
      </c>
      <c r="AE1816" s="10">
        <v>0.0</v>
      </c>
      <c r="AF1816" s="8" t="s">
        <v>81</v>
      </c>
      <c r="AG1816" s="8" t="s">
        <v>49</v>
      </c>
      <c r="AH1816" s="8" t="s">
        <v>62</v>
      </c>
      <c r="AI1816" s="11">
        <v>45349.0</v>
      </c>
      <c r="AJ1816" s="8" t="s">
        <v>49</v>
      </c>
      <c r="AK1816" s="8" t="s">
        <v>83</v>
      </c>
      <c r="AL1816" s="9"/>
      <c r="AM1816" s="8" t="s">
        <v>412</v>
      </c>
      <c r="AN1816" s="12">
        <v>0.375</v>
      </c>
      <c r="AO1816" s="12">
        <v>0.5763888888905058</v>
      </c>
      <c r="AP1816" s="8" t="s">
        <v>59</v>
      </c>
      <c r="AQ1816" s="9"/>
      <c r="AR1816" s="9"/>
      <c r="AS1816" s="13" t="s">
        <v>7362</v>
      </c>
      <c r="AT1816" s="9"/>
      <c r="AU1816" s="8" t="s">
        <v>7393</v>
      </c>
      <c r="AV1816" s="8" t="s">
        <v>7394</v>
      </c>
      <c r="AW1816" s="8" t="s">
        <v>7395</v>
      </c>
    </row>
    <row r="1817" ht="15.75" customHeight="1">
      <c r="A1817" s="7">
        <v>45352.400062534725</v>
      </c>
      <c r="B1817" s="8" t="s">
        <v>49</v>
      </c>
      <c r="C1817" s="8" t="s">
        <v>7396</v>
      </c>
      <c r="D1817" s="9"/>
      <c r="E1817" s="8" t="s">
        <v>1943</v>
      </c>
      <c r="F1817" s="8" t="s">
        <v>52</v>
      </c>
      <c r="G1817" s="8" t="s">
        <v>149</v>
      </c>
      <c r="H1817" s="9"/>
      <c r="I1817" s="8" t="s">
        <v>150</v>
      </c>
      <c r="J1817" s="8" t="s">
        <v>74</v>
      </c>
      <c r="K1817" s="8" t="s">
        <v>294</v>
      </c>
      <c r="L1817" s="8" t="s">
        <v>57</v>
      </c>
      <c r="M1817" s="8" t="s">
        <v>75</v>
      </c>
      <c r="N1817" s="8" t="s">
        <v>57</v>
      </c>
      <c r="O1817" s="8" t="s">
        <v>49</v>
      </c>
      <c r="P1817" s="8" t="s">
        <v>96</v>
      </c>
      <c r="Q1817" s="9"/>
      <c r="R1817" s="9"/>
      <c r="S1817" s="8" t="s">
        <v>200</v>
      </c>
      <c r="T1817" s="9"/>
      <c r="U1817" s="9"/>
      <c r="V1817" s="8" t="s">
        <v>7397</v>
      </c>
      <c r="W1817" s="8" t="s">
        <v>59</v>
      </c>
      <c r="X1817" s="9"/>
      <c r="Y1817" s="10">
        <v>1.0</v>
      </c>
      <c r="Z1817" s="10">
        <v>1.0</v>
      </c>
      <c r="AA1817" s="10">
        <v>0.0</v>
      </c>
      <c r="AB1817" s="10">
        <v>0.0</v>
      </c>
      <c r="AC1817" s="10">
        <v>0.0</v>
      </c>
      <c r="AD1817" s="10">
        <v>2.0</v>
      </c>
      <c r="AE1817" s="10">
        <v>0.0</v>
      </c>
      <c r="AF1817" s="8" t="s">
        <v>98</v>
      </c>
      <c r="AG1817" s="8" t="s">
        <v>49</v>
      </c>
      <c r="AH1817" s="8" t="s">
        <v>62</v>
      </c>
      <c r="AI1817" s="11">
        <v>45349.0</v>
      </c>
      <c r="AJ1817" s="8" t="s">
        <v>59</v>
      </c>
      <c r="AK1817" s="8" t="s">
        <v>83</v>
      </c>
      <c r="AL1817" s="9"/>
      <c r="AM1817" s="8" t="s">
        <v>326</v>
      </c>
      <c r="AN1817" s="12">
        <v>0.5833333333357587</v>
      </c>
      <c r="AO1817" s="12">
        <v>0.7361111111094942</v>
      </c>
      <c r="AP1817" s="8" t="s">
        <v>49</v>
      </c>
      <c r="AQ1817" s="8" t="s">
        <v>109</v>
      </c>
      <c r="AR1817" s="8" t="s">
        <v>49</v>
      </c>
      <c r="AS1817" s="13" t="s">
        <v>7398</v>
      </c>
      <c r="AT1817" s="9"/>
      <c r="AU1817" s="8" t="s">
        <v>7399</v>
      </c>
      <c r="AV1817" s="8" t="s">
        <v>7400</v>
      </c>
      <c r="AW1817" s="9"/>
    </row>
    <row r="1818" ht="15.75" customHeight="1">
      <c r="A1818" s="7">
        <v>45352.543255798606</v>
      </c>
      <c r="B1818" s="8" t="s">
        <v>49</v>
      </c>
      <c r="C1818" s="8" t="s">
        <v>7401</v>
      </c>
      <c r="D1818" s="9"/>
      <c r="E1818" s="8" t="s">
        <v>168</v>
      </c>
      <c r="F1818" s="8" t="s">
        <v>52</v>
      </c>
      <c r="G1818" s="8" t="s">
        <v>1295</v>
      </c>
      <c r="H1818" s="9"/>
      <c r="I1818" s="8" t="s">
        <v>7402</v>
      </c>
      <c r="J1818" s="8" t="s">
        <v>171</v>
      </c>
      <c r="K1818" s="8" t="s">
        <v>6852</v>
      </c>
      <c r="L1818" s="8" t="s">
        <v>7266</v>
      </c>
      <c r="M1818" s="8" t="s">
        <v>75</v>
      </c>
      <c r="N1818" s="8" t="s">
        <v>76</v>
      </c>
      <c r="O1818" s="8" t="s">
        <v>59</v>
      </c>
      <c r="P1818" s="9"/>
      <c r="Q1818" s="8" t="s">
        <v>132</v>
      </c>
      <c r="R1818" s="9"/>
      <c r="S1818" s="9"/>
      <c r="T1818" s="9"/>
      <c r="U1818" s="9"/>
      <c r="V1818" s="9"/>
      <c r="W1818" s="9"/>
      <c r="X1818" s="9"/>
      <c r="Y1818" s="10">
        <v>1.0</v>
      </c>
      <c r="Z1818" s="10">
        <v>2.0</v>
      </c>
      <c r="AA1818" s="10">
        <v>1.0</v>
      </c>
      <c r="AB1818" s="10">
        <v>0.0</v>
      </c>
      <c r="AC1818" s="10">
        <v>1.0</v>
      </c>
      <c r="AD1818" s="10">
        <v>1.0</v>
      </c>
      <c r="AE1818" s="10">
        <v>0.0</v>
      </c>
      <c r="AF1818" s="8" t="s">
        <v>98</v>
      </c>
      <c r="AG1818" s="8" t="s">
        <v>59</v>
      </c>
      <c r="AH1818" s="8" t="s">
        <v>62</v>
      </c>
      <c r="AI1818" s="11">
        <v>45349.0</v>
      </c>
      <c r="AJ1818" s="8" t="s">
        <v>49</v>
      </c>
      <c r="AK1818" s="8" t="s">
        <v>83</v>
      </c>
      <c r="AL1818" s="9"/>
      <c r="AM1818" s="8" t="s">
        <v>163</v>
      </c>
      <c r="AN1818" s="12">
        <v>0.6666666666642413</v>
      </c>
      <c r="AO1818" s="12">
        <v>0.7395833333357587</v>
      </c>
      <c r="AP1818" s="8" t="s">
        <v>49</v>
      </c>
      <c r="AQ1818" s="8" t="s">
        <v>233</v>
      </c>
      <c r="AR1818" s="8" t="s">
        <v>49</v>
      </c>
      <c r="AS1818" s="43" t="s">
        <v>7403</v>
      </c>
      <c r="AT1818" s="9"/>
      <c r="AU1818" s="8" t="s">
        <v>7404</v>
      </c>
      <c r="AV1818" s="8" t="s">
        <v>7405</v>
      </c>
      <c r="AW1818" s="9"/>
    </row>
    <row r="1819" ht="15.75" customHeight="1">
      <c r="A1819" s="7">
        <v>45358.616009687496</v>
      </c>
      <c r="B1819" s="8" t="s">
        <v>49</v>
      </c>
      <c r="C1819" s="8" t="s">
        <v>7406</v>
      </c>
      <c r="D1819" s="9"/>
      <c r="E1819" s="8" t="s">
        <v>91</v>
      </c>
      <c r="F1819" s="8" t="s">
        <v>52</v>
      </c>
      <c r="G1819" s="8" t="s">
        <v>730</v>
      </c>
      <c r="H1819" s="9"/>
      <c r="I1819" s="8" t="s">
        <v>7407</v>
      </c>
      <c r="J1819" s="8" t="s">
        <v>94</v>
      </c>
      <c r="K1819" s="8" t="s">
        <v>7143</v>
      </c>
      <c r="L1819" s="8" t="s">
        <v>7266</v>
      </c>
      <c r="M1819" s="8" t="s">
        <v>58</v>
      </c>
      <c r="N1819" s="8" t="s">
        <v>76</v>
      </c>
      <c r="O1819" s="8" t="s">
        <v>49</v>
      </c>
      <c r="P1819" s="8" t="s">
        <v>96</v>
      </c>
      <c r="Q1819" s="9"/>
      <c r="R1819" s="9"/>
      <c r="S1819" s="8" t="s">
        <v>1301</v>
      </c>
      <c r="T1819" s="9"/>
      <c r="U1819" s="9"/>
      <c r="V1819" s="8" t="s">
        <v>1503</v>
      </c>
      <c r="W1819" s="8" t="s">
        <v>49</v>
      </c>
      <c r="X1819" s="8" t="s">
        <v>57</v>
      </c>
      <c r="Y1819" s="10">
        <v>0.0</v>
      </c>
      <c r="Z1819" s="10">
        <v>1.0</v>
      </c>
      <c r="AA1819" s="10">
        <v>0.0</v>
      </c>
      <c r="AB1819" s="10">
        <v>0.0</v>
      </c>
      <c r="AC1819" s="10">
        <v>0.0</v>
      </c>
      <c r="AD1819" s="10">
        <v>1.0</v>
      </c>
      <c r="AE1819" s="10">
        <v>0.0</v>
      </c>
      <c r="AF1819" s="8" t="s">
        <v>98</v>
      </c>
      <c r="AG1819" s="8" t="s">
        <v>49</v>
      </c>
      <c r="AH1819" s="8" t="s">
        <v>62</v>
      </c>
      <c r="AI1819" s="11">
        <v>45349.0</v>
      </c>
      <c r="AJ1819" s="8" t="s">
        <v>59</v>
      </c>
      <c r="AK1819" s="8" t="s">
        <v>64</v>
      </c>
      <c r="AL1819" s="8" t="s">
        <v>296</v>
      </c>
      <c r="AM1819" s="9"/>
      <c r="AN1819" s="12">
        <v>0.4631944444408873</v>
      </c>
      <c r="AO1819" s="12">
        <v>0.47222222221898846</v>
      </c>
      <c r="AP1819" s="8" t="s">
        <v>49</v>
      </c>
      <c r="AQ1819" s="8" t="s">
        <v>249</v>
      </c>
      <c r="AR1819" s="8" t="s">
        <v>49</v>
      </c>
      <c r="AS1819" s="13" t="s">
        <v>7408</v>
      </c>
      <c r="AT1819" s="9"/>
      <c r="AU1819" s="8" t="s">
        <v>7409</v>
      </c>
      <c r="AV1819" s="8" t="s">
        <v>67</v>
      </c>
      <c r="AW1819" s="9"/>
    </row>
    <row r="1820" ht="15.75" customHeight="1">
      <c r="A1820" s="7">
        <v>45363.573038194445</v>
      </c>
      <c r="B1820" s="9"/>
      <c r="C1820" s="8" t="s">
        <v>7410</v>
      </c>
      <c r="D1820" s="9"/>
      <c r="E1820" s="8" t="s">
        <v>473</v>
      </c>
      <c r="F1820" s="8" t="s">
        <v>157</v>
      </c>
      <c r="G1820" s="9"/>
      <c r="H1820" s="9"/>
      <c r="I1820" s="8" t="s">
        <v>7411</v>
      </c>
      <c r="J1820" s="8" t="s">
        <v>151</v>
      </c>
      <c r="K1820" s="8" t="s">
        <v>172</v>
      </c>
      <c r="L1820" s="8" t="s">
        <v>7412</v>
      </c>
      <c r="M1820" s="9"/>
      <c r="N1820" s="9"/>
      <c r="O1820" s="9"/>
      <c r="P1820" s="9"/>
      <c r="Q1820" s="9"/>
      <c r="R1820" s="9"/>
      <c r="S1820" s="9"/>
      <c r="T1820" s="8" t="s">
        <v>1712</v>
      </c>
      <c r="U1820" s="8" t="s">
        <v>7413</v>
      </c>
      <c r="V1820" s="9"/>
      <c r="W1820" s="9"/>
      <c r="X1820" s="9"/>
      <c r="Y1820" s="10">
        <v>3.0</v>
      </c>
      <c r="Z1820" s="10">
        <v>1.0</v>
      </c>
      <c r="AA1820" s="10">
        <v>0.0</v>
      </c>
      <c r="AB1820" s="10">
        <v>0.0</v>
      </c>
      <c r="AC1820" s="10">
        <v>1.0</v>
      </c>
      <c r="AD1820" s="10">
        <v>3.0</v>
      </c>
      <c r="AE1820" s="10">
        <v>0.0</v>
      </c>
      <c r="AF1820" s="8" t="s">
        <v>98</v>
      </c>
      <c r="AG1820" s="8" t="s">
        <v>59</v>
      </c>
      <c r="AH1820" s="8" t="s">
        <v>62</v>
      </c>
      <c r="AI1820" s="11">
        <v>45349.0</v>
      </c>
      <c r="AJ1820" s="8" t="s">
        <v>59</v>
      </c>
      <c r="AK1820" s="8" t="s">
        <v>64</v>
      </c>
      <c r="AL1820" s="8" t="s">
        <v>108</v>
      </c>
      <c r="AM1820" s="9"/>
      <c r="AN1820" s="12">
        <v>0.7611111111109494</v>
      </c>
      <c r="AO1820" s="12">
        <v>0.8333333333357587</v>
      </c>
      <c r="AP1820" s="8" t="s">
        <v>49</v>
      </c>
      <c r="AQ1820" s="8" t="s">
        <v>7414</v>
      </c>
      <c r="AR1820" s="8" t="s">
        <v>49</v>
      </c>
      <c r="AS1820" s="43" t="s">
        <v>7415</v>
      </c>
      <c r="AT1820" s="9"/>
      <c r="AU1820" s="8" t="s">
        <v>7416</v>
      </c>
      <c r="AV1820" s="8" t="s">
        <v>7417</v>
      </c>
      <c r="AW1820" s="9"/>
    </row>
    <row r="1821" ht="15.75" customHeight="1">
      <c r="A1821" s="7">
        <v>45372.43806422454</v>
      </c>
      <c r="B1821" s="8" t="s">
        <v>49</v>
      </c>
      <c r="C1821" s="8" t="s">
        <v>7418</v>
      </c>
      <c r="D1821" s="9"/>
      <c r="E1821" s="8" t="s">
        <v>473</v>
      </c>
      <c r="F1821" s="8" t="s">
        <v>52</v>
      </c>
      <c r="G1821" s="8" t="s">
        <v>4181</v>
      </c>
      <c r="H1821" s="9"/>
      <c r="I1821" s="8" t="s">
        <v>4182</v>
      </c>
      <c r="J1821" s="8" t="s">
        <v>151</v>
      </c>
      <c r="K1821" s="8" t="s">
        <v>6894</v>
      </c>
      <c r="L1821" s="8" t="s">
        <v>57</v>
      </c>
      <c r="M1821" s="8" t="s">
        <v>58</v>
      </c>
      <c r="N1821" s="8" t="s">
        <v>7079</v>
      </c>
      <c r="O1821" s="8" t="s">
        <v>49</v>
      </c>
      <c r="P1821" s="8" t="s">
        <v>96</v>
      </c>
      <c r="Q1821" s="9"/>
      <c r="R1821" s="9"/>
      <c r="S1821" s="8" t="s">
        <v>106</v>
      </c>
      <c r="T1821" s="9"/>
      <c r="U1821" s="9"/>
      <c r="V1821" s="8" t="s">
        <v>57</v>
      </c>
      <c r="W1821" s="8" t="s">
        <v>49</v>
      </c>
      <c r="X1821" s="8" t="s">
        <v>57</v>
      </c>
      <c r="Y1821" s="10">
        <v>0.0</v>
      </c>
      <c r="Z1821" s="10">
        <v>2.0</v>
      </c>
      <c r="AA1821" s="10">
        <v>0.0</v>
      </c>
      <c r="AB1821" s="10">
        <v>0.0</v>
      </c>
      <c r="AC1821" s="10">
        <v>0.0</v>
      </c>
      <c r="AD1821" s="10">
        <v>1.0</v>
      </c>
      <c r="AE1821" s="10">
        <v>1.0</v>
      </c>
      <c r="AF1821" s="8" t="s">
        <v>98</v>
      </c>
      <c r="AG1821" s="8" t="s">
        <v>49</v>
      </c>
      <c r="AH1821" s="8" t="s">
        <v>62</v>
      </c>
      <c r="AI1821" s="11">
        <v>45349.0</v>
      </c>
      <c r="AJ1821" s="8" t="s">
        <v>59</v>
      </c>
      <c r="AK1821" s="8" t="s">
        <v>64</v>
      </c>
      <c r="AL1821" s="8" t="s">
        <v>126</v>
      </c>
      <c r="AM1821" s="9"/>
      <c r="AN1821" s="12">
        <v>0.5625</v>
      </c>
      <c r="AO1821" s="12">
        <v>0.6215277777810115</v>
      </c>
      <c r="AP1821" s="8" t="s">
        <v>49</v>
      </c>
      <c r="AQ1821" s="8" t="s">
        <v>249</v>
      </c>
      <c r="AR1821" s="8" t="s">
        <v>49</v>
      </c>
      <c r="AS1821" s="13" t="s">
        <v>7419</v>
      </c>
      <c r="AT1821" s="9"/>
      <c r="AU1821" s="8" t="s">
        <v>7420</v>
      </c>
      <c r="AV1821" s="8" t="s">
        <v>67</v>
      </c>
      <c r="AW1821" s="9"/>
    </row>
    <row r="1822" ht="15.75" customHeight="1">
      <c r="A1822" s="7">
        <v>45350.51760976852</v>
      </c>
      <c r="B1822" s="8" t="s">
        <v>49</v>
      </c>
      <c r="C1822" s="8" t="s">
        <v>7421</v>
      </c>
      <c r="D1822" s="9"/>
      <c r="E1822" s="8" t="s">
        <v>892</v>
      </c>
      <c r="F1822" s="8" t="s">
        <v>52</v>
      </c>
      <c r="G1822" s="8" t="s">
        <v>858</v>
      </c>
      <c r="H1822" s="9"/>
      <c r="I1822" s="8" t="s">
        <v>859</v>
      </c>
      <c r="J1822" s="8" t="s">
        <v>189</v>
      </c>
      <c r="K1822" s="8" t="s">
        <v>198</v>
      </c>
      <c r="L1822" s="8" t="s">
        <v>355</v>
      </c>
      <c r="M1822" s="8" t="s">
        <v>75</v>
      </c>
      <c r="N1822" s="8" t="s">
        <v>2255</v>
      </c>
      <c r="O1822" s="8" t="s">
        <v>59</v>
      </c>
      <c r="P1822" s="9"/>
      <c r="Q1822" s="8" t="s">
        <v>232</v>
      </c>
      <c r="R1822" s="9"/>
      <c r="S1822" s="9"/>
      <c r="T1822" s="9"/>
      <c r="U1822" s="9"/>
      <c r="V1822" s="9"/>
      <c r="W1822" s="9"/>
      <c r="X1822" s="9"/>
      <c r="Y1822" s="10">
        <v>1.0</v>
      </c>
      <c r="Z1822" s="10">
        <v>0.0</v>
      </c>
      <c r="AA1822" s="10">
        <v>1.0</v>
      </c>
      <c r="AB1822" s="10">
        <v>0.0</v>
      </c>
      <c r="AC1822" s="10">
        <v>0.0</v>
      </c>
      <c r="AD1822" s="10">
        <v>1.0</v>
      </c>
      <c r="AE1822" s="10">
        <v>0.0</v>
      </c>
      <c r="AF1822" s="8" t="s">
        <v>98</v>
      </c>
      <c r="AG1822" s="8" t="s">
        <v>59</v>
      </c>
      <c r="AH1822" s="8" t="s">
        <v>62</v>
      </c>
      <c r="AI1822" s="11">
        <v>45350.0</v>
      </c>
      <c r="AJ1822" s="8" t="s">
        <v>49</v>
      </c>
      <c r="AK1822" s="8" t="s">
        <v>83</v>
      </c>
      <c r="AL1822" s="9"/>
      <c r="AM1822" s="8" t="s">
        <v>163</v>
      </c>
      <c r="AN1822" s="12">
        <v>0.3819444444452529</v>
      </c>
      <c r="AO1822" s="12">
        <v>0.4930555555547471</v>
      </c>
      <c r="AP1822" s="8" t="s">
        <v>49</v>
      </c>
      <c r="AQ1822" s="8" t="s">
        <v>249</v>
      </c>
      <c r="AR1822" s="8" t="s">
        <v>49</v>
      </c>
      <c r="AS1822" s="13" t="s">
        <v>7422</v>
      </c>
      <c r="AT1822" s="9"/>
      <c r="AU1822" s="8" t="s">
        <v>7423</v>
      </c>
      <c r="AV1822" s="8" t="s">
        <v>67</v>
      </c>
      <c r="AW1822" s="9"/>
    </row>
    <row r="1823" ht="15.75" customHeight="1">
      <c r="A1823" s="7">
        <v>45350.608641342595</v>
      </c>
      <c r="B1823" s="8" t="s">
        <v>49</v>
      </c>
      <c r="C1823" s="8" t="s">
        <v>7424</v>
      </c>
      <c r="D1823" s="9"/>
      <c r="E1823" s="8" t="s">
        <v>300</v>
      </c>
      <c r="F1823" s="8" t="s">
        <v>52</v>
      </c>
      <c r="G1823" s="8" t="s">
        <v>1056</v>
      </c>
      <c r="H1823" s="9"/>
      <c r="I1823" s="8" t="s">
        <v>7425</v>
      </c>
      <c r="J1823" s="8" t="s">
        <v>303</v>
      </c>
      <c r="K1823" s="8" t="s">
        <v>57</v>
      </c>
      <c r="L1823" s="8" t="s">
        <v>57</v>
      </c>
      <c r="M1823" s="8" t="s">
        <v>58</v>
      </c>
      <c r="N1823" s="8" t="s">
        <v>57</v>
      </c>
      <c r="O1823" s="8" t="s">
        <v>59</v>
      </c>
      <c r="P1823" s="9"/>
      <c r="Q1823" s="8" t="s">
        <v>173</v>
      </c>
      <c r="R1823" s="9"/>
      <c r="S1823" s="9"/>
      <c r="T1823" s="9"/>
      <c r="U1823" s="9"/>
      <c r="V1823" s="9"/>
      <c r="W1823" s="9"/>
      <c r="X1823" s="9"/>
      <c r="Y1823" s="10">
        <v>0.0</v>
      </c>
      <c r="Z1823" s="10">
        <v>1.0</v>
      </c>
      <c r="AA1823" s="10">
        <v>0.0</v>
      </c>
      <c r="AB1823" s="10">
        <v>0.0</v>
      </c>
      <c r="AC1823" s="10">
        <v>0.0</v>
      </c>
      <c r="AD1823" s="10">
        <v>1.0</v>
      </c>
      <c r="AE1823" s="10">
        <v>0.0</v>
      </c>
      <c r="AF1823" s="8" t="s">
        <v>98</v>
      </c>
      <c r="AG1823" s="8" t="s">
        <v>49</v>
      </c>
      <c r="AH1823" s="8" t="s">
        <v>62</v>
      </c>
      <c r="AI1823" s="11">
        <v>45350.0</v>
      </c>
      <c r="AJ1823" s="8" t="s">
        <v>59</v>
      </c>
      <c r="AK1823" s="8" t="s">
        <v>64</v>
      </c>
      <c r="AL1823" s="8" t="s">
        <v>65</v>
      </c>
      <c r="AM1823" s="9"/>
      <c r="AN1823" s="12">
        <v>0.5840277777751908</v>
      </c>
      <c r="AO1823" s="12">
        <v>0.59375</v>
      </c>
      <c r="AP1823" s="8" t="s">
        <v>49</v>
      </c>
      <c r="AQ1823" s="8" t="s">
        <v>249</v>
      </c>
      <c r="AR1823" s="8" t="s">
        <v>49</v>
      </c>
      <c r="AS1823" s="13" t="s">
        <v>7426</v>
      </c>
      <c r="AT1823" s="9"/>
      <c r="AU1823" s="8" t="s">
        <v>7427</v>
      </c>
      <c r="AV1823" s="8" t="s">
        <v>67</v>
      </c>
      <c r="AW1823" s="9"/>
    </row>
    <row r="1824" ht="15.75" customHeight="1">
      <c r="A1824" s="7">
        <v>45350.734042118056</v>
      </c>
      <c r="B1824" s="8" t="s">
        <v>49</v>
      </c>
      <c r="C1824" s="8" t="s">
        <v>7386</v>
      </c>
      <c r="D1824" s="9"/>
      <c r="E1824" s="8" t="s">
        <v>969</v>
      </c>
      <c r="F1824" s="8" t="s">
        <v>52</v>
      </c>
      <c r="G1824" s="8" t="s">
        <v>7387</v>
      </c>
      <c r="H1824" s="9"/>
      <c r="I1824" s="8" t="s">
        <v>7388</v>
      </c>
      <c r="J1824" s="8" t="s">
        <v>520</v>
      </c>
      <c r="K1824" s="8" t="s">
        <v>172</v>
      </c>
      <c r="L1824" s="8" t="s">
        <v>6852</v>
      </c>
      <c r="M1824" s="8" t="s">
        <v>75</v>
      </c>
      <c r="N1824" s="8" t="s">
        <v>76</v>
      </c>
      <c r="O1824" s="8" t="s">
        <v>49</v>
      </c>
      <c r="P1824" s="8" t="s">
        <v>96</v>
      </c>
      <c r="Q1824" s="9"/>
      <c r="R1824" s="9"/>
      <c r="S1824" s="8" t="s">
        <v>60</v>
      </c>
      <c r="T1824" s="9"/>
      <c r="U1824" s="9"/>
      <c r="V1824" s="8" t="s">
        <v>7428</v>
      </c>
      <c r="W1824" s="8" t="s">
        <v>49</v>
      </c>
      <c r="X1824" s="8" t="s">
        <v>7429</v>
      </c>
      <c r="Y1824" s="10">
        <v>3.0</v>
      </c>
      <c r="Z1824" s="10">
        <v>1.0</v>
      </c>
      <c r="AA1824" s="10">
        <v>0.0</v>
      </c>
      <c r="AB1824" s="10">
        <v>0.0</v>
      </c>
      <c r="AC1824" s="10">
        <v>0.0</v>
      </c>
      <c r="AD1824" s="10">
        <v>2.0</v>
      </c>
      <c r="AE1824" s="10">
        <v>2.0</v>
      </c>
      <c r="AF1824" s="8" t="s">
        <v>98</v>
      </c>
      <c r="AG1824" s="8" t="s">
        <v>59</v>
      </c>
      <c r="AH1824" s="8" t="s">
        <v>62</v>
      </c>
      <c r="AI1824" s="11">
        <v>45350.0</v>
      </c>
      <c r="AJ1824" s="8" t="s">
        <v>59</v>
      </c>
      <c r="AK1824" s="8" t="s">
        <v>83</v>
      </c>
      <c r="AL1824" s="9"/>
      <c r="AM1824" s="8" t="s">
        <v>412</v>
      </c>
      <c r="AN1824" s="12">
        <v>0.5486111111094942</v>
      </c>
      <c r="AO1824" s="12">
        <v>0.6840277777810115</v>
      </c>
      <c r="AP1824" s="8" t="s">
        <v>49</v>
      </c>
      <c r="AQ1824" s="8" t="s">
        <v>233</v>
      </c>
      <c r="AR1824" s="8" t="s">
        <v>49</v>
      </c>
      <c r="AS1824" s="13" t="s">
        <v>7430</v>
      </c>
      <c r="AT1824" s="9"/>
      <c r="AU1824" s="8" t="s">
        <v>7431</v>
      </c>
      <c r="AV1824" s="8" t="s">
        <v>7432</v>
      </c>
      <c r="AW1824" s="9"/>
    </row>
    <row r="1825" ht="15.75" customHeight="1">
      <c r="A1825" s="7">
        <v>45352.412011099535</v>
      </c>
      <c r="B1825" s="8" t="s">
        <v>49</v>
      </c>
      <c r="C1825" s="8" t="s">
        <v>7383</v>
      </c>
      <c r="D1825" s="9"/>
      <c r="E1825" s="8" t="s">
        <v>300</v>
      </c>
      <c r="F1825" s="8" t="s">
        <v>52</v>
      </c>
      <c r="G1825" s="8" t="s">
        <v>3131</v>
      </c>
      <c r="H1825" s="9"/>
      <c r="I1825" s="8" t="s">
        <v>3321</v>
      </c>
      <c r="J1825" s="8" t="s">
        <v>303</v>
      </c>
      <c r="K1825" s="8" t="s">
        <v>294</v>
      </c>
      <c r="L1825" s="8" t="s">
        <v>57</v>
      </c>
      <c r="M1825" s="8" t="s">
        <v>75</v>
      </c>
      <c r="N1825" s="8" t="s">
        <v>57</v>
      </c>
      <c r="O1825" s="8" t="s">
        <v>59</v>
      </c>
      <c r="P1825" s="9"/>
      <c r="Q1825" s="8" t="s">
        <v>200</v>
      </c>
      <c r="R1825" s="9"/>
      <c r="S1825" s="9"/>
      <c r="T1825" s="9"/>
      <c r="U1825" s="9"/>
      <c r="V1825" s="9"/>
      <c r="W1825" s="9"/>
      <c r="X1825" s="9"/>
      <c r="Y1825" s="10">
        <v>0.0</v>
      </c>
      <c r="Z1825" s="10">
        <v>1.0</v>
      </c>
      <c r="AA1825" s="10">
        <v>0.0</v>
      </c>
      <c r="AB1825" s="10">
        <v>0.0</v>
      </c>
      <c r="AC1825" s="10">
        <v>0.0</v>
      </c>
      <c r="AD1825" s="10">
        <v>1.0</v>
      </c>
      <c r="AE1825" s="10">
        <v>0.0</v>
      </c>
      <c r="AF1825" s="8" t="s">
        <v>98</v>
      </c>
      <c r="AG1825" s="8" t="s">
        <v>49</v>
      </c>
      <c r="AH1825" s="8" t="s">
        <v>62</v>
      </c>
      <c r="AI1825" s="11">
        <v>45350.0</v>
      </c>
      <c r="AJ1825" s="8" t="s">
        <v>59</v>
      </c>
      <c r="AK1825" s="8" t="s">
        <v>64</v>
      </c>
      <c r="AL1825" s="8" t="s">
        <v>108</v>
      </c>
      <c r="AM1825" s="9"/>
      <c r="AN1825" s="12">
        <v>0.39583333333575865</v>
      </c>
      <c r="AO1825" s="12">
        <v>0.41666666666424135</v>
      </c>
      <c r="AP1825" s="8" t="s">
        <v>49</v>
      </c>
      <c r="AQ1825" s="8" t="s">
        <v>109</v>
      </c>
      <c r="AR1825" s="8" t="s">
        <v>49</v>
      </c>
      <c r="AS1825" s="13" t="s">
        <v>7384</v>
      </c>
      <c r="AT1825" s="9"/>
      <c r="AU1825" s="8" t="s">
        <v>7433</v>
      </c>
      <c r="AV1825" s="8" t="s">
        <v>67</v>
      </c>
      <c r="AW1825" s="9"/>
    </row>
    <row r="1826" ht="15.75" customHeight="1">
      <c r="A1826" s="7">
        <v>45352.584761527774</v>
      </c>
      <c r="B1826" s="9"/>
      <c r="C1826" s="8" t="s">
        <v>7434</v>
      </c>
      <c r="D1826" s="9"/>
      <c r="E1826" s="8" t="s">
        <v>246</v>
      </c>
      <c r="F1826" s="8" t="s">
        <v>157</v>
      </c>
      <c r="G1826" s="9"/>
      <c r="H1826" s="9"/>
      <c r="I1826" s="8" t="s">
        <v>838</v>
      </c>
      <c r="J1826" s="8" t="s">
        <v>242</v>
      </c>
      <c r="K1826" s="8" t="s">
        <v>459</v>
      </c>
      <c r="L1826" s="8" t="s">
        <v>57</v>
      </c>
      <c r="M1826" s="9"/>
      <c r="N1826" s="9"/>
      <c r="O1826" s="9"/>
      <c r="P1826" s="9"/>
      <c r="Q1826" s="9"/>
      <c r="R1826" s="9"/>
      <c r="S1826" s="9"/>
      <c r="T1826" s="8" t="s">
        <v>190</v>
      </c>
      <c r="U1826" s="8" t="s">
        <v>522</v>
      </c>
      <c r="V1826" s="9"/>
      <c r="W1826" s="9"/>
      <c r="X1826" s="9"/>
      <c r="Y1826" s="10">
        <v>7.0</v>
      </c>
      <c r="Z1826" s="10">
        <v>0.0</v>
      </c>
      <c r="AA1826" s="10">
        <v>0.0</v>
      </c>
      <c r="AB1826" s="10">
        <v>0.0</v>
      </c>
      <c r="AC1826" s="10">
        <v>0.0</v>
      </c>
      <c r="AD1826" s="10">
        <v>6.0</v>
      </c>
      <c r="AE1826" s="10">
        <v>1.0</v>
      </c>
      <c r="AF1826" s="8" t="s">
        <v>98</v>
      </c>
      <c r="AG1826" s="8" t="s">
        <v>49</v>
      </c>
      <c r="AH1826" s="8" t="s">
        <v>62</v>
      </c>
      <c r="AI1826" s="11">
        <v>45350.0</v>
      </c>
      <c r="AJ1826" s="8" t="s">
        <v>59</v>
      </c>
      <c r="AK1826" s="8" t="s">
        <v>83</v>
      </c>
      <c r="AL1826" s="9"/>
      <c r="AM1826" s="8" t="s">
        <v>7435</v>
      </c>
      <c r="AN1826" s="12">
        <v>0.375</v>
      </c>
      <c r="AO1826" s="12">
        <v>0.5208333333357587</v>
      </c>
      <c r="AP1826" s="8" t="s">
        <v>49</v>
      </c>
      <c r="AQ1826" s="8" t="s">
        <v>949</v>
      </c>
      <c r="AR1826" s="8" t="s">
        <v>49</v>
      </c>
      <c r="AS1826" s="13" t="s">
        <v>7436</v>
      </c>
      <c r="AT1826" s="9"/>
      <c r="AU1826" s="8" t="s">
        <v>7437</v>
      </c>
      <c r="AV1826" s="8" t="s">
        <v>7438</v>
      </c>
      <c r="AW1826" s="8" t="s">
        <v>7439</v>
      </c>
    </row>
    <row r="1827" ht="15.75" customHeight="1">
      <c r="A1827" s="7">
        <v>45358.36096479167</v>
      </c>
      <c r="B1827" s="9"/>
      <c r="C1827" s="8" t="s">
        <v>7440</v>
      </c>
      <c r="D1827" s="9"/>
      <c r="E1827" s="8" t="s">
        <v>518</v>
      </c>
      <c r="F1827" s="8" t="s">
        <v>157</v>
      </c>
      <c r="G1827" s="9"/>
      <c r="H1827" s="9"/>
      <c r="I1827" s="8" t="s">
        <v>158</v>
      </c>
      <c r="J1827" s="8" t="s">
        <v>304</v>
      </c>
      <c r="K1827" s="8" t="s">
        <v>578</v>
      </c>
      <c r="L1827" s="8" t="s">
        <v>57</v>
      </c>
      <c r="M1827" s="9"/>
      <c r="N1827" s="9"/>
      <c r="O1827" s="9"/>
      <c r="P1827" s="9"/>
      <c r="Q1827" s="9"/>
      <c r="R1827" s="9"/>
      <c r="S1827" s="9"/>
      <c r="T1827" s="8" t="s">
        <v>618</v>
      </c>
      <c r="U1827" s="8" t="s">
        <v>181</v>
      </c>
      <c r="V1827" s="9"/>
      <c r="W1827" s="9"/>
      <c r="X1827" s="9"/>
      <c r="Y1827" s="10">
        <v>4.0</v>
      </c>
      <c r="Z1827" s="10">
        <v>3.0</v>
      </c>
      <c r="AA1827" s="10">
        <v>0.0</v>
      </c>
      <c r="AB1827" s="10">
        <v>0.0</v>
      </c>
      <c r="AC1827" s="10">
        <v>0.0</v>
      </c>
      <c r="AD1827" s="10">
        <v>7.0</v>
      </c>
      <c r="AE1827" s="10">
        <v>0.0</v>
      </c>
      <c r="AF1827" s="8" t="s">
        <v>98</v>
      </c>
      <c r="AG1827" s="8" t="s">
        <v>49</v>
      </c>
      <c r="AH1827" s="8" t="s">
        <v>62</v>
      </c>
      <c r="AI1827" s="11">
        <v>45350.0</v>
      </c>
      <c r="AJ1827" s="8" t="s">
        <v>59</v>
      </c>
      <c r="AK1827" s="8" t="s">
        <v>83</v>
      </c>
      <c r="AL1827" s="9"/>
      <c r="AM1827" s="8" t="s">
        <v>412</v>
      </c>
      <c r="AN1827" s="12">
        <v>0.7361111111094942</v>
      </c>
      <c r="AO1827" s="12">
        <v>0.9166666666642413</v>
      </c>
      <c r="AP1827" s="8" t="s">
        <v>49</v>
      </c>
      <c r="AQ1827" s="8" t="s">
        <v>949</v>
      </c>
      <c r="AR1827" s="8" t="s">
        <v>49</v>
      </c>
      <c r="AS1827" s="13" t="s">
        <v>7441</v>
      </c>
      <c r="AT1827" s="9"/>
      <c r="AU1827" s="8" t="s">
        <v>7442</v>
      </c>
      <c r="AV1827" s="8" t="s">
        <v>7443</v>
      </c>
      <c r="AW1827" s="9"/>
    </row>
    <row r="1828" ht="15.75" customHeight="1">
      <c r="A1828" s="7">
        <v>45358.6236416551</v>
      </c>
      <c r="B1828" s="8" t="s">
        <v>49</v>
      </c>
      <c r="C1828" s="8" t="s">
        <v>7406</v>
      </c>
      <c r="D1828" s="9"/>
      <c r="E1828" s="8" t="s">
        <v>91</v>
      </c>
      <c r="F1828" s="8" t="s">
        <v>52</v>
      </c>
      <c r="G1828" s="8" t="s">
        <v>730</v>
      </c>
      <c r="H1828" s="9"/>
      <c r="I1828" s="8" t="s">
        <v>7407</v>
      </c>
      <c r="J1828" s="8" t="s">
        <v>94</v>
      </c>
      <c r="K1828" s="8" t="s">
        <v>7143</v>
      </c>
      <c r="L1828" s="8" t="s">
        <v>7266</v>
      </c>
      <c r="M1828" s="8" t="s">
        <v>75</v>
      </c>
      <c r="N1828" s="8" t="s">
        <v>76</v>
      </c>
      <c r="O1828" s="8" t="s">
        <v>49</v>
      </c>
      <c r="P1828" s="8" t="s">
        <v>96</v>
      </c>
      <c r="Q1828" s="9"/>
      <c r="R1828" s="9"/>
      <c r="S1828" s="8" t="s">
        <v>1301</v>
      </c>
      <c r="T1828" s="9"/>
      <c r="U1828" s="9"/>
      <c r="V1828" s="8" t="s">
        <v>7444</v>
      </c>
      <c r="W1828" s="8" t="s">
        <v>49</v>
      </c>
      <c r="X1828" s="8" t="s">
        <v>57</v>
      </c>
      <c r="Y1828" s="10">
        <v>1.0</v>
      </c>
      <c r="Z1828" s="10">
        <v>1.0</v>
      </c>
      <c r="AA1828" s="10">
        <v>0.0</v>
      </c>
      <c r="AB1828" s="10">
        <v>0.0</v>
      </c>
      <c r="AC1828" s="10">
        <v>0.0</v>
      </c>
      <c r="AD1828" s="10">
        <v>2.0</v>
      </c>
      <c r="AE1828" s="10">
        <v>0.0</v>
      </c>
      <c r="AF1828" s="8" t="s">
        <v>98</v>
      </c>
      <c r="AG1828" s="8" t="s">
        <v>49</v>
      </c>
      <c r="AH1828" s="8" t="s">
        <v>62</v>
      </c>
      <c r="AI1828" s="11">
        <v>45350.0</v>
      </c>
      <c r="AJ1828" s="8" t="s">
        <v>59</v>
      </c>
      <c r="AK1828" s="8" t="s">
        <v>83</v>
      </c>
      <c r="AL1828" s="9"/>
      <c r="AM1828" s="8" t="s">
        <v>412</v>
      </c>
      <c r="AN1828" s="12">
        <v>0.33333333333575865</v>
      </c>
      <c r="AO1828" s="12">
        <v>0.5</v>
      </c>
      <c r="AP1828" s="8" t="s">
        <v>49</v>
      </c>
      <c r="AQ1828" s="8" t="s">
        <v>109</v>
      </c>
      <c r="AR1828" s="8" t="s">
        <v>49</v>
      </c>
      <c r="AS1828" s="13" t="s">
        <v>7445</v>
      </c>
      <c r="AT1828" s="9"/>
      <c r="AU1828" s="8" t="s">
        <v>7446</v>
      </c>
      <c r="AV1828" s="8" t="s">
        <v>7447</v>
      </c>
      <c r="AW1828" s="9"/>
    </row>
    <row r="1829" ht="15.75" customHeight="1">
      <c r="A1829" s="7">
        <v>45364.65068575232</v>
      </c>
      <c r="B1829" s="9"/>
      <c r="C1829" s="8" t="s">
        <v>7448</v>
      </c>
      <c r="D1829" s="9"/>
      <c r="E1829" s="8" t="s">
        <v>168</v>
      </c>
      <c r="F1829" s="8" t="s">
        <v>157</v>
      </c>
      <c r="G1829" s="9"/>
      <c r="H1829" s="9"/>
      <c r="I1829" s="8" t="s">
        <v>158</v>
      </c>
      <c r="J1829" s="8" t="s">
        <v>171</v>
      </c>
      <c r="K1829" s="8" t="s">
        <v>55</v>
      </c>
      <c r="L1829" s="8" t="s">
        <v>355</v>
      </c>
      <c r="M1829" s="9"/>
      <c r="N1829" s="9"/>
      <c r="O1829" s="9"/>
      <c r="P1829" s="9"/>
      <c r="Q1829" s="9"/>
      <c r="R1829" s="9"/>
      <c r="S1829" s="9"/>
      <c r="T1829" s="8" t="s">
        <v>180</v>
      </c>
      <c r="U1829" s="8" t="s">
        <v>181</v>
      </c>
      <c r="V1829" s="9"/>
      <c r="W1829" s="9"/>
      <c r="X1829" s="9"/>
      <c r="Y1829" s="10">
        <v>2.0</v>
      </c>
      <c r="Z1829" s="10">
        <v>5.0</v>
      </c>
      <c r="AA1829" s="10">
        <v>0.0</v>
      </c>
      <c r="AB1829" s="10">
        <v>0.0</v>
      </c>
      <c r="AC1829" s="10">
        <v>1.0</v>
      </c>
      <c r="AD1829" s="10">
        <v>5.0</v>
      </c>
      <c r="AE1829" s="10">
        <v>2.0</v>
      </c>
      <c r="AF1829" s="8" t="s">
        <v>98</v>
      </c>
      <c r="AG1829" s="8" t="s">
        <v>59</v>
      </c>
      <c r="AH1829" s="8" t="s">
        <v>62</v>
      </c>
      <c r="AI1829" s="11">
        <v>45350.0</v>
      </c>
      <c r="AJ1829" s="8" t="s">
        <v>59</v>
      </c>
      <c r="AK1829" s="8" t="s">
        <v>83</v>
      </c>
      <c r="AL1829" s="9"/>
      <c r="AM1829" s="8" t="s">
        <v>182</v>
      </c>
      <c r="AN1829" s="12">
        <v>0.6041666666642413</v>
      </c>
      <c r="AO1829" s="12">
        <v>0.6736111111094942</v>
      </c>
      <c r="AP1829" s="8" t="s">
        <v>49</v>
      </c>
      <c r="AQ1829" s="8" t="s">
        <v>164</v>
      </c>
      <c r="AR1829" s="8" t="s">
        <v>49</v>
      </c>
      <c r="AS1829" s="13" t="s">
        <v>7449</v>
      </c>
      <c r="AT1829" s="9"/>
      <c r="AU1829" s="8" t="s">
        <v>7450</v>
      </c>
      <c r="AV1829" s="8" t="s">
        <v>67</v>
      </c>
      <c r="AW1829" s="9"/>
    </row>
    <row r="1830" ht="15.75" customHeight="1">
      <c r="A1830" s="7">
        <v>45372.45973366898</v>
      </c>
      <c r="B1830" s="8" t="s">
        <v>49</v>
      </c>
      <c r="C1830" s="8" t="s">
        <v>7418</v>
      </c>
      <c r="D1830" s="9"/>
      <c r="E1830" s="8" t="s">
        <v>473</v>
      </c>
      <c r="F1830" s="8" t="s">
        <v>52</v>
      </c>
      <c r="G1830" s="8" t="s">
        <v>4181</v>
      </c>
      <c r="H1830" s="9"/>
      <c r="I1830" s="8" t="s">
        <v>4182</v>
      </c>
      <c r="J1830" s="8" t="s">
        <v>151</v>
      </c>
      <c r="K1830" s="8" t="s">
        <v>6894</v>
      </c>
      <c r="L1830" s="8" t="s">
        <v>57</v>
      </c>
      <c r="M1830" s="8" t="s">
        <v>75</v>
      </c>
      <c r="N1830" s="8" t="s">
        <v>7079</v>
      </c>
      <c r="O1830" s="8" t="s">
        <v>49</v>
      </c>
      <c r="P1830" s="8" t="s">
        <v>96</v>
      </c>
      <c r="Q1830" s="9"/>
      <c r="R1830" s="9"/>
      <c r="S1830" s="8" t="s">
        <v>106</v>
      </c>
      <c r="T1830" s="9"/>
      <c r="U1830" s="9"/>
      <c r="V1830" s="8" t="s">
        <v>7451</v>
      </c>
      <c r="W1830" s="8" t="s">
        <v>49</v>
      </c>
      <c r="X1830" s="8" t="s">
        <v>57</v>
      </c>
      <c r="Y1830" s="10">
        <v>0.0</v>
      </c>
      <c r="Z1830" s="10">
        <v>2.0</v>
      </c>
      <c r="AA1830" s="10">
        <v>0.0</v>
      </c>
      <c r="AB1830" s="10">
        <v>0.0</v>
      </c>
      <c r="AC1830" s="10">
        <v>0.0</v>
      </c>
      <c r="AD1830" s="10">
        <v>1.0</v>
      </c>
      <c r="AE1830" s="10">
        <v>1.0</v>
      </c>
      <c r="AF1830" s="8" t="s">
        <v>98</v>
      </c>
      <c r="AG1830" s="8" t="s">
        <v>49</v>
      </c>
      <c r="AH1830" s="8" t="s">
        <v>62</v>
      </c>
      <c r="AI1830" s="11">
        <v>45350.0</v>
      </c>
      <c r="AJ1830" s="8" t="s">
        <v>59</v>
      </c>
      <c r="AK1830" s="8" t="s">
        <v>83</v>
      </c>
      <c r="AL1830" s="9"/>
      <c r="AM1830" s="8" t="s">
        <v>84</v>
      </c>
      <c r="AN1830" s="12">
        <v>0.5833333333357587</v>
      </c>
      <c r="AO1830" s="12">
        <v>0.7083333333357587</v>
      </c>
      <c r="AP1830" s="8" t="s">
        <v>49</v>
      </c>
      <c r="AQ1830" s="8" t="s">
        <v>109</v>
      </c>
      <c r="AR1830" s="8" t="s">
        <v>49</v>
      </c>
      <c r="AS1830" s="13" t="s">
        <v>7419</v>
      </c>
      <c r="AT1830" s="9"/>
      <c r="AU1830" s="8" t="s">
        <v>7452</v>
      </c>
      <c r="AV1830" s="8" t="s">
        <v>67</v>
      </c>
      <c r="AW1830" s="9"/>
    </row>
    <row r="1831" ht="15.75" customHeight="1">
      <c r="A1831" s="7">
        <v>45373.568464131946</v>
      </c>
      <c r="B1831" s="8" t="s">
        <v>49</v>
      </c>
      <c r="C1831" s="8" t="s">
        <v>7453</v>
      </c>
      <c r="D1831" s="9"/>
      <c r="E1831" s="8" t="s">
        <v>541</v>
      </c>
      <c r="F1831" s="8" t="s">
        <v>52</v>
      </c>
      <c r="G1831" s="8" t="s">
        <v>367</v>
      </c>
      <c r="H1831" s="9"/>
      <c r="I1831" s="8" t="s">
        <v>7025</v>
      </c>
      <c r="J1831" s="8" t="s">
        <v>400</v>
      </c>
      <c r="K1831" s="8" t="s">
        <v>57</v>
      </c>
      <c r="L1831" s="8" t="s">
        <v>57</v>
      </c>
      <c r="M1831" s="8" t="s">
        <v>75</v>
      </c>
      <c r="N1831" s="8" t="s">
        <v>57</v>
      </c>
      <c r="O1831" s="8" t="s">
        <v>59</v>
      </c>
      <c r="P1831" s="9"/>
      <c r="Q1831" s="8" t="s">
        <v>132</v>
      </c>
      <c r="R1831" s="9"/>
      <c r="S1831" s="9"/>
      <c r="T1831" s="9"/>
      <c r="U1831" s="9"/>
      <c r="V1831" s="9"/>
      <c r="W1831" s="9"/>
      <c r="X1831" s="9"/>
      <c r="Y1831" s="10">
        <v>1.0</v>
      </c>
      <c r="Z1831" s="10">
        <v>0.0</v>
      </c>
      <c r="AA1831" s="10">
        <v>0.0</v>
      </c>
      <c r="AB1831" s="10">
        <v>0.0</v>
      </c>
      <c r="AC1831" s="10">
        <v>0.0</v>
      </c>
      <c r="AD1831" s="10">
        <v>1.0</v>
      </c>
      <c r="AE1831" s="10">
        <v>0.0</v>
      </c>
      <c r="AF1831" s="8" t="s">
        <v>98</v>
      </c>
      <c r="AG1831" s="8" t="s">
        <v>59</v>
      </c>
      <c r="AH1831" s="8" t="s">
        <v>62</v>
      </c>
      <c r="AI1831" s="11">
        <v>45350.0</v>
      </c>
      <c r="AJ1831" s="8" t="s">
        <v>59</v>
      </c>
      <c r="AK1831" s="8" t="s">
        <v>64</v>
      </c>
      <c r="AL1831" s="8" t="s">
        <v>296</v>
      </c>
      <c r="AM1831" s="9"/>
      <c r="AN1831" s="12">
        <v>0.5868055555547471</v>
      </c>
      <c r="AO1831" s="12">
        <v>0.5909722222204437</v>
      </c>
      <c r="AP1831" s="8" t="s">
        <v>49</v>
      </c>
      <c r="AQ1831" s="8" t="s">
        <v>249</v>
      </c>
      <c r="AR1831" s="8" t="s">
        <v>49</v>
      </c>
      <c r="AS1831" s="13" t="s">
        <v>7454</v>
      </c>
      <c r="AT1831" s="9"/>
      <c r="AU1831" s="8" t="s">
        <v>7455</v>
      </c>
      <c r="AV1831" s="8" t="s">
        <v>7456</v>
      </c>
      <c r="AW1831" s="9"/>
    </row>
    <row r="1832" ht="15.75" customHeight="1">
      <c r="A1832" s="7">
        <v>45351.45646778935</v>
      </c>
      <c r="B1832" s="8" t="s">
        <v>49</v>
      </c>
      <c r="C1832" s="8" t="s">
        <v>7457</v>
      </c>
      <c r="D1832" s="9"/>
      <c r="E1832" s="8" t="s">
        <v>51</v>
      </c>
      <c r="F1832" s="8" t="s">
        <v>52</v>
      </c>
      <c r="G1832" s="8" t="s">
        <v>1152</v>
      </c>
      <c r="H1832" s="9"/>
      <c r="I1832" s="8" t="s">
        <v>1153</v>
      </c>
      <c r="J1832" s="8" t="s">
        <v>55</v>
      </c>
      <c r="K1832" s="8" t="s">
        <v>6852</v>
      </c>
      <c r="L1832" s="8" t="s">
        <v>57</v>
      </c>
      <c r="M1832" s="8" t="s">
        <v>58</v>
      </c>
      <c r="N1832" s="8" t="s">
        <v>76</v>
      </c>
      <c r="O1832" s="8" t="s">
        <v>49</v>
      </c>
      <c r="P1832" s="8" t="s">
        <v>96</v>
      </c>
      <c r="Q1832" s="9"/>
      <c r="R1832" s="9"/>
      <c r="S1832" s="8" t="s">
        <v>153</v>
      </c>
      <c r="T1832" s="9"/>
      <c r="U1832" s="9"/>
      <c r="V1832" s="8" t="s">
        <v>57</v>
      </c>
      <c r="W1832" s="8" t="s">
        <v>49</v>
      </c>
      <c r="X1832" s="8" t="s">
        <v>57</v>
      </c>
      <c r="Y1832" s="10">
        <v>1.0</v>
      </c>
      <c r="Z1832" s="10">
        <v>0.0</v>
      </c>
      <c r="AA1832" s="10">
        <v>0.0</v>
      </c>
      <c r="AB1832" s="10">
        <v>0.0</v>
      </c>
      <c r="AC1832" s="10">
        <v>0.0</v>
      </c>
      <c r="AD1832" s="10">
        <v>1.0</v>
      </c>
      <c r="AE1832" s="10">
        <v>0.0</v>
      </c>
      <c r="AF1832" s="8" t="s">
        <v>98</v>
      </c>
      <c r="AG1832" s="8" t="s">
        <v>49</v>
      </c>
      <c r="AH1832" s="8" t="s">
        <v>62</v>
      </c>
      <c r="AI1832" s="11">
        <v>45351.0</v>
      </c>
      <c r="AJ1832" s="8" t="s">
        <v>59</v>
      </c>
      <c r="AK1832" s="8" t="s">
        <v>64</v>
      </c>
      <c r="AL1832" s="8" t="s">
        <v>65</v>
      </c>
      <c r="AM1832" s="9"/>
      <c r="AN1832" s="12">
        <v>0.445138888884685</v>
      </c>
      <c r="AO1832" s="12">
        <v>0.44652777777810115</v>
      </c>
      <c r="AP1832" s="8" t="s">
        <v>49</v>
      </c>
      <c r="AQ1832" s="8" t="s">
        <v>249</v>
      </c>
      <c r="AR1832" s="8" t="s">
        <v>49</v>
      </c>
      <c r="AS1832" s="13" t="s">
        <v>7458</v>
      </c>
      <c r="AT1832" s="9"/>
      <c r="AU1832" s="8" t="s">
        <v>7459</v>
      </c>
      <c r="AV1832" s="8" t="s">
        <v>67</v>
      </c>
      <c r="AW1832" s="8" t="s">
        <v>68</v>
      </c>
    </row>
    <row r="1833" ht="15.75" customHeight="1">
      <c r="A1833" s="7">
        <v>45351.482453125005</v>
      </c>
      <c r="B1833" s="8" t="s">
        <v>129</v>
      </c>
      <c r="C1833" s="9"/>
      <c r="D1833" s="9"/>
      <c r="E1833" s="8" t="s">
        <v>969</v>
      </c>
      <c r="F1833" s="8" t="s">
        <v>52</v>
      </c>
      <c r="G1833" s="9"/>
      <c r="H1833" s="8" t="s">
        <v>1979</v>
      </c>
      <c r="I1833" s="8" t="s">
        <v>7460</v>
      </c>
      <c r="J1833" s="8" t="s">
        <v>520</v>
      </c>
      <c r="K1833" s="8" t="s">
        <v>57</v>
      </c>
      <c r="L1833" s="8" t="s">
        <v>57</v>
      </c>
      <c r="M1833" s="9"/>
      <c r="N1833" s="9"/>
      <c r="O1833" s="9"/>
      <c r="P1833" s="9"/>
      <c r="Q1833" s="9"/>
      <c r="R1833" s="8" t="s">
        <v>60</v>
      </c>
      <c r="S1833" s="9"/>
      <c r="T1833" s="9"/>
      <c r="U1833" s="9"/>
      <c r="V1833" s="9"/>
      <c r="W1833" s="9"/>
      <c r="X1833" s="9"/>
      <c r="Y1833" s="10">
        <v>1.0</v>
      </c>
      <c r="Z1833" s="10">
        <v>0.0</v>
      </c>
      <c r="AA1833" s="10">
        <v>0.0</v>
      </c>
      <c r="AB1833" s="10">
        <v>0.0</v>
      </c>
      <c r="AC1833" s="10">
        <v>0.0</v>
      </c>
      <c r="AD1833" s="10">
        <v>1.0</v>
      </c>
      <c r="AE1833" s="10">
        <v>0.0</v>
      </c>
      <c r="AF1833" s="8" t="s">
        <v>81</v>
      </c>
      <c r="AG1833" s="8" t="s">
        <v>59</v>
      </c>
      <c r="AH1833" s="8" t="s">
        <v>62</v>
      </c>
      <c r="AI1833" s="11">
        <v>45351.0</v>
      </c>
      <c r="AJ1833" s="8" t="s">
        <v>59</v>
      </c>
      <c r="AK1833" s="8" t="s">
        <v>64</v>
      </c>
      <c r="AL1833" s="8" t="s">
        <v>126</v>
      </c>
      <c r="AM1833" s="9"/>
      <c r="AN1833" s="12">
        <v>0.43611111110658385</v>
      </c>
      <c r="AO1833" s="12">
        <v>0.44791666666424135</v>
      </c>
      <c r="AP1833" s="8" t="s">
        <v>49</v>
      </c>
      <c r="AQ1833" s="8" t="s">
        <v>249</v>
      </c>
      <c r="AR1833" s="8" t="s">
        <v>49</v>
      </c>
      <c r="AS1833" s="13" t="s">
        <v>7461</v>
      </c>
      <c r="AT1833" s="9"/>
      <c r="AU1833" s="8" t="s">
        <v>7462</v>
      </c>
      <c r="AV1833" s="8" t="s">
        <v>7463</v>
      </c>
      <c r="AW1833" s="9"/>
    </row>
    <row r="1834" ht="15.75" customHeight="1">
      <c r="A1834" s="7">
        <v>45351.48358410879</v>
      </c>
      <c r="B1834" s="8" t="s">
        <v>49</v>
      </c>
      <c r="C1834" s="8" t="s">
        <v>7464</v>
      </c>
      <c r="D1834" s="9"/>
      <c r="E1834" s="8" t="s">
        <v>300</v>
      </c>
      <c r="F1834" s="8" t="s">
        <v>52</v>
      </c>
      <c r="G1834" s="8" t="s">
        <v>4745</v>
      </c>
      <c r="H1834" s="9"/>
      <c r="I1834" s="8" t="s">
        <v>7465</v>
      </c>
      <c r="J1834" s="8" t="s">
        <v>303</v>
      </c>
      <c r="K1834" s="8" t="s">
        <v>57</v>
      </c>
      <c r="L1834" s="8" t="s">
        <v>57</v>
      </c>
      <c r="M1834" s="8" t="s">
        <v>75</v>
      </c>
      <c r="N1834" s="8" t="s">
        <v>57</v>
      </c>
      <c r="O1834" s="8" t="s">
        <v>59</v>
      </c>
      <c r="P1834" s="9"/>
      <c r="Q1834" s="8" t="s">
        <v>132</v>
      </c>
      <c r="R1834" s="9"/>
      <c r="S1834" s="9"/>
      <c r="T1834" s="9"/>
      <c r="U1834" s="9"/>
      <c r="V1834" s="9"/>
      <c r="W1834" s="9"/>
      <c r="X1834" s="9"/>
      <c r="Y1834" s="10">
        <v>1.0</v>
      </c>
      <c r="Z1834" s="10">
        <v>0.0</v>
      </c>
      <c r="AA1834" s="10">
        <v>0.0</v>
      </c>
      <c r="AB1834" s="10">
        <v>0.0</v>
      </c>
      <c r="AC1834" s="10">
        <v>0.0</v>
      </c>
      <c r="AD1834" s="10">
        <v>1.0</v>
      </c>
      <c r="AE1834" s="10">
        <v>0.0</v>
      </c>
      <c r="AF1834" s="8" t="s">
        <v>98</v>
      </c>
      <c r="AG1834" s="8" t="s">
        <v>59</v>
      </c>
      <c r="AH1834" s="8" t="s">
        <v>62</v>
      </c>
      <c r="AI1834" s="11">
        <v>45351.0</v>
      </c>
      <c r="AJ1834" s="8" t="s">
        <v>59</v>
      </c>
      <c r="AK1834" s="8" t="s">
        <v>64</v>
      </c>
      <c r="AL1834" s="8" t="s">
        <v>65</v>
      </c>
      <c r="AM1834" s="9"/>
      <c r="AN1834" s="12">
        <v>0.39027777777664596</v>
      </c>
      <c r="AO1834" s="12">
        <v>0.40277777778101154</v>
      </c>
      <c r="AP1834" s="8" t="s">
        <v>49</v>
      </c>
      <c r="AQ1834" s="8" t="s">
        <v>249</v>
      </c>
      <c r="AR1834" s="8" t="s">
        <v>49</v>
      </c>
      <c r="AS1834" s="13" t="s">
        <v>7466</v>
      </c>
      <c r="AT1834" s="9"/>
      <c r="AU1834" s="8" t="s">
        <v>7467</v>
      </c>
      <c r="AV1834" s="8" t="s">
        <v>67</v>
      </c>
      <c r="AW1834" s="9"/>
    </row>
    <row r="1835" ht="15.75" customHeight="1">
      <c r="A1835" s="7">
        <v>45352.41814605324</v>
      </c>
      <c r="B1835" s="8" t="s">
        <v>49</v>
      </c>
      <c r="C1835" s="8" t="s">
        <v>7424</v>
      </c>
      <c r="D1835" s="9"/>
      <c r="E1835" s="8" t="s">
        <v>300</v>
      </c>
      <c r="F1835" s="8" t="s">
        <v>52</v>
      </c>
      <c r="G1835" s="8" t="s">
        <v>1056</v>
      </c>
      <c r="H1835" s="9"/>
      <c r="I1835" s="8" t="s">
        <v>7425</v>
      </c>
      <c r="J1835" s="8" t="s">
        <v>303</v>
      </c>
      <c r="K1835" s="8" t="s">
        <v>7143</v>
      </c>
      <c r="L1835" s="8" t="s">
        <v>57</v>
      </c>
      <c r="M1835" s="8" t="s">
        <v>75</v>
      </c>
      <c r="N1835" s="8" t="s">
        <v>57</v>
      </c>
      <c r="O1835" s="8" t="s">
        <v>59</v>
      </c>
      <c r="P1835" s="9"/>
      <c r="Q1835" s="8" t="s">
        <v>200</v>
      </c>
      <c r="R1835" s="9"/>
      <c r="S1835" s="9"/>
      <c r="T1835" s="9"/>
      <c r="U1835" s="9"/>
      <c r="V1835" s="9"/>
      <c r="W1835" s="9"/>
      <c r="X1835" s="9"/>
      <c r="Y1835" s="10">
        <v>1.0</v>
      </c>
      <c r="Z1835" s="10">
        <v>1.0</v>
      </c>
      <c r="AA1835" s="10">
        <v>0.0</v>
      </c>
      <c r="AB1835" s="10">
        <v>0.0</v>
      </c>
      <c r="AC1835" s="10">
        <v>0.0</v>
      </c>
      <c r="AD1835" s="10">
        <v>2.0</v>
      </c>
      <c r="AE1835" s="10">
        <v>0.0</v>
      </c>
      <c r="AF1835" s="8" t="s">
        <v>98</v>
      </c>
      <c r="AG1835" s="8" t="s">
        <v>49</v>
      </c>
      <c r="AH1835" s="8" t="s">
        <v>62</v>
      </c>
      <c r="AI1835" s="11">
        <v>45351.0</v>
      </c>
      <c r="AJ1835" s="8" t="s">
        <v>59</v>
      </c>
      <c r="AK1835" s="8" t="s">
        <v>64</v>
      </c>
      <c r="AL1835" s="8" t="s">
        <v>108</v>
      </c>
      <c r="AM1835" s="9"/>
      <c r="AN1835" s="12">
        <v>0.42361111110949423</v>
      </c>
      <c r="AO1835" s="12">
        <v>0.45138888889050577</v>
      </c>
      <c r="AP1835" s="8" t="s">
        <v>49</v>
      </c>
      <c r="AQ1835" s="8" t="s">
        <v>109</v>
      </c>
      <c r="AR1835" s="8" t="s">
        <v>49</v>
      </c>
      <c r="AS1835" s="13" t="s">
        <v>7426</v>
      </c>
      <c r="AT1835" s="9"/>
      <c r="AU1835" s="8" t="s">
        <v>7468</v>
      </c>
      <c r="AV1835" s="8" t="s">
        <v>67</v>
      </c>
      <c r="AW1835" s="9"/>
    </row>
    <row r="1836" ht="15.75" customHeight="1">
      <c r="A1836" s="7">
        <v>45352.59683730324</v>
      </c>
      <c r="B1836" s="8" t="s">
        <v>49</v>
      </c>
      <c r="C1836" s="8" t="s">
        <v>7469</v>
      </c>
      <c r="D1836" s="9"/>
      <c r="E1836" s="8" t="s">
        <v>1761</v>
      </c>
      <c r="F1836" s="8" t="s">
        <v>52</v>
      </c>
      <c r="G1836" s="8" t="s">
        <v>3604</v>
      </c>
      <c r="H1836" s="9"/>
      <c r="I1836" s="8" t="s">
        <v>3605</v>
      </c>
      <c r="J1836" s="8" t="s">
        <v>172</v>
      </c>
      <c r="K1836" s="8" t="s">
        <v>7046</v>
      </c>
      <c r="L1836" s="8" t="s">
        <v>57</v>
      </c>
      <c r="M1836" s="8" t="s">
        <v>58</v>
      </c>
      <c r="N1836" s="8" t="s">
        <v>76</v>
      </c>
      <c r="O1836" s="8" t="s">
        <v>49</v>
      </c>
      <c r="P1836" s="8" t="s">
        <v>96</v>
      </c>
      <c r="Q1836" s="9"/>
      <c r="R1836" s="9"/>
      <c r="S1836" s="8" t="s">
        <v>153</v>
      </c>
      <c r="T1836" s="9"/>
      <c r="U1836" s="9"/>
      <c r="V1836" s="8" t="s">
        <v>57</v>
      </c>
      <c r="W1836" s="8" t="s">
        <v>59</v>
      </c>
      <c r="X1836" s="9"/>
      <c r="Y1836" s="10">
        <v>1.0</v>
      </c>
      <c r="Z1836" s="10">
        <v>0.0</v>
      </c>
      <c r="AA1836" s="10">
        <v>0.0</v>
      </c>
      <c r="AB1836" s="10">
        <v>0.0</v>
      </c>
      <c r="AC1836" s="10">
        <v>0.0</v>
      </c>
      <c r="AD1836" s="10">
        <v>1.0</v>
      </c>
      <c r="AE1836" s="10">
        <v>0.0</v>
      </c>
      <c r="AF1836" s="8" t="s">
        <v>98</v>
      </c>
      <c r="AG1836" s="8" t="s">
        <v>49</v>
      </c>
      <c r="AH1836" s="8" t="s">
        <v>62</v>
      </c>
      <c r="AI1836" s="11">
        <v>45351.0</v>
      </c>
      <c r="AJ1836" s="8" t="s">
        <v>59</v>
      </c>
      <c r="AK1836" s="8" t="s">
        <v>64</v>
      </c>
      <c r="AL1836" s="8" t="s">
        <v>126</v>
      </c>
      <c r="AM1836" s="9"/>
      <c r="AN1836" s="12">
        <v>0.5659722222189885</v>
      </c>
      <c r="AO1836" s="12">
        <v>0.5729166666642413</v>
      </c>
      <c r="AP1836" s="8" t="s">
        <v>49</v>
      </c>
      <c r="AQ1836" s="8" t="s">
        <v>249</v>
      </c>
      <c r="AR1836" s="8" t="s">
        <v>49</v>
      </c>
      <c r="AS1836" s="13" t="s">
        <v>7470</v>
      </c>
      <c r="AT1836" s="9"/>
      <c r="AU1836" s="8" t="s">
        <v>7471</v>
      </c>
      <c r="AV1836" s="8" t="s">
        <v>67</v>
      </c>
      <c r="AW1836" s="9"/>
    </row>
    <row r="1837" ht="15.75" customHeight="1">
      <c r="A1837" s="7">
        <v>45355.640225613424</v>
      </c>
      <c r="B1837" s="8" t="s">
        <v>49</v>
      </c>
      <c r="C1837" s="8" t="s">
        <v>7472</v>
      </c>
      <c r="D1837" s="9"/>
      <c r="E1837" s="8" t="s">
        <v>518</v>
      </c>
      <c r="F1837" s="8" t="s">
        <v>52</v>
      </c>
      <c r="G1837" s="8" t="s">
        <v>7473</v>
      </c>
      <c r="H1837" s="9"/>
      <c r="I1837" s="8" t="s">
        <v>7474</v>
      </c>
      <c r="J1837" s="8" t="s">
        <v>304</v>
      </c>
      <c r="K1837" s="8" t="s">
        <v>94</v>
      </c>
      <c r="L1837" s="8" t="s">
        <v>7046</v>
      </c>
      <c r="M1837" s="8" t="s">
        <v>75</v>
      </c>
      <c r="N1837" s="8" t="s">
        <v>76</v>
      </c>
      <c r="O1837" s="8" t="s">
        <v>49</v>
      </c>
      <c r="P1837" s="8" t="s">
        <v>96</v>
      </c>
      <c r="Q1837" s="9"/>
      <c r="R1837" s="9"/>
      <c r="S1837" s="8" t="s">
        <v>325</v>
      </c>
      <c r="T1837" s="9"/>
      <c r="U1837" s="9"/>
      <c r="V1837" s="8" t="s">
        <v>3763</v>
      </c>
      <c r="W1837" s="8" t="s">
        <v>49</v>
      </c>
      <c r="X1837" s="8" t="s">
        <v>57</v>
      </c>
      <c r="Y1837" s="10">
        <v>4.0</v>
      </c>
      <c r="Z1837" s="10">
        <v>2.0</v>
      </c>
      <c r="AA1837" s="10">
        <v>0.0</v>
      </c>
      <c r="AB1837" s="10">
        <v>0.0</v>
      </c>
      <c r="AC1837" s="10">
        <v>0.0</v>
      </c>
      <c r="AD1837" s="10">
        <v>5.0</v>
      </c>
      <c r="AE1837" s="10">
        <v>1.0</v>
      </c>
      <c r="AF1837" s="8" t="s">
        <v>98</v>
      </c>
      <c r="AG1837" s="8" t="s">
        <v>49</v>
      </c>
      <c r="AH1837" s="8" t="s">
        <v>62</v>
      </c>
      <c r="AI1837" s="11">
        <v>45351.0</v>
      </c>
      <c r="AJ1837" s="8" t="s">
        <v>59</v>
      </c>
      <c r="AK1837" s="8" t="s">
        <v>83</v>
      </c>
      <c r="AL1837" s="9"/>
      <c r="AM1837" s="8" t="s">
        <v>412</v>
      </c>
      <c r="AN1837" s="12">
        <v>0.5555555555547471</v>
      </c>
      <c r="AO1837" s="12">
        <v>0.8125</v>
      </c>
      <c r="AP1837" s="8" t="s">
        <v>49</v>
      </c>
      <c r="AQ1837" s="8" t="s">
        <v>145</v>
      </c>
      <c r="AR1837" s="8" t="s">
        <v>49</v>
      </c>
      <c r="AS1837" s="13" t="s">
        <v>7475</v>
      </c>
      <c r="AT1837" s="9"/>
      <c r="AU1837" s="8" t="s">
        <v>7476</v>
      </c>
      <c r="AV1837" s="8" t="s">
        <v>7477</v>
      </c>
      <c r="AW1837" s="9"/>
    </row>
    <row r="1838" ht="15.75" customHeight="1">
      <c r="A1838" s="7">
        <v>45355.87857615741</v>
      </c>
      <c r="B1838" s="9"/>
      <c r="C1838" s="8" t="s">
        <v>7478</v>
      </c>
      <c r="D1838" s="9"/>
      <c r="E1838" s="8" t="s">
        <v>910</v>
      </c>
      <c r="F1838" s="8" t="s">
        <v>157</v>
      </c>
      <c r="G1838" s="9"/>
      <c r="H1838" s="9"/>
      <c r="I1838" s="8" t="s">
        <v>7479</v>
      </c>
      <c r="J1838" s="8" t="s">
        <v>578</v>
      </c>
      <c r="K1838" s="8" t="s">
        <v>172</v>
      </c>
      <c r="L1838" s="8" t="s">
        <v>7480</v>
      </c>
      <c r="M1838" s="9"/>
      <c r="N1838" s="9"/>
      <c r="O1838" s="9"/>
      <c r="P1838" s="9"/>
      <c r="Q1838" s="9"/>
      <c r="R1838" s="9"/>
      <c r="S1838" s="9"/>
      <c r="T1838" s="8" t="s">
        <v>217</v>
      </c>
      <c r="U1838" s="8" t="s">
        <v>419</v>
      </c>
      <c r="V1838" s="9"/>
      <c r="W1838" s="9"/>
      <c r="X1838" s="9"/>
      <c r="Y1838" s="10">
        <v>2.0</v>
      </c>
      <c r="Z1838" s="10">
        <v>3.0</v>
      </c>
      <c r="AA1838" s="10">
        <v>0.0</v>
      </c>
      <c r="AB1838" s="10">
        <v>0.0</v>
      </c>
      <c r="AC1838" s="10">
        <v>0.0</v>
      </c>
      <c r="AD1838" s="10">
        <v>2.0</v>
      </c>
      <c r="AE1838" s="10">
        <v>3.0</v>
      </c>
      <c r="AF1838" s="8" t="s">
        <v>258</v>
      </c>
      <c r="AG1838" s="8" t="s">
        <v>59</v>
      </c>
      <c r="AH1838" s="8" t="s">
        <v>62</v>
      </c>
      <c r="AI1838" s="11">
        <v>45351.0</v>
      </c>
      <c r="AJ1838" s="8" t="s">
        <v>59</v>
      </c>
      <c r="AK1838" s="8" t="s">
        <v>83</v>
      </c>
      <c r="AL1838" s="9"/>
      <c r="AM1838" s="8" t="s">
        <v>345</v>
      </c>
      <c r="AN1838" s="12">
        <v>0.375</v>
      </c>
      <c r="AO1838" s="12">
        <v>0.6875</v>
      </c>
      <c r="AP1838" s="8" t="s">
        <v>49</v>
      </c>
      <c r="AQ1838" s="8" t="s">
        <v>949</v>
      </c>
      <c r="AR1838" s="8" t="s">
        <v>49</v>
      </c>
      <c r="AS1838" s="13" t="s">
        <v>6352</v>
      </c>
      <c r="AT1838" s="9"/>
      <c r="AU1838" s="8" t="s">
        <v>7481</v>
      </c>
      <c r="AV1838" s="8" t="s">
        <v>7482</v>
      </c>
      <c r="AW1838" s="9"/>
    </row>
    <row r="1839" ht="15.75" customHeight="1">
      <c r="A1839" s="7">
        <v>45359.49278296296</v>
      </c>
      <c r="B1839" s="8" t="s">
        <v>129</v>
      </c>
      <c r="C1839" s="9"/>
      <c r="D1839" s="9"/>
      <c r="E1839" s="8" t="s">
        <v>910</v>
      </c>
      <c r="F1839" s="8" t="s">
        <v>52</v>
      </c>
      <c r="G1839" s="9"/>
      <c r="H1839" s="8" t="s">
        <v>4072</v>
      </c>
      <c r="I1839" s="8" t="s">
        <v>7483</v>
      </c>
      <c r="J1839" s="8" t="s">
        <v>578</v>
      </c>
      <c r="K1839" s="8" t="s">
        <v>172</v>
      </c>
      <c r="L1839" s="8" t="s">
        <v>57</v>
      </c>
      <c r="M1839" s="9"/>
      <c r="N1839" s="9"/>
      <c r="O1839" s="9"/>
      <c r="P1839" s="9"/>
      <c r="Q1839" s="9"/>
      <c r="R1839" s="8" t="s">
        <v>1040</v>
      </c>
      <c r="S1839" s="9"/>
      <c r="T1839" s="9"/>
      <c r="U1839" s="9"/>
      <c r="V1839" s="9"/>
      <c r="W1839" s="9"/>
      <c r="X1839" s="9"/>
      <c r="Y1839" s="10">
        <v>1.0</v>
      </c>
      <c r="Z1839" s="10">
        <v>1.0</v>
      </c>
      <c r="AA1839" s="10">
        <v>0.0</v>
      </c>
      <c r="AB1839" s="10">
        <v>0.0</v>
      </c>
      <c r="AC1839" s="10">
        <v>0.0</v>
      </c>
      <c r="AD1839" s="10">
        <v>2.0</v>
      </c>
      <c r="AE1839" s="10">
        <v>0.0</v>
      </c>
      <c r="AF1839" s="8" t="s">
        <v>61</v>
      </c>
      <c r="AG1839" s="8" t="s">
        <v>59</v>
      </c>
      <c r="AH1839" s="8" t="s">
        <v>62</v>
      </c>
      <c r="AI1839" s="11">
        <v>45351.0</v>
      </c>
      <c r="AJ1839" s="8" t="s">
        <v>49</v>
      </c>
      <c r="AK1839" s="8" t="s">
        <v>83</v>
      </c>
      <c r="AL1839" s="9"/>
      <c r="AM1839" s="8" t="s">
        <v>84</v>
      </c>
      <c r="AN1839" s="12">
        <v>0.41666666666424135</v>
      </c>
      <c r="AO1839" s="12">
        <v>0.46875</v>
      </c>
      <c r="AP1839" s="8" t="s">
        <v>49</v>
      </c>
      <c r="AQ1839" s="8" t="s">
        <v>233</v>
      </c>
      <c r="AR1839" s="8" t="s">
        <v>49</v>
      </c>
      <c r="AS1839" s="13" t="s">
        <v>7484</v>
      </c>
      <c r="AT1839" s="9"/>
      <c r="AU1839" s="8" t="s">
        <v>7485</v>
      </c>
      <c r="AV1839" s="8" t="s">
        <v>7486</v>
      </c>
      <c r="AW1839" s="9"/>
    </row>
    <row r="1840" ht="15.75" customHeight="1">
      <c r="A1840" s="7">
        <v>45372.49385039352</v>
      </c>
      <c r="B1840" s="8" t="s">
        <v>49</v>
      </c>
      <c r="C1840" s="8" t="s">
        <v>7487</v>
      </c>
      <c r="D1840" s="9"/>
      <c r="E1840" s="8" t="s">
        <v>473</v>
      </c>
      <c r="F1840" s="8" t="s">
        <v>52</v>
      </c>
      <c r="G1840" s="8" t="s">
        <v>1501</v>
      </c>
      <c r="H1840" s="9"/>
      <c r="I1840" s="8" t="s">
        <v>1502</v>
      </c>
      <c r="J1840" s="8" t="s">
        <v>151</v>
      </c>
      <c r="K1840" s="8" t="s">
        <v>198</v>
      </c>
      <c r="L1840" s="8" t="s">
        <v>57</v>
      </c>
      <c r="M1840" s="8" t="s">
        <v>58</v>
      </c>
      <c r="N1840" s="8" t="s">
        <v>76</v>
      </c>
      <c r="O1840" s="8" t="s">
        <v>59</v>
      </c>
      <c r="P1840" s="9"/>
      <c r="Q1840" s="8" t="s">
        <v>4163</v>
      </c>
      <c r="R1840" s="9"/>
      <c r="S1840" s="9"/>
      <c r="T1840" s="9"/>
      <c r="U1840" s="9"/>
      <c r="V1840" s="9"/>
      <c r="W1840" s="9"/>
      <c r="X1840" s="9"/>
      <c r="Y1840" s="10">
        <v>1.0</v>
      </c>
      <c r="Z1840" s="10">
        <v>0.0</v>
      </c>
      <c r="AA1840" s="10">
        <v>0.0</v>
      </c>
      <c r="AB1840" s="10">
        <v>0.0</v>
      </c>
      <c r="AC1840" s="10">
        <v>0.0</v>
      </c>
      <c r="AD1840" s="10">
        <v>1.0</v>
      </c>
      <c r="AE1840" s="10">
        <v>0.0</v>
      </c>
      <c r="AF1840" s="8" t="s">
        <v>98</v>
      </c>
      <c r="AG1840" s="8" t="s">
        <v>49</v>
      </c>
      <c r="AH1840" s="8" t="s">
        <v>62</v>
      </c>
      <c r="AI1840" s="11">
        <v>45351.0</v>
      </c>
      <c r="AJ1840" s="8" t="s">
        <v>49</v>
      </c>
      <c r="AK1840" s="8" t="s">
        <v>64</v>
      </c>
      <c r="AL1840" s="8" t="s">
        <v>126</v>
      </c>
      <c r="AM1840" s="9"/>
      <c r="AN1840" s="12">
        <v>0.4437499999985448</v>
      </c>
      <c r="AO1840" s="12">
        <v>0.4749999999985448</v>
      </c>
      <c r="AP1840" s="8" t="s">
        <v>49</v>
      </c>
      <c r="AQ1840" s="8" t="s">
        <v>249</v>
      </c>
      <c r="AR1840" s="8" t="s">
        <v>49</v>
      </c>
      <c r="AS1840" s="13" t="s">
        <v>7488</v>
      </c>
      <c r="AT1840" s="9"/>
      <c r="AU1840" s="8" t="s">
        <v>7489</v>
      </c>
      <c r="AV1840" s="8" t="s">
        <v>67</v>
      </c>
      <c r="AW1840" s="9"/>
    </row>
    <row r="1841" ht="15.75" customHeight="1">
      <c r="A1841" s="7">
        <v>45372.50405725694</v>
      </c>
      <c r="B1841" s="8" t="s">
        <v>49</v>
      </c>
      <c r="C1841" s="8" t="s">
        <v>7487</v>
      </c>
      <c r="D1841" s="9"/>
      <c r="E1841" s="8" t="s">
        <v>473</v>
      </c>
      <c r="F1841" s="8" t="s">
        <v>52</v>
      </c>
      <c r="G1841" s="8" t="s">
        <v>1501</v>
      </c>
      <c r="H1841" s="9"/>
      <c r="I1841" s="8" t="s">
        <v>1502</v>
      </c>
      <c r="J1841" s="8" t="s">
        <v>151</v>
      </c>
      <c r="K1841" s="8" t="s">
        <v>198</v>
      </c>
      <c r="L1841" s="8" t="s">
        <v>57</v>
      </c>
      <c r="M1841" s="8" t="s">
        <v>75</v>
      </c>
      <c r="N1841" s="8" t="s">
        <v>76</v>
      </c>
      <c r="O1841" s="8" t="s">
        <v>59</v>
      </c>
      <c r="P1841" s="9"/>
      <c r="Q1841" s="8" t="s">
        <v>4163</v>
      </c>
      <c r="R1841" s="9"/>
      <c r="S1841" s="9"/>
      <c r="T1841" s="9"/>
      <c r="U1841" s="9"/>
      <c r="V1841" s="9"/>
      <c r="W1841" s="9"/>
      <c r="X1841" s="9"/>
      <c r="Y1841" s="10">
        <v>3.0</v>
      </c>
      <c r="Z1841" s="10">
        <v>0.0</v>
      </c>
      <c r="AA1841" s="10">
        <v>0.0</v>
      </c>
      <c r="AB1841" s="10">
        <v>0.0</v>
      </c>
      <c r="AC1841" s="10">
        <v>0.0</v>
      </c>
      <c r="AD1841" s="10">
        <v>2.0</v>
      </c>
      <c r="AE1841" s="10">
        <v>1.0</v>
      </c>
      <c r="AF1841" s="8" t="s">
        <v>98</v>
      </c>
      <c r="AG1841" s="8" t="s">
        <v>49</v>
      </c>
      <c r="AH1841" s="8" t="s">
        <v>62</v>
      </c>
      <c r="AI1841" s="11">
        <v>45351.0</v>
      </c>
      <c r="AJ1841" s="8" t="s">
        <v>49</v>
      </c>
      <c r="AK1841" s="8" t="s">
        <v>64</v>
      </c>
      <c r="AL1841" s="8" t="s">
        <v>108</v>
      </c>
      <c r="AM1841" s="9"/>
      <c r="AN1841" s="12">
        <v>0.75</v>
      </c>
      <c r="AO1841" s="12">
        <v>0.8298611111094942</v>
      </c>
      <c r="AP1841" s="8" t="s">
        <v>49</v>
      </c>
      <c r="AQ1841" s="8" t="s">
        <v>109</v>
      </c>
      <c r="AR1841" s="8" t="s">
        <v>49</v>
      </c>
      <c r="AS1841" s="13" t="s">
        <v>7488</v>
      </c>
      <c r="AT1841" s="9"/>
      <c r="AU1841" s="8" t="s">
        <v>7490</v>
      </c>
      <c r="AV1841" s="8" t="s">
        <v>7491</v>
      </c>
      <c r="AW1841" s="9"/>
    </row>
    <row r="1842" ht="15.75" customHeight="1">
      <c r="A1842" s="7">
        <v>45372.650112523144</v>
      </c>
      <c r="B1842" s="8" t="s">
        <v>49</v>
      </c>
      <c r="C1842" s="8" t="s">
        <v>7492</v>
      </c>
      <c r="D1842" s="9"/>
      <c r="E1842" s="8" t="s">
        <v>541</v>
      </c>
      <c r="F1842" s="8" t="s">
        <v>52</v>
      </c>
      <c r="G1842" s="8" t="s">
        <v>367</v>
      </c>
      <c r="H1842" s="9"/>
      <c r="I1842" s="8" t="s">
        <v>7493</v>
      </c>
      <c r="J1842" s="8" t="s">
        <v>400</v>
      </c>
      <c r="K1842" s="8" t="s">
        <v>189</v>
      </c>
      <c r="L1842" s="8" t="s">
        <v>7266</v>
      </c>
      <c r="M1842" s="8" t="s">
        <v>75</v>
      </c>
      <c r="N1842" s="8" t="s">
        <v>76</v>
      </c>
      <c r="O1842" s="8" t="s">
        <v>49</v>
      </c>
      <c r="P1842" s="8" t="s">
        <v>77</v>
      </c>
      <c r="Q1842" s="9"/>
      <c r="R1842" s="9"/>
      <c r="S1842" s="8" t="s">
        <v>3923</v>
      </c>
      <c r="T1842" s="9"/>
      <c r="U1842" s="9"/>
      <c r="V1842" s="8" t="s">
        <v>5481</v>
      </c>
      <c r="W1842" s="8" t="s">
        <v>59</v>
      </c>
      <c r="X1842" s="9"/>
      <c r="Y1842" s="10">
        <v>1.0</v>
      </c>
      <c r="Z1842" s="10">
        <v>2.0</v>
      </c>
      <c r="AA1842" s="10">
        <v>0.0</v>
      </c>
      <c r="AB1842" s="10">
        <v>0.0</v>
      </c>
      <c r="AC1842" s="10">
        <v>0.0</v>
      </c>
      <c r="AD1842" s="10">
        <v>2.0</v>
      </c>
      <c r="AE1842" s="10">
        <v>1.0</v>
      </c>
      <c r="AF1842" s="8" t="s">
        <v>98</v>
      </c>
      <c r="AG1842" s="8" t="s">
        <v>49</v>
      </c>
      <c r="AH1842" s="8" t="s">
        <v>62</v>
      </c>
      <c r="AI1842" s="11">
        <v>45351.0</v>
      </c>
      <c r="AJ1842" s="8" t="s">
        <v>59</v>
      </c>
      <c r="AK1842" s="8" t="s">
        <v>83</v>
      </c>
      <c r="AL1842" s="9"/>
      <c r="AM1842" s="8" t="s">
        <v>804</v>
      </c>
      <c r="AN1842" s="12">
        <v>0.5833333333357587</v>
      </c>
      <c r="AO1842" s="12">
        <v>0.6388888888905058</v>
      </c>
      <c r="AP1842" s="8" t="s">
        <v>49</v>
      </c>
      <c r="AQ1842" s="8" t="s">
        <v>109</v>
      </c>
      <c r="AR1842" s="8" t="s">
        <v>49</v>
      </c>
      <c r="AS1842" s="13" t="s">
        <v>7494</v>
      </c>
      <c r="AT1842" s="9"/>
      <c r="AU1842" s="8" t="s">
        <v>7495</v>
      </c>
      <c r="AV1842" s="8" t="s">
        <v>128</v>
      </c>
      <c r="AW1842" s="9"/>
    </row>
    <row r="1843" ht="15.75" customHeight="1">
      <c r="A1843" s="7">
        <v>45398.58226138889</v>
      </c>
      <c r="B1843" s="8" t="s">
        <v>49</v>
      </c>
      <c r="C1843" s="8" t="s">
        <v>7496</v>
      </c>
      <c r="D1843" s="9"/>
      <c r="E1843" s="8" t="s">
        <v>473</v>
      </c>
      <c r="F1843" s="8" t="s">
        <v>52</v>
      </c>
      <c r="G1843" s="8" t="s">
        <v>3533</v>
      </c>
      <c r="H1843" s="9"/>
      <c r="I1843" s="8" t="s">
        <v>3534</v>
      </c>
      <c r="J1843" s="8" t="s">
        <v>151</v>
      </c>
      <c r="K1843" s="8" t="s">
        <v>57</v>
      </c>
      <c r="L1843" s="8" t="s">
        <v>57</v>
      </c>
      <c r="M1843" s="8" t="s">
        <v>58</v>
      </c>
      <c r="N1843" s="8" t="s">
        <v>653</v>
      </c>
      <c r="O1843" s="8" t="s">
        <v>49</v>
      </c>
      <c r="P1843" s="8" t="s">
        <v>96</v>
      </c>
      <c r="Q1843" s="9"/>
      <c r="R1843" s="9"/>
      <c r="S1843" s="8" t="s">
        <v>153</v>
      </c>
      <c r="T1843" s="9"/>
      <c r="U1843" s="9"/>
      <c r="V1843" s="8" t="s">
        <v>57</v>
      </c>
      <c r="W1843" s="8" t="s">
        <v>49</v>
      </c>
      <c r="X1843" s="8" t="s">
        <v>57</v>
      </c>
      <c r="Y1843" s="10">
        <v>1.0</v>
      </c>
      <c r="Z1843" s="10">
        <v>0.0</v>
      </c>
      <c r="AA1843" s="10">
        <v>0.0</v>
      </c>
      <c r="AB1843" s="10">
        <v>0.0</v>
      </c>
      <c r="AC1843" s="10">
        <v>0.0</v>
      </c>
      <c r="AD1843" s="10">
        <v>1.0</v>
      </c>
      <c r="AE1843" s="10">
        <v>0.0</v>
      </c>
      <c r="AF1843" s="8" t="s">
        <v>98</v>
      </c>
      <c r="AG1843" s="8" t="s">
        <v>49</v>
      </c>
      <c r="AH1843" s="8" t="s">
        <v>62</v>
      </c>
      <c r="AI1843" s="11">
        <v>45351.0</v>
      </c>
      <c r="AJ1843" s="8" t="s">
        <v>59</v>
      </c>
      <c r="AK1843" s="8" t="s">
        <v>64</v>
      </c>
      <c r="AL1843" s="8" t="s">
        <v>126</v>
      </c>
      <c r="AM1843" s="9"/>
      <c r="AN1843" s="12">
        <v>0.4430555555591127</v>
      </c>
      <c r="AO1843" s="12">
        <v>0.6312499999985448</v>
      </c>
      <c r="AP1843" s="8" t="s">
        <v>49</v>
      </c>
      <c r="AQ1843" s="8" t="s">
        <v>249</v>
      </c>
      <c r="AR1843" s="8" t="s">
        <v>49</v>
      </c>
      <c r="AS1843" s="13" t="s">
        <v>7497</v>
      </c>
      <c r="AT1843" s="9"/>
      <c r="AU1843" s="8" t="s">
        <v>7498</v>
      </c>
      <c r="AV1843" s="8" t="s">
        <v>67</v>
      </c>
      <c r="AW1843" s="9"/>
    </row>
    <row r="1844" ht="15.75" customHeight="1">
      <c r="A1844" s="7">
        <v>45352.491677025464</v>
      </c>
      <c r="B1844" s="8" t="s">
        <v>49</v>
      </c>
      <c r="C1844" s="8" t="s">
        <v>7499</v>
      </c>
      <c r="D1844" s="9"/>
      <c r="E1844" s="8" t="s">
        <v>300</v>
      </c>
      <c r="F1844" s="8" t="s">
        <v>52</v>
      </c>
      <c r="G1844" s="8" t="s">
        <v>7500</v>
      </c>
      <c r="H1844" s="9"/>
      <c r="I1844" s="8" t="s">
        <v>7501</v>
      </c>
      <c r="J1844" s="8" t="s">
        <v>303</v>
      </c>
      <c r="K1844" s="8" t="s">
        <v>57</v>
      </c>
      <c r="L1844" s="8" t="s">
        <v>57</v>
      </c>
      <c r="M1844" s="8" t="s">
        <v>75</v>
      </c>
      <c r="N1844" s="8" t="s">
        <v>57</v>
      </c>
      <c r="O1844" s="8" t="s">
        <v>59</v>
      </c>
      <c r="P1844" s="9"/>
      <c r="Q1844" s="8" t="s">
        <v>132</v>
      </c>
      <c r="R1844" s="9"/>
      <c r="S1844" s="9"/>
      <c r="T1844" s="9"/>
      <c r="U1844" s="9"/>
      <c r="V1844" s="9"/>
      <c r="W1844" s="9"/>
      <c r="X1844" s="9"/>
      <c r="Y1844" s="10">
        <v>1.0</v>
      </c>
      <c r="Z1844" s="10">
        <v>0.0</v>
      </c>
      <c r="AA1844" s="10">
        <v>0.0</v>
      </c>
      <c r="AB1844" s="10">
        <v>0.0</v>
      </c>
      <c r="AC1844" s="10">
        <v>0.0</v>
      </c>
      <c r="AD1844" s="10">
        <v>0.0</v>
      </c>
      <c r="AE1844" s="10">
        <v>1.0</v>
      </c>
      <c r="AF1844" s="8" t="s">
        <v>98</v>
      </c>
      <c r="AG1844" s="8" t="s">
        <v>59</v>
      </c>
      <c r="AH1844" s="8" t="s">
        <v>62</v>
      </c>
      <c r="AI1844" s="11">
        <v>45352.0</v>
      </c>
      <c r="AJ1844" s="8" t="s">
        <v>59</v>
      </c>
      <c r="AK1844" s="8" t="s">
        <v>64</v>
      </c>
      <c r="AL1844" s="8" t="s">
        <v>65</v>
      </c>
      <c r="AM1844" s="9"/>
      <c r="AN1844" s="12">
        <v>0.37361111110658385</v>
      </c>
      <c r="AO1844" s="12">
        <v>0.3881944444437977</v>
      </c>
      <c r="AP1844" s="8" t="s">
        <v>49</v>
      </c>
      <c r="AQ1844" s="8" t="s">
        <v>249</v>
      </c>
      <c r="AR1844" s="8" t="s">
        <v>49</v>
      </c>
      <c r="AS1844" s="13" t="s">
        <v>7502</v>
      </c>
      <c r="AT1844" s="9"/>
      <c r="AU1844" s="8" t="s">
        <v>7503</v>
      </c>
      <c r="AV1844" s="8" t="s">
        <v>67</v>
      </c>
      <c r="AW1844" s="9"/>
    </row>
    <row r="1845" ht="15.75" customHeight="1">
      <c r="A1845" s="7">
        <v>45352.67819179398</v>
      </c>
      <c r="B1845" s="8" t="s">
        <v>49</v>
      </c>
      <c r="C1845" s="8" t="s">
        <v>7469</v>
      </c>
      <c r="D1845" s="9"/>
      <c r="E1845" s="8" t="s">
        <v>7504</v>
      </c>
      <c r="F1845" s="8" t="s">
        <v>52</v>
      </c>
      <c r="G1845" s="8" t="s">
        <v>3604</v>
      </c>
      <c r="H1845" s="9"/>
      <c r="I1845" s="8" t="s">
        <v>3605</v>
      </c>
      <c r="J1845" s="8" t="s">
        <v>172</v>
      </c>
      <c r="K1845" s="8" t="s">
        <v>7046</v>
      </c>
      <c r="L1845" s="8" t="s">
        <v>57</v>
      </c>
      <c r="M1845" s="8" t="s">
        <v>75</v>
      </c>
      <c r="N1845" s="8" t="s">
        <v>76</v>
      </c>
      <c r="O1845" s="8" t="s">
        <v>49</v>
      </c>
      <c r="P1845" s="8" t="s">
        <v>96</v>
      </c>
      <c r="Q1845" s="9"/>
      <c r="R1845" s="9"/>
      <c r="S1845" s="8" t="s">
        <v>153</v>
      </c>
      <c r="T1845" s="9"/>
      <c r="U1845" s="9"/>
      <c r="V1845" s="8" t="s">
        <v>1475</v>
      </c>
      <c r="W1845" s="8" t="s">
        <v>49</v>
      </c>
      <c r="X1845" s="8" t="s">
        <v>7505</v>
      </c>
      <c r="Y1845" s="10">
        <v>2.0</v>
      </c>
      <c r="Z1845" s="10">
        <v>2.0</v>
      </c>
      <c r="AA1845" s="10">
        <v>0.0</v>
      </c>
      <c r="AB1845" s="10">
        <v>0.0</v>
      </c>
      <c r="AC1845" s="10">
        <v>0.0</v>
      </c>
      <c r="AD1845" s="10">
        <v>3.0</v>
      </c>
      <c r="AE1845" s="10">
        <v>1.0</v>
      </c>
      <c r="AF1845" s="8" t="s">
        <v>98</v>
      </c>
      <c r="AG1845" s="8" t="s">
        <v>49</v>
      </c>
      <c r="AH1845" s="8" t="s">
        <v>62</v>
      </c>
      <c r="AI1845" s="11">
        <v>45352.0</v>
      </c>
      <c r="AJ1845" s="8" t="s">
        <v>59</v>
      </c>
      <c r="AK1845" s="8" t="s">
        <v>83</v>
      </c>
      <c r="AL1845" s="9"/>
      <c r="AM1845" s="8" t="s">
        <v>412</v>
      </c>
      <c r="AN1845" s="12">
        <v>0.375</v>
      </c>
      <c r="AO1845" s="12">
        <v>0.5208333333357587</v>
      </c>
      <c r="AP1845" s="8" t="s">
        <v>49</v>
      </c>
      <c r="AQ1845" s="8" t="s">
        <v>145</v>
      </c>
      <c r="AR1845" s="8" t="s">
        <v>49</v>
      </c>
      <c r="AS1845" s="13" t="s">
        <v>7506</v>
      </c>
      <c r="AT1845" s="9"/>
      <c r="AU1845" s="8" t="s">
        <v>7507</v>
      </c>
      <c r="AV1845" s="8" t="s">
        <v>7508</v>
      </c>
      <c r="AW1845" s="9"/>
    </row>
    <row r="1846" ht="15.75" customHeight="1">
      <c r="A1846" s="7">
        <v>45355.39970409722</v>
      </c>
      <c r="B1846" s="8" t="s">
        <v>49</v>
      </c>
      <c r="C1846" s="8" t="s">
        <v>7509</v>
      </c>
      <c r="D1846" s="9"/>
      <c r="E1846" s="8" t="s">
        <v>892</v>
      </c>
      <c r="F1846" s="8" t="s">
        <v>52</v>
      </c>
      <c r="G1846" s="8" t="s">
        <v>1495</v>
      </c>
      <c r="H1846" s="9"/>
      <c r="I1846" s="8" t="s">
        <v>1496</v>
      </c>
      <c r="J1846" s="8" t="s">
        <v>189</v>
      </c>
      <c r="K1846" s="8" t="s">
        <v>7143</v>
      </c>
      <c r="L1846" s="8" t="s">
        <v>57</v>
      </c>
      <c r="M1846" s="8" t="s">
        <v>58</v>
      </c>
      <c r="N1846" s="8" t="s">
        <v>57</v>
      </c>
      <c r="O1846" s="8" t="s">
        <v>49</v>
      </c>
      <c r="P1846" s="8" t="s">
        <v>96</v>
      </c>
      <c r="Q1846" s="9"/>
      <c r="R1846" s="9"/>
      <c r="S1846" s="8" t="s">
        <v>200</v>
      </c>
      <c r="T1846" s="9"/>
      <c r="U1846" s="9"/>
      <c r="V1846" s="8" t="s">
        <v>7510</v>
      </c>
      <c r="W1846" s="8" t="s">
        <v>59</v>
      </c>
      <c r="X1846" s="9"/>
      <c r="Y1846" s="10">
        <v>1.0</v>
      </c>
      <c r="Z1846" s="10">
        <v>0.0</v>
      </c>
      <c r="AA1846" s="10">
        <v>0.0</v>
      </c>
      <c r="AB1846" s="10">
        <v>0.0</v>
      </c>
      <c r="AC1846" s="10">
        <v>0.0</v>
      </c>
      <c r="AD1846" s="10">
        <v>1.0</v>
      </c>
      <c r="AE1846" s="10">
        <v>0.0</v>
      </c>
      <c r="AF1846" s="8" t="s">
        <v>98</v>
      </c>
      <c r="AG1846" s="8" t="s">
        <v>49</v>
      </c>
      <c r="AH1846" s="8" t="s">
        <v>62</v>
      </c>
      <c r="AI1846" s="11">
        <v>45352.0</v>
      </c>
      <c r="AJ1846" s="8" t="s">
        <v>59</v>
      </c>
      <c r="AK1846" s="8" t="s">
        <v>64</v>
      </c>
      <c r="AL1846" s="8" t="s">
        <v>65</v>
      </c>
      <c r="AM1846" s="9"/>
      <c r="AN1846" s="12">
        <v>0.6854166666671517</v>
      </c>
      <c r="AO1846" s="12">
        <v>0.6861111111065838</v>
      </c>
      <c r="AP1846" s="8" t="s">
        <v>49</v>
      </c>
      <c r="AQ1846" s="8" t="s">
        <v>249</v>
      </c>
      <c r="AR1846" s="8" t="s">
        <v>49</v>
      </c>
      <c r="AS1846" s="13" t="s">
        <v>7511</v>
      </c>
      <c r="AT1846" s="9"/>
      <c r="AU1846" s="8" t="s">
        <v>7512</v>
      </c>
      <c r="AV1846" s="8" t="s">
        <v>128</v>
      </c>
      <c r="AW1846" s="9"/>
    </row>
    <row r="1847" ht="15.75" customHeight="1">
      <c r="A1847" s="7">
        <v>45355.480531759255</v>
      </c>
      <c r="B1847" s="8" t="s">
        <v>129</v>
      </c>
      <c r="C1847" s="9"/>
      <c r="D1847" s="9"/>
      <c r="E1847" s="8" t="s">
        <v>6851</v>
      </c>
      <c r="F1847" s="8" t="s">
        <v>52</v>
      </c>
      <c r="G1847" s="9"/>
      <c r="H1847" s="8" t="s">
        <v>1295</v>
      </c>
      <c r="I1847" s="8" t="s">
        <v>7402</v>
      </c>
      <c r="J1847" s="8" t="s">
        <v>6852</v>
      </c>
      <c r="K1847" s="8" t="s">
        <v>57</v>
      </c>
      <c r="L1847" s="8" t="s">
        <v>57</v>
      </c>
      <c r="M1847" s="9"/>
      <c r="N1847" s="9"/>
      <c r="O1847" s="9"/>
      <c r="P1847" s="9"/>
      <c r="Q1847" s="9"/>
      <c r="R1847" s="8" t="s">
        <v>232</v>
      </c>
      <c r="S1847" s="9"/>
      <c r="T1847" s="9"/>
      <c r="U1847" s="9"/>
      <c r="V1847" s="9"/>
      <c r="W1847" s="9"/>
      <c r="X1847" s="9"/>
      <c r="Y1847" s="10">
        <v>0.0</v>
      </c>
      <c r="Z1847" s="10">
        <v>1.0</v>
      </c>
      <c r="AA1847" s="10">
        <v>0.0</v>
      </c>
      <c r="AB1847" s="10">
        <v>0.0</v>
      </c>
      <c r="AC1847" s="10">
        <v>0.0</v>
      </c>
      <c r="AD1847" s="10">
        <v>1.0</v>
      </c>
      <c r="AE1847" s="10">
        <v>0.0</v>
      </c>
      <c r="AF1847" s="8" t="s">
        <v>313</v>
      </c>
      <c r="AG1847" s="8" t="s">
        <v>59</v>
      </c>
      <c r="AH1847" s="8" t="s">
        <v>62</v>
      </c>
      <c r="AI1847" s="11">
        <v>45352.0</v>
      </c>
      <c r="AJ1847" s="8" t="s">
        <v>49</v>
      </c>
      <c r="AK1847" s="8" t="s">
        <v>83</v>
      </c>
      <c r="AL1847" s="9"/>
      <c r="AM1847" s="8" t="s">
        <v>163</v>
      </c>
      <c r="AN1847" s="12">
        <v>0.625</v>
      </c>
      <c r="AO1847" s="12">
        <v>0.6458333333357587</v>
      </c>
      <c r="AP1847" s="8" t="s">
        <v>49</v>
      </c>
      <c r="AQ1847" s="8" t="s">
        <v>233</v>
      </c>
      <c r="AR1847" s="8" t="s">
        <v>49</v>
      </c>
      <c r="AS1847" s="13" t="s">
        <v>7513</v>
      </c>
      <c r="AT1847" s="9"/>
      <c r="AU1847" s="8" t="s">
        <v>7514</v>
      </c>
      <c r="AV1847" s="8" t="s">
        <v>7515</v>
      </c>
      <c r="AW1847" s="9"/>
    </row>
    <row r="1848" ht="15.75" customHeight="1">
      <c r="A1848" s="7">
        <v>45356.46134304398</v>
      </c>
      <c r="B1848" s="8" t="s">
        <v>129</v>
      </c>
      <c r="C1848" s="9"/>
      <c r="D1848" s="9"/>
      <c r="E1848" s="8" t="s">
        <v>194</v>
      </c>
      <c r="F1848" s="8" t="s">
        <v>52</v>
      </c>
      <c r="G1848" s="9"/>
      <c r="H1848" s="8" t="s">
        <v>206</v>
      </c>
      <c r="I1848" s="8" t="s">
        <v>207</v>
      </c>
      <c r="J1848" s="8" t="s">
        <v>197</v>
      </c>
      <c r="K1848" s="8" t="s">
        <v>57</v>
      </c>
      <c r="L1848" s="8" t="s">
        <v>57</v>
      </c>
      <c r="M1848" s="9"/>
      <c r="N1848" s="9"/>
      <c r="O1848" s="9"/>
      <c r="P1848" s="9"/>
      <c r="Q1848" s="9"/>
      <c r="R1848" s="8" t="s">
        <v>232</v>
      </c>
      <c r="S1848" s="9"/>
      <c r="T1848" s="9"/>
      <c r="U1848" s="9"/>
      <c r="V1848" s="9"/>
      <c r="W1848" s="9"/>
      <c r="X1848" s="9"/>
      <c r="Y1848" s="10">
        <v>1.0</v>
      </c>
      <c r="Z1848" s="10">
        <v>1.0</v>
      </c>
      <c r="AA1848" s="10">
        <v>0.0</v>
      </c>
      <c r="AB1848" s="10">
        <v>0.0</v>
      </c>
      <c r="AC1848" s="10">
        <v>1.0</v>
      </c>
      <c r="AD1848" s="10">
        <v>1.0</v>
      </c>
      <c r="AE1848" s="10">
        <v>0.0</v>
      </c>
      <c r="AF1848" s="8" t="s">
        <v>61</v>
      </c>
      <c r="AG1848" s="8" t="s">
        <v>59</v>
      </c>
      <c r="AH1848" s="8" t="s">
        <v>62</v>
      </c>
      <c r="AI1848" s="11">
        <v>45352.0</v>
      </c>
      <c r="AJ1848" s="8" t="s">
        <v>49</v>
      </c>
      <c r="AK1848" s="8" t="s">
        <v>64</v>
      </c>
      <c r="AL1848" s="8" t="s">
        <v>65</v>
      </c>
      <c r="AM1848" s="9"/>
      <c r="AN1848" s="12">
        <v>0.37291666666715173</v>
      </c>
      <c r="AO1848" s="12">
        <v>0.375</v>
      </c>
      <c r="AP1848" s="8" t="s">
        <v>49</v>
      </c>
      <c r="AQ1848" s="8" t="s">
        <v>249</v>
      </c>
      <c r="AR1848" s="8" t="s">
        <v>49</v>
      </c>
      <c r="AS1848" s="13" t="s">
        <v>7516</v>
      </c>
      <c r="AT1848" s="9"/>
      <c r="AU1848" s="8" t="s">
        <v>7517</v>
      </c>
      <c r="AV1848" s="8" t="s">
        <v>7518</v>
      </c>
      <c r="AW1848" s="9"/>
    </row>
    <row r="1849" ht="15.75" customHeight="1">
      <c r="A1849" s="7">
        <v>45356.63927306713</v>
      </c>
      <c r="B1849" s="8" t="s">
        <v>129</v>
      </c>
      <c r="C1849" s="9"/>
      <c r="D1849" s="9"/>
      <c r="E1849" s="8" t="s">
        <v>1943</v>
      </c>
      <c r="F1849" s="8" t="s">
        <v>52</v>
      </c>
      <c r="G1849" s="9"/>
      <c r="H1849" s="8" t="s">
        <v>7519</v>
      </c>
      <c r="I1849" s="8" t="s">
        <v>7520</v>
      </c>
      <c r="J1849" s="8" t="s">
        <v>74</v>
      </c>
      <c r="K1849" s="8" t="s">
        <v>57</v>
      </c>
      <c r="L1849" s="8" t="s">
        <v>57</v>
      </c>
      <c r="M1849" s="9"/>
      <c r="N1849" s="9"/>
      <c r="O1849" s="9"/>
      <c r="P1849" s="9"/>
      <c r="Q1849" s="9"/>
      <c r="R1849" s="8" t="s">
        <v>132</v>
      </c>
      <c r="S1849" s="9"/>
      <c r="T1849" s="9"/>
      <c r="U1849" s="9"/>
      <c r="V1849" s="9"/>
      <c r="W1849" s="9"/>
      <c r="X1849" s="9"/>
      <c r="Y1849" s="10">
        <v>1.0</v>
      </c>
      <c r="Z1849" s="10">
        <v>0.0</v>
      </c>
      <c r="AA1849" s="10">
        <v>0.0</v>
      </c>
      <c r="AB1849" s="10">
        <v>0.0</v>
      </c>
      <c r="AC1849" s="10">
        <v>0.0</v>
      </c>
      <c r="AD1849" s="10">
        <v>1.0</v>
      </c>
      <c r="AE1849" s="10">
        <v>0.0</v>
      </c>
      <c r="AF1849" s="8" t="s">
        <v>81</v>
      </c>
      <c r="AG1849" s="8" t="s">
        <v>59</v>
      </c>
      <c r="AH1849" s="8" t="s">
        <v>62</v>
      </c>
      <c r="AI1849" s="11">
        <v>45352.0</v>
      </c>
      <c r="AJ1849" s="8" t="s">
        <v>59</v>
      </c>
      <c r="AK1849" s="8" t="s">
        <v>64</v>
      </c>
      <c r="AL1849" s="8" t="s">
        <v>296</v>
      </c>
      <c r="AM1849" s="9"/>
      <c r="AN1849" s="12">
        <v>0.5999999999985448</v>
      </c>
      <c r="AO1849" s="12">
        <v>0.6888888888934162</v>
      </c>
      <c r="AP1849" s="8" t="s">
        <v>49</v>
      </c>
      <c r="AQ1849" s="8" t="s">
        <v>233</v>
      </c>
      <c r="AR1849" s="8" t="s">
        <v>49</v>
      </c>
      <c r="AS1849" s="13" t="s">
        <v>7521</v>
      </c>
      <c r="AT1849" s="9"/>
      <c r="AU1849" s="8" t="s">
        <v>7522</v>
      </c>
      <c r="AV1849" s="8" t="s">
        <v>465</v>
      </c>
      <c r="AW1849" s="9"/>
    </row>
    <row r="1850" ht="15.75" customHeight="1">
      <c r="A1850" s="7">
        <v>45358.643608495375</v>
      </c>
      <c r="B1850" s="8" t="s">
        <v>49</v>
      </c>
      <c r="C1850" s="8" t="s">
        <v>7367</v>
      </c>
      <c r="D1850" s="9"/>
      <c r="E1850" s="8" t="s">
        <v>91</v>
      </c>
      <c r="F1850" s="8" t="s">
        <v>52</v>
      </c>
      <c r="G1850" s="8" t="s">
        <v>3746</v>
      </c>
      <c r="H1850" s="9"/>
      <c r="I1850" s="8" t="s">
        <v>6916</v>
      </c>
      <c r="J1850" s="8" t="s">
        <v>94</v>
      </c>
      <c r="K1850" s="8" t="s">
        <v>6894</v>
      </c>
      <c r="L1850" s="8" t="s">
        <v>57</v>
      </c>
      <c r="M1850" s="8" t="s">
        <v>75</v>
      </c>
      <c r="N1850" s="8" t="s">
        <v>76</v>
      </c>
      <c r="O1850" s="8" t="s">
        <v>49</v>
      </c>
      <c r="P1850" s="8" t="s">
        <v>77</v>
      </c>
      <c r="Q1850" s="9"/>
      <c r="R1850" s="9"/>
      <c r="S1850" s="8" t="s">
        <v>1301</v>
      </c>
      <c r="T1850" s="9"/>
      <c r="U1850" s="9"/>
      <c r="V1850" s="8" t="s">
        <v>57</v>
      </c>
      <c r="W1850" s="8" t="s">
        <v>49</v>
      </c>
      <c r="X1850" s="8" t="s">
        <v>57</v>
      </c>
      <c r="Y1850" s="10">
        <v>1.0</v>
      </c>
      <c r="Z1850" s="10">
        <v>1.0</v>
      </c>
      <c r="AA1850" s="10">
        <v>0.0</v>
      </c>
      <c r="AB1850" s="10">
        <v>0.0</v>
      </c>
      <c r="AC1850" s="10">
        <v>0.0</v>
      </c>
      <c r="AD1850" s="10">
        <v>2.0</v>
      </c>
      <c r="AE1850" s="10">
        <v>0.0</v>
      </c>
      <c r="AF1850" s="8" t="s">
        <v>61</v>
      </c>
      <c r="AG1850" s="8" t="s">
        <v>59</v>
      </c>
      <c r="AH1850" s="8" t="s">
        <v>62</v>
      </c>
      <c r="AI1850" s="11">
        <v>45352.0</v>
      </c>
      <c r="AJ1850" s="8" t="s">
        <v>59</v>
      </c>
      <c r="AK1850" s="8" t="s">
        <v>83</v>
      </c>
      <c r="AL1850" s="9"/>
      <c r="AM1850" s="8" t="s">
        <v>84</v>
      </c>
      <c r="AN1850" s="12">
        <v>0.34375</v>
      </c>
      <c r="AO1850" s="12">
        <v>0.45833333333575865</v>
      </c>
      <c r="AP1850" s="8" t="s">
        <v>49</v>
      </c>
      <c r="AQ1850" s="8" t="s">
        <v>249</v>
      </c>
      <c r="AR1850" s="8" t="s">
        <v>49</v>
      </c>
      <c r="AS1850" s="13" t="s">
        <v>7368</v>
      </c>
      <c r="AT1850" s="9"/>
      <c r="AU1850" s="8" t="s">
        <v>7523</v>
      </c>
      <c r="AV1850" s="8" t="s">
        <v>67</v>
      </c>
      <c r="AW1850" s="9"/>
    </row>
    <row r="1851" ht="15.75" customHeight="1">
      <c r="A1851" s="7">
        <v>45371.63225938658</v>
      </c>
      <c r="B1851" s="8" t="s">
        <v>49</v>
      </c>
      <c r="C1851" s="8" t="s">
        <v>7457</v>
      </c>
      <c r="D1851" s="9"/>
      <c r="E1851" s="8" t="s">
        <v>51</v>
      </c>
      <c r="F1851" s="8" t="s">
        <v>52</v>
      </c>
      <c r="G1851" s="8" t="s">
        <v>1152</v>
      </c>
      <c r="H1851" s="9"/>
      <c r="I1851" s="8" t="s">
        <v>1153</v>
      </c>
      <c r="J1851" s="8" t="s">
        <v>55</v>
      </c>
      <c r="K1851" s="8" t="s">
        <v>6852</v>
      </c>
      <c r="L1851" s="8" t="s">
        <v>57</v>
      </c>
      <c r="M1851" s="8" t="s">
        <v>75</v>
      </c>
      <c r="N1851" s="8" t="s">
        <v>76</v>
      </c>
      <c r="O1851" s="8" t="s">
        <v>49</v>
      </c>
      <c r="P1851" s="8" t="s">
        <v>96</v>
      </c>
      <c r="Q1851" s="9"/>
      <c r="R1851" s="9"/>
      <c r="S1851" s="8" t="s">
        <v>325</v>
      </c>
      <c r="T1851" s="9"/>
      <c r="U1851" s="9"/>
      <c r="V1851" s="8" t="s">
        <v>7524</v>
      </c>
      <c r="W1851" s="8" t="s">
        <v>49</v>
      </c>
      <c r="X1851" s="8" t="s">
        <v>7525</v>
      </c>
      <c r="Y1851" s="10">
        <v>3.0</v>
      </c>
      <c r="Z1851" s="10">
        <v>0.0</v>
      </c>
      <c r="AA1851" s="10">
        <v>0.0</v>
      </c>
      <c r="AB1851" s="10">
        <v>0.0</v>
      </c>
      <c r="AC1851" s="10">
        <v>1.0</v>
      </c>
      <c r="AD1851" s="10">
        <v>2.0</v>
      </c>
      <c r="AE1851" s="10">
        <v>0.0</v>
      </c>
      <c r="AF1851" s="8" t="s">
        <v>98</v>
      </c>
      <c r="AG1851" s="8" t="s">
        <v>49</v>
      </c>
      <c r="AH1851" s="8" t="s">
        <v>62</v>
      </c>
      <c r="AI1851" s="11">
        <v>45352.0</v>
      </c>
      <c r="AJ1851" s="8" t="s">
        <v>59</v>
      </c>
      <c r="AK1851" s="8" t="s">
        <v>83</v>
      </c>
      <c r="AL1851" s="9"/>
      <c r="AM1851" s="8" t="s">
        <v>412</v>
      </c>
      <c r="AN1851" s="12">
        <v>0.375</v>
      </c>
      <c r="AO1851" s="12">
        <v>0.5138888888905058</v>
      </c>
      <c r="AP1851" s="8" t="s">
        <v>59</v>
      </c>
      <c r="AQ1851" s="9"/>
      <c r="AR1851" s="9"/>
      <c r="AS1851" s="13" t="s">
        <v>7458</v>
      </c>
      <c r="AT1851" s="9"/>
      <c r="AU1851" s="8" t="s">
        <v>7526</v>
      </c>
      <c r="AV1851" s="8" t="s">
        <v>7527</v>
      </c>
      <c r="AW1851" s="8" t="s">
        <v>68</v>
      </c>
    </row>
    <row r="1852" ht="15.75" customHeight="1">
      <c r="A1852" s="7">
        <v>45372.66294543981</v>
      </c>
      <c r="B1852" s="8" t="s">
        <v>49</v>
      </c>
      <c r="C1852" s="8" t="s">
        <v>7528</v>
      </c>
      <c r="D1852" s="9"/>
      <c r="E1852" s="8" t="s">
        <v>541</v>
      </c>
      <c r="F1852" s="8" t="s">
        <v>52</v>
      </c>
      <c r="G1852" s="8" t="s">
        <v>606</v>
      </c>
      <c r="H1852" s="9"/>
      <c r="I1852" s="8" t="s">
        <v>3381</v>
      </c>
      <c r="J1852" s="8" t="s">
        <v>400</v>
      </c>
      <c r="K1852" s="8" t="s">
        <v>7266</v>
      </c>
      <c r="L1852" s="8" t="s">
        <v>57</v>
      </c>
      <c r="M1852" s="8" t="s">
        <v>75</v>
      </c>
      <c r="N1852" s="8" t="s">
        <v>76</v>
      </c>
      <c r="O1852" s="8" t="s">
        <v>49</v>
      </c>
      <c r="P1852" s="8" t="s">
        <v>96</v>
      </c>
      <c r="Q1852" s="9"/>
      <c r="R1852" s="9"/>
      <c r="S1852" s="8" t="s">
        <v>545</v>
      </c>
      <c r="T1852" s="9"/>
      <c r="U1852" s="9"/>
      <c r="V1852" s="8" t="s">
        <v>7529</v>
      </c>
      <c r="W1852" s="8" t="s">
        <v>59</v>
      </c>
      <c r="X1852" s="9"/>
      <c r="Y1852" s="10">
        <v>1.0</v>
      </c>
      <c r="Z1852" s="10">
        <v>0.0</v>
      </c>
      <c r="AA1852" s="10">
        <v>0.0</v>
      </c>
      <c r="AB1852" s="10">
        <v>0.0</v>
      </c>
      <c r="AC1852" s="10">
        <v>0.0</v>
      </c>
      <c r="AD1852" s="10">
        <v>1.0</v>
      </c>
      <c r="AE1852" s="10">
        <v>0.0</v>
      </c>
      <c r="AF1852" s="8" t="s">
        <v>98</v>
      </c>
      <c r="AG1852" s="8" t="s">
        <v>49</v>
      </c>
      <c r="AH1852" s="8" t="s">
        <v>62</v>
      </c>
      <c r="AI1852" s="11">
        <v>45352.0</v>
      </c>
      <c r="AJ1852" s="8" t="s">
        <v>59</v>
      </c>
      <c r="AK1852" s="8" t="s">
        <v>83</v>
      </c>
      <c r="AL1852" s="9"/>
      <c r="AM1852" s="8" t="s">
        <v>84</v>
      </c>
      <c r="AN1852" s="12">
        <v>0.5833333333357587</v>
      </c>
      <c r="AO1852" s="12">
        <v>0.6666666666642413</v>
      </c>
      <c r="AP1852" s="8" t="s">
        <v>49</v>
      </c>
      <c r="AQ1852" s="8" t="s">
        <v>109</v>
      </c>
      <c r="AR1852" s="8" t="s">
        <v>49</v>
      </c>
      <c r="AS1852" s="13" t="s">
        <v>7530</v>
      </c>
      <c r="AT1852" s="9"/>
      <c r="AU1852" s="8" t="s">
        <v>7531</v>
      </c>
      <c r="AV1852" s="8" t="s">
        <v>128</v>
      </c>
      <c r="AW1852" s="9"/>
    </row>
    <row r="1853" ht="15.75" customHeight="1">
      <c r="A1853" s="7">
        <v>45398.59177979166</v>
      </c>
      <c r="B1853" s="8" t="s">
        <v>49</v>
      </c>
      <c r="C1853" s="8" t="s">
        <v>7496</v>
      </c>
      <c r="D1853" s="9"/>
      <c r="E1853" s="8" t="s">
        <v>473</v>
      </c>
      <c r="F1853" s="8" t="s">
        <v>52</v>
      </c>
      <c r="G1853" s="8" t="s">
        <v>3533</v>
      </c>
      <c r="H1853" s="9"/>
      <c r="I1853" s="8" t="s">
        <v>3534</v>
      </c>
      <c r="J1853" s="8" t="s">
        <v>151</v>
      </c>
      <c r="K1853" s="8" t="s">
        <v>57</v>
      </c>
      <c r="L1853" s="8" t="s">
        <v>57</v>
      </c>
      <c r="M1853" s="8" t="s">
        <v>75</v>
      </c>
      <c r="N1853" s="8" t="s">
        <v>653</v>
      </c>
      <c r="O1853" s="8" t="s">
        <v>49</v>
      </c>
      <c r="P1853" s="8" t="s">
        <v>96</v>
      </c>
      <c r="Q1853" s="9"/>
      <c r="R1853" s="9"/>
      <c r="S1853" s="8" t="s">
        <v>153</v>
      </c>
      <c r="T1853" s="9"/>
      <c r="U1853" s="9"/>
      <c r="V1853" s="8" t="s">
        <v>7532</v>
      </c>
      <c r="W1853" s="8" t="s">
        <v>49</v>
      </c>
      <c r="X1853" s="8" t="s">
        <v>7533</v>
      </c>
      <c r="Y1853" s="10">
        <v>1.0</v>
      </c>
      <c r="Z1853" s="10">
        <v>0.0</v>
      </c>
      <c r="AA1853" s="10">
        <v>0.0</v>
      </c>
      <c r="AB1853" s="10">
        <v>0.0</v>
      </c>
      <c r="AC1853" s="10">
        <v>0.0</v>
      </c>
      <c r="AD1853" s="10">
        <v>1.0</v>
      </c>
      <c r="AE1853" s="10">
        <v>0.0</v>
      </c>
      <c r="AF1853" s="8" t="s">
        <v>98</v>
      </c>
      <c r="AG1853" s="8" t="s">
        <v>49</v>
      </c>
      <c r="AH1853" s="8" t="s">
        <v>62</v>
      </c>
      <c r="AI1853" s="11">
        <v>45352.0</v>
      </c>
      <c r="AJ1853" s="8" t="s">
        <v>59</v>
      </c>
      <c r="AK1853" s="8" t="s">
        <v>83</v>
      </c>
      <c r="AL1853" s="9"/>
      <c r="AM1853" s="8" t="s">
        <v>412</v>
      </c>
      <c r="AN1853" s="12">
        <v>0.5625</v>
      </c>
      <c r="AO1853" s="12">
        <v>0.7222222222189885</v>
      </c>
      <c r="AP1853" s="8" t="s">
        <v>49</v>
      </c>
      <c r="AQ1853" s="8" t="s">
        <v>145</v>
      </c>
      <c r="AR1853" s="8" t="s">
        <v>49</v>
      </c>
      <c r="AS1853" s="13" t="s">
        <v>7497</v>
      </c>
      <c r="AT1853" s="9"/>
      <c r="AU1853" s="8" t="s">
        <v>7534</v>
      </c>
      <c r="AV1853" s="8" t="s">
        <v>67</v>
      </c>
      <c r="AW1853" s="9"/>
    </row>
    <row r="1854" ht="15.75" customHeight="1">
      <c r="A1854" s="7">
        <v>45355.428915717595</v>
      </c>
      <c r="B1854" s="8" t="s">
        <v>49</v>
      </c>
      <c r="C1854" s="8" t="s">
        <v>7535</v>
      </c>
      <c r="D1854" s="9"/>
      <c r="E1854" s="8" t="s">
        <v>969</v>
      </c>
      <c r="F1854" s="8" t="s">
        <v>52</v>
      </c>
      <c r="G1854" s="8" t="s">
        <v>1580</v>
      </c>
      <c r="H1854" s="9"/>
      <c r="I1854" s="8" t="s">
        <v>5719</v>
      </c>
      <c r="J1854" s="8" t="s">
        <v>520</v>
      </c>
      <c r="K1854" s="8" t="s">
        <v>7046</v>
      </c>
      <c r="L1854" s="8" t="s">
        <v>7143</v>
      </c>
      <c r="M1854" s="8" t="s">
        <v>58</v>
      </c>
      <c r="N1854" s="8" t="s">
        <v>552</v>
      </c>
      <c r="O1854" s="8" t="s">
        <v>49</v>
      </c>
      <c r="P1854" s="8" t="s">
        <v>77</v>
      </c>
      <c r="Q1854" s="9"/>
      <c r="R1854" s="9"/>
      <c r="S1854" s="8" t="s">
        <v>1301</v>
      </c>
      <c r="T1854" s="9"/>
      <c r="U1854" s="9"/>
      <c r="V1854" s="8" t="s">
        <v>7536</v>
      </c>
      <c r="W1854" s="8" t="s">
        <v>49</v>
      </c>
      <c r="X1854" s="8" t="s">
        <v>57</v>
      </c>
      <c r="Y1854" s="10">
        <v>1.0</v>
      </c>
      <c r="Z1854" s="10">
        <v>0.0</v>
      </c>
      <c r="AA1854" s="10">
        <v>0.0</v>
      </c>
      <c r="AB1854" s="10">
        <v>0.0</v>
      </c>
      <c r="AC1854" s="10">
        <v>0.0</v>
      </c>
      <c r="AD1854" s="10">
        <v>1.0</v>
      </c>
      <c r="AE1854" s="10">
        <v>0.0</v>
      </c>
      <c r="AF1854" s="8" t="s">
        <v>98</v>
      </c>
      <c r="AG1854" s="8" t="s">
        <v>49</v>
      </c>
      <c r="AH1854" s="8" t="s">
        <v>62</v>
      </c>
      <c r="AI1854" s="11">
        <v>45355.0</v>
      </c>
      <c r="AJ1854" s="8" t="s">
        <v>59</v>
      </c>
      <c r="AK1854" s="8" t="s">
        <v>64</v>
      </c>
      <c r="AL1854" s="8" t="s">
        <v>65</v>
      </c>
      <c r="AM1854" s="9"/>
      <c r="AN1854" s="12">
        <v>0.38888888889050577</v>
      </c>
      <c r="AO1854" s="12">
        <v>0.42361111110949423</v>
      </c>
      <c r="AP1854" s="8" t="s">
        <v>49</v>
      </c>
      <c r="AQ1854" s="8" t="s">
        <v>249</v>
      </c>
      <c r="AR1854" s="8" t="s">
        <v>49</v>
      </c>
      <c r="AS1854" s="13" t="s">
        <v>7537</v>
      </c>
      <c r="AT1854" s="9"/>
      <c r="AU1854" s="8" t="s">
        <v>7538</v>
      </c>
      <c r="AV1854" s="8" t="s">
        <v>7539</v>
      </c>
      <c r="AW1854" s="9"/>
    </row>
    <row r="1855" ht="15.75" customHeight="1">
      <c r="A1855" s="7">
        <v>45355.501166898146</v>
      </c>
      <c r="B1855" s="8" t="s">
        <v>49</v>
      </c>
      <c r="C1855" s="8" t="s">
        <v>7540</v>
      </c>
      <c r="D1855" s="9"/>
      <c r="E1855" s="8" t="s">
        <v>969</v>
      </c>
      <c r="F1855" s="8" t="s">
        <v>52</v>
      </c>
      <c r="G1855" s="8" t="s">
        <v>1979</v>
      </c>
      <c r="H1855" s="9"/>
      <c r="I1855" s="8" t="s">
        <v>4077</v>
      </c>
      <c r="J1855" s="8" t="s">
        <v>520</v>
      </c>
      <c r="K1855" s="8" t="s">
        <v>198</v>
      </c>
      <c r="L1855" s="8" t="s">
        <v>57</v>
      </c>
      <c r="M1855" s="8" t="s">
        <v>58</v>
      </c>
      <c r="N1855" s="8" t="s">
        <v>552</v>
      </c>
      <c r="O1855" s="8" t="s">
        <v>49</v>
      </c>
      <c r="P1855" s="8" t="s">
        <v>96</v>
      </c>
      <c r="Q1855" s="9"/>
      <c r="R1855" s="9"/>
      <c r="S1855" s="8" t="s">
        <v>325</v>
      </c>
      <c r="T1855" s="9"/>
      <c r="U1855" s="9"/>
      <c r="V1855" s="8" t="s">
        <v>1475</v>
      </c>
      <c r="W1855" s="8" t="s">
        <v>49</v>
      </c>
      <c r="X1855" s="8" t="s">
        <v>57</v>
      </c>
      <c r="Y1855" s="10">
        <v>1.0</v>
      </c>
      <c r="Z1855" s="10">
        <v>0.0</v>
      </c>
      <c r="AA1855" s="10">
        <v>0.0</v>
      </c>
      <c r="AB1855" s="10">
        <v>0.0</v>
      </c>
      <c r="AC1855" s="10">
        <v>0.0</v>
      </c>
      <c r="AD1855" s="10">
        <v>1.0</v>
      </c>
      <c r="AE1855" s="10">
        <v>0.0</v>
      </c>
      <c r="AF1855" s="8" t="s">
        <v>98</v>
      </c>
      <c r="AG1855" s="8" t="s">
        <v>49</v>
      </c>
      <c r="AH1855" s="8" t="s">
        <v>62</v>
      </c>
      <c r="AI1855" s="11">
        <v>45355.0</v>
      </c>
      <c r="AJ1855" s="8" t="s">
        <v>49</v>
      </c>
      <c r="AK1855" s="8" t="s">
        <v>64</v>
      </c>
      <c r="AL1855" s="8" t="s">
        <v>126</v>
      </c>
      <c r="AM1855" s="9"/>
      <c r="AN1855" s="12">
        <v>0.4430555555591127</v>
      </c>
      <c r="AO1855" s="12">
        <v>0.47222222221898846</v>
      </c>
      <c r="AP1855" s="8" t="s">
        <v>49</v>
      </c>
      <c r="AQ1855" s="8" t="s">
        <v>249</v>
      </c>
      <c r="AR1855" s="8" t="s">
        <v>49</v>
      </c>
      <c r="AS1855" s="13" t="s">
        <v>7461</v>
      </c>
      <c r="AT1855" s="9"/>
      <c r="AU1855" s="8" t="s">
        <v>7541</v>
      </c>
      <c r="AV1855" s="8" t="s">
        <v>67</v>
      </c>
      <c r="AW1855" s="9"/>
    </row>
    <row r="1856" ht="15.75" customHeight="1">
      <c r="A1856" s="7">
        <v>45355.690311620376</v>
      </c>
      <c r="B1856" s="8" t="s">
        <v>49</v>
      </c>
      <c r="C1856" s="8" t="s">
        <v>7542</v>
      </c>
      <c r="D1856" s="9"/>
      <c r="E1856" s="8" t="s">
        <v>51</v>
      </c>
      <c r="F1856" s="8" t="s">
        <v>52</v>
      </c>
      <c r="G1856" s="8" t="s">
        <v>3120</v>
      </c>
      <c r="H1856" s="9"/>
      <c r="I1856" s="8" t="s">
        <v>3121</v>
      </c>
      <c r="J1856" s="8" t="s">
        <v>55</v>
      </c>
      <c r="K1856" s="8" t="s">
        <v>198</v>
      </c>
      <c r="L1856" s="8" t="s">
        <v>57</v>
      </c>
      <c r="M1856" s="8" t="s">
        <v>58</v>
      </c>
      <c r="N1856" s="8" t="s">
        <v>76</v>
      </c>
      <c r="O1856" s="8" t="s">
        <v>49</v>
      </c>
      <c r="P1856" s="8" t="s">
        <v>77</v>
      </c>
      <c r="Q1856" s="9"/>
      <c r="R1856" s="9"/>
      <c r="S1856" s="8" t="s">
        <v>153</v>
      </c>
      <c r="T1856" s="9"/>
      <c r="U1856" s="9"/>
      <c r="V1856" s="8" t="s">
        <v>57</v>
      </c>
      <c r="W1856" s="8" t="s">
        <v>49</v>
      </c>
      <c r="X1856" s="8" t="s">
        <v>57</v>
      </c>
      <c r="Y1856" s="10">
        <v>0.0</v>
      </c>
      <c r="Z1856" s="10">
        <v>1.0</v>
      </c>
      <c r="AA1856" s="10">
        <v>0.0</v>
      </c>
      <c r="AB1856" s="10">
        <v>0.0</v>
      </c>
      <c r="AC1856" s="10">
        <v>0.0</v>
      </c>
      <c r="AD1856" s="10">
        <v>1.0</v>
      </c>
      <c r="AE1856" s="10">
        <v>0.0</v>
      </c>
      <c r="AF1856" s="8" t="s">
        <v>98</v>
      </c>
      <c r="AG1856" s="8" t="s">
        <v>49</v>
      </c>
      <c r="AH1856" s="8" t="s">
        <v>62</v>
      </c>
      <c r="AI1856" s="11">
        <v>45355.0</v>
      </c>
      <c r="AJ1856" s="8" t="s">
        <v>49</v>
      </c>
      <c r="AK1856" s="8" t="s">
        <v>64</v>
      </c>
      <c r="AL1856" s="8" t="s">
        <v>65</v>
      </c>
      <c r="AM1856" s="9"/>
      <c r="AN1856" s="12">
        <v>0.6506944444408873</v>
      </c>
      <c r="AO1856" s="12">
        <v>0.6541666666671517</v>
      </c>
      <c r="AP1856" s="8" t="s">
        <v>49</v>
      </c>
      <c r="AQ1856" s="8" t="s">
        <v>249</v>
      </c>
      <c r="AR1856" s="8" t="s">
        <v>49</v>
      </c>
      <c r="AS1856" s="13" t="s">
        <v>7543</v>
      </c>
      <c r="AT1856" s="9"/>
      <c r="AU1856" s="8" t="s">
        <v>7544</v>
      </c>
      <c r="AV1856" s="8" t="s">
        <v>67</v>
      </c>
      <c r="AW1856" s="8" t="s">
        <v>68</v>
      </c>
    </row>
    <row r="1857" ht="15.75" customHeight="1">
      <c r="A1857" s="7">
        <v>45355.694560625</v>
      </c>
      <c r="B1857" s="8" t="s">
        <v>49</v>
      </c>
      <c r="C1857" s="8" t="s">
        <v>7545</v>
      </c>
      <c r="D1857" s="9"/>
      <c r="E1857" s="8" t="s">
        <v>51</v>
      </c>
      <c r="F1857" s="8" t="s">
        <v>52</v>
      </c>
      <c r="G1857" s="8" t="s">
        <v>5154</v>
      </c>
      <c r="H1857" s="9"/>
      <c r="I1857" s="8" t="s">
        <v>7546</v>
      </c>
      <c r="J1857" s="8" t="s">
        <v>55</v>
      </c>
      <c r="K1857" s="8" t="s">
        <v>7046</v>
      </c>
      <c r="L1857" s="8" t="s">
        <v>57</v>
      </c>
      <c r="M1857" s="8" t="s">
        <v>58</v>
      </c>
      <c r="N1857" s="8" t="s">
        <v>76</v>
      </c>
      <c r="O1857" s="8" t="s">
        <v>49</v>
      </c>
      <c r="P1857" s="8" t="s">
        <v>96</v>
      </c>
      <c r="Q1857" s="9"/>
      <c r="R1857" s="9"/>
      <c r="S1857" s="8" t="s">
        <v>153</v>
      </c>
      <c r="T1857" s="9"/>
      <c r="U1857" s="9"/>
      <c r="V1857" s="8" t="s">
        <v>57</v>
      </c>
      <c r="W1857" s="8" t="s">
        <v>49</v>
      </c>
      <c r="X1857" s="8" t="s">
        <v>57</v>
      </c>
      <c r="Y1857" s="10">
        <v>0.0</v>
      </c>
      <c r="Z1857" s="10">
        <v>1.0</v>
      </c>
      <c r="AA1857" s="10">
        <v>0.0</v>
      </c>
      <c r="AB1857" s="10">
        <v>0.0</v>
      </c>
      <c r="AC1857" s="10">
        <v>0.0</v>
      </c>
      <c r="AD1857" s="10">
        <v>1.0</v>
      </c>
      <c r="AE1857" s="10">
        <v>0.0</v>
      </c>
      <c r="AF1857" s="8" t="s">
        <v>98</v>
      </c>
      <c r="AG1857" s="8" t="s">
        <v>49</v>
      </c>
      <c r="AH1857" s="8" t="s">
        <v>62</v>
      </c>
      <c r="AI1857" s="11">
        <v>45355.0</v>
      </c>
      <c r="AJ1857" s="8" t="s">
        <v>59</v>
      </c>
      <c r="AK1857" s="8" t="s">
        <v>64</v>
      </c>
      <c r="AL1857" s="8" t="s">
        <v>65</v>
      </c>
      <c r="AM1857" s="9"/>
      <c r="AN1857" s="12">
        <v>0.6569444444467081</v>
      </c>
      <c r="AO1857" s="12">
        <v>0.6583333333328483</v>
      </c>
      <c r="AP1857" s="8" t="s">
        <v>49</v>
      </c>
      <c r="AQ1857" s="8" t="s">
        <v>249</v>
      </c>
      <c r="AR1857" s="8" t="s">
        <v>49</v>
      </c>
      <c r="AS1857" s="13" t="s">
        <v>7547</v>
      </c>
      <c r="AT1857" s="9"/>
      <c r="AU1857" s="8" t="s">
        <v>7548</v>
      </c>
      <c r="AV1857" s="8" t="s">
        <v>67</v>
      </c>
      <c r="AW1857" s="8" t="s">
        <v>89</v>
      </c>
    </row>
    <row r="1858" ht="15.75" customHeight="1">
      <c r="A1858" s="7">
        <v>45356.577849849535</v>
      </c>
      <c r="B1858" s="8" t="s">
        <v>49</v>
      </c>
      <c r="C1858" s="8" t="s">
        <v>7549</v>
      </c>
      <c r="D1858" s="9"/>
      <c r="E1858" s="8" t="s">
        <v>1145</v>
      </c>
      <c r="F1858" s="8" t="s">
        <v>52</v>
      </c>
      <c r="G1858" s="8" t="s">
        <v>3746</v>
      </c>
      <c r="H1858" s="9"/>
      <c r="I1858" s="8" t="s">
        <v>7550</v>
      </c>
      <c r="J1858" s="8" t="s">
        <v>901</v>
      </c>
      <c r="K1858" s="8" t="s">
        <v>6894</v>
      </c>
      <c r="L1858" s="8" t="s">
        <v>7266</v>
      </c>
      <c r="M1858" s="8" t="s">
        <v>58</v>
      </c>
      <c r="N1858" s="8" t="s">
        <v>76</v>
      </c>
      <c r="O1858" s="8" t="s">
        <v>49</v>
      </c>
      <c r="P1858" s="8" t="s">
        <v>77</v>
      </c>
      <c r="Q1858" s="9"/>
      <c r="R1858" s="9"/>
      <c r="S1858" s="8" t="s">
        <v>1301</v>
      </c>
      <c r="T1858" s="9"/>
      <c r="U1858" s="9"/>
      <c r="V1858" s="8" t="s">
        <v>57</v>
      </c>
      <c r="W1858" s="8" t="s">
        <v>49</v>
      </c>
      <c r="X1858" s="8" t="s">
        <v>57</v>
      </c>
      <c r="Y1858" s="10">
        <v>1.0</v>
      </c>
      <c r="Z1858" s="10">
        <v>0.0</v>
      </c>
      <c r="AA1858" s="10">
        <v>0.0</v>
      </c>
      <c r="AB1858" s="10">
        <v>0.0</v>
      </c>
      <c r="AC1858" s="10">
        <v>0.0</v>
      </c>
      <c r="AD1858" s="10">
        <v>1.0</v>
      </c>
      <c r="AE1858" s="10">
        <v>0.0</v>
      </c>
      <c r="AF1858" s="8" t="s">
        <v>98</v>
      </c>
      <c r="AG1858" s="8" t="s">
        <v>49</v>
      </c>
      <c r="AH1858" s="8" t="s">
        <v>62</v>
      </c>
      <c r="AI1858" s="11">
        <v>45355.0</v>
      </c>
      <c r="AJ1858" s="8" t="s">
        <v>59</v>
      </c>
      <c r="AK1858" s="8" t="s">
        <v>64</v>
      </c>
      <c r="AL1858" s="8" t="s">
        <v>126</v>
      </c>
      <c r="AM1858" s="9"/>
      <c r="AN1858" s="12">
        <v>0.47013888889341615</v>
      </c>
      <c r="AO1858" s="12">
        <v>0.6784722222218988</v>
      </c>
      <c r="AP1858" s="8" t="s">
        <v>49</v>
      </c>
      <c r="AQ1858" s="8" t="s">
        <v>249</v>
      </c>
      <c r="AR1858" s="8" t="s">
        <v>49</v>
      </c>
      <c r="AS1858" s="13" t="s">
        <v>7551</v>
      </c>
      <c r="AT1858" s="9"/>
      <c r="AU1858" s="8" t="s">
        <v>7552</v>
      </c>
      <c r="AV1858" s="8" t="s">
        <v>67</v>
      </c>
      <c r="AW1858" s="9"/>
    </row>
    <row r="1859" ht="15.75" customHeight="1">
      <c r="A1859" s="7">
        <v>45357.61487302084</v>
      </c>
      <c r="B1859" s="8" t="s">
        <v>49</v>
      </c>
      <c r="C1859" s="8" t="s">
        <v>7553</v>
      </c>
      <c r="D1859" s="9"/>
      <c r="E1859" s="8" t="s">
        <v>7504</v>
      </c>
      <c r="F1859" s="8" t="s">
        <v>52</v>
      </c>
      <c r="G1859" s="8" t="s">
        <v>149</v>
      </c>
      <c r="H1859" s="9"/>
      <c r="I1859" s="8" t="s">
        <v>150</v>
      </c>
      <c r="J1859" s="8" t="s">
        <v>7046</v>
      </c>
      <c r="K1859" s="8" t="s">
        <v>578</v>
      </c>
      <c r="L1859" s="8" t="s">
        <v>7554</v>
      </c>
      <c r="M1859" s="8" t="s">
        <v>58</v>
      </c>
      <c r="N1859" s="8" t="s">
        <v>76</v>
      </c>
      <c r="O1859" s="8" t="s">
        <v>49</v>
      </c>
      <c r="P1859" s="8" t="s">
        <v>96</v>
      </c>
      <c r="Q1859" s="9"/>
      <c r="R1859" s="9"/>
      <c r="S1859" s="8" t="s">
        <v>623</v>
      </c>
      <c r="T1859" s="9"/>
      <c r="U1859" s="9"/>
      <c r="V1859" s="8" t="s">
        <v>57</v>
      </c>
      <c r="W1859" s="8" t="s">
        <v>49</v>
      </c>
      <c r="X1859" s="8" t="s">
        <v>57</v>
      </c>
      <c r="Y1859" s="10">
        <v>0.0</v>
      </c>
      <c r="Z1859" s="10">
        <v>1.0</v>
      </c>
      <c r="AA1859" s="10">
        <v>0.0</v>
      </c>
      <c r="AB1859" s="10">
        <v>0.0</v>
      </c>
      <c r="AC1859" s="10">
        <v>0.0</v>
      </c>
      <c r="AD1859" s="10">
        <v>1.0</v>
      </c>
      <c r="AE1859" s="10">
        <v>0.0</v>
      </c>
      <c r="AF1859" s="8" t="s">
        <v>98</v>
      </c>
      <c r="AG1859" s="8" t="s">
        <v>49</v>
      </c>
      <c r="AH1859" s="8" t="s">
        <v>62</v>
      </c>
      <c r="AI1859" s="11">
        <v>45355.0</v>
      </c>
      <c r="AJ1859" s="8" t="s">
        <v>59</v>
      </c>
      <c r="AK1859" s="8" t="s">
        <v>64</v>
      </c>
      <c r="AL1859" s="8" t="s">
        <v>65</v>
      </c>
      <c r="AM1859" s="9"/>
      <c r="AN1859" s="12">
        <v>0.625</v>
      </c>
      <c r="AO1859" s="12">
        <v>0.7083333333357587</v>
      </c>
      <c r="AP1859" s="8" t="s">
        <v>49</v>
      </c>
      <c r="AQ1859" s="8" t="s">
        <v>249</v>
      </c>
      <c r="AR1859" s="8" t="s">
        <v>49</v>
      </c>
      <c r="AS1859" s="13" t="s">
        <v>7555</v>
      </c>
      <c r="AT1859" s="9"/>
      <c r="AU1859" s="8" t="s">
        <v>7556</v>
      </c>
      <c r="AV1859" s="8" t="s">
        <v>67</v>
      </c>
      <c r="AW1859" s="9"/>
    </row>
    <row r="1860" ht="15.75" customHeight="1">
      <c r="A1860" s="7">
        <v>45369.6042275</v>
      </c>
      <c r="B1860" s="9"/>
      <c r="C1860" s="8" t="s">
        <v>216</v>
      </c>
      <c r="D1860" s="9"/>
      <c r="E1860" s="8" t="s">
        <v>246</v>
      </c>
      <c r="F1860" s="8" t="s">
        <v>157</v>
      </c>
      <c r="G1860" s="9"/>
      <c r="H1860" s="9"/>
      <c r="I1860" s="8" t="s">
        <v>158</v>
      </c>
      <c r="J1860" s="8" t="s">
        <v>242</v>
      </c>
      <c r="K1860" s="8" t="s">
        <v>198</v>
      </c>
      <c r="L1860" s="8" t="s">
        <v>502</v>
      </c>
      <c r="M1860" s="9"/>
      <c r="N1860" s="9"/>
      <c r="O1860" s="9"/>
      <c r="P1860" s="9"/>
      <c r="Q1860" s="9"/>
      <c r="R1860" s="9"/>
      <c r="S1860" s="9"/>
      <c r="T1860" s="8" t="s">
        <v>161</v>
      </c>
      <c r="U1860" s="8" t="s">
        <v>7557</v>
      </c>
      <c r="V1860" s="9"/>
      <c r="W1860" s="9"/>
      <c r="X1860" s="9"/>
      <c r="Y1860" s="10">
        <v>1.0</v>
      </c>
      <c r="Z1860" s="10">
        <v>3.0</v>
      </c>
      <c r="AA1860" s="10">
        <v>0.0</v>
      </c>
      <c r="AB1860" s="10">
        <v>0.0</v>
      </c>
      <c r="AC1860" s="10">
        <v>0.0</v>
      </c>
      <c r="AD1860" s="10">
        <v>3.0</v>
      </c>
      <c r="AE1860" s="10">
        <v>0.0</v>
      </c>
      <c r="AF1860" s="8" t="s">
        <v>98</v>
      </c>
      <c r="AG1860" s="8" t="s">
        <v>59</v>
      </c>
      <c r="AH1860" s="8" t="s">
        <v>62</v>
      </c>
      <c r="AI1860" s="11">
        <v>45355.0</v>
      </c>
      <c r="AJ1860" s="8" t="s">
        <v>59</v>
      </c>
      <c r="AK1860" s="8" t="s">
        <v>83</v>
      </c>
      <c r="AL1860" s="9"/>
      <c r="AM1860" s="8" t="s">
        <v>7558</v>
      </c>
      <c r="AN1860" s="12">
        <v>0.6666666666642413</v>
      </c>
      <c r="AO1860" s="12">
        <v>0.7916666666642413</v>
      </c>
      <c r="AP1860" s="8" t="s">
        <v>49</v>
      </c>
      <c r="AQ1860" s="8" t="s">
        <v>840</v>
      </c>
      <c r="AR1860" s="8" t="s">
        <v>49</v>
      </c>
      <c r="AS1860" s="13" t="s">
        <v>7559</v>
      </c>
      <c r="AT1860" s="9"/>
      <c r="AU1860" s="8" t="s">
        <v>7560</v>
      </c>
      <c r="AV1860" s="8" t="s">
        <v>7561</v>
      </c>
      <c r="AW1860" s="9"/>
    </row>
    <row r="1861" ht="15.75" customHeight="1">
      <c r="A1861" s="7">
        <v>45356.49276631944</v>
      </c>
      <c r="B1861" s="8" t="s">
        <v>49</v>
      </c>
      <c r="C1861" s="8" t="s">
        <v>7535</v>
      </c>
      <c r="D1861" s="9"/>
      <c r="E1861" s="8" t="s">
        <v>969</v>
      </c>
      <c r="F1861" s="8" t="s">
        <v>52</v>
      </c>
      <c r="G1861" s="8" t="s">
        <v>1580</v>
      </c>
      <c r="H1861" s="9"/>
      <c r="I1861" s="8" t="s">
        <v>5144</v>
      </c>
      <c r="J1861" s="8" t="s">
        <v>520</v>
      </c>
      <c r="K1861" s="8" t="s">
        <v>74</v>
      </c>
      <c r="L1861" s="8" t="s">
        <v>7143</v>
      </c>
      <c r="M1861" s="8" t="s">
        <v>75</v>
      </c>
      <c r="N1861" s="8" t="s">
        <v>552</v>
      </c>
      <c r="O1861" s="8" t="s">
        <v>49</v>
      </c>
      <c r="P1861" s="8" t="s">
        <v>77</v>
      </c>
      <c r="Q1861" s="9"/>
      <c r="R1861" s="9"/>
      <c r="S1861" s="8" t="s">
        <v>1301</v>
      </c>
      <c r="T1861" s="9"/>
      <c r="U1861" s="9"/>
      <c r="V1861" s="8" t="s">
        <v>7536</v>
      </c>
      <c r="W1861" s="8" t="s">
        <v>49</v>
      </c>
      <c r="X1861" s="8" t="s">
        <v>57</v>
      </c>
      <c r="Y1861" s="10">
        <v>1.0</v>
      </c>
      <c r="Z1861" s="10">
        <v>0.0</v>
      </c>
      <c r="AA1861" s="10">
        <v>0.0</v>
      </c>
      <c r="AB1861" s="10">
        <v>0.0</v>
      </c>
      <c r="AC1861" s="10">
        <v>0.0</v>
      </c>
      <c r="AD1861" s="10">
        <v>1.0</v>
      </c>
      <c r="AE1861" s="10">
        <v>0.0</v>
      </c>
      <c r="AF1861" s="8" t="s">
        <v>98</v>
      </c>
      <c r="AG1861" s="8" t="s">
        <v>49</v>
      </c>
      <c r="AH1861" s="8" t="s">
        <v>62</v>
      </c>
      <c r="AI1861" s="11">
        <v>45356.0</v>
      </c>
      <c r="AJ1861" s="8" t="s">
        <v>49</v>
      </c>
      <c r="AK1861" s="8" t="s">
        <v>83</v>
      </c>
      <c r="AL1861" s="9"/>
      <c r="AM1861" s="8" t="s">
        <v>326</v>
      </c>
      <c r="AN1861" s="12">
        <v>0.34027777778101154</v>
      </c>
      <c r="AO1861" s="12">
        <v>0.4444444444452529</v>
      </c>
      <c r="AP1861" s="8" t="s">
        <v>49</v>
      </c>
      <c r="AQ1861" s="8" t="s">
        <v>109</v>
      </c>
      <c r="AR1861" s="8" t="s">
        <v>49</v>
      </c>
      <c r="AS1861" s="13" t="s">
        <v>7537</v>
      </c>
      <c r="AT1861" s="9"/>
      <c r="AU1861" s="8" t="s">
        <v>7562</v>
      </c>
      <c r="AV1861" s="8" t="s">
        <v>67</v>
      </c>
      <c r="AW1861" s="9"/>
    </row>
    <row r="1862" ht="15.75" customHeight="1">
      <c r="A1862" s="7">
        <v>45356.60650184027</v>
      </c>
      <c r="B1862" s="8" t="s">
        <v>49</v>
      </c>
      <c r="C1862" s="8" t="s">
        <v>7386</v>
      </c>
      <c r="D1862" s="9"/>
      <c r="E1862" s="8" t="s">
        <v>969</v>
      </c>
      <c r="F1862" s="8" t="s">
        <v>52</v>
      </c>
      <c r="G1862" s="8" t="s">
        <v>7387</v>
      </c>
      <c r="H1862" s="9"/>
      <c r="I1862" s="8" t="s">
        <v>7388</v>
      </c>
      <c r="J1862" s="8" t="s">
        <v>520</v>
      </c>
      <c r="K1862" s="8" t="s">
        <v>57</v>
      </c>
      <c r="L1862" s="8" t="s">
        <v>57</v>
      </c>
      <c r="M1862" s="8" t="s">
        <v>371</v>
      </c>
      <c r="N1862" s="8" t="s">
        <v>76</v>
      </c>
      <c r="O1862" s="8" t="s">
        <v>49</v>
      </c>
      <c r="P1862" s="8" t="s">
        <v>96</v>
      </c>
      <c r="Q1862" s="9"/>
      <c r="R1862" s="9"/>
      <c r="S1862" s="8" t="s">
        <v>60</v>
      </c>
      <c r="T1862" s="9"/>
      <c r="U1862" s="9"/>
      <c r="V1862" s="8" t="s">
        <v>7428</v>
      </c>
      <c r="W1862" s="8" t="s">
        <v>49</v>
      </c>
      <c r="X1862" s="8" t="s">
        <v>7429</v>
      </c>
      <c r="Y1862" s="10">
        <v>1.0</v>
      </c>
      <c r="Z1862" s="10">
        <v>0.0</v>
      </c>
      <c r="AA1862" s="10">
        <v>0.0</v>
      </c>
      <c r="AB1862" s="10">
        <v>0.0</v>
      </c>
      <c r="AC1862" s="10">
        <v>0.0</v>
      </c>
      <c r="AD1862" s="10">
        <v>1.0</v>
      </c>
      <c r="AE1862" s="10">
        <v>0.0</v>
      </c>
      <c r="AF1862" s="8" t="s">
        <v>98</v>
      </c>
      <c r="AG1862" s="8" t="s">
        <v>59</v>
      </c>
      <c r="AH1862" s="8" t="s">
        <v>62</v>
      </c>
      <c r="AI1862" s="11">
        <v>45356.0</v>
      </c>
      <c r="AJ1862" s="8" t="s">
        <v>59</v>
      </c>
      <c r="AK1862" s="8" t="s">
        <v>64</v>
      </c>
      <c r="AL1862" s="8" t="s">
        <v>126</v>
      </c>
      <c r="AM1862" s="9"/>
      <c r="AN1862" s="12">
        <v>0.48611111110949423</v>
      </c>
      <c r="AO1862" s="12">
        <v>0.5416666666642413</v>
      </c>
      <c r="AP1862" s="8" t="s">
        <v>49</v>
      </c>
      <c r="AQ1862" s="8" t="s">
        <v>249</v>
      </c>
      <c r="AR1862" s="8" t="s">
        <v>49</v>
      </c>
      <c r="AS1862" s="13" t="s">
        <v>7430</v>
      </c>
      <c r="AT1862" s="9"/>
      <c r="AU1862" s="8" t="s">
        <v>7563</v>
      </c>
      <c r="AV1862" s="8" t="s">
        <v>67</v>
      </c>
      <c r="AW1862" s="9"/>
    </row>
    <row r="1863" ht="15.75" customHeight="1">
      <c r="A1863" s="7">
        <v>45356.65768267361</v>
      </c>
      <c r="B1863" s="8" t="s">
        <v>49</v>
      </c>
      <c r="C1863" s="8" t="s">
        <v>7564</v>
      </c>
      <c r="D1863" s="9"/>
      <c r="E1863" s="8" t="s">
        <v>518</v>
      </c>
      <c r="F1863" s="8" t="s">
        <v>52</v>
      </c>
      <c r="G1863" s="8" t="s">
        <v>378</v>
      </c>
      <c r="H1863" s="9"/>
      <c r="I1863" s="8" t="s">
        <v>7565</v>
      </c>
      <c r="J1863" s="8" t="s">
        <v>304</v>
      </c>
      <c r="K1863" s="8" t="s">
        <v>197</v>
      </c>
      <c r="L1863" s="8" t="s">
        <v>57</v>
      </c>
      <c r="M1863" s="8" t="s">
        <v>75</v>
      </c>
      <c r="N1863" s="8" t="s">
        <v>653</v>
      </c>
      <c r="O1863" s="8" t="s">
        <v>49</v>
      </c>
      <c r="P1863" s="8" t="s">
        <v>77</v>
      </c>
      <c r="Q1863" s="9"/>
      <c r="R1863" s="9"/>
      <c r="S1863" s="8" t="s">
        <v>529</v>
      </c>
      <c r="T1863" s="9"/>
      <c r="U1863" s="9"/>
      <c r="V1863" s="8" t="s">
        <v>57</v>
      </c>
      <c r="W1863" s="8" t="s">
        <v>49</v>
      </c>
      <c r="X1863" s="8" t="s">
        <v>57</v>
      </c>
      <c r="Y1863" s="10">
        <v>1.0</v>
      </c>
      <c r="Z1863" s="10">
        <v>0.0</v>
      </c>
      <c r="AA1863" s="10">
        <v>0.0</v>
      </c>
      <c r="AB1863" s="10">
        <v>0.0</v>
      </c>
      <c r="AC1863" s="10">
        <v>0.0</v>
      </c>
      <c r="AD1863" s="10">
        <v>1.0</v>
      </c>
      <c r="AE1863" s="10">
        <v>0.0</v>
      </c>
      <c r="AF1863" s="8" t="s">
        <v>98</v>
      </c>
      <c r="AG1863" s="8" t="s">
        <v>49</v>
      </c>
      <c r="AH1863" s="8" t="s">
        <v>62</v>
      </c>
      <c r="AI1863" s="11">
        <v>45356.0</v>
      </c>
      <c r="AJ1863" s="8" t="s">
        <v>49</v>
      </c>
      <c r="AK1863" s="8" t="s">
        <v>64</v>
      </c>
      <c r="AL1863" s="8" t="s">
        <v>108</v>
      </c>
      <c r="AM1863" s="9"/>
      <c r="AN1863" s="12">
        <v>0.5833333333357587</v>
      </c>
      <c r="AO1863" s="12">
        <v>0.6277777777795563</v>
      </c>
      <c r="AP1863" s="8" t="s">
        <v>49</v>
      </c>
      <c r="AQ1863" s="8" t="s">
        <v>145</v>
      </c>
      <c r="AR1863" s="8" t="s">
        <v>49</v>
      </c>
      <c r="AS1863" s="13" t="s">
        <v>7566</v>
      </c>
      <c r="AT1863" s="9"/>
      <c r="AU1863" s="8" t="s">
        <v>7567</v>
      </c>
      <c r="AV1863" s="8" t="s">
        <v>7568</v>
      </c>
      <c r="AW1863" s="8" t="s">
        <v>7569</v>
      </c>
    </row>
    <row r="1864" ht="15.75" customHeight="1">
      <c r="A1864" s="7">
        <v>45357.36772818287</v>
      </c>
      <c r="B1864" s="8" t="s">
        <v>49</v>
      </c>
      <c r="C1864" s="8" t="s">
        <v>7549</v>
      </c>
      <c r="D1864" s="9"/>
      <c r="E1864" s="8" t="s">
        <v>1145</v>
      </c>
      <c r="F1864" s="8" t="s">
        <v>52</v>
      </c>
      <c r="G1864" s="8" t="s">
        <v>3746</v>
      </c>
      <c r="H1864" s="9"/>
      <c r="I1864" s="8" t="s">
        <v>7550</v>
      </c>
      <c r="J1864" s="8" t="s">
        <v>901</v>
      </c>
      <c r="K1864" s="8" t="s">
        <v>6894</v>
      </c>
      <c r="L1864" s="8" t="s">
        <v>7266</v>
      </c>
      <c r="M1864" s="8" t="s">
        <v>75</v>
      </c>
      <c r="N1864" s="8" t="s">
        <v>76</v>
      </c>
      <c r="O1864" s="8" t="s">
        <v>49</v>
      </c>
      <c r="P1864" s="8" t="s">
        <v>77</v>
      </c>
      <c r="Q1864" s="9"/>
      <c r="R1864" s="9"/>
      <c r="S1864" s="8" t="s">
        <v>1301</v>
      </c>
      <c r="T1864" s="9"/>
      <c r="U1864" s="9"/>
      <c r="V1864" s="8" t="s">
        <v>57</v>
      </c>
      <c r="W1864" s="8" t="s">
        <v>49</v>
      </c>
      <c r="X1864" s="8" t="s">
        <v>57</v>
      </c>
      <c r="Y1864" s="10">
        <v>1.0</v>
      </c>
      <c r="Z1864" s="10">
        <v>0.0</v>
      </c>
      <c r="AA1864" s="10">
        <v>0.0</v>
      </c>
      <c r="AB1864" s="10">
        <v>0.0</v>
      </c>
      <c r="AC1864" s="10">
        <v>0.0</v>
      </c>
      <c r="AD1864" s="10">
        <v>1.0</v>
      </c>
      <c r="AE1864" s="10">
        <v>0.0</v>
      </c>
      <c r="AF1864" s="8" t="s">
        <v>98</v>
      </c>
      <c r="AG1864" s="8" t="s">
        <v>49</v>
      </c>
      <c r="AH1864" s="8" t="s">
        <v>62</v>
      </c>
      <c r="AI1864" s="11">
        <v>45356.0</v>
      </c>
      <c r="AJ1864" s="8" t="s">
        <v>59</v>
      </c>
      <c r="AK1864" s="8" t="s">
        <v>83</v>
      </c>
      <c r="AL1864" s="9"/>
      <c r="AM1864" s="8" t="s">
        <v>804</v>
      </c>
      <c r="AN1864" s="12">
        <v>0.625</v>
      </c>
      <c r="AO1864" s="12">
        <v>0.6666666666642413</v>
      </c>
      <c r="AP1864" s="8" t="s">
        <v>49</v>
      </c>
      <c r="AQ1864" s="8" t="s">
        <v>145</v>
      </c>
      <c r="AR1864" s="8" t="s">
        <v>49</v>
      </c>
      <c r="AS1864" s="13" t="s">
        <v>7551</v>
      </c>
      <c r="AT1864" s="9"/>
      <c r="AU1864" s="8" t="s">
        <v>7570</v>
      </c>
      <c r="AV1864" s="8" t="s">
        <v>67</v>
      </c>
      <c r="AW1864" s="9"/>
    </row>
    <row r="1865" ht="15.75" customHeight="1">
      <c r="A1865" s="7">
        <v>45357.40900774306</v>
      </c>
      <c r="B1865" s="8" t="s">
        <v>49</v>
      </c>
      <c r="C1865" s="8" t="s">
        <v>7571</v>
      </c>
      <c r="D1865" s="9"/>
      <c r="E1865" s="8" t="s">
        <v>300</v>
      </c>
      <c r="F1865" s="8" t="s">
        <v>52</v>
      </c>
      <c r="G1865" s="8" t="s">
        <v>7572</v>
      </c>
      <c r="H1865" s="9"/>
      <c r="I1865" s="8" t="s">
        <v>7573</v>
      </c>
      <c r="J1865" s="8" t="s">
        <v>303</v>
      </c>
      <c r="K1865" s="8" t="s">
        <v>57</v>
      </c>
      <c r="L1865" s="8" t="s">
        <v>57</v>
      </c>
      <c r="M1865" s="8" t="s">
        <v>75</v>
      </c>
      <c r="N1865" s="8" t="s">
        <v>57</v>
      </c>
      <c r="O1865" s="8" t="s">
        <v>59</v>
      </c>
      <c r="P1865" s="9"/>
      <c r="Q1865" s="8" t="s">
        <v>132</v>
      </c>
      <c r="R1865" s="9"/>
      <c r="S1865" s="9"/>
      <c r="T1865" s="9"/>
      <c r="U1865" s="9"/>
      <c r="V1865" s="9"/>
      <c r="W1865" s="9"/>
      <c r="X1865" s="9"/>
      <c r="Y1865" s="10">
        <v>0.0</v>
      </c>
      <c r="Z1865" s="10">
        <v>1.0</v>
      </c>
      <c r="AA1865" s="10">
        <v>0.0</v>
      </c>
      <c r="AB1865" s="10">
        <v>0.0</v>
      </c>
      <c r="AC1865" s="10">
        <v>0.0</v>
      </c>
      <c r="AD1865" s="10">
        <v>1.0</v>
      </c>
      <c r="AE1865" s="10">
        <v>0.0</v>
      </c>
      <c r="AF1865" s="8" t="s">
        <v>98</v>
      </c>
      <c r="AG1865" s="8" t="s">
        <v>59</v>
      </c>
      <c r="AH1865" s="8" t="s">
        <v>62</v>
      </c>
      <c r="AI1865" s="11">
        <v>45356.0</v>
      </c>
      <c r="AJ1865" s="8" t="s">
        <v>59</v>
      </c>
      <c r="AK1865" s="8" t="s">
        <v>64</v>
      </c>
      <c r="AL1865" s="8" t="s">
        <v>65</v>
      </c>
      <c r="AM1865" s="9"/>
      <c r="AN1865" s="12">
        <v>0.6041666666642413</v>
      </c>
      <c r="AO1865" s="12">
        <v>0.6201388888875954</v>
      </c>
      <c r="AP1865" s="8" t="s">
        <v>49</v>
      </c>
      <c r="AQ1865" s="8" t="s">
        <v>249</v>
      </c>
      <c r="AR1865" s="8" t="s">
        <v>49</v>
      </c>
      <c r="AS1865" s="13" t="s">
        <v>7574</v>
      </c>
      <c r="AT1865" s="9"/>
      <c r="AU1865" s="8" t="s">
        <v>7575</v>
      </c>
      <c r="AV1865" s="8" t="s">
        <v>67</v>
      </c>
      <c r="AW1865" s="9"/>
    </row>
    <row r="1866" ht="15.75" customHeight="1">
      <c r="A1866" s="7">
        <v>45357.47414082176</v>
      </c>
      <c r="B1866" s="9"/>
      <c r="C1866" s="9"/>
      <c r="D1866" s="8" t="s">
        <v>7576</v>
      </c>
      <c r="E1866" s="8" t="s">
        <v>331</v>
      </c>
      <c r="F1866" s="8" t="s">
        <v>142</v>
      </c>
      <c r="G1866" s="9"/>
      <c r="H1866" s="9"/>
      <c r="I1866" s="8" t="s">
        <v>143</v>
      </c>
      <c r="J1866" s="8" t="s">
        <v>333</v>
      </c>
      <c r="K1866" s="8" t="s">
        <v>57</v>
      </c>
      <c r="L1866" s="8" t="s">
        <v>57</v>
      </c>
      <c r="M1866" s="9"/>
      <c r="N1866" s="9"/>
      <c r="O1866" s="9"/>
      <c r="P1866" s="9"/>
      <c r="Q1866" s="9"/>
      <c r="R1866" s="9"/>
      <c r="S1866" s="9"/>
      <c r="T1866" s="9"/>
      <c r="U1866" s="9"/>
      <c r="V1866" s="9"/>
      <c r="W1866" s="9"/>
      <c r="X1866" s="9"/>
      <c r="Y1866" s="14"/>
      <c r="Z1866" s="14"/>
      <c r="AA1866" s="14"/>
      <c r="AB1866" s="14"/>
      <c r="AC1866" s="14"/>
      <c r="AD1866" s="14"/>
      <c r="AE1866" s="14"/>
      <c r="AF1866" s="8" t="s">
        <v>98</v>
      </c>
      <c r="AG1866" s="8" t="s">
        <v>59</v>
      </c>
      <c r="AH1866" s="8" t="s">
        <v>62</v>
      </c>
      <c r="AI1866" s="11">
        <v>45356.0</v>
      </c>
      <c r="AJ1866" s="8" t="s">
        <v>59</v>
      </c>
      <c r="AK1866" s="8" t="s">
        <v>83</v>
      </c>
      <c r="AL1866" s="9"/>
      <c r="AM1866" s="8" t="s">
        <v>7577</v>
      </c>
      <c r="AN1866" s="12">
        <v>0.375</v>
      </c>
      <c r="AO1866" s="12">
        <v>0.7076388888890506</v>
      </c>
      <c r="AP1866" s="8" t="s">
        <v>49</v>
      </c>
      <c r="AQ1866" s="8" t="s">
        <v>840</v>
      </c>
      <c r="AR1866" s="8" t="s">
        <v>49</v>
      </c>
      <c r="AS1866" s="13" t="s">
        <v>7578</v>
      </c>
      <c r="AT1866" s="9"/>
      <c r="AU1866" s="8" t="s">
        <v>7579</v>
      </c>
      <c r="AV1866" s="8" t="s">
        <v>7580</v>
      </c>
      <c r="AW1866" s="9"/>
    </row>
    <row r="1867" ht="15.75" customHeight="1">
      <c r="A1867" s="7">
        <v>45357.587581851854</v>
      </c>
      <c r="B1867" s="8" t="s">
        <v>49</v>
      </c>
      <c r="C1867" s="8" t="s">
        <v>7581</v>
      </c>
      <c r="D1867" s="9"/>
      <c r="E1867" s="8" t="s">
        <v>1145</v>
      </c>
      <c r="F1867" s="8" t="s">
        <v>52</v>
      </c>
      <c r="G1867" s="8" t="s">
        <v>2631</v>
      </c>
      <c r="H1867" s="9"/>
      <c r="I1867" s="8" t="s">
        <v>2632</v>
      </c>
      <c r="J1867" s="8" t="s">
        <v>901</v>
      </c>
      <c r="K1867" s="8" t="s">
        <v>171</v>
      </c>
      <c r="L1867" s="8" t="s">
        <v>57</v>
      </c>
      <c r="M1867" s="8" t="s">
        <v>58</v>
      </c>
      <c r="N1867" s="8" t="s">
        <v>76</v>
      </c>
      <c r="O1867" s="8" t="s">
        <v>59</v>
      </c>
      <c r="P1867" s="9"/>
      <c r="Q1867" s="8" t="s">
        <v>173</v>
      </c>
      <c r="R1867" s="9"/>
      <c r="S1867" s="9"/>
      <c r="T1867" s="9"/>
      <c r="U1867" s="9"/>
      <c r="V1867" s="9"/>
      <c r="W1867" s="9"/>
      <c r="X1867" s="9"/>
      <c r="Y1867" s="10">
        <v>1.0</v>
      </c>
      <c r="Z1867" s="10">
        <v>0.0</v>
      </c>
      <c r="AA1867" s="10">
        <v>0.0</v>
      </c>
      <c r="AB1867" s="10">
        <v>0.0</v>
      </c>
      <c r="AC1867" s="10">
        <v>0.0</v>
      </c>
      <c r="AD1867" s="10">
        <v>1.0</v>
      </c>
      <c r="AE1867" s="10">
        <v>0.0</v>
      </c>
      <c r="AF1867" s="8" t="s">
        <v>98</v>
      </c>
      <c r="AG1867" s="8" t="s">
        <v>59</v>
      </c>
      <c r="AH1867" s="8" t="s">
        <v>62</v>
      </c>
      <c r="AI1867" s="11">
        <v>45356.0</v>
      </c>
      <c r="AJ1867" s="8" t="s">
        <v>59</v>
      </c>
      <c r="AK1867" s="8" t="s">
        <v>64</v>
      </c>
      <c r="AL1867" s="8" t="s">
        <v>126</v>
      </c>
      <c r="AM1867" s="9"/>
      <c r="AN1867" s="12">
        <v>0.5527777777751908</v>
      </c>
      <c r="AO1867" s="12">
        <v>0.5597222222204437</v>
      </c>
      <c r="AP1867" s="8" t="s">
        <v>49</v>
      </c>
      <c r="AQ1867" s="8" t="s">
        <v>249</v>
      </c>
      <c r="AR1867" s="8" t="s">
        <v>49</v>
      </c>
      <c r="AS1867" s="13" t="s">
        <v>7582</v>
      </c>
      <c r="AT1867" s="9"/>
      <c r="AU1867" s="8" t="s">
        <v>7583</v>
      </c>
      <c r="AV1867" s="8" t="s">
        <v>67</v>
      </c>
      <c r="AW1867" s="9"/>
    </row>
    <row r="1868" ht="15.75" customHeight="1">
      <c r="A1868" s="7">
        <v>45359.41269996528</v>
      </c>
      <c r="B1868" s="8" t="s">
        <v>49</v>
      </c>
      <c r="C1868" s="8" t="s">
        <v>7553</v>
      </c>
      <c r="D1868" s="9"/>
      <c r="E1868" s="8" t="s">
        <v>7504</v>
      </c>
      <c r="F1868" s="8" t="s">
        <v>52</v>
      </c>
      <c r="G1868" s="8" t="s">
        <v>149</v>
      </c>
      <c r="H1868" s="9"/>
      <c r="I1868" s="8" t="s">
        <v>150</v>
      </c>
      <c r="J1868" s="8" t="s">
        <v>7046</v>
      </c>
      <c r="K1868" s="8" t="s">
        <v>578</v>
      </c>
      <c r="L1868" s="8" t="s">
        <v>7554</v>
      </c>
      <c r="M1868" s="8" t="s">
        <v>75</v>
      </c>
      <c r="N1868" s="8" t="s">
        <v>76</v>
      </c>
      <c r="O1868" s="8" t="s">
        <v>49</v>
      </c>
      <c r="P1868" s="8" t="s">
        <v>96</v>
      </c>
      <c r="Q1868" s="9"/>
      <c r="R1868" s="9"/>
      <c r="S1868" s="8" t="s">
        <v>623</v>
      </c>
      <c r="T1868" s="9"/>
      <c r="U1868" s="9"/>
      <c r="V1868" s="8" t="s">
        <v>7584</v>
      </c>
      <c r="W1868" s="8" t="s">
        <v>49</v>
      </c>
      <c r="X1868" s="8" t="s">
        <v>2246</v>
      </c>
      <c r="Y1868" s="10">
        <v>1.0</v>
      </c>
      <c r="Z1868" s="10">
        <v>1.0</v>
      </c>
      <c r="AA1868" s="10">
        <v>0.0</v>
      </c>
      <c r="AB1868" s="10">
        <v>0.0</v>
      </c>
      <c r="AC1868" s="10">
        <v>0.0</v>
      </c>
      <c r="AD1868" s="10">
        <v>2.0</v>
      </c>
      <c r="AE1868" s="10">
        <v>0.0</v>
      </c>
      <c r="AF1868" s="8" t="s">
        <v>98</v>
      </c>
      <c r="AG1868" s="8" t="s">
        <v>49</v>
      </c>
      <c r="AH1868" s="8" t="s">
        <v>62</v>
      </c>
      <c r="AI1868" s="11">
        <v>45356.0</v>
      </c>
      <c r="AJ1868" s="8" t="s">
        <v>59</v>
      </c>
      <c r="AK1868" s="8" t="s">
        <v>83</v>
      </c>
      <c r="AL1868" s="9"/>
      <c r="AM1868" s="8" t="s">
        <v>412</v>
      </c>
      <c r="AN1868" s="12">
        <v>0.5833333333357587</v>
      </c>
      <c r="AO1868" s="12">
        <v>0.8520833333313931</v>
      </c>
      <c r="AP1868" s="8" t="s">
        <v>49</v>
      </c>
      <c r="AQ1868" s="8" t="s">
        <v>7585</v>
      </c>
      <c r="AR1868" s="8" t="s">
        <v>49</v>
      </c>
      <c r="AS1868" s="13" t="s">
        <v>7586</v>
      </c>
      <c r="AT1868" s="9"/>
      <c r="AU1868" s="8" t="s">
        <v>7587</v>
      </c>
      <c r="AV1868" s="8" t="s">
        <v>7588</v>
      </c>
      <c r="AW1868" s="8" t="s">
        <v>7589</v>
      </c>
    </row>
    <row r="1869" ht="15.75" customHeight="1">
      <c r="A1869" s="7">
        <v>45362.63475900463</v>
      </c>
      <c r="B1869" s="8" t="s">
        <v>49</v>
      </c>
      <c r="C1869" s="8" t="s">
        <v>7542</v>
      </c>
      <c r="D1869" s="9"/>
      <c r="E1869" s="8" t="s">
        <v>51</v>
      </c>
      <c r="F1869" s="8" t="s">
        <v>52</v>
      </c>
      <c r="G1869" s="8" t="s">
        <v>3120</v>
      </c>
      <c r="H1869" s="9"/>
      <c r="I1869" s="8" t="s">
        <v>3121</v>
      </c>
      <c r="J1869" s="8" t="s">
        <v>55</v>
      </c>
      <c r="K1869" s="8" t="s">
        <v>198</v>
      </c>
      <c r="L1869" s="8" t="s">
        <v>57</v>
      </c>
      <c r="M1869" s="8" t="s">
        <v>75</v>
      </c>
      <c r="N1869" s="8" t="s">
        <v>76</v>
      </c>
      <c r="O1869" s="8" t="s">
        <v>49</v>
      </c>
      <c r="P1869" s="8" t="s">
        <v>77</v>
      </c>
      <c r="Q1869" s="9"/>
      <c r="R1869" s="9"/>
      <c r="S1869" s="8" t="s">
        <v>153</v>
      </c>
      <c r="T1869" s="9"/>
      <c r="U1869" s="9"/>
      <c r="V1869" s="8" t="s">
        <v>7590</v>
      </c>
      <c r="W1869" s="8" t="s">
        <v>49</v>
      </c>
      <c r="X1869" s="8" t="s">
        <v>7591</v>
      </c>
      <c r="Y1869" s="10">
        <v>0.0</v>
      </c>
      <c r="Z1869" s="10">
        <v>2.0</v>
      </c>
      <c r="AA1869" s="10">
        <v>0.0</v>
      </c>
      <c r="AB1869" s="10">
        <v>0.0</v>
      </c>
      <c r="AC1869" s="10">
        <v>0.0</v>
      </c>
      <c r="AD1869" s="10">
        <v>2.0</v>
      </c>
      <c r="AE1869" s="10">
        <v>0.0</v>
      </c>
      <c r="AF1869" s="8" t="s">
        <v>98</v>
      </c>
      <c r="AG1869" s="8" t="s">
        <v>49</v>
      </c>
      <c r="AH1869" s="8" t="s">
        <v>62</v>
      </c>
      <c r="AI1869" s="11">
        <v>45356.0</v>
      </c>
      <c r="AJ1869" s="8" t="s">
        <v>49</v>
      </c>
      <c r="AK1869" s="8" t="s">
        <v>83</v>
      </c>
      <c r="AL1869" s="9"/>
      <c r="AM1869" s="8" t="s">
        <v>804</v>
      </c>
      <c r="AN1869" s="12">
        <v>0.5833333333357587</v>
      </c>
      <c r="AO1869" s="12">
        <v>0.6805555555547471</v>
      </c>
      <c r="AP1869" s="8" t="s">
        <v>59</v>
      </c>
      <c r="AQ1869" s="9"/>
      <c r="AR1869" s="9"/>
      <c r="AS1869" s="13" t="s">
        <v>7592</v>
      </c>
      <c r="AT1869" s="9"/>
      <c r="AU1869" s="8" t="s">
        <v>7593</v>
      </c>
      <c r="AV1869" s="8" t="s">
        <v>7594</v>
      </c>
      <c r="AW1869" s="8" t="s">
        <v>1247</v>
      </c>
    </row>
    <row r="1870" ht="15.75" customHeight="1">
      <c r="A1870" s="7">
        <v>45365.64231418981</v>
      </c>
      <c r="B1870" s="9"/>
      <c r="C1870" s="8" t="s">
        <v>7595</v>
      </c>
      <c r="D1870" s="9"/>
      <c r="E1870" s="8" t="s">
        <v>168</v>
      </c>
      <c r="F1870" s="8" t="s">
        <v>157</v>
      </c>
      <c r="G1870" s="9"/>
      <c r="H1870" s="9"/>
      <c r="I1870" s="8" t="s">
        <v>7596</v>
      </c>
      <c r="J1870" s="8" t="s">
        <v>171</v>
      </c>
      <c r="K1870" s="8" t="s">
        <v>214</v>
      </c>
      <c r="L1870" s="8" t="s">
        <v>2425</v>
      </c>
      <c r="M1870" s="9"/>
      <c r="N1870" s="9"/>
      <c r="O1870" s="9"/>
      <c r="P1870" s="9"/>
      <c r="Q1870" s="9"/>
      <c r="R1870" s="9"/>
      <c r="S1870" s="9"/>
      <c r="T1870" s="8" t="s">
        <v>190</v>
      </c>
      <c r="U1870" s="8" t="s">
        <v>848</v>
      </c>
      <c r="V1870" s="9"/>
      <c r="W1870" s="9"/>
      <c r="X1870" s="9"/>
      <c r="Y1870" s="10">
        <v>7.0</v>
      </c>
      <c r="Z1870" s="10">
        <v>10.0</v>
      </c>
      <c r="AA1870" s="10">
        <v>0.0</v>
      </c>
      <c r="AB1870" s="10">
        <v>0.0</v>
      </c>
      <c r="AC1870" s="10">
        <v>2.0</v>
      </c>
      <c r="AD1870" s="10">
        <v>9.0</v>
      </c>
      <c r="AE1870" s="10">
        <v>6.0</v>
      </c>
      <c r="AF1870" s="8" t="s">
        <v>98</v>
      </c>
      <c r="AG1870" s="8" t="s">
        <v>59</v>
      </c>
      <c r="AH1870" s="8" t="s">
        <v>62</v>
      </c>
      <c r="AI1870" s="11">
        <v>45356.0</v>
      </c>
      <c r="AJ1870" s="8" t="s">
        <v>59</v>
      </c>
      <c r="AK1870" s="8" t="s">
        <v>83</v>
      </c>
      <c r="AL1870" s="9"/>
      <c r="AM1870" s="8" t="s">
        <v>345</v>
      </c>
      <c r="AN1870" s="12">
        <v>0.7569444444452529</v>
      </c>
      <c r="AO1870" s="12">
        <v>0.8604166666627862</v>
      </c>
      <c r="AP1870" s="8" t="s">
        <v>49</v>
      </c>
      <c r="AQ1870" s="8" t="s">
        <v>949</v>
      </c>
      <c r="AR1870" s="8" t="s">
        <v>49</v>
      </c>
      <c r="AS1870" s="13" t="s">
        <v>7597</v>
      </c>
      <c r="AT1870" s="9"/>
      <c r="AU1870" s="8" t="s">
        <v>7598</v>
      </c>
      <c r="AV1870" s="8" t="s">
        <v>7599</v>
      </c>
      <c r="AW1870" s="9"/>
    </row>
    <row r="1871" ht="15.75" customHeight="1">
      <c r="A1871" s="7">
        <v>45369.63246949074</v>
      </c>
      <c r="B1871" s="9"/>
      <c r="C1871" s="8" t="s">
        <v>7600</v>
      </c>
      <c r="D1871" s="9"/>
      <c r="E1871" s="8" t="s">
        <v>246</v>
      </c>
      <c r="F1871" s="8" t="s">
        <v>157</v>
      </c>
      <c r="G1871" s="9"/>
      <c r="H1871" s="9"/>
      <c r="I1871" s="8" t="s">
        <v>158</v>
      </c>
      <c r="J1871" s="8" t="s">
        <v>242</v>
      </c>
      <c r="K1871" s="8" t="s">
        <v>311</v>
      </c>
      <c r="L1871" s="8" t="s">
        <v>57</v>
      </c>
      <c r="M1871" s="9"/>
      <c r="N1871" s="9"/>
      <c r="O1871" s="9"/>
      <c r="P1871" s="9"/>
      <c r="Q1871" s="9"/>
      <c r="R1871" s="9"/>
      <c r="S1871" s="9"/>
      <c r="T1871" s="8" t="s">
        <v>161</v>
      </c>
      <c r="U1871" s="8" t="s">
        <v>461</v>
      </c>
      <c r="V1871" s="9"/>
      <c r="W1871" s="9"/>
      <c r="X1871" s="9"/>
      <c r="Y1871" s="10">
        <v>0.0</v>
      </c>
      <c r="Z1871" s="10">
        <v>0.0</v>
      </c>
      <c r="AA1871" s="10">
        <v>0.0</v>
      </c>
      <c r="AB1871" s="10">
        <v>0.0</v>
      </c>
      <c r="AC1871" s="10">
        <v>0.0</v>
      </c>
      <c r="AD1871" s="10">
        <v>0.0</v>
      </c>
      <c r="AE1871" s="10">
        <v>0.0</v>
      </c>
      <c r="AF1871" s="8" t="s">
        <v>98</v>
      </c>
      <c r="AG1871" s="8" t="s">
        <v>59</v>
      </c>
      <c r="AH1871" s="8" t="s">
        <v>62</v>
      </c>
      <c r="AI1871" s="11">
        <v>45356.0</v>
      </c>
      <c r="AJ1871" s="8" t="s">
        <v>59</v>
      </c>
      <c r="AK1871" s="8" t="s">
        <v>64</v>
      </c>
      <c r="AL1871" s="8" t="s">
        <v>108</v>
      </c>
      <c r="AM1871" s="9"/>
      <c r="AN1871" s="12">
        <v>0.41666666666424135</v>
      </c>
      <c r="AO1871" s="12">
        <v>0.46527777778101154</v>
      </c>
      <c r="AP1871" s="8" t="s">
        <v>49</v>
      </c>
      <c r="AQ1871" s="8" t="s">
        <v>7601</v>
      </c>
      <c r="AR1871" s="8" t="s">
        <v>49</v>
      </c>
      <c r="AS1871" s="13" t="s">
        <v>7602</v>
      </c>
      <c r="AT1871" s="9"/>
      <c r="AU1871" s="8" t="s">
        <v>7603</v>
      </c>
      <c r="AV1871" s="8" t="s">
        <v>7604</v>
      </c>
      <c r="AW1871" s="8" t="s">
        <v>7605</v>
      </c>
    </row>
    <row r="1872" ht="15.75" customHeight="1">
      <c r="A1872" s="7">
        <v>45371.61610979166</v>
      </c>
      <c r="B1872" s="8" t="s">
        <v>49</v>
      </c>
      <c r="C1872" s="8" t="s">
        <v>7606</v>
      </c>
      <c r="D1872" s="9"/>
      <c r="E1872" s="8" t="s">
        <v>51</v>
      </c>
      <c r="F1872" s="8" t="s">
        <v>52</v>
      </c>
      <c r="G1872" s="8" t="s">
        <v>730</v>
      </c>
      <c r="H1872" s="9"/>
      <c r="I1872" s="8" t="s">
        <v>731</v>
      </c>
      <c r="J1872" s="8" t="s">
        <v>55</v>
      </c>
      <c r="K1872" s="8" t="s">
        <v>294</v>
      </c>
      <c r="L1872" s="8" t="s">
        <v>57</v>
      </c>
      <c r="M1872" s="8" t="s">
        <v>58</v>
      </c>
      <c r="N1872" s="8" t="s">
        <v>76</v>
      </c>
      <c r="O1872" s="8" t="s">
        <v>49</v>
      </c>
      <c r="P1872" s="8" t="s">
        <v>96</v>
      </c>
      <c r="Q1872" s="9"/>
      <c r="R1872" s="9"/>
      <c r="S1872" s="8" t="s">
        <v>200</v>
      </c>
      <c r="T1872" s="9"/>
      <c r="U1872" s="9"/>
      <c r="V1872" s="8" t="s">
        <v>57</v>
      </c>
      <c r="W1872" s="8" t="s">
        <v>49</v>
      </c>
      <c r="X1872" s="8" t="s">
        <v>57</v>
      </c>
      <c r="Y1872" s="10">
        <v>0.0</v>
      </c>
      <c r="Z1872" s="10">
        <v>1.0</v>
      </c>
      <c r="AA1872" s="10">
        <v>0.0</v>
      </c>
      <c r="AB1872" s="10">
        <v>0.0</v>
      </c>
      <c r="AC1872" s="10">
        <v>0.0</v>
      </c>
      <c r="AD1872" s="10">
        <v>1.0</v>
      </c>
      <c r="AE1872" s="10">
        <v>0.0</v>
      </c>
      <c r="AF1872" s="8" t="s">
        <v>98</v>
      </c>
      <c r="AG1872" s="8" t="s">
        <v>49</v>
      </c>
      <c r="AH1872" s="8" t="s">
        <v>62</v>
      </c>
      <c r="AI1872" s="11">
        <v>45356.0</v>
      </c>
      <c r="AJ1872" s="8" t="s">
        <v>59</v>
      </c>
      <c r="AK1872" s="8" t="s">
        <v>64</v>
      </c>
      <c r="AL1872" s="8" t="s">
        <v>65</v>
      </c>
      <c r="AM1872" s="9"/>
      <c r="AN1872" s="12">
        <v>0.6527777777810115</v>
      </c>
      <c r="AO1872" s="12">
        <v>0.6541666666671517</v>
      </c>
      <c r="AP1872" s="8" t="s">
        <v>49</v>
      </c>
      <c r="AQ1872" s="8" t="s">
        <v>249</v>
      </c>
      <c r="AR1872" s="8" t="s">
        <v>49</v>
      </c>
      <c r="AS1872" s="13" t="s">
        <v>7607</v>
      </c>
      <c r="AT1872" s="9"/>
      <c r="AU1872" s="8" t="s">
        <v>7608</v>
      </c>
      <c r="AV1872" s="8" t="s">
        <v>67</v>
      </c>
      <c r="AW1872" s="8" t="s">
        <v>89</v>
      </c>
    </row>
    <row r="1873" ht="15.75" customHeight="1">
      <c r="A1873" s="7">
        <v>45372.520251863425</v>
      </c>
      <c r="B1873" s="9"/>
      <c r="C1873" s="8" t="s">
        <v>7609</v>
      </c>
      <c r="D1873" s="9"/>
      <c r="E1873" s="8" t="s">
        <v>473</v>
      </c>
      <c r="F1873" s="8" t="s">
        <v>157</v>
      </c>
      <c r="G1873" s="9"/>
      <c r="H1873" s="9"/>
      <c r="I1873" s="8" t="s">
        <v>158</v>
      </c>
      <c r="J1873" s="8" t="s">
        <v>151</v>
      </c>
      <c r="K1873" s="8" t="s">
        <v>189</v>
      </c>
      <c r="L1873" s="8" t="s">
        <v>57</v>
      </c>
      <c r="M1873" s="9"/>
      <c r="N1873" s="9"/>
      <c r="O1873" s="9"/>
      <c r="P1873" s="9"/>
      <c r="Q1873" s="9"/>
      <c r="R1873" s="9"/>
      <c r="S1873" s="9"/>
      <c r="T1873" s="8" t="s">
        <v>190</v>
      </c>
      <c r="U1873" s="8" t="s">
        <v>522</v>
      </c>
      <c r="V1873" s="9"/>
      <c r="W1873" s="9"/>
      <c r="X1873" s="9"/>
      <c r="Y1873" s="10">
        <v>3.0</v>
      </c>
      <c r="Z1873" s="10">
        <v>3.0</v>
      </c>
      <c r="AA1873" s="10">
        <v>0.0</v>
      </c>
      <c r="AB1873" s="10">
        <v>0.0</v>
      </c>
      <c r="AC1873" s="10">
        <v>1.0</v>
      </c>
      <c r="AD1873" s="10">
        <v>4.0</v>
      </c>
      <c r="AE1873" s="10">
        <v>1.0</v>
      </c>
      <c r="AF1873" s="8" t="s">
        <v>98</v>
      </c>
      <c r="AG1873" s="8" t="s">
        <v>49</v>
      </c>
      <c r="AH1873" s="8" t="s">
        <v>62</v>
      </c>
      <c r="AI1873" s="11">
        <v>45356.0</v>
      </c>
      <c r="AJ1873" s="8" t="s">
        <v>59</v>
      </c>
      <c r="AK1873" s="8" t="s">
        <v>83</v>
      </c>
      <c r="AL1873" s="9"/>
      <c r="AM1873" s="8" t="s">
        <v>182</v>
      </c>
      <c r="AN1873" s="12">
        <v>0.7777777777810115</v>
      </c>
      <c r="AO1873" s="12">
        <v>0.8215277777781012</v>
      </c>
      <c r="AP1873" s="8" t="s">
        <v>49</v>
      </c>
      <c r="AQ1873" s="8" t="s">
        <v>840</v>
      </c>
      <c r="AR1873" s="8" t="s">
        <v>49</v>
      </c>
      <c r="AS1873" s="13" t="s">
        <v>7610</v>
      </c>
      <c r="AT1873" s="9"/>
      <c r="AU1873" s="8" t="s">
        <v>7611</v>
      </c>
      <c r="AV1873" s="8" t="s">
        <v>7612</v>
      </c>
      <c r="AW1873" s="9"/>
    </row>
    <row r="1874" ht="15.75" customHeight="1">
      <c r="A1874" s="7">
        <v>45399.5728496875</v>
      </c>
      <c r="B1874" s="8" t="s">
        <v>49</v>
      </c>
      <c r="C1874" s="8" t="s">
        <v>7613</v>
      </c>
      <c r="D1874" s="9"/>
      <c r="E1874" s="8" t="s">
        <v>1943</v>
      </c>
      <c r="F1874" s="8" t="s">
        <v>52</v>
      </c>
      <c r="G1874" s="8" t="s">
        <v>149</v>
      </c>
      <c r="H1874" s="9"/>
      <c r="I1874" s="8" t="s">
        <v>150</v>
      </c>
      <c r="J1874" s="8" t="s">
        <v>74</v>
      </c>
      <c r="K1874" s="8" t="s">
        <v>73</v>
      </c>
      <c r="L1874" s="8" t="s">
        <v>294</v>
      </c>
      <c r="M1874" s="8" t="s">
        <v>75</v>
      </c>
      <c r="N1874" s="8" t="s">
        <v>76</v>
      </c>
      <c r="O1874" s="8" t="s">
        <v>59</v>
      </c>
      <c r="P1874" s="9"/>
      <c r="Q1874" s="8" t="s">
        <v>132</v>
      </c>
      <c r="R1874" s="9"/>
      <c r="S1874" s="9"/>
      <c r="T1874" s="9"/>
      <c r="U1874" s="9"/>
      <c r="V1874" s="9"/>
      <c r="W1874" s="9"/>
      <c r="X1874" s="9"/>
      <c r="Y1874" s="10">
        <v>1.0</v>
      </c>
      <c r="Z1874" s="10">
        <v>0.0</v>
      </c>
      <c r="AA1874" s="10">
        <v>0.0</v>
      </c>
      <c r="AB1874" s="10">
        <v>0.0</v>
      </c>
      <c r="AC1874" s="10">
        <v>0.0</v>
      </c>
      <c r="AD1874" s="10">
        <v>1.0</v>
      </c>
      <c r="AE1874" s="10">
        <v>0.0</v>
      </c>
      <c r="AF1874" s="8" t="s">
        <v>98</v>
      </c>
      <c r="AG1874" s="8" t="s">
        <v>59</v>
      </c>
      <c r="AH1874" s="8" t="s">
        <v>62</v>
      </c>
      <c r="AI1874" s="11">
        <v>45356.0</v>
      </c>
      <c r="AJ1874" s="8" t="s">
        <v>59</v>
      </c>
      <c r="AK1874" s="8" t="s">
        <v>83</v>
      </c>
      <c r="AL1874" s="9"/>
      <c r="AM1874" s="8" t="s">
        <v>84</v>
      </c>
      <c r="AN1874" s="12">
        <v>0.5625</v>
      </c>
      <c r="AO1874" s="12">
        <v>0.7083333333357587</v>
      </c>
      <c r="AP1874" s="8" t="s">
        <v>49</v>
      </c>
      <c r="AQ1874" s="8" t="s">
        <v>249</v>
      </c>
      <c r="AR1874" s="8" t="s">
        <v>49</v>
      </c>
      <c r="AS1874" s="13" t="s">
        <v>4956</v>
      </c>
      <c r="AT1874" s="9"/>
      <c r="AU1874" s="8" t="s">
        <v>7614</v>
      </c>
      <c r="AV1874" s="8" t="s">
        <v>3384</v>
      </c>
      <c r="AW1874" s="9"/>
    </row>
    <row r="1875" ht="15.75" customHeight="1">
      <c r="A1875" s="7">
        <v>45357.56001371528</v>
      </c>
      <c r="B1875" s="8" t="s">
        <v>49</v>
      </c>
      <c r="C1875" s="8" t="s">
        <v>7540</v>
      </c>
      <c r="D1875" s="9"/>
      <c r="E1875" s="8" t="s">
        <v>969</v>
      </c>
      <c r="F1875" s="8" t="s">
        <v>52</v>
      </c>
      <c r="G1875" s="8" t="s">
        <v>1979</v>
      </c>
      <c r="H1875" s="9"/>
      <c r="I1875" s="8" t="s">
        <v>4077</v>
      </c>
      <c r="J1875" s="8" t="s">
        <v>520</v>
      </c>
      <c r="K1875" s="8" t="s">
        <v>198</v>
      </c>
      <c r="L1875" s="8" t="s">
        <v>57</v>
      </c>
      <c r="M1875" s="8" t="s">
        <v>75</v>
      </c>
      <c r="N1875" s="8" t="s">
        <v>552</v>
      </c>
      <c r="O1875" s="8" t="s">
        <v>49</v>
      </c>
      <c r="P1875" s="8" t="s">
        <v>96</v>
      </c>
      <c r="Q1875" s="9"/>
      <c r="R1875" s="9"/>
      <c r="S1875" s="8" t="s">
        <v>325</v>
      </c>
      <c r="T1875" s="9"/>
      <c r="U1875" s="9"/>
      <c r="V1875" s="8" t="s">
        <v>594</v>
      </c>
      <c r="W1875" s="8" t="s">
        <v>49</v>
      </c>
      <c r="X1875" s="8" t="s">
        <v>57</v>
      </c>
      <c r="Y1875" s="10">
        <v>4.0</v>
      </c>
      <c r="Z1875" s="10">
        <v>1.0</v>
      </c>
      <c r="AA1875" s="10">
        <v>2.0</v>
      </c>
      <c r="AB1875" s="10">
        <v>0.0</v>
      </c>
      <c r="AC1875" s="10">
        <v>2.0</v>
      </c>
      <c r="AD1875" s="10">
        <v>1.0</v>
      </c>
      <c r="AE1875" s="10">
        <v>0.0</v>
      </c>
      <c r="AF1875" s="8" t="s">
        <v>98</v>
      </c>
      <c r="AG1875" s="8" t="s">
        <v>49</v>
      </c>
      <c r="AH1875" s="8" t="s">
        <v>62</v>
      </c>
      <c r="AI1875" s="11">
        <v>45357.0</v>
      </c>
      <c r="AJ1875" s="8" t="s">
        <v>49</v>
      </c>
      <c r="AK1875" s="8" t="s">
        <v>83</v>
      </c>
      <c r="AL1875" s="9"/>
      <c r="AM1875" s="8" t="s">
        <v>326</v>
      </c>
      <c r="AN1875" s="12">
        <v>0.36111111110949423</v>
      </c>
      <c r="AO1875" s="12">
        <v>0.4756944444452529</v>
      </c>
      <c r="AP1875" s="8" t="s">
        <v>49</v>
      </c>
      <c r="AQ1875" s="8" t="s">
        <v>109</v>
      </c>
      <c r="AR1875" s="8" t="s">
        <v>49</v>
      </c>
      <c r="AS1875" s="13" t="s">
        <v>7615</v>
      </c>
      <c r="AT1875" s="9"/>
      <c r="AU1875" s="8" t="s">
        <v>7616</v>
      </c>
      <c r="AV1875" s="8" t="s">
        <v>67</v>
      </c>
      <c r="AW1875" s="9"/>
    </row>
    <row r="1876" ht="15.75" customHeight="1">
      <c r="A1876" s="7">
        <v>45362.617136030094</v>
      </c>
      <c r="B1876" s="8" t="s">
        <v>49</v>
      </c>
      <c r="C1876" s="8" t="s">
        <v>7606</v>
      </c>
      <c r="D1876" s="9"/>
      <c r="E1876" s="8" t="s">
        <v>51</v>
      </c>
      <c r="F1876" s="8" t="s">
        <v>52</v>
      </c>
      <c r="G1876" s="8" t="s">
        <v>730</v>
      </c>
      <c r="H1876" s="9"/>
      <c r="I1876" s="8" t="s">
        <v>731</v>
      </c>
      <c r="J1876" s="8" t="s">
        <v>55</v>
      </c>
      <c r="K1876" s="8" t="s">
        <v>294</v>
      </c>
      <c r="L1876" s="8" t="s">
        <v>57</v>
      </c>
      <c r="M1876" s="8" t="s">
        <v>75</v>
      </c>
      <c r="N1876" s="8" t="s">
        <v>76</v>
      </c>
      <c r="O1876" s="8" t="s">
        <v>49</v>
      </c>
      <c r="P1876" s="8" t="s">
        <v>96</v>
      </c>
      <c r="Q1876" s="9"/>
      <c r="R1876" s="9"/>
      <c r="S1876" s="8" t="s">
        <v>200</v>
      </c>
      <c r="T1876" s="9"/>
      <c r="U1876" s="9"/>
      <c r="V1876" s="8" t="s">
        <v>57</v>
      </c>
      <c r="W1876" s="8" t="s">
        <v>49</v>
      </c>
      <c r="X1876" s="8" t="s">
        <v>57</v>
      </c>
      <c r="Y1876" s="10">
        <v>1.0</v>
      </c>
      <c r="Z1876" s="10">
        <v>1.0</v>
      </c>
      <c r="AA1876" s="10">
        <v>0.0</v>
      </c>
      <c r="AB1876" s="10">
        <v>0.0</v>
      </c>
      <c r="AC1876" s="10">
        <v>0.0</v>
      </c>
      <c r="AD1876" s="10">
        <v>2.0</v>
      </c>
      <c r="AE1876" s="10">
        <v>0.0</v>
      </c>
      <c r="AF1876" s="8" t="s">
        <v>98</v>
      </c>
      <c r="AG1876" s="8" t="s">
        <v>49</v>
      </c>
      <c r="AH1876" s="8" t="s">
        <v>62</v>
      </c>
      <c r="AI1876" s="11">
        <v>45357.0</v>
      </c>
      <c r="AJ1876" s="8" t="s">
        <v>59</v>
      </c>
      <c r="AK1876" s="8" t="s">
        <v>83</v>
      </c>
      <c r="AL1876" s="9"/>
      <c r="AM1876" s="8" t="s">
        <v>412</v>
      </c>
      <c r="AN1876" s="12">
        <v>0.41666666666424135</v>
      </c>
      <c r="AO1876" s="12">
        <v>0.47916666666424135</v>
      </c>
      <c r="AP1876" s="8" t="s">
        <v>59</v>
      </c>
      <c r="AQ1876" s="9"/>
      <c r="AR1876" s="9"/>
      <c r="AS1876" s="13" t="s">
        <v>7617</v>
      </c>
      <c r="AT1876" s="9"/>
      <c r="AU1876" s="8" t="s">
        <v>7618</v>
      </c>
      <c r="AV1876" s="8" t="s">
        <v>67</v>
      </c>
      <c r="AW1876" s="8" t="s">
        <v>7619</v>
      </c>
    </row>
    <row r="1877" ht="15.75" customHeight="1">
      <c r="A1877" s="7">
        <v>45364.645066655095</v>
      </c>
      <c r="B1877" s="9"/>
      <c r="C1877" s="8" t="s">
        <v>7620</v>
      </c>
      <c r="D1877" s="9"/>
      <c r="E1877" s="8" t="s">
        <v>1943</v>
      </c>
      <c r="F1877" s="8" t="s">
        <v>157</v>
      </c>
      <c r="G1877" s="9"/>
      <c r="H1877" s="9"/>
      <c r="I1877" s="8" t="s">
        <v>7621</v>
      </c>
      <c r="J1877" s="8" t="s">
        <v>74</v>
      </c>
      <c r="K1877" s="8" t="s">
        <v>304</v>
      </c>
      <c r="L1877" s="8" t="s">
        <v>57</v>
      </c>
      <c r="M1877" s="9"/>
      <c r="N1877" s="9"/>
      <c r="O1877" s="9"/>
      <c r="P1877" s="9"/>
      <c r="Q1877" s="9"/>
      <c r="R1877" s="9"/>
      <c r="S1877" s="9"/>
      <c r="T1877" s="8" t="s">
        <v>264</v>
      </c>
      <c r="U1877" s="8" t="s">
        <v>461</v>
      </c>
      <c r="V1877" s="9"/>
      <c r="W1877" s="9"/>
      <c r="X1877" s="9"/>
      <c r="Y1877" s="10">
        <v>6.0</v>
      </c>
      <c r="Z1877" s="10">
        <v>7.0</v>
      </c>
      <c r="AA1877" s="10">
        <v>0.0</v>
      </c>
      <c r="AB1877" s="10">
        <v>0.0</v>
      </c>
      <c r="AC1877" s="10">
        <v>0.0</v>
      </c>
      <c r="AD1877" s="10">
        <v>15.0</v>
      </c>
      <c r="AE1877" s="10">
        <v>0.0</v>
      </c>
      <c r="AF1877" s="8" t="s">
        <v>98</v>
      </c>
      <c r="AG1877" s="8" t="s">
        <v>59</v>
      </c>
      <c r="AH1877" s="8" t="s">
        <v>62</v>
      </c>
      <c r="AI1877" s="11">
        <v>45357.0</v>
      </c>
      <c r="AJ1877" s="8" t="s">
        <v>59</v>
      </c>
      <c r="AK1877" s="8" t="s">
        <v>83</v>
      </c>
      <c r="AL1877" s="9"/>
      <c r="AM1877" s="8" t="s">
        <v>613</v>
      </c>
      <c r="AN1877" s="12">
        <v>0.5833333333357587</v>
      </c>
      <c r="AO1877" s="12">
        <v>0.7083333333357587</v>
      </c>
      <c r="AP1877" s="8" t="s">
        <v>49</v>
      </c>
      <c r="AQ1877" s="8" t="s">
        <v>164</v>
      </c>
      <c r="AR1877" s="8" t="s">
        <v>49</v>
      </c>
      <c r="AS1877" s="13" t="s">
        <v>7622</v>
      </c>
      <c r="AT1877" s="9"/>
      <c r="AU1877" s="8" t="s">
        <v>7623</v>
      </c>
      <c r="AV1877" s="8" t="s">
        <v>465</v>
      </c>
      <c r="AW1877" s="9"/>
    </row>
    <row r="1878" ht="15.75" customHeight="1">
      <c r="A1878" s="7">
        <v>45364.980124340276</v>
      </c>
      <c r="B1878" s="8" t="s">
        <v>49</v>
      </c>
      <c r="C1878" s="8" t="s">
        <v>7624</v>
      </c>
      <c r="D1878" s="9"/>
      <c r="E1878" s="8" t="s">
        <v>168</v>
      </c>
      <c r="F1878" s="8" t="s">
        <v>52</v>
      </c>
      <c r="G1878" s="8" t="s">
        <v>1295</v>
      </c>
      <c r="H1878" s="9"/>
      <c r="I1878" s="8" t="s">
        <v>7402</v>
      </c>
      <c r="J1878" s="8" t="s">
        <v>171</v>
      </c>
      <c r="K1878" s="8" t="s">
        <v>7266</v>
      </c>
      <c r="L1878" s="8" t="s">
        <v>57</v>
      </c>
      <c r="M1878" s="8" t="s">
        <v>58</v>
      </c>
      <c r="N1878" s="8" t="s">
        <v>57</v>
      </c>
      <c r="O1878" s="8" t="s">
        <v>59</v>
      </c>
      <c r="P1878" s="9"/>
      <c r="Q1878" s="8" t="s">
        <v>132</v>
      </c>
      <c r="R1878" s="9"/>
      <c r="S1878" s="9"/>
      <c r="T1878" s="9"/>
      <c r="U1878" s="9"/>
      <c r="V1878" s="9"/>
      <c r="W1878" s="9"/>
      <c r="X1878" s="9"/>
      <c r="Y1878" s="10">
        <v>1.0</v>
      </c>
      <c r="Z1878" s="10">
        <v>1.0</v>
      </c>
      <c r="AA1878" s="10">
        <v>0.0</v>
      </c>
      <c r="AB1878" s="10">
        <v>0.0</v>
      </c>
      <c r="AC1878" s="10">
        <v>1.0</v>
      </c>
      <c r="AD1878" s="10">
        <v>1.0</v>
      </c>
      <c r="AE1878" s="10">
        <v>0.0</v>
      </c>
      <c r="AF1878" s="8" t="s">
        <v>98</v>
      </c>
      <c r="AG1878" s="8" t="s">
        <v>59</v>
      </c>
      <c r="AH1878" s="8" t="s">
        <v>62</v>
      </c>
      <c r="AI1878" s="11">
        <v>45358.0</v>
      </c>
      <c r="AJ1878" s="8" t="s">
        <v>49</v>
      </c>
      <c r="AK1878" s="8" t="s">
        <v>64</v>
      </c>
      <c r="AL1878" s="8" t="s">
        <v>126</v>
      </c>
      <c r="AM1878" s="9"/>
      <c r="AN1878" s="12">
        <v>0.4604166666686069</v>
      </c>
      <c r="AO1878" s="12">
        <v>0.6840277777810115</v>
      </c>
      <c r="AP1878" s="8" t="s">
        <v>49</v>
      </c>
      <c r="AQ1878" s="8" t="s">
        <v>233</v>
      </c>
      <c r="AR1878" s="8" t="s">
        <v>49</v>
      </c>
      <c r="AS1878" s="13" t="s">
        <v>7625</v>
      </c>
      <c r="AT1878" s="9"/>
      <c r="AU1878" s="8" t="s">
        <v>7626</v>
      </c>
      <c r="AV1878" s="8" t="s">
        <v>67</v>
      </c>
      <c r="AW1878" s="9"/>
    </row>
    <row r="1879" ht="15.75" customHeight="1">
      <c r="A1879" s="7">
        <v>45398.597476759256</v>
      </c>
      <c r="B1879" s="9"/>
      <c r="C1879" s="8" t="s">
        <v>7627</v>
      </c>
      <c r="D1879" s="9"/>
      <c r="E1879" s="8" t="s">
        <v>473</v>
      </c>
      <c r="F1879" s="8" t="s">
        <v>157</v>
      </c>
      <c r="G1879" s="9"/>
      <c r="H1879" s="9"/>
      <c r="I1879" s="8" t="s">
        <v>158</v>
      </c>
      <c r="J1879" s="8" t="s">
        <v>151</v>
      </c>
      <c r="K1879" s="8" t="s">
        <v>7143</v>
      </c>
      <c r="L1879" s="8" t="s">
        <v>6894</v>
      </c>
      <c r="M1879" s="9"/>
      <c r="N1879" s="9"/>
      <c r="O1879" s="9"/>
      <c r="P1879" s="9"/>
      <c r="Q1879" s="9"/>
      <c r="R1879" s="9"/>
      <c r="S1879" s="9"/>
      <c r="T1879" s="8" t="s">
        <v>190</v>
      </c>
      <c r="U1879" s="8" t="s">
        <v>162</v>
      </c>
      <c r="V1879" s="9"/>
      <c r="W1879" s="9"/>
      <c r="X1879" s="9"/>
      <c r="Y1879" s="10">
        <v>6.0</v>
      </c>
      <c r="Z1879" s="10">
        <v>3.0</v>
      </c>
      <c r="AA1879" s="10">
        <v>0.0</v>
      </c>
      <c r="AB1879" s="10">
        <v>0.0</v>
      </c>
      <c r="AC1879" s="10">
        <v>0.0</v>
      </c>
      <c r="AD1879" s="10">
        <v>9.0</v>
      </c>
      <c r="AE1879" s="10">
        <v>0.0</v>
      </c>
      <c r="AF1879" s="8" t="s">
        <v>98</v>
      </c>
      <c r="AG1879" s="8" t="s">
        <v>49</v>
      </c>
      <c r="AH1879" s="8" t="s">
        <v>62</v>
      </c>
      <c r="AI1879" s="11">
        <v>45357.0</v>
      </c>
      <c r="AJ1879" s="8" t="s">
        <v>59</v>
      </c>
      <c r="AK1879" s="8" t="s">
        <v>656</v>
      </c>
      <c r="AL1879" s="9"/>
      <c r="AM1879" s="9"/>
      <c r="AN1879" s="12">
        <v>0.7708333333357587</v>
      </c>
      <c r="AO1879" s="12">
        <v>0.875</v>
      </c>
      <c r="AP1879" s="8" t="s">
        <v>49</v>
      </c>
      <c r="AQ1879" s="8" t="s">
        <v>949</v>
      </c>
      <c r="AR1879" s="8" t="s">
        <v>49</v>
      </c>
      <c r="AS1879" s="13" t="s">
        <v>7628</v>
      </c>
      <c r="AT1879" s="9"/>
      <c r="AU1879" s="8" t="s">
        <v>7629</v>
      </c>
      <c r="AV1879" s="8" t="s">
        <v>7630</v>
      </c>
      <c r="AW1879" s="9"/>
    </row>
    <row r="1880" ht="15.75" customHeight="1">
      <c r="A1880" s="7">
        <v>45358.410955625004</v>
      </c>
      <c r="B1880" s="8" t="s">
        <v>49</v>
      </c>
      <c r="C1880" s="8" t="s">
        <v>7631</v>
      </c>
      <c r="D1880" s="9"/>
      <c r="E1880" s="8" t="s">
        <v>300</v>
      </c>
      <c r="F1880" s="8" t="s">
        <v>52</v>
      </c>
      <c r="G1880" s="8" t="s">
        <v>7632</v>
      </c>
      <c r="H1880" s="9"/>
      <c r="I1880" s="8" t="s">
        <v>7633</v>
      </c>
      <c r="J1880" s="8" t="s">
        <v>303</v>
      </c>
      <c r="K1880" s="8" t="s">
        <v>57</v>
      </c>
      <c r="L1880" s="8" t="s">
        <v>57</v>
      </c>
      <c r="M1880" s="8" t="s">
        <v>75</v>
      </c>
      <c r="N1880" s="8" t="s">
        <v>57</v>
      </c>
      <c r="O1880" s="8" t="s">
        <v>59</v>
      </c>
      <c r="P1880" s="9"/>
      <c r="Q1880" s="8" t="s">
        <v>132</v>
      </c>
      <c r="R1880" s="9"/>
      <c r="S1880" s="9"/>
      <c r="T1880" s="9"/>
      <c r="U1880" s="9"/>
      <c r="V1880" s="9"/>
      <c r="W1880" s="9"/>
      <c r="X1880" s="9"/>
      <c r="Y1880" s="10">
        <v>1.0</v>
      </c>
      <c r="Z1880" s="10">
        <v>0.0</v>
      </c>
      <c r="AA1880" s="10">
        <v>0.0</v>
      </c>
      <c r="AB1880" s="10">
        <v>0.0</v>
      </c>
      <c r="AC1880" s="10">
        <v>0.0</v>
      </c>
      <c r="AD1880" s="10">
        <v>1.0</v>
      </c>
      <c r="AE1880" s="10">
        <v>0.0</v>
      </c>
      <c r="AF1880" s="8" t="s">
        <v>98</v>
      </c>
      <c r="AG1880" s="8" t="s">
        <v>59</v>
      </c>
      <c r="AH1880" s="8" t="s">
        <v>62</v>
      </c>
      <c r="AI1880" s="11">
        <v>45358.0</v>
      </c>
      <c r="AJ1880" s="8" t="s">
        <v>59</v>
      </c>
      <c r="AK1880" s="8" t="s">
        <v>64</v>
      </c>
      <c r="AL1880" s="8" t="s">
        <v>65</v>
      </c>
      <c r="AM1880" s="9"/>
      <c r="AN1880" s="12">
        <v>0.37638888889341615</v>
      </c>
      <c r="AO1880" s="12">
        <v>0.39027777777664596</v>
      </c>
      <c r="AP1880" s="8" t="s">
        <v>49</v>
      </c>
      <c r="AQ1880" s="8" t="s">
        <v>249</v>
      </c>
      <c r="AR1880" s="8" t="s">
        <v>49</v>
      </c>
      <c r="AS1880" s="13" t="s">
        <v>7634</v>
      </c>
      <c r="AT1880" s="9"/>
      <c r="AU1880" s="8" t="s">
        <v>7635</v>
      </c>
      <c r="AV1880" s="8" t="s">
        <v>67</v>
      </c>
      <c r="AW1880" s="9"/>
    </row>
    <row r="1881" ht="15.75" customHeight="1">
      <c r="A1881" s="7">
        <v>45358.592134375</v>
      </c>
      <c r="B1881" s="8" t="s">
        <v>129</v>
      </c>
      <c r="C1881" s="9"/>
      <c r="D1881" s="9"/>
      <c r="E1881" s="8" t="s">
        <v>969</v>
      </c>
      <c r="F1881" s="8" t="s">
        <v>52</v>
      </c>
      <c r="G1881" s="9"/>
      <c r="H1881" s="8" t="s">
        <v>1580</v>
      </c>
      <c r="I1881" s="8" t="s">
        <v>7636</v>
      </c>
      <c r="J1881" s="8" t="s">
        <v>520</v>
      </c>
      <c r="K1881" s="8" t="s">
        <v>57</v>
      </c>
      <c r="L1881" s="8" t="s">
        <v>57</v>
      </c>
      <c r="M1881" s="9"/>
      <c r="N1881" s="9"/>
      <c r="O1881" s="9"/>
      <c r="P1881" s="9"/>
      <c r="Q1881" s="9"/>
      <c r="R1881" s="8" t="s">
        <v>60</v>
      </c>
      <c r="S1881" s="9"/>
      <c r="T1881" s="9"/>
      <c r="U1881" s="9"/>
      <c r="V1881" s="9"/>
      <c r="W1881" s="9"/>
      <c r="X1881" s="9"/>
      <c r="Y1881" s="10">
        <v>1.0</v>
      </c>
      <c r="Z1881" s="10">
        <v>0.0</v>
      </c>
      <c r="AA1881" s="10">
        <v>0.0</v>
      </c>
      <c r="AB1881" s="10">
        <v>0.0</v>
      </c>
      <c r="AC1881" s="10">
        <v>0.0</v>
      </c>
      <c r="AD1881" s="10">
        <v>1.0</v>
      </c>
      <c r="AE1881" s="10">
        <v>0.0</v>
      </c>
      <c r="AF1881" s="8" t="s">
        <v>81</v>
      </c>
      <c r="AG1881" s="8" t="s">
        <v>59</v>
      </c>
      <c r="AH1881" s="8" t="s">
        <v>62</v>
      </c>
      <c r="AI1881" s="11">
        <v>45358.0</v>
      </c>
      <c r="AJ1881" s="8" t="s">
        <v>59</v>
      </c>
      <c r="AK1881" s="8" t="s">
        <v>64</v>
      </c>
      <c r="AL1881" s="8" t="s">
        <v>126</v>
      </c>
      <c r="AM1881" s="9"/>
      <c r="AN1881" s="12">
        <v>0.4604166666686069</v>
      </c>
      <c r="AO1881" s="12">
        <v>0.5812500000029104</v>
      </c>
      <c r="AP1881" s="8" t="s">
        <v>49</v>
      </c>
      <c r="AQ1881" s="8" t="s">
        <v>249</v>
      </c>
      <c r="AR1881" s="8" t="s">
        <v>49</v>
      </c>
      <c r="AS1881" s="13" t="s">
        <v>7637</v>
      </c>
      <c r="AT1881" s="9"/>
      <c r="AU1881" s="8" t="s">
        <v>7638</v>
      </c>
      <c r="AV1881" s="8" t="s">
        <v>7639</v>
      </c>
      <c r="AW1881" s="9"/>
    </row>
    <row r="1882" ht="15.75" customHeight="1">
      <c r="A1882" s="7">
        <v>45359.49702671297</v>
      </c>
      <c r="B1882" s="8" t="s">
        <v>49</v>
      </c>
      <c r="C1882" s="8" t="s">
        <v>7640</v>
      </c>
      <c r="D1882" s="9"/>
      <c r="E1882" s="8" t="s">
        <v>300</v>
      </c>
      <c r="F1882" s="8" t="s">
        <v>52</v>
      </c>
      <c r="G1882" s="8" t="s">
        <v>7641</v>
      </c>
      <c r="H1882" s="9"/>
      <c r="I1882" s="8" t="s">
        <v>7642</v>
      </c>
      <c r="J1882" s="8" t="s">
        <v>303</v>
      </c>
      <c r="K1882" s="8" t="s">
        <v>57</v>
      </c>
      <c r="L1882" s="8" t="s">
        <v>57</v>
      </c>
      <c r="M1882" s="8" t="s">
        <v>58</v>
      </c>
      <c r="N1882" s="8" t="s">
        <v>57</v>
      </c>
      <c r="O1882" s="8" t="s">
        <v>59</v>
      </c>
      <c r="P1882" s="9"/>
      <c r="Q1882" s="8" t="s">
        <v>200</v>
      </c>
      <c r="R1882" s="9"/>
      <c r="S1882" s="9"/>
      <c r="T1882" s="9"/>
      <c r="U1882" s="9"/>
      <c r="V1882" s="9"/>
      <c r="W1882" s="9"/>
      <c r="X1882" s="9"/>
      <c r="Y1882" s="10">
        <v>1.0</v>
      </c>
      <c r="Z1882" s="10">
        <v>0.0</v>
      </c>
      <c r="AA1882" s="10">
        <v>0.0</v>
      </c>
      <c r="AB1882" s="10">
        <v>0.0</v>
      </c>
      <c r="AC1882" s="10">
        <v>0.0</v>
      </c>
      <c r="AD1882" s="10">
        <v>1.0</v>
      </c>
      <c r="AE1882" s="10">
        <v>0.0</v>
      </c>
      <c r="AF1882" s="8" t="s">
        <v>98</v>
      </c>
      <c r="AG1882" s="8" t="s">
        <v>49</v>
      </c>
      <c r="AH1882" s="8" t="s">
        <v>62</v>
      </c>
      <c r="AI1882" s="11">
        <v>45358.0</v>
      </c>
      <c r="AJ1882" s="8" t="s">
        <v>59</v>
      </c>
      <c r="AK1882" s="8" t="s">
        <v>64</v>
      </c>
      <c r="AL1882" s="8" t="s">
        <v>296</v>
      </c>
      <c r="AM1882" s="9"/>
      <c r="AN1882" s="12">
        <v>0.6041666666642413</v>
      </c>
      <c r="AO1882" s="12">
        <v>0.6138888888890506</v>
      </c>
      <c r="AP1882" s="8" t="s">
        <v>49</v>
      </c>
      <c r="AQ1882" s="8" t="s">
        <v>249</v>
      </c>
      <c r="AR1882" s="8" t="s">
        <v>49</v>
      </c>
      <c r="AS1882" s="13" t="s">
        <v>7643</v>
      </c>
      <c r="AT1882" s="9"/>
      <c r="AU1882" s="8" t="s">
        <v>7644</v>
      </c>
      <c r="AV1882" s="8" t="s">
        <v>67</v>
      </c>
      <c r="AW1882" s="9"/>
    </row>
    <row r="1883" ht="15.75" customHeight="1">
      <c r="A1883" s="7">
        <v>45362.68378605324</v>
      </c>
      <c r="B1883" s="8" t="s">
        <v>49</v>
      </c>
      <c r="C1883" s="8" t="s">
        <v>7545</v>
      </c>
      <c r="D1883" s="9"/>
      <c r="E1883" s="8" t="s">
        <v>51</v>
      </c>
      <c r="F1883" s="8" t="s">
        <v>52</v>
      </c>
      <c r="G1883" s="8" t="s">
        <v>5154</v>
      </c>
      <c r="H1883" s="9"/>
      <c r="I1883" s="8" t="s">
        <v>7645</v>
      </c>
      <c r="J1883" s="8" t="s">
        <v>55</v>
      </c>
      <c r="K1883" s="8" t="s">
        <v>7046</v>
      </c>
      <c r="L1883" s="8" t="s">
        <v>57</v>
      </c>
      <c r="M1883" s="8" t="s">
        <v>75</v>
      </c>
      <c r="N1883" s="8" t="s">
        <v>76</v>
      </c>
      <c r="O1883" s="8" t="s">
        <v>49</v>
      </c>
      <c r="P1883" s="8" t="s">
        <v>96</v>
      </c>
      <c r="Q1883" s="9"/>
      <c r="R1883" s="9"/>
      <c r="S1883" s="8" t="s">
        <v>623</v>
      </c>
      <c r="T1883" s="9"/>
      <c r="U1883" s="9"/>
      <c r="V1883" s="8" t="s">
        <v>7646</v>
      </c>
      <c r="W1883" s="8" t="s">
        <v>49</v>
      </c>
      <c r="X1883" s="8" t="s">
        <v>7647</v>
      </c>
      <c r="Y1883" s="10">
        <v>2.0</v>
      </c>
      <c r="Z1883" s="10">
        <v>1.0</v>
      </c>
      <c r="AA1883" s="10">
        <v>0.0</v>
      </c>
      <c r="AB1883" s="10">
        <v>0.0</v>
      </c>
      <c r="AC1883" s="10">
        <v>0.0</v>
      </c>
      <c r="AD1883" s="10">
        <v>2.0</v>
      </c>
      <c r="AE1883" s="10">
        <v>1.0</v>
      </c>
      <c r="AF1883" s="8" t="s">
        <v>98</v>
      </c>
      <c r="AG1883" s="8" t="s">
        <v>49</v>
      </c>
      <c r="AH1883" s="8" t="s">
        <v>62</v>
      </c>
      <c r="AI1883" s="11">
        <v>45358.0</v>
      </c>
      <c r="AJ1883" s="8" t="s">
        <v>59</v>
      </c>
      <c r="AK1883" s="8" t="s">
        <v>83</v>
      </c>
      <c r="AL1883" s="9"/>
      <c r="AM1883" s="8" t="s">
        <v>412</v>
      </c>
      <c r="AN1883" s="12">
        <v>0.5833333333357587</v>
      </c>
      <c r="AO1883" s="12">
        <v>0.8055555555547471</v>
      </c>
      <c r="AP1883" s="8" t="s">
        <v>59</v>
      </c>
      <c r="AQ1883" s="9"/>
      <c r="AR1883" s="9"/>
      <c r="AS1883" s="13" t="s">
        <v>7648</v>
      </c>
      <c r="AT1883" s="9"/>
      <c r="AU1883" s="8" t="s">
        <v>7649</v>
      </c>
      <c r="AV1883" s="8" t="s">
        <v>7650</v>
      </c>
      <c r="AW1883" s="8" t="s">
        <v>7651</v>
      </c>
    </row>
    <row r="1884" ht="15.75" customHeight="1">
      <c r="A1884" s="7">
        <v>45364.98522216435</v>
      </c>
      <c r="B1884" s="8" t="s">
        <v>49</v>
      </c>
      <c r="C1884" s="8" t="s">
        <v>7624</v>
      </c>
      <c r="D1884" s="9"/>
      <c r="E1884" s="8" t="s">
        <v>168</v>
      </c>
      <c r="F1884" s="8" t="s">
        <v>52</v>
      </c>
      <c r="G1884" s="8" t="s">
        <v>1295</v>
      </c>
      <c r="H1884" s="9"/>
      <c r="I1884" s="8" t="s">
        <v>7402</v>
      </c>
      <c r="J1884" s="8" t="s">
        <v>171</v>
      </c>
      <c r="K1884" s="8" t="s">
        <v>7266</v>
      </c>
      <c r="L1884" s="8" t="s">
        <v>57</v>
      </c>
      <c r="M1884" s="8" t="s">
        <v>75</v>
      </c>
      <c r="N1884" s="8" t="s">
        <v>57</v>
      </c>
      <c r="O1884" s="8" t="s">
        <v>59</v>
      </c>
      <c r="P1884" s="9"/>
      <c r="Q1884" s="8" t="s">
        <v>132</v>
      </c>
      <c r="R1884" s="9"/>
      <c r="S1884" s="9"/>
      <c r="T1884" s="9"/>
      <c r="U1884" s="9"/>
      <c r="V1884" s="9"/>
      <c r="W1884" s="9"/>
      <c r="X1884" s="9"/>
      <c r="Y1884" s="10">
        <v>0.0</v>
      </c>
      <c r="Z1884" s="10">
        <v>1.0</v>
      </c>
      <c r="AA1884" s="10">
        <v>0.0</v>
      </c>
      <c r="AB1884" s="10">
        <v>0.0</v>
      </c>
      <c r="AC1884" s="10">
        <v>0.0</v>
      </c>
      <c r="AD1884" s="10">
        <v>1.0</v>
      </c>
      <c r="AE1884" s="10">
        <v>0.0</v>
      </c>
      <c r="AF1884" s="8" t="s">
        <v>98</v>
      </c>
      <c r="AG1884" s="8" t="s">
        <v>59</v>
      </c>
      <c r="AH1884" s="8" t="s">
        <v>62</v>
      </c>
      <c r="AI1884" s="11">
        <v>45358.0</v>
      </c>
      <c r="AJ1884" s="8" t="s">
        <v>49</v>
      </c>
      <c r="AK1884" s="8" t="s">
        <v>83</v>
      </c>
      <c r="AL1884" s="9"/>
      <c r="AM1884" s="8" t="s">
        <v>163</v>
      </c>
      <c r="AN1884" s="12">
        <v>0.6770833333357587</v>
      </c>
      <c r="AO1884" s="12">
        <v>0.8229166666642413</v>
      </c>
      <c r="AP1884" s="8" t="s">
        <v>49</v>
      </c>
      <c r="AQ1884" s="8" t="s">
        <v>249</v>
      </c>
      <c r="AR1884" s="8" t="s">
        <v>49</v>
      </c>
      <c r="AS1884" s="13" t="s">
        <v>7625</v>
      </c>
      <c r="AT1884" s="9"/>
      <c r="AU1884" s="8" t="s">
        <v>7652</v>
      </c>
      <c r="AV1884" s="8" t="s">
        <v>7653</v>
      </c>
      <c r="AW1884" s="9"/>
    </row>
    <row r="1885" ht="15.75" customHeight="1">
      <c r="A1885" s="7">
        <v>45371.70521428241</v>
      </c>
      <c r="B1885" s="9"/>
      <c r="C1885" s="8" t="s">
        <v>7654</v>
      </c>
      <c r="D1885" s="9"/>
      <c r="E1885" s="8" t="s">
        <v>246</v>
      </c>
      <c r="F1885" s="8" t="s">
        <v>157</v>
      </c>
      <c r="G1885" s="9"/>
      <c r="H1885" s="9"/>
      <c r="I1885" s="8" t="s">
        <v>158</v>
      </c>
      <c r="J1885" s="8" t="s">
        <v>242</v>
      </c>
      <c r="K1885" s="8" t="s">
        <v>311</v>
      </c>
      <c r="L1885" s="8" t="s">
        <v>487</v>
      </c>
      <c r="M1885" s="9"/>
      <c r="N1885" s="9"/>
      <c r="O1885" s="9"/>
      <c r="P1885" s="9"/>
      <c r="Q1885" s="9"/>
      <c r="R1885" s="9"/>
      <c r="S1885" s="9"/>
      <c r="T1885" s="8" t="s">
        <v>161</v>
      </c>
      <c r="U1885" s="8" t="s">
        <v>162</v>
      </c>
      <c r="V1885" s="9"/>
      <c r="W1885" s="9"/>
      <c r="X1885" s="9"/>
      <c r="Y1885" s="10">
        <v>2.0</v>
      </c>
      <c r="Z1885" s="10">
        <v>0.0</v>
      </c>
      <c r="AA1885" s="10">
        <v>0.0</v>
      </c>
      <c r="AB1885" s="10">
        <v>0.0</v>
      </c>
      <c r="AC1885" s="10">
        <v>0.0</v>
      </c>
      <c r="AD1885" s="10">
        <v>2.0</v>
      </c>
      <c r="AE1885" s="10">
        <v>0.0</v>
      </c>
      <c r="AF1885" s="8" t="s">
        <v>98</v>
      </c>
      <c r="AG1885" s="8" t="s">
        <v>49</v>
      </c>
      <c r="AH1885" s="8" t="s">
        <v>62</v>
      </c>
      <c r="AI1885" s="11">
        <v>45358.0</v>
      </c>
      <c r="AJ1885" s="8" t="s">
        <v>59</v>
      </c>
      <c r="AK1885" s="8" t="s">
        <v>656</v>
      </c>
      <c r="AL1885" s="9"/>
      <c r="AM1885" s="9"/>
      <c r="AN1885" s="12">
        <v>0.6458333333357587</v>
      </c>
      <c r="AO1885" s="12">
        <v>0.7986111111094942</v>
      </c>
      <c r="AP1885" s="8" t="s">
        <v>49</v>
      </c>
      <c r="AQ1885" s="8" t="s">
        <v>949</v>
      </c>
      <c r="AR1885" s="8" t="s">
        <v>49</v>
      </c>
      <c r="AS1885" s="13" t="s">
        <v>7655</v>
      </c>
      <c r="AT1885" s="9"/>
      <c r="AU1885" s="8" t="s">
        <v>7656</v>
      </c>
      <c r="AV1885" s="8" t="s">
        <v>7657</v>
      </c>
      <c r="AW1885" s="8" t="s">
        <v>7658</v>
      </c>
    </row>
    <row r="1886" ht="15.75" customHeight="1">
      <c r="A1886" s="7">
        <v>45359.39282692129</v>
      </c>
      <c r="B1886" s="8" t="s">
        <v>49</v>
      </c>
      <c r="C1886" s="8" t="s">
        <v>7659</v>
      </c>
      <c r="D1886" s="9"/>
      <c r="E1886" s="8" t="s">
        <v>91</v>
      </c>
      <c r="F1886" s="8" t="s">
        <v>52</v>
      </c>
      <c r="G1886" s="8" t="s">
        <v>606</v>
      </c>
      <c r="H1886" s="9"/>
      <c r="I1886" s="8" t="s">
        <v>7660</v>
      </c>
      <c r="J1886" s="8" t="s">
        <v>94</v>
      </c>
      <c r="K1886" s="8" t="s">
        <v>197</v>
      </c>
      <c r="L1886" s="8" t="s">
        <v>57</v>
      </c>
      <c r="M1886" s="8" t="s">
        <v>58</v>
      </c>
      <c r="N1886" s="8" t="s">
        <v>76</v>
      </c>
      <c r="O1886" s="8" t="s">
        <v>49</v>
      </c>
      <c r="P1886" s="8" t="s">
        <v>96</v>
      </c>
      <c r="Q1886" s="9"/>
      <c r="R1886" s="9"/>
      <c r="S1886" s="8" t="s">
        <v>124</v>
      </c>
      <c r="T1886" s="9"/>
      <c r="U1886" s="9"/>
      <c r="V1886" s="8" t="s">
        <v>4996</v>
      </c>
      <c r="W1886" s="8" t="s">
        <v>49</v>
      </c>
      <c r="X1886" s="8" t="s">
        <v>57</v>
      </c>
      <c r="Y1886" s="10">
        <v>1.0</v>
      </c>
      <c r="Z1886" s="10">
        <v>0.0</v>
      </c>
      <c r="AA1886" s="10">
        <v>0.0</v>
      </c>
      <c r="AB1886" s="10">
        <v>0.0</v>
      </c>
      <c r="AC1886" s="10">
        <v>0.0</v>
      </c>
      <c r="AD1886" s="10">
        <v>1.0</v>
      </c>
      <c r="AE1886" s="10">
        <v>0.0</v>
      </c>
      <c r="AF1886" s="8" t="s">
        <v>98</v>
      </c>
      <c r="AG1886" s="8" t="s">
        <v>49</v>
      </c>
      <c r="AH1886" s="8" t="s">
        <v>62</v>
      </c>
      <c r="AI1886" s="11">
        <v>45359.0</v>
      </c>
      <c r="AJ1886" s="8" t="s">
        <v>59</v>
      </c>
      <c r="AK1886" s="8" t="s">
        <v>64</v>
      </c>
      <c r="AL1886" s="8" t="s">
        <v>65</v>
      </c>
      <c r="AM1886" s="9"/>
      <c r="AN1886" s="12">
        <v>0.35416666666424135</v>
      </c>
      <c r="AO1886" s="12">
        <v>0.375</v>
      </c>
      <c r="AP1886" s="8" t="s">
        <v>49</v>
      </c>
      <c r="AQ1886" s="8" t="s">
        <v>249</v>
      </c>
      <c r="AR1886" s="8" t="s">
        <v>49</v>
      </c>
      <c r="AS1886" s="13" t="s">
        <v>7661</v>
      </c>
      <c r="AT1886" s="9"/>
      <c r="AU1886" s="8" t="s">
        <v>7662</v>
      </c>
      <c r="AV1886" s="8" t="s">
        <v>67</v>
      </c>
      <c r="AW1886" s="9"/>
    </row>
    <row r="1887" ht="15.75" customHeight="1">
      <c r="A1887" s="7">
        <v>45359.884199189815</v>
      </c>
      <c r="B1887" s="8" t="s">
        <v>129</v>
      </c>
      <c r="C1887" s="9"/>
      <c r="D1887" s="9"/>
      <c r="E1887" s="8" t="s">
        <v>969</v>
      </c>
      <c r="F1887" s="8" t="s">
        <v>52</v>
      </c>
      <c r="G1887" s="9"/>
      <c r="H1887" s="8" t="s">
        <v>286</v>
      </c>
      <c r="I1887" s="8" t="s">
        <v>287</v>
      </c>
      <c r="J1887" s="8" t="s">
        <v>520</v>
      </c>
      <c r="K1887" s="8" t="s">
        <v>57</v>
      </c>
      <c r="L1887" s="8" t="s">
        <v>57</v>
      </c>
      <c r="M1887" s="9"/>
      <c r="N1887" s="9"/>
      <c r="O1887" s="9"/>
      <c r="P1887" s="9"/>
      <c r="Q1887" s="9"/>
      <c r="R1887" s="8" t="s">
        <v>60</v>
      </c>
      <c r="S1887" s="9"/>
      <c r="T1887" s="9"/>
      <c r="U1887" s="9"/>
      <c r="V1887" s="9"/>
      <c r="W1887" s="9"/>
      <c r="X1887" s="9"/>
      <c r="Y1887" s="10">
        <v>1.0</v>
      </c>
      <c r="Z1887" s="10">
        <v>0.0</v>
      </c>
      <c r="AA1887" s="10">
        <v>0.0</v>
      </c>
      <c r="AB1887" s="10">
        <v>0.0</v>
      </c>
      <c r="AC1887" s="10">
        <v>0.0</v>
      </c>
      <c r="AD1887" s="10">
        <v>1.0</v>
      </c>
      <c r="AE1887" s="10">
        <v>0.0</v>
      </c>
      <c r="AF1887" s="8" t="s">
        <v>81</v>
      </c>
      <c r="AG1887" s="8" t="s">
        <v>59</v>
      </c>
      <c r="AH1887" s="8" t="s">
        <v>62</v>
      </c>
      <c r="AI1887" s="11">
        <v>45359.0</v>
      </c>
      <c r="AJ1887" s="8" t="s">
        <v>59</v>
      </c>
      <c r="AK1887" s="8" t="s">
        <v>64</v>
      </c>
      <c r="AL1887" s="8" t="s">
        <v>126</v>
      </c>
      <c r="AM1887" s="9"/>
      <c r="AN1887" s="12">
        <v>0.33472222222189885</v>
      </c>
      <c r="AO1887" s="12">
        <v>0.4375</v>
      </c>
      <c r="AP1887" s="8" t="s">
        <v>49</v>
      </c>
      <c r="AQ1887" s="8" t="s">
        <v>249</v>
      </c>
      <c r="AR1887" s="8" t="s">
        <v>49</v>
      </c>
      <c r="AS1887" s="13" t="s">
        <v>7663</v>
      </c>
      <c r="AT1887" s="9"/>
      <c r="AU1887" s="8" t="s">
        <v>7664</v>
      </c>
      <c r="AV1887" s="8" t="s">
        <v>7665</v>
      </c>
      <c r="AW1887" s="9"/>
    </row>
    <row r="1888" ht="15.75" customHeight="1">
      <c r="A1888" s="7">
        <v>45359.89445649306</v>
      </c>
      <c r="B1888" s="8" t="s">
        <v>49</v>
      </c>
      <c r="C1888" s="8" t="s">
        <v>7659</v>
      </c>
      <c r="D1888" s="9"/>
      <c r="E1888" s="8" t="s">
        <v>969</v>
      </c>
      <c r="F1888" s="8" t="s">
        <v>52</v>
      </c>
      <c r="G1888" s="8" t="s">
        <v>606</v>
      </c>
      <c r="H1888" s="9"/>
      <c r="I1888" s="8" t="s">
        <v>7660</v>
      </c>
      <c r="J1888" s="8" t="s">
        <v>520</v>
      </c>
      <c r="K1888" s="8" t="s">
        <v>197</v>
      </c>
      <c r="L1888" s="8" t="s">
        <v>57</v>
      </c>
      <c r="M1888" s="8" t="s">
        <v>58</v>
      </c>
      <c r="N1888" s="8" t="s">
        <v>76</v>
      </c>
      <c r="O1888" s="8" t="s">
        <v>49</v>
      </c>
      <c r="P1888" s="8" t="s">
        <v>96</v>
      </c>
      <c r="Q1888" s="9"/>
      <c r="R1888" s="9"/>
      <c r="S1888" s="8" t="s">
        <v>124</v>
      </c>
      <c r="T1888" s="9"/>
      <c r="U1888" s="9"/>
      <c r="V1888" s="8" t="s">
        <v>57</v>
      </c>
      <c r="W1888" s="8" t="s">
        <v>49</v>
      </c>
      <c r="X1888" s="8" t="s">
        <v>57</v>
      </c>
      <c r="Y1888" s="10">
        <v>1.0</v>
      </c>
      <c r="Z1888" s="10">
        <v>0.0</v>
      </c>
      <c r="AA1888" s="10">
        <v>0.0</v>
      </c>
      <c r="AB1888" s="10">
        <v>0.0</v>
      </c>
      <c r="AC1888" s="10">
        <v>0.0</v>
      </c>
      <c r="AD1888" s="10">
        <v>1.0</v>
      </c>
      <c r="AE1888" s="10">
        <v>0.0</v>
      </c>
      <c r="AF1888" s="8" t="s">
        <v>98</v>
      </c>
      <c r="AG1888" s="8" t="s">
        <v>49</v>
      </c>
      <c r="AH1888" s="8" t="s">
        <v>62</v>
      </c>
      <c r="AI1888" s="11">
        <v>45359.0</v>
      </c>
      <c r="AJ1888" s="8" t="s">
        <v>59</v>
      </c>
      <c r="AK1888" s="8" t="s">
        <v>64</v>
      </c>
      <c r="AL1888" s="8" t="s">
        <v>126</v>
      </c>
      <c r="AM1888" s="9"/>
      <c r="AN1888" s="12">
        <v>0.6111111111094942</v>
      </c>
      <c r="AO1888" s="12">
        <v>0.6805555555547471</v>
      </c>
      <c r="AP1888" s="8" t="s">
        <v>49</v>
      </c>
      <c r="AQ1888" s="8" t="s">
        <v>249</v>
      </c>
      <c r="AR1888" s="8" t="s">
        <v>49</v>
      </c>
      <c r="AS1888" s="13" t="s">
        <v>7666</v>
      </c>
      <c r="AT1888" s="9"/>
      <c r="AU1888" s="8" t="s">
        <v>7667</v>
      </c>
      <c r="AV1888" s="8" t="s">
        <v>67</v>
      </c>
      <c r="AW1888" s="9"/>
    </row>
    <row r="1889" ht="15.75" customHeight="1">
      <c r="A1889" s="7">
        <v>45362.45112116898</v>
      </c>
      <c r="B1889" s="8" t="s">
        <v>49</v>
      </c>
      <c r="C1889" s="8" t="s">
        <v>6390</v>
      </c>
      <c r="D1889" s="9"/>
      <c r="E1889" s="8" t="s">
        <v>91</v>
      </c>
      <c r="F1889" s="8" t="s">
        <v>52</v>
      </c>
      <c r="G1889" s="8" t="s">
        <v>6391</v>
      </c>
      <c r="H1889" s="9"/>
      <c r="I1889" s="8" t="s">
        <v>6392</v>
      </c>
      <c r="J1889" s="8" t="s">
        <v>94</v>
      </c>
      <c r="K1889" s="8" t="s">
        <v>171</v>
      </c>
      <c r="L1889" s="8" t="s">
        <v>57</v>
      </c>
      <c r="M1889" s="8" t="s">
        <v>371</v>
      </c>
      <c r="N1889" s="8" t="s">
        <v>76</v>
      </c>
      <c r="O1889" s="8" t="s">
        <v>49</v>
      </c>
      <c r="P1889" s="8" t="s">
        <v>96</v>
      </c>
      <c r="Q1889" s="9"/>
      <c r="R1889" s="9"/>
      <c r="S1889" s="8" t="s">
        <v>78</v>
      </c>
      <c r="T1889" s="9"/>
      <c r="U1889" s="9"/>
      <c r="V1889" s="8" t="s">
        <v>7668</v>
      </c>
      <c r="W1889" s="8" t="s">
        <v>49</v>
      </c>
      <c r="X1889" s="8" t="s">
        <v>7669</v>
      </c>
      <c r="Y1889" s="10">
        <v>1.0</v>
      </c>
      <c r="Z1889" s="10">
        <v>0.0</v>
      </c>
      <c r="AA1889" s="10">
        <v>0.0</v>
      </c>
      <c r="AB1889" s="10">
        <v>0.0</v>
      </c>
      <c r="AC1889" s="10">
        <v>0.0</v>
      </c>
      <c r="AD1889" s="10">
        <v>1.0</v>
      </c>
      <c r="AE1889" s="10">
        <v>0.0</v>
      </c>
      <c r="AF1889" s="8" t="s">
        <v>98</v>
      </c>
      <c r="AG1889" s="8" t="s">
        <v>49</v>
      </c>
      <c r="AH1889" s="8" t="s">
        <v>62</v>
      </c>
      <c r="AI1889" s="11">
        <v>45359.0</v>
      </c>
      <c r="AJ1889" s="8" t="s">
        <v>59</v>
      </c>
      <c r="AK1889" s="8" t="s">
        <v>64</v>
      </c>
      <c r="AL1889" s="8" t="s">
        <v>65</v>
      </c>
      <c r="AM1889" s="9"/>
      <c r="AN1889" s="12">
        <v>0.703472222223354</v>
      </c>
      <c r="AO1889" s="12">
        <v>0.7076388888890506</v>
      </c>
      <c r="AP1889" s="8" t="s">
        <v>49</v>
      </c>
      <c r="AQ1889" s="8" t="s">
        <v>249</v>
      </c>
      <c r="AR1889" s="8" t="s">
        <v>49</v>
      </c>
      <c r="AS1889" s="13" t="s">
        <v>6393</v>
      </c>
      <c r="AT1889" s="9"/>
      <c r="AU1889" s="8" t="s">
        <v>7670</v>
      </c>
      <c r="AV1889" s="8" t="s">
        <v>7671</v>
      </c>
      <c r="AW1889" s="9"/>
    </row>
    <row r="1890" ht="15.75" customHeight="1">
      <c r="A1890" s="7">
        <v>45362.45577451389</v>
      </c>
      <c r="B1890" s="8" t="s">
        <v>49</v>
      </c>
      <c r="C1890" s="8" t="s">
        <v>7640</v>
      </c>
      <c r="D1890" s="9"/>
      <c r="E1890" s="8" t="s">
        <v>300</v>
      </c>
      <c r="F1890" s="8" t="s">
        <v>52</v>
      </c>
      <c r="G1890" s="8" t="s">
        <v>7641</v>
      </c>
      <c r="H1890" s="9"/>
      <c r="I1890" s="8" t="s">
        <v>7642</v>
      </c>
      <c r="J1890" s="8" t="s">
        <v>303</v>
      </c>
      <c r="K1890" s="8" t="s">
        <v>7143</v>
      </c>
      <c r="L1890" s="8" t="s">
        <v>57</v>
      </c>
      <c r="M1890" s="8" t="s">
        <v>75</v>
      </c>
      <c r="N1890" s="8" t="s">
        <v>57</v>
      </c>
      <c r="O1890" s="8" t="s">
        <v>59</v>
      </c>
      <c r="P1890" s="9"/>
      <c r="Q1890" s="8" t="s">
        <v>200</v>
      </c>
      <c r="R1890" s="9"/>
      <c r="S1890" s="9"/>
      <c r="T1890" s="9"/>
      <c r="U1890" s="9"/>
      <c r="V1890" s="9"/>
      <c r="W1890" s="9"/>
      <c r="X1890" s="9"/>
      <c r="Y1890" s="10">
        <v>1.0</v>
      </c>
      <c r="Z1890" s="10">
        <v>0.0</v>
      </c>
      <c r="AA1890" s="10">
        <v>0.0</v>
      </c>
      <c r="AB1890" s="10">
        <v>0.0</v>
      </c>
      <c r="AC1890" s="10">
        <v>0.0</v>
      </c>
      <c r="AD1890" s="10">
        <v>1.0</v>
      </c>
      <c r="AE1890" s="10">
        <v>0.0</v>
      </c>
      <c r="AF1890" s="8" t="s">
        <v>98</v>
      </c>
      <c r="AG1890" s="8" t="s">
        <v>49</v>
      </c>
      <c r="AH1890" s="8" t="s">
        <v>62</v>
      </c>
      <c r="AI1890" s="11">
        <v>45359.0</v>
      </c>
      <c r="AJ1890" s="8" t="s">
        <v>59</v>
      </c>
      <c r="AK1890" s="8" t="s">
        <v>64</v>
      </c>
      <c r="AL1890" s="8" t="s">
        <v>108</v>
      </c>
      <c r="AM1890" s="9"/>
      <c r="AN1890" s="12">
        <v>0.382638888884685</v>
      </c>
      <c r="AO1890" s="12">
        <v>0.4555555555562023</v>
      </c>
      <c r="AP1890" s="8" t="s">
        <v>49</v>
      </c>
      <c r="AQ1890" s="8" t="s">
        <v>109</v>
      </c>
      <c r="AR1890" s="8" t="s">
        <v>49</v>
      </c>
      <c r="AS1890" s="13" t="s">
        <v>7643</v>
      </c>
      <c r="AT1890" s="9"/>
      <c r="AU1890" s="8" t="s">
        <v>7672</v>
      </c>
      <c r="AV1890" s="8" t="s">
        <v>67</v>
      </c>
      <c r="AW1890" s="9"/>
    </row>
    <row r="1891" ht="15.75" customHeight="1">
      <c r="A1891" s="7">
        <v>45362.612285613424</v>
      </c>
      <c r="B1891" s="8" t="s">
        <v>49</v>
      </c>
      <c r="C1891" s="8" t="s">
        <v>6452</v>
      </c>
      <c r="D1891" s="9"/>
      <c r="E1891" s="8" t="s">
        <v>91</v>
      </c>
      <c r="F1891" s="8" t="s">
        <v>52</v>
      </c>
      <c r="G1891" s="8" t="s">
        <v>5599</v>
      </c>
      <c r="H1891" s="9"/>
      <c r="I1891" s="8" t="s">
        <v>5600</v>
      </c>
      <c r="J1891" s="8" t="s">
        <v>94</v>
      </c>
      <c r="K1891" s="8" t="s">
        <v>172</v>
      </c>
      <c r="L1891" s="8" t="s">
        <v>57</v>
      </c>
      <c r="M1891" s="8" t="s">
        <v>371</v>
      </c>
      <c r="N1891" s="8" t="s">
        <v>76</v>
      </c>
      <c r="O1891" s="8" t="s">
        <v>49</v>
      </c>
      <c r="P1891" s="8" t="s">
        <v>77</v>
      </c>
      <c r="Q1891" s="9"/>
      <c r="R1891" s="9"/>
      <c r="S1891" s="8" t="s">
        <v>78</v>
      </c>
      <c r="T1891" s="9"/>
      <c r="U1891" s="9"/>
      <c r="V1891" s="8" t="s">
        <v>7673</v>
      </c>
      <c r="W1891" s="8" t="s">
        <v>49</v>
      </c>
      <c r="X1891" s="8" t="s">
        <v>7674</v>
      </c>
      <c r="Y1891" s="10">
        <v>1.0</v>
      </c>
      <c r="Z1891" s="10">
        <v>0.0</v>
      </c>
      <c r="AA1891" s="10">
        <v>0.0</v>
      </c>
      <c r="AB1891" s="10">
        <v>0.0</v>
      </c>
      <c r="AC1891" s="10">
        <v>0.0</v>
      </c>
      <c r="AD1891" s="10">
        <v>1.0</v>
      </c>
      <c r="AE1891" s="10">
        <v>0.0</v>
      </c>
      <c r="AF1891" s="8" t="s">
        <v>98</v>
      </c>
      <c r="AG1891" s="8" t="s">
        <v>49</v>
      </c>
      <c r="AH1891" s="8" t="s">
        <v>62</v>
      </c>
      <c r="AI1891" s="11">
        <v>45359.0</v>
      </c>
      <c r="AJ1891" s="8" t="s">
        <v>59</v>
      </c>
      <c r="AK1891" s="8" t="s">
        <v>64</v>
      </c>
      <c r="AL1891" s="8" t="s">
        <v>65</v>
      </c>
      <c r="AM1891" s="9"/>
      <c r="AN1891" s="12">
        <v>0.7076388888890506</v>
      </c>
      <c r="AO1891" s="12">
        <v>0.7222222222189885</v>
      </c>
      <c r="AP1891" s="8" t="s">
        <v>49</v>
      </c>
      <c r="AQ1891" s="8" t="s">
        <v>249</v>
      </c>
      <c r="AR1891" s="8" t="s">
        <v>49</v>
      </c>
      <c r="AS1891" s="13" t="s">
        <v>6526</v>
      </c>
      <c r="AT1891" s="9"/>
      <c r="AU1891" s="8" t="s">
        <v>7675</v>
      </c>
      <c r="AV1891" s="8" t="s">
        <v>7676</v>
      </c>
      <c r="AW1891" s="9"/>
    </row>
    <row r="1892" ht="15.75" customHeight="1">
      <c r="A1892" s="7">
        <v>45362.48406307871</v>
      </c>
      <c r="B1892" s="8" t="s">
        <v>49</v>
      </c>
      <c r="C1892" s="8" t="s">
        <v>7659</v>
      </c>
      <c r="D1892" s="9"/>
      <c r="E1892" s="8" t="s">
        <v>969</v>
      </c>
      <c r="F1892" s="8" t="s">
        <v>52</v>
      </c>
      <c r="G1892" s="8" t="s">
        <v>606</v>
      </c>
      <c r="H1892" s="9"/>
      <c r="I1892" s="8" t="s">
        <v>7660</v>
      </c>
      <c r="J1892" s="8" t="s">
        <v>520</v>
      </c>
      <c r="K1892" s="8" t="s">
        <v>197</v>
      </c>
      <c r="L1892" s="8" t="s">
        <v>57</v>
      </c>
      <c r="M1892" s="8" t="s">
        <v>75</v>
      </c>
      <c r="N1892" s="8" t="s">
        <v>76</v>
      </c>
      <c r="O1892" s="8" t="s">
        <v>49</v>
      </c>
      <c r="P1892" s="8" t="s">
        <v>96</v>
      </c>
      <c r="Q1892" s="9"/>
      <c r="R1892" s="9"/>
      <c r="S1892" s="8" t="s">
        <v>124</v>
      </c>
      <c r="T1892" s="9"/>
      <c r="U1892" s="9"/>
      <c r="V1892" s="8" t="s">
        <v>7677</v>
      </c>
      <c r="W1892" s="8" t="s">
        <v>49</v>
      </c>
      <c r="X1892" s="8" t="s">
        <v>7678</v>
      </c>
      <c r="Y1892" s="10">
        <v>1.0</v>
      </c>
      <c r="Z1892" s="10">
        <v>2.0</v>
      </c>
      <c r="AA1892" s="10">
        <v>0.0</v>
      </c>
      <c r="AB1892" s="10">
        <v>0.0</v>
      </c>
      <c r="AC1892" s="10">
        <v>2.0</v>
      </c>
      <c r="AD1892" s="10">
        <v>1.0</v>
      </c>
      <c r="AE1892" s="10">
        <v>0.0</v>
      </c>
      <c r="AF1892" s="8" t="s">
        <v>98</v>
      </c>
      <c r="AG1892" s="8" t="s">
        <v>49</v>
      </c>
      <c r="AH1892" s="8" t="s">
        <v>62</v>
      </c>
      <c r="AI1892" s="11">
        <v>45360.0</v>
      </c>
      <c r="AJ1892" s="8" t="s">
        <v>59</v>
      </c>
      <c r="AK1892" s="8" t="s">
        <v>83</v>
      </c>
      <c r="AL1892" s="9"/>
      <c r="AM1892" s="8" t="s">
        <v>412</v>
      </c>
      <c r="AN1892" s="12">
        <v>0.34166666666715173</v>
      </c>
      <c r="AO1892" s="12">
        <v>0.5798611111094942</v>
      </c>
      <c r="AP1892" s="8" t="s">
        <v>49</v>
      </c>
      <c r="AQ1892" s="8" t="s">
        <v>145</v>
      </c>
      <c r="AR1892" s="8" t="s">
        <v>49</v>
      </c>
      <c r="AS1892" s="13" t="s">
        <v>7666</v>
      </c>
      <c r="AT1892" s="9"/>
      <c r="AU1892" s="8" t="s">
        <v>7679</v>
      </c>
      <c r="AV1892" s="8" t="s">
        <v>67</v>
      </c>
      <c r="AW1892" s="9"/>
    </row>
    <row r="1893" ht="15.75" customHeight="1">
      <c r="A1893" s="7">
        <v>45362.57592179398</v>
      </c>
      <c r="B1893" s="8" t="s">
        <v>49</v>
      </c>
      <c r="C1893" s="8" t="s">
        <v>7680</v>
      </c>
      <c r="D1893" s="9"/>
      <c r="E1893" s="8" t="s">
        <v>969</v>
      </c>
      <c r="F1893" s="8" t="s">
        <v>52</v>
      </c>
      <c r="G1893" s="8" t="s">
        <v>323</v>
      </c>
      <c r="H1893" s="9"/>
      <c r="I1893" s="8" t="s">
        <v>324</v>
      </c>
      <c r="J1893" s="8" t="s">
        <v>520</v>
      </c>
      <c r="K1893" s="8" t="s">
        <v>6894</v>
      </c>
      <c r="L1893" s="8" t="s">
        <v>57</v>
      </c>
      <c r="M1893" s="8" t="s">
        <v>58</v>
      </c>
      <c r="N1893" s="8" t="s">
        <v>76</v>
      </c>
      <c r="O1893" s="8" t="s">
        <v>49</v>
      </c>
      <c r="P1893" s="8" t="s">
        <v>96</v>
      </c>
      <c r="Q1893" s="9"/>
      <c r="R1893" s="9"/>
      <c r="S1893" s="8" t="s">
        <v>325</v>
      </c>
      <c r="T1893" s="9"/>
      <c r="U1893" s="9"/>
      <c r="V1893" s="8" t="s">
        <v>594</v>
      </c>
      <c r="W1893" s="8" t="s">
        <v>49</v>
      </c>
      <c r="X1893" s="8" t="s">
        <v>57</v>
      </c>
      <c r="Y1893" s="10">
        <v>0.0</v>
      </c>
      <c r="Z1893" s="10">
        <v>1.0</v>
      </c>
      <c r="AA1893" s="10">
        <v>0.0</v>
      </c>
      <c r="AB1893" s="10">
        <v>0.0</v>
      </c>
      <c r="AC1893" s="10">
        <v>0.0</v>
      </c>
      <c r="AD1893" s="10">
        <v>1.0</v>
      </c>
      <c r="AE1893" s="10">
        <v>0.0</v>
      </c>
      <c r="AF1893" s="8" t="s">
        <v>98</v>
      </c>
      <c r="AG1893" s="8" t="s">
        <v>49</v>
      </c>
      <c r="AH1893" s="8" t="s">
        <v>62</v>
      </c>
      <c r="AI1893" s="11">
        <v>45362.0</v>
      </c>
      <c r="AJ1893" s="8" t="s">
        <v>59</v>
      </c>
      <c r="AK1893" s="8" t="s">
        <v>64</v>
      </c>
      <c r="AL1893" s="8" t="s">
        <v>296</v>
      </c>
      <c r="AM1893" s="9"/>
      <c r="AN1893" s="12">
        <v>0.5034722222189885</v>
      </c>
      <c r="AO1893" s="12">
        <v>0.5694444444452529</v>
      </c>
      <c r="AP1893" s="8" t="s">
        <v>49</v>
      </c>
      <c r="AQ1893" s="8" t="s">
        <v>249</v>
      </c>
      <c r="AR1893" s="8" t="s">
        <v>49</v>
      </c>
      <c r="AS1893" s="13" t="s">
        <v>7681</v>
      </c>
      <c r="AT1893" s="9"/>
      <c r="AU1893" s="8" t="s">
        <v>7682</v>
      </c>
      <c r="AV1893" s="8" t="s">
        <v>67</v>
      </c>
      <c r="AW1893" s="9"/>
    </row>
    <row r="1894" ht="15.75" customHeight="1">
      <c r="A1894" s="7">
        <v>45362.66168938657</v>
      </c>
      <c r="B1894" s="8" t="s">
        <v>129</v>
      </c>
      <c r="C1894" s="9"/>
      <c r="D1894" s="9"/>
      <c r="E1894" s="8" t="s">
        <v>969</v>
      </c>
      <c r="F1894" s="8" t="s">
        <v>52</v>
      </c>
      <c r="G1894" s="9"/>
      <c r="H1894" s="8" t="s">
        <v>206</v>
      </c>
      <c r="I1894" s="8" t="s">
        <v>2805</v>
      </c>
      <c r="J1894" s="8" t="s">
        <v>520</v>
      </c>
      <c r="K1894" s="8" t="s">
        <v>288</v>
      </c>
      <c r="L1894" s="8" t="s">
        <v>57</v>
      </c>
      <c r="M1894" s="9"/>
      <c r="N1894" s="9"/>
      <c r="O1894" s="9"/>
      <c r="P1894" s="9"/>
      <c r="Q1894" s="9"/>
      <c r="R1894" s="8" t="s">
        <v>78</v>
      </c>
      <c r="S1894" s="9"/>
      <c r="T1894" s="9"/>
      <c r="U1894" s="9"/>
      <c r="V1894" s="9"/>
      <c r="W1894" s="9"/>
      <c r="X1894" s="9"/>
      <c r="Y1894" s="10">
        <v>0.0</v>
      </c>
      <c r="Z1894" s="10">
        <v>1.0</v>
      </c>
      <c r="AA1894" s="10">
        <v>0.0</v>
      </c>
      <c r="AB1894" s="10">
        <v>0.0</v>
      </c>
      <c r="AC1894" s="10">
        <v>0.0</v>
      </c>
      <c r="AD1894" s="10">
        <v>0.0</v>
      </c>
      <c r="AE1894" s="10">
        <v>1.0</v>
      </c>
      <c r="AF1894" s="8" t="s">
        <v>81</v>
      </c>
      <c r="AG1894" s="8" t="s">
        <v>59</v>
      </c>
      <c r="AH1894" s="8" t="s">
        <v>62</v>
      </c>
      <c r="AI1894" s="11">
        <v>45362.0</v>
      </c>
      <c r="AJ1894" s="8" t="s">
        <v>49</v>
      </c>
      <c r="AK1894" s="8" t="s">
        <v>83</v>
      </c>
      <c r="AL1894" s="9"/>
      <c r="AM1894" s="8" t="s">
        <v>804</v>
      </c>
      <c r="AN1894" s="12">
        <v>0.5104166666642413</v>
      </c>
      <c r="AO1894" s="12">
        <v>0.6458333333357587</v>
      </c>
      <c r="AP1894" s="8" t="s">
        <v>49</v>
      </c>
      <c r="AQ1894" s="8" t="s">
        <v>233</v>
      </c>
      <c r="AR1894" s="8" t="s">
        <v>49</v>
      </c>
      <c r="AS1894" s="13" t="s">
        <v>7683</v>
      </c>
      <c r="AT1894" s="9"/>
      <c r="AU1894" s="8" t="s">
        <v>7684</v>
      </c>
      <c r="AV1894" s="8" t="s">
        <v>7685</v>
      </c>
      <c r="AW1894" s="9"/>
    </row>
    <row r="1895" ht="15.75" customHeight="1">
      <c r="A1895" s="7">
        <v>45363.556926481484</v>
      </c>
      <c r="B1895" s="8" t="s">
        <v>49</v>
      </c>
      <c r="C1895" s="8" t="s">
        <v>7686</v>
      </c>
      <c r="D1895" s="9"/>
      <c r="E1895" s="8" t="s">
        <v>1761</v>
      </c>
      <c r="F1895" s="8" t="s">
        <v>52</v>
      </c>
      <c r="G1895" s="8" t="s">
        <v>5449</v>
      </c>
      <c r="H1895" s="9"/>
      <c r="I1895" s="8" t="s">
        <v>5450</v>
      </c>
      <c r="J1895" s="8" t="s">
        <v>304</v>
      </c>
      <c r="K1895" s="8" t="s">
        <v>172</v>
      </c>
      <c r="L1895" s="8" t="s">
        <v>400</v>
      </c>
      <c r="M1895" s="8" t="s">
        <v>58</v>
      </c>
      <c r="N1895" s="8" t="s">
        <v>76</v>
      </c>
      <c r="O1895" s="8" t="s">
        <v>49</v>
      </c>
      <c r="P1895" s="8" t="s">
        <v>96</v>
      </c>
      <c r="Q1895" s="9"/>
      <c r="R1895" s="9"/>
      <c r="S1895" s="8" t="s">
        <v>1910</v>
      </c>
      <c r="T1895" s="9"/>
      <c r="U1895" s="9"/>
      <c r="V1895" s="8" t="s">
        <v>57</v>
      </c>
      <c r="W1895" s="8" t="s">
        <v>59</v>
      </c>
      <c r="X1895" s="9"/>
      <c r="Y1895" s="10">
        <v>1.0</v>
      </c>
      <c r="Z1895" s="10">
        <v>0.0</v>
      </c>
      <c r="AA1895" s="10">
        <v>0.0</v>
      </c>
      <c r="AB1895" s="10">
        <v>0.0</v>
      </c>
      <c r="AC1895" s="10">
        <v>0.0</v>
      </c>
      <c r="AD1895" s="10">
        <v>1.0</v>
      </c>
      <c r="AE1895" s="10">
        <v>0.0</v>
      </c>
      <c r="AF1895" s="8" t="s">
        <v>98</v>
      </c>
      <c r="AG1895" s="8" t="s">
        <v>49</v>
      </c>
      <c r="AH1895" s="8" t="s">
        <v>62</v>
      </c>
      <c r="AI1895" s="11">
        <v>45362.0</v>
      </c>
      <c r="AJ1895" s="8" t="s">
        <v>49</v>
      </c>
      <c r="AK1895" s="8" t="s">
        <v>64</v>
      </c>
      <c r="AL1895" s="8" t="s">
        <v>296</v>
      </c>
      <c r="AM1895" s="9"/>
      <c r="AN1895" s="12">
        <v>0.6416666666627862</v>
      </c>
      <c r="AO1895" s="12">
        <v>0.6458333333357587</v>
      </c>
      <c r="AP1895" s="8" t="s">
        <v>49</v>
      </c>
      <c r="AQ1895" s="8" t="s">
        <v>249</v>
      </c>
      <c r="AR1895" s="8" t="s">
        <v>49</v>
      </c>
      <c r="AS1895" s="13" t="s">
        <v>7687</v>
      </c>
      <c r="AT1895" s="9"/>
      <c r="AU1895" s="8" t="s">
        <v>7688</v>
      </c>
      <c r="AV1895" s="8" t="s">
        <v>67</v>
      </c>
      <c r="AW1895" s="9"/>
    </row>
    <row r="1896" ht="15.75" customHeight="1">
      <c r="A1896" s="7">
        <v>45363.64909096065</v>
      </c>
      <c r="B1896" s="8" t="s">
        <v>49</v>
      </c>
      <c r="C1896" s="8" t="s">
        <v>7689</v>
      </c>
      <c r="D1896" s="9"/>
      <c r="E1896" s="8" t="s">
        <v>1145</v>
      </c>
      <c r="F1896" s="8" t="s">
        <v>52</v>
      </c>
      <c r="G1896" s="8" t="s">
        <v>1790</v>
      </c>
      <c r="H1896" s="9"/>
      <c r="I1896" s="8" t="s">
        <v>1791</v>
      </c>
      <c r="J1896" s="8" t="s">
        <v>901</v>
      </c>
      <c r="K1896" s="8" t="s">
        <v>94</v>
      </c>
      <c r="L1896" s="8" t="s">
        <v>57</v>
      </c>
      <c r="M1896" s="8" t="s">
        <v>58</v>
      </c>
      <c r="N1896" s="8" t="s">
        <v>76</v>
      </c>
      <c r="O1896" s="8" t="s">
        <v>49</v>
      </c>
      <c r="P1896" s="8" t="s">
        <v>96</v>
      </c>
      <c r="Q1896" s="9"/>
      <c r="R1896" s="9"/>
      <c r="S1896" s="8" t="s">
        <v>153</v>
      </c>
      <c r="T1896" s="9"/>
      <c r="U1896" s="9"/>
      <c r="V1896" s="8" t="s">
        <v>57</v>
      </c>
      <c r="W1896" s="8" t="s">
        <v>49</v>
      </c>
      <c r="X1896" s="8" t="s">
        <v>57</v>
      </c>
      <c r="Y1896" s="10">
        <v>1.0</v>
      </c>
      <c r="Z1896" s="10">
        <v>0.0</v>
      </c>
      <c r="AA1896" s="10">
        <v>0.0</v>
      </c>
      <c r="AB1896" s="10">
        <v>0.0</v>
      </c>
      <c r="AC1896" s="10">
        <v>0.0</v>
      </c>
      <c r="AD1896" s="10">
        <v>0.0</v>
      </c>
      <c r="AE1896" s="10">
        <v>1.0</v>
      </c>
      <c r="AF1896" s="8" t="s">
        <v>98</v>
      </c>
      <c r="AG1896" s="8" t="s">
        <v>49</v>
      </c>
      <c r="AH1896" s="8" t="s">
        <v>62</v>
      </c>
      <c r="AI1896" s="11">
        <v>45362.0</v>
      </c>
      <c r="AJ1896" s="8" t="s">
        <v>59</v>
      </c>
      <c r="AK1896" s="8" t="s">
        <v>64</v>
      </c>
      <c r="AL1896" s="8" t="s">
        <v>126</v>
      </c>
      <c r="AM1896" s="9"/>
      <c r="AN1896" s="12">
        <v>0.3993055555547471</v>
      </c>
      <c r="AO1896" s="12">
        <v>0.47013888889341615</v>
      </c>
      <c r="AP1896" s="8" t="s">
        <v>49</v>
      </c>
      <c r="AQ1896" s="8" t="s">
        <v>249</v>
      </c>
      <c r="AR1896" s="8" t="s">
        <v>49</v>
      </c>
      <c r="AS1896" s="13" t="s">
        <v>7690</v>
      </c>
      <c r="AT1896" s="9"/>
      <c r="AU1896" s="8" t="s">
        <v>7691</v>
      </c>
      <c r="AV1896" s="8" t="s">
        <v>67</v>
      </c>
      <c r="AW1896" s="9"/>
    </row>
    <row r="1897" ht="15.75" customHeight="1">
      <c r="A1897" s="7">
        <v>45365.70765758102</v>
      </c>
      <c r="B1897" s="8" t="s">
        <v>49</v>
      </c>
      <c r="C1897" s="8" t="s">
        <v>7692</v>
      </c>
      <c r="D1897" s="9"/>
      <c r="E1897" s="8" t="s">
        <v>194</v>
      </c>
      <c r="F1897" s="8" t="s">
        <v>52</v>
      </c>
      <c r="G1897" s="8" t="s">
        <v>7693</v>
      </c>
      <c r="H1897" s="9"/>
      <c r="I1897" s="8" t="s">
        <v>1916</v>
      </c>
      <c r="J1897" s="8" t="s">
        <v>197</v>
      </c>
      <c r="K1897" s="8" t="s">
        <v>304</v>
      </c>
      <c r="L1897" s="8" t="s">
        <v>57</v>
      </c>
      <c r="M1897" s="8" t="s">
        <v>58</v>
      </c>
      <c r="N1897" s="8" t="s">
        <v>653</v>
      </c>
      <c r="O1897" s="8" t="s">
        <v>49</v>
      </c>
      <c r="P1897" s="8" t="s">
        <v>77</v>
      </c>
      <c r="Q1897" s="9"/>
      <c r="R1897" s="9"/>
      <c r="S1897" s="8" t="s">
        <v>654</v>
      </c>
      <c r="T1897" s="9"/>
      <c r="U1897" s="9"/>
      <c r="V1897" s="8" t="s">
        <v>57</v>
      </c>
      <c r="W1897" s="8" t="s">
        <v>59</v>
      </c>
      <c r="X1897" s="9"/>
      <c r="Y1897" s="10">
        <v>5.0</v>
      </c>
      <c r="Z1897" s="10">
        <v>3.0</v>
      </c>
      <c r="AA1897" s="10">
        <v>2.0</v>
      </c>
      <c r="AB1897" s="10">
        <v>0.0</v>
      </c>
      <c r="AC1897" s="10">
        <v>1.0</v>
      </c>
      <c r="AD1897" s="10">
        <v>5.0</v>
      </c>
      <c r="AE1897" s="10">
        <v>0.0</v>
      </c>
      <c r="AF1897" s="8" t="s">
        <v>98</v>
      </c>
      <c r="AG1897" s="8" t="s">
        <v>49</v>
      </c>
      <c r="AH1897" s="8" t="s">
        <v>62</v>
      </c>
      <c r="AI1897" s="11">
        <v>45362.0</v>
      </c>
      <c r="AJ1897" s="8" t="s">
        <v>49</v>
      </c>
      <c r="AK1897" s="8" t="s">
        <v>64</v>
      </c>
      <c r="AL1897" s="8" t="s">
        <v>296</v>
      </c>
      <c r="AM1897" s="9"/>
      <c r="AN1897" s="12">
        <v>0.45833333333575865</v>
      </c>
      <c r="AO1897" s="12">
        <v>0.45902777777519077</v>
      </c>
      <c r="AP1897" s="8" t="s">
        <v>49</v>
      </c>
      <c r="AQ1897" s="8" t="s">
        <v>249</v>
      </c>
      <c r="AR1897" s="8" t="s">
        <v>49</v>
      </c>
      <c r="AS1897" s="13" t="s">
        <v>7694</v>
      </c>
      <c r="AT1897" s="9"/>
      <c r="AU1897" s="8" t="s">
        <v>7695</v>
      </c>
      <c r="AV1897" s="8" t="s">
        <v>67</v>
      </c>
      <c r="AW1897" s="9"/>
    </row>
    <row r="1898" ht="15.75" customHeight="1">
      <c r="A1898" s="7">
        <v>45369.71489101852</v>
      </c>
      <c r="B1898" s="8" t="s">
        <v>49</v>
      </c>
      <c r="C1898" s="8" t="s">
        <v>7696</v>
      </c>
      <c r="D1898" s="9"/>
      <c r="E1898" s="8" t="s">
        <v>644</v>
      </c>
      <c r="F1898" s="8" t="s">
        <v>52</v>
      </c>
      <c r="G1898" s="8" t="s">
        <v>3533</v>
      </c>
      <c r="H1898" s="9"/>
      <c r="I1898" s="8" t="s">
        <v>3534</v>
      </c>
      <c r="J1898" s="8" t="s">
        <v>198</v>
      </c>
      <c r="K1898" s="8" t="s">
        <v>6899</v>
      </c>
      <c r="L1898" s="8" t="s">
        <v>57</v>
      </c>
      <c r="M1898" s="8" t="s">
        <v>58</v>
      </c>
      <c r="N1898" s="8" t="s">
        <v>76</v>
      </c>
      <c r="O1898" s="8" t="s">
        <v>49</v>
      </c>
      <c r="P1898" s="8" t="s">
        <v>96</v>
      </c>
      <c r="Q1898" s="9"/>
      <c r="R1898" s="9"/>
      <c r="S1898" s="8" t="s">
        <v>1301</v>
      </c>
      <c r="T1898" s="9"/>
      <c r="U1898" s="9"/>
      <c r="V1898" s="8" t="s">
        <v>57</v>
      </c>
      <c r="W1898" s="8" t="s">
        <v>59</v>
      </c>
      <c r="X1898" s="9"/>
      <c r="Y1898" s="10">
        <v>1.0</v>
      </c>
      <c r="Z1898" s="10">
        <v>0.0</v>
      </c>
      <c r="AA1898" s="10">
        <v>0.0</v>
      </c>
      <c r="AB1898" s="10">
        <v>0.0</v>
      </c>
      <c r="AC1898" s="10">
        <v>0.0</v>
      </c>
      <c r="AD1898" s="10">
        <v>1.0</v>
      </c>
      <c r="AE1898" s="10">
        <v>0.0</v>
      </c>
      <c r="AF1898" s="8" t="s">
        <v>98</v>
      </c>
      <c r="AG1898" s="8" t="s">
        <v>49</v>
      </c>
      <c r="AH1898" s="8" t="s">
        <v>62</v>
      </c>
      <c r="AI1898" s="11">
        <v>45362.0</v>
      </c>
      <c r="AJ1898" s="8" t="s">
        <v>59</v>
      </c>
      <c r="AK1898" s="8" t="s">
        <v>64</v>
      </c>
      <c r="AL1898" s="8" t="s">
        <v>65</v>
      </c>
      <c r="AM1898" s="9"/>
      <c r="AN1898" s="12">
        <v>0.48611111110949423</v>
      </c>
      <c r="AO1898" s="12">
        <v>0.5</v>
      </c>
      <c r="AP1898" s="8" t="s">
        <v>49</v>
      </c>
      <c r="AQ1898" s="8" t="s">
        <v>233</v>
      </c>
      <c r="AR1898" s="8" t="s">
        <v>49</v>
      </c>
      <c r="AS1898" s="13" t="s">
        <v>7697</v>
      </c>
      <c r="AT1898" s="9"/>
      <c r="AU1898" s="8" t="s">
        <v>7698</v>
      </c>
      <c r="AV1898" s="8" t="s">
        <v>67</v>
      </c>
      <c r="AW1898" s="8" t="s">
        <v>7699</v>
      </c>
    </row>
    <row r="1899" ht="15.75" customHeight="1">
      <c r="A1899" s="7">
        <v>45377.481352372684</v>
      </c>
      <c r="B1899" s="8" t="s">
        <v>49</v>
      </c>
      <c r="C1899" s="8" t="s">
        <v>7700</v>
      </c>
      <c r="D1899" s="9"/>
      <c r="E1899" s="8" t="s">
        <v>91</v>
      </c>
      <c r="F1899" s="8" t="s">
        <v>52</v>
      </c>
      <c r="G1899" s="8" t="s">
        <v>5599</v>
      </c>
      <c r="H1899" s="9"/>
      <c r="I1899" s="8" t="s">
        <v>5600</v>
      </c>
      <c r="J1899" s="8" t="s">
        <v>94</v>
      </c>
      <c r="K1899" s="8" t="s">
        <v>6899</v>
      </c>
      <c r="L1899" s="8" t="s">
        <v>57</v>
      </c>
      <c r="M1899" s="8" t="s">
        <v>58</v>
      </c>
      <c r="N1899" s="8" t="s">
        <v>76</v>
      </c>
      <c r="O1899" s="8" t="s">
        <v>49</v>
      </c>
      <c r="P1899" s="8" t="s">
        <v>77</v>
      </c>
      <c r="Q1899" s="9"/>
      <c r="R1899" s="9"/>
      <c r="S1899" s="8" t="s">
        <v>60</v>
      </c>
      <c r="T1899" s="9"/>
      <c r="U1899" s="9"/>
      <c r="V1899" s="8" t="s">
        <v>57</v>
      </c>
      <c r="W1899" s="8" t="s">
        <v>49</v>
      </c>
      <c r="X1899" s="8" t="s">
        <v>57</v>
      </c>
      <c r="Y1899" s="10">
        <v>1.0</v>
      </c>
      <c r="Z1899" s="10">
        <v>0.0</v>
      </c>
      <c r="AA1899" s="10">
        <v>0.0</v>
      </c>
      <c r="AB1899" s="10">
        <v>0.0</v>
      </c>
      <c r="AC1899" s="10">
        <v>0.0</v>
      </c>
      <c r="AD1899" s="10">
        <v>1.0</v>
      </c>
      <c r="AE1899" s="10">
        <v>0.0</v>
      </c>
      <c r="AF1899" s="8" t="s">
        <v>61</v>
      </c>
      <c r="AG1899" s="8" t="s">
        <v>59</v>
      </c>
      <c r="AH1899" s="8" t="s">
        <v>62</v>
      </c>
      <c r="AI1899" s="11">
        <v>45362.0</v>
      </c>
      <c r="AJ1899" s="8" t="s">
        <v>59</v>
      </c>
      <c r="AK1899" s="8" t="s">
        <v>64</v>
      </c>
      <c r="AL1899" s="8" t="s">
        <v>126</v>
      </c>
      <c r="AM1899" s="9"/>
      <c r="AN1899" s="12">
        <v>0.5090277777781012</v>
      </c>
      <c r="AO1899" s="12">
        <v>0.5743055555576575</v>
      </c>
      <c r="AP1899" s="8" t="s">
        <v>49</v>
      </c>
      <c r="AQ1899" s="8" t="s">
        <v>249</v>
      </c>
      <c r="AR1899" s="8" t="s">
        <v>49</v>
      </c>
      <c r="AS1899" s="13" t="s">
        <v>7701</v>
      </c>
      <c r="AT1899" s="9"/>
      <c r="AU1899" s="8" t="s">
        <v>7702</v>
      </c>
      <c r="AV1899" s="8" t="s">
        <v>67</v>
      </c>
      <c r="AW1899" s="9"/>
    </row>
    <row r="1900" ht="15.75" customHeight="1">
      <c r="A1900" s="7">
        <v>45398.60979824074</v>
      </c>
      <c r="B1900" s="8" t="s">
        <v>49</v>
      </c>
      <c r="C1900" s="8" t="s">
        <v>7703</v>
      </c>
      <c r="D1900" s="9"/>
      <c r="E1900" s="8" t="s">
        <v>473</v>
      </c>
      <c r="F1900" s="8" t="s">
        <v>52</v>
      </c>
      <c r="G1900" s="8" t="s">
        <v>1501</v>
      </c>
      <c r="H1900" s="9"/>
      <c r="I1900" s="8" t="s">
        <v>1502</v>
      </c>
      <c r="J1900" s="8" t="s">
        <v>151</v>
      </c>
      <c r="K1900" s="8" t="s">
        <v>197</v>
      </c>
      <c r="L1900" s="8" t="s">
        <v>57</v>
      </c>
      <c r="M1900" s="8" t="s">
        <v>58</v>
      </c>
      <c r="N1900" s="8" t="s">
        <v>76</v>
      </c>
      <c r="O1900" s="8" t="s">
        <v>59</v>
      </c>
      <c r="P1900" s="9"/>
      <c r="Q1900" s="8" t="s">
        <v>4163</v>
      </c>
      <c r="R1900" s="9"/>
      <c r="S1900" s="9"/>
      <c r="T1900" s="9"/>
      <c r="U1900" s="9"/>
      <c r="V1900" s="9"/>
      <c r="W1900" s="9"/>
      <c r="X1900" s="9"/>
      <c r="Y1900" s="10">
        <v>1.0</v>
      </c>
      <c r="Z1900" s="10">
        <v>0.0</v>
      </c>
      <c r="AA1900" s="10">
        <v>0.0</v>
      </c>
      <c r="AB1900" s="10">
        <v>0.0</v>
      </c>
      <c r="AC1900" s="10">
        <v>0.0</v>
      </c>
      <c r="AD1900" s="10">
        <v>1.0</v>
      </c>
      <c r="AE1900" s="10">
        <v>0.0</v>
      </c>
      <c r="AF1900" s="8" t="s">
        <v>98</v>
      </c>
      <c r="AG1900" s="8" t="s">
        <v>49</v>
      </c>
      <c r="AH1900" s="8" t="s">
        <v>62</v>
      </c>
      <c r="AI1900" s="11">
        <v>45363.0</v>
      </c>
      <c r="AJ1900" s="8" t="s">
        <v>49</v>
      </c>
      <c r="AK1900" s="8" t="s">
        <v>64</v>
      </c>
      <c r="AL1900" s="8" t="s">
        <v>126</v>
      </c>
      <c r="AM1900" s="9"/>
      <c r="AN1900" s="12">
        <v>0.6048611111109494</v>
      </c>
      <c r="AO1900" s="12">
        <v>0.6243055555532919</v>
      </c>
      <c r="AP1900" s="8" t="s">
        <v>49</v>
      </c>
      <c r="AQ1900" s="8" t="s">
        <v>249</v>
      </c>
      <c r="AR1900" s="8" t="s">
        <v>49</v>
      </c>
      <c r="AS1900" s="13" t="s">
        <v>7704</v>
      </c>
      <c r="AT1900" s="9"/>
      <c r="AU1900" s="8" t="s">
        <v>7705</v>
      </c>
      <c r="AV1900" s="8" t="s">
        <v>67</v>
      </c>
      <c r="AW1900" s="9"/>
    </row>
    <row r="1901" ht="15.75" customHeight="1">
      <c r="A1901" s="7">
        <v>45363.63669363426</v>
      </c>
      <c r="B1901" s="8" t="s">
        <v>49</v>
      </c>
      <c r="C1901" s="8" t="s">
        <v>7706</v>
      </c>
      <c r="D1901" s="9"/>
      <c r="E1901" s="8" t="s">
        <v>300</v>
      </c>
      <c r="F1901" s="8" t="s">
        <v>52</v>
      </c>
      <c r="G1901" s="8" t="s">
        <v>7707</v>
      </c>
      <c r="H1901" s="9"/>
      <c r="I1901" s="8" t="s">
        <v>7708</v>
      </c>
      <c r="J1901" s="8" t="s">
        <v>303</v>
      </c>
      <c r="K1901" s="8" t="s">
        <v>57</v>
      </c>
      <c r="L1901" s="8" t="s">
        <v>57</v>
      </c>
      <c r="M1901" s="8" t="s">
        <v>75</v>
      </c>
      <c r="N1901" s="8" t="s">
        <v>57</v>
      </c>
      <c r="O1901" s="8" t="s">
        <v>59</v>
      </c>
      <c r="P1901" s="9"/>
      <c r="Q1901" s="8" t="s">
        <v>200</v>
      </c>
      <c r="R1901" s="9"/>
      <c r="S1901" s="9"/>
      <c r="T1901" s="9"/>
      <c r="U1901" s="9"/>
      <c r="V1901" s="9"/>
      <c r="W1901" s="9"/>
      <c r="X1901" s="9"/>
      <c r="Y1901" s="10">
        <v>1.0</v>
      </c>
      <c r="Z1901" s="10">
        <v>0.0</v>
      </c>
      <c r="AA1901" s="10">
        <v>0.0</v>
      </c>
      <c r="AB1901" s="10">
        <v>0.0</v>
      </c>
      <c r="AC1901" s="10">
        <v>0.0</v>
      </c>
      <c r="AD1901" s="10">
        <v>0.0</v>
      </c>
      <c r="AE1901" s="10">
        <v>1.0</v>
      </c>
      <c r="AF1901" s="8" t="s">
        <v>98</v>
      </c>
      <c r="AG1901" s="8" t="s">
        <v>59</v>
      </c>
      <c r="AH1901" s="8" t="s">
        <v>62</v>
      </c>
      <c r="AI1901" s="11">
        <v>45363.0</v>
      </c>
      <c r="AJ1901" s="8" t="s">
        <v>59</v>
      </c>
      <c r="AK1901" s="8" t="s">
        <v>64</v>
      </c>
      <c r="AL1901" s="8" t="s">
        <v>296</v>
      </c>
      <c r="AM1901" s="9"/>
      <c r="AN1901" s="12">
        <v>0.5909722222204437</v>
      </c>
      <c r="AO1901" s="12">
        <v>0.6208333333343035</v>
      </c>
      <c r="AP1901" s="8" t="s">
        <v>49</v>
      </c>
      <c r="AQ1901" s="8" t="s">
        <v>109</v>
      </c>
      <c r="AR1901" s="8" t="s">
        <v>49</v>
      </c>
      <c r="AS1901" s="13" t="s">
        <v>7709</v>
      </c>
      <c r="AT1901" s="9"/>
      <c r="AU1901" s="8" t="s">
        <v>7710</v>
      </c>
      <c r="AV1901" s="8" t="s">
        <v>67</v>
      </c>
      <c r="AW1901" s="9"/>
    </row>
    <row r="1902" ht="15.75" customHeight="1">
      <c r="A1902" s="7">
        <v>45363.663369953705</v>
      </c>
      <c r="B1902" s="8" t="s">
        <v>49</v>
      </c>
      <c r="C1902" s="8" t="s">
        <v>7689</v>
      </c>
      <c r="D1902" s="9"/>
      <c r="E1902" s="8" t="s">
        <v>1145</v>
      </c>
      <c r="F1902" s="8" t="s">
        <v>52</v>
      </c>
      <c r="G1902" s="8" t="s">
        <v>1790</v>
      </c>
      <c r="H1902" s="9"/>
      <c r="I1902" s="8" t="s">
        <v>1791</v>
      </c>
      <c r="J1902" s="8" t="s">
        <v>901</v>
      </c>
      <c r="K1902" s="8" t="s">
        <v>94</v>
      </c>
      <c r="L1902" s="8" t="s">
        <v>57</v>
      </c>
      <c r="M1902" s="8" t="s">
        <v>75</v>
      </c>
      <c r="N1902" s="8" t="s">
        <v>76</v>
      </c>
      <c r="O1902" s="8" t="s">
        <v>49</v>
      </c>
      <c r="P1902" s="8" t="s">
        <v>96</v>
      </c>
      <c r="Q1902" s="9"/>
      <c r="R1902" s="9"/>
      <c r="S1902" s="8" t="s">
        <v>153</v>
      </c>
      <c r="T1902" s="9"/>
      <c r="U1902" s="9"/>
      <c r="V1902" s="8" t="s">
        <v>7711</v>
      </c>
      <c r="W1902" s="8" t="s">
        <v>49</v>
      </c>
      <c r="X1902" s="8" t="s">
        <v>7712</v>
      </c>
      <c r="Y1902" s="10">
        <v>1.0</v>
      </c>
      <c r="Z1902" s="10">
        <v>1.0</v>
      </c>
      <c r="AA1902" s="10">
        <v>0.0</v>
      </c>
      <c r="AB1902" s="10">
        <v>0.0</v>
      </c>
      <c r="AC1902" s="10">
        <v>0.0</v>
      </c>
      <c r="AD1902" s="10">
        <v>0.0</v>
      </c>
      <c r="AE1902" s="10">
        <v>2.0</v>
      </c>
      <c r="AF1902" s="8" t="s">
        <v>98</v>
      </c>
      <c r="AG1902" s="8" t="s">
        <v>49</v>
      </c>
      <c r="AH1902" s="8" t="s">
        <v>62</v>
      </c>
      <c r="AI1902" s="11">
        <v>45363.0</v>
      </c>
      <c r="AJ1902" s="8" t="s">
        <v>59</v>
      </c>
      <c r="AK1902" s="8" t="s">
        <v>83</v>
      </c>
      <c r="AL1902" s="9"/>
      <c r="AM1902" s="8" t="s">
        <v>412</v>
      </c>
      <c r="AN1902" s="12">
        <v>0.375</v>
      </c>
      <c r="AO1902" s="12">
        <v>0.47222222221898846</v>
      </c>
      <c r="AP1902" s="8" t="s">
        <v>49</v>
      </c>
      <c r="AQ1902" s="8" t="s">
        <v>145</v>
      </c>
      <c r="AR1902" s="8" t="s">
        <v>49</v>
      </c>
      <c r="AS1902" s="13" t="s">
        <v>7690</v>
      </c>
      <c r="AT1902" s="9"/>
      <c r="AU1902" s="8" t="s">
        <v>7713</v>
      </c>
      <c r="AV1902" s="8" t="s">
        <v>7714</v>
      </c>
      <c r="AW1902" s="9"/>
    </row>
    <row r="1903" ht="15.75" customHeight="1">
      <c r="A1903" s="7">
        <v>45363.80628949074</v>
      </c>
      <c r="B1903" s="8" t="s">
        <v>49</v>
      </c>
      <c r="C1903" s="8" t="s">
        <v>7680</v>
      </c>
      <c r="D1903" s="9"/>
      <c r="E1903" s="8" t="s">
        <v>969</v>
      </c>
      <c r="F1903" s="8" t="s">
        <v>52</v>
      </c>
      <c r="G1903" s="8" t="s">
        <v>323</v>
      </c>
      <c r="H1903" s="9"/>
      <c r="I1903" s="8" t="s">
        <v>324</v>
      </c>
      <c r="J1903" s="8" t="s">
        <v>520</v>
      </c>
      <c r="K1903" s="8" t="s">
        <v>6894</v>
      </c>
      <c r="L1903" s="8" t="s">
        <v>57</v>
      </c>
      <c r="M1903" s="8" t="s">
        <v>75</v>
      </c>
      <c r="N1903" s="8" t="s">
        <v>76</v>
      </c>
      <c r="O1903" s="8" t="s">
        <v>49</v>
      </c>
      <c r="P1903" s="8" t="s">
        <v>96</v>
      </c>
      <c r="Q1903" s="9"/>
      <c r="R1903" s="9"/>
      <c r="S1903" s="8" t="s">
        <v>325</v>
      </c>
      <c r="T1903" s="9"/>
      <c r="U1903" s="9"/>
      <c r="V1903" s="8" t="s">
        <v>594</v>
      </c>
      <c r="W1903" s="8" t="s">
        <v>49</v>
      </c>
      <c r="X1903" s="8" t="s">
        <v>57</v>
      </c>
      <c r="Y1903" s="10">
        <v>2.0</v>
      </c>
      <c r="Z1903" s="10">
        <v>1.0</v>
      </c>
      <c r="AA1903" s="10">
        <v>0.0</v>
      </c>
      <c r="AB1903" s="10">
        <v>0.0</v>
      </c>
      <c r="AC1903" s="10">
        <v>1.0</v>
      </c>
      <c r="AD1903" s="10">
        <v>2.0</v>
      </c>
      <c r="AE1903" s="10">
        <v>0.0</v>
      </c>
      <c r="AF1903" s="8" t="s">
        <v>98</v>
      </c>
      <c r="AG1903" s="8" t="s">
        <v>49</v>
      </c>
      <c r="AH1903" s="8" t="s">
        <v>62</v>
      </c>
      <c r="AI1903" s="11">
        <v>45363.0</v>
      </c>
      <c r="AJ1903" s="8" t="s">
        <v>59</v>
      </c>
      <c r="AK1903" s="8" t="s">
        <v>83</v>
      </c>
      <c r="AL1903" s="9"/>
      <c r="AM1903" s="8" t="s">
        <v>84</v>
      </c>
      <c r="AN1903" s="12">
        <v>0.6111111111094942</v>
      </c>
      <c r="AO1903" s="12">
        <v>0.6805555555547471</v>
      </c>
      <c r="AP1903" s="8" t="s">
        <v>49</v>
      </c>
      <c r="AQ1903" s="8" t="s">
        <v>109</v>
      </c>
      <c r="AR1903" s="8" t="s">
        <v>49</v>
      </c>
      <c r="AS1903" s="13" t="s">
        <v>7715</v>
      </c>
      <c r="AT1903" s="9"/>
      <c r="AU1903" s="8" t="s">
        <v>7716</v>
      </c>
      <c r="AV1903" s="8" t="s">
        <v>67</v>
      </c>
      <c r="AW1903" s="9"/>
    </row>
    <row r="1904" ht="15.75" customHeight="1">
      <c r="A1904" s="7">
        <v>45369.42114527778</v>
      </c>
      <c r="B1904" s="8" t="s">
        <v>49</v>
      </c>
      <c r="C1904" s="8" t="s">
        <v>7692</v>
      </c>
      <c r="D1904" s="9"/>
      <c r="E1904" s="8" t="s">
        <v>194</v>
      </c>
      <c r="F1904" s="8" t="s">
        <v>52</v>
      </c>
      <c r="G1904" s="8" t="s">
        <v>7693</v>
      </c>
      <c r="H1904" s="9"/>
      <c r="I1904" s="8" t="s">
        <v>1916</v>
      </c>
      <c r="J1904" s="8" t="s">
        <v>197</v>
      </c>
      <c r="K1904" s="8" t="s">
        <v>304</v>
      </c>
      <c r="L1904" s="8" t="s">
        <v>57</v>
      </c>
      <c r="M1904" s="8" t="s">
        <v>75</v>
      </c>
      <c r="N1904" s="8" t="s">
        <v>653</v>
      </c>
      <c r="O1904" s="8" t="s">
        <v>49</v>
      </c>
      <c r="P1904" s="8" t="s">
        <v>77</v>
      </c>
      <c r="Q1904" s="9"/>
      <c r="R1904" s="9"/>
      <c r="S1904" s="8" t="s">
        <v>200</v>
      </c>
      <c r="T1904" s="9"/>
      <c r="U1904" s="9"/>
      <c r="V1904" s="8" t="s">
        <v>57</v>
      </c>
      <c r="W1904" s="8" t="s">
        <v>59</v>
      </c>
      <c r="X1904" s="9"/>
      <c r="Y1904" s="10">
        <v>5.0</v>
      </c>
      <c r="Z1904" s="10">
        <v>3.0</v>
      </c>
      <c r="AA1904" s="10">
        <v>2.0</v>
      </c>
      <c r="AB1904" s="10">
        <v>0.0</v>
      </c>
      <c r="AC1904" s="10">
        <v>1.0</v>
      </c>
      <c r="AD1904" s="10">
        <v>5.0</v>
      </c>
      <c r="AE1904" s="10">
        <v>0.0</v>
      </c>
      <c r="AF1904" s="8" t="s">
        <v>98</v>
      </c>
      <c r="AG1904" s="8" t="s">
        <v>49</v>
      </c>
      <c r="AH1904" s="8" t="s">
        <v>62</v>
      </c>
      <c r="AI1904" s="11">
        <v>45363.0</v>
      </c>
      <c r="AJ1904" s="8" t="s">
        <v>49</v>
      </c>
      <c r="AK1904" s="8" t="s">
        <v>83</v>
      </c>
      <c r="AL1904" s="9"/>
      <c r="AM1904" s="8" t="s">
        <v>804</v>
      </c>
      <c r="AN1904" s="12">
        <v>0.5902777777810115</v>
      </c>
      <c r="AO1904" s="12">
        <v>0.7118055555547471</v>
      </c>
      <c r="AP1904" s="8" t="s">
        <v>49</v>
      </c>
      <c r="AQ1904" s="8" t="s">
        <v>145</v>
      </c>
      <c r="AR1904" s="8" t="s">
        <v>49</v>
      </c>
      <c r="AS1904" s="13" t="s">
        <v>7717</v>
      </c>
      <c r="AT1904" s="9"/>
      <c r="AU1904" s="8" t="s">
        <v>7718</v>
      </c>
      <c r="AV1904" s="8" t="s">
        <v>67</v>
      </c>
      <c r="AW1904" s="9"/>
    </row>
    <row r="1905" ht="15.75" customHeight="1">
      <c r="A1905" s="80" t="s">
        <v>7700</v>
      </c>
      <c r="B1905" s="8" t="s">
        <v>49</v>
      </c>
      <c r="C1905" s="8" t="s">
        <v>7696</v>
      </c>
      <c r="D1905" s="9"/>
      <c r="E1905" s="8" t="s">
        <v>644</v>
      </c>
      <c r="F1905" s="8" t="s">
        <v>52</v>
      </c>
      <c r="G1905" s="8" t="s">
        <v>3533</v>
      </c>
      <c r="H1905" s="9"/>
      <c r="I1905" s="8" t="s">
        <v>7719</v>
      </c>
      <c r="J1905" s="8" t="s">
        <v>198</v>
      </c>
      <c r="K1905" s="8" t="s">
        <v>6899</v>
      </c>
      <c r="L1905" s="8" t="s">
        <v>57</v>
      </c>
      <c r="M1905" s="8" t="s">
        <v>75</v>
      </c>
      <c r="N1905" s="8" t="s">
        <v>76</v>
      </c>
      <c r="O1905" s="8" t="s">
        <v>49</v>
      </c>
      <c r="P1905" s="8" t="s">
        <v>96</v>
      </c>
      <c r="Q1905" s="9"/>
      <c r="R1905" s="9"/>
      <c r="S1905" s="8" t="s">
        <v>1301</v>
      </c>
      <c r="T1905" s="9"/>
      <c r="U1905" s="9"/>
      <c r="V1905" s="8" t="s">
        <v>3271</v>
      </c>
      <c r="W1905" s="8" t="s">
        <v>59</v>
      </c>
      <c r="X1905" s="9"/>
      <c r="Y1905" s="10">
        <v>1.0</v>
      </c>
      <c r="Z1905" s="10">
        <v>0.0</v>
      </c>
      <c r="AA1905" s="10">
        <v>0.0</v>
      </c>
      <c r="AB1905" s="10">
        <v>0.0</v>
      </c>
      <c r="AC1905" s="10">
        <v>0.0</v>
      </c>
      <c r="AD1905" s="10">
        <v>1.0</v>
      </c>
      <c r="AE1905" s="10">
        <v>0.0</v>
      </c>
      <c r="AF1905" s="8" t="s">
        <v>98</v>
      </c>
      <c r="AG1905" s="8" t="s">
        <v>49</v>
      </c>
      <c r="AH1905" s="8" t="s">
        <v>62</v>
      </c>
      <c r="AI1905" s="11">
        <v>45363.0</v>
      </c>
      <c r="AJ1905" s="8" t="s">
        <v>59</v>
      </c>
      <c r="AK1905" s="8" t="s">
        <v>83</v>
      </c>
      <c r="AL1905" s="9"/>
      <c r="AM1905" s="8" t="s">
        <v>412</v>
      </c>
      <c r="AN1905" s="12">
        <v>0.375</v>
      </c>
      <c r="AO1905" s="12">
        <v>0.5659722222189885</v>
      </c>
      <c r="AP1905" s="8" t="s">
        <v>49</v>
      </c>
      <c r="AQ1905" s="8" t="s">
        <v>109</v>
      </c>
      <c r="AR1905" s="8" t="s">
        <v>49</v>
      </c>
      <c r="AS1905" s="13" t="s">
        <v>7697</v>
      </c>
      <c r="AT1905" s="9"/>
      <c r="AU1905" s="8" t="s">
        <v>7720</v>
      </c>
      <c r="AV1905" s="8" t="s">
        <v>128</v>
      </c>
      <c r="AW1905" s="8" t="s">
        <v>7721</v>
      </c>
    </row>
    <row r="1906" ht="15.75" customHeight="1">
      <c r="A1906" s="7">
        <v>45370.619672615736</v>
      </c>
      <c r="B1906" s="9"/>
      <c r="C1906" s="8" t="s">
        <v>7722</v>
      </c>
      <c r="D1906" s="9"/>
      <c r="E1906" s="8" t="s">
        <v>910</v>
      </c>
      <c r="F1906" s="8" t="s">
        <v>157</v>
      </c>
      <c r="G1906" s="9"/>
      <c r="H1906" s="9"/>
      <c r="I1906" s="8" t="s">
        <v>158</v>
      </c>
      <c r="J1906" s="8" t="s">
        <v>578</v>
      </c>
      <c r="K1906" s="8" t="s">
        <v>304</v>
      </c>
      <c r="L1906" s="8" t="s">
        <v>6911</v>
      </c>
      <c r="M1906" s="9"/>
      <c r="N1906" s="9"/>
      <c r="O1906" s="9"/>
      <c r="P1906" s="9"/>
      <c r="Q1906" s="9"/>
      <c r="R1906" s="9"/>
      <c r="S1906" s="9"/>
      <c r="T1906" s="8" t="s">
        <v>839</v>
      </c>
      <c r="U1906" s="8" t="s">
        <v>522</v>
      </c>
      <c r="V1906" s="9"/>
      <c r="W1906" s="9"/>
      <c r="X1906" s="9"/>
      <c r="Y1906" s="10">
        <v>4.0</v>
      </c>
      <c r="Z1906" s="10">
        <v>1.0</v>
      </c>
      <c r="AA1906" s="10">
        <v>0.0</v>
      </c>
      <c r="AB1906" s="10">
        <v>0.0</v>
      </c>
      <c r="AC1906" s="10">
        <v>1.0</v>
      </c>
      <c r="AD1906" s="10">
        <v>4.0</v>
      </c>
      <c r="AE1906" s="10">
        <v>0.0</v>
      </c>
      <c r="AF1906" s="8" t="s">
        <v>98</v>
      </c>
      <c r="AG1906" s="8" t="s">
        <v>49</v>
      </c>
      <c r="AH1906" s="8" t="s">
        <v>62</v>
      </c>
      <c r="AI1906" s="11">
        <v>45363.0</v>
      </c>
      <c r="AJ1906" s="8" t="s">
        <v>59</v>
      </c>
      <c r="AK1906" s="8" t="s">
        <v>83</v>
      </c>
      <c r="AL1906" s="9"/>
      <c r="AM1906" s="8" t="s">
        <v>412</v>
      </c>
      <c r="AN1906" s="12">
        <v>0.29861111110949423</v>
      </c>
      <c r="AO1906" s="12">
        <v>0.6041666666642413</v>
      </c>
      <c r="AP1906" s="8" t="s">
        <v>49</v>
      </c>
      <c r="AQ1906" s="8" t="s">
        <v>949</v>
      </c>
      <c r="AR1906" s="8" t="s">
        <v>49</v>
      </c>
      <c r="AS1906" s="13" t="s">
        <v>7723</v>
      </c>
      <c r="AT1906" s="9"/>
      <c r="AU1906" s="8" t="s">
        <v>7724</v>
      </c>
      <c r="AV1906" s="8" t="s">
        <v>7725</v>
      </c>
      <c r="AW1906" s="9"/>
    </row>
    <row r="1907" ht="15.75" customHeight="1">
      <c r="A1907" s="7">
        <v>45370.635296423614</v>
      </c>
      <c r="B1907" s="9"/>
      <c r="C1907" s="8" t="s">
        <v>7726</v>
      </c>
      <c r="D1907" s="9"/>
      <c r="E1907" s="8" t="s">
        <v>473</v>
      </c>
      <c r="F1907" s="8" t="s">
        <v>157</v>
      </c>
      <c r="G1907" s="9"/>
      <c r="H1907" s="9"/>
      <c r="I1907" s="8" t="s">
        <v>158</v>
      </c>
      <c r="J1907" s="8" t="s">
        <v>151</v>
      </c>
      <c r="K1907" s="8" t="s">
        <v>74</v>
      </c>
      <c r="L1907" s="8" t="s">
        <v>7727</v>
      </c>
      <c r="M1907" s="9"/>
      <c r="N1907" s="9"/>
      <c r="O1907" s="9"/>
      <c r="P1907" s="9"/>
      <c r="Q1907" s="9"/>
      <c r="R1907" s="9"/>
      <c r="S1907" s="9"/>
      <c r="T1907" s="8" t="s">
        <v>1712</v>
      </c>
      <c r="U1907" s="8" t="s">
        <v>7728</v>
      </c>
      <c r="V1907" s="9"/>
      <c r="W1907" s="9"/>
      <c r="X1907" s="9"/>
      <c r="Y1907" s="10">
        <v>3.0</v>
      </c>
      <c r="Z1907" s="10">
        <v>1.0</v>
      </c>
      <c r="AA1907" s="10">
        <v>0.0</v>
      </c>
      <c r="AB1907" s="10">
        <v>0.0</v>
      </c>
      <c r="AC1907" s="10">
        <v>1.0</v>
      </c>
      <c r="AD1907" s="10">
        <v>3.0</v>
      </c>
      <c r="AE1907" s="10">
        <v>0.0</v>
      </c>
      <c r="AF1907" s="8" t="s">
        <v>98</v>
      </c>
      <c r="AG1907" s="8" t="s">
        <v>59</v>
      </c>
      <c r="AH1907" s="8" t="s">
        <v>62</v>
      </c>
      <c r="AI1907" s="11">
        <v>45363.0</v>
      </c>
      <c r="AJ1907" s="8" t="s">
        <v>59</v>
      </c>
      <c r="AK1907" s="8" t="s">
        <v>64</v>
      </c>
      <c r="AL1907" s="8" t="s">
        <v>108</v>
      </c>
      <c r="AM1907" s="9"/>
      <c r="AN1907" s="12">
        <v>0.7604166666642413</v>
      </c>
      <c r="AO1907" s="12">
        <v>0.8472222222189885</v>
      </c>
      <c r="AP1907" s="8" t="s">
        <v>49</v>
      </c>
      <c r="AQ1907" s="8" t="s">
        <v>7414</v>
      </c>
      <c r="AR1907" s="8" t="s">
        <v>49</v>
      </c>
      <c r="AS1907" s="13" t="s">
        <v>7729</v>
      </c>
      <c r="AT1907" s="9"/>
      <c r="AU1907" s="8" t="s">
        <v>7730</v>
      </c>
      <c r="AV1907" s="8" t="s">
        <v>7731</v>
      </c>
      <c r="AW1907" s="9"/>
    </row>
    <row r="1908" ht="15.75" customHeight="1">
      <c r="A1908" s="7">
        <v>45364.41756410879</v>
      </c>
      <c r="B1908" s="8" t="s">
        <v>129</v>
      </c>
      <c r="C1908" s="9"/>
      <c r="D1908" s="9"/>
      <c r="E1908" s="8" t="s">
        <v>969</v>
      </c>
      <c r="F1908" s="8" t="s">
        <v>52</v>
      </c>
      <c r="G1908" s="9"/>
      <c r="H1908" s="8" t="s">
        <v>1580</v>
      </c>
      <c r="I1908" s="8" t="s">
        <v>7636</v>
      </c>
      <c r="J1908" s="8" t="s">
        <v>520</v>
      </c>
      <c r="K1908" s="8" t="s">
        <v>57</v>
      </c>
      <c r="L1908" s="8" t="s">
        <v>57</v>
      </c>
      <c r="M1908" s="9"/>
      <c r="N1908" s="9"/>
      <c r="O1908" s="9"/>
      <c r="P1908" s="9"/>
      <c r="Q1908" s="9"/>
      <c r="R1908" s="8" t="s">
        <v>60</v>
      </c>
      <c r="S1908" s="9"/>
      <c r="T1908" s="9"/>
      <c r="U1908" s="9"/>
      <c r="V1908" s="9"/>
      <c r="W1908" s="9"/>
      <c r="X1908" s="9"/>
      <c r="Y1908" s="10">
        <v>1.0</v>
      </c>
      <c r="Z1908" s="10">
        <v>0.0</v>
      </c>
      <c r="AA1908" s="10">
        <v>0.0</v>
      </c>
      <c r="AB1908" s="10">
        <v>0.0</v>
      </c>
      <c r="AC1908" s="10">
        <v>0.0</v>
      </c>
      <c r="AD1908" s="10">
        <v>1.0</v>
      </c>
      <c r="AE1908" s="10">
        <v>0.0</v>
      </c>
      <c r="AF1908" s="8" t="s">
        <v>81</v>
      </c>
      <c r="AG1908" s="8" t="s">
        <v>59</v>
      </c>
      <c r="AH1908" s="8" t="s">
        <v>62</v>
      </c>
      <c r="AI1908" s="11">
        <v>45364.0</v>
      </c>
      <c r="AJ1908" s="8" t="s">
        <v>59</v>
      </c>
      <c r="AK1908" s="8" t="s">
        <v>64</v>
      </c>
      <c r="AL1908" s="8" t="s">
        <v>65</v>
      </c>
      <c r="AM1908" s="9"/>
      <c r="AN1908" s="12">
        <v>0.35416666666424135</v>
      </c>
      <c r="AO1908" s="12">
        <v>0.4013888888875954</v>
      </c>
      <c r="AP1908" s="8" t="s">
        <v>49</v>
      </c>
      <c r="AQ1908" s="8" t="s">
        <v>249</v>
      </c>
      <c r="AR1908" s="8" t="s">
        <v>49</v>
      </c>
      <c r="AS1908" s="13" t="s">
        <v>7732</v>
      </c>
      <c r="AT1908" s="9"/>
      <c r="AU1908" s="8" t="s">
        <v>7733</v>
      </c>
      <c r="AV1908" s="8" t="s">
        <v>7734</v>
      </c>
      <c r="AW1908" s="9"/>
    </row>
    <row r="1909" ht="15.75" customHeight="1">
      <c r="A1909" s="7">
        <v>45364.49674502315</v>
      </c>
      <c r="B1909" s="9"/>
      <c r="C1909" s="8" t="s">
        <v>7735</v>
      </c>
      <c r="D1909" s="9"/>
      <c r="E1909" s="8" t="s">
        <v>308</v>
      </c>
      <c r="F1909" s="8" t="s">
        <v>157</v>
      </c>
      <c r="G1909" s="9"/>
      <c r="H1909" s="9"/>
      <c r="I1909" s="8" t="s">
        <v>329</v>
      </c>
      <c r="J1909" s="8" t="s">
        <v>311</v>
      </c>
      <c r="K1909" s="8" t="s">
        <v>459</v>
      </c>
      <c r="L1909" s="8" t="s">
        <v>57</v>
      </c>
      <c r="M1909" s="9"/>
      <c r="N1909" s="9"/>
      <c r="O1909" s="9"/>
      <c r="P1909" s="9"/>
      <c r="Q1909" s="9"/>
      <c r="R1909" s="9"/>
      <c r="S1909" s="9"/>
      <c r="T1909" s="8" t="s">
        <v>2146</v>
      </c>
      <c r="U1909" s="8" t="s">
        <v>522</v>
      </c>
      <c r="V1909" s="9"/>
      <c r="W1909" s="9"/>
      <c r="X1909" s="9"/>
      <c r="Y1909" s="10">
        <v>2.0</v>
      </c>
      <c r="Z1909" s="10">
        <v>1.0</v>
      </c>
      <c r="AA1909" s="10">
        <v>0.0</v>
      </c>
      <c r="AB1909" s="10">
        <v>0.0</v>
      </c>
      <c r="AC1909" s="10">
        <v>0.0</v>
      </c>
      <c r="AD1909" s="10">
        <v>2.0</v>
      </c>
      <c r="AE1909" s="10">
        <v>1.0</v>
      </c>
      <c r="AF1909" s="8" t="s">
        <v>258</v>
      </c>
      <c r="AG1909" s="8" t="s">
        <v>59</v>
      </c>
      <c r="AH1909" s="8" t="s">
        <v>62</v>
      </c>
      <c r="AI1909" s="11">
        <v>45364.0</v>
      </c>
      <c r="AJ1909" s="8" t="s">
        <v>59</v>
      </c>
      <c r="AK1909" s="8" t="s">
        <v>83</v>
      </c>
      <c r="AL1909" s="9"/>
      <c r="AM1909" s="8" t="s">
        <v>84</v>
      </c>
      <c r="AN1909" s="12">
        <v>0.375</v>
      </c>
      <c r="AO1909" s="12">
        <v>0.6666666666642413</v>
      </c>
      <c r="AP1909" s="8" t="s">
        <v>49</v>
      </c>
      <c r="AQ1909" s="8" t="s">
        <v>233</v>
      </c>
      <c r="AR1909" s="8" t="s">
        <v>49</v>
      </c>
      <c r="AS1909" s="13" t="s">
        <v>7179</v>
      </c>
      <c r="AT1909" s="9"/>
      <c r="AU1909" s="8" t="s">
        <v>7736</v>
      </c>
      <c r="AV1909" s="8" t="s">
        <v>317</v>
      </c>
      <c r="AW1909" s="8" t="s">
        <v>317</v>
      </c>
    </row>
    <row r="1910" ht="15.75" customHeight="1">
      <c r="A1910" s="7">
        <v>45364.498892488424</v>
      </c>
      <c r="B1910" s="8" t="s">
        <v>49</v>
      </c>
      <c r="C1910" s="8" t="s">
        <v>7737</v>
      </c>
      <c r="D1910" s="9"/>
      <c r="E1910" s="8" t="s">
        <v>969</v>
      </c>
      <c r="F1910" s="8" t="s">
        <v>52</v>
      </c>
      <c r="G1910" s="8" t="s">
        <v>206</v>
      </c>
      <c r="H1910" s="9"/>
      <c r="I1910" s="8" t="s">
        <v>207</v>
      </c>
      <c r="J1910" s="8" t="s">
        <v>520</v>
      </c>
      <c r="K1910" s="8" t="s">
        <v>197</v>
      </c>
      <c r="L1910" s="8" t="s">
        <v>214</v>
      </c>
      <c r="M1910" s="8" t="s">
        <v>58</v>
      </c>
      <c r="N1910" s="8" t="s">
        <v>76</v>
      </c>
      <c r="O1910" s="8" t="s">
        <v>49</v>
      </c>
      <c r="P1910" s="8" t="s">
        <v>77</v>
      </c>
      <c r="Q1910" s="9"/>
      <c r="R1910" s="9"/>
      <c r="S1910" s="8" t="s">
        <v>78</v>
      </c>
      <c r="T1910" s="9"/>
      <c r="U1910" s="9"/>
      <c r="V1910" s="8" t="s">
        <v>7738</v>
      </c>
      <c r="W1910" s="8" t="s">
        <v>49</v>
      </c>
      <c r="X1910" s="8" t="s">
        <v>7739</v>
      </c>
      <c r="Y1910" s="10">
        <v>0.0</v>
      </c>
      <c r="Z1910" s="10">
        <v>1.0</v>
      </c>
      <c r="AA1910" s="10">
        <v>0.0</v>
      </c>
      <c r="AB1910" s="10">
        <v>0.0</v>
      </c>
      <c r="AC1910" s="10">
        <v>0.0</v>
      </c>
      <c r="AD1910" s="10">
        <v>0.0</v>
      </c>
      <c r="AE1910" s="10">
        <v>1.0</v>
      </c>
      <c r="AF1910" s="8" t="s">
        <v>98</v>
      </c>
      <c r="AG1910" s="8" t="s">
        <v>59</v>
      </c>
      <c r="AH1910" s="8" t="s">
        <v>62</v>
      </c>
      <c r="AI1910" s="11">
        <v>45364.0</v>
      </c>
      <c r="AJ1910" s="8" t="s">
        <v>49</v>
      </c>
      <c r="AK1910" s="8" t="s">
        <v>64</v>
      </c>
      <c r="AL1910" s="8" t="s">
        <v>296</v>
      </c>
      <c r="AM1910" s="9"/>
      <c r="AN1910" s="12">
        <v>0.45972222222189885</v>
      </c>
      <c r="AO1910" s="12">
        <v>0.49583333333430346</v>
      </c>
      <c r="AP1910" s="8" t="s">
        <v>49</v>
      </c>
      <c r="AQ1910" s="8" t="s">
        <v>249</v>
      </c>
      <c r="AR1910" s="8" t="s">
        <v>49</v>
      </c>
      <c r="AS1910" s="13" t="s">
        <v>7740</v>
      </c>
      <c r="AT1910" s="9"/>
      <c r="AU1910" s="8" t="s">
        <v>7741</v>
      </c>
      <c r="AV1910" s="8" t="s">
        <v>67</v>
      </c>
      <c r="AW1910" s="9"/>
    </row>
    <row r="1911" ht="15.75" customHeight="1">
      <c r="A1911" s="7">
        <v>45364.79151091435</v>
      </c>
      <c r="B1911" s="8" t="s">
        <v>49</v>
      </c>
      <c r="C1911" s="8" t="s">
        <v>7386</v>
      </c>
      <c r="D1911" s="9"/>
      <c r="E1911" s="8" t="s">
        <v>969</v>
      </c>
      <c r="F1911" s="8" t="s">
        <v>52</v>
      </c>
      <c r="G1911" s="8" t="s">
        <v>7387</v>
      </c>
      <c r="H1911" s="9"/>
      <c r="I1911" s="8" t="s">
        <v>7388</v>
      </c>
      <c r="J1911" s="8" t="s">
        <v>520</v>
      </c>
      <c r="K1911" s="8" t="s">
        <v>57</v>
      </c>
      <c r="L1911" s="8" t="s">
        <v>57</v>
      </c>
      <c r="M1911" s="8" t="s">
        <v>371</v>
      </c>
      <c r="N1911" s="8" t="s">
        <v>76</v>
      </c>
      <c r="O1911" s="8" t="s">
        <v>49</v>
      </c>
      <c r="P1911" s="8" t="s">
        <v>96</v>
      </c>
      <c r="Q1911" s="9"/>
      <c r="R1911" s="9"/>
      <c r="S1911" s="8" t="s">
        <v>78</v>
      </c>
      <c r="T1911" s="9"/>
      <c r="U1911" s="9"/>
      <c r="V1911" s="8" t="s">
        <v>7428</v>
      </c>
      <c r="W1911" s="8" t="s">
        <v>49</v>
      </c>
      <c r="X1911" s="8" t="s">
        <v>7429</v>
      </c>
      <c r="Y1911" s="10">
        <v>2.0</v>
      </c>
      <c r="Z1911" s="10">
        <v>0.0</v>
      </c>
      <c r="AA1911" s="10">
        <v>0.0</v>
      </c>
      <c r="AB1911" s="10">
        <v>0.0</v>
      </c>
      <c r="AC1911" s="10">
        <v>0.0</v>
      </c>
      <c r="AD1911" s="10">
        <v>1.0</v>
      </c>
      <c r="AE1911" s="10">
        <v>1.0</v>
      </c>
      <c r="AF1911" s="8" t="s">
        <v>98</v>
      </c>
      <c r="AG1911" s="8" t="s">
        <v>59</v>
      </c>
      <c r="AH1911" s="8" t="s">
        <v>62</v>
      </c>
      <c r="AI1911" s="11">
        <v>45364.0</v>
      </c>
      <c r="AJ1911" s="8" t="s">
        <v>59</v>
      </c>
      <c r="AK1911" s="8" t="s">
        <v>83</v>
      </c>
      <c r="AL1911" s="9"/>
      <c r="AM1911" s="8" t="s">
        <v>84</v>
      </c>
      <c r="AN1911" s="12">
        <v>0.5416666666642413</v>
      </c>
      <c r="AO1911" s="12">
        <v>0.5902777777810115</v>
      </c>
      <c r="AP1911" s="8" t="s">
        <v>49</v>
      </c>
      <c r="AQ1911" s="8" t="s">
        <v>249</v>
      </c>
      <c r="AR1911" s="8" t="s">
        <v>49</v>
      </c>
      <c r="AS1911" s="13" t="s">
        <v>7742</v>
      </c>
      <c r="AT1911" s="9"/>
      <c r="AU1911" s="8" t="s">
        <v>7743</v>
      </c>
      <c r="AV1911" s="8" t="s">
        <v>67</v>
      </c>
      <c r="AW1911" s="9"/>
    </row>
    <row r="1912" ht="15.75" customHeight="1">
      <c r="A1912" s="7">
        <v>45365.38321280092</v>
      </c>
      <c r="B1912" s="8" t="s">
        <v>49</v>
      </c>
      <c r="C1912" s="8" t="s">
        <v>7686</v>
      </c>
      <c r="D1912" s="9"/>
      <c r="E1912" s="8" t="s">
        <v>518</v>
      </c>
      <c r="F1912" s="8" t="s">
        <v>52</v>
      </c>
      <c r="G1912" s="8" t="s">
        <v>5449</v>
      </c>
      <c r="H1912" s="9"/>
      <c r="I1912" s="8" t="s">
        <v>7744</v>
      </c>
      <c r="J1912" s="8" t="s">
        <v>304</v>
      </c>
      <c r="K1912" s="8" t="s">
        <v>172</v>
      </c>
      <c r="L1912" s="8" t="s">
        <v>400</v>
      </c>
      <c r="M1912" s="8" t="s">
        <v>75</v>
      </c>
      <c r="N1912" s="8" t="s">
        <v>57</v>
      </c>
      <c r="O1912" s="8" t="s">
        <v>49</v>
      </c>
      <c r="P1912" s="8" t="s">
        <v>96</v>
      </c>
      <c r="Q1912" s="9"/>
      <c r="R1912" s="9"/>
      <c r="S1912" s="8" t="s">
        <v>529</v>
      </c>
      <c r="T1912" s="9"/>
      <c r="U1912" s="9"/>
      <c r="V1912" s="8" t="s">
        <v>57</v>
      </c>
      <c r="W1912" s="8" t="s">
        <v>49</v>
      </c>
      <c r="X1912" s="8" t="s">
        <v>57</v>
      </c>
      <c r="Y1912" s="10">
        <v>1.0</v>
      </c>
      <c r="Z1912" s="10">
        <v>2.0</v>
      </c>
      <c r="AA1912" s="10">
        <v>0.0</v>
      </c>
      <c r="AB1912" s="10">
        <v>0.0</v>
      </c>
      <c r="AC1912" s="10">
        <v>1.0</v>
      </c>
      <c r="AD1912" s="10">
        <v>2.0</v>
      </c>
      <c r="AE1912" s="10">
        <v>0.0</v>
      </c>
      <c r="AF1912" s="8" t="s">
        <v>98</v>
      </c>
      <c r="AG1912" s="8" t="s">
        <v>49</v>
      </c>
      <c r="AH1912" s="8" t="s">
        <v>62</v>
      </c>
      <c r="AI1912" s="11">
        <v>45364.0</v>
      </c>
      <c r="AJ1912" s="8" t="s">
        <v>49</v>
      </c>
      <c r="AK1912" s="8" t="s">
        <v>83</v>
      </c>
      <c r="AL1912" s="9"/>
      <c r="AM1912" s="8" t="s">
        <v>412</v>
      </c>
      <c r="AN1912" s="12">
        <v>0.5555555555547471</v>
      </c>
      <c r="AO1912" s="12">
        <v>0.7916666666642413</v>
      </c>
      <c r="AP1912" s="8" t="s">
        <v>49</v>
      </c>
      <c r="AQ1912" s="8" t="s">
        <v>145</v>
      </c>
      <c r="AR1912" s="8" t="s">
        <v>49</v>
      </c>
      <c r="AS1912" s="13" t="s">
        <v>7745</v>
      </c>
      <c r="AT1912" s="9"/>
      <c r="AU1912" s="8" t="s">
        <v>7746</v>
      </c>
      <c r="AV1912" s="8" t="s">
        <v>67</v>
      </c>
      <c r="AW1912" s="8" t="s">
        <v>7747</v>
      </c>
    </row>
    <row r="1913" ht="15.75" customHeight="1">
      <c r="A1913" s="7">
        <v>45365.64982634259</v>
      </c>
      <c r="B1913" s="8" t="s">
        <v>49</v>
      </c>
      <c r="C1913" s="8" t="s">
        <v>7748</v>
      </c>
      <c r="D1913" s="9"/>
      <c r="E1913" s="8" t="s">
        <v>7749</v>
      </c>
      <c r="F1913" s="8" t="s">
        <v>52</v>
      </c>
      <c r="G1913" s="81" t="s">
        <v>2006</v>
      </c>
      <c r="H1913" s="9"/>
      <c r="I1913" s="8" t="s">
        <v>7750</v>
      </c>
      <c r="J1913" s="8" t="s">
        <v>6899</v>
      </c>
      <c r="K1913" s="8" t="s">
        <v>294</v>
      </c>
      <c r="L1913" s="8" t="s">
        <v>57</v>
      </c>
      <c r="M1913" s="8" t="s">
        <v>75</v>
      </c>
      <c r="N1913" s="8" t="s">
        <v>653</v>
      </c>
      <c r="O1913" s="8" t="s">
        <v>49</v>
      </c>
      <c r="P1913" s="8" t="s">
        <v>77</v>
      </c>
      <c r="Q1913" s="9"/>
      <c r="R1913" s="9"/>
      <c r="S1913" s="8" t="s">
        <v>97</v>
      </c>
      <c r="T1913" s="9"/>
      <c r="U1913" s="9"/>
      <c r="V1913" s="8" t="s">
        <v>7751</v>
      </c>
      <c r="W1913" s="8" t="s">
        <v>49</v>
      </c>
      <c r="X1913" s="8" t="s">
        <v>7752</v>
      </c>
      <c r="Y1913" s="10">
        <v>0.0</v>
      </c>
      <c r="Z1913" s="10">
        <v>1.0</v>
      </c>
      <c r="AA1913" s="10">
        <v>0.0</v>
      </c>
      <c r="AB1913" s="10">
        <v>0.0</v>
      </c>
      <c r="AC1913" s="10">
        <v>0.0</v>
      </c>
      <c r="AD1913" s="10">
        <v>0.0</v>
      </c>
      <c r="AE1913" s="10">
        <v>1.0</v>
      </c>
      <c r="AF1913" s="8" t="s">
        <v>98</v>
      </c>
      <c r="AG1913" s="8" t="s">
        <v>49</v>
      </c>
      <c r="AH1913" s="8" t="s">
        <v>62</v>
      </c>
      <c r="AI1913" s="11">
        <v>45364.0</v>
      </c>
      <c r="AJ1913" s="8" t="s">
        <v>59</v>
      </c>
      <c r="AK1913" s="8" t="s">
        <v>83</v>
      </c>
      <c r="AL1913" s="9"/>
      <c r="AM1913" s="8" t="s">
        <v>412</v>
      </c>
      <c r="AN1913" s="12">
        <v>0.33333333333575865</v>
      </c>
      <c r="AO1913" s="12">
        <v>0.5833333333357587</v>
      </c>
      <c r="AP1913" s="8" t="s">
        <v>49</v>
      </c>
      <c r="AQ1913" s="8" t="s">
        <v>145</v>
      </c>
      <c r="AR1913" s="8" t="s">
        <v>49</v>
      </c>
      <c r="AS1913" s="13" t="s">
        <v>7753</v>
      </c>
      <c r="AT1913" s="9"/>
      <c r="AU1913" s="8" t="s">
        <v>7754</v>
      </c>
      <c r="AV1913" s="8" t="s">
        <v>7755</v>
      </c>
      <c r="AW1913" s="9"/>
    </row>
    <row r="1914" ht="15.75" customHeight="1">
      <c r="A1914" s="7">
        <v>45366.5770990625</v>
      </c>
      <c r="B1914" s="8" t="s">
        <v>129</v>
      </c>
      <c r="C1914" s="9"/>
      <c r="D1914" s="8"/>
      <c r="E1914" s="8" t="s">
        <v>969</v>
      </c>
      <c r="F1914" s="8" t="s">
        <v>142</v>
      </c>
      <c r="G1914" s="9"/>
      <c r="H1914" s="9"/>
      <c r="I1914" s="8" t="s">
        <v>7756</v>
      </c>
      <c r="J1914" s="8" t="s">
        <v>520</v>
      </c>
      <c r="K1914" s="8" t="s">
        <v>57</v>
      </c>
      <c r="L1914" s="8" t="s">
        <v>57</v>
      </c>
      <c r="M1914" s="9"/>
      <c r="N1914" s="9"/>
      <c r="O1914" s="9"/>
      <c r="P1914" s="9"/>
      <c r="Q1914" s="9"/>
      <c r="R1914" s="9"/>
      <c r="S1914" s="9"/>
      <c r="T1914" s="9"/>
      <c r="U1914" s="9"/>
      <c r="V1914" s="9"/>
      <c r="W1914" s="9"/>
      <c r="X1914" s="9"/>
      <c r="Y1914" s="14"/>
      <c r="Z1914" s="14"/>
      <c r="AA1914" s="14"/>
      <c r="AB1914" s="14"/>
      <c r="AC1914" s="14"/>
      <c r="AD1914" s="14"/>
      <c r="AE1914" s="14"/>
      <c r="AF1914" s="8" t="s">
        <v>81</v>
      </c>
      <c r="AG1914" s="8" t="s">
        <v>49</v>
      </c>
      <c r="AH1914" s="8" t="s">
        <v>62</v>
      </c>
      <c r="AI1914" s="11">
        <v>45364.0</v>
      </c>
      <c r="AJ1914" s="8" t="s">
        <v>59</v>
      </c>
      <c r="AK1914" s="8" t="s">
        <v>64</v>
      </c>
      <c r="AL1914" s="8" t="s">
        <v>126</v>
      </c>
      <c r="AM1914" s="9"/>
      <c r="AN1914" s="12">
        <v>0.6576388888934162</v>
      </c>
      <c r="AO1914" s="12">
        <v>0.6944444444452529</v>
      </c>
      <c r="AP1914" s="8" t="s">
        <v>49</v>
      </c>
      <c r="AQ1914" s="8" t="s">
        <v>46</v>
      </c>
      <c r="AR1914" s="8" t="s">
        <v>49</v>
      </c>
      <c r="AS1914" s="13" t="s">
        <v>7757</v>
      </c>
      <c r="AT1914" s="9"/>
      <c r="AU1914" s="8" t="s">
        <v>7758</v>
      </c>
      <c r="AV1914" s="8" t="s">
        <v>7759</v>
      </c>
      <c r="AW1914" s="9"/>
    </row>
    <row r="1915" ht="15.75" customHeight="1">
      <c r="A1915" s="7">
        <v>45370.56811465278</v>
      </c>
      <c r="B1915" s="8" t="s">
        <v>49</v>
      </c>
      <c r="C1915" s="8" t="s">
        <v>7760</v>
      </c>
      <c r="D1915" s="9"/>
      <c r="E1915" s="8" t="s">
        <v>246</v>
      </c>
      <c r="F1915" s="8" t="s">
        <v>52</v>
      </c>
      <c r="G1915" s="8" t="s">
        <v>2479</v>
      </c>
      <c r="H1915" s="9"/>
      <c r="I1915" s="8" t="s">
        <v>4766</v>
      </c>
      <c r="J1915" s="8" t="s">
        <v>242</v>
      </c>
      <c r="K1915" s="8" t="s">
        <v>418</v>
      </c>
      <c r="L1915" s="8" t="s">
        <v>57</v>
      </c>
      <c r="M1915" s="8" t="s">
        <v>75</v>
      </c>
      <c r="N1915" s="8" t="s">
        <v>76</v>
      </c>
      <c r="O1915" s="8" t="s">
        <v>59</v>
      </c>
      <c r="P1915" s="9"/>
      <c r="Q1915" s="8" t="s">
        <v>243</v>
      </c>
      <c r="R1915" s="9"/>
      <c r="S1915" s="9"/>
      <c r="T1915" s="9"/>
      <c r="U1915" s="9"/>
      <c r="V1915" s="9"/>
      <c r="W1915" s="9"/>
      <c r="X1915" s="9"/>
      <c r="Y1915" s="10">
        <v>1.0</v>
      </c>
      <c r="Z1915" s="10">
        <v>0.0</v>
      </c>
      <c r="AA1915" s="10">
        <v>0.0</v>
      </c>
      <c r="AB1915" s="10">
        <v>0.0</v>
      </c>
      <c r="AC1915" s="10">
        <v>0.0</v>
      </c>
      <c r="AD1915" s="10">
        <v>1.0</v>
      </c>
      <c r="AE1915" s="10">
        <v>0.0</v>
      </c>
      <c r="AF1915" s="8" t="s">
        <v>98</v>
      </c>
      <c r="AG1915" s="8" t="s">
        <v>49</v>
      </c>
      <c r="AH1915" s="8" t="s">
        <v>62</v>
      </c>
      <c r="AI1915" s="11">
        <v>45364.0</v>
      </c>
      <c r="AJ1915" s="8" t="s">
        <v>59</v>
      </c>
      <c r="AK1915" s="8" t="s">
        <v>64</v>
      </c>
      <c r="AL1915" s="8" t="s">
        <v>108</v>
      </c>
      <c r="AM1915" s="9"/>
      <c r="AN1915" s="12">
        <v>0.6458333333357587</v>
      </c>
      <c r="AO1915" s="12">
        <v>0.6666666666642413</v>
      </c>
      <c r="AP1915" s="8" t="s">
        <v>49</v>
      </c>
      <c r="AQ1915" s="8" t="s">
        <v>6695</v>
      </c>
      <c r="AR1915" s="8" t="s">
        <v>49</v>
      </c>
      <c r="AS1915" s="13" t="s">
        <v>7761</v>
      </c>
      <c r="AT1915" s="9"/>
      <c r="AU1915" s="8" t="s">
        <v>7762</v>
      </c>
      <c r="AV1915" s="8" t="s">
        <v>7763</v>
      </c>
      <c r="AW1915" s="9"/>
    </row>
    <row r="1916" ht="15.75" customHeight="1">
      <c r="A1916" s="7">
        <v>45370.65956581019</v>
      </c>
      <c r="B1916" s="8" t="s">
        <v>49</v>
      </c>
      <c r="C1916" s="8" t="s">
        <v>7764</v>
      </c>
      <c r="D1916" s="9"/>
      <c r="E1916" s="8" t="s">
        <v>91</v>
      </c>
      <c r="F1916" s="8" t="s">
        <v>52</v>
      </c>
      <c r="G1916" s="8" t="s">
        <v>6391</v>
      </c>
      <c r="H1916" s="9"/>
      <c r="I1916" s="8" t="s">
        <v>6392</v>
      </c>
      <c r="J1916" s="8" t="s">
        <v>94</v>
      </c>
      <c r="K1916" s="8" t="s">
        <v>520</v>
      </c>
      <c r="L1916" s="8" t="s">
        <v>57</v>
      </c>
      <c r="M1916" s="8" t="s">
        <v>58</v>
      </c>
      <c r="N1916" s="8" t="s">
        <v>76</v>
      </c>
      <c r="O1916" s="8" t="s">
        <v>49</v>
      </c>
      <c r="P1916" s="8" t="s">
        <v>96</v>
      </c>
      <c r="Q1916" s="9"/>
      <c r="R1916" s="9"/>
      <c r="S1916" s="8" t="s">
        <v>60</v>
      </c>
      <c r="T1916" s="9"/>
      <c r="U1916" s="9"/>
      <c r="V1916" s="8" t="s">
        <v>57</v>
      </c>
      <c r="W1916" s="8" t="s">
        <v>49</v>
      </c>
      <c r="X1916" s="8" t="s">
        <v>57</v>
      </c>
      <c r="Y1916" s="10">
        <v>0.0</v>
      </c>
      <c r="Z1916" s="10">
        <v>1.0</v>
      </c>
      <c r="AA1916" s="10">
        <v>0.0</v>
      </c>
      <c r="AB1916" s="10">
        <v>0.0</v>
      </c>
      <c r="AC1916" s="10">
        <v>0.0</v>
      </c>
      <c r="AD1916" s="10">
        <v>1.0</v>
      </c>
      <c r="AE1916" s="10">
        <v>0.0</v>
      </c>
      <c r="AF1916" s="8" t="s">
        <v>61</v>
      </c>
      <c r="AG1916" s="8" t="s">
        <v>59</v>
      </c>
      <c r="AH1916" s="8" t="s">
        <v>62</v>
      </c>
      <c r="AI1916" s="11">
        <v>45364.0</v>
      </c>
      <c r="AJ1916" s="8" t="s">
        <v>59</v>
      </c>
      <c r="AK1916" s="8" t="s">
        <v>64</v>
      </c>
      <c r="AL1916" s="8" t="s">
        <v>65</v>
      </c>
      <c r="AM1916" s="9"/>
      <c r="AN1916" s="12">
        <v>0.43611111110658385</v>
      </c>
      <c r="AO1916" s="12">
        <v>0.4375</v>
      </c>
      <c r="AP1916" s="8" t="s">
        <v>49</v>
      </c>
      <c r="AQ1916" s="8" t="s">
        <v>249</v>
      </c>
      <c r="AR1916" s="8" t="s">
        <v>49</v>
      </c>
      <c r="AS1916" s="13" t="s">
        <v>7765</v>
      </c>
      <c r="AT1916" s="9"/>
      <c r="AU1916" s="8" t="s">
        <v>7766</v>
      </c>
      <c r="AV1916" s="8" t="s">
        <v>67</v>
      </c>
      <c r="AW1916" s="9"/>
    </row>
    <row r="1917" ht="15.75" customHeight="1">
      <c r="A1917" s="7">
        <v>45370.66525755787</v>
      </c>
      <c r="B1917" s="8" t="s">
        <v>49</v>
      </c>
      <c r="C1917" s="8" t="s">
        <v>7764</v>
      </c>
      <c r="D1917" s="9"/>
      <c r="E1917" s="8" t="s">
        <v>91</v>
      </c>
      <c r="F1917" s="8" t="s">
        <v>52</v>
      </c>
      <c r="G1917" s="8" t="s">
        <v>6391</v>
      </c>
      <c r="H1917" s="9"/>
      <c r="I1917" s="8" t="s">
        <v>6392</v>
      </c>
      <c r="J1917" s="8" t="s">
        <v>94</v>
      </c>
      <c r="K1917" s="8" t="s">
        <v>520</v>
      </c>
      <c r="L1917" s="8" t="s">
        <v>57</v>
      </c>
      <c r="M1917" s="8" t="s">
        <v>75</v>
      </c>
      <c r="N1917" s="8" t="s">
        <v>76</v>
      </c>
      <c r="O1917" s="8" t="s">
        <v>49</v>
      </c>
      <c r="P1917" s="8" t="s">
        <v>96</v>
      </c>
      <c r="Q1917" s="9"/>
      <c r="R1917" s="9"/>
      <c r="S1917" s="8" t="s">
        <v>60</v>
      </c>
      <c r="T1917" s="9"/>
      <c r="U1917" s="9"/>
      <c r="V1917" s="8" t="s">
        <v>7767</v>
      </c>
      <c r="W1917" s="8" t="s">
        <v>49</v>
      </c>
      <c r="X1917" s="8" t="s">
        <v>7768</v>
      </c>
      <c r="Y1917" s="10">
        <v>1.0</v>
      </c>
      <c r="Z1917" s="10">
        <v>1.0</v>
      </c>
      <c r="AA1917" s="10">
        <v>0.0</v>
      </c>
      <c r="AB1917" s="10">
        <v>0.0</v>
      </c>
      <c r="AC1917" s="10">
        <v>0.0</v>
      </c>
      <c r="AD1917" s="10">
        <v>0.0</v>
      </c>
      <c r="AE1917" s="10">
        <v>2.0</v>
      </c>
      <c r="AF1917" s="8" t="s">
        <v>61</v>
      </c>
      <c r="AG1917" s="8" t="s">
        <v>59</v>
      </c>
      <c r="AH1917" s="8" t="s">
        <v>62</v>
      </c>
      <c r="AI1917" s="11">
        <v>45364.0</v>
      </c>
      <c r="AJ1917" s="8" t="s">
        <v>59</v>
      </c>
      <c r="AK1917" s="8" t="s">
        <v>83</v>
      </c>
      <c r="AL1917" s="9"/>
      <c r="AM1917" s="8" t="s">
        <v>84</v>
      </c>
      <c r="AN1917" s="12">
        <v>0.5416666666642413</v>
      </c>
      <c r="AO1917" s="12">
        <v>0.7083333333357587</v>
      </c>
      <c r="AP1917" s="8" t="s">
        <v>49</v>
      </c>
      <c r="AQ1917" s="8" t="s">
        <v>7769</v>
      </c>
      <c r="AR1917" s="8" t="s">
        <v>49</v>
      </c>
      <c r="AS1917" s="13" t="s">
        <v>7765</v>
      </c>
      <c r="AT1917" s="9"/>
      <c r="AU1917" s="8" t="s">
        <v>7770</v>
      </c>
      <c r="AV1917" s="8" t="s">
        <v>7771</v>
      </c>
      <c r="AW1917" s="9"/>
    </row>
    <row r="1918" ht="15.75" customHeight="1">
      <c r="A1918" s="7">
        <v>45371.646436979165</v>
      </c>
      <c r="B1918" s="8" t="s">
        <v>49</v>
      </c>
      <c r="C1918" s="8" t="s">
        <v>7772</v>
      </c>
      <c r="D1918" s="9"/>
      <c r="E1918" s="8" t="s">
        <v>51</v>
      </c>
      <c r="F1918" s="8" t="s">
        <v>52</v>
      </c>
      <c r="G1918" s="8" t="s">
        <v>268</v>
      </c>
      <c r="H1918" s="9"/>
      <c r="I1918" s="8" t="s">
        <v>1631</v>
      </c>
      <c r="J1918" s="8" t="s">
        <v>55</v>
      </c>
      <c r="K1918" s="8" t="s">
        <v>197</v>
      </c>
      <c r="L1918" s="8" t="s">
        <v>57</v>
      </c>
      <c r="M1918" s="8" t="s">
        <v>58</v>
      </c>
      <c r="N1918" s="8" t="s">
        <v>76</v>
      </c>
      <c r="O1918" s="8" t="s">
        <v>49</v>
      </c>
      <c r="P1918" s="8" t="s">
        <v>96</v>
      </c>
      <c r="Q1918" s="9"/>
      <c r="R1918" s="9"/>
      <c r="S1918" s="8" t="s">
        <v>78</v>
      </c>
      <c r="T1918" s="9"/>
      <c r="U1918" s="9"/>
      <c r="V1918" s="8" t="s">
        <v>57</v>
      </c>
      <c r="W1918" s="8" t="s">
        <v>49</v>
      </c>
      <c r="X1918" s="8" t="s">
        <v>57</v>
      </c>
      <c r="Y1918" s="10">
        <v>1.0</v>
      </c>
      <c r="Z1918" s="10">
        <v>0.0</v>
      </c>
      <c r="AA1918" s="10">
        <v>0.0</v>
      </c>
      <c r="AB1918" s="10">
        <v>0.0</v>
      </c>
      <c r="AC1918" s="10">
        <v>0.0</v>
      </c>
      <c r="AD1918" s="10">
        <v>1.0</v>
      </c>
      <c r="AE1918" s="10">
        <v>0.0</v>
      </c>
      <c r="AF1918" s="8" t="s">
        <v>98</v>
      </c>
      <c r="AG1918" s="8" t="s">
        <v>59</v>
      </c>
      <c r="AH1918" s="8" t="s">
        <v>62</v>
      </c>
      <c r="AI1918" s="11">
        <v>45364.0</v>
      </c>
      <c r="AJ1918" s="8" t="s">
        <v>59</v>
      </c>
      <c r="AK1918" s="8" t="s">
        <v>64</v>
      </c>
      <c r="AL1918" s="8" t="s">
        <v>65</v>
      </c>
      <c r="AM1918" s="9"/>
      <c r="AN1918" s="12">
        <v>0.6875</v>
      </c>
      <c r="AO1918" s="12">
        <v>0.6902777777795563</v>
      </c>
      <c r="AP1918" s="8" t="s">
        <v>49</v>
      </c>
      <c r="AQ1918" s="8" t="s">
        <v>249</v>
      </c>
      <c r="AR1918" s="8" t="s">
        <v>49</v>
      </c>
      <c r="AS1918" s="13" t="s">
        <v>7773</v>
      </c>
      <c r="AT1918" s="9"/>
      <c r="AU1918" s="8" t="s">
        <v>7774</v>
      </c>
      <c r="AV1918" s="8" t="s">
        <v>67</v>
      </c>
      <c r="AW1918" s="8" t="s">
        <v>68</v>
      </c>
    </row>
    <row r="1919" ht="15.75" customHeight="1">
      <c r="A1919" s="7">
        <v>45397.45608326389</v>
      </c>
      <c r="B1919" s="9"/>
      <c r="C1919" s="8" t="s">
        <v>7775</v>
      </c>
      <c r="D1919" s="9"/>
      <c r="E1919" s="8" t="s">
        <v>51</v>
      </c>
      <c r="F1919" s="8" t="s">
        <v>157</v>
      </c>
      <c r="G1919" s="9"/>
      <c r="H1919" s="9"/>
      <c r="I1919" s="8" t="s">
        <v>158</v>
      </c>
      <c r="J1919" s="8" t="s">
        <v>55</v>
      </c>
      <c r="K1919" s="8" t="s">
        <v>311</v>
      </c>
      <c r="L1919" s="8" t="s">
        <v>57</v>
      </c>
      <c r="M1919" s="9"/>
      <c r="N1919" s="9"/>
      <c r="O1919" s="9"/>
      <c r="P1919" s="9"/>
      <c r="Q1919" s="9"/>
      <c r="R1919" s="9"/>
      <c r="S1919" s="9"/>
      <c r="T1919" s="8" t="s">
        <v>190</v>
      </c>
      <c r="U1919" s="8" t="s">
        <v>181</v>
      </c>
      <c r="V1919" s="9"/>
      <c r="W1919" s="9"/>
      <c r="X1919" s="9"/>
      <c r="Y1919" s="10">
        <v>9.0</v>
      </c>
      <c r="Z1919" s="10">
        <v>4.0</v>
      </c>
      <c r="AA1919" s="10">
        <v>0.0</v>
      </c>
      <c r="AB1919" s="10">
        <v>0.0</v>
      </c>
      <c r="AC1919" s="10">
        <v>3.0</v>
      </c>
      <c r="AD1919" s="10">
        <v>10.0</v>
      </c>
      <c r="AE1919" s="10">
        <v>0.0</v>
      </c>
      <c r="AF1919" s="8" t="s">
        <v>98</v>
      </c>
      <c r="AG1919" s="8" t="s">
        <v>49</v>
      </c>
      <c r="AH1919" s="8" t="s">
        <v>62</v>
      </c>
      <c r="AI1919" s="11">
        <v>45364.0</v>
      </c>
      <c r="AJ1919" s="8" t="s">
        <v>59</v>
      </c>
      <c r="AK1919" s="8" t="s">
        <v>656</v>
      </c>
      <c r="AL1919" s="9"/>
      <c r="AM1919" s="9"/>
      <c r="AN1919" s="12">
        <v>0.75</v>
      </c>
      <c r="AO1919" s="12">
        <v>0.8541666666642413</v>
      </c>
      <c r="AP1919" s="8" t="s">
        <v>49</v>
      </c>
      <c r="AQ1919" s="8" t="s">
        <v>6534</v>
      </c>
      <c r="AR1919" s="8" t="s">
        <v>49</v>
      </c>
      <c r="AS1919" s="13" t="s">
        <v>7776</v>
      </c>
      <c r="AT1919" s="9"/>
      <c r="AU1919" s="8" t="s">
        <v>7777</v>
      </c>
      <c r="AV1919" s="8" t="s">
        <v>7778</v>
      </c>
      <c r="AW1919" s="8" t="s">
        <v>1247</v>
      </c>
    </row>
    <row r="1920" ht="15.75" customHeight="1">
      <c r="A1920" s="7">
        <v>45398.619127812504</v>
      </c>
      <c r="B1920" s="8" t="s">
        <v>49</v>
      </c>
      <c r="C1920" s="8" t="s">
        <v>7703</v>
      </c>
      <c r="D1920" s="9"/>
      <c r="E1920" s="8" t="s">
        <v>473</v>
      </c>
      <c r="F1920" s="8" t="s">
        <v>52</v>
      </c>
      <c r="G1920" s="8" t="s">
        <v>1501</v>
      </c>
      <c r="H1920" s="9"/>
      <c r="I1920" s="8" t="s">
        <v>1502</v>
      </c>
      <c r="J1920" s="8" t="s">
        <v>151</v>
      </c>
      <c r="K1920" s="8" t="s">
        <v>197</v>
      </c>
      <c r="L1920" s="8" t="s">
        <v>57</v>
      </c>
      <c r="M1920" s="8" t="s">
        <v>75</v>
      </c>
      <c r="N1920" s="8" t="s">
        <v>76</v>
      </c>
      <c r="O1920" s="8" t="s">
        <v>59</v>
      </c>
      <c r="P1920" s="9"/>
      <c r="Q1920" s="8" t="s">
        <v>4163</v>
      </c>
      <c r="R1920" s="9"/>
      <c r="S1920" s="9"/>
      <c r="T1920" s="9"/>
      <c r="U1920" s="9"/>
      <c r="V1920" s="9"/>
      <c r="W1920" s="9"/>
      <c r="X1920" s="9"/>
      <c r="Y1920" s="10">
        <v>2.0</v>
      </c>
      <c r="Z1920" s="10">
        <v>1.0</v>
      </c>
      <c r="AA1920" s="10">
        <v>0.0</v>
      </c>
      <c r="AB1920" s="10">
        <v>0.0</v>
      </c>
      <c r="AC1920" s="10">
        <v>0.0</v>
      </c>
      <c r="AD1920" s="10">
        <v>1.0</v>
      </c>
      <c r="AE1920" s="10">
        <v>2.0</v>
      </c>
      <c r="AF1920" s="8" t="s">
        <v>98</v>
      </c>
      <c r="AG1920" s="8" t="s">
        <v>49</v>
      </c>
      <c r="AH1920" s="8" t="s">
        <v>62</v>
      </c>
      <c r="AI1920" s="11">
        <v>45364.0</v>
      </c>
      <c r="AJ1920" s="8" t="s">
        <v>49</v>
      </c>
      <c r="AK1920" s="8" t="s">
        <v>83</v>
      </c>
      <c r="AL1920" s="9"/>
      <c r="AM1920" s="8" t="s">
        <v>84</v>
      </c>
      <c r="AN1920" s="12">
        <v>0.39583333333575865</v>
      </c>
      <c r="AO1920" s="12">
        <v>0.5</v>
      </c>
      <c r="AP1920" s="8" t="s">
        <v>49</v>
      </c>
      <c r="AQ1920" s="8" t="s">
        <v>145</v>
      </c>
      <c r="AR1920" s="8" t="s">
        <v>49</v>
      </c>
      <c r="AS1920" s="13" t="s">
        <v>7704</v>
      </c>
      <c r="AT1920" s="9"/>
      <c r="AU1920" s="8" t="s">
        <v>7779</v>
      </c>
      <c r="AV1920" s="8" t="s">
        <v>67</v>
      </c>
      <c r="AW1920" s="9"/>
    </row>
    <row r="1921" ht="15.75" customHeight="1">
      <c r="A1921" s="7">
        <v>45365.56236275463</v>
      </c>
      <c r="B1921" s="8" t="s">
        <v>49</v>
      </c>
      <c r="C1921" s="8" t="s">
        <v>7737</v>
      </c>
      <c r="D1921" s="9"/>
      <c r="E1921" s="8" t="s">
        <v>969</v>
      </c>
      <c r="F1921" s="8" t="s">
        <v>52</v>
      </c>
      <c r="G1921" s="8" t="s">
        <v>206</v>
      </c>
      <c r="H1921" s="9"/>
      <c r="I1921" s="8" t="s">
        <v>207</v>
      </c>
      <c r="J1921" s="8" t="s">
        <v>520</v>
      </c>
      <c r="K1921" s="8" t="s">
        <v>197</v>
      </c>
      <c r="L1921" s="8" t="s">
        <v>214</v>
      </c>
      <c r="M1921" s="8" t="s">
        <v>75</v>
      </c>
      <c r="N1921" s="8" t="s">
        <v>76</v>
      </c>
      <c r="O1921" s="8" t="s">
        <v>49</v>
      </c>
      <c r="P1921" s="8" t="s">
        <v>77</v>
      </c>
      <c r="Q1921" s="9"/>
      <c r="R1921" s="9"/>
      <c r="S1921" s="8" t="s">
        <v>78</v>
      </c>
      <c r="T1921" s="9"/>
      <c r="U1921" s="9"/>
      <c r="V1921" s="8" t="s">
        <v>7780</v>
      </c>
      <c r="W1921" s="8" t="s">
        <v>49</v>
      </c>
      <c r="X1921" s="8" t="s">
        <v>7781</v>
      </c>
      <c r="Y1921" s="10">
        <v>0.0</v>
      </c>
      <c r="Z1921" s="10">
        <v>1.0</v>
      </c>
      <c r="AA1921" s="10">
        <v>0.0</v>
      </c>
      <c r="AB1921" s="10">
        <v>0.0</v>
      </c>
      <c r="AC1921" s="10">
        <v>0.0</v>
      </c>
      <c r="AD1921" s="10">
        <v>0.0</v>
      </c>
      <c r="AE1921" s="10">
        <v>1.0</v>
      </c>
      <c r="AF1921" s="8" t="s">
        <v>98</v>
      </c>
      <c r="AG1921" s="8" t="s">
        <v>59</v>
      </c>
      <c r="AH1921" s="8" t="s">
        <v>62</v>
      </c>
      <c r="AI1921" s="11">
        <v>45365.0</v>
      </c>
      <c r="AJ1921" s="8" t="s">
        <v>49</v>
      </c>
      <c r="AK1921" s="8" t="s">
        <v>83</v>
      </c>
      <c r="AL1921" s="9"/>
      <c r="AM1921" s="8" t="s">
        <v>84</v>
      </c>
      <c r="AN1921" s="12">
        <v>0.34722222221898846</v>
      </c>
      <c r="AO1921" s="12">
        <v>0.48958333333575865</v>
      </c>
      <c r="AP1921" s="8" t="s">
        <v>49</v>
      </c>
      <c r="AQ1921" s="8" t="s">
        <v>233</v>
      </c>
      <c r="AR1921" s="8" t="s">
        <v>49</v>
      </c>
      <c r="AS1921" s="13" t="s">
        <v>7740</v>
      </c>
      <c r="AT1921" s="9"/>
      <c r="AU1921" s="8" t="s">
        <v>7782</v>
      </c>
      <c r="AV1921" s="8" t="s">
        <v>7783</v>
      </c>
      <c r="AW1921" s="9"/>
    </row>
    <row r="1922" ht="15.75" customHeight="1">
      <c r="A1922" s="7">
        <v>45365.62340590278</v>
      </c>
      <c r="B1922" s="8" t="s">
        <v>129</v>
      </c>
      <c r="C1922" s="9"/>
      <c r="D1922" s="9"/>
      <c r="E1922" s="8" t="s">
        <v>969</v>
      </c>
      <c r="F1922" s="8" t="s">
        <v>52</v>
      </c>
      <c r="G1922" s="9"/>
      <c r="H1922" s="8" t="s">
        <v>1580</v>
      </c>
      <c r="I1922" s="8" t="s">
        <v>7784</v>
      </c>
      <c r="J1922" s="8" t="s">
        <v>520</v>
      </c>
      <c r="K1922" s="8" t="s">
        <v>57</v>
      </c>
      <c r="L1922" s="8" t="s">
        <v>57</v>
      </c>
      <c r="M1922" s="9"/>
      <c r="N1922" s="9"/>
      <c r="O1922" s="9"/>
      <c r="P1922" s="9"/>
      <c r="Q1922" s="9"/>
      <c r="R1922" s="8" t="s">
        <v>60</v>
      </c>
      <c r="S1922" s="9"/>
      <c r="T1922" s="9"/>
      <c r="U1922" s="9"/>
      <c r="V1922" s="9"/>
      <c r="W1922" s="9"/>
      <c r="X1922" s="9"/>
      <c r="Y1922" s="10">
        <v>1.0</v>
      </c>
      <c r="Z1922" s="10">
        <v>0.0</v>
      </c>
      <c r="AA1922" s="10">
        <v>0.0</v>
      </c>
      <c r="AB1922" s="10">
        <v>0.0</v>
      </c>
      <c r="AC1922" s="10">
        <v>0.0</v>
      </c>
      <c r="AD1922" s="10">
        <v>1.0</v>
      </c>
      <c r="AE1922" s="10">
        <v>0.0</v>
      </c>
      <c r="AF1922" s="8" t="s">
        <v>81</v>
      </c>
      <c r="AG1922" s="8" t="s">
        <v>59</v>
      </c>
      <c r="AH1922" s="8" t="s">
        <v>62</v>
      </c>
      <c r="AI1922" s="11">
        <v>45365.0</v>
      </c>
      <c r="AJ1922" s="8" t="s">
        <v>59</v>
      </c>
      <c r="AK1922" s="8" t="s">
        <v>64</v>
      </c>
      <c r="AL1922" s="8" t="s">
        <v>65</v>
      </c>
      <c r="AM1922" s="9"/>
      <c r="AN1922" s="12">
        <v>0.4576388888890506</v>
      </c>
      <c r="AO1922" s="12">
        <v>0.6180555555547471</v>
      </c>
      <c r="AP1922" s="8" t="s">
        <v>49</v>
      </c>
      <c r="AQ1922" s="8" t="s">
        <v>249</v>
      </c>
      <c r="AR1922" s="8" t="s">
        <v>49</v>
      </c>
      <c r="AS1922" s="13" t="s">
        <v>7785</v>
      </c>
      <c r="AT1922" s="9"/>
      <c r="AU1922" s="8" t="s">
        <v>7786</v>
      </c>
      <c r="AV1922" s="8" t="s">
        <v>67</v>
      </c>
      <c r="AW1922" s="9"/>
    </row>
    <row r="1923" ht="15.75" customHeight="1">
      <c r="A1923" s="7">
        <v>45366.59179619213</v>
      </c>
      <c r="B1923" s="8" t="s">
        <v>49</v>
      </c>
      <c r="C1923" s="8" t="s">
        <v>7787</v>
      </c>
      <c r="D1923" s="9"/>
      <c r="E1923" s="8" t="s">
        <v>541</v>
      </c>
      <c r="F1923" s="8" t="s">
        <v>52</v>
      </c>
      <c r="G1923" s="8" t="s">
        <v>1056</v>
      </c>
      <c r="H1923" s="9"/>
      <c r="I1923" s="8" t="s">
        <v>7788</v>
      </c>
      <c r="J1923" s="8" t="s">
        <v>400</v>
      </c>
      <c r="K1923" s="8" t="s">
        <v>94</v>
      </c>
      <c r="L1923" s="8" t="s">
        <v>57</v>
      </c>
      <c r="M1923" s="8" t="s">
        <v>58</v>
      </c>
      <c r="N1923" s="8" t="s">
        <v>76</v>
      </c>
      <c r="O1923" s="8" t="s">
        <v>49</v>
      </c>
      <c r="P1923" s="8" t="s">
        <v>96</v>
      </c>
      <c r="Q1923" s="9"/>
      <c r="R1923" s="9"/>
      <c r="S1923" s="8" t="s">
        <v>200</v>
      </c>
      <c r="T1923" s="9"/>
      <c r="U1923" s="9"/>
      <c r="V1923" s="8" t="s">
        <v>591</v>
      </c>
      <c r="W1923" s="8" t="s">
        <v>59</v>
      </c>
      <c r="X1923" s="9"/>
      <c r="Y1923" s="10">
        <v>0.0</v>
      </c>
      <c r="Z1923" s="10">
        <v>1.0</v>
      </c>
      <c r="AA1923" s="10">
        <v>0.0</v>
      </c>
      <c r="AB1923" s="10">
        <v>0.0</v>
      </c>
      <c r="AC1923" s="10">
        <v>0.0</v>
      </c>
      <c r="AD1923" s="10">
        <v>1.0</v>
      </c>
      <c r="AE1923" s="10">
        <v>0.0</v>
      </c>
      <c r="AF1923" s="8" t="s">
        <v>98</v>
      </c>
      <c r="AG1923" s="8" t="s">
        <v>49</v>
      </c>
      <c r="AH1923" s="8" t="s">
        <v>62</v>
      </c>
      <c r="AI1923" s="11">
        <v>45365.0</v>
      </c>
      <c r="AJ1923" s="8" t="s">
        <v>59</v>
      </c>
      <c r="AK1923" s="8" t="s">
        <v>64</v>
      </c>
      <c r="AL1923" s="8" t="s">
        <v>126</v>
      </c>
      <c r="AM1923" s="9"/>
      <c r="AN1923" s="12">
        <v>0.4118055555591127</v>
      </c>
      <c r="AO1923" s="12">
        <v>0.48402777777664596</v>
      </c>
      <c r="AP1923" s="8" t="s">
        <v>49</v>
      </c>
      <c r="AQ1923" s="8" t="s">
        <v>249</v>
      </c>
      <c r="AR1923" s="8" t="s">
        <v>49</v>
      </c>
      <c r="AS1923" s="13" t="s">
        <v>7789</v>
      </c>
      <c r="AT1923" s="9"/>
      <c r="AU1923" s="8" t="s">
        <v>7790</v>
      </c>
      <c r="AV1923" s="8" t="s">
        <v>128</v>
      </c>
      <c r="AW1923" s="9"/>
    </row>
    <row r="1924" ht="15.75" customHeight="1">
      <c r="A1924" s="7">
        <v>45370.61487659722</v>
      </c>
      <c r="B1924" s="8" t="s">
        <v>49</v>
      </c>
      <c r="C1924" s="8" t="s">
        <v>7791</v>
      </c>
      <c r="D1924" s="9"/>
      <c r="E1924" s="8" t="s">
        <v>473</v>
      </c>
      <c r="F1924" s="8" t="s">
        <v>52</v>
      </c>
      <c r="G1924" s="8" t="s">
        <v>3533</v>
      </c>
      <c r="H1924" s="9"/>
      <c r="I1924" s="8" t="s">
        <v>7792</v>
      </c>
      <c r="J1924" s="8" t="s">
        <v>151</v>
      </c>
      <c r="K1924" s="8" t="s">
        <v>6894</v>
      </c>
      <c r="L1924" s="8" t="s">
        <v>57</v>
      </c>
      <c r="M1924" s="8" t="s">
        <v>58</v>
      </c>
      <c r="N1924" s="8" t="s">
        <v>76</v>
      </c>
      <c r="O1924" s="8" t="s">
        <v>49</v>
      </c>
      <c r="P1924" s="8" t="s">
        <v>96</v>
      </c>
      <c r="Q1924" s="9"/>
      <c r="R1924" s="9"/>
      <c r="S1924" s="8" t="s">
        <v>200</v>
      </c>
      <c r="T1924" s="9"/>
      <c r="U1924" s="9"/>
      <c r="V1924" s="8" t="s">
        <v>57</v>
      </c>
      <c r="W1924" s="8" t="s">
        <v>49</v>
      </c>
      <c r="X1924" s="8" t="s">
        <v>57</v>
      </c>
      <c r="Y1924" s="10">
        <v>1.0</v>
      </c>
      <c r="Z1924" s="10">
        <v>0.0</v>
      </c>
      <c r="AA1924" s="10">
        <v>0.0</v>
      </c>
      <c r="AB1924" s="10">
        <v>0.0</v>
      </c>
      <c r="AC1924" s="10">
        <v>0.0</v>
      </c>
      <c r="AD1924" s="10">
        <v>1.0</v>
      </c>
      <c r="AE1924" s="10">
        <v>0.0</v>
      </c>
      <c r="AF1924" s="8" t="s">
        <v>61</v>
      </c>
      <c r="AG1924" s="8" t="s">
        <v>59</v>
      </c>
      <c r="AH1924" s="8" t="s">
        <v>62</v>
      </c>
      <c r="AI1924" s="11">
        <v>45365.0</v>
      </c>
      <c r="AJ1924" s="8" t="s">
        <v>59</v>
      </c>
      <c r="AK1924" s="8" t="s">
        <v>64</v>
      </c>
      <c r="AL1924" s="8" t="s">
        <v>126</v>
      </c>
      <c r="AM1924" s="9"/>
      <c r="AN1924" s="12">
        <v>0.35416666666424135</v>
      </c>
      <c r="AO1924" s="12">
        <v>0.3625000000029104</v>
      </c>
      <c r="AP1924" s="8" t="s">
        <v>49</v>
      </c>
      <c r="AQ1924" s="8" t="s">
        <v>249</v>
      </c>
      <c r="AR1924" s="8" t="s">
        <v>49</v>
      </c>
      <c r="AS1924" s="13" t="s">
        <v>7793</v>
      </c>
      <c r="AT1924" s="9"/>
      <c r="AU1924" s="8" t="s">
        <v>7794</v>
      </c>
      <c r="AV1924" s="8" t="s">
        <v>67</v>
      </c>
      <c r="AW1924" s="8" t="s">
        <v>7071</v>
      </c>
    </row>
    <row r="1925" ht="15.75" customHeight="1">
      <c r="A1925" s="7">
        <v>45370.61769753472</v>
      </c>
      <c r="B1925" s="8" t="s">
        <v>49</v>
      </c>
      <c r="C1925" s="8" t="s">
        <v>7791</v>
      </c>
      <c r="D1925" s="9"/>
      <c r="E1925" s="8" t="s">
        <v>473</v>
      </c>
      <c r="F1925" s="8" t="s">
        <v>52</v>
      </c>
      <c r="G1925" s="8" t="s">
        <v>3533</v>
      </c>
      <c r="H1925" s="9"/>
      <c r="I1925" s="8" t="s">
        <v>7792</v>
      </c>
      <c r="J1925" s="8" t="s">
        <v>151</v>
      </c>
      <c r="K1925" s="8" t="s">
        <v>6894</v>
      </c>
      <c r="L1925" s="8" t="s">
        <v>57</v>
      </c>
      <c r="M1925" s="8" t="s">
        <v>75</v>
      </c>
      <c r="N1925" s="8" t="s">
        <v>76</v>
      </c>
      <c r="O1925" s="8" t="s">
        <v>49</v>
      </c>
      <c r="P1925" s="8" t="s">
        <v>96</v>
      </c>
      <c r="Q1925" s="9"/>
      <c r="R1925" s="9"/>
      <c r="S1925" s="8" t="s">
        <v>200</v>
      </c>
      <c r="T1925" s="9"/>
      <c r="U1925" s="9"/>
      <c r="V1925" s="8" t="s">
        <v>57</v>
      </c>
      <c r="W1925" s="8" t="s">
        <v>49</v>
      </c>
      <c r="X1925" s="8" t="s">
        <v>57</v>
      </c>
      <c r="Y1925" s="10">
        <v>1.0</v>
      </c>
      <c r="Z1925" s="10">
        <v>0.0</v>
      </c>
      <c r="AA1925" s="10">
        <v>0.0</v>
      </c>
      <c r="AB1925" s="10">
        <v>0.0</v>
      </c>
      <c r="AC1925" s="10">
        <v>0.0</v>
      </c>
      <c r="AD1925" s="10">
        <v>1.0</v>
      </c>
      <c r="AE1925" s="10">
        <v>0.0</v>
      </c>
      <c r="AF1925" s="8" t="s">
        <v>61</v>
      </c>
      <c r="AG1925" s="8" t="s">
        <v>59</v>
      </c>
      <c r="AH1925" s="8" t="s">
        <v>62</v>
      </c>
      <c r="AI1925" s="11">
        <v>45365.0</v>
      </c>
      <c r="AJ1925" s="8" t="s">
        <v>59</v>
      </c>
      <c r="AK1925" s="8" t="s">
        <v>83</v>
      </c>
      <c r="AL1925" s="9"/>
      <c r="AM1925" s="8" t="s">
        <v>163</v>
      </c>
      <c r="AN1925" s="12">
        <v>0.5833333333357587</v>
      </c>
      <c r="AO1925" s="12">
        <v>0.7083333333357587</v>
      </c>
      <c r="AP1925" s="8" t="s">
        <v>49</v>
      </c>
      <c r="AQ1925" s="8" t="s">
        <v>249</v>
      </c>
      <c r="AR1925" s="8" t="s">
        <v>49</v>
      </c>
      <c r="AS1925" s="13" t="s">
        <v>7793</v>
      </c>
      <c r="AT1925" s="9"/>
      <c r="AU1925" s="8" t="s">
        <v>7795</v>
      </c>
      <c r="AV1925" s="8" t="s">
        <v>67</v>
      </c>
      <c r="AW1925" s="9"/>
    </row>
    <row r="1926" ht="15.75" customHeight="1">
      <c r="A1926" s="7">
        <v>45366.42196849537</v>
      </c>
      <c r="B1926" s="8" t="s">
        <v>49</v>
      </c>
      <c r="C1926" s="8" t="s">
        <v>7796</v>
      </c>
      <c r="D1926" s="9"/>
      <c r="E1926" s="8" t="s">
        <v>300</v>
      </c>
      <c r="F1926" s="8" t="s">
        <v>52</v>
      </c>
      <c r="G1926" s="8" t="s">
        <v>5374</v>
      </c>
      <c r="H1926" s="9"/>
      <c r="I1926" s="8" t="s">
        <v>7797</v>
      </c>
      <c r="J1926" s="8" t="s">
        <v>303</v>
      </c>
      <c r="K1926" s="8" t="s">
        <v>57</v>
      </c>
      <c r="L1926" s="8" t="s">
        <v>57</v>
      </c>
      <c r="M1926" s="8" t="s">
        <v>75</v>
      </c>
      <c r="N1926" s="8" t="s">
        <v>57</v>
      </c>
      <c r="O1926" s="8" t="s">
        <v>59</v>
      </c>
      <c r="P1926" s="9"/>
      <c r="Q1926" s="8" t="s">
        <v>132</v>
      </c>
      <c r="R1926" s="9"/>
      <c r="S1926" s="9"/>
      <c r="T1926" s="9"/>
      <c r="U1926" s="9"/>
      <c r="V1926" s="9"/>
      <c r="W1926" s="9"/>
      <c r="X1926" s="9"/>
      <c r="Y1926" s="10">
        <v>0.0</v>
      </c>
      <c r="Z1926" s="10">
        <v>1.0</v>
      </c>
      <c r="AA1926" s="10">
        <v>0.0</v>
      </c>
      <c r="AB1926" s="10">
        <v>0.0</v>
      </c>
      <c r="AC1926" s="10">
        <v>0.0</v>
      </c>
      <c r="AD1926" s="10">
        <v>1.0</v>
      </c>
      <c r="AE1926" s="10">
        <v>0.0</v>
      </c>
      <c r="AF1926" s="8" t="s">
        <v>98</v>
      </c>
      <c r="AG1926" s="8" t="s">
        <v>59</v>
      </c>
      <c r="AH1926" s="8" t="s">
        <v>62</v>
      </c>
      <c r="AI1926" s="11">
        <v>45366.0</v>
      </c>
      <c r="AJ1926" s="8" t="s">
        <v>59</v>
      </c>
      <c r="AK1926" s="8" t="s">
        <v>64</v>
      </c>
      <c r="AL1926" s="8" t="s">
        <v>65</v>
      </c>
      <c r="AM1926" s="9"/>
      <c r="AN1926" s="12">
        <v>0.3930555555562023</v>
      </c>
      <c r="AO1926" s="12">
        <v>0.4000000000014552</v>
      </c>
      <c r="AP1926" s="8" t="s">
        <v>49</v>
      </c>
      <c r="AQ1926" s="8" t="s">
        <v>249</v>
      </c>
      <c r="AR1926" s="8" t="s">
        <v>49</v>
      </c>
      <c r="AS1926" s="43" t="s">
        <v>7798</v>
      </c>
      <c r="AT1926" s="9"/>
      <c r="AU1926" s="8" t="s">
        <v>7799</v>
      </c>
      <c r="AV1926" s="8" t="s">
        <v>67</v>
      </c>
      <c r="AW1926" s="9"/>
    </row>
    <row r="1927" ht="15.75" customHeight="1">
      <c r="A1927" s="7">
        <v>45366.60288636574</v>
      </c>
      <c r="B1927" s="8" t="s">
        <v>129</v>
      </c>
      <c r="C1927" s="9"/>
      <c r="D1927" s="9"/>
      <c r="E1927" s="8" t="s">
        <v>1943</v>
      </c>
      <c r="F1927" s="8" t="s">
        <v>52</v>
      </c>
      <c r="G1927" s="9"/>
      <c r="H1927" s="8" t="s">
        <v>1580</v>
      </c>
      <c r="I1927" s="8" t="s">
        <v>7800</v>
      </c>
      <c r="J1927" s="8" t="s">
        <v>74</v>
      </c>
      <c r="K1927" s="8" t="s">
        <v>57</v>
      </c>
      <c r="L1927" s="8" t="s">
        <v>57</v>
      </c>
      <c r="M1927" s="9"/>
      <c r="N1927" s="9"/>
      <c r="O1927" s="9"/>
      <c r="P1927" s="9"/>
      <c r="Q1927" s="9"/>
      <c r="R1927" s="8" t="s">
        <v>132</v>
      </c>
      <c r="S1927" s="9"/>
      <c r="T1927" s="9"/>
      <c r="U1927" s="9"/>
      <c r="V1927" s="9"/>
      <c r="W1927" s="9"/>
      <c r="X1927" s="9"/>
      <c r="Y1927" s="10">
        <v>1.0</v>
      </c>
      <c r="Z1927" s="10">
        <v>0.0</v>
      </c>
      <c r="AA1927" s="10">
        <v>0.0</v>
      </c>
      <c r="AB1927" s="10">
        <v>0.0</v>
      </c>
      <c r="AC1927" s="10">
        <v>0.0</v>
      </c>
      <c r="AD1927" s="10">
        <v>1.0</v>
      </c>
      <c r="AE1927" s="10">
        <v>0.0</v>
      </c>
      <c r="AF1927" s="8" t="s">
        <v>81</v>
      </c>
      <c r="AG1927" s="8" t="s">
        <v>59</v>
      </c>
      <c r="AH1927" s="8" t="s">
        <v>62</v>
      </c>
      <c r="AI1927" s="11">
        <v>45366.0</v>
      </c>
      <c r="AJ1927" s="8" t="s">
        <v>59</v>
      </c>
      <c r="AK1927" s="8" t="s">
        <v>64</v>
      </c>
      <c r="AL1927" s="8" t="s">
        <v>126</v>
      </c>
      <c r="AM1927" s="9"/>
      <c r="AN1927" s="12">
        <v>0.35972222222335404</v>
      </c>
      <c r="AO1927" s="12">
        <v>0.3756944444467081</v>
      </c>
      <c r="AP1927" s="8" t="s">
        <v>49</v>
      </c>
      <c r="AQ1927" s="8" t="s">
        <v>233</v>
      </c>
      <c r="AR1927" s="8" t="s">
        <v>49</v>
      </c>
      <c r="AS1927" s="13" t="s">
        <v>7801</v>
      </c>
      <c r="AT1927" s="9"/>
      <c r="AU1927" s="8" t="s">
        <v>7802</v>
      </c>
      <c r="AV1927" s="8" t="s">
        <v>465</v>
      </c>
      <c r="AW1927" s="9"/>
    </row>
    <row r="1928" ht="15.75" customHeight="1">
      <c r="A1928" s="7">
        <v>45366.604998634255</v>
      </c>
      <c r="B1928" s="8" t="s">
        <v>49</v>
      </c>
      <c r="C1928" s="8" t="s">
        <v>7787</v>
      </c>
      <c r="D1928" s="9"/>
      <c r="E1928" s="8" t="s">
        <v>541</v>
      </c>
      <c r="F1928" s="8" t="s">
        <v>52</v>
      </c>
      <c r="G1928" s="8" t="s">
        <v>1056</v>
      </c>
      <c r="H1928" s="9"/>
      <c r="I1928" s="8" t="s">
        <v>7803</v>
      </c>
      <c r="J1928" s="8" t="s">
        <v>400</v>
      </c>
      <c r="K1928" s="8" t="s">
        <v>94</v>
      </c>
      <c r="L1928" s="8" t="s">
        <v>57</v>
      </c>
      <c r="M1928" s="8" t="s">
        <v>75</v>
      </c>
      <c r="N1928" s="8" t="s">
        <v>76</v>
      </c>
      <c r="O1928" s="8" t="s">
        <v>49</v>
      </c>
      <c r="P1928" s="8" t="s">
        <v>96</v>
      </c>
      <c r="Q1928" s="9"/>
      <c r="R1928" s="9"/>
      <c r="S1928" s="8" t="s">
        <v>200</v>
      </c>
      <c r="T1928" s="9"/>
      <c r="U1928" s="9"/>
      <c r="V1928" s="8" t="s">
        <v>591</v>
      </c>
      <c r="W1928" s="8" t="s">
        <v>59</v>
      </c>
      <c r="X1928" s="9"/>
      <c r="Y1928" s="10">
        <v>0.0</v>
      </c>
      <c r="Z1928" s="10">
        <v>1.0</v>
      </c>
      <c r="AA1928" s="10">
        <v>0.0</v>
      </c>
      <c r="AB1928" s="10">
        <v>0.0</v>
      </c>
      <c r="AC1928" s="10">
        <v>0.0</v>
      </c>
      <c r="AD1928" s="10">
        <v>1.0</v>
      </c>
      <c r="AE1928" s="10">
        <v>0.0</v>
      </c>
      <c r="AF1928" s="8" t="s">
        <v>98</v>
      </c>
      <c r="AG1928" s="8" t="s">
        <v>49</v>
      </c>
      <c r="AH1928" s="8" t="s">
        <v>62</v>
      </c>
      <c r="AI1928" s="11">
        <v>45366.0</v>
      </c>
      <c r="AJ1928" s="8" t="s">
        <v>59</v>
      </c>
      <c r="AK1928" s="8" t="s">
        <v>83</v>
      </c>
      <c r="AL1928" s="9"/>
      <c r="AM1928" s="8" t="s">
        <v>412</v>
      </c>
      <c r="AN1928" s="12">
        <v>0.375</v>
      </c>
      <c r="AO1928" s="12">
        <v>0.46875</v>
      </c>
      <c r="AP1928" s="8" t="s">
        <v>49</v>
      </c>
      <c r="AQ1928" s="8" t="s">
        <v>109</v>
      </c>
      <c r="AR1928" s="8" t="s">
        <v>49</v>
      </c>
      <c r="AS1928" s="13" t="s">
        <v>7804</v>
      </c>
      <c r="AT1928" s="9"/>
      <c r="AU1928" s="8" t="s">
        <v>7805</v>
      </c>
      <c r="AV1928" s="8" t="s">
        <v>128</v>
      </c>
      <c r="AW1928" s="9"/>
    </row>
    <row r="1929" ht="15.75" customHeight="1">
      <c r="A1929" s="7">
        <v>45369.45646435185</v>
      </c>
      <c r="B1929" s="8" t="s">
        <v>49</v>
      </c>
      <c r="C1929" s="8" t="s">
        <v>7806</v>
      </c>
      <c r="D1929" s="9"/>
      <c r="E1929" s="8" t="s">
        <v>969</v>
      </c>
      <c r="F1929" s="8" t="s">
        <v>52</v>
      </c>
      <c r="G1929" s="8" t="s">
        <v>1580</v>
      </c>
      <c r="H1929" s="9"/>
      <c r="I1929" s="8" t="s">
        <v>5144</v>
      </c>
      <c r="J1929" s="8" t="s">
        <v>520</v>
      </c>
      <c r="K1929" s="8" t="s">
        <v>7143</v>
      </c>
      <c r="L1929" s="8" t="s">
        <v>57</v>
      </c>
      <c r="M1929" s="8" t="s">
        <v>58</v>
      </c>
      <c r="N1929" s="8" t="s">
        <v>552</v>
      </c>
      <c r="O1929" s="8" t="s">
        <v>49</v>
      </c>
      <c r="P1929" s="8" t="s">
        <v>77</v>
      </c>
      <c r="Q1929" s="9"/>
      <c r="R1929" s="9"/>
      <c r="S1929" s="8" t="s">
        <v>1301</v>
      </c>
      <c r="T1929" s="9"/>
      <c r="U1929" s="9"/>
      <c r="V1929" s="8" t="s">
        <v>57</v>
      </c>
      <c r="W1929" s="8" t="s">
        <v>49</v>
      </c>
      <c r="X1929" s="8" t="s">
        <v>57</v>
      </c>
      <c r="Y1929" s="10">
        <v>1.0</v>
      </c>
      <c r="Z1929" s="10">
        <v>0.0</v>
      </c>
      <c r="AA1929" s="10">
        <v>0.0</v>
      </c>
      <c r="AB1929" s="10">
        <v>0.0</v>
      </c>
      <c r="AC1929" s="10">
        <v>0.0</v>
      </c>
      <c r="AD1929" s="10">
        <v>1.0</v>
      </c>
      <c r="AE1929" s="10">
        <v>0.0</v>
      </c>
      <c r="AF1929" s="8" t="s">
        <v>98</v>
      </c>
      <c r="AG1929" s="8" t="s">
        <v>59</v>
      </c>
      <c r="AH1929" s="8" t="s">
        <v>62</v>
      </c>
      <c r="AI1929" s="11">
        <v>45366.0</v>
      </c>
      <c r="AJ1929" s="8" t="s">
        <v>59</v>
      </c>
      <c r="AK1929" s="8" t="s">
        <v>64</v>
      </c>
      <c r="AL1929" s="8" t="s">
        <v>126</v>
      </c>
      <c r="AM1929" s="9"/>
      <c r="AN1929" s="12">
        <v>0.5625</v>
      </c>
      <c r="AO1929" s="12">
        <v>0.5833333333357587</v>
      </c>
      <c r="AP1929" s="8" t="s">
        <v>49</v>
      </c>
      <c r="AQ1929" s="8" t="s">
        <v>249</v>
      </c>
      <c r="AR1929" s="8" t="s">
        <v>49</v>
      </c>
      <c r="AS1929" s="13" t="s">
        <v>7807</v>
      </c>
      <c r="AT1929" s="9"/>
      <c r="AU1929" s="8" t="s">
        <v>7808</v>
      </c>
      <c r="AV1929" s="8" t="s">
        <v>67</v>
      </c>
      <c r="AW1929" s="9"/>
    </row>
    <row r="1930" ht="15.75" customHeight="1">
      <c r="A1930" s="7">
        <v>45370.50605322917</v>
      </c>
      <c r="B1930" s="8" t="s">
        <v>49</v>
      </c>
      <c r="C1930" s="8" t="s">
        <v>7809</v>
      </c>
      <c r="D1930" s="9"/>
      <c r="E1930" s="8" t="s">
        <v>300</v>
      </c>
      <c r="F1930" s="8" t="s">
        <v>52</v>
      </c>
      <c r="G1930" s="8" t="s">
        <v>1495</v>
      </c>
      <c r="H1930" s="9"/>
      <c r="I1930" s="8" t="s">
        <v>1496</v>
      </c>
      <c r="J1930" s="8" t="s">
        <v>303</v>
      </c>
      <c r="K1930" s="8" t="s">
        <v>57</v>
      </c>
      <c r="L1930" s="8" t="s">
        <v>57</v>
      </c>
      <c r="M1930" s="8" t="s">
        <v>58</v>
      </c>
      <c r="N1930" s="8" t="s">
        <v>57</v>
      </c>
      <c r="O1930" s="8" t="s">
        <v>59</v>
      </c>
      <c r="P1930" s="9"/>
      <c r="Q1930" s="8" t="s">
        <v>200</v>
      </c>
      <c r="R1930" s="9"/>
      <c r="S1930" s="9"/>
      <c r="T1930" s="9"/>
      <c r="U1930" s="9"/>
      <c r="V1930" s="9"/>
      <c r="W1930" s="9"/>
      <c r="X1930" s="9"/>
      <c r="Y1930" s="10">
        <v>1.0</v>
      </c>
      <c r="Z1930" s="10">
        <v>0.0</v>
      </c>
      <c r="AA1930" s="10">
        <v>0.0</v>
      </c>
      <c r="AB1930" s="10">
        <v>0.0</v>
      </c>
      <c r="AC1930" s="10">
        <v>0.0</v>
      </c>
      <c r="AD1930" s="10">
        <v>1.0</v>
      </c>
      <c r="AE1930" s="10">
        <v>0.0</v>
      </c>
      <c r="AF1930" s="8" t="s">
        <v>98</v>
      </c>
      <c r="AG1930" s="8" t="s">
        <v>49</v>
      </c>
      <c r="AH1930" s="8" t="s">
        <v>62</v>
      </c>
      <c r="AI1930" s="11">
        <v>45366.0</v>
      </c>
      <c r="AJ1930" s="8" t="s">
        <v>59</v>
      </c>
      <c r="AK1930" s="8" t="s">
        <v>64</v>
      </c>
      <c r="AL1930" s="8" t="s">
        <v>65</v>
      </c>
      <c r="AM1930" s="9"/>
      <c r="AN1930" s="12">
        <v>0.6701388888905058</v>
      </c>
      <c r="AO1930" s="12">
        <v>0.6868055555532919</v>
      </c>
      <c r="AP1930" s="8" t="s">
        <v>49</v>
      </c>
      <c r="AQ1930" s="8" t="s">
        <v>249</v>
      </c>
      <c r="AR1930" s="8" t="s">
        <v>49</v>
      </c>
      <c r="AS1930" s="13" t="s">
        <v>7810</v>
      </c>
      <c r="AT1930" s="9"/>
      <c r="AU1930" s="8" t="s">
        <v>7811</v>
      </c>
      <c r="AV1930" s="8" t="s">
        <v>67</v>
      </c>
      <c r="AW1930" s="9"/>
    </row>
    <row r="1931" ht="15.75" customHeight="1">
      <c r="A1931" s="7">
        <v>45371.59091134259</v>
      </c>
      <c r="B1931" s="9"/>
      <c r="C1931" s="8" t="s">
        <v>7812</v>
      </c>
      <c r="D1931" s="9"/>
      <c r="E1931" s="8" t="s">
        <v>7222</v>
      </c>
      <c r="F1931" s="8" t="s">
        <v>157</v>
      </c>
      <c r="G1931" s="9"/>
      <c r="H1931" s="9"/>
      <c r="I1931" s="8" t="s">
        <v>158</v>
      </c>
      <c r="J1931" s="8" t="s">
        <v>6894</v>
      </c>
      <c r="K1931" s="8" t="s">
        <v>333</v>
      </c>
      <c r="L1931" s="8" t="s">
        <v>7813</v>
      </c>
      <c r="M1931" s="9"/>
      <c r="N1931" s="9"/>
      <c r="O1931" s="9"/>
      <c r="P1931" s="9"/>
      <c r="Q1931" s="9"/>
      <c r="R1931" s="9"/>
      <c r="S1931" s="9"/>
      <c r="T1931" s="8" t="s">
        <v>488</v>
      </c>
      <c r="U1931" s="8" t="s">
        <v>461</v>
      </c>
      <c r="V1931" s="9"/>
      <c r="W1931" s="9"/>
      <c r="X1931" s="9"/>
      <c r="Y1931" s="10">
        <v>2.0</v>
      </c>
      <c r="Z1931" s="10">
        <v>2.0</v>
      </c>
      <c r="AA1931" s="10">
        <v>0.0</v>
      </c>
      <c r="AB1931" s="10">
        <v>0.0</v>
      </c>
      <c r="AC1931" s="10">
        <v>0.0</v>
      </c>
      <c r="AD1931" s="10">
        <v>2.0</v>
      </c>
      <c r="AE1931" s="10">
        <v>2.0</v>
      </c>
      <c r="AF1931" s="8" t="s">
        <v>98</v>
      </c>
      <c r="AG1931" s="8" t="s">
        <v>59</v>
      </c>
      <c r="AH1931" s="8" t="s">
        <v>62</v>
      </c>
      <c r="AI1931" s="11">
        <v>45366.0</v>
      </c>
      <c r="AJ1931" s="8" t="s">
        <v>59</v>
      </c>
      <c r="AK1931" s="8" t="s">
        <v>83</v>
      </c>
      <c r="AL1931" s="9"/>
      <c r="AM1931" s="8" t="s">
        <v>804</v>
      </c>
      <c r="AN1931" s="12">
        <v>0.33333333333575865</v>
      </c>
      <c r="AO1931" s="12">
        <v>0.5</v>
      </c>
      <c r="AP1931" s="8" t="s">
        <v>49</v>
      </c>
      <c r="AQ1931" s="8" t="s">
        <v>7006</v>
      </c>
      <c r="AR1931" s="8" t="s">
        <v>49</v>
      </c>
      <c r="AS1931" s="13" t="s">
        <v>7814</v>
      </c>
      <c r="AT1931" s="9"/>
      <c r="AU1931" s="8" t="s">
        <v>7815</v>
      </c>
      <c r="AV1931" s="8" t="s">
        <v>7816</v>
      </c>
      <c r="AW1931" s="8" t="s">
        <v>7817</v>
      </c>
    </row>
    <row r="1932" ht="15.75" customHeight="1">
      <c r="A1932" s="7">
        <v>45371.60973271991</v>
      </c>
      <c r="B1932" s="8" t="s">
        <v>129</v>
      </c>
      <c r="C1932" s="9"/>
      <c r="D1932" s="9"/>
      <c r="E1932" s="8" t="s">
        <v>7222</v>
      </c>
      <c r="F1932" s="8" t="s">
        <v>52</v>
      </c>
      <c r="G1932" s="9"/>
      <c r="H1932" s="8" t="s">
        <v>3515</v>
      </c>
      <c r="I1932" s="8" t="s">
        <v>7818</v>
      </c>
      <c r="J1932" s="8" t="s">
        <v>6894</v>
      </c>
      <c r="K1932" s="8" t="s">
        <v>333</v>
      </c>
      <c r="L1932" s="8" t="s">
        <v>7813</v>
      </c>
      <c r="M1932" s="9"/>
      <c r="N1932" s="9"/>
      <c r="O1932" s="9"/>
      <c r="P1932" s="9"/>
      <c r="Q1932" s="9"/>
      <c r="R1932" s="8" t="s">
        <v>78</v>
      </c>
      <c r="S1932" s="9"/>
      <c r="T1932" s="9"/>
      <c r="U1932" s="9"/>
      <c r="V1932" s="9"/>
      <c r="W1932" s="9"/>
      <c r="X1932" s="9"/>
      <c r="Y1932" s="10">
        <v>1.0</v>
      </c>
      <c r="Z1932" s="10">
        <v>1.0</v>
      </c>
      <c r="AA1932" s="10">
        <v>0.0</v>
      </c>
      <c r="AB1932" s="10">
        <v>0.0</v>
      </c>
      <c r="AC1932" s="10">
        <v>0.0</v>
      </c>
      <c r="AD1932" s="10">
        <v>2.0</v>
      </c>
      <c r="AE1932" s="10">
        <v>0.0</v>
      </c>
      <c r="AF1932" s="8" t="s">
        <v>61</v>
      </c>
      <c r="AG1932" s="8" t="s">
        <v>59</v>
      </c>
      <c r="AH1932" s="8" t="s">
        <v>62</v>
      </c>
      <c r="AI1932" s="11">
        <v>45366.0</v>
      </c>
      <c r="AJ1932" s="8" t="s">
        <v>49</v>
      </c>
      <c r="AK1932" s="8" t="s">
        <v>83</v>
      </c>
      <c r="AL1932" s="9"/>
      <c r="AM1932" s="8" t="s">
        <v>804</v>
      </c>
      <c r="AN1932" s="12">
        <v>0.33333333333575865</v>
      </c>
      <c r="AO1932" s="12">
        <v>0.40625</v>
      </c>
      <c r="AP1932" s="8" t="s">
        <v>49</v>
      </c>
      <c r="AQ1932" s="8" t="s">
        <v>1956</v>
      </c>
      <c r="AR1932" s="8" t="s">
        <v>49</v>
      </c>
      <c r="AS1932" s="13" t="s">
        <v>7819</v>
      </c>
      <c r="AT1932" s="9"/>
      <c r="AU1932" s="8" t="s">
        <v>7820</v>
      </c>
      <c r="AV1932" s="8" t="s">
        <v>7821</v>
      </c>
      <c r="AW1932" s="9"/>
    </row>
    <row r="1933" ht="15.75" customHeight="1">
      <c r="A1933" s="7">
        <v>45371.6163878588</v>
      </c>
      <c r="B1933" s="8" t="s">
        <v>129</v>
      </c>
      <c r="C1933" s="9"/>
      <c r="D1933" s="9"/>
      <c r="E1933" s="8" t="s">
        <v>7222</v>
      </c>
      <c r="F1933" s="8" t="s">
        <v>52</v>
      </c>
      <c r="G1933" s="9"/>
      <c r="H1933" s="8" t="s">
        <v>697</v>
      </c>
      <c r="I1933" s="8" t="s">
        <v>2810</v>
      </c>
      <c r="J1933" s="8" t="s">
        <v>6894</v>
      </c>
      <c r="K1933" s="8" t="s">
        <v>333</v>
      </c>
      <c r="L1933" s="8" t="s">
        <v>7813</v>
      </c>
      <c r="M1933" s="9"/>
      <c r="N1933" s="9"/>
      <c r="O1933" s="9"/>
      <c r="P1933" s="9"/>
      <c r="Q1933" s="9"/>
      <c r="R1933" s="8" t="s">
        <v>4163</v>
      </c>
      <c r="S1933" s="9"/>
      <c r="T1933" s="9"/>
      <c r="U1933" s="9"/>
      <c r="V1933" s="9"/>
      <c r="W1933" s="9"/>
      <c r="X1933" s="9"/>
      <c r="Y1933" s="10">
        <v>1.0</v>
      </c>
      <c r="Z1933" s="10">
        <v>1.0</v>
      </c>
      <c r="AA1933" s="10">
        <v>0.0</v>
      </c>
      <c r="AB1933" s="10">
        <v>0.0</v>
      </c>
      <c r="AC1933" s="10">
        <v>0.0</v>
      </c>
      <c r="AD1933" s="10">
        <v>0.0</v>
      </c>
      <c r="AE1933" s="10">
        <v>2.0</v>
      </c>
      <c r="AF1933" s="8" t="s">
        <v>61</v>
      </c>
      <c r="AG1933" s="8" t="s">
        <v>59</v>
      </c>
      <c r="AH1933" s="8" t="s">
        <v>62</v>
      </c>
      <c r="AI1933" s="11">
        <v>45366.0</v>
      </c>
      <c r="AJ1933" s="8" t="s">
        <v>59</v>
      </c>
      <c r="AK1933" s="8" t="s">
        <v>83</v>
      </c>
      <c r="AL1933" s="9"/>
      <c r="AM1933" s="8" t="s">
        <v>84</v>
      </c>
      <c r="AN1933" s="12">
        <v>0.41666666666424135</v>
      </c>
      <c r="AO1933" s="12">
        <v>0.46875</v>
      </c>
      <c r="AP1933" s="8" t="s">
        <v>49</v>
      </c>
      <c r="AQ1933" s="8" t="s">
        <v>1956</v>
      </c>
      <c r="AR1933" s="8" t="s">
        <v>49</v>
      </c>
      <c r="AS1933" s="13" t="s">
        <v>7822</v>
      </c>
      <c r="AT1933" s="9"/>
      <c r="AU1933" s="8" t="s">
        <v>7823</v>
      </c>
      <c r="AV1933" s="8" t="s">
        <v>7824</v>
      </c>
      <c r="AW1933" s="9"/>
    </row>
    <row r="1934" ht="15.75" customHeight="1">
      <c r="A1934" s="7">
        <v>45371.69559523148</v>
      </c>
      <c r="B1934" s="8" t="s">
        <v>49</v>
      </c>
      <c r="C1934" s="8" t="s">
        <v>7772</v>
      </c>
      <c r="D1934" s="9"/>
      <c r="E1934" s="8" t="s">
        <v>51</v>
      </c>
      <c r="F1934" s="8" t="s">
        <v>52</v>
      </c>
      <c r="G1934" s="8" t="s">
        <v>268</v>
      </c>
      <c r="H1934" s="9"/>
      <c r="I1934" s="8" t="s">
        <v>1631</v>
      </c>
      <c r="J1934" s="8" t="s">
        <v>55</v>
      </c>
      <c r="K1934" s="8" t="s">
        <v>197</v>
      </c>
      <c r="L1934" s="8" t="s">
        <v>57</v>
      </c>
      <c r="M1934" s="8" t="s">
        <v>75</v>
      </c>
      <c r="N1934" s="8" t="s">
        <v>76</v>
      </c>
      <c r="O1934" s="8" t="s">
        <v>49</v>
      </c>
      <c r="P1934" s="8" t="s">
        <v>96</v>
      </c>
      <c r="Q1934" s="9"/>
      <c r="R1934" s="9"/>
      <c r="S1934" s="8" t="s">
        <v>78</v>
      </c>
      <c r="T1934" s="9"/>
      <c r="U1934" s="9"/>
      <c r="V1934" s="8" t="s">
        <v>7825</v>
      </c>
      <c r="W1934" s="8" t="s">
        <v>49</v>
      </c>
      <c r="X1934" s="8" t="s">
        <v>7826</v>
      </c>
      <c r="Y1934" s="10">
        <v>2.0</v>
      </c>
      <c r="Z1934" s="10">
        <v>0.0</v>
      </c>
      <c r="AA1934" s="10">
        <v>0.0</v>
      </c>
      <c r="AB1934" s="10">
        <v>0.0</v>
      </c>
      <c r="AC1934" s="10">
        <v>1.0</v>
      </c>
      <c r="AD1934" s="10">
        <v>0.0</v>
      </c>
      <c r="AE1934" s="10">
        <v>1.0</v>
      </c>
      <c r="AF1934" s="8" t="s">
        <v>98</v>
      </c>
      <c r="AG1934" s="8" t="s">
        <v>49</v>
      </c>
      <c r="AH1934" s="8" t="s">
        <v>62</v>
      </c>
      <c r="AI1934" s="11">
        <v>45366.0</v>
      </c>
      <c r="AJ1934" s="8" t="s">
        <v>59</v>
      </c>
      <c r="AK1934" s="8" t="s">
        <v>83</v>
      </c>
      <c r="AL1934" s="9"/>
      <c r="AM1934" s="8" t="s">
        <v>412</v>
      </c>
      <c r="AN1934" s="12">
        <v>0.375</v>
      </c>
      <c r="AO1934" s="12">
        <v>0.4305555555547471</v>
      </c>
      <c r="AP1934" s="8" t="s">
        <v>49</v>
      </c>
      <c r="AQ1934" s="8" t="s">
        <v>233</v>
      </c>
      <c r="AR1934" s="8" t="s">
        <v>49</v>
      </c>
      <c r="AS1934" s="13" t="s">
        <v>7773</v>
      </c>
      <c r="AT1934" s="9"/>
      <c r="AU1934" s="8" t="s">
        <v>7827</v>
      </c>
      <c r="AV1934" s="8" t="s">
        <v>7828</v>
      </c>
      <c r="AW1934" s="8" t="s">
        <v>7829</v>
      </c>
    </row>
    <row r="1935" ht="15.75" customHeight="1">
      <c r="A1935" s="7">
        <v>45401.5296009375</v>
      </c>
      <c r="B1935" s="9"/>
      <c r="C1935" s="8" t="s">
        <v>7830</v>
      </c>
      <c r="D1935" s="9"/>
      <c r="E1935" s="8" t="s">
        <v>485</v>
      </c>
      <c r="F1935" s="8" t="s">
        <v>157</v>
      </c>
      <c r="G1935" s="9"/>
      <c r="H1935" s="9"/>
      <c r="I1935" s="8" t="s">
        <v>158</v>
      </c>
      <c r="J1935" s="8" t="s">
        <v>487</v>
      </c>
      <c r="K1935" s="8" t="s">
        <v>159</v>
      </c>
      <c r="L1935" s="8" t="s">
        <v>7831</v>
      </c>
      <c r="M1935" s="9"/>
      <c r="N1935" s="9"/>
      <c r="O1935" s="9"/>
      <c r="P1935" s="9"/>
      <c r="Q1935" s="9"/>
      <c r="R1935" s="9"/>
      <c r="S1935" s="9"/>
      <c r="T1935" s="8" t="s">
        <v>488</v>
      </c>
      <c r="U1935" s="8" t="s">
        <v>181</v>
      </c>
      <c r="V1935" s="9"/>
      <c r="W1935" s="9"/>
      <c r="X1935" s="9"/>
      <c r="Y1935" s="10">
        <v>2.0</v>
      </c>
      <c r="Z1935" s="10">
        <v>2.0</v>
      </c>
      <c r="AA1935" s="10">
        <v>0.0</v>
      </c>
      <c r="AB1935" s="10">
        <v>0.0</v>
      </c>
      <c r="AC1935" s="10">
        <v>2.0</v>
      </c>
      <c r="AD1935" s="10">
        <v>2.0</v>
      </c>
      <c r="AE1935" s="10">
        <v>0.0</v>
      </c>
      <c r="AF1935" s="8" t="s">
        <v>258</v>
      </c>
      <c r="AG1935" s="8" t="s">
        <v>59</v>
      </c>
      <c r="AH1935" s="8" t="s">
        <v>62</v>
      </c>
      <c r="AI1935" s="11">
        <v>45366.0</v>
      </c>
      <c r="AJ1935" s="8" t="s">
        <v>59</v>
      </c>
      <c r="AK1935" s="8" t="s">
        <v>83</v>
      </c>
      <c r="AL1935" s="9"/>
      <c r="AM1935" s="8" t="s">
        <v>345</v>
      </c>
      <c r="AN1935" s="12">
        <v>0.41666666666424135</v>
      </c>
      <c r="AO1935" s="12">
        <v>0.5</v>
      </c>
      <c r="AP1935" s="8" t="s">
        <v>49</v>
      </c>
      <c r="AQ1935" s="8" t="s">
        <v>85</v>
      </c>
      <c r="AR1935" s="8" t="s">
        <v>49</v>
      </c>
      <c r="AS1935" s="13" t="s">
        <v>7832</v>
      </c>
      <c r="AT1935" s="9"/>
      <c r="AU1935" s="8" t="s">
        <v>7833</v>
      </c>
      <c r="AV1935" s="8" t="s">
        <v>7834</v>
      </c>
      <c r="AW1935" s="9"/>
    </row>
    <row r="1936" ht="15.75" customHeight="1">
      <c r="A1936" s="7">
        <v>45370.71405685185</v>
      </c>
      <c r="B1936" s="8" t="s">
        <v>49</v>
      </c>
      <c r="C1936" s="8" t="s">
        <v>7835</v>
      </c>
      <c r="D1936" s="9"/>
      <c r="E1936" s="8" t="s">
        <v>91</v>
      </c>
      <c r="F1936" s="8" t="s">
        <v>52</v>
      </c>
      <c r="G1936" s="8" t="s">
        <v>1152</v>
      </c>
      <c r="H1936" s="9"/>
      <c r="I1936" s="8" t="s">
        <v>1153</v>
      </c>
      <c r="J1936" s="8" t="s">
        <v>94</v>
      </c>
      <c r="K1936" s="8" t="s">
        <v>7266</v>
      </c>
      <c r="L1936" s="8" t="s">
        <v>57</v>
      </c>
      <c r="M1936" s="8" t="s">
        <v>58</v>
      </c>
      <c r="N1936" s="8" t="s">
        <v>76</v>
      </c>
      <c r="O1936" s="8" t="s">
        <v>49</v>
      </c>
      <c r="P1936" s="8" t="s">
        <v>96</v>
      </c>
      <c r="Q1936" s="9"/>
      <c r="R1936" s="9"/>
      <c r="S1936" s="8" t="s">
        <v>325</v>
      </c>
      <c r="T1936" s="9"/>
      <c r="U1936" s="9"/>
      <c r="V1936" s="8" t="s">
        <v>57</v>
      </c>
      <c r="W1936" s="8" t="s">
        <v>49</v>
      </c>
      <c r="X1936" s="8" t="s">
        <v>57</v>
      </c>
      <c r="Y1936" s="10">
        <v>1.0</v>
      </c>
      <c r="Z1936" s="10">
        <v>0.0</v>
      </c>
      <c r="AA1936" s="10">
        <v>0.0</v>
      </c>
      <c r="AB1936" s="10">
        <v>0.0</v>
      </c>
      <c r="AC1936" s="10">
        <v>0.0</v>
      </c>
      <c r="AD1936" s="10">
        <v>1.0</v>
      </c>
      <c r="AE1936" s="10">
        <v>0.0</v>
      </c>
      <c r="AF1936" s="8" t="s">
        <v>98</v>
      </c>
      <c r="AG1936" s="8" t="s">
        <v>49</v>
      </c>
      <c r="AH1936" s="8" t="s">
        <v>62</v>
      </c>
      <c r="AI1936" s="11">
        <v>45369.0</v>
      </c>
      <c r="AJ1936" s="8" t="s">
        <v>59</v>
      </c>
      <c r="AK1936" s="8" t="s">
        <v>64</v>
      </c>
      <c r="AL1936" s="8" t="s">
        <v>65</v>
      </c>
      <c r="AM1936" s="9"/>
      <c r="AN1936" s="12">
        <v>0.34375</v>
      </c>
      <c r="AO1936" s="12">
        <v>0.34513888889341615</v>
      </c>
      <c r="AP1936" s="8" t="s">
        <v>49</v>
      </c>
      <c r="AQ1936" s="8" t="s">
        <v>249</v>
      </c>
      <c r="AR1936" s="8" t="s">
        <v>49</v>
      </c>
      <c r="AS1936" s="13" t="s">
        <v>7836</v>
      </c>
      <c r="AT1936" s="9"/>
      <c r="AU1936" s="8" t="s">
        <v>7837</v>
      </c>
      <c r="AV1936" s="8" t="s">
        <v>67</v>
      </c>
      <c r="AW1936" s="9"/>
    </row>
    <row r="1937" ht="15.75" customHeight="1">
      <c r="A1937" s="7">
        <v>45372.3898444213</v>
      </c>
      <c r="B1937" s="8" t="s">
        <v>49</v>
      </c>
      <c r="C1937" s="8" t="s">
        <v>7809</v>
      </c>
      <c r="D1937" s="9"/>
      <c r="E1937" s="8" t="s">
        <v>300</v>
      </c>
      <c r="F1937" s="8" t="s">
        <v>52</v>
      </c>
      <c r="G1937" s="8" t="s">
        <v>1495</v>
      </c>
      <c r="H1937" s="9"/>
      <c r="I1937" s="8" t="s">
        <v>1496</v>
      </c>
      <c r="J1937" s="8" t="s">
        <v>303</v>
      </c>
      <c r="K1937" s="8" t="s">
        <v>6852</v>
      </c>
      <c r="L1937" s="8" t="s">
        <v>57</v>
      </c>
      <c r="M1937" s="8" t="s">
        <v>75</v>
      </c>
      <c r="N1937" s="8" t="s">
        <v>57</v>
      </c>
      <c r="O1937" s="8" t="s">
        <v>59</v>
      </c>
      <c r="P1937" s="9"/>
      <c r="Q1937" s="8" t="s">
        <v>200</v>
      </c>
      <c r="R1937" s="9"/>
      <c r="S1937" s="9"/>
      <c r="T1937" s="9"/>
      <c r="U1937" s="9"/>
      <c r="V1937" s="9"/>
      <c r="W1937" s="9"/>
      <c r="X1937" s="9"/>
      <c r="Y1937" s="10">
        <v>1.0</v>
      </c>
      <c r="Z1937" s="10">
        <v>0.0</v>
      </c>
      <c r="AA1937" s="10">
        <v>0.0</v>
      </c>
      <c r="AB1937" s="10">
        <v>0.0</v>
      </c>
      <c r="AC1937" s="10">
        <v>0.0</v>
      </c>
      <c r="AD1937" s="10">
        <v>1.0</v>
      </c>
      <c r="AE1937" s="10">
        <v>0.0</v>
      </c>
      <c r="AF1937" s="8" t="s">
        <v>98</v>
      </c>
      <c r="AG1937" s="8" t="s">
        <v>49</v>
      </c>
      <c r="AH1937" s="8" t="s">
        <v>62</v>
      </c>
      <c r="AI1937" s="11">
        <v>45369.0</v>
      </c>
      <c r="AJ1937" s="8" t="s">
        <v>59</v>
      </c>
      <c r="AK1937" s="8" t="s">
        <v>64</v>
      </c>
      <c r="AL1937" s="8" t="s">
        <v>108</v>
      </c>
      <c r="AM1937" s="9"/>
      <c r="AN1937" s="12">
        <v>0.6041666666642413</v>
      </c>
      <c r="AO1937" s="12">
        <v>0.6666666666642413</v>
      </c>
      <c r="AP1937" s="8" t="s">
        <v>49</v>
      </c>
      <c r="AQ1937" s="8" t="s">
        <v>109</v>
      </c>
      <c r="AR1937" s="8" t="s">
        <v>49</v>
      </c>
      <c r="AS1937" s="13" t="s">
        <v>7810</v>
      </c>
      <c r="AT1937" s="9"/>
      <c r="AU1937" s="8" t="s">
        <v>7838</v>
      </c>
      <c r="AV1937" s="8" t="s">
        <v>67</v>
      </c>
      <c r="AW1937" s="9"/>
    </row>
    <row r="1938" ht="15.75" customHeight="1">
      <c r="A1938" s="7">
        <v>45372.440260347226</v>
      </c>
      <c r="B1938" s="8" t="s">
        <v>49</v>
      </c>
      <c r="C1938" s="8" t="s">
        <v>7839</v>
      </c>
      <c r="D1938" s="9"/>
      <c r="E1938" s="8" t="s">
        <v>194</v>
      </c>
      <c r="F1938" s="8" t="s">
        <v>52</v>
      </c>
      <c r="G1938" s="8" t="s">
        <v>1881</v>
      </c>
      <c r="H1938" s="9"/>
      <c r="I1938" s="8" t="s">
        <v>1882</v>
      </c>
      <c r="J1938" s="8" t="s">
        <v>197</v>
      </c>
      <c r="K1938" s="8" t="s">
        <v>304</v>
      </c>
      <c r="L1938" s="8" t="s">
        <v>57</v>
      </c>
      <c r="M1938" s="8" t="s">
        <v>58</v>
      </c>
      <c r="N1938" s="8" t="s">
        <v>76</v>
      </c>
      <c r="O1938" s="8" t="s">
        <v>49</v>
      </c>
      <c r="P1938" s="8" t="s">
        <v>96</v>
      </c>
      <c r="Q1938" s="9"/>
      <c r="R1938" s="9"/>
      <c r="S1938" s="8" t="s">
        <v>200</v>
      </c>
      <c r="T1938" s="9"/>
      <c r="U1938" s="9"/>
      <c r="V1938" s="8" t="s">
        <v>57</v>
      </c>
      <c r="W1938" s="8" t="s">
        <v>59</v>
      </c>
      <c r="X1938" s="9"/>
      <c r="Y1938" s="10">
        <v>2.0</v>
      </c>
      <c r="Z1938" s="10">
        <v>0.0</v>
      </c>
      <c r="AA1938" s="10">
        <v>0.0</v>
      </c>
      <c r="AB1938" s="10">
        <v>0.0</v>
      </c>
      <c r="AC1938" s="10">
        <v>1.0</v>
      </c>
      <c r="AD1938" s="10">
        <v>1.0</v>
      </c>
      <c r="AE1938" s="10">
        <v>0.0</v>
      </c>
      <c r="AF1938" s="8" t="s">
        <v>98</v>
      </c>
      <c r="AG1938" s="8" t="s">
        <v>49</v>
      </c>
      <c r="AH1938" s="8" t="s">
        <v>62</v>
      </c>
      <c r="AI1938" s="11">
        <v>45369.0</v>
      </c>
      <c r="AJ1938" s="8" t="s">
        <v>59</v>
      </c>
      <c r="AK1938" s="8" t="s">
        <v>64</v>
      </c>
      <c r="AL1938" s="8" t="s">
        <v>126</v>
      </c>
      <c r="AM1938" s="9"/>
      <c r="AN1938" s="12">
        <v>0.6666666666642413</v>
      </c>
      <c r="AO1938" s="12">
        <v>0.7284722222248092</v>
      </c>
      <c r="AP1938" s="8" t="s">
        <v>49</v>
      </c>
      <c r="AQ1938" s="8" t="s">
        <v>249</v>
      </c>
      <c r="AR1938" s="8" t="s">
        <v>49</v>
      </c>
      <c r="AS1938" s="13" t="s">
        <v>7840</v>
      </c>
      <c r="AT1938" s="9"/>
      <c r="AU1938" s="8" t="s">
        <v>7841</v>
      </c>
      <c r="AV1938" s="8" t="s">
        <v>67</v>
      </c>
      <c r="AW1938" s="9"/>
    </row>
    <row r="1939" ht="15.75" customHeight="1">
      <c r="A1939" s="7">
        <v>45372.64144715278</v>
      </c>
      <c r="B1939" s="8" t="s">
        <v>49</v>
      </c>
      <c r="C1939" s="8" t="s">
        <v>7835</v>
      </c>
      <c r="D1939" s="9"/>
      <c r="E1939" s="8" t="s">
        <v>91</v>
      </c>
      <c r="F1939" s="8" t="s">
        <v>52</v>
      </c>
      <c r="G1939" s="8" t="s">
        <v>1152</v>
      </c>
      <c r="H1939" s="9"/>
      <c r="I1939" s="8" t="s">
        <v>1153</v>
      </c>
      <c r="J1939" s="8" t="s">
        <v>94</v>
      </c>
      <c r="K1939" s="8" t="s">
        <v>7266</v>
      </c>
      <c r="L1939" s="8" t="s">
        <v>57</v>
      </c>
      <c r="M1939" s="8" t="s">
        <v>75</v>
      </c>
      <c r="N1939" s="8" t="s">
        <v>76</v>
      </c>
      <c r="O1939" s="8" t="s">
        <v>49</v>
      </c>
      <c r="P1939" s="8" t="s">
        <v>96</v>
      </c>
      <c r="Q1939" s="9"/>
      <c r="R1939" s="9"/>
      <c r="S1939" s="8" t="s">
        <v>325</v>
      </c>
      <c r="T1939" s="9"/>
      <c r="U1939" s="9"/>
      <c r="V1939" s="8" t="s">
        <v>594</v>
      </c>
      <c r="W1939" s="8" t="s">
        <v>49</v>
      </c>
      <c r="X1939" s="8" t="s">
        <v>57</v>
      </c>
      <c r="Y1939" s="10">
        <v>2.0</v>
      </c>
      <c r="Z1939" s="10">
        <v>0.0</v>
      </c>
      <c r="AA1939" s="10">
        <v>0.0</v>
      </c>
      <c r="AB1939" s="10">
        <v>0.0</v>
      </c>
      <c r="AC1939" s="10">
        <v>0.0</v>
      </c>
      <c r="AD1939" s="10">
        <v>1.0</v>
      </c>
      <c r="AE1939" s="10">
        <v>1.0</v>
      </c>
      <c r="AF1939" s="8" t="s">
        <v>98</v>
      </c>
      <c r="AG1939" s="8" t="s">
        <v>49</v>
      </c>
      <c r="AH1939" s="8" t="s">
        <v>62</v>
      </c>
      <c r="AI1939" s="11">
        <v>45369.0</v>
      </c>
      <c r="AJ1939" s="8" t="s">
        <v>59</v>
      </c>
      <c r="AK1939" s="8" t="s">
        <v>83</v>
      </c>
      <c r="AL1939" s="9"/>
      <c r="AM1939" s="8" t="s">
        <v>84</v>
      </c>
      <c r="AN1939" s="12">
        <v>0.5694444444452529</v>
      </c>
      <c r="AO1939" s="12">
        <v>0.625</v>
      </c>
      <c r="AP1939" s="8" t="s">
        <v>49</v>
      </c>
      <c r="AQ1939" s="8" t="s">
        <v>109</v>
      </c>
      <c r="AR1939" s="8" t="s">
        <v>49</v>
      </c>
      <c r="AS1939" s="13" t="s">
        <v>7836</v>
      </c>
      <c r="AT1939" s="9"/>
      <c r="AU1939" s="8" t="s">
        <v>7842</v>
      </c>
      <c r="AV1939" s="8" t="s">
        <v>67</v>
      </c>
      <c r="AW1939" s="9"/>
    </row>
    <row r="1940" ht="15.75" customHeight="1">
      <c r="A1940" s="7">
        <v>45372.66459313658</v>
      </c>
      <c r="B1940" s="8" t="s">
        <v>49</v>
      </c>
      <c r="C1940" s="8" t="s">
        <v>7843</v>
      </c>
      <c r="D1940" s="9"/>
      <c r="E1940" s="8" t="s">
        <v>91</v>
      </c>
      <c r="F1940" s="8" t="s">
        <v>52</v>
      </c>
      <c r="G1940" s="8" t="s">
        <v>1146</v>
      </c>
      <c r="H1940" s="9"/>
      <c r="I1940" s="8" t="s">
        <v>1147</v>
      </c>
      <c r="J1940" s="8" t="s">
        <v>94</v>
      </c>
      <c r="K1940" s="8" t="s">
        <v>7143</v>
      </c>
      <c r="L1940" s="8" t="s">
        <v>57</v>
      </c>
      <c r="M1940" s="8" t="s">
        <v>58</v>
      </c>
      <c r="N1940" s="8" t="s">
        <v>76</v>
      </c>
      <c r="O1940" s="8" t="s">
        <v>49</v>
      </c>
      <c r="P1940" s="8" t="s">
        <v>77</v>
      </c>
      <c r="Q1940" s="9"/>
      <c r="R1940" s="9"/>
      <c r="S1940" s="8" t="s">
        <v>200</v>
      </c>
      <c r="T1940" s="9"/>
      <c r="U1940" s="9"/>
      <c r="V1940" s="8" t="s">
        <v>57</v>
      </c>
      <c r="W1940" s="8" t="s">
        <v>49</v>
      </c>
      <c r="X1940" s="8" t="s">
        <v>57</v>
      </c>
      <c r="Y1940" s="10">
        <v>2.0</v>
      </c>
      <c r="Z1940" s="10">
        <v>1.0</v>
      </c>
      <c r="AA1940" s="10">
        <v>0.0</v>
      </c>
      <c r="AB1940" s="10">
        <v>1.0</v>
      </c>
      <c r="AC1940" s="10">
        <v>1.0</v>
      </c>
      <c r="AD1940" s="10">
        <v>1.0</v>
      </c>
      <c r="AE1940" s="10">
        <v>0.0</v>
      </c>
      <c r="AF1940" s="8" t="s">
        <v>98</v>
      </c>
      <c r="AG1940" s="8" t="s">
        <v>49</v>
      </c>
      <c r="AH1940" s="8" t="s">
        <v>62</v>
      </c>
      <c r="AI1940" s="11">
        <v>45369.0</v>
      </c>
      <c r="AJ1940" s="8" t="s">
        <v>59</v>
      </c>
      <c r="AK1940" s="8" t="s">
        <v>64</v>
      </c>
      <c r="AL1940" s="8" t="s">
        <v>65</v>
      </c>
      <c r="AM1940" s="9"/>
      <c r="AN1940" s="12">
        <v>0.7131944444408873</v>
      </c>
      <c r="AO1940" s="12">
        <v>0.7152777777810115</v>
      </c>
      <c r="AP1940" s="8" t="s">
        <v>49</v>
      </c>
      <c r="AQ1940" s="8" t="s">
        <v>249</v>
      </c>
      <c r="AR1940" s="8" t="s">
        <v>49</v>
      </c>
      <c r="AS1940" s="13" t="s">
        <v>7844</v>
      </c>
      <c r="AT1940" s="9"/>
      <c r="AU1940" s="8" t="s">
        <v>7845</v>
      </c>
      <c r="AV1940" s="8" t="s">
        <v>67</v>
      </c>
      <c r="AW1940" s="9"/>
    </row>
    <row r="1941" ht="15.75" customHeight="1">
      <c r="A1941" s="7">
        <v>45370.670418368056</v>
      </c>
      <c r="B1941" s="8" t="s">
        <v>129</v>
      </c>
      <c r="C1941" s="9"/>
      <c r="D1941" s="9"/>
      <c r="E1941" s="8" t="s">
        <v>6851</v>
      </c>
      <c r="F1941" s="8" t="s">
        <v>52</v>
      </c>
      <c r="G1941" s="9"/>
      <c r="H1941" s="8" t="s">
        <v>1295</v>
      </c>
      <c r="I1941" s="8" t="s">
        <v>7846</v>
      </c>
      <c r="J1941" s="8" t="s">
        <v>263</v>
      </c>
      <c r="K1941" s="8" t="s">
        <v>6852</v>
      </c>
      <c r="L1941" s="8" t="s">
        <v>7266</v>
      </c>
      <c r="M1941" s="9"/>
      <c r="N1941" s="9"/>
      <c r="O1941" s="9"/>
      <c r="P1941" s="9"/>
      <c r="Q1941" s="9"/>
      <c r="R1941" s="8" t="s">
        <v>132</v>
      </c>
      <c r="S1941" s="9"/>
      <c r="T1941" s="9"/>
      <c r="U1941" s="9"/>
      <c r="V1941" s="9"/>
      <c r="W1941" s="9"/>
      <c r="X1941" s="9"/>
      <c r="Y1941" s="10">
        <v>1.0</v>
      </c>
      <c r="Z1941" s="10">
        <v>0.0</v>
      </c>
      <c r="AA1941" s="10">
        <v>0.0</v>
      </c>
      <c r="AB1941" s="10">
        <v>0.0</v>
      </c>
      <c r="AC1941" s="10">
        <v>0.0</v>
      </c>
      <c r="AD1941" s="10">
        <v>1.0</v>
      </c>
      <c r="AE1941" s="10">
        <v>0.0</v>
      </c>
      <c r="AF1941" s="8" t="s">
        <v>313</v>
      </c>
      <c r="AG1941" s="8" t="s">
        <v>59</v>
      </c>
      <c r="AH1941" s="8" t="s">
        <v>62</v>
      </c>
      <c r="AI1941" s="11">
        <v>45370.0</v>
      </c>
      <c r="AJ1941" s="8" t="s">
        <v>59</v>
      </c>
      <c r="AK1941" s="8" t="s">
        <v>83</v>
      </c>
      <c r="AL1941" s="9"/>
      <c r="AM1941" s="8" t="s">
        <v>163</v>
      </c>
      <c r="AN1941" s="12">
        <v>0.625</v>
      </c>
      <c r="AO1941" s="12">
        <v>0.6458333333357587</v>
      </c>
      <c r="AP1941" s="8" t="s">
        <v>49</v>
      </c>
      <c r="AQ1941" s="8" t="s">
        <v>249</v>
      </c>
      <c r="AR1941" s="8" t="s">
        <v>49</v>
      </c>
      <c r="AS1941" s="13" t="s">
        <v>7847</v>
      </c>
      <c r="AT1941" s="9"/>
      <c r="AU1941" s="8" t="s">
        <v>7848</v>
      </c>
      <c r="AV1941" s="8" t="s">
        <v>7849</v>
      </c>
      <c r="AW1941" s="9"/>
    </row>
    <row r="1942" ht="15.75" customHeight="1">
      <c r="A1942" s="7">
        <v>45370.69827982639</v>
      </c>
      <c r="B1942" s="8" t="s">
        <v>49</v>
      </c>
      <c r="C1942" s="8" t="s">
        <v>7850</v>
      </c>
      <c r="D1942" s="9"/>
      <c r="E1942" s="8" t="s">
        <v>518</v>
      </c>
      <c r="F1942" s="8" t="s">
        <v>52</v>
      </c>
      <c r="G1942" s="8" t="s">
        <v>404</v>
      </c>
      <c r="H1942" s="9"/>
      <c r="I1942" s="8" t="s">
        <v>405</v>
      </c>
      <c r="J1942" s="8" t="s">
        <v>304</v>
      </c>
      <c r="K1942" s="8" t="s">
        <v>7266</v>
      </c>
      <c r="L1942" s="8" t="s">
        <v>57</v>
      </c>
      <c r="M1942" s="8" t="s">
        <v>75</v>
      </c>
      <c r="N1942" s="8" t="s">
        <v>57</v>
      </c>
      <c r="O1942" s="8" t="s">
        <v>49</v>
      </c>
      <c r="P1942" s="8" t="s">
        <v>96</v>
      </c>
      <c r="Q1942" s="9"/>
      <c r="R1942" s="9"/>
      <c r="S1942" s="8" t="s">
        <v>153</v>
      </c>
      <c r="T1942" s="9"/>
      <c r="U1942" s="9"/>
      <c r="V1942" s="8" t="s">
        <v>57</v>
      </c>
      <c r="W1942" s="8" t="s">
        <v>49</v>
      </c>
      <c r="X1942" s="8" t="s">
        <v>57</v>
      </c>
      <c r="Y1942" s="10">
        <v>0.0</v>
      </c>
      <c r="Z1942" s="10">
        <v>1.0</v>
      </c>
      <c r="AA1942" s="10">
        <v>0.0</v>
      </c>
      <c r="AB1942" s="10">
        <v>0.0</v>
      </c>
      <c r="AC1942" s="10">
        <v>0.0</v>
      </c>
      <c r="AD1942" s="10">
        <v>1.0</v>
      </c>
      <c r="AE1942" s="10">
        <v>0.0</v>
      </c>
      <c r="AF1942" s="8" t="s">
        <v>98</v>
      </c>
      <c r="AG1942" s="8" t="s">
        <v>49</v>
      </c>
      <c r="AH1942" s="8" t="s">
        <v>62</v>
      </c>
      <c r="AI1942" s="11">
        <v>45370.0</v>
      </c>
      <c r="AJ1942" s="8" t="s">
        <v>59</v>
      </c>
      <c r="AK1942" s="8" t="s">
        <v>83</v>
      </c>
      <c r="AL1942" s="9"/>
      <c r="AM1942" s="8" t="s">
        <v>412</v>
      </c>
      <c r="AN1942" s="12">
        <v>0.34375</v>
      </c>
      <c r="AO1942" s="12">
        <v>0.5138888888905058</v>
      </c>
      <c r="AP1942" s="8" t="s">
        <v>49</v>
      </c>
      <c r="AQ1942" s="8" t="s">
        <v>145</v>
      </c>
      <c r="AR1942" s="8" t="s">
        <v>49</v>
      </c>
      <c r="AS1942" s="13" t="s">
        <v>7851</v>
      </c>
      <c r="AT1942" s="9"/>
      <c r="AU1942" s="8" t="s">
        <v>7852</v>
      </c>
      <c r="AV1942" s="8" t="s">
        <v>7853</v>
      </c>
      <c r="AW1942" s="8" t="s">
        <v>7854</v>
      </c>
    </row>
    <row r="1943" ht="15.75" customHeight="1">
      <c r="A1943" s="7">
        <v>45370.71749059028</v>
      </c>
      <c r="B1943" s="8" t="s">
        <v>129</v>
      </c>
      <c r="C1943" s="9"/>
      <c r="D1943" s="9"/>
      <c r="E1943" s="8" t="s">
        <v>7855</v>
      </c>
      <c r="F1943" s="8" t="s">
        <v>52</v>
      </c>
      <c r="G1943" s="9"/>
      <c r="H1943" s="8" t="s">
        <v>398</v>
      </c>
      <c r="I1943" s="8" t="s">
        <v>7856</v>
      </c>
      <c r="J1943" s="8" t="s">
        <v>7143</v>
      </c>
      <c r="K1943" s="8" t="s">
        <v>56</v>
      </c>
      <c r="L1943" s="8" t="s">
        <v>214</v>
      </c>
      <c r="M1943" s="9"/>
      <c r="N1943" s="9"/>
      <c r="O1943" s="9"/>
      <c r="P1943" s="9"/>
      <c r="Q1943" s="9"/>
      <c r="R1943" s="8" t="s">
        <v>4163</v>
      </c>
      <c r="S1943" s="9"/>
      <c r="T1943" s="9"/>
      <c r="U1943" s="9"/>
      <c r="V1943" s="9"/>
      <c r="W1943" s="9"/>
      <c r="X1943" s="9"/>
      <c r="Y1943" s="10">
        <v>1.0</v>
      </c>
      <c r="Z1943" s="10">
        <v>1.0</v>
      </c>
      <c r="AA1943" s="10">
        <v>0.0</v>
      </c>
      <c r="AB1943" s="10">
        <v>0.0</v>
      </c>
      <c r="AC1943" s="10">
        <v>0.0</v>
      </c>
      <c r="AD1943" s="10">
        <v>2.0</v>
      </c>
      <c r="AE1943" s="10">
        <v>0.0</v>
      </c>
      <c r="AF1943" s="8" t="s">
        <v>258</v>
      </c>
      <c r="AG1943" s="8" t="s">
        <v>59</v>
      </c>
      <c r="AH1943" s="8" t="s">
        <v>62</v>
      </c>
      <c r="AI1943" s="11">
        <v>45370.0</v>
      </c>
      <c r="AJ1943" s="8" t="s">
        <v>59</v>
      </c>
      <c r="AK1943" s="8" t="s">
        <v>83</v>
      </c>
      <c r="AL1943" s="9"/>
      <c r="AM1943" s="8" t="s">
        <v>84</v>
      </c>
      <c r="AN1943" s="12">
        <v>0.47916666666424135</v>
      </c>
      <c r="AO1943" s="12">
        <v>0.625</v>
      </c>
      <c r="AP1943" s="8" t="s">
        <v>49</v>
      </c>
      <c r="AQ1943" s="8" t="s">
        <v>233</v>
      </c>
      <c r="AR1943" s="8" t="s">
        <v>49</v>
      </c>
      <c r="AS1943" s="13" t="s">
        <v>7857</v>
      </c>
      <c r="AT1943" s="9"/>
      <c r="AU1943" s="8" t="s">
        <v>7858</v>
      </c>
      <c r="AV1943" s="8" t="s">
        <v>7859</v>
      </c>
      <c r="AW1943" s="9"/>
    </row>
    <row r="1944" ht="15.75" customHeight="1">
      <c r="A1944" s="7">
        <v>45371.39441997685</v>
      </c>
      <c r="B1944" s="8" t="s">
        <v>49</v>
      </c>
      <c r="C1944" s="8" t="s">
        <v>7860</v>
      </c>
      <c r="D1944" s="9"/>
      <c r="E1944" s="8" t="s">
        <v>148</v>
      </c>
      <c r="F1944" s="8" t="s">
        <v>52</v>
      </c>
      <c r="G1944" s="8" t="s">
        <v>934</v>
      </c>
      <c r="H1944" s="9"/>
      <c r="I1944" s="8" t="s">
        <v>935</v>
      </c>
      <c r="J1944" s="8" t="s">
        <v>56</v>
      </c>
      <c r="K1944" s="8" t="s">
        <v>6852</v>
      </c>
      <c r="L1944" s="8" t="s">
        <v>57</v>
      </c>
      <c r="M1944" s="8" t="s">
        <v>58</v>
      </c>
      <c r="N1944" s="8" t="s">
        <v>552</v>
      </c>
      <c r="O1944" s="8" t="s">
        <v>49</v>
      </c>
      <c r="P1944" s="8" t="s">
        <v>96</v>
      </c>
      <c r="Q1944" s="9"/>
      <c r="R1944" s="9"/>
      <c r="S1944" s="8" t="s">
        <v>1154</v>
      </c>
      <c r="T1944" s="9"/>
      <c r="U1944" s="9"/>
      <c r="V1944" s="8" t="s">
        <v>7861</v>
      </c>
      <c r="W1944" s="8" t="s">
        <v>49</v>
      </c>
      <c r="X1944" s="8" t="s">
        <v>57</v>
      </c>
      <c r="Y1944" s="10">
        <v>1.0</v>
      </c>
      <c r="Z1944" s="10">
        <v>0.0</v>
      </c>
      <c r="AA1944" s="10">
        <v>0.0</v>
      </c>
      <c r="AB1944" s="10">
        <v>0.0</v>
      </c>
      <c r="AC1944" s="10">
        <v>0.0</v>
      </c>
      <c r="AD1944" s="10">
        <v>1.0</v>
      </c>
      <c r="AE1944" s="10">
        <v>0.0</v>
      </c>
      <c r="AF1944" s="8" t="s">
        <v>98</v>
      </c>
      <c r="AG1944" s="8" t="s">
        <v>49</v>
      </c>
      <c r="AH1944" s="8" t="s">
        <v>62</v>
      </c>
      <c r="AI1944" s="11">
        <v>45370.0</v>
      </c>
      <c r="AJ1944" s="8" t="s">
        <v>49</v>
      </c>
      <c r="AK1944" s="8" t="s">
        <v>64</v>
      </c>
      <c r="AL1944" s="8" t="s">
        <v>126</v>
      </c>
      <c r="AM1944" s="9"/>
      <c r="AN1944" s="12">
        <v>0.6826388888875954</v>
      </c>
      <c r="AO1944" s="12">
        <v>0.7986111111094942</v>
      </c>
      <c r="AP1944" s="8" t="s">
        <v>49</v>
      </c>
      <c r="AQ1944" s="8" t="s">
        <v>249</v>
      </c>
      <c r="AR1944" s="8" t="s">
        <v>49</v>
      </c>
      <c r="AS1944" s="13" t="s">
        <v>7862</v>
      </c>
      <c r="AT1944" s="9"/>
      <c r="AU1944" s="8" t="s">
        <v>7863</v>
      </c>
      <c r="AV1944" s="8" t="s">
        <v>67</v>
      </c>
      <c r="AW1944" s="9"/>
    </row>
    <row r="1945" ht="15.75" customHeight="1">
      <c r="A1945" s="7">
        <v>45371.45632819444</v>
      </c>
      <c r="B1945" s="9"/>
      <c r="C1945" s="8" t="s">
        <v>7864</v>
      </c>
      <c r="D1945" s="9"/>
      <c r="E1945" s="8" t="s">
        <v>969</v>
      </c>
      <c r="F1945" s="8" t="s">
        <v>157</v>
      </c>
      <c r="G1945" s="9"/>
      <c r="H1945" s="9"/>
      <c r="I1945" s="8" t="s">
        <v>158</v>
      </c>
      <c r="J1945" s="8" t="s">
        <v>520</v>
      </c>
      <c r="K1945" s="8" t="s">
        <v>7143</v>
      </c>
      <c r="L1945" s="8" t="s">
        <v>57</v>
      </c>
      <c r="M1945" s="9"/>
      <c r="N1945" s="9"/>
      <c r="O1945" s="9"/>
      <c r="P1945" s="9"/>
      <c r="Q1945" s="9"/>
      <c r="R1945" s="9"/>
      <c r="S1945" s="9"/>
      <c r="T1945" s="8" t="s">
        <v>190</v>
      </c>
      <c r="U1945" s="8" t="s">
        <v>522</v>
      </c>
      <c r="V1945" s="9"/>
      <c r="W1945" s="9"/>
      <c r="X1945" s="9"/>
      <c r="Y1945" s="10">
        <v>6.0</v>
      </c>
      <c r="Z1945" s="10">
        <v>1.0</v>
      </c>
      <c r="AA1945" s="10">
        <v>0.0</v>
      </c>
      <c r="AB1945" s="10">
        <v>1.0</v>
      </c>
      <c r="AC1945" s="10">
        <v>0.0</v>
      </c>
      <c r="AD1945" s="10">
        <v>5.0</v>
      </c>
      <c r="AE1945" s="10">
        <v>1.0</v>
      </c>
      <c r="AF1945" s="8" t="s">
        <v>98</v>
      </c>
      <c r="AG1945" s="8" t="s">
        <v>49</v>
      </c>
      <c r="AH1945" s="8" t="s">
        <v>62</v>
      </c>
      <c r="AI1945" s="11">
        <v>45370.0</v>
      </c>
      <c r="AJ1945" s="8" t="s">
        <v>59</v>
      </c>
      <c r="AK1945" s="8" t="s">
        <v>656</v>
      </c>
      <c r="AL1945" s="9"/>
      <c r="AM1945" s="9"/>
      <c r="AN1945" s="12">
        <v>0.7361111111094942</v>
      </c>
      <c r="AO1945" s="12">
        <v>0.8472222222189885</v>
      </c>
      <c r="AP1945" s="8" t="s">
        <v>49</v>
      </c>
      <c r="AQ1945" s="8" t="s">
        <v>949</v>
      </c>
      <c r="AR1945" s="8" t="s">
        <v>49</v>
      </c>
      <c r="AS1945" s="13" t="s">
        <v>7865</v>
      </c>
      <c r="AT1945" s="9"/>
      <c r="AU1945" s="8" t="s">
        <v>7866</v>
      </c>
      <c r="AV1945" s="8" t="s">
        <v>7867</v>
      </c>
      <c r="AW1945" s="9"/>
    </row>
    <row r="1946" ht="15.75" customHeight="1">
      <c r="A1946" s="7">
        <v>45371.66205421297</v>
      </c>
      <c r="B1946" s="8" t="s">
        <v>49</v>
      </c>
      <c r="C1946" s="8" t="s">
        <v>7868</v>
      </c>
      <c r="D1946" s="9"/>
      <c r="E1946" s="8" t="s">
        <v>51</v>
      </c>
      <c r="F1946" s="8" t="s">
        <v>52</v>
      </c>
      <c r="G1946" s="8" t="s">
        <v>3120</v>
      </c>
      <c r="H1946" s="9"/>
      <c r="I1946" s="8" t="s">
        <v>3121</v>
      </c>
      <c r="J1946" s="8" t="s">
        <v>55</v>
      </c>
      <c r="K1946" s="8" t="s">
        <v>294</v>
      </c>
      <c r="L1946" s="8" t="s">
        <v>57</v>
      </c>
      <c r="M1946" s="8" t="s">
        <v>58</v>
      </c>
      <c r="N1946" s="8" t="s">
        <v>76</v>
      </c>
      <c r="O1946" s="8" t="s">
        <v>49</v>
      </c>
      <c r="P1946" s="8" t="s">
        <v>77</v>
      </c>
      <c r="Q1946" s="9"/>
      <c r="R1946" s="9"/>
      <c r="S1946" s="8" t="s">
        <v>153</v>
      </c>
      <c r="T1946" s="9"/>
      <c r="U1946" s="9"/>
      <c r="V1946" s="8" t="s">
        <v>7869</v>
      </c>
      <c r="W1946" s="8" t="s">
        <v>49</v>
      </c>
      <c r="X1946" s="8" t="s">
        <v>7870</v>
      </c>
      <c r="Y1946" s="10">
        <v>0.0</v>
      </c>
      <c r="Z1946" s="10">
        <v>1.0</v>
      </c>
      <c r="AA1946" s="10">
        <v>0.0</v>
      </c>
      <c r="AB1946" s="10">
        <v>0.0</v>
      </c>
      <c r="AC1946" s="10">
        <v>1.0</v>
      </c>
      <c r="AD1946" s="10">
        <v>0.0</v>
      </c>
      <c r="AE1946" s="10">
        <v>0.0</v>
      </c>
      <c r="AF1946" s="8" t="s">
        <v>98</v>
      </c>
      <c r="AG1946" s="8" t="s">
        <v>49</v>
      </c>
      <c r="AH1946" s="8" t="s">
        <v>62</v>
      </c>
      <c r="AI1946" s="11">
        <v>45370.0</v>
      </c>
      <c r="AJ1946" s="8" t="s">
        <v>49</v>
      </c>
      <c r="AK1946" s="8" t="s">
        <v>64</v>
      </c>
      <c r="AL1946" s="8" t="s">
        <v>65</v>
      </c>
      <c r="AM1946" s="9"/>
      <c r="AN1946" s="12">
        <v>0.5902777777810115</v>
      </c>
      <c r="AO1946" s="12">
        <v>0.5916666666671517</v>
      </c>
      <c r="AP1946" s="8" t="s">
        <v>49</v>
      </c>
      <c r="AQ1946" s="8" t="s">
        <v>249</v>
      </c>
      <c r="AR1946" s="8" t="s">
        <v>49</v>
      </c>
      <c r="AS1946" s="13" t="s">
        <v>7871</v>
      </c>
      <c r="AT1946" s="9"/>
      <c r="AU1946" s="8" t="s">
        <v>7872</v>
      </c>
      <c r="AV1946" s="8" t="s">
        <v>67</v>
      </c>
      <c r="AW1946" s="8" t="s">
        <v>68</v>
      </c>
    </row>
    <row r="1947" ht="15.75" customHeight="1">
      <c r="A1947" s="7">
        <v>45372.42046018518</v>
      </c>
      <c r="B1947" s="8" t="s">
        <v>49</v>
      </c>
      <c r="C1947" s="8" t="s">
        <v>7873</v>
      </c>
      <c r="D1947" s="9"/>
      <c r="E1947" s="8" t="s">
        <v>300</v>
      </c>
      <c r="F1947" s="8" t="s">
        <v>52</v>
      </c>
      <c r="G1947" s="8" t="s">
        <v>7874</v>
      </c>
      <c r="H1947" s="9"/>
      <c r="I1947" s="8" t="s">
        <v>7875</v>
      </c>
      <c r="J1947" s="8" t="s">
        <v>303</v>
      </c>
      <c r="K1947" s="8" t="s">
        <v>57</v>
      </c>
      <c r="L1947" s="8" t="s">
        <v>57</v>
      </c>
      <c r="M1947" s="8" t="s">
        <v>75</v>
      </c>
      <c r="N1947" s="8" t="s">
        <v>57</v>
      </c>
      <c r="O1947" s="8" t="s">
        <v>59</v>
      </c>
      <c r="P1947" s="9"/>
      <c r="Q1947" s="8" t="s">
        <v>132</v>
      </c>
      <c r="R1947" s="9"/>
      <c r="S1947" s="9"/>
      <c r="T1947" s="9"/>
      <c r="U1947" s="9"/>
      <c r="V1947" s="9"/>
      <c r="W1947" s="9"/>
      <c r="X1947" s="9"/>
      <c r="Y1947" s="10">
        <v>1.0</v>
      </c>
      <c r="Z1947" s="10">
        <v>0.0</v>
      </c>
      <c r="AA1947" s="10">
        <v>0.0</v>
      </c>
      <c r="AB1947" s="10">
        <v>0.0</v>
      </c>
      <c r="AC1947" s="10">
        <v>1.0</v>
      </c>
      <c r="AD1947" s="10">
        <v>0.0</v>
      </c>
      <c r="AE1947" s="10">
        <v>0.0</v>
      </c>
      <c r="AF1947" s="8" t="s">
        <v>98</v>
      </c>
      <c r="AG1947" s="8" t="s">
        <v>59</v>
      </c>
      <c r="AH1947" s="8" t="s">
        <v>62</v>
      </c>
      <c r="AI1947" s="11">
        <v>45370.0</v>
      </c>
      <c r="AJ1947" s="8" t="s">
        <v>59</v>
      </c>
      <c r="AK1947" s="8" t="s">
        <v>64</v>
      </c>
      <c r="AL1947" s="8" t="s">
        <v>65</v>
      </c>
      <c r="AM1947" s="9"/>
      <c r="AN1947" s="12">
        <v>0.5972222222189885</v>
      </c>
      <c r="AO1947" s="12">
        <v>0.6006944444452529</v>
      </c>
      <c r="AP1947" s="8" t="s">
        <v>49</v>
      </c>
      <c r="AQ1947" s="8" t="s">
        <v>249</v>
      </c>
      <c r="AR1947" s="8" t="s">
        <v>49</v>
      </c>
      <c r="AS1947" s="13" t="s">
        <v>7876</v>
      </c>
      <c r="AT1947" s="9"/>
      <c r="AU1947" s="8" t="s">
        <v>7877</v>
      </c>
      <c r="AV1947" s="8" t="s">
        <v>67</v>
      </c>
      <c r="AW1947" s="9"/>
    </row>
    <row r="1948" ht="15.75" customHeight="1">
      <c r="A1948" s="7">
        <v>45373.50266891204</v>
      </c>
      <c r="B1948" s="8" t="s">
        <v>129</v>
      </c>
      <c r="C1948" s="9"/>
      <c r="D1948" s="9"/>
      <c r="E1948" s="8" t="s">
        <v>7855</v>
      </c>
      <c r="F1948" s="8" t="s">
        <v>52</v>
      </c>
      <c r="G1948" s="9"/>
      <c r="H1948" s="8" t="s">
        <v>7878</v>
      </c>
      <c r="I1948" s="8" t="s">
        <v>7879</v>
      </c>
      <c r="J1948" s="8" t="s">
        <v>7143</v>
      </c>
      <c r="K1948" s="8" t="s">
        <v>6852</v>
      </c>
      <c r="L1948" s="8" t="s">
        <v>57</v>
      </c>
      <c r="M1948" s="9"/>
      <c r="N1948" s="9"/>
      <c r="O1948" s="9"/>
      <c r="P1948" s="9"/>
      <c r="Q1948" s="9"/>
      <c r="R1948" s="8" t="s">
        <v>7880</v>
      </c>
      <c r="S1948" s="9"/>
      <c r="T1948" s="9"/>
      <c r="U1948" s="9"/>
      <c r="V1948" s="9"/>
      <c r="W1948" s="9"/>
      <c r="X1948" s="9"/>
      <c r="Y1948" s="10">
        <v>1.0</v>
      </c>
      <c r="Z1948" s="10">
        <v>0.0</v>
      </c>
      <c r="AA1948" s="10">
        <v>1.0</v>
      </c>
      <c r="AB1948" s="10">
        <v>0.0</v>
      </c>
      <c r="AC1948" s="10">
        <v>0.0</v>
      </c>
      <c r="AD1948" s="10">
        <v>0.0</v>
      </c>
      <c r="AE1948" s="10">
        <v>0.0</v>
      </c>
      <c r="AF1948" s="8" t="s">
        <v>313</v>
      </c>
      <c r="AG1948" s="8" t="s">
        <v>59</v>
      </c>
      <c r="AH1948" s="8" t="s">
        <v>62</v>
      </c>
      <c r="AI1948" s="11">
        <v>45370.0</v>
      </c>
      <c r="AJ1948" s="8" t="s">
        <v>59</v>
      </c>
      <c r="AK1948" s="8" t="s">
        <v>83</v>
      </c>
      <c r="AL1948" s="9"/>
      <c r="AM1948" s="8" t="s">
        <v>163</v>
      </c>
      <c r="AN1948" s="12">
        <v>0.6944444444452529</v>
      </c>
      <c r="AO1948" s="12">
        <v>0.7118055555547471</v>
      </c>
      <c r="AP1948" s="8" t="s">
        <v>49</v>
      </c>
      <c r="AQ1948" s="8" t="s">
        <v>249</v>
      </c>
      <c r="AR1948" s="8" t="s">
        <v>49</v>
      </c>
      <c r="AS1948" s="13" t="s">
        <v>7881</v>
      </c>
      <c r="AT1948" s="9"/>
      <c r="AU1948" s="8" t="s">
        <v>7882</v>
      </c>
      <c r="AV1948" s="8" t="s">
        <v>67</v>
      </c>
      <c r="AW1948" s="9"/>
    </row>
    <row r="1949" ht="15.75" customHeight="1">
      <c r="A1949" s="7">
        <v>45390.59922416667</v>
      </c>
      <c r="B1949" s="8" t="s">
        <v>49</v>
      </c>
      <c r="C1949" s="8" t="s">
        <v>7883</v>
      </c>
      <c r="D1949" s="9"/>
      <c r="E1949" s="8" t="s">
        <v>331</v>
      </c>
      <c r="F1949" s="8" t="s">
        <v>52</v>
      </c>
      <c r="G1949" s="8" t="s">
        <v>651</v>
      </c>
      <c r="H1949" s="9"/>
      <c r="I1949" s="8" t="s">
        <v>7884</v>
      </c>
      <c r="J1949" s="8" t="s">
        <v>333</v>
      </c>
      <c r="K1949" s="8" t="s">
        <v>57</v>
      </c>
      <c r="L1949" s="8" t="s">
        <v>57</v>
      </c>
      <c r="M1949" s="8" t="s">
        <v>58</v>
      </c>
      <c r="N1949" s="8" t="s">
        <v>653</v>
      </c>
      <c r="O1949" s="8" t="s">
        <v>49</v>
      </c>
      <c r="P1949" s="8" t="s">
        <v>96</v>
      </c>
      <c r="Q1949" s="9"/>
      <c r="R1949" s="9"/>
      <c r="S1949" s="8" t="s">
        <v>106</v>
      </c>
      <c r="T1949" s="9"/>
      <c r="U1949" s="9"/>
      <c r="V1949" s="8" t="s">
        <v>57</v>
      </c>
      <c r="W1949" s="8" t="s">
        <v>59</v>
      </c>
      <c r="X1949" s="9"/>
      <c r="Y1949" s="10">
        <v>1.0</v>
      </c>
      <c r="Z1949" s="10">
        <v>0.0</v>
      </c>
      <c r="AA1949" s="10">
        <v>0.0</v>
      </c>
      <c r="AB1949" s="10">
        <v>0.0</v>
      </c>
      <c r="AC1949" s="10">
        <v>0.0</v>
      </c>
      <c r="AD1949" s="10">
        <v>1.0</v>
      </c>
      <c r="AE1949" s="10">
        <v>0.0</v>
      </c>
      <c r="AF1949" s="8" t="s">
        <v>98</v>
      </c>
      <c r="AG1949" s="8" t="s">
        <v>49</v>
      </c>
      <c r="AH1949" s="8" t="s">
        <v>62</v>
      </c>
      <c r="AI1949" s="11">
        <v>45370.0</v>
      </c>
      <c r="AJ1949" s="8" t="s">
        <v>59</v>
      </c>
      <c r="AK1949" s="8" t="s">
        <v>64</v>
      </c>
      <c r="AL1949" s="8" t="s">
        <v>65</v>
      </c>
      <c r="AM1949" s="9"/>
      <c r="AN1949" s="12">
        <v>0.6062499999970896</v>
      </c>
      <c r="AO1949" s="12">
        <v>0.6138888888890506</v>
      </c>
      <c r="AP1949" s="8" t="s">
        <v>49</v>
      </c>
      <c r="AQ1949" s="8" t="s">
        <v>249</v>
      </c>
      <c r="AR1949" s="8" t="s">
        <v>49</v>
      </c>
      <c r="AS1949" s="13" t="s">
        <v>7885</v>
      </c>
      <c r="AT1949" s="9"/>
      <c r="AU1949" s="8" t="s">
        <v>7886</v>
      </c>
      <c r="AV1949" s="8" t="s">
        <v>7887</v>
      </c>
      <c r="AW1949" s="9"/>
    </row>
    <row r="1950" ht="15.75" customHeight="1">
      <c r="A1950" s="7">
        <v>45392.71601802083</v>
      </c>
      <c r="B1950" s="8" t="s">
        <v>49</v>
      </c>
      <c r="C1950" s="8" t="s">
        <v>7888</v>
      </c>
      <c r="D1950" s="9"/>
      <c r="E1950" s="8" t="s">
        <v>7889</v>
      </c>
      <c r="F1950" s="8" t="s">
        <v>52</v>
      </c>
      <c r="G1950" s="8" t="s">
        <v>130</v>
      </c>
      <c r="H1950" s="9"/>
      <c r="I1950" s="8" t="s">
        <v>6669</v>
      </c>
      <c r="J1950" s="8" t="s">
        <v>7266</v>
      </c>
      <c r="K1950" s="8" t="s">
        <v>57</v>
      </c>
      <c r="L1950" s="8" t="s">
        <v>57</v>
      </c>
      <c r="M1950" s="8" t="s">
        <v>75</v>
      </c>
      <c r="N1950" s="8" t="s">
        <v>57</v>
      </c>
      <c r="O1950" s="8" t="s">
        <v>59</v>
      </c>
      <c r="P1950" s="9"/>
      <c r="Q1950" s="8" t="s">
        <v>132</v>
      </c>
      <c r="R1950" s="9"/>
      <c r="S1950" s="9"/>
      <c r="T1950" s="9"/>
      <c r="U1950" s="9"/>
      <c r="V1950" s="9"/>
      <c r="W1950" s="9"/>
      <c r="X1950" s="9"/>
      <c r="Y1950" s="10">
        <v>0.0</v>
      </c>
      <c r="Z1950" s="10">
        <v>1.0</v>
      </c>
      <c r="AA1950" s="64" t="s">
        <v>7890</v>
      </c>
      <c r="AB1950" s="10">
        <v>0.0</v>
      </c>
      <c r="AC1950" s="10">
        <v>1.0</v>
      </c>
      <c r="AD1950" s="10">
        <v>0.0</v>
      </c>
      <c r="AE1950" s="10">
        <v>0.0</v>
      </c>
      <c r="AF1950" s="8" t="s">
        <v>98</v>
      </c>
      <c r="AG1950" s="8" t="s">
        <v>59</v>
      </c>
      <c r="AH1950" s="8" t="s">
        <v>62</v>
      </c>
      <c r="AI1950" s="11">
        <v>45370.0</v>
      </c>
      <c r="AJ1950" s="8" t="s">
        <v>59</v>
      </c>
      <c r="AK1950" s="8" t="s">
        <v>64</v>
      </c>
      <c r="AL1950" s="8" t="s">
        <v>65</v>
      </c>
      <c r="AM1950" s="9"/>
      <c r="AN1950" s="12">
        <v>0.6944444444452529</v>
      </c>
      <c r="AO1950" s="12">
        <v>0.7083333333357587</v>
      </c>
      <c r="AP1950" s="8" t="s">
        <v>49</v>
      </c>
      <c r="AQ1950" s="8" t="s">
        <v>85</v>
      </c>
      <c r="AR1950" s="8" t="s">
        <v>49</v>
      </c>
      <c r="AS1950" s="13" t="s">
        <v>7891</v>
      </c>
      <c r="AT1950" s="9"/>
      <c r="AU1950" s="8" t="s">
        <v>7892</v>
      </c>
      <c r="AV1950" s="8" t="s">
        <v>7893</v>
      </c>
      <c r="AW1950" s="9"/>
    </row>
    <row r="1951" ht="15.75" customHeight="1">
      <c r="A1951" s="7">
        <v>45397.76696375</v>
      </c>
      <c r="B1951" s="8" t="s">
        <v>49</v>
      </c>
      <c r="C1951" s="8" t="s">
        <v>7894</v>
      </c>
      <c r="D1951" s="9"/>
      <c r="E1951" s="8" t="s">
        <v>148</v>
      </c>
      <c r="F1951" s="8" t="s">
        <v>52</v>
      </c>
      <c r="G1951" s="8" t="s">
        <v>398</v>
      </c>
      <c r="H1951" s="9"/>
      <c r="I1951" s="8" t="s">
        <v>5047</v>
      </c>
      <c r="J1951" s="8" t="s">
        <v>56</v>
      </c>
      <c r="K1951" s="8" t="s">
        <v>7143</v>
      </c>
      <c r="L1951" s="8" t="s">
        <v>214</v>
      </c>
      <c r="M1951" s="8" t="s">
        <v>75</v>
      </c>
      <c r="N1951" s="8" t="s">
        <v>76</v>
      </c>
      <c r="O1951" s="8" t="s">
        <v>59</v>
      </c>
      <c r="P1951" s="9"/>
      <c r="Q1951" s="8" t="s">
        <v>4163</v>
      </c>
      <c r="R1951" s="9"/>
      <c r="S1951" s="9"/>
      <c r="T1951" s="9"/>
      <c r="U1951" s="9"/>
      <c r="V1951" s="9"/>
      <c r="W1951" s="9"/>
      <c r="X1951" s="9"/>
      <c r="Y1951" s="10">
        <v>1.0</v>
      </c>
      <c r="Z1951" s="10">
        <v>1.0</v>
      </c>
      <c r="AA1951" s="10">
        <v>0.0</v>
      </c>
      <c r="AB1951" s="10">
        <v>0.0</v>
      </c>
      <c r="AC1951" s="10">
        <v>0.0</v>
      </c>
      <c r="AD1951" s="10">
        <v>2.0</v>
      </c>
      <c r="AE1951" s="10">
        <v>0.0</v>
      </c>
      <c r="AF1951" s="8" t="s">
        <v>258</v>
      </c>
      <c r="AG1951" s="8" t="s">
        <v>59</v>
      </c>
      <c r="AH1951" s="8" t="s">
        <v>62</v>
      </c>
      <c r="AI1951" s="11">
        <v>45370.0</v>
      </c>
      <c r="AJ1951" s="8" t="s">
        <v>49</v>
      </c>
      <c r="AK1951" s="8" t="s">
        <v>83</v>
      </c>
      <c r="AL1951" s="9"/>
      <c r="AM1951" s="8" t="s">
        <v>84</v>
      </c>
      <c r="AN1951" s="12">
        <v>0.45833333333575865</v>
      </c>
      <c r="AO1951" s="12">
        <v>0.7083333333357587</v>
      </c>
      <c r="AP1951" s="8" t="s">
        <v>49</v>
      </c>
      <c r="AQ1951" s="8" t="s">
        <v>233</v>
      </c>
      <c r="AR1951" s="8" t="s">
        <v>49</v>
      </c>
      <c r="AS1951" s="13" t="s">
        <v>7895</v>
      </c>
      <c r="AT1951" s="9"/>
      <c r="AU1951" s="8" t="s">
        <v>7896</v>
      </c>
      <c r="AV1951" s="8" t="s">
        <v>7897</v>
      </c>
      <c r="AW1951" s="9"/>
    </row>
    <row r="1952" ht="15.75" customHeight="1">
      <c r="A1952" s="7">
        <v>45399.60143248843</v>
      </c>
      <c r="B1952" s="8" t="s">
        <v>49</v>
      </c>
      <c r="C1952" s="8" t="s">
        <v>7898</v>
      </c>
      <c r="D1952" s="9"/>
      <c r="E1952" s="8" t="s">
        <v>473</v>
      </c>
      <c r="F1952" s="8" t="s">
        <v>52</v>
      </c>
      <c r="G1952" s="8" t="s">
        <v>1501</v>
      </c>
      <c r="H1952" s="9"/>
      <c r="I1952" s="8" t="s">
        <v>1502</v>
      </c>
      <c r="J1952" s="8" t="s">
        <v>151</v>
      </c>
      <c r="K1952" s="8" t="s">
        <v>6899</v>
      </c>
      <c r="L1952" s="8" t="s">
        <v>57</v>
      </c>
      <c r="M1952" s="8" t="s">
        <v>58</v>
      </c>
      <c r="N1952" s="8" t="s">
        <v>76</v>
      </c>
      <c r="O1952" s="8" t="s">
        <v>49</v>
      </c>
      <c r="P1952" s="8" t="s">
        <v>77</v>
      </c>
      <c r="Q1952" s="9"/>
      <c r="R1952" s="9"/>
      <c r="S1952" s="8" t="s">
        <v>153</v>
      </c>
      <c r="T1952" s="9"/>
      <c r="U1952" s="9"/>
      <c r="V1952" s="8" t="s">
        <v>57</v>
      </c>
      <c r="W1952" s="8" t="s">
        <v>49</v>
      </c>
      <c r="X1952" s="8" t="s">
        <v>57</v>
      </c>
      <c r="Y1952" s="10">
        <v>1.0</v>
      </c>
      <c r="Z1952" s="10">
        <v>0.0</v>
      </c>
      <c r="AA1952" s="10">
        <v>0.0</v>
      </c>
      <c r="AB1952" s="10">
        <v>0.0</v>
      </c>
      <c r="AC1952" s="10">
        <v>0.0</v>
      </c>
      <c r="AD1952" s="10">
        <v>1.0</v>
      </c>
      <c r="AE1952" s="10">
        <v>0.0</v>
      </c>
      <c r="AF1952" s="8" t="s">
        <v>98</v>
      </c>
      <c r="AG1952" s="8" t="s">
        <v>49</v>
      </c>
      <c r="AH1952" s="8" t="s">
        <v>62</v>
      </c>
      <c r="AI1952" s="11">
        <v>45370.0</v>
      </c>
      <c r="AJ1952" s="8" t="s">
        <v>49</v>
      </c>
      <c r="AK1952" s="8" t="s">
        <v>64</v>
      </c>
      <c r="AL1952" s="8" t="s">
        <v>126</v>
      </c>
      <c r="AM1952" s="9"/>
      <c r="AN1952" s="12">
        <v>0.6263888888934162</v>
      </c>
      <c r="AO1952" s="12">
        <v>0.6506944444408873</v>
      </c>
      <c r="AP1952" s="8" t="s">
        <v>49</v>
      </c>
      <c r="AQ1952" s="8" t="s">
        <v>249</v>
      </c>
      <c r="AR1952" s="8" t="s">
        <v>49</v>
      </c>
      <c r="AS1952" s="13" t="s">
        <v>7899</v>
      </c>
      <c r="AT1952" s="9"/>
      <c r="AU1952" s="8" t="s">
        <v>7900</v>
      </c>
      <c r="AV1952" s="8" t="s">
        <v>67</v>
      </c>
      <c r="AW1952" s="9"/>
    </row>
    <row r="1953" ht="15.75" customHeight="1">
      <c r="A1953" s="7">
        <v>45401.516375625</v>
      </c>
      <c r="B1953" s="9"/>
      <c r="C1953" s="8" t="s">
        <v>7901</v>
      </c>
      <c r="D1953" s="9"/>
      <c r="E1953" s="8" t="s">
        <v>485</v>
      </c>
      <c r="F1953" s="8" t="s">
        <v>157</v>
      </c>
      <c r="G1953" s="9"/>
      <c r="H1953" s="9"/>
      <c r="I1953" s="8" t="s">
        <v>158</v>
      </c>
      <c r="J1953" s="8" t="s">
        <v>487</v>
      </c>
      <c r="K1953" s="8" t="s">
        <v>74</v>
      </c>
      <c r="L1953" s="8" t="s">
        <v>276</v>
      </c>
      <c r="M1953" s="9"/>
      <c r="N1953" s="9"/>
      <c r="O1953" s="9"/>
      <c r="P1953" s="9"/>
      <c r="Q1953" s="9"/>
      <c r="R1953" s="9"/>
      <c r="S1953" s="9"/>
      <c r="T1953" s="8" t="s">
        <v>161</v>
      </c>
      <c r="U1953" s="8" t="s">
        <v>162</v>
      </c>
      <c r="V1953" s="9"/>
      <c r="W1953" s="9"/>
      <c r="X1953" s="9"/>
      <c r="Y1953" s="10">
        <v>5.0</v>
      </c>
      <c r="Z1953" s="10">
        <v>4.0</v>
      </c>
      <c r="AA1953" s="10">
        <v>0.0</v>
      </c>
      <c r="AB1953" s="10">
        <v>0.0</v>
      </c>
      <c r="AC1953" s="10">
        <v>2.0</v>
      </c>
      <c r="AD1953" s="10">
        <v>7.0</v>
      </c>
      <c r="AE1953" s="10">
        <v>0.0</v>
      </c>
      <c r="AF1953" s="8" t="s">
        <v>61</v>
      </c>
      <c r="AG1953" s="8" t="s">
        <v>59</v>
      </c>
      <c r="AH1953" s="8" t="s">
        <v>62</v>
      </c>
      <c r="AI1953" s="11">
        <v>45370.0</v>
      </c>
      <c r="AJ1953" s="8" t="s">
        <v>59</v>
      </c>
      <c r="AK1953" s="8" t="s">
        <v>83</v>
      </c>
      <c r="AL1953" s="9"/>
      <c r="AM1953" s="8" t="s">
        <v>613</v>
      </c>
      <c r="AN1953" s="12">
        <v>0.5833333333357587</v>
      </c>
      <c r="AO1953" s="12">
        <v>0.71875</v>
      </c>
      <c r="AP1953" s="8" t="s">
        <v>49</v>
      </c>
      <c r="AQ1953" s="8" t="s">
        <v>109</v>
      </c>
      <c r="AR1953" s="8" t="s">
        <v>49</v>
      </c>
      <c r="AS1953" s="13" t="s">
        <v>7902</v>
      </c>
      <c r="AT1953" s="9"/>
      <c r="AU1953" s="8" t="s">
        <v>7903</v>
      </c>
      <c r="AV1953" s="8" t="s">
        <v>7904</v>
      </c>
      <c r="AW1953" s="8" t="s">
        <v>7905</v>
      </c>
    </row>
    <row r="1954" ht="15.75" customHeight="1">
      <c r="A1954" s="7">
        <v>45352.66995236111</v>
      </c>
      <c r="B1954" s="8" t="s">
        <v>49</v>
      </c>
      <c r="C1954" s="8" t="s">
        <v>7227</v>
      </c>
      <c r="D1954" s="9"/>
      <c r="E1954" s="8" t="s">
        <v>308</v>
      </c>
      <c r="F1954" s="8" t="s">
        <v>52</v>
      </c>
      <c r="G1954" s="8" t="s">
        <v>1305</v>
      </c>
      <c r="H1954" s="9"/>
      <c r="I1954" s="8" t="s">
        <v>3427</v>
      </c>
      <c r="J1954" s="8" t="s">
        <v>311</v>
      </c>
      <c r="K1954" s="8" t="s">
        <v>303</v>
      </c>
      <c r="L1954" s="8" t="s">
        <v>57</v>
      </c>
      <c r="M1954" s="8" t="s">
        <v>75</v>
      </c>
      <c r="N1954" s="8" t="s">
        <v>76</v>
      </c>
      <c r="O1954" s="8" t="s">
        <v>49</v>
      </c>
      <c r="P1954" s="8" t="s">
        <v>96</v>
      </c>
      <c r="Q1954" s="9"/>
      <c r="R1954" s="9"/>
      <c r="S1954" s="8" t="s">
        <v>1301</v>
      </c>
      <c r="T1954" s="9"/>
      <c r="U1954" s="9"/>
      <c r="V1954" s="8" t="s">
        <v>7228</v>
      </c>
      <c r="W1954" s="8" t="s">
        <v>59</v>
      </c>
      <c r="X1954" s="9"/>
      <c r="Y1954" s="10">
        <v>1.0</v>
      </c>
      <c r="Z1954" s="10">
        <v>1.0</v>
      </c>
      <c r="AA1954" s="10">
        <v>0.0</v>
      </c>
      <c r="AB1954" s="10">
        <v>0.0</v>
      </c>
      <c r="AC1954" s="10">
        <v>0.0</v>
      </c>
      <c r="AD1954" s="10">
        <v>2.0</v>
      </c>
      <c r="AE1954" s="10">
        <v>0.0</v>
      </c>
      <c r="AF1954" s="8" t="s">
        <v>98</v>
      </c>
      <c r="AG1954" s="8" t="s">
        <v>49</v>
      </c>
      <c r="AH1954" s="8" t="s">
        <v>62</v>
      </c>
      <c r="AI1954" s="11">
        <v>45342.0</v>
      </c>
      <c r="AJ1954" s="8" t="s">
        <v>59</v>
      </c>
      <c r="AK1954" s="8" t="s">
        <v>64</v>
      </c>
      <c r="AL1954" s="8" t="s">
        <v>108</v>
      </c>
      <c r="AM1954" s="9"/>
      <c r="AN1954" s="12">
        <v>0.5833333333357587</v>
      </c>
      <c r="AO1954" s="12">
        <v>0.6180555555547471</v>
      </c>
      <c r="AP1954" s="8" t="s">
        <v>49</v>
      </c>
      <c r="AQ1954" s="8" t="s">
        <v>109</v>
      </c>
      <c r="AR1954" s="8" t="s">
        <v>49</v>
      </c>
      <c r="AS1954" s="13" t="s">
        <v>7229</v>
      </c>
      <c r="AT1954" s="9"/>
      <c r="AU1954" s="8" t="s">
        <v>7906</v>
      </c>
      <c r="AV1954" s="8" t="s">
        <v>317</v>
      </c>
      <c r="AW1954" s="8" t="s">
        <v>317</v>
      </c>
    </row>
    <row r="1955" ht="15.75" customHeight="1">
      <c r="A1955" s="7">
        <v>45371.63827043981</v>
      </c>
      <c r="B1955" s="8" t="s">
        <v>49</v>
      </c>
      <c r="C1955" s="8" t="s">
        <v>7907</v>
      </c>
      <c r="D1955" s="9"/>
      <c r="E1955" s="8" t="s">
        <v>969</v>
      </c>
      <c r="F1955" s="8" t="s">
        <v>52</v>
      </c>
      <c r="G1955" s="8" t="s">
        <v>1404</v>
      </c>
      <c r="H1955" s="9"/>
      <c r="I1955" s="8" t="s">
        <v>262</v>
      </c>
      <c r="J1955" s="8" t="s">
        <v>520</v>
      </c>
      <c r="K1955" s="8" t="s">
        <v>74</v>
      </c>
      <c r="L1955" s="8" t="s">
        <v>6899</v>
      </c>
      <c r="M1955" s="8" t="s">
        <v>58</v>
      </c>
      <c r="N1955" s="8" t="s">
        <v>76</v>
      </c>
      <c r="O1955" s="8" t="s">
        <v>49</v>
      </c>
      <c r="P1955" s="8" t="s">
        <v>96</v>
      </c>
      <c r="Q1955" s="9"/>
      <c r="R1955" s="9"/>
      <c r="S1955" s="8" t="s">
        <v>153</v>
      </c>
      <c r="T1955" s="9"/>
      <c r="U1955" s="9"/>
      <c r="V1955" s="8" t="s">
        <v>7908</v>
      </c>
      <c r="W1955" s="8" t="s">
        <v>49</v>
      </c>
      <c r="X1955" s="8" t="s">
        <v>7909</v>
      </c>
      <c r="Y1955" s="10">
        <v>1.0</v>
      </c>
      <c r="Z1955" s="10">
        <v>0.0</v>
      </c>
      <c r="AA1955" s="10">
        <v>0.0</v>
      </c>
      <c r="AB1955" s="10">
        <v>0.0</v>
      </c>
      <c r="AC1955" s="10">
        <v>0.0</v>
      </c>
      <c r="AD1955" s="10">
        <v>0.0</v>
      </c>
      <c r="AE1955" s="10">
        <v>1.0</v>
      </c>
      <c r="AF1955" s="8" t="s">
        <v>98</v>
      </c>
      <c r="AG1955" s="8" t="s">
        <v>49</v>
      </c>
      <c r="AH1955" s="8" t="s">
        <v>62</v>
      </c>
      <c r="AI1955" s="11">
        <v>45371.0</v>
      </c>
      <c r="AJ1955" s="8" t="s">
        <v>49</v>
      </c>
      <c r="AK1955" s="8" t="s">
        <v>64</v>
      </c>
      <c r="AL1955" s="8" t="s">
        <v>65</v>
      </c>
      <c r="AM1955" s="9"/>
      <c r="AN1955" s="12">
        <v>0.5902777777810115</v>
      </c>
      <c r="AO1955" s="12">
        <v>0.6263888888934162</v>
      </c>
      <c r="AP1955" s="8" t="s">
        <v>49</v>
      </c>
      <c r="AQ1955" s="8" t="s">
        <v>249</v>
      </c>
      <c r="AR1955" s="8" t="s">
        <v>49</v>
      </c>
      <c r="AS1955" s="13" t="s">
        <v>7910</v>
      </c>
      <c r="AT1955" s="9"/>
      <c r="AU1955" s="8" t="s">
        <v>7911</v>
      </c>
      <c r="AV1955" s="8" t="s">
        <v>67</v>
      </c>
      <c r="AW1955" s="9"/>
    </row>
    <row r="1956" ht="15.75" customHeight="1">
      <c r="A1956" s="7">
        <v>45371.67096599537</v>
      </c>
      <c r="B1956" s="8" t="s">
        <v>49</v>
      </c>
      <c r="C1956" s="8" t="s">
        <v>7912</v>
      </c>
      <c r="D1956" s="9"/>
      <c r="E1956" s="8" t="s">
        <v>51</v>
      </c>
      <c r="F1956" s="8" t="s">
        <v>52</v>
      </c>
      <c r="G1956" s="8" t="s">
        <v>550</v>
      </c>
      <c r="H1956" s="9"/>
      <c r="I1956" s="8" t="s">
        <v>1401</v>
      </c>
      <c r="J1956" s="8" t="s">
        <v>55</v>
      </c>
      <c r="K1956" s="8" t="s">
        <v>7046</v>
      </c>
      <c r="L1956" s="8" t="s">
        <v>57</v>
      </c>
      <c r="M1956" s="8" t="s">
        <v>58</v>
      </c>
      <c r="N1956" s="8" t="s">
        <v>76</v>
      </c>
      <c r="O1956" s="8" t="s">
        <v>49</v>
      </c>
      <c r="P1956" s="8" t="s">
        <v>96</v>
      </c>
      <c r="Q1956" s="9"/>
      <c r="R1956" s="9"/>
      <c r="S1956" s="8" t="s">
        <v>1154</v>
      </c>
      <c r="T1956" s="9"/>
      <c r="U1956" s="9"/>
      <c r="V1956" s="8" t="s">
        <v>57</v>
      </c>
      <c r="W1956" s="8" t="s">
        <v>49</v>
      </c>
      <c r="X1956" s="8" t="s">
        <v>57</v>
      </c>
      <c r="Y1956" s="10">
        <v>1.0</v>
      </c>
      <c r="Z1956" s="10">
        <v>0.0</v>
      </c>
      <c r="AA1956" s="10">
        <v>0.0</v>
      </c>
      <c r="AB1956" s="10">
        <v>0.0</v>
      </c>
      <c r="AC1956" s="10">
        <v>0.0</v>
      </c>
      <c r="AD1956" s="10">
        <v>1.0</v>
      </c>
      <c r="AE1956" s="10">
        <v>0.0</v>
      </c>
      <c r="AF1956" s="8" t="s">
        <v>98</v>
      </c>
      <c r="AG1956" s="8" t="s">
        <v>49</v>
      </c>
      <c r="AH1956" s="8" t="s">
        <v>62</v>
      </c>
      <c r="AI1956" s="11">
        <v>45371.0</v>
      </c>
      <c r="AJ1956" s="8" t="s">
        <v>59</v>
      </c>
      <c r="AK1956" s="8" t="s">
        <v>64</v>
      </c>
      <c r="AL1956" s="8" t="s">
        <v>65</v>
      </c>
      <c r="AM1956" s="9"/>
      <c r="AN1956" s="12">
        <v>0.6666666666642413</v>
      </c>
      <c r="AO1956" s="12">
        <v>0.6680555555576575</v>
      </c>
      <c r="AP1956" s="8" t="s">
        <v>49</v>
      </c>
      <c r="AQ1956" s="8" t="s">
        <v>249</v>
      </c>
      <c r="AR1956" s="8" t="s">
        <v>49</v>
      </c>
      <c r="AS1956" s="13" t="s">
        <v>7913</v>
      </c>
      <c r="AT1956" s="9"/>
      <c r="AU1956" s="8" t="s">
        <v>7914</v>
      </c>
      <c r="AV1956" s="8" t="s">
        <v>67</v>
      </c>
      <c r="AW1956" s="8" t="s">
        <v>68</v>
      </c>
    </row>
    <row r="1957" ht="15.75" customHeight="1">
      <c r="A1957" s="7">
        <v>45371.68496650463</v>
      </c>
      <c r="B1957" s="8" t="s">
        <v>49</v>
      </c>
      <c r="C1957" s="8" t="s">
        <v>7915</v>
      </c>
      <c r="D1957" s="9"/>
      <c r="E1957" s="8" t="s">
        <v>7222</v>
      </c>
      <c r="F1957" s="8" t="s">
        <v>52</v>
      </c>
      <c r="G1957" s="8" t="s">
        <v>92</v>
      </c>
      <c r="H1957" s="9"/>
      <c r="I1957" s="8" t="s">
        <v>2876</v>
      </c>
      <c r="J1957" s="8" t="s">
        <v>6894</v>
      </c>
      <c r="K1957" s="8" t="s">
        <v>578</v>
      </c>
      <c r="L1957" s="8" t="s">
        <v>57</v>
      </c>
      <c r="M1957" s="8" t="s">
        <v>58</v>
      </c>
      <c r="N1957" s="8" t="s">
        <v>57</v>
      </c>
      <c r="O1957" s="8" t="s">
        <v>49</v>
      </c>
      <c r="P1957" s="8" t="s">
        <v>96</v>
      </c>
      <c r="Q1957" s="9"/>
      <c r="R1957" s="9"/>
      <c r="S1957" s="8" t="s">
        <v>325</v>
      </c>
      <c r="T1957" s="9"/>
      <c r="U1957" s="9"/>
      <c r="V1957" s="8" t="s">
        <v>57</v>
      </c>
      <c r="W1957" s="8" t="s">
        <v>59</v>
      </c>
      <c r="X1957" s="9"/>
      <c r="Y1957" s="10">
        <v>0.0</v>
      </c>
      <c r="Z1957" s="10">
        <v>1.0</v>
      </c>
      <c r="AA1957" s="10">
        <v>0.0</v>
      </c>
      <c r="AB1957" s="10">
        <v>0.0</v>
      </c>
      <c r="AC1957" s="10">
        <v>0.0</v>
      </c>
      <c r="AD1957" s="10">
        <v>1.0</v>
      </c>
      <c r="AE1957" s="10">
        <v>0.0</v>
      </c>
      <c r="AF1957" s="8" t="s">
        <v>98</v>
      </c>
      <c r="AG1957" s="8" t="s">
        <v>49</v>
      </c>
      <c r="AH1957" s="8" t="s">
        <v>62</v>
      </c>
      <c r="AI1957" s="11">
        <v>45371.0</v>
      </c>
      <c r="AJ1957" s="8" t="s">
        <v>59</v>
      </c>
      <c r="AK1957" s="8" t="s">
        <v>64</v>
      </c>
      <c r="AL1957" s="8" t="s">
        <v>65</v>
      </c>
      <c r="AM1957" s="9"/>
      <c r="AN1957" s="12">
        <v>0.547222222223354</v>
      </c>
      <c r="AO1957" s="12">
        <v>0.5493055555562023</v>
      </c>
      <c r="AP1957" s="8" t="s">
        <v>49</v>
      </c>
      <c r="AQ1957" s="8" t="s">
        <v>249</v>
      </c>
      <c r="AR1957" s="8" t="s">
        <v>49</v>
      </c>
      <c r="AS1957" s="13" t="s">
        <v>7916</v>
      </c>
      <c r="AT1957" s="9"/>
      <c r="AU1957" s="8" t="s">
        <v>7917</v>
      </c>
      <c r="AV1957" s="8" t="s">
        <v>67</v>
      </c>
      <c r="AW1957" s="9"/>
    </row>
    <row r="1958" ht="15.75" customHeight="1">
      <c r="A1958" s="7">
        <v>45371.704079456016</v>
      </c>
      <c r="B1958" s="8" t="s">
        <v>49</v>
      </c>
      <c r="C1958" s="8" t="s">
        <v>7868</v>
      </c>
      <c r="D1958" s="9"/>
      <c r="E1958" s="8" t="s">
        <v>51</v>
      </c>
      <c r="F1958" s="8" t="s">
        <v>52</v>
      </c>
      <c r="G1958" s="8" t="s">
        <v>3120</v>
      </c>
      <c r="H1958" s="9"/>
      <c r="I1958" s="8" t="s">
        <v>3121</v>
      </c>
      <c r="J1958" s="8" t="s">
        <v>55</v>
      </c>
      <c r="K1958" s="8" t="s">
        <v>294</v>
      </c>
      <c r="L1958" s="8" t="s">
        <v>57</v>
      </c>
      <c r="M1958" s="8" t="s">
        <v>75</v>
      </c>
      <c r="N1958" s="8" t="s">
        <v>76</v>
      </c>
      <c r="O1958" s="8" t="s">
        <v>49</v>
      </c>
      <c r="P1958" s="8" t="s">
        <v>77</v>
      </c>
      <c r="Q1958" s="9"/>
      <c r="R1958" s="9"/>
      <c r="S1958" s="8" t="s">
        <v>153</v>
      </c>
      <c r="T1958" s="9"/>
      <c r="U1958" s="9"/>
      <c r="V1958" s="8" t="s">
        <v>7918</v>
      </c>
      <c r="W1958" s="8" t="s">
        <v>49</v>
      </c>
      <c r="X1958" s="8" t="s">
        <v>7919</v>
      </c>
      <c r="Y1958" s="10">
        <v>1.0</v>
      </c>
      <c r="Z1958" s="10">
        <v>1.0</v>
      </c>
      <c r="AA1958" s="10">
        <v>0.0</v>
      </c>
      <c r="AB1958" s="10">
        <v>0.0</v>
      </c>
      <c r="AC1958" s="10">
        <v>0.0</v>
      </c>
      <c r="AD1958" s="10">
        <v>2.0</v>
      </c>
      <c r="AE1958" s="10">
        <v>0.0</v>
      </c>
      <c r="AF1958" s="8" t="s">
        <v>98</v>
      </c>
      <c r="AG1958" s="8" t="s">
        <v>49</v>
      </c>
      <c r="AH1958" s="8" t="s">
        <v>62</v>
      </c>
      <c r="AI1958" s="11">
        <v>45371.0</v>
      </c>
      <c r="AJ1958" s="8" t="s">
        <v>49</v>
      </c>
      <c r="AK1958" s="8" t="s">
        <v>83</v>
      </c>
      <c r="AL1958" s="9"/>
      <c r="AM1958" s="8" t="s">
        <v>804</v>
      </c>
      <c r="AN1958" s="12">
        <v>0.39583333333575865</v>
      </c>
      <c r="AO1958" s="12">
        <v>0.47222222221898846</v>
      </c>
      <c r="AP1958" s="8" t="s">
        <v>59</v>
      </c>
      <c r="AQ1958" s="9"/>
      <c r="AR1958" s="9"/>
      <c r="AS1958" s="13" t="s">
        <v>7920</v>
      </c>
      <c r="AT1958" s="9"/>
      <c r="AU1958" s="8" t="s">
        <v>7921</v>
      </c>
      <c r="AV1958" s="8" t="s">
        <v>67</v>
      </c>
      <c r="AW1958" s="8" t="s">
        <v>7922</v>
      </c>
    </row>
    <row r="1959" ht="15.75" customHeight="1">
      <c r="A1959" s="7">
        <v>45372.44793178241</v>
      </c>
      <c r="B1959" s="8" t="s">
        <v>49</v>
      </c>
      <c r="C1959" s="8" t="s">
        <v>7839</v>
      </c>
      <c r="D1959" s="9"/>
      <c r="E1959" s="8" t="s">
        <v>194</v>
      </c>
      <c r="F1959" s="8" t="s">
        <v>52</v>
      </c>
      <c r="G1959" s="8" t="s">
        <v>1881</v>
      </c>
      <c r="H1959" s="9"/>
      <c r="I1959" s="8" t="s">
        <v>1882</v>
      </c>
      <c r="J1959" s="8" t="s">
        <v>197</v>
      </c>
      <c r="K1959" s="8" t="s">
        <v>304</v>
      </c>
      <c r="L1959" s="8" t="s">
        <v>57</v>
      </c>
      <c r="M1959" s="8" t="s">
        <v>75</v>
      </c>
      <c r="N1959" s="8" t="s">
        <v>76</v>
      </c>
      <c r="O1959" s="8" t="s">
        <v>49</v>
      </c>
      <c r="P1959" s="8" t="s">
        <v>96</v>
      </c>
      <c r="Q1959" s="9"/>
      <c r="R1959" s="9"/>
      <c r="S1959" s="8" t="s">
        <v>200</v>
      </c>
      <c r="T1959" s="9"/>
      <c r="U1959" s="9"/>
      <c r="V1959" s="8" t="s">
        <v>57</v>
      </c>
      <c r="W1959" s="8" t="s">
        <v>59</v>
      </c>
      <c r="X1959" s="9"/>
      <c r="Y1959" s="10">
        <v>4.0</v>
      </c>
      <c r="Z1959" s="10">
        <v>0.0</v>
      </c>
      <c r="AA1959" s="10">
        <v>0.0</v>
      </c>
      <c r="AB1959" s="10">
        <v>0.0</v>
      </c>
      <c r="AC1959" s="10">
        <v>1.0</v>
      </c>
      <c r="AD1959" s="10">
        <v>3.0</v>
      </c>
      <c r="AE1959" s="10">
        <v>0.0</v>
      </c>
      <c r="AF1959" s="8" t="s">
        <v>98</v>
      </c>
      <c r="AG1959" s="8" t="s">
        <v>49</v>
      </c>
      <c r="AH1959" s="8" t="s">
        <v>62</v>
      </c>
      <c r="AI1959" s="11">
        <v>45371.0</v>
      </c>
      <c r="AJ1959" s="8" t="s">
        <v>59</v>
      </c>
      <c r="AK1959" s="8" t="s">
        <v>83</v>
      </c>
      <c r="AL1959" s="9"/>
      <c r="AM1959" s="8" t="s">
        <v>412</v>
      </c>
      <c r="AN1959" s="12">
        <v>0.38888888889050577</v>
      </c>
      <c r="AO1959" s="12">
        <v>0.47916666666424135</v>
      </c>
      <c r="AP1959" s="8" t="s">
        <v>49</v>
      </c>
      <c r="AQ1959" s="8" t="s">
        <v>145</v>
      </c>
      <c r="AR1959" s="8" t="s">
        <v>49</v>
      </c>
      <c r="AS1959" s="13" t="s">
        <v>7923</v>
      </c>
      <c r="AT1959" s="9"/>
      <c r="AU1959" s="8" t="s">
        <v>7924</v>
      </c>
      <c r="AV1959" s="8" t="s">
        <v>67</v>
      </c>
      <c r="AW1959" s="9"/>
    </row>
    <row r="1960" ht="15.75" customHeight="1">
      <c r="A1960" s="7">
        <v>45372.63493512732</v>
      </c>
      <c r="B1960" s="8" t="s">
        <v>49</v>
      </c>
      <c r="C1960" s="8" t="s">
        <v>7860</v>
      </c>
      <c r="D1960" s="9"/>
      <c r="E1960" s="8" t="s">
        <v>148</v>
      </c>
      <c r="F1960" s="8" t="s">
        <v>52</v>
      </c>
      <c r="G1960" s="8" t="s">
        <v>934</v>
      </c>
      <c r="H1960" s="9"/>
      <c r="I1960" s="8" t="s">
        <v>935</v>
      </c>
      <c r="J1960" s="8" t="s">
        <v>56</v>
      </c>
      <c r="K1960" s="8" t="s">
        <v>6852</v>
      </c>
      <c r="L1960" s="8" t="s">
        <v>57</v>
      </c>
      <c r="M1960" s="8" t="s">
        <v>75</v>
      </c>
      <c r="N1960" s="8" t="s">
        <v>552</v>
      </c>
      <c r="O1960" s="8" t="s">
        <v>49</v>
      </c>
      <c r="P1960" s="8" t="s">
        <v>96</v>
      </c>
      <c r="Q1960" s="9"/>
      <c r="R1960" s="9"/>
      <c r="S1960" s="8" t="s">
        <v>1154</v>
      </c>
      <c r="T1960" s="9"/>
      <c r="U1960" s="9"/>
      <c r="V1960" s="8" t="s">
        <v>7925</v>
      </c>
      <c r="W1960" s="8" t="s">
        <v>49</v>
      </c>
      <c r="X1960" s="8" t="s">
        <v>57</v>
      </c>
      <c r="Y1960" s="10">
        <v>1.0</v>
      </c>
      <c r="Z1960" s="10">
        <v>2.0</v>
      </c>
      <c r="AA1960" s="10">
        <v>1.0</v>
      </c>
      <c r="AB1960" s="10">
        <v>0.0</v>
      </c>
      <c r="AC1960" s="10">
        <v>0.0</v>
      </c>
      <c r="AD1960" s="10">
        <v>2.0</v>
      </c>
      <c r="AE1960" s="10">
        <v>0.0</v>
      </c>
      <c r="AF1960" s="8" t="s">
        <v>98</v>
      </c>
      <c r="AG1960" s="8" t="s">
        <v>49</v>
      </c>
      <c r="AH1960" s="8" t="s">
        <v>62</v>
      </c>
      <c r="AI1960" s="11">
        <v>45371.0</v>
      </c>
      <c r="AJ1960" s="8" t="s">
        <v>49</v>
      </c>
      <c r="AK1960" s="8" t="s">
        <v>83</v>
      </c>
      <c r="AL1960" s="9"/>
      <c r="AM1960" s="8" t="s">
        <v>412</v>
      </c>
      <c r="AN1960" s="12">
        <v>0.5555555555547471</v>
      </c>
      <c r="AO1960" s="12">
        <v>0.6666666666642413</v>
      </c>
      <c r="AP1960" s="8" t="s">
        <v>49</v>
      </c>
      <c r="AQ1960" s="8" t="s">
        <v>6695</v>
      </c>
      <c r="AR1960" s="8" t="s">
        <v>49</v>
      </c>
      <c r="AS1960" s="13" t="s">
        <v>7926</v>
      </c>
      <c r="AT1960" s="9"/>
      <c r="AU1960" s="8" t="s">
        <v>7927</v>
      </c>
      <c r="AV1960" s="8" t="s">
        <v>67</v>
      </c>
      <c r="AW1960" s="9"/>
    </row>
    <row r="1961" ht="15.75" customHeight="1">
      <c r="A1961" s="7">
        <v>45372.67391986111</v>
      </c>
      <c r="B1961" s="8" t="s">
        <v>49</v>
      </c>
      <c r="C1961" s="8" t="s">
        <v>7843</v>
      </c>
      <c r="D1961" s="9"/>
      <c r="E1961" s="8" t="s">
        <v>91</v>
      </c>
      <c r="F1961" s="8" t="s">
        <v>52</v>
      </c>
      <c r="G1961" s="8" t="s">
        <v>1146</v>
      </c>
      <c r="H1961" s="9"/>
      <c r="I1961" s="8" t="s">
        <v>1147</v>
      </c>
      <c r="J1961" s="8" t="s">
        <v>94</v>
      </c>
      <c r="K1961" s="8" t="s">
        <v>7143</v>
      </c>
      <c r="L1961" s="8" t="s">
        <v>57</v>
      </c>
      <c r="M1961" s="8" t="s">
        <v>75</v>
      </c>
      <c r="N1961" s="8" t="s">
        <v>76</v>
      </c>
      <c r="O1961" s="8" t="s">
        <v>49</v>
      </c>
      <c r="P1961" s="8" t="s">
        <v>77</v>
      </c>
      <c r="Q1961" s="9"/>
      <c r="R1961" s="9"/>
      <c r="S1961" s="8" t="s">
        <v>200</v>
      </c>
      <c r="T1961" s="9"/>
      <c r="U1961" s="9"/>
      <c r="V1961" s="8" t="s">
        <v>7928</v>
      </c>
      <c r="W1961" s="8" t="s">
        <v>49</v>
      </c>
      <c r="X1961" s="8" t="s">
        <v>57</v>
      </c>
      <c r="Y1961" s="10">
        <v>2.0</v>
      </c>
      <c r="Z1961" s="10">
        <v>1.0</v>
      </c>
      <c r="AA1961" s="10">
        <v>0.0</v>
      </c>
      <c r="AB1961" s="10">
        <v>1.0</v>
      </c>
      <c r="AC1961" s="10">
        <v>1.0</v>
      </c>
      <c r="AD1961" s="10">
        <v>1.0</v>
      </c>
      <c r="AE1961" s="10">
        <v>0.0</v>
      </c>
      <c r="AF1961" s="8" t="s">
        <v>98</v>
      </c>
      <c r="AG1961" s="8" t="s">
        <v>49</v>
      </c>
      <c r="AH1961" s="8" t="s">
        <v>62</v>
      </c>
      <c r="AI1961" s="11">
        <v>45371.0</v>
      </c>
      <c r="AJ1961" s="8" t="s">
        <v>59</v>
      </c>
      <c r="AK1961" s="8" t="s">
        <v>83</v>
      </c>
      <c r="AL1961" s="9"/>
      <c r="AM1961" s="8" t="s">
        <v>84</v>
      </c>
      <c r="AN1961" s="12">
        <v>0.6041666666642413</v>
      </c>
      <c r="AO1961" s="12">
        <v>0.8854166666642413</v>
      </c>
      <c r="AP1961" s="8" t="s">
        <v>49</v>
      </c>
      <c r="AQ1961" s="8" t="s">
        <v>109</v>
      </c>
      <c r="AR1961" s="8" t="s">
        <v>49</v>
      </c>
      <c r="AS1961" s="13" t="s">
        <v>7844</v>
      </c>
      <c r="AT1961" s="9"/>
      <c r="AU1961" s="8" t="s">
        <v>7929</v>
      </c>
      <c r="AV1961" s="8" t="s">
        <v>7930</v>
      </c>
      <c r="AW1961" s="9"/>
    </row>
    <row r="1962" ht="15.75" customHeight="1">
      <c r="A1962" s="7">
        <v>45376.39131152778</v>
      </c>
      <c r="B1962" s="8" t="s">
        <v>49</v>
      </c>
      <c r="C1962" s="8" t="s">
        <v>7931</v>
      </c>
      <c r="D1962" s="9"/>
      <c r="E1962" s="8" t="s">
        <v>331</v>
      </c>
      <c r="F1962" s="8" t="s">
        <v>52</v>
      </c>
      <c r="G1962" s="8" t="s">
        <v>651</v>
      </c>
      <c r="H1962" s="9"/>
      <c r="I1962" s="8" t="s">
        <v>7884</v>
      </c>
      <c r="J1962" s="8" t="s">
        <v>333</v>
      </c>
      <c r="K1962" s="8" t="s">
        <v>214</v>
      </c>
      <c r="L1962" s="8" t="s">
        <v>57</v>
      </c>
      <c r="M1962" s="8" t="s">
        <v>75</v>
      </c>
      <c r="N1962" s="8" t="s">
        <v>653</v>
      </c>
      <c r="O1962" s="8" t="s">
        <v>49</v>
      </c>
      <c r="P1962" s="8" t="s">
        <v>96</v>
      </c>
      <c r="Q1962" s="9"/>
      <c r="R1962" s="9"/>
      <c r="S1962" s="8" t="s">
        <v>106</v>
      </c>
      <c r="T1962" s="9"/>
      <c r="U1962" s="9"/>
      <c r="V1962" s="8" t="s">
        <v>7932</v>
      </c>
      <c r="W1962" s="8" t="s">
        <v>59</v>
      </c>
      <c r="X1962" s="9"/>
      <c r="Y1962" s="10">
        <v>1.0</v>
      </c>
      <c r="Z1962" s="10">
        <v>1.0</v>
      </c>
      <c r="AA1962" s="10">
        <v>0.0</v>
      </c>
      <c r="AB1962" s="10">
        <v>0.0</v>
      </c>
      <c r="AC1962" s="10">
        <v>0.0</v>
      </c>
      <c r="AD1962" s="10">
        <v>2.0</v>
      </c>
      <c r="AE1962" s="10">
        <v>0.0</v>
      </c>
      <c r="AF1962" s="8" t="s">
        <v>98</v>
      </c>
      <c r="AG1962" s="8" t="s">
        <v>49</v>
      </c>
      <c r="AH1962" s="8" t="s">
        <v>62</v>
      </c>
      <c r="AI1962" s="11">
        <v>45371.0</v>
      </c>
      <c r="AJ1962" s="8" t="s">
        <v>59</v>
      </c>
      <c r="AK1962" s="8" t="s">
        <v>83</v>
      </c>
      <c r="AL1962" s="9"/>
      <c r="AM1962" s="8" t="s">
        <v>326</v>
      </c>
      <c r="AN1962" s="12">
        <v>0.375</v>
      </c>
      <c r="AO1962" s="12">
        <v>0.4444444444452529</v>
      </c>
      <c r="AP1962" s="8" t="s">
        <v>49</v>
      </c>
      <c r="AQ1962" s="8" t="s">
        <v>109</v>
      </c>
      <c r="AR1962" s="8" t="s">
        <v>49</v>
      </c>
      <c r="AS1962" s="13" t="s">
        <v>7933</v>
      </c>
      <c r="AT1962" s="9"/>
      <c r="AU1962" s="8" t="s">
        <v>7934</v>
      </c>
      <c r="AV1962" s="8" t="s">
        <v>7935</v>
      </c>
      <c r="AW1962" s="9"/>
    </row>
    <row r="1963" ht="15.75" customHeight="1">
      <c r="A1963" s="7">
        <v>45393.65026730324</v>
      </c>
      <c r="B1963" s="8" t="s">
        <v>49</v>
      </c>
      <c r="C1963" s="8" t="s">
        <v>7883</v>
      </c>
      <c r="D1963" s="9"/>
      <c r="E1963" s="8" t="s">
        <v>331</v>
      </c>
      <c r="F1963" s="8" t="s">
        <v>52</v>
      </c>
      <c r="G1963" s="8" t="s">
        <v>651</v>
      </c>
      <c r="H1963" s="9"/>
      <c r="I1963" s="8" t="s">
        <v>7936</v>
      </c>
      <c r="J1963" s="8" t="s">
        <v>333</v>
      </c>
      <c r="K1963" s="8" t="s">
        <v>214</v>
      </c>
      <c r="L1963" s="8" t="s">
        <v>57</v>
      </c>
      <c r="M1963" s="8" t="s">
        <v>75</v>
      </c>
      <c r="N1963" s="8" t="s">
        <v>653</v>
      </c>
      <c r="O1963" s="8" t="s">
        <v>49</v>
      </c>
      <c r="P1963" s="8" t="s">
        <v>96</v>
      </c>
      <c r="Q1963" s="9"/>
      <c r="R1963" s="9"/>
      <c r="S1963" s="8" t="s">
        <v>106</v>
      </c>
      <c r="T1963" s="9"/>
      <c r="U1963" s="9"/>
      <c r="V1963" s="8" t="s">
        <v>7937</v>
      </c>
      <c r="W1963" s="8" t="s">
        <v>59</v>
      </c>
      <c r="X1963" s="9"/>
      <c r="Y1963" s="10">
        <v>1.0</v>
      </c>
      <c r="Z1963" s="10">
        <v>1.0</v>
      </c>
      <c r="AA1963" s="10">
        <v>0.0</v>
      </c>
      <c r="AB1963" s="10">
        <v>0.0</v>
      </c>
      <c r="AC1963" s="10">
        <v>0.0</v>
      </c>
      <c r="AD1963" s="10">
        <v>2.0</v>
      </c>
      <c r="AE1963" s="10">
        <v>0.0</v>
      </c>
      <c r="AF1963" s="8" t="s">
        <v>98</v>
      </c>
      <c r="AG1963" s="8" t="s">
        <v>49</v>
      </c>
      <c r="AH1963" s="8" t="s">
        <v>62</v>
      </c>
      <c r="AI1963" s="11">
        <v>45371.0</v>
      </c>
      <c r="AJ1963" s="8" t="s">
        <v>59</v>
      </c>
      <c r="AK1963" s="8" t="s">
        <v>83</v>
      </c>
      <c r="AL1963" s="9"/>
      <c r="AM1963" s="8" t="s">
        <v>326</v>
      </c>
      <c r="AN1963" s="12">
        <v>0.375</v>
      </c>
      <c r="AO1963" s="12">
        <v>0.4444444444452529</v>
      </c>
      <c r="AP1963" s="8" t="s">
        <v>49</v>
      </c>
      <c r="AQ1963" s="8" t="s">
        <v>109</v>
      </c>
      <c r="AR1963" s="8" t="s">
        <v>49</v>
      </c>
      <c r="AS1963" s="13" t="s">
        <v>7933</v>
      </c>
      <c r="AT1963" s="9"/>
      <c r="AU1963" s="8" t="s">
        <v>7938</v>
      </c>
      <c r="AV1963" s="8" t="s">
        <v>7939</v>
      </c>
      <c r="AW1963" s="9"/>
    </row>
    <row r="1964" ht="15.75" customHeight="1">
      <c r="A1964" s="7">
        <v>45394.587132534725</v>
      </c>
      <c r="B1964" s="9"/>
      <c r="C1964" s="8" t="s">
        <v>7940</v>
      </c>
      <c r="D1964" s="9"/>
      <c r="E1964" s="8" t="s">
        <v>910</v>
      </c>
      <c r="F1964" s="8" t="s">
        <v>157</v>
      </c>
      <c r="G1964" s="9"/>
      <c r="H1964" s="9"/>
      <c r="I1964" s="8" t="s">
        <v>158</v>
      </c>
      <c r="J1964" s="8" t="s">
        <v>578</v>
      </c>
      <c r="K1964" s="8" t="s">
        <v>74</v>
      </c>
      <c r="L1964" s="8" t="s">
        <v>7941</v>
      </c>
      <c r="M1964" s="9"/>
      <c r="N1964" s="9"/>
      <c r="O1964" s="9"/>
      <c r="P1964" s="9"/>
      <c r="Q1964" s="9"/>
      <c r="R1964" s="9"/>
      <c r="S1964" s="9"/>
      <c r="T1964" s="8" t="s">
        <v>2888</v>
      </c>
      <c r="U1964" s="8" t="s">
        <v>162</v>
      </c>
      <c r="V1964" s="9"/>
      <c r="W1964" s="9"/>
      <c r="X1964" s="9"/>
      <c r="Y1964" s="10">
        <v>12.0</v>
      </c>
      <c r="Z1964" s="10">
        <v>6.0</v>
      </c>
      <c r="AA1964" s="10">
        <v>0.0</v>
      </c>
      <c r="AB1964" s="10">
        <v>0.0</v>
      </c>
      <c r="AC1964" s="10">
        <v>3.0</v>
      </c>
      <c r="AD1964" s="10">
        <v>12.0</v>
      </c>
      <c r="AE1964" s="10">
        <v>3.0</v>
      </c>
      <c r="AF1964" s="8" t="s">
        <v>98</v>
      </c>
      <c r="AG1964" s="8" t="s">
        <v>59</v>
      </c>
      <c r="AH1964" s="8" t="s">
        <v>62</v>
      </c>
      <c r="AI1964" s="11">
        <v>45371.0</v>
      </c>
      <c r="AJ1964" s="8" t="s">
        <v>59</v>
      </c>
      <c r="AK1964" s="8" t="s">
        <v>656</v>
      </c>
      <c r="AL1964" s="9"/>
      <c r="AM1964" s="9"/>
      <c r="AN1964" s="12">
        <v>0.7708333333357587</v>
      </c>
      <c r="AO1964" s="12">
        <v>0.875</v>
      </c>
      <c r="AP1964" s="8" t="s">
        <v>49</v>
      </c>
      <c r="AQ1964" s="8" t="s">
        <v>949</v>
      </c>
      <c r="AR1964" s="8" t="s">
        <v>49</v>
      </c>
      <c r="AS1964" s="13" t="s">
        <v>7942</v>
      </c>
      <c r="AT1964" s="9"/>
      <c r="AU1964" s="8" t="s">
        <v>7943</v>
      </c>
      <c r="AV1964" s="8" t="s">
        <v>7944</v>
      </c>
      <c r="AW1964" s="9"/>
    </row>
    <row r="1965" ht="15.75" customHeight="1">
      <c r="A1965" s="7">
        <v>45397.474689814815</v>
      </c>
      <c r="B1965" s="9"/>
      <c r="C1965" s="8" t="s">
        <v>7945</v>
      </c>
      <c r="D1965" s="9"/>
      <c r="E1965" s="8" t="s">
        <v>1761</v>
      </c>
      <c r="F1965" s="8" t="s">
        <v>157</v>
      </c>
      <c r="G1965" s="9"/>
      <c r="H1965" s="9"/>
      <c r="I1965" s="8" t="s">
        <v>158</v>
      </c>
      <c r="J1965" s="8" t="s">
        <v>172</v>
      </c>
      <c r="K1965" s="8" t="s">
        <v>57</v>
      </c>
      <c r="L1965" s="8" t="s">
        <v>57</v>
      </c>
      <c r="M1965" s="9"/>
      <c r="N1965" s="9"/>
      <c r="O1965" s="9"/>
      <c r="P1965" s="9"/>
      <c r="Q1965" s="9"/>
      <c r="R1965" s="9"/>
      <c r="S1965" s="9"/>
      <c r="T1965" s="8" t="s">
        <v>161</v>
      </c>
      <c r="U1965" s="8" t="s">
        <v>162</v>
      </c>
      <c r="V1965" s="9"/>
      <c r="W1965" s="9"/>
      <c r="X1965" s="9"/>
      <c r="Y1965" s="10">
        <v>7.0</v>
      </c>
      <c r="Z1965" s="10">
        <v>0.0</v>
      </c>
      <c r="AA1965" s="10">
        <v>0.0</v>
      </c>
      <c r="AB1965" s="10">
        <v>0.0</v>
      </c>
      <c r="AC1965" s="10">
        <v>5.0</v>
      </c>
      <c r="AD1965" s="10">
        <v>2.0</v>
      </c>
      <c r="AE1965" s="10">
        <v>0.0</v>
      </c>
      <c r="AF1965" s="8" t="s">
        <v>81</v>
      </c>
      <c r="AG1965" s="8" t="s">
        <v>59</v>
      </c>
      <c r="AH1965" s="8" t="s">
        <v>62</v>
      </c>
      <c r="AI1965" s="11">
        <v>45371.0</v>
      </c>
      <c r="AJ1965" s="8" t="s">
        <v>59</v>
      </c>
      <c r="AK1965" s="8" t="s">
        <v>64</v>
      </c>
      <c r="AL1965" s="8" t="s">
        <v>108</v>
      </c>
      <c r="AM1965" s="9"/>
      <c r="AN1965" s="12">
        <v>0.5625</v>
      </c>
      <c r="AO1965" s="12">
        <v>0.625</v>
      </c>
      <c r="AP1965" s="8" t="s">
        <v>49</v>
      </c>
      <c r="AQ1965" s="8" t="s">
        <v>46</v>
      </c>
      <c r="AR1965" s="8" t="s">
        <v>49</v>
      </c>
      <c r="AS1965" s="13" t="s">
        <v>7946</v>
      </c>
      <c r="AT1965" s="9"/>
      <c r="AU1965" s="8" t="s">
        <v>7947</v>
      </c>
      <c r="AV1965" s="8" t="s">
        <v>67</v>
      </c>
      <c r="AW1965" s="9"/>
    </row>
    <row r="1966" ht="15.75" customHeight="1">
      <c r="A1966" s="7">
        <v>45398.63415298611</v>
      </c>
      <c r="B1966" s="8" t="s">
        <v>49</v>
      </c>
      <c r="C1966" s="8" t="s">
        <v>7948</v>
      </c>
      <c r="D1966" s="9"/>
      <c r="E1966" s="8" t="s">
        <v>473</v>
      </c>
      <c r="F1966" s="8" t="s">
        <v>52</v>
      </c>
      <c r="G1966" s="8" t="s">
        <v>301</v>
      </c>
      <c r="H1966" s="9"/>
      <c r="I1966" s="8" t="s">
        <v>302</v>
      </c>
      <c r="J1966" s="8" t="s">
        <v>151</v>
      </c>
      <c r="K1966" s="8" t="s">
        <v>172</v>
      </c>
      <c r="L1966" s="8" t="s">
        <v>57</v>
      </c>
      <c r="M1966" s="8" t="s">
        <v>58</v>
      </c>
      <c r="N1966" s="8" t="s">
        <v>76</v>
      </c>
      <c r="O1966" s="8" t="s">
        <v>49</v>
      </c>
      <c r="P1966" s="8" t="s">
        <v>96</v>
      </c>
      <c r="Q1966" s="9"/>
      <c r="R1966" s="9"/>
      <c r="S1966" s="8" t="s">
        <v>116</v>
      </c>
      <c r="T1966" s="9"/>
      <c r="U1966" s="9"/>
      <c r="V1966" s="8" t="s">
        <v>57</v>
      </c>
      <c r="W1966" s="8" t="s">
        <v>49</v>
      </c>
      <c r="X1966" s="8" t="s">
        <v>57</v>
      </c>
      <c r="Y1966" s="10">
        <v>1.0</v>
      </c>
      <c r="Z1966" s="10">
        <v>0.0</v>
      </c>
      <c r="AA1966" s="10">
        <v>0.0</v>
      </c>
      <c r="AB1966" s="10">
        <v>0.0</v>
      </c>
      <c r="AC1966" s="10">
        <v>0.0</v>
      </c>
      <c r="AD1966" s="10">
        <v>1.0</v>
      </c>
      <c r="AE1966" s="10">
        <v>0.0</v>
      </c>
      <c r="AF1966" s="8" t="s">
        <v>98</v>
      </c>
      <c r="AG1966" s="8" t="s">
        <v>49</v>
      </c>
      <c r="AH1966" s="8" t="s">
        <v>62</v>
      </c>
      <c r="AI1966" s="11">
        <v>45371.0</v>
      </c>
      <c r="AJ1966" s="8" t="s">
        <v>49</v>
      </c>
      <c r="AK1966" s="8" t="s">
        <v>64</v>
      </c>
      <c r="AL1966" s="8" t="s">
        <v>126</v>
      </c>
      <c r="AM1966" s="9"/>
      <c r="AN1966" s="12">
        <v>0.37638888889341615</v>
      </c>
      <c r="AO1966" s="12">
        <v>0.4319444444408873</v>
      </c>
      <c r="AP1966" s="8" t="s">
        <v>49</v>
      </c>
      <c r="AQ1966" s="8" t="s">
        <v>249</v>
      </c>
      <c r="AR1966" s="8" t="s">
        <v>49</v>
      </c>
      <c r="AS1966" s="13" t="s">
        <v>7949</v>
      </c>
      <c r="AT1966" s="9"/>
      <c r="AU1966" s="8" t="s">
        <v>7950</v>
      </c>
      <c r="AV1966" s="8" t="s">
        <v>67</v>
      </c>
      <c r="AW1966" s="9"/>
    </row>
    <row r="1967" ht="15.75" customHeight="1">
      <c r="A1967" s="7">
        <v>45399.60967771991</v>
      </c>
      <c r="B1967" s="8" t="s">
        <v>49</v>
      </c>
      <c r="C1967" s="8" t="s">
        <v>7898</v>
      </c>
      <c r="D1967" s="9"/>
      <c r="E1967" s="8" t="s">
        <v>473</v>
      </c>
      <c r="F1967" s="8" t="s">
        <v>52</v>
      </c>
      <c r="G1967" s="8" t="s">
        <v>1501</v>
      </c>
      <c r="H1967" s="9"/>
      <c r="I1967" s="8" t="s">
        <v>1502</v>
      </c>
      <c r="J1967" s="8" t="s">
        <v>151</v>
      </c>
      <c r="K1967" s="8" t="s">
        <v>6899</v>
      </c>
      <c r="L1967" s="8" t="s">
        <v>57</v>
      </c>
      <c r="M1967" s="8" t="s">
        <v>75</v>
      </c>
      <c r="N1967" s="8" t="s">
        <v>76</v>
      </c>
      <c r="O1967" s="8" t="s">
        <v>49</v>
      </c>
      <c r="P1967" s="8" t="s">
        <v>77</v>
      </c>
      <c r="Q1967" s="9"/>
      <c r="R1967" s="9"/>
      <c r="S1967" s="8" t="s">
        <v>153</v>
      </c>
      <c r="T1967" s="9"/>
      <c r="U1967" s="9"/>
      <c r="V1967" s="8" t="s">
        <v>7951</v>
      </c>
      <c r="W1967" s="8" t="s">
        <v>49</v>
      </c>
      <c r="X1967" s="8" t="s">
        <v>57</v>
      </c>
      <c r="Y1967" s="10">
        <v>1.0</v>
      </c>
      <c r="Z1967" s="10">
        <v>1.0</v>
      </c>
      <c r="AA1967" s="10">
        <v>0.0</v>
      </c>
      <c r="AB1967" s="10">
        <v>0.0</v>
      </c>
      <c r="AC1967" s="10">
        <v>0.0</v>
      </c>
      <c r="AD1967" s="10">
        <v>0.0</v>
      </c>
      <c r="AE1967" s="10">
        <v>2.0</v>
      </c>
      <c r="AF1967" s="8" t="s">
        <v>98</v>
      </c>
      <c r="AG1967" s="8" t="s">
        <v>49</v>
      </c>
      <c r="AH1967" s="8" t="s">
        <v>62</v>
      </c>
      <c r="AI1967" s="11">
        <v>45371.0</v>
      </c>
      <c r="AJ1967" s="8" t="s">
        <v>49</v>
      </c>
      <c r="AK1967" s="8" t="s">
        <v>83</v>
      </c>
      <c r="AL1967" s="9"/>
      <c r="AM1967" s="8" t="s">
        <v>804</v>
      </c>
      <c r="AN1967" s="12">
        <v>0.625</v>
      </c>
      <c r="AO1967" s="12">
        <v>0.7083333333357587</v>
      </c>
      <c r="AP1967" s="8" t="s">
        <v>49</v>
      </c>
      <c r="AQ1967" s="8" t="s">
        <v>109</v>
      </c>
      <c r="AR1967" s="8" t="s">
        <v>49</v>
      </c>
      <c r="AS1967" s="13" t="s">
        <v>7899</v>
      </c>
      <c r="AT1967" s="9"/>
      <c r="AU1967" s="8" t="s">
        <v>7952</v>
      </c>
      <c r="AV1967" s="8" t="s">
        <v>67</v>
      </c>
      <c r="AW1967" s="9"/>
    </row>
    <row r="1968" ht="15.75" customHeight="1">
      <c r="A1968" s="7">
        <v>45372.69339396991</v>
      </c>
      <c r="B1968" s="8" t="s">
        <v>49</v>
      </c>
      <c r="C1968" s="8" t="s">
        <v>7953</v>
      </c>
      <c r="D1968" s="9"/>
      <c r="E1968" s="8" t="s">
        <v>300</v>
      </c>
      <c r="F1968" s="8" t="s">
        <v>52</v>
      </c>
      <c r="G1968" s="8" t="s">
        <v>121</v>
      </c>
      <c r="H1968" s="9"/>
      <c r="I1968" s="8" t="s">
        <v>1623</v>
      </c>
      <c r="J1968" s="8" t="s">
        <v>303</v>
      </c>
      <c r="K1968" s="8" t="s">
        <v>57</v>
      </c>
      <c r="L1968" s="8" t="s">
        <v>57</v>
      </c>
      <c r="M1968" s="8" t="s">
        <v>75</v>
      </c>
      <c r="N1968" s="8" t="s">
        <v>57</v>
      </c>
      <c r="O1968" s="8" t="s">
        <v>59</v>
      </c>
      <c r="P1968" s="9"/>
      <c r="Q1968" s="8" t="s">
        <v>200</v>
      </c>
      <c r="R1968" s="9"/>
      <c r="S1968" s="9"/>
      <c r="T1968" s="9"/>
      <c r="U1968" s="9"/>
      <c r="V1968" s="9"/>
      <c r="W1968" s="9"/>
      <c r="X1968" s="9"/>
      <c r="Y1968" s="10">
        <v>0.0</v>
      </c>
      <c r="Z1968" s="10">
        <v>1.0</v>
      </c>
      <c r="AA1968" s="10">
        <v>0.0</v>
      </c>
      <c r="AB1968" s="10">
        <v>0.0</v>
      </c>
      <c r="AC1968" s="10">
        <v>0.0</v>
      </c>
      <c r="AD1968" s="10">
        <v>1.0</v>
      </c>
      <c r="AE1968" s="10">
        <v>0.0</v>
      </c>
      <c r="AF1968" s="8" t="s">
        <v>98</v>
      </c>
      <c r="AG1968" s="8" t="s">
        <v>59</v>
      </c>
      <c r="AH1968" s="8" t="s">
        <v>62</v>
      </c>
      <c r="AI1968" s="11">
        <v>45372.0</v>
      </c>
      <c r="AJ1968" s="8" t="s">
        <v>59</v>
      </c>
      <c r="AK1968" s="8" t="s">
        <v>64</v>
      </c>
      <c r="AL1968" s="8" t="s">
        <v>126</v>
      </c>
      <c r="AM1968" s="9"/>
      <c r="AN1968" s="12">
        <v>0.5715277777781012</v>
      </c>
      <c r="AO1968" s="12">
        <v>0.5812500000029104</v>
      </c>
      <c r="AP1968" s="8" t="s">
        <v>49</v>
      </c>
      <c r="AQ1968" s="8" t="s">
        <v>249</v>
      </c>
      <c r="AR1968" s="8" t="s">
        <v>49</v>
      </c>
      <c r="AS1968" s="13" t="s">
        <v>7954</v>
      </c>
      <c r="AT1968" s="9"/>
      <c r="AU1968" s="8" t="s">
        <v>7955</v>
      </c>
      <c r="AV1968" s="8" t="s">
        <v>67</v>
      </c>
      <c r="AW1968" s="9"/>
    </row>
    <row r="1969" ht="15.75" customHeight="1">
      <c r="A1969" s="7">
        <v>45373.336349537036</v>
      </c>
      <c r="B1969" s="8" t="s">
        <v>129</v>
      </c>
      <c r="C1969" s="9"/>
      <c r="D1969" s="9"/>
      <c r="E1969" s="8" t="s">
        <v>194</v>
      </c>
      <c r="F1969" s="8" t="s">
        <v>52</v>
      </c>
      <c r="G1969" s="9"/>
      <c r="H1969" s="8" t="s">
        <v>1295</v>
      </c>
      <c r="I1969" s="8" t="s">
        <v>7956</v>
      </c>
      <c r="J1969" s="8" t="s">
        <v>197</v>
      </c>
      <c r="K1969" s="8" t="s">
        <v>73</v>
      </c>
      <c r="L1969" s="8" t="s">
        <v>57</v>
      </c>
      <c r="M1969" s="9"/>
      <c r="N1969" s="9"/>
      <c r="O1969" s="9"/>
      <c r="P1969" s="9"/>
      <c r="Q1969" s="9"/>
      <c r="R1969" s="8" t="s">
        <v>232</v>
      </c>
      <c r="S1969" s="9"/>
      <c r="T1969" s="9"/>
      <c r="U1969" s="9"/>
      <c r="V1969" s="9"/>
      <c r="W1969" s="9"/>
      <c r="X1969" s="9"/>
      <c r="Y1969" s="10">
        <v>3.0</v>
      </c>
      <c r="Z1969" s="10">
        <v>0.0</v>
      </c>
      <c r="AA1969" s="10">
        <v>0.0</v>
      </c>
      <c r="AB1969" s="10">
        <v>0.0</v>
      </c>
      <c r="AC1969" s="10">
        <v>1.0</v>
      </c>
      <c r="AD1969" s="10">
        <v>2.0</v>
      </c>
      <c r="AE1969" s="10">
        <v>0.0</v>
      </c>
      <c r="AF1969" s="8" t="s">
        <v>313</v>
      </c>
      <c r="AG1969" s="8" t="s">
        <v>59</v>
      </c>
      <c r="AH1969" s="8" t="s">
        <v>62</v>
      </c>
      <c r="AI1969" s="11">
        <v>45372.0</v>
      </c>
      <c r="AJ1969" s="8" t="s">
        <v>59</v>
      </c>
      <c r="AK1969" s="8" t="s">
        <v>83</v>
      </c>
      <c r="AL1969" s="9"/>
      <c r="AM1969" s="8" t="s">
        <v>163</v>
      </c>
      <c r="AN1969" s="12">
        <v>0.577777777776646</v>
      </c>
      <c r="AO1969" s="12">
        <v>0.6180555555547471</v>
      </c>
      <c r="AP1969" s="8" t="s">
        <v>49</v>
      </c>
      <c r="AQ1969" s="8" t="s">
        <v>249</v>
      </c>
      <c r="AR1969" s="8" t="s">
        <v>49</v>
      </c>
      <c r="AS1969" s="13" t="s">
        <v>7957</v>
      </c>
      <c r="AT1969" s="9"/>
      <c r="AU1969" s="8" t="s">
        <v>7958</v>
      </c>
      <c r="AV1969" s="8" t="s">
        <v>7959</v>
      </c>
      <c r="AW1969" s="9"/>
    </row>
    <row r="1970" ht="15.75" customHeight="1">
      <c r="A1970" s="7">
        <v>45377.487612881945</v>
      </c>
      <c r="B1970" s="8" t="s">
        <v>49</v>
      </c>
      <c r="C1970" s="8" t="s">
        <v>7700</v>
      </c>
      <c r="D1970" s="9"/>
      <c r="E1970" s="8" t="s">
        <v>91</v>
      </c>
      <c r="F1970" s="8" t="s">
        <v>52</v>
      </c>
      <c r="G1970" s="8" t="s">
        <v>5599</v>
      </c>
      <c r="H1970" s="9"/>
      <c r="I1970" s="8" t="s">
        <v>5600</v>
      </c>
      <c r="J1970" s="8" t="s">
        <v>94</v>
      </c>
      <c r="K1970" s="8" t="s">
        <v>6899</v>
      </c>
      <c r="L1970" s="8" t="s">
        <v>57</v>
      </c>
      <c r="M1970" s="8" t="s">
        <v>75</v>
      </c>
      <c r="N1970" s="8" t="s">
        <v>76</v>
      </c>
      <c r="O1970" s="8" t="s">
        <v>49</v>
      </c>
      <c r="P1970" s="8" t="s">
        <v>77</v>
      </c>
      <c r="Q1970" s="9"/>
      <c r="R1970" s="9"/>
      <c r="S1970" s="8" t="s">
        <v>60</v>
      </c>
      <c r="T1970" s="9"/>
      <c r="U1970" s="9"/>
      <c r="V1970" s="8" t="s">
        <v>7960</v>
      </c>
      <c r="W1970" s="8" t="s">
        <v>49</v>
      </c>
      <c r="X1970" s="8" t="s">
        <v>7961</v>
      </c>
      <c r="Y1970" s="10">
        <v>1.0</v>
      </c>
      <c r="Z1970" s="10">
        <v>0.0</v>
      </c>
      <c r="AA1970" s="10">
        <v>0.0</v>
      </c>
      <c r="AB1970" s="10">
        <v>0.0</v>
      </c>
      <c r="AC1970" s="10">
        <v>0.0</v>
      </c>
      <c r="AD1970" s="10">
        <v>1.0</v>
      </c>
      <c r="AE1970" s="10">
        <v>0.0</v>
      </c>
      <c r="AF1970" s="8" t="s">
        <v>61</v>
      </c>
      <c r="AG1970" s="8" t="s">
        <v>49</v>
      </c>
      <c r="AH1970" s="8" t="s">
        <v>62</v>
      </c>
      <c r="AI1970" s="11">
        <v>45372.0</v>
      </c>
      <c r="AJ1970" s="8" t="s">
        <v>59</v>
      </c>
      <c r="AK1970" s="8" t="s">
        <v>83</v>
      </c>
      <c r="AL1970" s="9"/>
      <c r="AM1970" s="8" t="s">
        <v>804</v>
      </c>
      <c r="AN1970" s="12">
        <v>0.33333333333575865</v>
      </c>
      <c r="AO1970" s="12">
        <v>0.45833333333575865</v>
      </c>
      <c r="AP1970" s="8" t="s">
        <v>49</v>
      </c>
      <c r="AQ1970" s="8" t="s">
        <v>233</v>
      </c>
      <c r="AR1970" s="8" t="s">
        <v>49</v>
      </c>
      <c r="AS1970" s="13" t="s">
        <v>7701</v>
      </c>
      <c r="AT1970" s="9"/>
      <c r="AU1970" s="8" t="s">
        <v>7770</v>
      </c>
      <c r="AV1970" s="8" t="s">
        <v>67</v>
      </c>
      <c r="AW1970" s="9"/>
    </row>
    <row r="1971" ht="15.75" customHeight="1">
      <c r="A1971" s="7">
        <v>45378.463698287036</v>
      </c>
      <c r="B1971" s="8" t="s">
        <v>49</v>
      </c>
      <c r="C1971" s="8" t="s">
        <v>7962</v>
      </c>
      <c r="D1971" s="9"/>
      <c r="E1971" s="8" t="s">
        <v>331</v>
      </c>
      <c r="F1971" s="8" t="s">
        <v>52</v>
      </c>
      <c r="G1971" s="8" t="s">
        <v>323</v>
      </c>
      <c r="H1971" s="9"/>
      <c r="I1971" s="8" t="s">
        <v>7963</v>
      </c>
      <c r="J1971" s="8" t="s">
        <v>333</v>
      </c>
      <c r="K1971" s="8" t="s">
        <v>57</v>
      </c>
      <c r="L1971" s="8" t="s">
        <v>57</v>
      </c>
      <c r="M1971" s="8" t="s">
        <v>58</v>
      </c>
      <c r="N1971" s="8" t="s">
        <v>76</v>
      </c>
      <c r="O1971" s="8" t="s">
        <v>59</v>
      </c>
      <c r="P1971" s="9"/>
      <c r="Q1971" s="8" t="s">
        <v>1805</v>
      </c>
      <c r="R1971" s="9"/>
      <c r="S1971" s="9"/>
      <c r="T1971" s="9"/>
      <c r="U1971" s="9"/>
      <c r="V1971" s="9"/>
      <c r="W1971" s="9"/>
      <c r="X1971" s="9"/>
      <c r="Y1971" s="10">
        <v>1.0</v>
      </c>
      <c r="Z1971" s="10">
        <v>0.0</v>
      </c>
      <c r="AA1971" s="10">
        <v>0.0</v>
      </c>
      <c r="AB1971" s="10">
        <v>0.0</v>
      </c>
      <c r="AC1971" s="10">
        <v>0.0</v>
      </c>
      <c r="AD1971" s="10">
        <v>1.0</v>
      </c>
      <c r="AE1971" s="10">
        <v>0.0</v>
      </c>
      <c r="AF1971" s="8" t="s">
        <v>98</v>
      </c>
      <c r="AG1971" s="8" t="s">
        <v>49</v>
      </c>
      <c r="AH1971" s="8" t="s">
        <v>62</v>
      </c>
      <c r="AI1971" s="11">
        <v>45372.0</v>
      </c>
      <c r="AJ1971" s="8" t="s">
        <v>59</v>
      </c>
      <c r="AK1971" s="8" t="s">
        <v>64</v>
      </c>
      <c r="AL1971" s="8" t="s">
        <v>126</v>
      </c>
      <c r="AM1971" s="9"/>
      <c r="AN1971" s="12">
        <v>0.7083333333357587</v>
      </c>
      <c r="AO1971" s="12">
        <v>0.7506944444467081</v>
      </c>
      <c r="AP1971" s="8" t="s">
        <v>49</v>
      </c>
      <c r="AQ1971" s="8" t="s">
        <v>249</v>
      </c>
      <c r="AR1971" s="8" t="s">
        <v>49</v>
      </c>
      <c r="AS1971" s="13" t="s">
        <v>7964</v>
      </c>
      <c r="AT1971" s="9"/>
      <c r="AU1971" s="8" t="s">
        <v>7965</v>
      </c>
      <c r="AV1971" s="8" t="s">
        <v>7966</v>
      </c>
      <c r="AW1971" s="9"/>
    </row>
    <row r="1972" ht="15.75" customHeight="1">
      <c r="A1972" s="7">
        <v>45386.72536946759</v>
      </c>
      <c r="B1972" s="8" t="s">
        <v>49</v>
      </c>
      <c r="C1972" s="8" t="s">
        <v>7915</v>
      </c>
      <c r="D1972" s="9"/>
      <c r="E1972" s="8" t="s">
        <v>7222</v>
      </c>
      <c r="F1972" s="8" t="s">
        <v>52</v>
      </c>
      <c r="G1972" s="8" t="s">
        <v>92</v>
      </c>
      <c r="H1972" s="9"/>
      <c r="I1972" s="8" t="s">
        <v>6551</v>
      </c>
      <c r="J1972" s="8" t="s">
        <v>6894</v>
      </c>
      <c r="K1972" s="8" t="s">
        <v>578</v>
      </c>
      <c r="L1972" s="8" t="s">
        <v>57</v>
      </c>
      <c r="M1972" s="8" t="s">
        <v>75</v>
      </c>
      <c r="N1972" s="8" t="s">
        <v>57</v>
      </c>
      <c r="O1972" s="8" t="s">
        <v>49</v>
      </c>
      <c r="P1972" s="8" t="s">
        <v>96</v>
      </c>
      <c r="Q1972" s="9"/>
      <c r="R1972" s="9"/>
      <c r="S1972" s="8" t="s">
        <v>325</v>
      </c>
      <c r="T1972" s="9"/>
      <c r="U1972" s="9"/>
      <c r="V1972" s="8" t="s">
        <v>594</v>
      </c>
      <c r="W1972" s="8" t="s">
        <v>59</v>
      </c>
      <c r="X1972" s="9"/>
      <c r="Y1972" s="10">
        <v>1.0</v>
      </c>
      <c r="Z1972" s="10">
        <v>1.0</v>
      </c>
      <c r="AA1972" s="10">
        <v>0.0</v>
      </c>
      <c r="AB1972" s="10">
        <v>0.0</v>
      </c>
      <c r="AC1972" s="10">
        <v>0.0</v>
      </c>
      <c r="AD1972" s="10">
        <v>2.0</v>
      </c>
      <c r="AE1972" s="10">
        <v>0.0</v>
      </c>
      <c r="AF1972" s="8" t="s">
        <v>98</v>
      </c>
      <c r="AG1972" s="8" t="s">
        <v>49</v>
      </c>
      <c r="AH1972" s="8" t="s">
        <v>62</v>
      </c>
      <c r="AI1972" s="11">
        <v>45372.0</v>
      </c>
      <c r="AJ1972" s="8" t="s">
        <v>59</v>
      </c>
      <c r="AK1972" s="8" t="s">
        <v>83</v>
      </c>
      <c r="AL1972" s="9"/>
      <c r="AM1972" s="8" t="s">
        <v>326</v>
      </c>
      <c r="AN1972" s="12">
        <v>0.39583333333575865</v>
      </c>
      <c r="AO1972" s="12">
        <v>0.5</v>
      </c>
      <c r="AP1972" s="8" t="s">
        <v>49</v>
      </c>
      <c r="AQ1972" s="8" t="s">
        <v>109</v>
      </c>
      <c r="AR1972" s="8" t="s">
        <v>49</v>
      </c>
      <c r="AS1972" s="13" t="s">
        <v>7967</v>
      </c>
      <c r="AT1972" s="9"/>
      <c r="AU1972" s="8" t="s">
        <v>7968</v>
      </c>
      <c r="AV1972" s="8" t="s">
        <v>7969</v>
      </c>
      <c r="AW1972" s="9"/>
    </row>
    <row r="1973" ht="15.75" customHeight="1">
      <c r="A1973" s="7">
        <v>45397.80454385417</v>
      </c>
      <c r="B1973" s="8" t="s">
        <v>49</v>
      </c>
      <c r="C1973" s="8" t="s">
        <v>7970</v>
      </c>
      <c r="D1973" s="9"/>
      <c r="E1973" s="8" t="s">
        <v>148</v>
      </c>
      <c r="F1973" s="8" t="s">
        <v>52</v>
      </c>
      <c r="G1973" s="8" t="s">
        <v>651</v>
      </c>
      <c r="H1973" s="9"/>
      <c r="I1973" s="8" t="s">
        <v>4851</v>
      </c>
      <c r="J1973" s="8" t="s">
        <v>56</v>
      </c>
      <c r="K1973" s="8" t="s">
        <v>6852</v>
      </c>
      <c r="L1973" s="8" t="s">
        <v>57</v>
      </c>
      <c r="M1973" s="8" t="s">
        <v>58</v>
      </c>
      <c r="N1973" s="8" t="s">
        <v>76</v>
      </c>
      <c r="O1973" s="8" t="s">
        <v>49</v>
      </c>
      <c r="P1973" s="8" t="s">
        <v>96</v>
      </c>
      <c r="Q1973" s="9"/>
      <c r="R1973" s="9"/>
      <c r="S1973" s="8" t="s">
        <v>1154</v>
      </c>
      <c r="T1973" s="9"/>
      <c r="U1973" s="9"/>
      <c r="V1973" s="8" t="s">
        <v>57</v>
      </c>
      <c r="W1973" s="8" t="s">
        <v>49</v>
      </c>
      <c r="X1973" s="8" t="s">
        <v>57</v>
      </c>
      <c r="Y1973" s="10">
        <v>1.0</v>
      </c>
      <c r="Z1973" s="10">
        <v>0.0</v>
      </c>
      <c r="AA1973" s="10">
        <v>0.0</v>
      </c>
      <c r="AB1973" s="10">
        <v>0.0</v>
      </c>
      <c r="AC1973" s="10">
        <v>0.0</v>
      </c>
      <c r="AD1973" s="10">
        <v>1.0</v>
      </c>
      <c r="AE1973" s="10">
        <v>0.0</v>
      </c>
      <c r="AF1973" s="8" t="s">
        <v>98</v>
      </c>
      <c r="AG1973" s="8" t="s">
        <v>49</v>
      </c>
      <c r="AH1973" s="8" t="s">
        <v>62</v>
      </c>
      <c r="AI1973" s="11">
        <v>45372.0</v>
      </c>
      <c r="AJ1973" s="8" t="s">
        <v>59</v>
      </c>
      <c r="AK1973" s="8" t="s">
        <v>64</v>
      </c>
      <c r="AL1973" s="8" t="s">
        <v>65</v>
      </c>
      <c r="AM1973" s="9"/>
      <c r="AN1973" s="12">
        <v>0.5812500000029104</v>
      </c>
      <c r="AO1973" s="12">
        <v>0.5826388888890506</v>
      </c>
      <c r="AP1973" s="8" t="s">
        <v>49</v>
      </c>
      <c r="AQ1973" s="8" t="s">
        <v>249</v>
      </c>
      <c r="AR1973" s="8" t="s">
        <v>49</v>
      </c>
      <c r="AS1973" s="43" t="s">
        <v>7971</v>
      </c>
      <c r="AT1973" s="9"/>
      <c r="AU1973" s="8" t="s">
        <v>7972</v>
      </c>
      <c r="AV1973" s="8" t="s">
        <v>67</v>
      </c>
      <c r="AW1973" s="9"/>
    </row>
    <row r="1974" ht="15.75" customHeight="1">
      <c r="A1974" s="7">
        <v>45401.72483535879</v>
      </c>
      <c r="B1974" s="9"/>
      <c r="C1974" s="8" t="s">
        <v>7973</v>
      </c>
      <c r="D1974" s="9"/>
      <c r="E1974" s="8" t="s">
        <v>1943</v>
      </c>
      <c r="F1974" s="8" t="s">
        <v>157</v>
      </c>
      <c r="G1974" s="9"/>
      <c r="H1974" s="9"/>
      <c r="I1974" s="8" t="s">
        <v>158</v>
      </c>
      <c r="J1974" s="8" t="s">
        <v>74</v>
      </c>
      <c r="K1974" s="8" t="s">
        <v>57</v>
      </c>
      <c r="L1974" s="8" t="s">
        <v>57</v>
      </c>
      <c r="M1974" s="9"/>
      <c r="N1974" s="9"/>
      <c r="O1974" s="9"/>
      <c r="P1974" s="9"/>
      <c r="Q1974" s="9"/>
      <c r="R1974" s="9"/>
      <c r="S1974" s="9"/>
      <c r="T1974" s="8" t="s">
        <v>161</v>
      </c>
      <c r="U1974" s="8" t="s">
        <v>461</v>
      </c>
      <c r="V1974" s="9"/>
      <c r="W1974" s="9"/>
      <c r="X1974" s="9"/>
      <c r="Y1974" s="10">
        <v>9.0</v>
      </c>
      <c r="Z1974" s="10">
        <v>2.0</v>
      </c>
      <c r="AA1974" s="10">
        <v>0.0</v>
      </c>
      <c r="AB1974" s="10">
        <v>0.0</v>
      </c>
      <c r="AC1974" s="10">
        <v>0.0</v>
      </c>
      <c r="AD1974" s="10">
        <v>10.0</v>
      </c>
      <c r="AE1974" s="10">
        <v>0.0</v>
      </c>
      <c r="AF1974" s="8" t="s">
        <v>98</v>
      </c>
      <c r="AG1974" s="8" t="s">
        <v>59</v>
      </c>
      <c r="AH1974" s="8" t="s">
        <v>62</v>
      </c>
      <c r="AI1974" s="11">
        <v>45372.0</v>
      </c>
      <c r="AJ1974" s="8" t="s">
        <v>59</v>
      </c>
      <c r="AK1974" s="8" t="s">
        <v>64</v>
      </c>
      <c r="AL1974" s="8" t="s">
        <v>108</v>
      </c>
      <c r="AM1974" s="9"/>
      <c r="AN1974" s="12">
        <v>0.5833333333357587</v>
      </c>
      <c r="AO1974" s="12">
        <v>0.7083333333357587</v>
      </c>
      <c r="AP1974" s="8" t="s">
        <v>49</v>
      </c>
      <c r="AQ1974" s="8" t="s">
        <v>46</v>
      </c>
      <c r="AR1974" s="8" t="s">
        <v>49</v>
      </c>
      <c r="AS1974" s="13" t="s">
        <v>7974</v>
      </c>
      <c r="AT1974" s="9"/>
      <c r="AU1974" s="8" t="s">
        <v>7975</v>
      </c>
      <c r="AV1974" s="8" t="s">
        <v>3384</v>
      </c>
      <c r="AW1974" s="9"/>
    </row>
    <row r="1975" ht="15.75" customHeight="1">
      <c r="A1975" s="7">
        <v>45376.41367097222</v>
      </c>
      <c r="B1975" s="8" t="s">
        <v>49</v>
      </c>
      <c r="C1975" s="8" t="s">
        <v>7962</v>
      </c>
      <c r="D1975" s="9"/>
      <c r="E1975" s="8" t="s">
        <v>331</v>
      </c>
      <c r="F1975" s="8" t="s">
        <v>52</v>
      </c>
      <c r="G1975" s="8" t="s">
        <v>323</v>
      </c>
      <c r="H1975" s="9"/>
      <c r="I1975" s="8" t="s">
        <v>2041</v>
      </c>
      <c r="J1975" s="8" t="s">
        <v>333</v>
      </c>
      <c r="K1975" s="8" t="s">
        <v>294</v>
      </c>
      <c r="L1975" s="8" t="s">
        <v>57</v>
      </c>
      <c r="M1975" s="8" t="s">
        <v>75</v>
      </c>
      <c r="N1975" s="8" t="s">
        <v>76</v>
      </c>
      <c r="O1975" s="8" t="s">
        <v>59</v>
      </c>
      <c r="P1975" s="9"/>
      <c r="Q1975" s="8" t="s">
        <v>1805</v>
      </c>
      <c r="R1975" s="9"/>
      <c r="S1975" s="9"/>
      <c r="T1975" s="9"/>
      <c r="U1975" s="9"/>
      <c r="V1975" s="9"/>
      <c r="W1975" s="9"/>
      <c r="X1975" s="9"/>
      <c r="Y1975" s="10">
        <v>2.0</v>
      </c>
      <c r="Z1975" s="10">
        <v>1.0</v>
      </c>
      <c r="AA1975" s="10">
        <v>0.0</v>
      </c>
      <c r="AB1975" s="10">
        <v>0.0</v>
      </c>
      <c r="AC1975" s="10">
        <v>1.0</v>
      </c>
      <c r="AD1975" s="10">
        <v>1.0</v>
      </c>
      <c r="AE1975" s="10">
        <v>1.0</v>
      </c>
      <c r="AF1975" s="8" t="s">
        <v>98</v>
      </c>
      <c r="AG1975" s="8" t="s">
        <v>49</v>
      </c>
      <c r="AH1975" s="8" t="s">
        <v>62</v>
      </c>
      <c r="AI1975" s="11">
        <v>45373.0</v>
      </c>
      <c r="AJ1975" s="8" t="s">
        <v>59</v>
      </c>
      <c r="AK1975" s="8" t="s">
        <v>83</v>
      </c>
      <c r="AL1975" s="9"/>
      <c r="AM1975" s="8" t="s">
        <v>326</v>
      </c>
      <c r="AN1975" s="12">
        <v>0.375</v>
      </c>
      <c r="AO1975" s="12">
        <v>0.41666666666424135</v>
      </c>
      <c r="AP1975" s="8" t="s">
        <v>49</v>
      </c>
      <c r="AQ1975" s="8" t="s">
        <v>109</v>
      </c>
      <c r="AR1975" s="8" t="s">
        <v>49</v>
      </c>
      <c r="AS1975" s="13" t="s">
        <v>7976</v>
      </c>
      <c r="AT1975" s="9"/>
      <c r="AU1975" s="8" t="s">
        <v>7977</v>
      </c>
      <c r="AV1975" s="8" t="s">
        <v>7978</v>
      </c>
      <c r="AW1975" s="8" t="s">
        <v>7979</v>
      </c>
    </row>
    <row r="1976" ht="15.75" customHeight="1">
      <c r="A1976" s="7">
        <v>45376.44130012731</v>
      </c>
      <c r="B1976" s="8" t="s">
        <v>49</v>
      </c>
      <c r="C1976" s="8" t="s">
        <v>7907</v>
      </c>
      <c r="D1976" s="9"/>
      <c r="E1976" s="8" t="s">
        <v>969</v>
      </c>
      <c r="F1976" s="8" t="s">
        <v>52</v>
      </c>
      <c r="G1976" s="8" t="s">
        <v>1404</v>
      </c>
      <c r="H1976" s="9"/>
      <c r="I1976" s="8" t="s">
        <v>262</v>
      </c>
      <c r="J1976" s="8" t="s">
        <v>520</v>
      </c>
      <c r="K1976" s="8" t="s">
        <v>74</v>
      </c>
      <c r="L1976" s="8" t="s">
        <v>6899</v>
      </c>
      <c r="M1976" s="8" t="s">
        <v>75</v>
      </c>
      <c r="N1976" s="8" t="s">
        <v>76</v>
      </c>
      <c r="O1976" s="8" t="s">
        <v>49</v>
      </c>
      <c r="P1976" s="8" t="s">
        <v>96</v>
      </c>
      <c r="Q1976" s="9"/>
      <c r="R1976" s="9"/>
      <c r="S1976" s="8" t="s">
        <v>153</v>
      </c>
      <c r="T1976" s="9"/>
      <c r="U1976" s="9"/>
      <c r="V1976" s="8" t="s">
        <v>7980</v>
      </c>
      <c r="W1976" s="8" t="s">
        <v>49</v>
      </c>
      <c r="X1976" s="8" t="s">
        <v>7981</v>
      </c>
      <c r="Y1976" s="10">
        <v>1.0</v>
      </c>
      <c r="Z1976" s="10">
        <v>1.0</v>
      </c>
      <c r="AA1976" s="10">
        <v>0.0</v>
      </c>
      <c r="AB1976" s="10">
        <v>0.0</v>
      </c>
      <c r="AC1976" s="10">
        <v>0.0</v>
      </c>
      <c r="AD1976" s="10">
        <v>1.0</v>
      </c>
      <c r="AE1976" s="10">
        <v>1.0</v>
      </c>
      <c r="AF1976" s="8" t="s">
        <v>98</v>
      </c>
      <c r="AG1976" s="8" t="s">
        <v>49</v>
      </c>
      <c r="AH1976" s="8" t="s">
        <v>62</v>
      </c>
      <c r="AI1976" s="11">
        <v>45373.0</v>
      </c>
      <c r="AJ1976" s="8" t="s">
        <v>49</v>
      </c>
      <c r="AK1976" s="8" t="s">
        <v>83</v>
      </c>
      <c r="AL1976" s="9"/>
      <c r="AM1976" s="8" t="s">
        <v>412</v>
      </c>
      <c r="AN1976" s="12">
        <v>0.34027777778101154</v>
      </c>
      <c r="AO1976" s="12">
        <v>0.6680555555576575</v>
      </c>
      <c r="AP1976" s="8" t="s">
        <v>49</v>
      </c>
      <c r="AQ1976" s="8" t="s">
        <v>145</v>
      </c>
      <c r="AR1976" s="8" t="s">
        <v>49</v>
      </c>
      <c r="AS1976" s="13" t="s">
        <v>7982</v>
      </c>
      <c r="AT1976" s="9"/>
      <c r="AU1976" s="8" t="s">
        <v>7983</v>
      </c>
      <c r="AV1976" s="8" t="s">
        <v>67</v>
      </c>
      <c r="AW1976" s="9"/>
    </row>
    <row r="1977" ht="15.75" customHeight="1">
      <c r="A1977" s="7">
        <v>45376.498866215275</v>
      </c>
      <c r="B1977" s="8" t="s">
        <v>49</v>
      </c>
      <c r="C1977" s="8" t="s">
        <v>7912</v>
      </c>
      <c r="D1977" s="9"/>
      <c r="E1977" s="8" t="s">
        <v>51</v>
      </c>
      <c r="F1977" s="8" t="s">
        <v>52</v>
      </c>
      <c r="G1977" s="8" t="s">
        <v>550</v>
      </c>
      <c r="H1977" s="9"/>
      <c r="I1977" s="8" t="s">
        <v>1401</v>
      </c>
      <c r="J1977" s="8" t="s">
        <v>55</v>
      </c>
      <c r="K1977" s="8" t="s">
        <v>7046</v>
      </c>
      <c r="L1977" s="8" t="s">
        <v>57</v>
      </c>
      <c r="M1977" s="8" t="s">
        <v>75</v>
      </c>
      <c r="N1977" s="8" t="s">
        <v>76</v>
      </c>
      <c r="O1977" s="8" t="s">
        <v>49</v>
      </c>
      <c r="P1977" s="8" t="s">
        <v>96</v>
      </c>
      <c r="Q1977" s="9"/>
      <c r="R1977" s="9"/>
      <c r="S1977" s="8" t="s">
        <v>1154</v>
      </c>
      <c r="T1977" s="9"/>
      <c r="U1977" s="9"/>
      <c r="V1977" s="8" t="s">
        <v>1515</v>
      </c>
      <c r="W1977" s="8" t="s">
        <v>49</v>
      </c>
      <c r="X1977" s="8" t="s">
        <v>7984</v>
      </c>
      <c r="Y1977" s="10">
        <v>0.0</v>
      </c>
      <c r="Z1977" s="10">
        <v>1.0</v>
      </c>
      <c r="AA1977" s="10">
        <v>0.0</v>
      </c>
      <c r="AB1977" s="10">
        <v>0.0</v>
      </c>
      <c r="AC1977" s="10">
        <v>0.0</v>
      </c>
      <c r="AD1977" s="10">
        <v>0.0</v>
      </c>
      <c r="AE1977" s="10">
        <v>1.0</v>
      </c>
      <c r="AF1977" s="8" t="s">
        <v>98</v>
      </c>
      <c r="AG1977" s="8" t="s">
        <v>49</v>
      </c>
      <c r="AH1977" s="8" t="s">
        <v>62</v>
      </c>
      <c r="AI1977" s="11">
        <v>45373.0</v>
      </c>
      <c r="AJ1977" s="8" t="s">
        <v>59</v>
      </c>
      <c r="AK1977" s="8" t="s">
        <v>83</v>
      </c>
      <c r="AL1977" s="9"/>
      <c r="AM1977" s="8" t="s">
        <v>412</v>
      </c>
      <c r="AN1977" s="12">
        <v>0.375</v>
      </c>
      <c r="AO1977" s="12">
        <v>0.47222222221898846</v>
      </c>
      <c r="AP1977" s="8" t="s">
        <v>59</v>
      </c>
      <c r="AQ1977" s="9"/>
      <c r="AR1977" s="9"/>
      <c r="AS1977" s="13" t="s">
        <v>7985</v>
      </c>
      <c r="AT1977" s="9"/>
      <c r="AU1977" s="8" t="s">
        <v>7986</v>
      </c>
      <c r="AV1977" s="8" t="s">
        <v>67</v>
      </c>
      <c r="AW1977" s="8" t="s">
        <v>7987</v>
      </c>
    </row>
    <row r="1978" ht="15.75" customHeight="1">
      <c r="A1978" s="7">
        <v>45376.649696875</v>
      </c>
      <c r="B1978" s="8" t="s">
        <v>129</v>
      </c>
      <c r="C1978" s="9"/>
      <c r="D1978" s="9"/>
      <c r="E1978" s="8" t="s">
        <v>969</v>
      </c>
      <c r="F1978" s="8" t="s">
        <v>52</v>
      </c>
      <c r="G1978" s="9"/>
      <c r="H1978" s="8" t="s">
        <v>1580</v>
      </c>
      <c r="I1978" s="8" t="s">
        <v>7784</v>
      </c>
      <c r="J1978" s="8" t="s">
        <v>520</v>
      </c>
      <c r="K1978" s="8" t="s">
        <v>57</v>
      </c>
      <c r="L1978" s="8" t="s">
        <v>57</v>
      </c>
      <c r="M1978" s="9"/>
      <c r="N1978" s="9"/>
      <c r="O1978" s="9"/>
      <c r="P1978" s="9"/>
      <c r="Q1978" s="9"/>
      <c r="R1978" s="8" t="s">
        <v>60</v>
      </c>
      <c r="S1978" s="9"/>
      <c r="T1978" s="9"/>
      <c r="U1978" s="9"/>
      <c r="V1978" s="9"/>
      <c r="W1978" s="9"/>
      <c r="X1978" s="9"/>
      <c r="Y1978" s="10">
        <v>1.0</v>
      </c>
      <c r="Z1978" s="10">
        <v>0.0</v>
      </c>
      <c r="AA1978" s="10">
        <v>0.0</v>
      </c>
      <c r="AB1978" s="10">
        <v>0.0</v>
      </c>
      <c r="AC1978" s="10">
        <v>0.0</v>
      </c>
      <c r="AD1978" s="10">
        <v>1.0</v>
      </c>
      <c r="AE1978" s="10">
        <v>0.0</v>
      </c>
      <c r="AF1978" s="8" t="s">
        <v>81</v>
      </c>
      <c r="AG1978" s="8" t="s">
        <v>59</v>
      </c>
      <c r="AH1978" s="8" t="s">
        <v>62</v>
      </c>
      <c r="AI1978" s="11">
        <v>45373.0</v>
      </c>
      <c r="AJ1978" s="8" t="s">
        <v>49</v>
      </c>
      <c r="AK1978" s="8" t="s">
        <v>64</v>
      </c>
      <c r="AL1978" s="8" t="s">
        <v>126</v>
      </c>
      <c r="AM1978" s="9"/>
      <c r="AN1978" s="12">
        <v>0.6451388888890506</v>
      </c>
      <c r="AO1978" s="12">
        <v>0.6909722222189885</v>
      </c>
      <c r="AP1978" s="8" t="s">
        <v>49</v>
      </c>
      <c r="AQ1978" s="8" t="s">
        <v>249</v>
      </c>
      <c r="AR1978" s="8" t="s">
        <v>49</v>
      </c>
      <c r="AS1978" s="13" t="s">
        <v>7988</v>
      </c>
      <c r="AT1978" s="9"/>
      <c r="AU1978" s="8" t="s">
        <v>7989</v>
      </c>
      <c r="AV1978" s="8" t="s">
        <v>67</v>
      </c>
      <c r="AW1978" s="9"/>
    </row>
    <row r="1979" ht="15.75" customHeight="1">
      <c r="A1979" s="7">
        <v>45376.65237122685</v>
      </c>
      <c r="B1979" s="8" t="s">
        <v>129</v>
      </c>
      <c r="C1979" s="9"/>
      <c r="D1979" s="9"/>
      <c r="E1979" s="8" t="s">
        <v>969</v>
      </c>
      <c r="F1979" s="8" t="s">
        <v>52</v>
      </c>
      <c r="G1979" s="9"/>
      <c r="H1979" s="8" t="s">
        <v>2631</v>
      </c>
      <c r="I1979" s="8" t="s">
        <v>2632</v>
      </c>
      <c r="J1979" s="8" t="s">
        <v>520</v>
      </c>
      <c r="K1979" s="8" t="s">
        <v>57</v>
      </c>
      <c r="L1979" s="8" t="s">
        <v>57</v>
      </c>
      <c r="M1979" s="9"/>
      <c r="N1979" s="9"/>
      <c r="O1979" s="9"/>
      <c r="P1979" s="9"/>
      <c r="Q1979" s="9"/>
      <c r="R1979" s="8" t="s">
        <v>60</v>
      </c>
      <c r="S1979" s="9"/>
      <c r="T1979" s="9"/>
      <c r="U1979" s="9"/>
      <c r="V1979" s="9"/>
      <c r="W1979" s="9"/>
      <c r="X1979" s="9"/>
      <c r="Y1979" s="10">
        <v>0.0</v>
      </c>
      <c r="Z1979" s="10">
        <v>1.0</v>
      </c>
      <c r="AA1979" s="10">
        <v>0.0</v>
      </c>
      <c r="AB1979" s="10">
        <v>0.0</v>
      </c>
      <c r="AC1979" s="10">
        <v>0.0</v>
      </c>
      <c r="AD1979" s="10">
        <v>1.0</v>
      </c>
      <c r="AE1979" s="10">
        <v>0.0</v>
      </c>
      <c r="AF1979" s="8" t="s">
        <v>81</v>
      </c>
      <c r="AG1979" s="8" t="s">
        <v>59</v>
      </c>
      <c r="AH1979" s="8" t="s">
        <v>62</v>
      </c>
      <c r="AI1979" s="11">
        <v>45373.0</v>
      </c>
      <c r="AJ1979" s="8" t="s">
        <v>59</v>
      </c>
      <c r="AK1979" s="8" t="s">
        <v>64</v>
      </c>
      <c r="AL1979" s="8" t="s">
        <v>296</v>
      </c>
      <c r="AM1979" s="9"/>
      <c r="AN1979" s="12">
        <v>0.5694444444452529</v>
      </c>
      <c r="AO1979" s="12">
        <v>0.6805555555547471</v>
      </c>
      <c r="AP1979" s="8" t="s">
        <v>49</v>
      </c>
      <c r="AQ1979" s="8" t="s">
        <v>249</v>
      </c>
      <c r="AR1979" s="8" t="s">
        <v>49</v>
      </c>
      <c r="AS1979" s="13" t="s">
        <v>7990</v>
      </c>
      <c r="AT1979" s="9"/>
      <c r="AU1979" s="8" t="s">
        <v>7991</v>
      </c>
      <c r="AV1979" s="8" t="s">
        <v>67</v>
      </c>
      <c r="AW1979" s="9"/>
    </row>
    <row r="1980" ht="15.75" customHeight="1">
      <c r="A1980" s="7">
        <v>45378.477305486114</v>
      </c>
      <c r="B1980" s="8" t="s">
        <v>49</v>
      </c>
      <c r="C1980" s="8" t="s">
        <v>7962</v>
      </c>
      <c r="D1980" s="9"/>
      <c r="E1980" s="8" t="s">
        <v>331</v>
      </c>
      <c r="F1980" s="8" t="s">
        <v>52</v>
      </c>
      <c r="G1980" s="8" t="s">
        <v>323</v>
      </c>
      <c r="H1980" s="9"/>
      <c r="I1980" s="8" t="s">
        <v>7992</v>
      </c>
      <c r="J1980" s="8" t="s">
        <v>333</v>
      </c>
      <c r="K1980" s="8" t="s">
        <v>57</v>
      </c>
      <c r="L1980" s="8" t="s">
        <v>57</v>
      </c>
      <c r="M1980" s="8" t="s">
        <v>371</v>
      </c>
      <c r="N1980" s="8" t="s">
        <v>76</v>
      </c>
      <c r="O1980" s="8" t="s">
        <v>59</v>
      </c>
      <c r="P1980" s="9"/>
      <c r="Q1980" s="8" t="s">
        <v>1805</v>
      </c>
      <c r="R1980" s="9"/>
      <c r="S1980" s="9"/>
      <c r="T1980" s="9"/>
      <c r="U1980" s="9"/>
      <c r="V1980" s="9"/>
      <c r="W1980" s="9"/>
      <c r="X1980" s="9"/>
      <c r="Y1980" s="10">
        <v>1.0</v>
      </c>
      <c r="Z1980" s="10">
        <v>0.0</v>
      </c>
      <c r="AA1980" s="10">
        <v>0.0</v>
      </c>
      <c r="AB1980" s="10">
        <v>0.0</v>
      </c>
      <c r="AC1980" s="10">
        <v>0.0</v>
      </c>
      <c r="AD1980" s="10">
        <v>1.0</v>
      </c>
      <c r="AE1980" s="10">
        <v>0.0</v>
      </c>
      <c r="AF1980" s="8" t="s">
        <v>98</v>
      </c>
      <c r="AG1980" s="8" t="s">
        <v>49</v>
      </c>
      <c r="AH1980" s="8" t="s">
        <v>62</v>
      </c>
      <c r="AI1980" s="11">
        <v>45373.0</v>
      </c>
      <c r="AJ1980" s="8" t="s">
        <v>59</v>
      </c>
      <c r="AK1980" s="8" t="s">
        <v>64</v>
      </c>
      <c r="AL1980" s="8" t="s">
        <v>126</v>
      </c>
      <c r="AM1980" s="9"/>
      <c r="AN1980" s="12">
        <v>0.4430555555591127</v>
      </c>
      <c r="AO1980" s="12">
        <v>0.4458333333313931</v>
      </c>
      <c r="AP1980" s="8" t="s">
        <v>49</v>
      </c>
      <c r="AQ1980" s="8" t="s">
        <v>249</v>
      </c>
      <c r="AR1980" s="8" t="s">
        <v>49</v>
      </c>
      <c r="AS1980" s="13" t="s">
        <v>7993</v>
      </c>
      <c r="AT1980" s="9"/>
      <c r="AU1980" s="8" t="s">
        <v>7994</v>
      </c>
      <c r="AV1980" s="8" t="s">
        <v>7995</v>
      </c>
      <c r="AW1980" s="9"/>
    </row>
    <row r="1981" ht="15.75" customHeight="1">
      <c r="A1981" s="7">
        <v>45397.42951277777</v>
      </c>
      <c r="B1981" s="9"/>
      <c r="C1981" s="8" t="s">
        <v>7996</v>
      </c>
      <c r="D1981" s="9"/>
      <c r="E1981" s="8" t="s">
        <v>7997</v>
      </c>
      <c r="F1981" s="8" t="s">
        <v>157</v>
      </c>
      <c r="G1981" s="9"/>
      <c r="H1981" s="9"/>
      <c r="I1981" s="8" t="s">
        <v>158</v>
      </c>
      <c r="J1981" s="8" t="s">
        <v>214</v>
      </c>
      <c r="K1981" s="8" t="s">
        <v>578</v>
      </c>
      <c r="L1981" s="8" t="s">
        <v>917</v>
      </c>
      <c r="M1981" s="9"/>
      <c r="N1981" s="9"/>
      <c r="O1981" s="9"/>
      <c r="P1981" s="9"/>
      <c r="Q1981" s="9"/>
      <c r="R1981" s="9"/>
      <c r="S1981" s="9"/>
      <c r="T1981" s="8" t="s">
        <v>217</v>
      </c>
      <c r="U1981" s="8" t="s">
        <v>461</v>
      </c>
      <c r="V1981" s="9"/>
      <c r="W1981" s="9"/>
      <c r="X1981" s="9"/>
      <c r="Y1981" s="10">
        <v>2.0</v>
      </c>
      <c r="Z1981" s="10">
        <v>2.0</v>
      </c>
      <c r="AA1981" s="10">
        <v>0.0</v>
      </c>
      <c r="AB1981" s="10">
        <v>0.0</v>
      </c>
      <c r="AC1981" s="10">
        <v>0.0</v>
      </c>
      <c r="AD1981" s="10">
        <v>4.0</v>
      </c>
      <c r="AE1981" s="10">
        <v>0.0</v>
      </c>
      <c r="AF1981" s="8" t="s">
        <v>98</v>
      </c>
      <c r="AG1981" s="8" t="s">
        <v>59</v>
      </c>
      <c r="AH1981" s="8" t="s">
        <v>62</v>
      </c>
      <c r="AI1981" s="11">
        <v>45373.0</v>
      </c>
      <c r="AJ1981" s="8" t="s">
        <v>59</v>
      </c>
      <c r="AK1981" s="8" t="s">
        <v>83</v>
      </c>
      <c r="AL1981" s="9"/>
      <c r="AM1981" s="8" t="s">
        <v>84</v>
      </c>
      <c r="AN1981" s="12">
        <v>0.375</v>
      </c>
      <c r="AO1981" s="12">
        <v>0.5</v>
      </c>
      <c r="AP1981" s="8" t="s">
        <v>49</v>
      </c>
      <c r="AQ1981" s="8" t="s">
        <v>219</v>
      </c>
      <c r="AR1981" s="8" t="s">
        <v>49</v>
      </c>
      <c r="AS1981" s="13" t="s">
        <v>7998</v>
      </c>
      <c r="AT1981" s="9"/>
      <c r="AU1981" s="8" t="s">
        <v>7999</v>
      </c>
      <c r="AV1981" s="8" t="s">
        <v>67</v>
      </c>
      <c r="AW1981" s="9"/>
    </row>
    <row r="1982" ht="15.75" customHeight="1">
      <c r="A1982" s="7">
        <v>45397.81801641204</v>
      </c>
      <c r="B1982" s="8" t="s">
        <v>49</v>
      </c>
      <c r="C1982" s="8" t="s">
        <v>7970</v>
      </c>
      <c r="D1982" s="9"/>
      <c r="E1982" s="8" t="s">
        <v>148</v>
      </c>
      <c r="F1982" s="8" t="s">
        <v>52</v>
      </c>
      <c r="G1982" s="8" t="s">
        <v>651</v>
      </c>
      <c r="H1982" s="9"/>
      <c r="I1982" s="8" t="s">
        <v>4851</v>
      </c>
      <c r="J1982" s="8" t="s">
        <v>56</v>
      </c>
      <c r="K1982" s="8" t="s">
        <v>6852</v>
      </c>
      <c r="L1982" s="8" t="s">
        <v>57</v>
      </c>
      <c r="M1982" s="8" t="s">
        <v>75</v>
      </c>
      <c r="N1982" s="8" t="s">
        <v>76</v>
      </c>
      <c r="O1982" s="8" t="s">
        <v>49</v>
      </c>
      <c r="P1982" s="8" t="s">
        <v>96</v>
      </c>
      <c r="Q1982" s="9"/>
      <c r="R1982" s="9"/>
      <c r="S1982" s="8" t="s">
        <v>1154</v>
      </c>
      <c r="T1982" s="9"/>
      <c r="U1982" s="9"/>
      <c r="V1982" s="8" t="s">
        <v>8000</v>
      </c>
      <c r="W1982" s="8" t="s">
        <v>49</v>
      </c>
      <c r="X1982" s="8" t="s">
        <v>8001</v>
      </c>
      <c r="Y1982" s="10">
        <v>1.0</v>
      </c>
      <c r="Z1982" s="10">
        <v>1.0</v>
      </c>
      <c r="AA1982" s="10">
        <v>0.0</v>
      </c>
      <c r="AB1982" s="10">
        <v>0.0</v>
      </c>
      <c r="AC1982" s="10">
        <v>0.0</v>
      </c>
      <c r="AD1982" s="10">
        <v>2.0</v>
      </c>
      <c r="AE1982" s="10">
        <v>0.0</v>
      </c>
      <c r="AF1982" s="8" t="s">
        <v>98</v>
      </c>
      <c r="AG1982" s="8" t="s">
        <v>49</v>
      </c>
      <c r="AH1982" s="8" t="s">
        <v>62</v>
      </c>
      <c r="AI1982" s="11">
        <v>45373.0</v>
      </c>
      <c r="AJ1982" s="8" t="s">
        <v>59</v>
      </c>
      <c r="AK1982" s="8" t="s">
        <v>83</v>
      </c>
      <c r="AL1982" s="9"/>
      <c r="AM1982" s="8" t="s">
        <v>412</v>
      </c>
      <c r="AN1982" s="12">
        <v>0.34722222221898846</v>
      </c>
      <c r="AO1982" s="12">
        <v>0.5</v>
      </c>
      <c r="AP1982" s="8" t="s">
        <v>49</v>
      </c>
      <c r="AQ1982" s="8" t="s">
        <v>6695</v>
      </c>
      <c r="AR1982" s="8" t="s">
        <v>49</v>
      </c>
      <c r="AS1982" s="13" t="s">
        <v>7971</v>
      </c>
      <c r="AT1982" s="9"/>
      <c r="AU1982" s="8" t="s">
        <v>8002</v>
      </c>
      <c r="AV1982" s="8" t="s">
        <v>67</v>
      </c>
      <c r="AW1982" s="9"/>
    </row>
    <row r="1983" ht="15.75" customHeight="1">
      <c r="A1983" s="7">
        <v>45398.64067840278</v>
      </c>
      <c r="B1983" s="8" t="s">
        <v>49</v>
      </c>
      <c r="C1983" s="8" t="s">
        <v>7948</v>
      </c>
      <c r="D1983" s="9"/>
      <c r="E1983" s="8" t="s">
        <v>473</v>
      </c>
      <c r="F1983" s="8" t="s">
        <v>52</v>
      </c>
      <c r="G1983" s="8" t="s">
        <v>301</v>
      </c>
      <c r="H1983" s="9"/>
      <c r="I1983" s="8" t="s">
        <v>302</v>
      </c>
      <c r="J1983" s="8" t="s">
        <v>151</v>
      </c>
      <c r="K1983" s="8" t="s">
        <v>172</v>
      </c>
      <c r="L1983" s="8" t="s">
        <v>57</v>
      </c>
      <c r="M1983" s="8" t="s">
        <v>75</v>
      </c>
      <c r="N1983" s="8" t="s">
        <v>76</v>
      </c>
      <c r="O1983" s="8" t="s">
        <v>49</v>
      </c>
      <c r="P1983" s="8" t="s">
        <v>96</v>
      </c>
      <c r="Q1983" s="9"/>
      <c r="R1983" s="9"/>
      <c r="S1983" s="8" t="s">
        <v>116</v>
      </c>
      <c r="T1983" s="9"/>
      <c r="U1983" s="9"/>
      <c r="V1983" s="8" t="s">
        <v>8003</v>
      </c>
      <c r="W1983" s="8" t="s">
        <v>49</v>
      </c>
      <c r="X1983" s="8" t="s">
        <v>8004</v>
      </c>
      <c r="Y1983" s="10">
        <v>1.0</v>
      </c>
      <c r="Z1983" s="10">
        <v>1.0</v>
      </c>
      <c r="AA1983" s="10">
        <v>0.0</v>
      </c>
      <c r="AB1983" s="10">
        <v>0.0</v>
      </c>
      <c r="AC1983" s="10">
        <v>0.0</v>
      </c>
      <c r="AD1983" s="10">
        <v>1.0</v>
      </c>
      <c r="AE1983" s="10">
        <v>1.0</v>
      </c>
      <c r="AF1983" s="8" t="s">
        <v>98</v>
      </c>
      <c r="AG1983" s="8" t="s">
        <v>49</v>
      </c>
      <c r="AH1983" s="8" t="s">
        <v>62</v>
      </c>
      <c r="AI1983" s="11">
        <v>45373.0</v>
      </c>
      <c r="AJ1983" s="8" t="s">
        <v>49</v>
      </c>
      <c r="AK1983" s="8" t="s">
        <v>83</v>
      </c>
      <c r="AL1983" s="9"/>
      <c r="AM1983" s="8" t="s">
        <v>412</v>
      </c>
      <c r="AN1983" s="12">
        <v>0.39583333333575865</v>
      </c>
      <c r="AO1983" s="12">
        <v>0.5833333333357587</v>
      </c>
      <c r="AP1983" s="8" t="s">
        <v>49</v>
      </c>
      <c r="AQ1983" s="8" t="s">
        <v>145</v>
      </c>
      <c r="AR1983" s="8" t="s">
        <v>49</v>
      </c>
      <c r="AS1983" s="13" t="s">
        <v>7949</v>
      </c>
      <c r="AT1983" s="9"/>
      <c r="AU1983" s="8" t="s">
        <v>8005</v>
      </c>
      <c r="AV1983" s="8" t="s">
        <v>67</v>
      </c>
      <c r="AW1983" s="9"/>
    </row>
    <row r="1984" ht="15.75" customHeight="1">
      <c r="A1984" s="7"/>
      <c r="B1984" s="8" t="s">
        <v>49</v>
      </c>
      <c r="C1984" s="8" t="s">
        <v>8006</v>
      </c>
      <c r="D1984" s="9"/>
      <c r="E1984" s="8" t="s">
        <v>331</v>
      </c>
      <c r="F1984" s="8" t="s">
        <v>52</v>
      </c>
      <c r="G1984" s="8" t="s">
        <v>195</v>
      </c>
      <c r="H1984" s="9"/>
      <c r="I1984" s="8" t="s">
        <v>8007</v>
      </c>
      <c r="J1984" s="8" t="s">
        <v>333</v>
      </c>
      <c r="K1984" s="8" t="s">
        <v>7143</v>
      </c>
      <c r="L1984" s="8" t="s">
        <v>57</v>
      </c>
      <c r="M1984" s="8" t="s">
        <v>75</v>
      </c>
      <c r="N1984" s="8" t="s">
        <v>590</v>
      </c>
      <c r="O1984" s="8" t="s">
        <v>59</v>
      </c>
      <c r="P1984" s="9"/>
      <c r="Q1984" s="8" t="s">
        <v>1410</v>
      </c>
      <c r="R1984" s="9"/>
      <c r="S1984" s="9"/>
      <c r="T1984" s="9"/>
      <c r="U1984" s="9"/>
      <c r="V1984" s="9"/>
      <c r="W1984" s="9"/>
      <c r="X1984" s="9"/>
      <c r="Y1984" s="10">
        <v>2.0</v>
      </c>
      <c r="Z1984" s="10">
        <v>3.0</v>
      </c>
      <c r="AA1984" s="10">
        <v>0.0</v>
      </c>
      <c r="AB1984" s="10">
        <v>0.0</v>
      </c>
      <c r="AC1984" s="10">
        <v>2.0</v>
      </c>
      <c r="AD1984" s="10">
        <v>4.0</v>
      </c>
      <c r="AE1984" s="10">
        <v>0.0</v>
      </c>
      <c r="AF1984" s="8" t="s">
        <v>98</v>
      </c>
      <c r="AG1984" s="8" t="s">
        <v>49</v>
      </c>
      <c r="AH1984" s="8" t="s">
        <v>62</v>
      </c>
      <c r="AI1984" s="11">
        <v>45377.0</v>
      </c>
      <c r="AJ1984" s="8" t="s">
        <v>59</v>
      </c>
      <c r="AK1984" s="8" t="s">
        <v>64</v>
      </c>
      <c r="AL1984" s="8" t="s">
        <v>108</v>
      </c>
      <c r="AM1984" s="9"/>
      <c r="AN1984" s="12">
        <v>0.41666666666424135</v>
      </c>
      <c r="AO1984" s="12">
        <v>0.47916666666424135</v>
      </c>
      <c r="AP1984" s="8" t="s">
        <v>49</v>
      </c>
      <c r="AQ1984" s="8" t="s">
        <v>109</v>
      </c>
      <c r="AR1984" s="8" t="s">
        <v>49</v>
      </c>
      <c r="AS1984" s="13" t="s">
        <v>8008</v>
      </c>
      <c r="AT1984" s="9"/>
      <c r="AU1984" s="8" t="s">
        <v>8009</v>
      </c>
      <c r="AV1984" s="8" t="s">
        <v>8010</v>
      </c>
      <c r="AW1984" s="9"/>
    </row>
    <row r="1985" ht="15.75" customHeight="1">
      <c r="A1985" s="7">
        <v>45383.55695252315</v>
      </c>
      <c r="B1985" s="8" t="s">
        <v>49</v>
      </c>
      <c r="C1985" s="8" t="s">
        <v>8011</v>
      </c>
      <c r="D1985" s="9"/>
      <c r="E1985" s="8" t="s">
        <v>1761</v>
      </c>
      <c r="F1985" s="8" t="s">
        <v>52</v>
      </c>
      <c r="G1985" s="8" t="s">
        <v>367</v>
      </c>
      <c r="H1985" s="9"/>
      <c r="I1985" s="8" t="s">
        <v>8012</v>
      </c>
      <c r="J1985" s="8" t="s">
        <v>172</v>
      </c>
      <c r="K1985" s="8" t="s">
        <v>520</v>
      </c>
      <c r="L1985" s="8" t="s">
        <v>57</v>
      </c>
      <c r="M1985" s="8" t="s">
        <v>58</v>
      </c>
      <c r="N1985" s="8" t="s">
        <v>57</v>
      </c>
      <c r="O1985" s="8" t="s">
        <v>59</v>
      </c>
      <c r="P1985" s="9"/>
      <c r="Q1985" s="8" t="s">
        <v>132</v>
      </c>
      <c r="R1985" s="9"/>
      <c r="S1985" s="9"/>
      <c r="T1985" s="9"/>
      <c r="U1985" s="9"/>
      <c r="V1985" s="9"/>
      <c r="W1985" s="9"/>
      <c r="X1985" s="9"/>
      <c r="Y1985" s="10">
        <v>1.0</v>
      </c>
      <c r="Z1985" s="10">
        <v>0.0</v>
      </c>
      <c r="AA1985" s="10">
        <v>0.0</v>
      </c>
      <c r="AB1985" s="10">
        <v>0.0</v>
      </c>
      <c r="AC1985" s="10">
        <v>0.0</v>
      </c>
      <c r="AD1985" s="10">
        <v>1.0</v>
      </c>
      <c r="AE1985" s="10">
        <v>0.0</v>
      </c>
      <c r="AF1985" s="8" t="s">
        <v>98</v>
      </c>
      <c r="AG1985" s="8" t="s">
        <v>59</v>
      </c>
      <c r="AH1985" s="8" t="s">
        <v>62</v>
      </c>
      <c r="AI1985" s="11">
        <v>45377.0</v>
      </c>
      <c r="AJ1985" s="8" t="s">
        <v>49</v>
      </c>
      <c r="AK1985" s="8" t="s">
        <v>64</v>
      </c>
      <c r="AL1985" s="8" t="s">
        <v>65</v>
      </c>
      <c r="AM1985" s="9"/>
      <c r="AN1985" s="12">
        <v>0.6854166666671517</v>
      </c>
      <c r="AO1985" s="12">
        <v>0.6868055555532919</v>
      </c>
      <c r="AP1985" s="8" t="s">
        <v>49</v>
      </c>
      <c r="AQ1985" s="8" t="s">
        <v>249</v>
      </c>
      <c r="AR1985" s="8" t="s">
        <v>49</v>
      </c>
      <c r="AS1985" s="13" t="s">
        <v>8013</v>
      </c>
      <c r="AT1985" s="9"/>
      <c r="AU1985" s="8" t="s">
        <v>8014</v>
      </c>
      <c r="AV1985" s="8" t="s">
        <v>67</v>
      </c>
      <c r="AW1985" s="9"/>
    </row>
    <row r="1986" ht="15.75" customHeight="1">
      <c r="A1986" s="7">
        <v>45397.795379918985</v>
      </c>
      <c r="B1986" s="8" t="s">
        <v>49</v>
      </c>
      <c r="C1986" s="8" t="s">
        <v>8015</v>
      </c>
      <c r="D1986" s="9"/>
      <c r="E1986" s="8" t="s">
        <v>148</v>
      </c>
      <c r="F1986" s="8" t="s">
        <v>52</v>
      </c>
      <c r="G1986" s="8" t="s">
        <v>2048</v>
      </c>
      <c r="H1986" s="9"/>
      <c r="I1986" s="8" t="s">
        <v>8016</v>
      </c>
      <c r="J1986" s="8" t="s">
        <v>56</v>
      </c>
      <c r="K1986" s="8" t="s">
        <v>73</v>
      </c>
      <c r="L1986" s="8" t="s">
        <v>57</v>
      </c>
      <c r="M1986" s="8" t="s">
        <v>75</v>
      </c>
      <c r="N1986" s="8" t="s">
        <v>76</v>
      </c>
      <c r="O1986" s="8" t="s">
        <v>49</v>
      </c>
      <c r="P1986" s="8" t="s">
        <v>96</v>
      </c>
      <c r="Q1986" s="9"/>
      <c r="R1986" s="9"/>
      <c r="S1986" s="8" t="s">
        <v>153</v>
      </c>
      <c r="T1986" s="9"/>
      <c r="U1986" s="9"/>
      <c r="V1986" s="8" t="s">
        <v>8017</v>
      </c>
      <c r="W1986" s="8" t="s">
        <v>49</v>
      </c>
      <c r="X1986" s="8" t="s">
        <v>8018</v>
      </c>
      <c r="Y1986" s="10">
        <v>2.0</v>
      </c>
      <c r="Z1986" s="10">
        <v>0.0</v>
      </c>
      <c r="AA1986" s="10">
        <v>0.0</v>
      </c>
      <c r="AB1986" s="10">
        <v>0.0</v>
      </c>
      <c r="AC1986" s="10">
        <v>0.0</v>
      </c>
      <c r="AD1986" s="10">
        <v>2.0</v>
      </c>
      <c r="AE1986" s="10">
        <v>0.0</v>
      </c>
      <c r="AF1986" s="8" t="s">
        <v>98</v>
      </c>
      <c r="AG1986" s="8" t="s">
        <v>49</v>
      </c>
      <c r="AH1986" s="8" t="s">
        <v>62</v>
      </c>
      <c r="AI1986" s="11">
        <v>45377.0</v>
      </c>
      <c r="AJ1986" s="8" t="s">
        <v>59</v>
      </c>
      <c r="AK1986" s="8" t="s">
        <v>83</v>
      </c>
      <c r="AL1986" s="9"/>
      <c r="AM1986" s="8" t="s">
        <v>412</v>
      </c>
      <c r="AN1986" s="12">
        <v>0.33333333333575865</v>
      </c>
      <c r="AO1986" s="12">
        <v>0.5625</v>
      </c>
      <c r="AP1986" s="8" t="s">
        <v>49</v>
      </c>
      <c r="AQ1986" s="8" t="s">
        <v>145</v>
      </c>
      <c r="AR1986" s="8" t="s">
        <v>49</v>
      </c>
      <c r="AS1986" s="13" t="s">
        <v>8019</v>
      </c>
      <c r="AT1986" s="9"/>
      <c r="AU1986" s="8" t="s">
        <v>8020</v>
      </c>
      <c r="AV1986" s="8" t="s">
        <v>67</v>
      </c>
      <c r="AW1986" s="9"/>
    </row>
    <row r="1987" ht="15.75" customHeight="1">
      <c r="A1987" s="7">
        <v>45399.64973965278</v>
      </c>
      <c r="B1987" s="8" t="s">
        <v>49</v>
      </c>
      <c r="C1987" s="8" t="s">
        <v>8021</v>
      </c>
      <c r="D1987" s="9"/>
      <c r="E1987" s="8" t="s">
        <v>473</v>
      </c>
      <c r="F1987" s="8" t="s">
        <v>52</v>
      </c>
      <c r="G1987" s="8" t="s">
        <v>3533</v>
      </c>
      <c r="H1987" s="9"/>
      <c r="I1987" s="8" t="s">
        <v>3534</v>
      </c>
      <c r="J1987" s="8" t="s">
        <v>151</v>
      </c>
      <c r="K1987" s="8" t="s">
        <v>55</v>
      </c>
      <c r="L1987" s="8" t="s">
        <v>57</v>
      </c>
      <c r="M1987" s="8" t="s">
        <v>58</v>
      </c>
      <c r="N1987" s="8" t="s">
        <v>76</v>
      </c>
      <c r="O1987" s="8" t="s">
        <v>49</v>
      </c>
      <c r="P1987" s="8" t="s">
        <v>96</v>
      </c>
      <c r="Q1987" s="9"/>
      <c r="R1987" s="9"/>
      <c r="S1987" s="8" t="s">
        <v>153</v>
      </c>
      <c r="T1987" s="9"/>
      <c r="U1987" s="9"/>
      <c r="V1987" s="8" t="s">
        <v>57</v>
      </c>
      <c r="W1987" s="8" t="s">
        <v>49</v>
      </c>
      <c r="X1987" s="8" t="s">
        <v>57</v>
      </c>
      <c r="Y1987" s="10">
        <v>1.0</v>
      </c>
      <c r="Z1987" s="10">
        <v>0.0</v>
      </c>
      <c r="AA1987" s="10">
        <v>0.0</v>
      </c>
      <c r="AB1987" s="10">
        <v>0.0</v>
      </c>
      <c r="AC1987" s="10">
        <v>0.0</v>
      </c>
      <c r="AD1987" s="10">
        <v>1.0</v>
      </c>
      <c r="AE1987" s="10">
        <v>0.0</v>
      </c>
      <c r="AF1987" s="8" t="s">
        <v>98</v>
      </c>
      <c r="AG1987" s="8" t="s">
        <v>49</v>
      </c>
      <c r="AH1987" s="8" t="s">
        <v>62</v>
      </c>
      <c r="AI1987" s="11">
        <v>45377.0</v>
      </c>
      <c r="AJ1987" s="8" t="s">
        <v>59</v>
      </c>
      <c r="AK1987" s="8" t="s">
        <v>64</v>
      </c>
      <c r="AL1987" s="8" t="s">
        <v>126</v>
      </c>
      <c r="AM1987" s="9"/>
      <c r="AN1987" s="12">
        <v>0.37291666666715173</v>
      </c>
      <c r="AO1987" s="12">
        <v>0.5979166666656965</v>
      </c>
      <c r="AP1987" s="8" t="s">
        <v>49</v>
      </c>
      <c r="AQ1987" s="8" t="s">
        <v>249</v>
      </c>
      <c r="AR1987" s="8" t="s">
        <v>49</v>
      </c>
      <c r="AS1987" s="13" t="s">
        <v>8022</v>
      </c>
      <c r="AT1987" s="9"/>
      <c r="AU1987" s="8" t="s">
        <v>8023</v>
      </c>
      <c r="AV1987" s="8" t="s">
        <v>67</v>
      </c>
      <c r="AW1987" s="9"/>
    </row>
    <row r="1988" ht="15.75" customHeight="1">
      <c r="A1988" s="7">
        <v>45401.735371111106</v>
      </c>
      <c r="B1988" s="8" t="s">
        <v>49</v>
      </c>
      <c r="C1988" s="8" t="s">
        <v>8024</v>
      </c>
      <c r="D1988" s="9"/>
      <c r="E1988" s="8" t="s">
        <v>1943</v>
      </c>
      <c r="F1988" s="8" t="s">
        <v>52</v>
      </c>
      <c r="G1988" s="8" t="s">
        <v>1580</v>
      </c>
      <c r="H1988" s="9"/>
      <c r="I1988" s="8" t="s">
        <v>8025</v>
      </c>
      <c r="J1988" s="8" t="s">
        <v>74</v>
      </c>
      <c r="K1988" s="8" t="s">
        <v>197</v>
      </c>
      <c r="L1988" s="8" t="s">
        <v>57</v>
      </c>
      <c r="M1988" s="8" t="s">
        <v>75</v>
      </c>
      <c r="N1988" s="8" t="s">
        <v>76</v>
      </c>
      <c r="O1988" s="8" t="s">
        <v>49</v>
      </c>
      <c r="P1988" s="8" t="s">
        <v>96</v>
      </c>
      <c r="Q1988" s="9"/>
      <c r="R1988" s="9"/>
      <c r="S1988" s="8" t="s">
        <v>106</v>
      </c>
      <c r="T1988" s="9"/>
      <c r="U1988" s="9"/>
      <c r="V1988" s="8" t="s">
        <v>8026</v>
      </c>
      <c r="W1988" s="8" t="s">
        <v>59</v>
      </c>
      <c r="X1988" s="9"/>
      <c r="Y1988" s="10">
        <v>1.0</v>
      </c>
      <c r="Z1988" s="10">
        <v>0.0</v>
      </c>
      <c r="AA1988" s="10">
        <v>0.0</v>
      </c>
      <c r="AB1988" s="10">
        <v>0.0</v>
      </c>
      <c r="AC1988" s="10">
        <v>0.0</v>
      </c>
      <c r="AD1988" s="10">
        <v>1.0</v>
      </c>
      <c r="AE1988" s="10">
        <v>0.0</v>
      </c>
      <c r="AF1988" s="8" t="s">
        <v>98</v>
      </c>
      <c r="AG1988" s="8" t="s">
        <v>49</v>
      </c>
      <c r="AH1988" s="8" t="s">
        <v>62</v>
      </c>
      <c r="AI1988" s="11">
        <v>45377.0</v>
      </c>
      <c r="AJ1988" s="8" t="s">
        <v>59</v>
      </c>
      <c r="AK1988" s="8" t="s">
        <v>83</v>
      </c>
      <c r="AL1988" s="9"/>
      <c r="AM1988" s="8" t="s">
        <v>326</v>
      </c>
      <c r="AN1988" s="12">
        <v>0.375</v>
      </c>
      <c r="AO1988" s="12">
        <v>0.45833333333575865</v>
      </c>
      <c r="AP1988" s="8" t="s">
        <v>49</v>
      </c>
      <c r="AQ1988" s="8" t="s">
        <v>109</v>
      </c>
      <c r="AR1988" s="8" t="s">
        <v>49</v>
      </c>
      <c r="AS1988" s="13" t="s">
        <v>8027</v>
      </c>
      <c r="AT1988" s="9"/>
      <c r="AU1988" s="8" t="s">
        <v>8028</v>
      </c>
      <c r="AV1988" s="8" t="s">
        <v>8029</v>
      </c>
      <c r="AW1988" s="9"/>
    </row>
    <row r="1989" ht="15.75" customHeight="1">
      <c r="A1989" s="7">
        <v>45378.69813877315</v>
      </c>
      <c r="B1989" s="8" t="s">
        <v>49</v>
      </c>
      <c r="C1989" s="8" t="s">
        <v>8030</v>
      </c>
      <c r="D1989" s="9"/>
      <c r="E1989" s="8" t="s">
        <v>194</v>
      </c>
      <c r="F1989" s="8" t="s">
        <v>52</v>
      </c>
      <c r="G1989" s="8" t="s">
        <v>4664</v>
      </c>
      <c r="H1989" s="9"/>
      <c r="I1989" s="8" t="s">
        <v>6485</v>
      </c>
      <c r="J1989" s="8" t="s">
        <v>197</v>
      </c>
      <c r="K1989" s="8" t="s">
        <v>57</v>
      </c>
      <c r="L1989" s="8" t="s">
        <v>57</v>
      </c>
      <c r="M1989" s="8" t="s">
        <v>75</v>
      </c>
      <c r="N1989" s="8" t="s">
        <v>57</v>
      </c>
      <c r="O1989" s="8" t="s">
        <v>59</v>
      </c>
      <c r="P1989" s="9"/>
      <c r="Q1989" s="8" t="s">
        <v>232</v>
      </c>
      <c r="R1989" s="9"/>
      <c r="S1989" s="9"/>
      <c r="T1989" s="9"/>
      <c r="U1989" s="9"/>
      <c r="V1989" s="9"/>
      <c r="W1989" s="9"/>
      <c r="X1989" s="9"/>
      <c r="Y1989" s="10">
        <v>2.0</v>
      </c>
      <c r="Z1989" s="10">
        <v>0.0</v>
      </c>
      <c r="AA1989" s="10">
        <v>0.0</v>
      </c>
      <c r="AB1989" s="10">
        <v>0.0</v>
      </c>
      <c r="AC1989" s="10">
        <v>2.0</v>
      </c>
      <c r="AD1989" s="10">
        <v>0.0</v>
      </c>
      <c r="AE1989" s="10">
        <v>0.0</v>
      </c>
      <c r="AF1989" s="8" t="s">
        <v>98</v>
      </c>
      <c r="AG1989" s="8" t="s">
        <v>59</v>
      </c>
      <c r="AH1989" s="8" t="s">
        <v>62</v>
      </c>
      <c r="AI1989" s="11">
        <v>45378.0</v>
      </c>
      <c r="AJ1989" s="8" t="s">
        <v>49</v>
      </c>
      <c r="AK1989" s="8" t="s">
        <v>64</v>
      </c>
      <c r="AL1989" s="8" t="s">
        <v>296</v>
      </c>
      <c r="AM1989" s="9"/>
      <c r="AN1989" s="12">
        <v>0.6048611111109494</v>
      </c>
      <c r="AO1989" s="12">
        <v>0.6083333333372138</v>
      </c>
      <c r="AP1989" s="8" t="s">
        <v>49</v>
      </c>
      <c r="AQ1989" s="8" t="s">
        <v>249</v>
      </c>
      <c r="AR1989" s="8" t="s">
        <v>49</v>
      </c>
      <c r="AS1989" s="13" t="s">
        <v>8031</v>
      </c>
      <c r="AT1989" s="9"/>
      <c r="AU1989" s="8" t="s">
        <v>8032</v>
      </c>
      <c r="AV1989" s="8" t="s">
        <v>8033</v>
      </c>
      <c r="AW1989" s="9"/>
    </row>
    <row r="1990" ht="15.75" customHeight="1">
      <c r="A1990" s="7">
        <v>45378.724663113426</v>
      </c>
      <c r="B1990" s="8" t="s">
        <v>49</v>
      </c>
      <c r="C1990" s="8" t="s">
        <v>8034</v>
      </c>
      <c r="D1990" s="9"/>
      <c r="E1990" s="8" t="s">
        <v>194</v>
      </c>
      <c r="F1990" s="8" t="s">
        <v>52</v>
      </c>
      <c r="G1990" s="8" t="s">
        <v>3328</v>
      </c>
      <c r="H1990" s="9"/>
      <c r="I1990" s="8" t="s">
        <v>8035</v>
      </c>
      <c r="J1990" s="8" t="s">
        <v>197</v>
      </c>
      <c r="K1990" s="8" t="s">
        <v>57</v>
      </c>
      <c r="L1990" s="8" t="s">
        <v>57</v>
      </c>
      <c r="M1990" s="8" t="s">
        <v>75</v>
      </c>
      <c r="N1990" s="8" t="s">
        <v>76</v>
      </c>
      <c r="O1990" s="8" t="s">
        <v>49</v>
      </c>
      <c r="P1990" s="8" t="s">
        <v>96</v>
      </c>
      <c r="Q1990" s="9"/>
      <c r="R1990" s="9"/>
      <c r="S1990" s="8" t="s">
        <v>200</v>
      </c>
      <c r="T1990" s="9"/>
      <c r="U1990" s="9"/>
      <c r="V1990" s="8" t="s">
        <v>57</v>
      </c>
      <c r="W1990" s="8" t="s">
        <v>59</v>
      </c>
      <c r="X1990" s="9"/>
      <c r="Y1990" s="10">
        <v>2.0</v>
      </c>
      <c r="Z1990" s="10">
        <v>0.0</v>
      </c>
      <c r="AA1990" s="10">
        <v>0.0</v>
      </c>
      <c r="AB1990" s="10">
        <v>0.0</v>
      </c>
      <c r="AC1990" s="10">
        <v>1.0</v>
      </c>
      <c r="AD1990" s="10">
        <v>1.0</v>
      </c>
      <c r="AE1990" s="10">
        <v>0.0</v>
      </c>
      <c r="AF1990" s="8" t="s">
        <v>98</v>
      </c>
      <c r="AG1990" s="8" t="s">
        <v>49</v>
      </c>
      <c r="AH1990" s="8" t="s">
        <v>62</v>
      </c>
      <c r="AI1990" s="11">
        <v>45378.0</v>
      </c>
      <c r="AJ1990" s="8" t="s">
        <v>59</v>
      </c>
      <c r="AK1990" s="8" t="s">
        <v>64</v>
      </c>
      <c r="AL1990" s="8" t="s">
        <v>296</v>
      </c>
      <c r="AM1990" s="9"/>
      <c r="AN1990" s="12">
        <v>0.7041666666627862</v>
      </c>
      <c r="AO1990" s="12">
        <v>0.7055555555562023</v>
      </c>
      <c r="AP1990" s="8" t="s">
        <v>49</v>
      </c>
      <c r="AQ1990" s="8" t="s">
        <v>249</v>
      </c>
      <c r="AR1990" s="8" t="s">
        <v>49</v>
      </c>
      <c r="AS1990" s="13" t="s">
        <v>8036</v>
      </c>
      <c r="AT1990" s="9"/>
      <c r="AU1990" s="8" t="s">
        <v>8037</v>
      </c>
      <c r="AV1990" s="8" t="s">
        <v>67</v>
      </c>
      <c r="AW1990" s="9"/>
    </row>
    <row r="1991" ht="15.75" customHeight="1">
      <c r="A1991" s="7">
        <v>45383.55396556713</v>
      </c>
      <c r="B1991" s="8" t="s">
        <v>49</v>
      </c>
      <c r="C1991" s="8" t="s">
        <v>8011</v>
      </c>
      <c r="D1991" s="9"/>
      <c r="E1991" s="8" t="s">
        <v>1761</v>
      </c>
      <c r="F1991" s="8" t="s">
        <v>52</v>
      </c>
      <c r="G1991" s="8" t="s">
        <v>367</v>
      </c>
      <c r="H1991" s="9"/>
      <c r="I1991" s="8" t="s">
        <v>8012</v>
      </c>
      <c r="J1991" s="8" t="s">
        <v>172</v>
      </c>
      <c r="K1991" s="8" t="s">
        <v>520</v>
      </c>
      <c r="L1991" s="8" t="s">
        <v>57</v>
      </c>
      <c r="M1991" s="8" t="s">
        <v>75</v>
      </c>
      <c r="N1991" s="8" t="s">
        <v>57</v>
      </c>
      <c r="O1991" s="8" t="s">
        <v>59</v>
      </c>
      <c r="P1991" s="9"/>
      <c r="Q1991" s="8" t="s">
        <v>132</v>
      </c>
      <c r="R1991" s="9"/>
      <c r="S1991" s="9"/>
      <c r="T1991" s="9"/>
      <c r="U1991" s="9"/>
      <c r="V1991" s="9"/>
      <c r="W1991" s="9"/>
      <c r="X1991" s="9"/>
      <c r="Y1991" s="10">
        <v>1.0</v>
      </c>
      <c r="Z1991" s="10">
        <v>0.0</v>
      </c>
      <c r="AA1991" s="10">
        <v>0.0</v>
      </c>
      <c r="AB1991" s="10">
        <v>0.0</v>
      </c>
      <c r="AC1991" s="10">
        <v>0.0</v>
      </c>
      <c r="AD1991" s="10">
        <v>1.0</v>
      </c>
      <c r="AE1991" s="10">
        <v>0.0</v>
      </c>
      <c r="AF1991" s="8" t="s">
        <v>98</v>
      </c>
      <c r="AG1991" s="8" t="s">
        <v>59</v>
      </c>
      <c r="AH1991" s="8" t="s">
        <v>62</v>
      </c>
      <c r="AI1991" s="11">
        <v>45378.0</v>
      </c>
      <c r="AJ1991" s="8" t="s">
        <v>49</v>
      </c>
      <c r="AK1991" s="8" t="s">
        <v>83</v>
      </c>
      <c r="AL1991" s="9"/>
      <c r="AM1991" s="8" t="s">
        <v>163</v>
      </c>
      <c r="AN1991" s="12">
        <v>0.5729166666642413</v>
      </c>
      <c r="AO1991" s="12">
        <v>0.625</v>
      </c>
      <c r="AP1991" s="8" t="s">
        <v>49</v>
      </c>
      <c r="AQ1991" s="8" t="s">
        <v>249</v>
      </c>
      <c r="AR1991" s="8" t="s">
        <v>49</v>
      </c>
      <c r="AS1991" s="13" t="s">
        <v>8013</v>
      </c>
      <c r="AT1991" s="9"/>
      <c r="AU1991" s="8" t="s">
        <v>8038</v>
      </c>
      <c r="AV1991" s="8" t="s">
        <v>67</v>
      </c>
      <c r="AW1991" s="9"/>
    </row>
    <row r="1992" ht="15.75" customHeight="1">
      <c r="A1992" s="7">
        <v>45385.436183854166</v>
      </c>
      <c r="B1992" s="8" t="s">
        <v>49</v>
      </c>
      <c r="C1992" s="8" t="s">
        <v>8039</v>
      </c>
      <c r="D1992" s="9"/>
      <c r="E1992" s="8" t="s">
        <v>91</v>
      </c>
      <c r="F1992" s="8" t="s">
        <v>52</v>
      </c>
      <c r="G1992" s="8" t="s">
        <v>2774</v>
      </c>
      <c r="H1992" s="9"/>
      <c r="I1992" s="8" t="s">
        <v>3977</v>
      </c>
      <c r="J1992" s="8" t="s">
        <v>94</v>
      </c>
      <c r="K1992" s="8" t="s">
        <v>57</v>
      </c>
      <c r="L1992" s="8" t="s">
        <v>57</v>
      </c>
      <c r="M1992" s="8" t="s">
        <v>371</v>
      </c>
      <c r="N1992" s="8" t="s">
        <v>76</v>
      </c>
      <c r="O1992" s="8" t="s">
        <v>49</v>
      </c>
      <c r="P1992" s="8" t="s">
        <v>96</v>
      </c>
      <c r="Q1992" s="9"/>
      <c r="R1992" s="9"/>
      <c r="S1992" s="8" t="s">
        <v>153</v>
      </c>
      <c r="T1992" s="9"/>
      <c r="U1992" s="9"/>
      <c r="V1992" s="8" t="s">
        <v>8040</v>
      </c>
      <c r="W1992" s="8" t="s">
        <v>49</v>
      </c>
      <c r="X1992" s="8" t="s">
        <v>553</v>
      </c>
      <c r="Y1992" s="10">
        <v>1.0</v>
      </c>
      <c r="Z1992" s="10">
        <v>0.0</v>
      </c>
      <c r="AA1992" s="10">
        <v>0.0</v>
      </c>
      <c r="AB1992" s="10">
        <v>0.0</v>
      </c>
      <c r="AC1992" s="10">
        <v>0.0</v>
      </c>
      <c r="AD1992" s="10">
        <v>1.0</v>
      </c>
      <c r="AE1992" s="10">
        <v>0.0</v>
      </c>
      <c r="AF1992" s="8" t="s">
        <v>98</v>
      </c>
      <c r="AG1992" s="8" t="s">
        <v>49</v>
      </c>
      <c r="AH1992" s="8" t="s">
        <v>62</v>
      </c>
      <c r="AI1992" s="11">
        <v>45378.0</v>
      </c>
      <c r="AJ1992" s="8" t="s">
        <v>59</v>
      </c>
      <c r="AK1992" s="8" t="s">
        <v>64</v>
      </c>
      <c r="AL1992" s="8" t="s">
        <v>65</v>
      </c>
      <c r="AM1992" s="9"/>
      <c r="AN1992" s="12">
        <v>0.6972222222248092</v>
      </c>
      <c r="AO1992" s="12">
        <v>0.7048611111094942</v>
      </c>
      <c r="AP1992" s="8" t="s">
        <v>49</v>
      </c>
      <c r="AQ1992" s="8" t="s">
        <v>249</v>
      </c>
      <c r="AR1992" s="8" t="s">
        <v>49</v>
      </c>
      <c r="AS1992" s="13" t="s">
        <v>8041</v>
      </c>
      <c r="AT1992" s="9"/>
      <c r="AU1992" s="8" t="s">
        <v>8042</v>
      </c>
      <c r="AV1992" s="8" t="s">
        <v>67</v>
      </c>
      <c r="AW1992" s="9"/>
    </row>
    <row r="1993" ht="15.75" customHeight="1">
      <c r="A1993" s="7">
        <v>45399.6658441551</v>
      </c>
      <c r="B1993" s="8" t="s">
        <v>49</v>
      </c>
      <c r="C1993" s="8" t="s">
        <v>8021</v>
      </c>
      <c r="D1993" s="9"/>
      <c r="E1993" s="8" t="s">
        <v>473</v>
      </c>
      <c r="F1993" s="8" t="s">
        <v>52</v>
      </c>
      <c r="G1993" s="8" t="s">
        <v>3533</v>
      </c>
      <c r="H1993" s="9"/>
      <c r="I1993" s="8" t="s">
        <v>3534</v>
      </c>
      <c r="J1993" s="8" t="s">
        <v>151</v>
      </c>
      <c r="K1993" s="8" t="s">
        <v>55</v>
      </c>
      <c r="L1993" s="8" t="s">
        <v>57</v>
      </c>
      <c r="M1993" s="8" t="s">
        <v>75</v>
      </c>
      <c r="N1993" s="8" t="s">
        <v>76</v>
      </c>
      <c r="O1993" s="8" t="s">
        <v>49</v>
      </c>
      <c r="P1993" s="8" t="s">
        <v>96</v>
      </c>
      <c r="Q1993" s="9"/>
      <c r="R1993" s="9"/>
      <c r="S1993" s="8" t="s">
        <v>153</v>
      </c>
      <c r="T1993" s="9"/>
      <c r="U1993" s="9"/>
      <c r="V1993" s="8" t="s">
        <v>1275</v>
      </c>
      <c r="W1993" s="8" t="s">
        <v>49</v>
      </c>
      <c r="X1993" s="8" t="s">
        <v>8043</v>
      </c>
      <c r="Y1993" s="10">
        <v>1.0</v>
      </c>
      <c r="Z1993" s="10">
        <v>0.0</v>
      </c>
      <c r="AA1993" s="10">
        <v>0.0</v>
      </c>
      <c r="AB1993" s="10">
        <v>0.0</v>
      </c>
      <c r="AC1993" s="10">
        <v>0.0</v>
      </c>
      <c r="AD1993" s="10">
        <v>1.0</v>
      </c>
      <c r="AE1993" s="10">
        <v>0.0</v>
      </c>
      <c r="AF1993" s="8" t="s">
        <v>98</v>
      </c>
      <c r="AG1993" s="8" t="s">
        <v>49</v>
      </c>
      <c r="AH1993" s="8" t="s">
        <v>62</v>
      </c>
      <c r="AI1993" s="11">
        <v>45378.0</v>
      </c>
      <c r="AJ1993" s="8" t="s">
        <v>59</v>
      </c>
      <c r="AK1993" s="8" t="s">
        <v>83</v>
      </c>
      <c r="AL1993" s="9"/>
      <c r="AM1993" s="8" t="s">
        <v>412</v>
      </c>
      <c r="AN1993" s="12">
        <v>0.5625</v>
      </c>
      <c r="AO1993" s="12">
        <v>0.8333333333357587</v>
      </c>
      <c r="AP1993" s="8" t="s">
        <v>49</v>
      </c>
      <c r="AQ1993" s="8" t="s">
        <v>145</v>
      </c>
      <c r="AR1993" s="8" t="s">
        <v>49</v>
      </c>
      <c r="AS1993" s="13" t="s">
        <v>8022</v>
      </c>
      <c r="AT1993" s="9"/>
      <c r="AU1993" s="8" t="s">
        <v>8044</v>
      </c>
      <c r="AV1993" s="8" t="s">
        <v>67</v>
      </c>
      <c r="AW1993" s="9"/>
    </row>
    <row r="1994" ht="15.75" customHeight="1">
      <c r="A1994" s="7">
        <v>45385.422766041665</v>
      </c>
      <c r="B1994" s="8" t="s">
        <v>49</v>
      </c>
      <c r="C1994" s="8" t="s">
        <v>8045</v>
      </c>
      <c r="D1994" s="9"/>
      <c r="E1994" s="8" t="s">
        <v>7051</v>
      </c>
      <c r="F1994" s="8" t="s">
        <v>52</v>
      </c>
      <c r="G1994" s="8" t="s">
        <v>4664</v>
      </c>
      <c r="H1994" s="82"/>
      <c r="I1994" s="8" t="s">
        <v>6485</v>
      </c>
      <c r="J1994" s="8" t="s">
        <v>294</v>
      </c>
      <c r="K1994" s="8" t="s">
        <v>172</v>
      </c>
      <c r="L1994" s="8" t="s">
        <v>57</v>
      </c>
      <c r="M1994" s="8" t="s">
        <v>58</v>
      </c>
      <c r="N1994" s="8" t="s">
        <v>57</v>
      </c>
      <c r="O1994" s="8" t="s">
        <v>59</v>
      </c>
      <c r="P1994" s="9"/>
      <c r="Q1994" s="8" t="s">
        <v>393</v>
      </c>
      <c r="R1994" s="9"/>
      <c r="S1994" s="9"/>
      <c r="T1994" s="9"/>
      <c r="U1994" s="9"/>
      <c r="V1994" s="9"/>
      <c r="W1994" s="9"/>
      <c r="X1994" s="9"/>
      <c r="Y1994" s="10">
        <v>1.0</v>
      </c>
      <c r="Z1994" s="10">
        <v>0.0</v>
      </c>
      <c r="AA1994" s="10">
        <v>0.0</v>
      </c>
      <c r="AB1994" s="10">
        <v>0.0</v>
      </c>
      <c r="AC1994" s="10">
        <v>0.0</v>
      </c>
      <c r="AD1994" s="10">
        <v>1.0</v>
      </c>
      <c r="AE1994" s="10">
        <v>0.0</v>
      </c>
      <c r="AF1994" s="8" t="s">
        <v>81</v>
      </c>
      <c r="AG1994" s="8" t="s">
        <v>59</v>
      </c>
      <c r="AH1994" s="8" t="s">
        <v>62</v>
      </c>
      <c r="AI1994" s="11">
        <v>45383.0</v>
      </c>
      <c r="AJ1994" s="8" t="s">
        <v>59</v>
      </c>
      <c r="AK1994" s="8" t="s">
        <v>64</v>
      </c>
      <c r="AL1994" s="8" t="s">
        <v>126</v>
      </c>
      <c r="AM1994" s="9"/>
      <c r="AN1994" s="12">
        <v>0.42152777777664596</v>
      </c>
      <c r="AO1994" s="12">
        <v>0.43402777778101154</v>
      </c>
      <c r="AP1994" s="8" t="s">
        <v>59</v>
      </c>
      <c r="AQ1994" s="9"/>
      <c r="AR1994" s="9"/>
      <c r="AS1994" s="9"/>
      <c r="AT1994" s="9"/>
      <c r="AU1994" s="8" t="s">
        <v>8046</v>
      </c>
      <c r="AV1994" s="8" t="s">
        <v>8047</v>
      </c>
      <c r="AW1994" s="9"/>
    </row>
    <row r="1995" ht="15.75" customHeight="1">
      <c r="A1995" s="7">
        <v>45385.430945775464</v>
      </c>
      <c r="B1995" s="8" t="s">
        <v>49</v>
      </c>
      <c r="C1995" s="8" t="s">
        <v>8045</v>
      </c>
      <c r="D1995" s="9"/>
      <c r="E1995" s="8" t="s">
        <v>7051</v>
      </c>
      <c r="F1995" s="8" t="s">
        <v>52</v>
      </c>
      <c r="G1995" s="8" t="s">
        <v>4664</v>
      </c>
      <c r="H1995" s="82"/>
      <c r="I1995" s="8" t="s">
        <v>6485</v>
      </c>
      <c r="J1995" s="8" t="s">
        <v>294</v>
      </c>
      <c r="K1995" s="8" t="s">
        <v>172</v>
      </c>
      <c r="L1995" s="8" t="s">
        <v>57</v>
      </c>
      <c r="M1995" s="8" t="s">
        <v>75</v>
      </c>
      <c r="N1995" s="8" t="s">
        <v>57</v>
      </c>
      <c r="O1995" s="8" t="s">
        <v>59</v>
      </c>
      <c r="P1995" s="9"/>
      <c r="Q1995" s="8" t="s">
        <v>393</v>
      </c>
      <c r="R1995" s="9"/>
      <c r="S1995" s="9"/>
      <c r="T1995" s="9"/>
      <c r="U1995" s="9"/>
      <c r="V1995" s="9"/>
      <c r="W1995" s="9"/>
      <c r="X1995" s="9"/>
      <c r="Y1995" s="10">
        <v>1.0</v>
      </c>
      <c r="Z1995" s="10">
        <v>0.0</v>
      </c>
      <c r="AA1995" s="10">
        <v>0.0</v>
      </c>
      <c r="AB1995" s="10">
        <v>0.0</v>
      </c>
      <c r="AC1995" s="10">
        <v>0.0</v>
      </c>
      <c r="AD1995" s="10">
        <v>1.0</v>
      </c>
      <c r="AE1995" s="10">
        <v>0.0</v>
      </c>
      <c r="AF1995" s="8" t="s">
        <v>81</v>
      </c>
      <c r="AG1995" s="8" t="s">
        <v>59</v>
      </c>
      <c r="AH1995" s="8" t="s">
        <v>62</v>
      </c>
      <c r="AI1995" s="11">
        <v>45383.0</v>
      </c>
      <c r="AJ1995" s="8" t="s">
        <v>59</v>
      </c>
      <c r="AK1995" s="8" t="s">
        <v>64</v>
      </c>
      <c r="AL1995" s="8" t="s">
        <v>108</v>
      </c>
      <c r="AM1995" s="9"/>
      <c r="AN1995" s="12">
        <v>0.43402777778101154</v>
      </c>
      <c r="AO1995" s="12">
        <v>0.48472222222335404</v>
      </c>
      <c r="AP1995" s="8" t="s">
        <v>49</v>
      </c>
      <c r="AQ1995" s="8" t="s">
        <v>233</v>
      </c>
      <c r="AR1995" s="8" t="s">
        <v>49</v>
      </c>
      <c r="AS1995" s="13" t="s">
        <v>8048</v>
      </c>
      <c r="AT1995" s="9"/>
      <c r="AU1995" s="8" t="s">
        <v>8049</v>
      </c>
      <c r="AV1995" s="8" t="s">
        <v>8050</v>
      </c>
      <c r="AW1995" s="9"/>
    </row>
    <row r="1996" ht="15.75" customHeight="1">
      <c r="A1996" s="7">
        <v>45385.61890722222</v>
      </c>
      <c r="B1996" s="8" t="s">
        <v>49</v>
      </c>
      <c r="C1996" s="8" t="s">
        <v>8051</v>
      </c>
      <c r="D1996" s="9"/>
      <c r="E1996" s="8" t="s">
        <v>969</v>
      </c>
      <c r="F1996" s="8" t="s">
        <v>52</v>
      </c>
      <c r="G1996" s="8" t="s">
        <v>1305</v>
      </c>
      <c r="H1996" s="82"/>
      <c r="I1996" s="8" t="s">
        <v>3427</v>
      </c>
      <c r="J1996" s="8" t="s">
        <v>520</v>
      </c>
      <c r="K1996" s="8" t="s">
        <v>151</v>
      </c>
      <c r="L1996" s="8" t="s">
        <v>57</v>
      </c>
      <c r="M1996" s="8" t="s">
        <v>58</v>
      </c>
      <c r="N1996" s="8" t="s">
        <v>76</v>
      </c>
      <c r="O1996" s="8" t="s">
        <v>49</v>
      </c>
      <c r="P1996" s="8" t="s">
        <v>96</v>
      </c>
      <c r="Q1996" s="9"/>
      <c r="R1996" s="9"/>
      <c r="S1996" s="8" t="s">
        <v>153</v>
      </c>
      <c r="T1996" s="9"/>
      <c r="U1996" s="9"/>
      <c r="V1996" s="8" t="s">
        <v>8052</v>
      </c>
      <c r="W1996" s="8" t="s">
        <v>49</v>
      </c>
      <c r="X1996" s="8" t="s">
        <v>57</v>
      </c>
      <c r="Y1996" s="10">
        <v>1.0</v>
      </c>
      <c r="Z1996" s="10">
        <v>0.0</v>
      </c>
      <c r="AA1996" s="10">
        <v>0.0</v>
      </c>
      <c r="AB1996" s="10">
        <v>0.0</v>
      </c>
      <c r="AC1996" s="10">
        <v>0.0</v>
      </c>
      <c r="AD1996" s="10">
        <v>1.0</v>
      </c>
      <c r="AE1996" s="10">
        <v>0.0</v>
      </c>
      <c r="AF1996" s="8" t="s">
        <v>98</v>
      </c>
      <c r="AG1996" s="8" t="s">
        <v>49</v>
      </c>
      <c r="AH1996" s="8" t="s">
        <v>62</v>
      </c>
      <c r="AI1996" s="11">
        <v>45383.0</v>
      </c>
      <c r="AJ1996" s="8" t="s">
        <v>49</v>
      </c>
      <c r="AK1996" s="8" t="s">
        <v>64</v>
      </c>
      <c r="AL1996" s="8" t="s">
        <v>65</v>
      </c>
      <c r="AM1996" s="9"/>
      <c r="AN1996" s="12">
        <v>0.5625</v>
      </c>
      <c r="AO1996" s="12">
        <v>0.5763888888905058</v>
      </c>
      <c r="AP1996" s="8" t="s">
        <v>49</v>
      </c>
      <c r="AQ1996" s="8" t="s">
        <v>249</v>
      </c>
      <c r="AR1996" s="8" t="s">
        <v>49</v>
      </c>
      <c r="AS1996" s="13" t="s">
        <v>8053</v>
      </c>
      <c r="AT1996" s="9"/>
      <c r="AU1996" s="8" t="s">
        <v>8054</v>
      </c>
      <c r="AV1996" s="8" t="s">
        <v>67</v>
      </c>
      <c r="AW1996" s="9"/>
    </row>
    <row r="1997" ht="15.75" customHeight="1">
      <c r="A1997" s="7">
        <v>45385.624913078704</v>
      </c>
      <c r="B1997" s="8" t="s">
        <v>49</v>
      </c>
      <c r="C1997" s="8" t="s">
        <v>8051</v>
      </c>
      <c r="D1997" s="9"/>
      <c r="E1997" s="8" t="s">
        <v>969</v>
      </c>
      <c r="F1997" s="8" t="s">
        <v>52</v>
      </c>
      <c r="G1997" s="8" t="s">
        <v>1305</v>
      </c>
      <c r="H1997" s="82"/>
      <c r="I1997" s="8" t="s">
        <v>3427</v>
      </c>
      <c r="J1997" s="8" t="s">
        <v>520</v>
      </c>
      <c r="K1997" s="8" t="s">
        <v>151</v>
      </c>
      <c r="L1997" s="8" t="s">
        <v>57</v>
      </c>
      <c r="M1997" s="8" t="s">
        <v>75</v>
      </c>
      <c r="N1997" s="8" t="s">
        <v>76</v>
      </c>
      <c r="O1997" s="8" t="s">
        <v>49</v>
      </c>
      <c r="P1997" s="8" t="s">
        <v>96</v>
      </c>
      <c r="Q1997" s="9"/>
      <c r="R1997" s="9"/>
      <c r="S1997" s="8" t="s">
        <v>153</v>
      </c>
      <c r="T1997" s="9"/>
      <c r="U1997" s="9"/>
      <c r="V1997" s="8" t="s">
        <v>6219</v>
      </c>
      <c r="W1997" s="8" t="s">
        <v>49</v>
      </c>
      <c r="X1997" s="8" t="s">
        <v>8055</v>
      </c>
      <c r="Y1997" s="10">
        <v>1.0</v>
      </c>
      <c r="Z1997" s="10">
        <v>0.0</v>
      </c>
      <c r="AA1997" s="10">
        <v>0.0</v>
      </c>
      <c r="AB1997" s="10">
        <v>0.0</v>
      </c>
      <c r="AC1997" s="10">
        <v>0.0</v>
      </c>
      <c r="AD1997" s="10">
        <v>1.0</v>
      </c>
      <c r="AE1997" s="10">
        <v>0.0</v>
      </c>
      <c r="AF1997" s="8" t="s">
        <v>98</v>
      </c>
      <c r="AG1997" s="8" t="s">
        <v>49</v>
      </c>
      <c r="AH1997" s="8" t="s">
        <v>62</v>
      </c>
      <c r="AI1997" s="11">
        <v>45383.0</v>
      </c>
      <c r="AJ1997" s="8" t="s">
        <v>49</v>
      </c>
      <c r="AK1997" s="8" t="s">
        <v>83</v>
      </c>
      <c r="AL1997" s="9"/>
      <c r="AM1997" s="8" t="s">
        <v>412</v>
      </c>
      <c r="AN1997" s="12">
        <v>0.5729166666642413</v>
      </c>
      <c r="AO1997" s="12">
        <v>0.8055555555547471</v>
      </c>
      <c r="AP1997" s="8" t="s">
        <v>49</v>
      </c>
      <c r="AQ1997" s="8" t="s">
        <v>145</v>
      </c>
      <c r="AR1997" s="8" t="s">
        <v>49</v>
      </c>
      <c r="AS1997" s="43" t="s">
        <v>8056</v>
      </c>
      <c r="AT1997" s="9"/>
      <c r="AU1997" s="8" t="s">
        <v>8057</v>
      </c>
      <c r="AV1997" s="8" t="s">
        <v>67</v>
      </c>
      <c r="AW1997" s="9"/>
    </row>
    <row r="1998" ht="15.75" customHeight="1">
      <c r="A1998" s="7">
        <v>45385.63461807871</v>
      </c>
      <c r="B1998" s="9"/>
      <c r="C1998" s="8" t="s">
        <v>8058</v>
      </c>
      <c r="D1998" s="9"/>
      <c r="E1998" s="8" t="s">
        <v>969</v>
      </c>
      <c r="F1998" s="8" t="s">
        <v>157</v>
      </c>
      <c r="G1998" s="9"/>
      <c r="H1998" s="82"/>
      <c r="I1998" s="8" t="s">
        <v>158</v>
      </c>
      <c r="J1998" s="8" t="s">
        <v>520</v>
      </c>
      <c r="K1998" s="8" t="s">
        <v>294</v>
      </c>
      <c r="L1998" s="8" t="s">
        <v>57</v>
      </c>
      <c r="M1998" s="9"/>
      <c r="N1998" s="9"/>
      <c r="O1998" s="9"/>
      <c r="P1998" s="9"/>
      <c r="Q1998" s="9"/>
      <c r="R1998" s="9"/>
      <c r="S1998" s="9"/>
      <c r="T1998" s="8" t="s">
        <v>190</v>
      </c>
      <c r="U1998" s="8" t="s">
        <v>522</v>
      </c>
      <c r="V1998" s="9"/>
      <c r="W1998" s="9"/>
      <c r="X1998" s="9"/>
      <c r="Y1998" s="10">
        <v>2.0</v>
      </c>
      <c r="Z1998" s="10">
        <v>3.0</v>
      </c>
      <c r="AA1998" s="10">
        <v>0.0</v>
      </c>
      <c r="AB1998" s="10">
        <v>0.0</v>
      </c>
      <c r="AC1998" s="10">
        <v>0.0</v>
      </c>
      <c r="AD1998" s="10">
        <v>4.0</v>
      </c>
      <c r="AE1998" s="10">
        <v>1.0</v>
      </c>
      <c r="AF1998" s="8" t="s">
        <v>98</v>
      </c>
      <c r="AG1998" s="8" t="s">
        <v>49</v>
      </c>
      <c r="AH1998" s="8" t="s">
        <v>62</v>
      </c>
      <c r="AI1998" s="11">
        <v>45384.0</v>
      </c>
      <c r="AJ1998" s="8" t="s">
        <v>59</v>
      </c>
      <c r="AK1998" s="8" t="s">
        <v>656</v>
      </c>
      <c r="AL1998" s="9"/>
      <c r="AM1998" s="9"/>
      <c r="AN1998" s="12">
        <v>0.7361111111094942</v>
      </c>
      <c r="AO1998" s="12">
        <v>0.8472222222189885</v>
      </c>
      <c r="AP1998" s="8" t="s">
        <v>49</v>
      </c>
      <c r="AQ1998" s="8" t="s">
        <v>949</v>
      </c>
      <c r="AR1998" s="8" t="s">
        <v>49</v>
      </c>
      <c r="AS1998" s="43" t="s">
        <v>8059</v>
      </c>
      <c r="AT1998" s="9"/>
      <c r="AU1998" s="8" t="s">
        <v>8060</v>
      </c>
      <c r="AV1998" s="8" t="s">
        <v>8061</v>
      </c>
      <c r="AW1998" s="9"/>
    </row>
    <row r="1999" ht="15.75" customHeight="1">
      <c r="A1999" s="7">
        <v>45387.70800324074</v>
      </c>
      <c r="B1999" s="8" t="s">
        <v>49</v>
      </c>
      <c r="C1999" s="8" t="s">
        <v>8062</v>
      </c>
      <c r="D1999" s="9"/>
      <c r="E1999" s="8" t="s">
        <v>7855</v>
      </c>
      <c r="F1999" s="8" t="s">
        <v>52</v>
      </c>
      <c r="G1999" s="8" t="s">
        <v>4274</v>
      </c>
      <c r="H1999" s="82"/>
      <c r="I1999" s="8" t="s">
        <v>4275</v>
      </c>
      <c r="J1999" s="8" t="s">
        <v>7143</v>
      </c>
      <c r="K1999" s="8" t="s">
        <v>172</v>
      </c>
      <c r="L1999" s="8" t="s">
        <v>55</v>
      </c>
      <c r="M1999" s="8" t="s">
        <v>58</v>
      </c>
      <c r="N1999" s="8" t="s">
        <v>57</v>
      </c>
      <c r="O1999" s="8" t="s">
        <v>49</v>
      </c>
      <c r="P1999" s="8" t="s">
        <v>96</v>
      </c>
      <c r="Q1999" s="9"/>
      <c r="R1999" s="9"/>
      <c r="S1999" s="8" t="s">
        <v>200</v>
      </c>
      <c r="T1999" s="9"/>
      <c r="U1999" s="9"/>
      <c r="V1999" s="8" t="s">
        <v>8063</v>
      </c>
      <c r="W1999" s="8" t="s">
        <v>59</v>
      </c>
      <c r="X1999" s="9"/>
      <c r="Y1999" s="10">
        <v>0.0</v>
      </c>
      <c r="Z1999" s="10">
        <v>1.0</v>
      </c>
      <c r="AA1999" s="10">
        <v>0.0</v>
      </c>
      <c r="AB1999" s="10">
        <v>0.0</v>
      </c>
      <c r="AC1999" s="10">
        <v>0.0</v>
      </c>
      <c r="AD1999" s="10">
        <v>1.0</v>
      </c>
      <c r="AE1999" s="10">
        <v>0.0</v>
      </c>
      <c r="AF1999" s="8" t="s">
        <v>98</v>
      </c>
      <c r="AG1999" s="8" t="s">
        <v>59</v>
      </c>
      <c r="AH1999" s="8" t="s">
        <v>62</v>
      </c>
      <c r="AI1999" s="11">
        <v>45384.0</v>
      </c>
      <c r="AJ1999" s="8" t="s">
        <v>49</v>
      </c>
      <c r="AK1999" s="8" t="s">
        <v>64</v>
      </c>
      <c r="AL1999" s="9"/>
      <c r="AM1999" s="8" t="s">
        <v>163</v>
      </c>
      <c r="AN1999" s="12">
        <v>0.37777777777777777</v>
      </c>
      <c r="AO1999" s="83">
        <v>0.3798611111111111</v>
      </c>
      <c r="AP1999" s="8" t="s">
        <v>49</v>
      </c>
      <c r="AQ1999" s="8" t="s">
        <v>233</v>
      </c>
      <c r="AR1999" s="8" t="s">
        <v>49</v>
      </c>
      <c r="AS1999" s="43" t="s">
        <v>8064</v>
      </c>
      <c r="AT1999" s="9"/>
      <c r="AU1999" s="8" t="s">
        <v>8065</v>
      </c>
      <c r="AV1999" s="8" t="s">
        <v>8066</v>
      </c>
      <c r="AW1999" s="9"/>
    </row>
    <row r="2000" ht="15.75" customHeight="1">
      <c r="A2000" s="7">
        <v>45392.701233506945</v>
      </c>
      <c r="B2000" s="8" t="s">
        <v>49</v>
      </c>
      <c r="C2000" s="8" t="s">
        <v>8067</v>
      </c>
      <c r="D2000" s="9"/>
      <c r="E2000" s="8" t="s">
        <v>7889</v>
      </c>
      <c r="F2000" s="8" t="s">
        <v>52</v>
      </c>
      <c r="G2000" s="8" t="s">
        <v>130</v>
      </c>
      <c r="H2000" s="82"/>
      <c r="I2000" s="8" t="s">
        <v>8068</v>
      </c>
      <c r="J2000" s="8" t="s">
        <v>7266</v>
      </c>
      <c r="K2000" s="8" t="s">
        <v>6852</v>
      </c>
      <c r="L2000" s="8" t="s">
        <v>57</v>
      </c>
      <c r="M2000" s="8" t="s">
        <v>75</v>
      </c>
      <c r="N2000" s="8" t="s">
        <v>57</v>
      </c>
      <c r="O2000" s="8" t="s">
        <v>59</v>
      </c>
      <c r="P2000" s="9"/>
      <c r="Q2000" s="8" t="s">
        <v>1410</v>
      </c>
      <c r="R2000" s="9"/>
      <c r="S2000" s="9"/>
      <c r="T2000" s="9"/>
      <c r="U2000" s="9"/>
      <c r="V2000" s="9"/>
      <c r="W2000" s="9"/>
      <c r="X2000" s="9"/>
      <c r="Y2000" s="10">
        <v>1.0</v>
      </c>
      <c r="Z2000" s="10">
        <v>0.0</v>
      </c>
      <c r="AA2000" s="10">
        <v>0.0</v>
      </c>
      <c r="AB2000" s="10">
        <v>0.0</v>
      </c>
      <c r="AC2000" s="10">
        <v>0.0</v>
      </c>
      <c r="AD2000" s="10">
        <v>0.0</v>
      </c>
      <c r="AE2000" s="10">
        <v>1.0</v>
      </c>
      <c r="AF2000" s="8" t="s">
        <v>98</v>
      </c>
      <c r="AG2000" s="8" t="s">
        <v>59</v>
      </c>
      <c r="AH2000" s="8" t="s">
        <v>62</v>
      </c>
      <c r="AI2000" s="11">
        <v>45384.0</v>
      </c>
      <c r="AJ2000" s="8" t="s">
        <v>59</v>
      </c>
      <c r="AK2000" s="8" t="s">
        <v>64</v>
      </c>
      <c r="AL2000" s="8" t="s">
        <v>108</v>
      </c>
      <c r="AM2000" s="9"/>
      <c r="AN2000" s="12">
        <v>0.5416666666642413</v>
      </c>
      <c r="AO2000" s="12">
        <v>0.59375</v>
      </c>
      <c r="AP2000" s="8" t="s">
        <v>49</v>
      </c>
      <c r="AQ2000" s="8" t="s">
        <v>233</v>
      </c>
      <c r="AR2000" s="8" t="s">
        <v>49</v>
      </c>
      <c r="AS2000" s="43" t="s">
        <v>8069</v>
      </c>
      <c r="AT2000" s="9"/>
      <c r="AU2000" s="8" t="s">
        <v>8070</v>
      </c>
      <c r="AV2000" s="8" t="s">
        <v>8071</v>
      </c>
      <c r="AW2000" s="8" t="s">
        <v>8072</v>
      </c>
    </row>
    <row r="2001" ht="15.75" customHeight="1">
      <c r="A2001" s="7">
        <v>45385.65546064815</v>
      </c>
      <c r="B2001" s="8" t="s">
        <v>49</v>
      </c>
      <c r="C2001" s="8" t="s">
        <v>8073</v>
      </c>
      <c r="D2001" s="9"/>
      <c r="E2001" s="8" t="s">
        <v>969</v>
      </c>
      <c r="F2001" s="8" t="s">
        <v>52</v>
      </c>
      <c r="G2001" s="8" t="s">
        <v>1979</v>
      </c>
      <c r="H2001" s="82"/>
      <c r="I2001" s="8" t="s">
        <v>4077</v>
      </c>
      <c r="J2001" s="8" t="s">
        <v>520</v>
      </c>
      <c r="K2001" s="8" t="s">
        <v>7046</v>
      </c>
      <c r="L2001" s="8" t="s">
        <v>57</v>
      </c>
      <c r="M2001" s="8" t="s">
        <v>58</v>
      </c>
      <c r="N2001" s="8" t="s">
        <v>552</v>
      </c>
      <c r="O2001" s="8" t="s">
        <v>49</v>
      </c>
      <c r="P2001" s="8" t="s">
        <v>96</v>
      </c>
      <c r="Q2001" s="9"/>
      <c r="R2001" s="9"/>
      <c r="S2001" s="8" t="s">
        <v>153</v>
      </c>
      <c r="T2001" s="9"/>
      <c r="U2001" s="9"/>
      <c r="V2001" s="8" t="s">
        <v>8074</v>
      </c>
      <c r="W2001" s="8" t="s">
        <v>49</v>
      </c>
      <c r="X2001" s="8" t="s">
        <v>57</v>
      </c>
      <c r="Y2001" s="10">
        <v>1.0</v>
      </c>
      <c r="Z2001" s="10">
        <v>0.0</v>
      </c>
      <c r="AA2001" s="10">
        <v>0.0</v>
      </c>
      <c r="AB2001" s="10">
        <v>0.0</v>
      </c>
      <c r="AC2001" s="10">
        <v>0.0</v>
      </c>
      <c r="AD2001" s="10">
        <v>1.0</v>
      </c>
      <c r="AE2001" s="10">
        <v>0.0</v>
      </c>
      <c r="AF2001" s="8" t="s">
        <v>98</v>
      </c>
      <c r="AG2001" s="8" t="s">
        <v>49</v>
      </c>
      <c r="AH2001" s="8" t="s">
        <v>62</v>
      </c>
      <c r="AI2001" s="11">
        <v>45385.0</v>
      </c>
      <c r="AJ2001" s="8" t="s">
        <v>49</v>
      </c>
      <c r="AK2001" s="8" t="s">
        <v>64</v>
      </c>
      <c r="AL2001" s="8" t="s">
        <v>126</v>
      </c>
      <c r="AM2001" s="9"/>
      <c r="AN2001" s="12">
        <v>0.3805555555591127</v>
      </c>
      <c r="AO2001" s="12">
        <v>0.5715277777781012</v>
      </c>
      <c r="AP2001" s="8" t="s">
        <v>49</v>
      </c>
      <c r="AQ2001" s="8" t="s">
        <v>249</v>
      </c>
      <c r="AR2001" s="8" t="s">
        <v>49</v>
      </c>
      <c r="AS2001" s="43" t="s">
        <v>8075</v>
      </c>
      <c r="AT2001" s="9"/>
      <c r="AU2001" s="8" t="s">
        <v>8076</v>
      </c>
      <c r="AV2001" s="8" t="s">
        <v>67</v>
      </c>
      <c r="AW2001" s="9"/>
    </row>
    <row r="2002" ht="15.75" customHeight="1">
      <c r="A2002" s="7">
        <v>45385.706983993055</v>
      </c>
      <c r="B2002" s="8" t="s">
        <v>129</v>
      </c>
      <c r="C2002" s="9"/>
      <c r="D2002" s="9"/>
      <c r="E2002" s="8" t="s">
        <v>969</v>
      </c>
      <c r="F2002" s="8" t="s">
        <v>52</v>
      </c>
      <c r="G2002" s="9"/>
      <c r="H2002" s="84" t="s">
        <v>1404</v>
      </c>
      <c r="I2002" s="8" t="s">
        <v>262</v>
      </c>
      <c r="J2002" s="8" t="s">
        <v>520</v>
      </c>
      <c r="K2002" s="8" t="s">
        <v>57</v>
      </c>
      <c r="L2002" s="8" t="s">
        <v>57</v>
      </c>
      <c r="M2002" s="9"/>
      <c r="N2002" s="9"/>
      <c r="O2002" s="9"/>
      <c r="P2002" s="9"/>
      <c r="Q2002" s="9"/>
      <c r="R2002" s="8" t="s">
        <v>60</v>
      </c>
      <c r="S2002" s="9"/>
      <c r="T2002" s="9"/>
      <c r="U2002" s="9"/>
      <c r="V2002" s="9"/>
      <c r="W2002" s="9"/>
      <c r="X2002" s="9"/>
      <c r="Y2002" s="10">
        <v>1.0</v>
      </c>
      <c r="Z2002" s="10">
        <v>0.0</v>
      </c>
      <c r="AA2002" s="10">
        <v>0.0</v>
      </c>
      <c r="AB2002" s="10">
        <v>0.0</v>
      </c>
      <c r="AC2002" s="10">
        <v>0.0</v>
      </c>
      <c r="AD2002" s="10">
        <v>0.0</v>
      </c>
      <c r="AE2002" s="10">
        <v>1.0</v>
      </c>
      <c r="AF2002" s="8" t="s">
        <v>81</v>
      </c>
      <c r="AG2002" s="8" t="s">
        <v>59</v>
      </c>
      <c r="AH2002" s="8" t="s">
        <v>62</v>
      </c>
      <c r="AI2002" s="11">
        <v>45385.0</v>
      </c>
      <c r="AJ2002" s="8" t="s">
        <v>49</v>
      </c>
      <c r="AK2002" s="8" t="s">
        <v>64</v>
      </c>
      <c r="AL2002" s="8" t="s">
        <v>126</v>
      </c>
      <c r="AM2002" s="9"/>
      <c r="AN2002" s="12">
        <v>0.5437499999970896</v>
      </c>
      <c r="AO2002" s="12">
        <v>0.7013888888905058</v>
      </c>
      <c r="AP2002" s="8" t="s">
        <v>49</v>
      </c>
      <c r="AQ2002" s="8" t="s">
        <v>249</v>
      </c>
      <c r="AR2002" s="8" t="s">
        <v>49</v>
      </c>
      <c r="AS2002" s="43" t="s">
        <v>8077</v>
      </c>
      <c r="AT2002" s="9"/>
      <c r="AU2002" s="8" t="s">
        <v>8078</v>
      </c>
      <c r="AV2002" s="8" t="s">
        <v>67</v>
      </c>
      <c r="AW2002" s="9"/>
    </row>
    <row r="2003" ht="15.75" customHeight="1">
      <c r="A2003" s="7">
        <v>45386.69991509259</v>
      </c>
      <c r="B2003" s="8" t="s">
        <v>129</v>
      </c>
      <c r="C2003" s="9"/>
      <c r="D2003" s="9"/>
      <c r="E2003" s="8" t="s">
        <v>969</v>
      </c>
      <c r="F2003" s="8" t="s">
        <v>52</v>
      </c>
      <c r="G2003" s="9"/>
      <c r="H2003" s="84" t="s">
        <v>1229</v>
      </c>
      <c r="I2003" s="8" t="s">
        <v>8079</v>
      </c>
      <c r="J2003" s="8" t="s">
        <v>520</v>
      </c>
      <c r="K2003" s="8" t="s">
        <v>57</v>
      </c>
      <c r="L2003" s="8" t="s">
        <v>57</v>
      </c>
      <c r="M2003" s="9"/>
      <c r="N2003" s="9"/>
      <c r="O2003" s="9"/>
      <c r="P2003" s="9"/>
      <c r="Q2003" s="9"/>
      <c r="R2003" s="8" t="s">
        <v>232</v>
      </c>
      <c r="S2003" s="9"/>
      <c r="T2003" s="9"/>
      <c r="U2003" s="9"/>
      <c r="V2003" s="9"/>
      <c r="W2003" s="9"/>
      <c r="X2003" s="9"/>
      <c r="Y2003" s="10">
        <v>1.0</v>
      </c>
      <c r="Z2003" s="10">
        <v>0.0</v>
      </c>
      <c r="AA2003" s="10">
        <v>0.0</v>
      </c>
      <c r="AB2003" s="10">
        <v>0.0</v>
      </c>
      <c r="AC2003" s="10">
        <v>0.0</v>
      </c>
      <c r="AD2003" s="10">
        <v>1.0</v>
      </c>
      <c r="AE2003" s="10">
        <v>0.0</v>
      </c>
      <c r="AF2003" s="8" t="s">
        <v>81</v>
      </c>
      <c r="AG2003" s="8" t="s">
        <v>59</v>
      </c>
      <c r="AH2003" s="8" t="s">
        <v>62</v>
      </c>
      <c r="AI2003" s="11">
        <v>45385.0</v>
      </c>
      <c r="AJ2003" s="8" t="s">
        <v>49</v>
      </c>
      <c r="AK2003" s="8" t="s">
        <v>64</v>
      </c>
      <c r="AL2003" s="8" t="s">
        <v>126</v>
      </c>
      <c r="AM2003" s="9"/>
      <c r="AN2003" s="12">
        <v>0.39583333333575865</v>
      </c>
      <c r="AO2003" s="12">
        <v>0.4444444444452529</v>
      </c>
      <c r="AP2003" s="8" t="s">
        <v>49</v>
      </c>
      <c r="AQ2003" s="8" t="s">
        <v>249</v>
      </c>
      <c r="AR2003" s="8" t="s">
        <v>49</v>
      </c>
      <c r="AS2003" s="43" t="s">
        <v>8080</v>
      </c>
      <c r="AT2003" s="9"/>
      <c r="AU2003" s="8" t="s">
        <v>8081</v>
      </c>
      <c r="AV2003" s="8" t="s">
        <v>67</v>
      </c>
      <c r="AW2003" s="9"/>
    </row>
    <row r="2004" ht="15.75" customHeight="1">
      <c r="A2004" s="7">
        <v>45392.42134019676</v>
      </c>
      <c r="B2004" s="9"/>
      <c r="C2004" s="8" t="s">
        <v>8082</v>
      </c>
      <c r="D2004" s="9"/>
      <c r="E2004" s="8" t="s">
        <v>7889</v>
      </c>
      <c r="F2004" s="8" t="s">
        <v>157</v>
      </c>
      <c r="G2004" s="9"/>
      <c r="H2004" s="82"/>
      <c r="I2004" s="8" t="s">
        <v>158</v>
      </c>
      <c r="J2004" s="8" t="s">
        <v>7266</v>
      </c>
      <c r="K2004" s="8" t="s">
        <v>578</v>
      </c>
      <c r="L2004" s="8" t="s">
        <v>57</v>
      </c>
      <c r="M2004" s="9"/>
      <c r="N2004" s="9"/>
      <c r="O2004" s="9"/>
      <c r="P2004" s="9"/>
      <c r="Q2004" s="9"/>
      <c r="R2004" s="9"/>
      <c r="S2004" s="9"/>
      <c r="T2004" s="8" t="s">
        <v>618</v>
      </c>
      <c r="U2004" s="8" t="s">
        <v>181</v>
      </c>
      <c r="V2004" s="9"/>
      <c r="W2004" s="9"/>
      <c r="X2004" s="9"/>
      <c r="Y2004" s="10">
        <v>19.0</v>
      </c>
      <c r="Z2004" s="10">
        <v>8.0</v>
      </c>
      <c r="AA2004" s="10">
        <v>7.0</v>
      </c>
      <c r="AB2004" s="10">
        <v>0.0</v>
      </c>
      <c r="AC2004" s="10">
        <v>0.0</v>
      </c>
      <c r="AD2004" s="10">
        <v>0.0</v>
      </c>
      <c r="AE2004" s="10">
        <v>0.0</v>
      </c>
      <c r="AF2004" s="8" t="s">
        <v>98</v>
      </c>
      <c r="AG2004" s="8" t="s">
        <v>49</v>
      </c>
      <c r="AH2004" s="8" t="s">
        <v>62</v>
      </c>
      <c r="AI2004" s="11">
        <v>45385.0</v>
      </c>
      <c r="AJ2004" s="8" t="s">
        <v>59</v>
      </c>
      <c r="AK2004" s="8" t="s">
        <v>83</v>
      </c>
      <c r="AL2004" s="9"/>
      <c r="AM2004" s="8" t="s">
        <v>412</v>
      </c>
      <c r="AN2004" s="12">
        <v>0.7222222222189885</v>
      </c>
      <c r="AO2004" s="12">
        <v>0.9166666666642413</v>
      </c>
      <c r="AP2004" s="8" t="s">
        <v>49</v>
      </c>
      <c r="AQ2004" s="8" t="s">
        <v>949</v>
      </c>
      <c r="AR2004" s="8" t="s">
        <v>49</v>
      </c>
      <c r="AS2004" s="43" t="s">
        <v>8083</v>
      </c>
      <c r="AT2004" s="9"/>
      <c r="AU2004" s="8" t="s">
        <v>8084</v>
      </c>
      <c r="AV2004" s="8" t="s">
        <v>8085</v>
      </c>
      <c r="AW2004" s="8" t="s">
        <v>8086</v>
      </c>
    </row>
    <row r="2005" ht="15.75" customHeight="1">
      <c r="A2005" s="7">
        <v>45397.74813908565</v>
      </c>
      <c r="B2005" s="8" t="s">
        <v>49</v>
      </c>
      <c r="C2005" s="8" t="s">
        <v>291</v>
      </c>
      <c r="D2005" s="9"/>
      <c r="E2005" s="8" t="s">
        <v>148</v>
      </c>
      <c r="F2005" s="8" t="s">
        <v>52</v>
      </c>
      <c r="G2005" s="8" t="s">
        <v>292</v>
      </c>
      <c r="H2005" s="82"/>
      <c r="I2005" s="8" t="s">
        <v>293</v>
      </c>
      <c r="J2005" s="8" t="s">
        <v>56</v>
      </c>
      <c r="K2005" s="8" t="s">
        <v>294</v>
      </c>
      <c r="L2005" s="8" t="s">
        <v>57</v>
      </c>
      <c r="M2005" s="8" t="s">
        <v>75</v>
      </c>
      <c r="N2005" s="8" t="s">
        <v>76</v>
      </c>
      <c r="O2005" s="8" t="s">
        <v>49</v>
      </c>
      <c r="P2005" s="8" t="s">
        <v>77</v>
      </c>
      <c r="Q2005" s="9"/>
      <c r="R2005" s="9"/>
      <c r="S2005" s="8" t="s">
        <v>200</v>
      </c>
      <c r="T2005" s="9"/>
      <c r="U2005" s="9"/>
      <c r="V2005" s="8" t="s">
        <v>295</v>
      </c>
      <c r="W2005" s="8" t="s">
        <v>49</v>
      </c>
      <c r="X2005" s="8" t="s">
        <v>57</v>
      </c>
      <c r="Y2005" s="10">
        <v>1.0</v>
      </c>
      <c r="Z2005" s="10">
        <v>1.0</v>
      </c>
      <c r="AA2005" s="10">
        <v>0.0</v>
      </c>
      <c r="AB2005" s="10">
        <v>0.0</v>
      </c>
      <c r="AC2005" s="10">
        <v>1.0</v>
      </c>
      <c r="AD2005" s="10">
        <v>0.0</v>
      </c>
      <c r="AE2005" s="10">
        <v>1.0</v>
      </c>
      <c r="AF2005" s="8" t="s">
        <v>98</v>
      </c>
      <c r="AG2005" s="8" t="s">
        <v>49</v>
      </c>
      <c r="AH2005" s="8" t="s">
        <v>62</v>
      </c>
      <c r="AI2005" s="11">
        <v>45385.0</v>
      </c>
      <c r="AJ2005" s="8" t="s">
        <v>59</v>
      </c>
      <c r="AK2005" s="8" t="s">
        <v>83</v>
      </c>
      <c r="AL2005" s="9"/>
      <c r="AM2005" s="8" t="s">
        <v>804</v>
      </c>
      <c r="AN2005" s="12">
        <v>0.45833333333575865</v>
      </c>
      <c r="AO2005" s="12">
        <v>0.5833333333357587</v>
      </c>
      <c r="AP2005" s="8" t="s">
        <v>49</v>
      </c>
      <c r="AQ2005" s="8" t="s">
        <v>145</v>
      </c>
      <c r="AR2005" s="8" t="s">
        <v>49</v>
      </c>
      <c r="AS2005" s="43" t="s">
        <v>8087</v>
      </c>
      <c r="AT2005" s="9"/>
      <c r="AU2005" s="8" t="s">
        <v>8088</v>
      </c>
      <c r="AV2005" s="8" t="s">
        <v>67</v>
      </c>
      <c r="AW2005" s="9"/>
    </row>
    <row r="2006" ht="15.75" customHeight="1">
      <c r="A2006" s="7">
        <v>45399.475890428235</v>
      </c>
      <c r="B2006" s="8" t="s">
        <v>49</v>
      </c>
      <c r="C2006" s="8" t="s">
        <v>8089</v>
      </c>
      <c r="D2006" s="9"/>
      <c r="E2006" s="8" t="s">
        <v>7997</v>
      </c>
      <c r="F2006" s="8" t="s">
        <v>52</v>
      </c>
      <c r="G2006" s="8" t="s">
        <v>651</v>
      </c>
      <c r="H2006" s="82"/>
      <c r="I2006" s="8" t="s">
        <v>2840</v>
      </c>
      <c r="J2006" s="8" t="s">
        <v>214</v>
      </c>
      <c r="K2006" s="8" t="s">
        <v>57</v>
      </c>
      <c r="L2006" s="8" t="s">
        <v>57</v>
      </c>
      <c r="M2006" s="8" t="s">
        <v>58</v>
      </c>
      <c r="N2006" s="8" t="s">
        <v>76</v>
      </c>
      <c r="O2006" s="8" t="s">
        <v>49</v>
      </c>
      <c r="P2006" s="8" t="s">
        <v>96</v>
      </c>
      <c r="Q2006" s="9"/>
      <c r="R2006" s="9"/>
      <c r="S2006" s="8" t="s">
        <v>106</v>
      </c>
      <c r="T2006" s="9"/>
      <c r="U2006" s="9"/>
      <c r="V2006" s="8" t="s">
        <v>57</v>
      </c>
      <c r="W2006" s="8" t="s">
        <v>59</v>
      </c>
      <c r="X2006" s="9"/>
      <c r="Y2006" s="10">
        <v>1.0</v>
      </c>
      <c r="Z2006" s="10">
        <v>1.0</v>
      </c>
      <c r="AA2006" s="10">
        <v>0.0</v>
      </c>
      <c r="AB2006" s="10">
        <v>0.0</v>
      </c>
      <c r="AC2006" s="10">
        <v>0.0</v>
      </c>
      <c r="AD2006" s="10">
        <v>0.0</v>
      </c>
      <c r="AE2006" s="10">
        <v>1.0</v>
      </c>
      <c r="AF2006" s="8" t="s">
        <v>98</v>
      </c>
      <c r="AG2006" s="8" t="s">
        <v>49</v>
      </c>
      <c r="AH2006" s="8" t="s">
        <v>62</v>
      </c>
      <c r="AI2006" s="11">
        <v>45385.0</v>
      </c>
      <c r="AJ2006" s="8" t="s">
        <v>59</v>
      </c>
      <c r="AK2006" s="8" t="s">
        <v>64</v>
      </c>
      <c r="AL2006" s="8" t="s">
        <v>65</v>
      </c>
      <c r="AM2006" s="9"/>
      <c r="AN2006" s="12">
        <v>0.5791666666627862</v>
      </c>
      <c r="AO2006" s="12">
        <v>0.5812500000029104</v>
      </c>
      <c r="AP2006" s="8" t="s">
        <v>49</v>
      </c>
      <c r="AQ2006" s="8" t="s">
        <v>249</v>
      </c>
      <c r="AR2006" s="8" t="s">
        <v>49</v>
      </c>
      <c r="AS2006" s="85"/>
      <c r="AT2006" s="9"/>
      <c r="AU2006" s="8" t="s">
        <v>57</v>
      </c>
      <c r="AV2006" s="8" t="s">
        <v>67</v>
      </c>
      <c r="AW2006" s="9"/>
    </row>
    <row r="2007" ht="15.75" customHeight="1">
      <c r="A2007" s="7">
        <v>45387.48637559028</v>
      </c>
      <c r="B2007" s="8" t="s">
        <v>49</v>
      </c>
      <c r="C2007" s="8" t="s">
        <v>8090</v>
      </c>
      <c r="D2007" s="9"/>
      <c r="E2007" s="8" t="s">
        <v>51</v>
      </c>
      <c r="F2007" s="8" t="s">
        <v>52</v>
      </c>
      <c r="G2007" s="8" t="s">
        <v>1006</v>
      </c>
      <c r="H2007" s="82"/>
      <c r="I2007" s="8" t="s">
        <v>1007</v>
      </c>
      <c r="J2007" s="8" t="s">
        <v>55</v>
      </c>
      <c r="K2007" s="8" t="s">
        <v>311</v>
      </c>
      <c r="L2007" s="8" t="s">
        <v>57</v>
      </c>
      <c r="M2007" s="8" t="s">
        <v>58</v>
      </c>
      <c r="N2007" s="8" t="s">
        <v>76</v>
      </c>
      <c r="O2007" s="8" t="s">
        <v>49</v>
      </c>
      <c r="P2007" s="8" t="s">
        <v>96</v>
      </c>
      <c r="Q2007" s="9"/>
      <c r="R2007" s="9"/>
      <c r="S2007" s="8" t="s">
        <v>153</v>
      </c>
      <c r="T2007" s="9"/>
      <c r="U2007" s="9"/>
      <c r="V2007" s="8" t="s">
        <v>57</v>
      </c>
      <c r="W2007" s="8" t="s">
        <v>49</v>
      </c>
      <c r="X2007" s="8" t="s">
        <v>57</v>
      </c>
      <c r="Y2007" s="10">
        <v>1.0</v>
      </c>
      <c r="Z2007" s="10">
        <v>0.0</v>
      </c>
      <c r="AA2007" s="10">
        <v>0.0</v>
      </c>
      <c r="AB2007" s="10">
        <v>0.0</v>
      </c>
      <c r="AC2007" s="10">
        <v>0.0</v>
      </c>
      <c r="AD2007" s="10">
        <v>1.0</v>
      </c>
      <c r="AE2007" s="10">
        <v>0.0</v>
      </c>
      <c r="AF2007" s="8" t="s">
        <v>98</v>
      </c>
      <c r="AG2007" s="8" t="s">
        <v>49</v>
      </c>
      <c r="AH2007" s="8" t="s">
        <v>62</v>
      </c>
      <c r="AI2007" s="11">
        <v>45386.0</v>
      </c>
      <c r="AJ2007" s="8" t="s">
        <v>59</v>
      </c>
      <c r="AK2007" s="8" t="s">
        <v>64</v>
      </c>
      <c r="AL2007" s="8" t="s">
        <v>65</v>
      </c>
      <c r="AM2007" s="9"/>
      <c r="AN2007" s="12">
        <v>0.39236111110949423</v>
      </c>
      <c r="AO2007" s="12">
        <v>0.3937500000029104</v>
      </c>
      <c r="AP2007" s="8" t="s">
        <v>49</v>
      </c>
      <c r="AQ2007" s="8" t="s">
        <v>249</v>
      </c>
      <c r="AR2007" s="8" t="s">
        <v>49</v>
      </c>
      <c r="AS2007" s="43" t="s">
        <v>8091</v>
      </c>
      <c r="AT2007" s="9"/>
      <c r="AU2007" s="8" t="s">
        <v>8092</v>
      </c>
      <c r="AV2007" s="8" t="s">
        <v>67</v>
      </c>
      <c r="AW2007" s="8" t="s">
        <v>68</v>
      </c>
    </row>
    <row r="2008" ht="15.75" customHeight="1">
      <c r="A2008" s="7">
        <v>45387.49086795139</v>
      </c>
      <c r="B2008" s="8" t="s">
        <v>49</v>
      </c>
      <c r="C2008" s="8" t="s">
        <v>8093</v>
      </c>
      <c r="D2008" s="9"/>
      <c r="E2008" s="8" t="s">
        <v>51</v>
      </c>
      <c r="F2008" s="8" t="s">
        <v>52</v>
      </c>
      <c r="G2008" s="8" t="s">
        <v>5894</v>
      </c>
      <c r="H2008" s="82"/>
      <c r="I2008" s="8" t="s">
        <v>5928</v>
      </c>
      <c r="J2008" s="8" t="s">
        <v>55</v>
      </c>
      <c r="K2008" s="8" t="s">
        <v>578</v>
      </c>
      <c r="L2008" s="8" t="s">
        <v>57</v>
      </c>
      <c r="M2008" s="8" t="s">
        <v>58</v>
      </c>
      <c r="N2008" s="8" t="s">
        <v>76</v>
      </c>
      <c r="O2008" s="8" t="s">
        <v>49</v>
      </c>
      <c r="P2008" s="8" t="s">
        <v>96</v>
      </c>
      <c r="Q2008" s="9"/>
      <c r="R2008" s="9"/>
      <c r="S2008" s="8" t="s">
        <v>124</v>
      </c>
      <c r="T2008" s="9"/>
      <c r="U2008" s="9"/>
      <c r="V2008" s="8" t="s">
        <v>57</v>
      </c>
      <c r="W2008" s="8" t="s">
        <v>49</v>
      </c>
      <c r="X2008" s="8" t="s">
        <v>57</v>
      </c>
      <c r="Y2008" s="10">
        <v>1.0</v>
      </c>
      <c r="Z2008" s="10">
        <v>0.0</v>
      </c>
      <c r="AA2008" s="10">
        <v>0.0</v>
      </c>
      <c r="AB2008" s="10">
        <v>0.0</v>
      </c>
      <c r="AC2008" s="10">
        <v>0.0</v>
      </c>
      <c r="AD2008" s="10">
        <v>0.0</v>
      </c>
      <c r="AE2008" s="10">
        <v>1.0</v>
      </c>
      <c r="AF2008" s="8" t="s">
        <v>98</v>
      </c>
      <c r="AG2008" s="8" t="s">
        <v>49</v>
      </c>
      <c r="AH2008" s="8" t="s">
        <v>62</v>
      </c>
      <c r="AI2008" s="11">
        <v>45386.0</v>
      </c>
      <c r="AJ2008" s="8" t="s">
        <v>59</v>
      </c>
      <c r="AK2008" s="8" t="s">
        <v>64</v>
      </c>
      <c r="AL2008" s="8" t="s">
        <v>65</v>
      </c>
      <c r="AM2008" s="9"/>
      <c r="AN2008" s="12">
        <v>0.3951388888890506</v>
      </c>
      <c r="AO2008" s="12">
        <v>0.39652777777519077</v>
      </c>
      <c r="AP2008" s="8" t="s">
        <v>49</v>
      </c>
      <c r="AQ2008" s="8" t="s">
        <v>249</v>
      </c>
      <c r="AR2008" s="8" t="s">
        <v>49</v>
      </c>
      <c r="AS2008" s="43" t="s">
        <v>8094</v>
      </c>
      <c r="AT2008" s="9"/>
      <c r="AU2008" s="8" t="s">
        <v>8095</v>
      </c>
      <c r="AV2008" s="8" t="s">
        <v>67</v>
      </c>
      <c r="AW2008" s="8" t="s">
        <v>68</v>
      </c>
    </row>
    <row r="2009" ht="15.75" customHeight="1">
      <c r="A2009" s="7">
        <v>45387.576109270834</v>
      </c>
      <c r="B2009" s="8" t="s">
        <v>129</v>
      </c>
      <c r="C2009" s="9"/>
      <c r="D2009" s="9"/>
      <c r="E2009" s="8" t="s">
        <v>6851</v>
      </c>
      <c r="F2009" s="8" t="s">
        <v>52</v>
      </c>
      <c r="G2009" s="8" t="s">
        <v>7878</v>
      </c>
      <c r="H2009" s="84"/>
      <c r="I2009" s="8" t="s">
        <v>8096</v>
      </c>
      <c r="J2009" s="8" t="s">
        <v>6852</v>
      </c>
      <c r="K2009" s="8" t="s">
        <v>57</v>
      </c>
      <c r="L2009" s="8" t="s">
        <v>57</v>
      </c>
      <c r="M2009" s="9"/>
      <c r="N2009" s="9"/>
      <c r="O2009" s="9"/>
      <c r="P2009" s="9"/>
      <c r="Q2009" s="9"/>
      <c r="R2009" s="8" t="s">
        <v>7880</v>
      </c>
      <c r="S2009" s="9"/>
      <c r="T2009" s="9"/>
      <c r="U2009" s="9"/>
      <c r="V2009" s="9"/>
      <c r="W2009" s="9"/>
      <c r="X2009" s="9"/>
      <c r="Y2009" s="10">
        <v>0.0</v>
      </c>
      <c r="Z2009" s="10">
        <v>1.0</v>
      </c>
      <c r="AA2009" s="10">
        <v>0.0</v>
      </c>
      <c r="AB2009" s="10">
        <v>0.0</v>
      </c>
      <c r="AC2009" s="10">
        <v>0.0</v>
      </c>
      <c r="AD2009" s="10">
        <v>1.0</v>
      </c>
      <c r="AE2009" s="10">
        <v>0.0</v>
      </c>
      <c r="AF2009" s="8" t="s">
        <v>61</v>
      </c>
      <c r="AG2009" s="8" t="s">
        <v>59</v>
      </c>
      <c r="AH2009" s="8" t="s">
        <v>62</v>
      </c>
      <c r="AI2009" s="11">
        <v>45386.0</v>
      </c>
      <c r="AJ2009" s="8" t="s">
        <v>59</v>
      </c>
      <c r="AK2009" s="8" t="s">
        <v>64</v>
      </c>
      <c r="AL2009" s="8" t="s">
        <v>126</v>
      </c>
      <c r="AM2009" s="9"/>
      <c r="AN2009" s="12">
        <v>0.601388888884685</v>
      </c>
      <c r="AO2009" s="12">
        <v>0.7284722222248092</v>
      </c>
      <c r="AP2009" s="8" t="s">
        <v>49</v>
      </c>
      <c r="AQ2009" s="8" t="s">
        <v>249</v>
      </c>
      <c r="AR2009" s="8" t="s">
        <v>49</v>
      </c>
      <c r="AS2009" s="13" t="s">
        <v>8097</v>
      </c>
      <c r="AT2009" s="9"/>
      <c r="AU2009" s="8" t="s">
        <v>8098</v>
      </c>
      <c r="AV2009" s="8" t="s">
        <v>8099</v>
      </c>
      <c r="AW2009" s="9"/>
    </row>
    <row r="2010" ht="15.75" customHeight="1">
      <c r="A2010" s="7">
        <v>45387.581385011574</v>
      </c>
      <c r="B2010" s="8" t="s">
        <v>49</v>
      </c>
      <c r="C2010" s="8" t="s">
        <v>8073</v>
      </c>
      <c r="D2010" s="9"/>
      <c r="E2010" s="8" t="s">
        <v>7504</v>
      </c>
      <c r="F2010" s="8" t="s">
        <v>52</v>
      </c>
      <c r="G2010" s="8" t="s">
        <v>1979</v>
      </c>
      <c r="H2010" s="82"/>
      <c r="I2010" s="8" t="s">
        <v>4077</v>
      </c>
      <c r="J2010" s="8" t="s">
        <v>7046</v>
      </c>
      <c r="K2010" s="8" t="s">
        <v>520</v>
      </c>
      <c r="L2010" s="8" t="s">
        <v>57</v>
      </c>
      <c r="M2010" s="8" t="s">
        <v>75</v>
      </c>
      <c r="N2010" s="8" t="s">
        <v>653</v>
      </c>
      <c r="O2010" s="8" t="s">
        <v>49</v>
      </c>
      <c r="P2010" s="8" t="s">
        <v>96</v>
      </c>
      <c r="Q2010" s="9"/>
      <c r="R2010" s="9"/>
      <c r="S2010" s="8" t="s">
        <v>153</v>
      </c>
      <c r="T2010" s="9"/>
      <c r="U2010" s="9"/>
      <c r="V2010" s="8" t="s">
        <v>2977</v>
      </c>
      <c r="W2010" s="8" t="s">
        <v>49</v>
      </c>
      <c r="X2010" s="8" t="s">
        <v>57</v>
      </c>
      <c r="Y2010" s="10">
        <v>4.0</v>
      </c>
      <c r="Z2010" s="10">
        <v>5.0</v>
      </c>
      <c r="AA2010" s="10">
        <v>3.0</v>
      </c>
      <c r="AB2010" s="10">
        <v>0.0</v>
      </c>
      <c r="AC2010" s="10">
        <v>4.0</v>
      </c>
      <c r="AD2010" s="10">
        <v>2.0</v>
      </c>
      <c r="AE2010" s="10">
        <v>0.0</v>
      </c>
      <c r="AF2010" s="8" t="s">
        <v>98</v>
      </c>
      <c r="AG2010" s="8" t="s">
        <v>49</v>
      </c>
      <c r="AH2010" s="8" t="s">
        <v>62</v>
      </c>
      <c r="AI2010" s="11">
        <v>45386.0</v>
      </c>
      <c r="AJ2010" s="8" t="s">
        <v>49</v>
      </c>
      <c r="AK2010" s="8" t="s">
        <v>83</v>
      </c>
      <c r="AL2010" s="9"/>
      <c r="AM2010" s="8" t="s">
        <v>412</v>
      </c>
      <c r="AN2010" s="12">
        <v>0.33333333333575865</v>
      </c>
      <c r="AO2010" s="12">
        <v>0.6736111111094942</v>
      </c>
      <c r="AP2010" s="8" t="s">
        <v>49</v>
      </c>
      <c r="AQ2010" s="8" t="s">
        <v>145</v>
      </c>
      <c r="AR2010" s="8" t="s">
        <v>49</v>
      </c>
      <c r="AS2010" s="43" t="s">
        <v>8100</v>
      </c>
      <c r="AT2010" s="9"/>
      <c r="AU2010" s="8" t="s">
        <v>8101</v>
      </c>
      <c r="AV2010" s="8" t="s">
        <v>8102</v>
      </c>
      <c r="AW2010" s="9"/>
    </row>
    <row r="2011" ht="15.75" customHeight="1">
      <c r="A2011" s="7">
        <v>45391.50530085649</v>
      </c>
      <c r="B2011" s="9"/>
      <c r="C2011" s="8" t="s">
        <v>8103</v>
      </c>
      <c r="D2011" s="9"/>
      <c r="E2011" s="8" t="s">
        <v>51</v>
      </c>
      <c r="F2011" s="8" t="s">
        <v>157</v>
      </c>
      <c r="G2011" s="9"/>
      <c r="H2011" s="82"/>
      <c r="I2011" s="8" t="s">
        <v>158</v>
      </c>
      <c r="J2011" s="8" t="s">
        <v>55</v>
      </c>
      <c r="K2011" s="8" t="s">
        <v>311</v>
      </c>
      <c r="L2011" s="8" t="s">
        <v>57</v>
      </c>
      <c r="M2011" s="9"/>
      <c r="N2011" s="9"/>
      <c r="O2011" s="9"/>
      <c r="P2011" s="9"/>
      <c r="Q2011" s="9"/>
      <c r="R2011" s="9"/>
      <c r="S2011" s="9"/>
      <c r="T2011" s="8" t="s">
        <v>190</v>
      </c>
      <c r="U2011" s="8" t="s">
        <v>181</v>
      </c>
      <c r="V2011" s="9"/>
      <c r="W2011" s="9"/>
      <c r="X2011" s="9"/>
      <c r="Y2011" s="10">
        <v>8.0</v>
      </c>
      <c r="Z2011" s="10">
        <v>5.0</v>
      </c>
      <c r="AA2011" s="10">
        <v>0.0</v>
      </c>
      <c r="AB2011" s="10">
        <v>0.0</v>
      </c>
      <c r="AC2011" s="10">
        <v>0.0</v>
      </c>
      <c r="AD2011" s="10">
        <v>13.0</v>
      </c>
      <c r="AE2011" s="10">
        <v>0.0</v>
      </c>
      <c r="AF2011" s="8" t="s">
        <v>98</v>
      </c>
      <c r="AG2011" s="8" t="s">
        <v>49</v>
      </c>
      <c r="AH2011" s="8" t="s">
        <v>62</v>
      </c>
      <c r="AI2011" s="11">
        <v>45386.0</v>
      </c>
      <c r="AJ2011" s="8" t="s">
        <v>59</v>
      </c>
      <c r="AK2011" s="8" t="s">
        <v>656</v>
      </c>
      <c r="AL2011" s="9"/>
      <c r="AM2011" s="9"/>
      <c r="AN2011" s="12">
        <v>0.75</v>
      </c>
      <c r="AO2011" s="12">
        <v>0.8229166666642413</v>
      </c>
      <c r="AP2011" s="8" t="s">
        <v>49</v>
      </c>
      <c r="AQ2011" s="8" t="s">
        <v>6534</v>
      </c>
      <c r="AR2011" s="8" t="s">
        <v>49</v>
      </c>
      <c r="AS2011" s="13" t="s">
        <v>8104</v>
      </c>
      <c r="AT2011" s="9"/>
      <c r="AU2011" s="8" t="s">
        <v>8105</v>
      </c>
      <c r="AV2011" s="8" t="s">
        <v>8106</v>
      </c>
      <c r="AW2011" s="8" t="s">
        <v>8107</v>
      </c>
    </row>
    <row r="2012" ht="15.75" customHeight="1">
      <c r="A2012" s="7">
        <v>45392.63244295139</v>
      </c>
      <c r="B2012" s="9"/>
      <c r="C2012" s="9"/>
      <c r="D2012" s="8" t="s">
        <v>8108</v>
      </c>
      <c r="E2012" s="8" t="s">
        <v>7889</v>
      </c>
      <c r="F2012" s="8" t="s">
        <v>142</v>
      </c>
      <c r="G2012" s="9"/>
      <c r="H2012" s="82"/>
      <c r="I2012" s="8" t="s">
        <v>8109</v>
      </c>
      <c r="J2012" s="8" t="s">
        <v>7266</v>
      </c>
      <c r="K2012" s="8" t="s">
        <v>74</v>
      </c>
      <c r="L2012" s="8" t="s">
        <v>355</v>
      </c>
      <c r="M2012" s="9"/>
      <c r="N2012" s="9"/>
      <c r="O2012" s="9"/>
      <c r="P2012" s="9"/>
      <c r="Q2012" s="9"/>
      <c r="R2012" s="9"/>
      <c r="S2012" s="9"/>
      <c r="T2012" s="8" t="s">
        <v>8110</v>
      </c>
      <c r="U2012" s="9"/>
      <c r="V2012" s="9"/>
      <c r="W2012" s="9"/>
      <c r="X2012" s="9"/>
      <c r="Y2012" s="10">
        <v>1.0</v>
      </c>
      <c r="Z2012" s="10">
        <v>1.0</v>
      </c>
      <c r="AA2012" s="10">
        <v>0.0</v>
      </c>
      <c r="AB2012" s="10">
        <v>0.0</v>
      </c>
      <c r="AC2012" s="10">
        <v>0.0</v>
      </c>
      <c r="AD2012" s="10">
        <v>0.0</v>
      </c>
      <c r="AE2012" s="10">
        <v>0.0</v>
      </c>
      <c r="AF2012" s="8" t="s">
        <v>98</v>
      </c>
      <c r="AG2012" s="8" t="s">
        <v>59</v>
      </c>
      <c r="AH2012" s="8" t="s">
        <v>62</v>
      </c>
      <c r="AI2012" s="11">
        <v>45386.0</v>
      </c>
      <c r="AJ2012" s="8" t="s">
        <v>59</v>
      </c>
      <c r="AK2012" s="8" t="s">
        <v>64</v>
      </c>
      <c r="AL2012" s="8" t="s">
        <v>108</v>
      </c>
      <c r="AM2012" s="9"/>
      <c r="AN2012" s="12">
        <v>0.375</v>
      </c>
      <c r="AO2012" s="12">
        <v>0.7534722222189885</v>
      </c>
      <c r="AP2012" s="8" t="s">
        <v>49</v>
      </c>
      <c r="AQ2012" s="8" t="s">
        <v>840</v>
      </c>
      <c r="AR2012" s="8" t="s">
        <v>49</v>
      </c>
      <c r="AS2012" s="13" t="s">
        <v>8111</v>
      </c>
      <c r="AT2012" s="9"/>
      <c r="AU2012" s="8" t="s">
        <v>8112</v>
      </c>
      <c r="AV2012" s="8" t="s">
        <v>8113</v>
      </c>
      <c r="AW2012" s="9"/>
    </row>
    <row r="2013" ht="15.75" customHeight="1">
      <c r="A2013" s="7">
        <v>45393.45044619213</v>
      </c>
      <c r="B2013" s="8" t="s">
        <v>49</v>
      </c>
      <c r="C2013" s="8" t="s">
        <v>8114</v>
      </c>
      <c r="D2013" s="9"/>
      <c r="E2013" s="8" t="s">
        <v>91</v>
      </c>
      <c r="F2013" s="8" t="s">
        <v>52</v>
      </c>
      <c r="G2013" s="8" t="s">
        <v>3746</v>
      </c>
      <c r="H2013" s="82"/>
      <c r="I2013" s="8" t="s">
        <v>6916</v>
      </c>
      <c r="J2013" s="8" t="s">
        <v>94</v>
      </c>
      <c r="K2013" s="8" t="s">
        <v>6894</v>
      </c>
      <c r="L2013" s="8" t="s">
        <v>57</v>
      </c>
      <c r="M2013" s="8" t="s">
        <v>58</v>
      </c>
      <c r="N2013" s="8" t="s">
        <v>76</v>
      </c>
      <c r="O2013" s="8" t="s">
        <v>49</v>
      </c>
      <c r="P2013" s="8" t="s">
        <v>77</v>
      </c>
      <c r="Q2013" s="9"/>
      <c r="R2013" s="9"/>
      <c r="S2013" s="8" t="s">
        <v>1301</v>
      </c>
      <c r="T2013" s="9"/>
      <c r="U2013" s="9"/>
      <c r="V2013" s="8" t="s">
        <v>57</v>
      </c>
      <c r="W2013" s="8" t="s">
        <v>49</v>
      </c>
      <c r="X2013" s="8" t="s">
        <v>57</v>
      </c>
      <c r="Y2013" s="10">
        <v>1.0</v>
      </c>
      <c r="Z2013" s="10">
        <v>0.0</v>
      </c>
      <c r="AA2013" s="10">
        <v>0.0</v>
      </c>
      <c r="AB2013" s="10">
        <v>0.0</v>
      </c>
      <c r="AC2013" s="10">
        <v>0.0</v>
      </c>
      <c r="AD2013" s="10">
        <v>1.0</v>
      </c>
      <c r="AE2013" s="10">
        <v>0.0</v>
      </c>
      <c r="AF2013" s="8" t="s">
        <v>98</v>
      </c>
      <c r="AG2013" s="8" t="s">
        <v>49</v>
      </c>
      <c r="AH2013" s="8" t="s">
        <v>62</v>
      </c>
      <c r="AI2013" s="11">
        <v>45386.0</v>
      </c>
      <c r="AJ2013" s="8" t="s">
        <v>59</v>
      </c>
      <c r="AK2013" s="8" t="s">
        <v>64</v>
      </c>
      <c r="AL2013" s="8" t="s">
        <v>65</v>
      </c>
      <c r="AM2013" s="9"/>
      <c r="AN2013" s="12">
        <v>0.5374999999985448</v>
      </c>
      <c r="AO2013" s="12">
        <v>0.538888888884685</v>
      </c>
      <c r="AP2013" s="8" t="s">
        <v>49</v>
      </c>
      <c r="AQ2013" s="8" t="s">
        <v>249</v>
      </c>
      <c r="AR2013" s="8" t="s">
        <v>49</v>
      </c>
      <c r="AS2013" s="13" t="s">
        <v>8115</v>
      </c>
      <c r="AT2013" s="9"/>
      <c r="AU2013" s="8" t="s">
        <v>8116</v>
      </c>
      <c r="AV2013" s="8" t="s">
        <v>67</v>
      </c>
      <c r="AW2013" s="9"/>
    </row>
    <row r="2014" ht="15.75" customHeight="1">
      <c r="A2014" s="7">
        <v>45387.48234112268</v>
      </c>
      <c r="B2014" s="8" t="s">
        <v>49</v>
      </c>
      <c r="C2014" s="8" t="s">
        <v>8117</v>
      </c>
      <c r="D2014" s="9"/>
      <c r="E2014" s="8" t="s">
        <v>7504</v>
      </c>
      <c r="F2014" s="8" t="s">
        <v>52</v>
      </c>
      <c r="G2014" s="8" t="s">
        <v>255</v>
      </c>
      <c r="H2014" s="82"/>
      <c r="I2014" s="8" t="s">
        <v>256</v>
      </c>
      <c r="J2014" s="8" t="s">
        <v>7046</v>
      </c>
      <c r="K2014" s="8" t="s">
        <v>520</v>
      </c>
      <c r="L2014" s="8" t="s">
        <v>57</v>
      </c>
      <c r="M2014" s="8" t="s">
        <v>58</v>
      </c>
      <c r="N2014" s="8" t="s">
        <v>76</v>
      </c>
      <c r="O2014" s="8" t="s">
        <v>49</v>
      </c>
      <c r="P2014" s="8" t="s">
        <v>96</v>
      </c>
      <c r="Q2014" s="9"/>
      <c r="R2014" s="9"/>
      <c r="S2014" s="8" t="s">
        <v>97</v>
      </c>
      <c r="T2014" s="9"/>
      <c r="U2014" s="9"/>
      <c r="V2014" s="8" t="s">
        <v>57</v>
      </c>
      <c r="W2014" s="8" t="s">
        <v>49</v>
      </c>
      <c r="X2014" s="8" t="s">
        <v>57</v>
      </c>
      <c r="Y2014" s="10">
        <v>0.0</v>
      </c>
      <c r="Z2014" s="10">
        <v>1.0</v>
      </c>
      <c r="AA2014" s="10">
        <v>0.0</v>
      </c>
      <c r="AB2014" s="10">
        <v>0.0</v>
      </c>
      <c r="AC2014" s="10">
        <v>1.0</v>
      </c>
      <c r="AD2014" s="10">
        <v>0.0</v>
      </c>
      <c r="AE2014" s="10">
        <v>0.0</v>
      </c>
      <c r="AF2014" s="8" t="s">
        <v>98</v>
      </c>
      <c r="AG2014" s="8" t="s">
        <v>49</v>
      </c>
      <c r="AH2014" s="8" t="s">
        <v>62</v>
      </c>
      <c r="AI2014" s="11">
        <v>45387.0</v>
      </c>
      <c r="AJ2014" s="8" t="s">
        <v>49</v>
      </c>
      <c r="AK2014" s="8" t="s">
        <v>64</v>
      </c>
      <c r="AL2014" s="8" t="s">
        <v>65</v>
      </c>
      <c r="AM2014" s="9"/>
      <c r="AN2014" s="12">
        <v>0.41666666666424135</v>
      </c>
      <c r="AO2014" s="12">
        <v>0.45833333333575865</v>
      </c>
      <c r="AP2014" s="8" t="s">
        <v>49</v>
      </c>
      <c r="AQ2014" s="8" t="s">
        <v>233</v>
      </c>
      <c r="AR2014" s="8" t="s">
        <v>49</v>
      </c>
      <c r="AS2014" s="13" t="s">
        <v>8118</v>
      </c>
      <c r="AT2014" s="9"/>
      <c r="AU2014" s="8" t="s">
        <v>8119</v>
      </c>
      <c r="AV2014" s="8" t="s">
        <v>67</v>
      </c>
      <c r="AW2014" s="9"/>
    </row>
    <row r="2015" ht="15.75" customHeight="1">
      <c r="A2015" s="7">
        <v>45387.72677971065</v>
      </c>
      <c r="B2015" s="8" t="s">
        <v>129</v>
      </c>
      <c r="C2015" s="9"/>
      <c r="D2015" s="9"/>
      <c r="E2015" s="8" t="s">
        <v>7855</v>
      </c>
      <c r="F2015" s="8" t="s">
        <v>52</v>
      </c>
      <c r="G2015" s="9"/>
      <c r="H2015" s="84" t="s">
        <v>7878</v>
      </c>
      <c r="I2015" s="8" t="s">
        <v>7879</v>
      </c>
      <c r="J2015" s="8" t="s">
        <v>7143</v>
      </c>
      <c r="K2015" s="8" t="s">
        <v>6852</v>
      </c>
      <c r="L2015" s="8" t="s">
        <v>57</v>
      </c>
      <c r="M2015" s="9"/>
      <c r="N2015" s="9"/>
      <c r="O2015" s="9"/>
      <c r="P2015" s="9"/>
      <c r="Q2015" s="9"/>
      <c r="R2015" s="8" t="s">
        <v>7880</v>
      </c>
      <c r="S2015" s="9"/>
      <c r="T2015" s="9"/>
      <c r="U2015" s="9"/>
      <c r="V2015" s="9"/>
      <c r="W2015" s="9"/>
      <c r="X2015" s="9"/>
      <c r="Y2015" s="10">
        <v>1.0</v>
      </c>
      <c r="Z2015" s="10">
        <v>0.0</v>
      </c>
      <c r="AA2015" s="10">
        <v>0.0</v>
      </c>
      <c r="AB2015" s="10">
        <v>0.0</v>
      </c>
      <c r="AC2015" s="10">
        <v>1.0</v>
      </c>
      <c r="AD2015" s="10">
        <v>0.0</v>
      </c>
      <c r="AE2015" s="10">
        <v>0.0</v>
      </c>
      <c r="AF2015" s="8" t="s">
        <v>313</v>
      </c>
      <c r="AG2015" s="8" t="s">
        <v>59</v>
      </c>
      <c r="AH2015" s="8" t="s">
        <v>62</v>
      </c>
      <c r="AI2015" s="11">
        <v>45386.0</v>
      </c>
      <c r="AJ2015" s="8" t="s">
        <v>59</v>
      </c>
      <c r="AK2015" s="8" t="s">
        <v>64</v>
      </c>
      <c r="AL2015" s="8" t="s">
        <v>126</v>
      </c>
      <c r="AM2015" s="9"/>
      <c r="AN2015" s="12">
        <v>0.7083333333357587</v>
      </c>
      <c r="AO2015" s="12">
        <v>0.7152777777810115</v>
      </c>
      <c r="AP2015" s="8" t="s">
        <v>49</v>
      </c>
      <c r="AQ2015" s="8" t="s">
        <v>233</v>
      </c>
      <c r="AR2015" s="8" t="s">
        <v>49</v>
      </c>
      <c r="AS2015" s="13" t="s">
        <v>8120</v>
      </c>
      <c r="AT2015" s="8" t="s">
        <v>8121</v>
      </c>
      <c r="AU2015" s="8" t="s">
        <v>8122</v>
      </c>
      <c r="AV2015" s="8" t="s">
        <v>67</v>
      </c>
      <c r="AW2015" s="9"/>
    </row>
    <row r="2016" ht="15.75" customHeight="1">
      <c r="A2016" s="7">
        <v>45390.419307233795</v>
      </c>
      <c r="B2016" s="8" t="s">
        <v>49</v>
      </c>
      <c r="C2016" s="8" t="s">
        <v>8123</v>
      </c>
      <c r="D2016" s="9"/>
      <c r="E2016" s="8" t="s">
        <v>518</v>
      </c>
      <c r="F2016" s="8" t="s">
        <v>52</v>
      </c>
      <c r="G2016" s="8" t="s">
        <v>8124</v>
      </c>
      <c r="H2016" s="82"/>
      <c r="I2016" s="8" t="s">
        <v>8125</v>
      </c>
      <c r="J2016" s="8" t="s">
        <v>304</v>
      </c>
      <c r="K2016" s="8" t="s">
        <v>6852</v>
      </c>
      <c r="L2016" s="8" t="s">
        <v>57</v>
      </c>
      <c r="M2016" s="8" t="s">
        <v>75</v>
      </c>
      <c r="N2016" s="8" t="s">
        <v>76</v>
      </c>
      <c r="O2016" s="8" t="s">
        <v>49</v>
      </c>
      <c r="P2016" s="8" t="s">
        <v>96</v>
      </c>
      <c r="Q2016" s="9"/>
      <c r="R2016" s="9"/>
      <c r="S2016" s="8" t="s">
        <v>153</v>
      </c>
      <c r="T2016" s="9"/>
      <c r="U2016" s="9"/>
      <c r="V2016" s="8" t="s">
        <v>8126</v>
      </c>
      <c r="W2016" s="8" t="s">
        <v>49</v>
      </c>
      <c r="X2016" s="8" t="s">
        <v>8127</v>
      </c>
      <c r="Y2016" s="10">
        <v>1.0</v>
      </c>
      <c r="Z2016" s="10">
        <v>1.0</v>
      </c>
      <c r="AA2016" s="10">
        <v>0.0</v>
      </c>
      <c r="AB2016" s="10">
        <v>0.0</v>
      </c>
      <c r="AC2016" s="10">
        <v>0.0</v>
      </c>
      <c r="AD2016" s="10">
        <v>2.0</v>
      </c>
      <c r="AE2016" s="10">
        <v>0.0</v>
      </c>
      <c r="AF2016" s="8" t="s">
        <v>98</v>
      </c>
      <c r="AG2016" s="8" t="s">
        <v>49</v>
      </c>
      <c r="AH2016" s="8" t="s">
        <v>62</v>
      </c>
      <c r="AI2016" s="11">
        <v>45387.0</v>
      </c>
      <c r="AJ2016" s="8" t="s">
        <v>59</v>
      </c>
      <c r="AK2016" s="8" t="s">
        <v>83</v>
      </c>
      <c r="AL2016" s="9"/>
      <c r="AM2016" s="8" t="s">
        <v>412</v>
      </c>
      <c r="AN2016" s="12">
        <v>0.3055555555547471</v>
      </c>
      <c r="AO2016" s="12">
        <v>0.5208333333357587</v>
      </c>
      <c r="AP2016" s="8" t="s">
        <v>49</v>
      </c>
      <c r="AQ2016" s="8" t="s">
        <v>145</v>
      </c>
      <c r="AR2016" s="8" t="s">
        <v>49</v>
      </c>
      <c r="AS2016" s="13" t="s">
        <v>8128</v>
      </c>
      <c r="AT2016" s="9"/>
      <c r="AU2016" s="8" t="s">
        <v>8129</v>
      </c>
      <c r="AV2016" s="8" t="s">
        <v>8130</v>
      </c>
      <c r="AW2016" s="9"/>
    </row>
    <row r="2017" ht="15.75" customHeight="1">
      <c r="A2017" s="7">
        <v>45390.60823414352</v>
      </c>
      <c r="B2017" s="8" t="s">
        <v>49</v>
      </c>
      <c r="C2017" s="8" t="s">
        <v>8131</v>
      </c>
      <c r="D2017" s="9"/>
      <c r="E2017" s="8" t="s">
        <v>1761</v>
      </c>
      <c r="F2017" s="8" t="s">
        <v>52</v>
      </c>
      <c r="G2017" s="8" t="s">
        <v>4072</v>
      </c>
      <c r="H2017" s="82"/>
      <c r="I2017" s="8" t="s">
        <v>8132</v>
      </c>
      <c r="J2017" s="8" t="s">
        <v>578</v>
      </c>
      <c r="K2017" s="8" t="s">
        <v>172</v>
      </c>
      <c r="L2017" s="8" t="s">
        <v>57</v>
      </c>
      <c r="M2017" s="8" t="s">
        <v>58</v>
      </c>
      <c r="N2017" s="8" t="s">
        <v>57</v>
      </c>
      <c r="O2017" s="8" t="s">
        <v>59</v>
      </c>
      <c r="P2017" s="9"/>
      <c r="Q2017" s="8" t="s">
        <v>1383</v>
      </c>
      <c r="R2017" s="9"/>
      <c r="S2017" s="9"/>
      <c r="T2017" s="9"/>
      <c r="U2017" s="9"/>
      <c r="V2017" s="9"/>
      <c r="W2017" s="9"/>
      <c r="X2017" s="9"/>
      <c r="Y2017" s="10">
        <v>1.0</v>
      </c>
      <c r="Z2017" s="10">
        <v>0.0</v>
      </c>
      <c r="AA2017" s="10">
        <v>0.0</v>
      </c>
      <c r="AB2017" s="10">
        <v>0.0</v>
      </c>
      <c r="AC2017" s="10">
        <v>0.0</v>
      </c>
      <c r="AD2017" s="10">
        <v>1.0</v>
      </c>
      <c r="AE2017" s="10">
        <v>0.0</v>
      </c>
      <c r="AF2017" s="8" t="s">
        <v>61</v>
      </c>
      <c r="AG2017" s="8" t="s">
        <v>59</v>
      </c>
      <c r="AH2017" s="8" t="s">
        <v>62</v>
      </c>
      <c r="AI2017" s="11">
        <v>45387.0</v>
      </c>
      <c r="AJ2017" s="8" t="s">
        <v>59</v>
      </c>
      <c r="AK2017" s="8" t="s">
        <v>64</v>
      </c>
      <c r="AL2017" s="8" t="s">
        <v>296</v>
      </c>
      <c r="AM2017" s="9"/>
      <c r="AN2017" s="12">
        <v>0.40902777777955635</v>
      </c>
      <c r="AO2017" s="12">
        <v>0.42013888889050577</v>
      </c>
      <c r="AP2017" s="8" t="s">
        <v>49</v>
      </c>
      <c r="AQ2017" s="8" t="s">
        <v>249</v>
      </c>
      <c r="AR2017" s="8" t="s">
        <v>49</v>
      </c>
      <c r="AS2017" s="13" t="s">
        <v>8133</v>
      </c>
      <c r="AT2017" s="9"/>
      <c r="AU2017" s="8" t="s">
        <v>8134</v>
      </c>
      <c r="AV2017" s="8" t="s">
        <v>67</v>
      </c>
      <c r="AW2017" s="9"/>
    </row>
    <row r="2018" ht="15.75" customHeight="1">
      <c r="A2018" s="7">
        <v>45391.42746148148</v>
      </c>
      <c r="B2018" s="8" t="s">
        <v>49</v>
      </c>
      <c r="C2018" s="8" t="s">
        <v>8090</v>
      </c>
      <c r="D2018" s="9"/>
      <c r="E2018" s="8" t="s">
        <v>51</v>
      </c>
      <c r="F2018" s="8" t="s">
        <v>52</v>
      </c>
      <c r="G2018" s="8" t="s">
        <v>1006</v>
      </c>
      <c r="H2018" s="82"/>
      <c r="I2018" s="8" t="s">
        <v>1007</v>
      </c>
      <c r="J2018" s="8" t="s">
        <v>55</v>
      </c>
      <c r="K2018" s="8" t="s">
        <v>311</v>
      </c>
      <c r="L2018" s="8" t="s">
        <v>57</v>
      </c>
      <c r="M2018" s="8" t="s">
        <v>75</v>
      </c>
      <c r="N2018" s="8" t="s">
        <v>76</v>
      </c>
      <c r="O2018" s="8" t="s">
        <v>49</v>
      </c>
      <c r="P2018" s="8" t="s">
        <v>96</v>
      </c>
      <c r="Q2018" s="9"/>
      <c r="R2018" s="9"/>
      <c r="S2018" s="8" t="s">
        <v>116</v>
      </c>
      <c r="T2018" s="9"/>
      <c r="U2018" s="9"/>
      <c r="V2018" s="8" t="s">
        <v>8135</v>
      </c>
      <c r="W2018" s="8" t="s">
        <v>49</v>
      </c>
      <c r="X2018" s="8" t="s">
        <v>8136</v>
      </c>
      <c r="Y2018" s="10">
        <v>2.0</v>
      </c>
      <c r="Z2018" s="10">
        <v>1.0</v>
      </c>
      <c r="AA2018" s="10">
        <v>0.0</v>
      </c>
      <c r="AB2018" s="10">
        <v>0.0</v>
      </c>
      <c r="AC2018" s="10">
        <v>0.0</v>
      </c>
      <c r="AD2018" s="10">
        <v>1.0</v>
      </c>
      <c r="AE2018" s="10">
        <v>2.0</v>
      </c>
      <c r="AF2018" s="8" t="s">
        <v>98</v>
      </c>
      <c r="AG2018" s="8" t="s">
        <v>49</v>
      </c>
      <c r="AH2018" s="8" t="s">
        <v>62</v>
      </c>
      <c r="AI2018" s="11">
        <v>45387.0</v>
      </c>
      <c r="AJ2018" s="8" t="s">
        <v>59</v>
      </c>
      <c r="AK2018" s="8" t="s">
        <v>83</v>
      </c>
      <c r="AL2018" s="9"/>
      <c r="AM2018" s="8" t="s">
        <v>412</v>
      </c>
      <c r="AN2018" s="12">
        <v>0.5416666666642413</v>
      </c>
      <c r="AO2018" s="12">
        <v>0.8194444444452529</v>
      </c>
      <c r="AP2018" s="8" t="s">
        <v>59</v>
      </c>
      <c r="AQ2018" s="9"/>
      <c r="AR2018" s="9"/>
      <c r="AS2018" s="9"/>
      <c r="AT2018" s="9"/>
      <c r="AU2018" s="8" t="s">
        <v>8137</v>
      </c>
      <c r="AV2018" s="8" t="s">
        <v>67</v>
      </c>
      <c r="AW2018" s="8" t="s">
        <v>8138</v>
      </c>
    </row>
    <row r="2019" ht="15.75" customHeight="1">
      <c r="A2019" s="7">
        <v>45393.46026327546</v>
      </c>
      <c r="B2019" s="8" t="s">
        <v>49</v>
      </c>
      <c r="C2019" s="8" t="s">
        <v>8114</v>
      </c>
      <c r="D2019" s="9"/>
      <c r="E2019" s="8" t="s">
        <v>91</v>
      </c>
      <c r="F2019" s="8" t="s">
        <v>52</v>
      </c>
      <c r="G2019" s="8" t="s">
        <v>3746</v>
      </c>
      <c r="H2019" s="82"/>
      <c r="I2019" s="8" t="s">
        <v>6916</v>
      </c>
      <c r="J2019" s="8" t="s">
        <v>94</v>
      </c>
      <c r="K2019" s="8" t="s">
        <v>6894</v>
      </c>
      <c r="L2019" s="8" t="s">
        <v>57</v>
      </c>
      <c r="M2019" s="8" t="s">
        <v>75</v>
      </c>
      <c r="N2019" s="8" t="s">
        <v>76</v>
      </c>
      <c r="O2019" s="8" t="s">
        <v>49</v>
      </c>
      <c r="P2019" s="8" t="s">
        <v>77</v>
      </c>
      <c r="Q2019" s="9"/>
      <c r="R2019" s="9"/>
      <c r="S2019" s="8" t="s">
        <v>1301</v>
      </c>
      <c r="T2019" s="9"/>
      <c r="U2019" s="9"/>
      <c r="V2019" s="8" t="s">
        <v>8139</v>
      </c>
      <c r="W2019" s="8" t="s">
        <v>49</v>
      </c>
      <c r="X2019" s="8" t="s">
        <v>57</v>
      </c>
      <c r="Y2019" s="10">
        <v>1.0</v>
      </c>
      <c r="Z2019" s="10">
        <v>0.0</v>
      </c>
      <c r="AA2019" s="10">
        <v>0.0</v>
      </c>
      <c r="AB2019" s="10">
        <v>0.0</v>
      </c>
      <c r="AC2019" s="10">
        <v>0.0</v>
      </c>
      <c r="AD2019" s="10">
        <v>1.0</v>
      </c>
      <c r="AE2019" s="10">
        <v>0.0</v>
      </c>
      <c r="AF2019" s="8" t="s">
        <v>98</v>
      </c>
      <c r="AG2019" s="8" t="s">
        <v>49</v>
      </c>
      <c r="AH2019" s="8" t="s">
        <v>62</v>
      </c>
      <c r="AI2019" s="11">
        <v>45387.0</v>
      </c>
      <c r="AJ2019" s="8" t="s">
        <v>59</v>
      </c>
      <c r="AK2019" s="8" t="s">
        <v>83</v>
      </c>
      <c r="AL2019" s="9"/>
      <c r="AM2019" s="8" t="s">
        <v>84</v>
      </c>
      <c r="AN2019" s="12">
        <v>0.33333333333575865</v>
      </c>
      <c r="AO2019" s="12">
        <v>0.45833333333575865</v>
      </c>
      <c r="AP2019" s="8" t="s">
        <v>49</v>
      </c>
      <c r="AQ2019" s="8" t="s">
        <v>249</v>
      </c>
      <c r="AR2019" s="8" t="s">
        <v>49</v>
      </c>
      <c r="AS2019" s="13" t="s">
        <v>8140</v>
      </c>
      <c r="AT2019" s="9"/>
      <c r="AU2019" s="8" t="s">
        <v>8141</v>
      </c>
      <c r="AV2019" s="8" t="s">
        <v>8142</v>
      </c>
      <c r="AW2019" s="9"/>
    </row>
    <row r="2020" ht="15.75" customHeight="1">
      <c r="A2020" s="7">
        <v>45390.464670416666</v>
      </c>
      <c r="B2020" s="8" t="s">
        <v>49</v>
      </c>
      <c r="C2020" s="8" t="s">
        <v>8117</v>
      </c>
      <c r="D2020" s="9"/>
      <c r="E2020" s="8" t="s">
        <v>7504</v>
      </c>
      <c r="F2020" s="8" t="s">
        <v>52</v>
      </c>
      <c r="G2020" s="8" t="s">
        <v>255</v>
      </c>
      <c r="H2020" s="82"/>
      <c r="I2020" s="8" t="s">
        <v>256</v>
      </c>
      <c r="J2020" s="8" t="s">
        <v>7046</v>
      </c>
      <c r="K2020" s="8" t="s">
        <v>520</v>
      </c>
      <c r="L2020" s="8" t="s">
        <v>57</v>
      </c>
      <c r="M2020" s="8" t="s">
        <v>75</v>
      </c>
      <c r="N2020" s="8" t="s">
        <v>76</v>
      </c>
      <c r="O2020" s="8" t="s">
        <v>49</v>
      </c>
      <c r="P2020" s="8" t="s">
        <v>96</v>
      </c>
      <c r="Q2020" s="9"/>
      <c r="R2020" s="9"/>
      <c r="S2020" s="8" t="s">
        <v>97</v>
      </c>
      <c r="T2020" s="9"/>
      <c r="U2020" s="9"/>
      <c r="V2020" s="8" t="s">
        <v>8143</v>
      </c>
      <c r="W2020" s="8" t="s">
        <v>49</v>
      </c>
      <c r="X2020" s="8" t="s">
        <v>8144</v>
      </c>
      <c r="Y2020" s="10">
        <v>2.0</v>
      </c>
      <c r="Z2020" s="10">
        <v>3.0</v>
      </c>
      <c r="AA2020" s="10">
        <v>1.0</v>
      </c>
      <c r="AB2020" s="10">
        <v>0.0</v>
      </c>
      <c r="AC2020" s="10">
        <v>2.0</v>
      </c>
      <c r="AD2020" s="10">
        <v>3.0</v>
      </c>
      <c r="AE2020" s="10">
        <v>0.0</v>
      </c>
      <c r="AF2020" s="8" t="s">
        <v>98</v>
      </c>
      <c r="AG2020" s="8" t="s">
        <v>49</v>
      </c>
      <c r="AH2020" s="8" t="s">
        <v>62</v>
      </c>
      <c r="AI2020" s="11">
        <v>45388.0</v>
      </c>
      <c r="AJ2020" s="8" t="s">
        <v>49</v>
      </c>
      <c r="AK2020" s="8" t="s">
        <v>83</v>
      </c>
      <c r="AL2020" s="9"/>
      <c r="AM2020" s="8" t="s">
        <v>412</v>
      </c>
      <c r="AN2020" s="12">
        <v>0.33333333333575865</v>
      </c>
      <c r="AO2020" s="12">
        <v>0.6354166666642413</v>
      </c>
      <c r="AP2020" s="8" t="s">
        <v>49</v>
      </c>
      <c r="AQ2020" s="8" t="s">
        <v>6695</v>
      </c>
      <c r="AR2020" s="8" t="s">
        <v>49</v>
      </c>
      <c r="AS2020" s="43" t="s">
        <v>8118</v>
      </c>
      <c r="AT2020" s="9"/>
      <c r="AU2020" s="8" t="s">
        <v>8145</v>
      </c>
      <c r="AV2020" s="8" t="s">
        <v>8146</v>
      </c>
      <c r="AW2020" s="9"/>
    </row>
    <row r="2021" ht="15.75" customHeight="1">
      <c r="A2021" s="7">
        <v>45391.444352453706</v>
      </c>
      <c r="B2021" s="8" t="s">
        <v>49</v>
      </c>
      <c r="C2021" s="8" t="s">
        <v>8093</v>
      </c>
      <c r="D2021" s="9"/>
      <c r="E2021" s="8" t="s">
        <v>51</v>
      </c>
      <c r="F2021" s="8" t="s">
        <v>52</v>
      </c>
      <c r="G2021" s="8" t="s">
        <v>5894</v>
      </c>
      <c r="H2021" s="82"/>
      <c r="I2021" s="8" t="s">
        <v>5928</v>
      </c>
      <c r="J2021" s="8" t="s">
        <v>55</v>
      </c>
      <c r="K2021" s="8" t="s">
        <v>578</v>
      </c>
      <c r="L2021" s="8" t="s">
        <v>57</v>
      </c>
      <c r="M2021" s="8" t="s">
        <v>75</v>
      </c>
      <c r="N2021" s="8" t="s">
        <v>76</v>
      </c>
      <c r="O2021" s="8" t="s">
        <v>49</v>
      </c>
      <c r="P2021" s="8" t="s">
        <v>96</v>
      </c>
      <c r="Q2021" s="9"/>
      <c r="R2021" s="9"/>
      <c r="S2021" s="8" t="s">
        <v>124</v>
      </c>
      <c r="T2021" s="9"/>
      <c r="U2021" s="9"/>
      <c r="V2021" s="8" t="s">
        <v>1974</v>
      </c>
      <c r="W2021" s="8" t="s">
        <v>49</v>
      </c>
      <c r="X2021" s="8" t="s">
        <v>8147</v>
      </c>
      <c r="Y2021" s="10">
        <v>3.0</v>
      </c>
      <c r="Z2021" s="10">
        <v>1.0</v>
      </c>
      <c r="AA2021" s="10">
        <v>0.0</v>
      </c>
      <c r="AB2021" s="10">
        <v>0.0</v>
      </c>
      <c r="AC2021" s="10">
        <v>0.0</v>
      </c>
      <c r="AD2021" s="10">
        <v>3.0</v>
      </c>
      <c r="AE2021" s="10">
        <v>1.0</v>
      </c>
      <c r="AF2021" s="8" t="s">
        <v>98</v>
      </c>
      <c r="AG2021" s="8" t="s">
        <v>49</v>
      </c>
      <c r="AH2021" s="8" t="s">
        <v>62</v>
      </c>
      <c r="AI2021" s="11">
        <v>45388.0</v>
      </c>
      <c r="AJ2021" s="8" t="s">
        <v>59</v>
      </c>
      <c r="AK2021" s="8" t="s">
        <v>83</v>
      </c>
      <c r="AL2021" s="9"/>
      <c r="AM2021" s="8" t="s">
        <v>412</v>
      </c>
      <c r="AN2021" s="12">
        <v>0.375</v>
      </c>
      <c r="AO2021" s="12">
        <v>0.5138888888905058</v>
      </c>
      <c r="AP2021" s="8" t="s">
        <v>59</v>
      </c>
      <c r="AQ2021" s="9"/>
      <c r="AR2021" s="9"/>
      <c r="AS2021" s="9"/>
      <c r="AT2021" s="9"/>
      <c r="AU2021" s="8" t="s">
        <v>8148</v>
      </c>
      <c r="AV2021" s="8" t="s">
        <v>8149</v>
      </c>
      <c r="AW2021" s="8" t="s">
        <v>8150</v>
      </c>
    </row>
    <row r="2022" ht="15.75" customHeight="1">
      <c r="A2022" s="7">
        <v>45390.56577939815</v>
      </c>
      <c r="B2022" s="8" t="s">
        <v>129</v>
      </c>
      <c r="C2022" s="9"/>
      <c r="D2022" s="9"/>
      <c r="E2022" s="8" t="s">
        <v>1761</v>
      </c>
      <c r="F2022" s="8" t="s">
        <v>52</v>
      </c>
      <c r="G2022" s="9"/>
      <c r="H2022" s="84" t="s">
        <v>6410</v>
      </c>
      <c r="I2022" s="8" t="s">
        <v>8151</v>
      </c>
      <c r="J2022" s="8" t="s">
        <v>172</v>
      </c>
      <c r="K2022" s="8" t="s">
        <v>7143</v>
      </c>
      <c r="L2022" s="8" t="s">
        <v>57</v>
      </c>
      <c r="M2022" s="9"/>
      <c r="N2022" s="9"/>
      <c r="O2022" s="9"/>
      <c r="P2022" s="9"/>
      <c r="Q2022" s="9"/>
      <c r="R2022" s="8" t="s">
        <v>1410</v>
      </c>
      <c r="S2022" s="9"/>
      <c r="T2022" s="9"/>
      <c r="U2022" s="9"/>
      <c r="V2022" s="9"/>
      <c r="W2022" s="9"/>
      <c r="X2022" s="9"/>
      <c r="Y2022" s="10">
        <v>1.0</v>
      </c>
      <c r="Z2022" s="10">
        <v>1.0</v>
      </c>
      <c r="AA2022" s="10">
        <v>0.0</v>
      </c>
      <c r="AB2022" s="10">
        <v>0.0</v>
      </c>
      <c r="AC2022" s="10">
        <v>0.0</v>
      </c>
      <c r="AD2022" s="10">
        <v>2.0</v>
      </c>
      <c r="AE2022" s="10">
        <v>0.0</v>
      </c>
      <c r="AF2022" s="8" t="s">
        <v>313</v>
      </c>
      <c r="AG2022" s="8" t="s">
        <v>59</v>
      </c>
      <c r="AH2022" s="8" t="s">
        <v>62</v>
      </c>
      <c r="AI2022" s="11">
        <v>45390.0</v>
      </c>
      <c r="AJ2022" s="8" t="s">
        <v>59</v>
      </c>
      <c r="AK2022" s="8" t="s">
        <v>83</v>
      </c>
      <c r="AL2022" s="9"/>
      <c r="AM2022" s="8" t="s">
        <v>163</v>
      </c>
      <c r="AN2022" s="12">
        <v>0.461111111115315</v>
      </c>
      <c r="AO2022" s="12">
        <v>0.48263888889050577</v>
      </c>
      <c r="AP2022" s="8" t="s">
        <v>49</v>
      </c>
      <c r="AQ2022" s="8" t="s">
        <v>249</v>
      </c>
      <c r="AR2022" s="8" t="s">
        <v>49</v>
      </c>
      <c r="AS2022" s="43" t="s">
        <v>8152</v>
      </c>
      <c r="AT2022" s="9"/>
      <c r="AU2022" s="8" t="s">
        <v>8153</v>
      </c>
      <c r="AV2022" s="8" t="s">
        <v>8154</v>
      </c>
      <c r="AW2022" s="9"/>
    </row>
    <row r="2023" ht="15.75" customHeight="1">
      <c r="A2023" s="7">
        <v>45390.60916273148</v>
      </c>
      <c r="B2023" s="8" t="s">
        <v>49</v>
      </c>
      <c r="C2023" s="8" t="s">
        <v>8155</v>
      </c>
      <c r="D2023" s="9"/>
      <c r="E2023" s="8" t="s">
        <v>331</v>
      </c>
      <c r="F2023" s="8" t="s">
        <v>52</v>
      </c>
      <c r="G2023" s="8" t="s">
        <v>398</v>
      </c>
      <c r="H2023" s="82"/>
      <c r="I2023" s="8" t="s">
        <v>8156</v>
      </c>
      <c r="J2023" s="8" t="s">
        <v>333</v>
      </c>
      <c r="K2023" s="8" t="s">
        <v>7143</v>
      </c>
      <c r="L2023" s="8" t="s">
        <v>57</v>
      </c>
      <c r="M2023" s="8" t="s">
        <v>75</v>
      </c>
      <c r="N2023" s="8" t="s">
        <v>76</v>
      </c>
      <c r="O2023" s="8" t="s">
        <v>59</v>
      </c>
      <c r="P2023" s="9"/>
      <c r="Q2023" s="8" t="s">
        <v>4163</v>
      </c>
      <c r="R2023" s="9"/>
      <c r="S2023" s="9"/>
      <c r="T2023" s="9"/>
      <c r="U2023" s="9"/>
      <c r="V2023" s="9"/>
      <c r="W2023" s="9"/>
      <c r="X2023" s="9"/>
      <c r="Y2023" s="10">
        <v>1.0</v>
      </c>
      <c r="Z2023" s="10">
        <v>1.0</v>
      </c>
      <c r="AA2023" s="10">
        <v>0.0</v>
      </c>
      <c r="AB2023" s="10">
        <v>0.0</v>
      </c>
      <c r="AC2023" s="10">
        <v>0.0</v>
      </c>
      <c r="AD2023" s="10">
        <v>2.0</v>
      </c>
      <c r="AE2023" s="10">
        <v>0.0</v>
      </c>
      <c r="AF2023" s="8" t="s">
        <v>98</v>
      </c>
      <c r="AG2023" s="8" t="s">
        <v>59</v>
      </c>
      <c r="AH2023" s="8" t="s">
        <v>62</v>
      </c>
      <c r="AI2023" s="11">
        <v>45390.0</v>
      </c>
      <c r="AJ2023" s="8" t="s">
        <v>59</v>
      </c>
      <c r="AK2023" s="8" t="s">
        <v>83</v>
      </c>
      <c r="AL2023" s="9"/>
      <c r="AM2023" s="8" t="s">
        <v>613</v>
      </c>
      <c r="AN2023" s="12">
        <v>0.41666666666424135</v>
      </c>
      <c r="AO2023" s="12">
        <v>0.47916666666424135</v>
      </c>
      <c r="AP2023" s="8" t="s">
        <v>49</v>
      </c>
      <c r="AQ2023" s="8" t="s">
        <v>249</v>
      </c>
      <c r="AR2023" s="8" t="s">
        <v>49</v>
      </c>
      <c r="AS2023" s="43" t="s">
        <v>8157</v>
      </c>
      <c r="AT2023" s="9"/>
      <c r="AU2023" s="8" t="s">
        <v>8158</v>
      </c>
      <c r="AV2023" s="8" t="s">
        <v>8159</v>
      </c>
      <c r="AW2023" s="9"/>
    </row>
    <row r="2024" ht="15.75" customHeight="1">
      <c r="A2024" s="7">
        <v>45391.8777127662</v>
      </c>
      <c r="B2024" s="8" t="s">
        <v>49</v>
      </c>
      <c r="C2024" s="8" t="s">
        <v>8160</v>
      </c>
      <c r="D2024" s="9"/>
      <c r="E2024" s="8" t="s">
        <v>969</v>
      </c>
      <c r="F2024" s="8" t="s">
        <v>52</v>
      </c>
      <c r="G2024" s="8" t="s">
        <v>8161</v>
      </c>
      <c r="H2024" s="82"/>
      <c r="I2024" s="8" t="s">
        <v>2940</v>
      </c>
      <c r="J2024" s="8" t="s">
        <v>520</v>
      </c>
      <c r="K2024" s="8" t="s">
        <v>55</v>
      </c>
      <c r="L2024" s="8" t="s">
        <v>57</v>
      </c>
      <c r="M2024" s="8" t="s">
        <v>58</v>
      </c>
      <c r="N2024" s="8" t="s">
        <v>76</v>
      </c>
      <c r="O2024" s="8" t="s">
        <v>49</v>
      </c>
      <c r="P2024" s="8" t="s">
        <v>96</v>
      </c>
      <c r="Q2024" s="9"/>
      <c r="R2024" s="9"/>
      <c r="S2024" s="8" t="s">
        <v>325</v>
      </c>
      <c r="T2024" s="9"/>
      <c r="U2024" s="9"/>
      <c r="V2024" s="8" t="s">
        <v>594</v>
      </c>
      <c r="W2024" s="8" t="s">
        <v>49</v>
      </c>
      <c r="X2024" s="8" t="s">
        <v>57</v>
      </c>
      <c r="Y2024" s="10">
        <v>1.0</v>
      </c>
      <c r="Z2024" s="10">
        <v>0.0</v>
      </c>
      <c r="AA2024" s="10">
        <v>0.0</v>
      </c>
      <c r="AB2024" s="10">
        <v>0.0</v>
      </c>
      <c r="AC2024" s="10">
        <v>0.0</v>
      </c>
      <c r="AD2024" s="10">
        <v>1.0</v>
      </c>
      <c r="AE2024" s="10">
        <v>0.0</v>
      </c>
      <c r="AF2024" s="8" t="s">
        <v>98</v>
      </c>
      <c r="AG2024" s="8" t="s">
        <v>49</v>
      </c>
      <c r="AH2024" s="8" t="s">
        <v>62</v>
      </c>
      <c r="AI2024" s="11">
        <v>45390.0</v>
      </c>
      <c r="AJ2024" s="8" t="s">
        <v>59</v>
      </c>
      <c r="AK2024" s="8" t="s">
        <v>64</v>
      </c>
      <c r="AL2024" s="8" t="s">
        <v>65</v>
      </c>
      <c r="AM2024" s="9"/>
      <c r="AN2024" s="12">
        <v>0.4618055555547471</v>
      </c>
      <c r="AO2024" s="12">
        <v>0.4930555555547471</v>
      </c>
      <c r="AP2024" s="8" t="s">
        <v>49</v>
      </c>
      <c r="AQ2024" s="8" t="s">
        <v>249</v>
      </c>
      <c r="AR2024" s="8" t="s">
        <v>49</v>
      </c>
      <c r="AS2024" s="43" t="s">
        <v>8162</v>
      </c>
      <c r="AT2024" s="9"/>
      <c r="AU2024" s="8" t="s">
        <v>8163</v>
      </c>
      <c r="AV2024" s="8" t="s">
        <v>67</v>
      </c>
      <c r="AW2024" s="9"/>
    </row>
    <row r="2025" ht="15.75" customHeight="1">
      <c r="A2025" s="7">
        <v>45393.37181832176</v>
      </c>
      <c r="B2025" s="8" t="s">
        <v>49</v>
      </c>
      <c r="C2025" s="8" t="s">
        <v>8164</v>
      </c>
      <c r="D2025" s="9"/>
      <c r="E2025" s="8" t="s">
        <v>194</v>
      </c>
      <c r="F2025" s="8" t="s">
        <v>52</v>
      </c>
      <c r="G2025" s="8" t="s">
        <v>651</v>
      </c>
      <c r="H2025" s="82"/>
      <c r="I2025" s="8" t="s">
        <v>4851</v>
      </c>
      <c r="J2025" s="8" t="s">
        <v>197</v>
      </c>
      <c r="K2025" s="8" t="s">
        <v>57</v>
      </c>
      <c r="L2025" s="8" t="s">
        <v>57</v>
      </c>
      <c r="M2025" s="8" t="s">
        <v>75</v>
      </c>
      <c r="N2025" s="8" t="s">
        <v>76</v>
      </c>
      <c r="O2025" s="8" t="s">
        <v>49</v>
      </c>
      <c r="P2025" s="8" t="s">
        <v>96</v>
      </c>
      <c r="Q2025" s="9"/>
      <c r="R2025" s="9"/>
      <c r="S2025" s="8" t="s">
        <v>325</v>
      </c>
      <c r="T2025" s="9"/>
      <c r="U2025" s="9"/>
      <c r="V2025" s="8" t="s">
        <v>57</v>
      </c>
      <c r="W2025" s="8" t="s">
        <v>59</v>
      </c>
      <c r="X2025" s="9"/>
      <c r="Y2025" s="10">
        <v>2.0</v>
      </c>
      <c r="Z2025" s="10">
        <v>0.0</v>
      </c>
      <c r="AA2025" s="10">
        <v>0.0</v>
      </c>
      <c r="AB2025" s="10">
        <v>0.0</v>
      </c>
      <c r="AC2025" s="10">
        <v>1.0</v>
      </c>
      <c r="AD2025" s="10">
        <v>1.0</v>
      </c>
      <c r="AE2025" s="10">
        <v>0.0</v>
      </c>
      <c r="AF2025" s="8" t="s">
        <v>98</v>
      </c>
      <c r="AG2025" s="8" t="s">
        <v>49</v>
      </c>
      <c r="AH2025" s="8" t="s">
        <v>62</v>
      </c>
      <c r="AI2025" s="11">
        <v>45390.0</v>
      </c>
      <c r="AJ2025" s="8" t="s">
        <v>59</v>
      </c>
      <c r="AK2025" s="8" t="s">
        <v>64</v>
      </c>
      <c r="AL2025" s="8" t="s">
        <v>65</v>
      </c>
      <c r="AM2025" s="9"/>
      <c r="AN2025" s="12">
        <v>0.6944444444452529</v>
      </c>
      <c r="AO2025" s="12">
        <v>0.6958333333313931</v>
      </c>
      <c r="AP2025" s="8" t="s">
        <v>49</v>
      </c>
      <c r="AQ2025" s="8" t="s">
        <v>249</v>
      </c>
      <c r="AR2025" s="8" t="s">
        <v>49</v>
      </c>
      <c r="AS2025" s="13" t="s">
        <v>8165</v>
      </c>
      <c r="AT2025" s="9"/>
      <c r="AU2025" s="8" t="s">
        <v>8166</v>
      </c>
      <c r="AV2025" s="8" t="s">
        <v>8167</v>
      </c>
      <c r="AW2025" s="9"/>
    </row>
    <row r="2026" ht="15.75" customHeight="1">
      <c r="A2026" s="7">
        <v>45393.47120792824</v>
      </c>
      <c r="B2026" s="8" t="s">
        <v>49</v>
      </c>
      <c r="C2026" s="8" t="s">
        <v>8168</v>
      </c>
      <c r="D2026" s="9"/>
      <c r="E2026" s="8" t="s">
        <v>91</v>
      </c>
      <c r="F2026" s="8" t="s">
        <v>52</v>
      </c>
      <c r="G2026" s="8" t="s">
        <v>697</v>
      </c>
      <c r="H2026" s="82"/>
      <c r="I2026" s="8" t="s">
        <v>698</v>
      </c>
      <c r="J2026" s="8" t="s">
        <v>94</v>
      </c>
      <c r="K2026" s="8" t="s">
        <v>57</v>
      </c>
      <c r="L2026" s="8" t="s">
        <v>57</v>
      </c>
      <c r="M2026" s="8" t="s">
        <v>58</v>
      </c>
      <c r="N2026" s="8" t="s">
        <v>76</v>
      </c>
      <c r="O2026" s="8" t="s">
        <v>59</v>
      </c>
      <c r="P2026" s="9"/>
      <c r="Q2026" s="8" t="s">
        <v>4163</v>
      </c>
      <c r="R2026" s="9"/>
      <c r="S2026" s="9"/>
      <c r="T2026" s="9"/>
      <c r="U2026" s="9"/>
      <c r="V2026" s="9"/>
      <c r="W2026" s="9"/>
      <c r="X2026" s="9"/>
      <c r="Y2026" s="10">
        <v>0.0</v>
      </c>
      <c r="Z2026" s="10">
        <v>1.0</v>
      </c>
      <c r="AA2026" s="10">
        <v>0.0</v>
      </c>
      <c r="AB2026" s="10">
        <v>0.0</v>
      </c>
      <c r="AC2026" s="10">
        <v>0.0</v>
      </c>
      <c r="AD2026" s="10">
        <v>0.0</v>
      </c>
      <c r="AE2026" s="10">
        <v>1.0</v>
      </c>
      <c r="AF2026" s="8" t="s">
        <v>98</v>
      </c>
      <c r="AG2026" s="8" t="s">
        <v>59</v>
      </c>
      <c r="AH2026" s="8" t="s">
        <v>62</v>
      </c>
      <c r="AI2026" s="11">
        <v>45390.0</v>
      </c>
      <c r="AJ2026" s="8" t="s">
        <v>59</v>
      </c>
      <c r="AK2026" s="8" t="s">
        <v>64</v>
      </c>
      <c r="AL2026" s="8" t="s">
        <v>65</v>
      </c>
      <c r="AM2026" s="9"/>
      <c r="AN2026" s="12">
        <v>0.3819444444452529</v>
      </c>
      <c r="AO2026" s="12">
        <v>0.38541666666424135</v>
      </c>
      <c r="AP2026" s="8" t="s">
        <v>49</v>
      </c>
      <c r="AQ2026" s="8" t="s">
        <v>249</v>
      </c>
      <c r="AR2026" s="8" t="s">
        <v>49</v>
      </c>
      <c r="AS2026" s="13" t="s">
        <v>8169</v>
      </c>
      <c r="AT2026" s="9"/>
      <c r="AU2026" s="8" t="s">
        <v>8170</v>
      </c>
      <c r="AV2026" s="8" t="s">
        <v>67</v>
      </c>
      <c r="AW2026" s="9"/>
    </row>
    <row r="2027" ht="15.75" customHeight="1">
      <c r="A2027" s="7">
        <v>45394.57244346065</v>
      </c>
      <c r="B2027" s="8" t="s">
        <v>49</v>
      </c>
      <c r="C2027" s="8" t="s">
        <v>8171</v>
      </c>
      <c r="D2027" s="9"/>
      <c r="E2027" s="8" t="s">
        <v>7855</v>
      </c>
      <c r="F2027" s="8" t="s">
        <v>52</v>
      </c>
      <c r="G2027" s="8" t="s">
        <v>1343</v>
      </c>
      <c r="H2027" s="82"/>
      <c r="I2027" s="8" t="s">
        <v>4640</v>
      </c>
      <c r="J2027" s="8" t="s">
        <v>7143</v>
      </c>
      <c r="K2027" s="8" t="s">
        <v>311</v>
      </c>
      <c r="L2027" s="8" t="s">
        <v>57</v>
      </c>
      <c r="M2027" s="8" t="s">
        <v>58</v>
      </c>
      <c r="N2027" s="8" t="s">
        <v>76</v>
      </c>
      <c r="O2027" s="8" t="s">
        <v>49</v>
      </c>
      <c r="P2027" s="8" t="s">
        <v>96</v>
      </c>
      <c r="Q2027" s="9"/>
      <c r="R2027" s="9"/>
      <c r="S2027" s="8" t="s">
        <v>1910</v>
      </c>
      <c r="T2027" s="9"/>
      <c r="U2027" s="9"/>
      <c r="V2027" s="8" t="s">
        <v>8172</v>
      </c>
      <c r="W2027" s="8" t="s">
        <v>59</v>
      </c>
      <c r="X2027" s="9"/>
      <c r="Y2027" s="10">
        <v>1.0</v>
      </c>
      <c r="Z2027" s="10">
        <v>1.0</v>
      </c>
      <c r="AA2027" s="10">
        <v>0.0</v>
      </c>
      <c r="AB2027" s="10">
        <v>0.0</v>
      </c>
      <c r="AC2027" s="10">
        <v>1.0</v>
      </c>
      <c r="AD2027" s="10">
        <v>0.0</v>
      </c>
      <c r="AE2027" s="10">
        <v>1.0</v>
      </c>
      <c r="AF2027" s="8" t="s">
        <v>98</v>
      </c>
      <c r="AG2027" s="8" t="s">
        <v>49</v>
      </c>
      <c r="AH2027" s="8" t="s">
        <v>62</v>
      </c>
      <c r="AI2027" s="11">
        <v>45390.0</v>
      </c>
      <c r="AJ2027" s="8" t="s">
        <v>59</v>
      </c>
      <c r="AK2027" s="8" t="s">
        <v>64</v>
      </c>
      <c r="AL2027" s="8" t="s">
        <v>296</v>
      </c>
      <c r="AM2027" s="9"/>
      <c r="AN2027" s="12">
        <v>0.5756944444437977</v>
      </c>
      <c r="AO2027" s="12">
        <v>0.5798611111094942</v>
      </c>
      <c r="AP2027" s="8" t="s">
        <v>49</v>
      </c>
      <c r="AQ2027" s="8" t="s">
        <v>233</v>
      </c>
      <c r="AR2027" s="8" t="s">
        <v>49</v>
      </c>
      <c r="AS2027" s="13" t="s">
        <v>8173</v>
      </c>
      <c r="AT2027" s="9"/>
      <c r="AU2027" s="8" t="s">
        <v>8174</v>
      </c>
      <c r="AV2027" s="8" t="s">
        <v>67</v>
      </c>
      <c r="AW2027" s="9"/>
    </row>
    <row r="2028" ht="15.75" customHeight="1">
      <c r="A2028" s="7">
        <v>45397.67060336805</v>
      </c>
      <c r="B2028" s="8" t="s">
        <v>129</v>
      </c>
      <c r="C2028" s="9"/>
      <c r="D2028" s="9"/>
      <c r="E2028" s="8" t="s">
        <v>1761</v>
      </c>
      <c r="F2028" s="8" t="s">
        <v>52</v>
      </c>
      <c r="G2028" s="9"/>
      <c r="H2028" s="84" t="s">
        <v>4653</v>
      </c>
      <c r="I2028" s="8" t="s">
        <v>8175</v>
      </c>
      <c r="J2028" s="8" t="s">
        <v>172</v>
      </c>
      <c r="K2028" s="8" t="s">
        <v>7143</v>
      </c>
      <c r="L2028" s="8" t="s">
        <v>57</v>
      </c>
      <c r="M2028" s="9"/>
      <c r="N2028" s="9"/>
      <c r="O2028" s="9"/>
      <c r="P2028" s="9"/>
      <c r="Q2028" s="9"/>
      <c r="R2028" s="8" t="s">
        <v>754</v>
      </c>
      <c r="S2028" s="9"/>
      <c r="T2028" s="9"/>
      <c r="U2028" s="9"/>
      <c r="V2028" s="9"/>
      <c r="W2028" s="9"/>
      <c r="X2028" s="9"/>
      <c r="Y2028" s="10">
        <v>1.0</v>
      </c>
      <c r="Z2028" s="10">
        <v>0.0</v>
      </c>
      <c r="AA2028" s="10">
        <v>0.0</v>
      </c>
      <c r="AB2028" s="10">
        <v>0.0</v>
      </c>
      <c r="AC2028" s="10">
        <v>1.0</v>
      </c>
      <c r="AD2028" s="10">
        <v>0.0</v>
      </c>
      <c r="AE2028" s="10">
        <v>0.0</v>
      </c>
      <c r="AF2028" s="8" t="s">
        <v>313</v>
      </c>
      <c r="AG2028" s="8" t="s">
        <v>59</v>
      </c>
      <c r="AH2028" s="8" t="s">
        <v>62</v>
      </c>
      <c r="AI2028" s="11">
        <v>45390.0</v>
      </c>
      <c r="AJ2028" s="8" t="s">
        <v>59</v>
      </c>
      <c r="AK2028" s="8" t="s">
        <v>83</v>
      </c>
      <c r="AL2028" s="9"/>
      <c r="AM2028" s="8" t="s">
        <v>163</v>
      </c>
      <c r="AN2028" s="12">
        <v>0.6666666666642413</v>
      </c>
      <c r="AO2028" s="12">
        <v>0.6979166666642413</v>
      </c>
      <c r="AP2028" s="8" t="s">
        <v>49</v>
      </c>
      <c r="AQ2028" s="8" t="s">
        <v>249</v>
      </c>
      <c r="AR2028" s="8" t="s">
        <v>49</v>
      </c>
      <c r="AS2028" s="13" t="s">
        <v>8176</v>
      </c>
      <c r="AT2028" s="9"/>
      <c r="AU2028" s="8" t="s">
        <v>8177</v>
      </c>
      <c r="AV2028" s="8" t="s">
        <v>67</v>
      </c>
      <c r="AW2028" s="9"/>
    </row>
    <row r="2029" ht="15.75" customHeight="1">
      <c r="A2029" s="7">
        <v>45399.425950868055</v>
      </c>
      <c r="B2029" s="8" t="s">
        <v>49</v>
      </c>
      <c r="C2029" s="8" t="s">
        <v>8178</v>
      </c>
      <c r="D2029" s="9"/>
      <c r="E2029" s="8" t="s">
        <v>6851</v>
      </c>
      <c r="F2029" s="8" t="s">
        <v>52</v>
      </c>
      <c r="G2029" s="8" t="s">
        <v>697</v>
      </c>
      <c r="H2029" s="82"/>
      <c r="I2029" s="8" t="s">
        <v>698</v>
      </c>
      <c r="J2029" s="8" t="s">
        <v>6852</v>
      </c>
      <c r="K2029" s="8" t="s">
        <v>94</v>
      </c>
      <c r="L2029" s="8" t="s">
        <v>7266</v>
      </c>
      <c r="M2029" s="8" t="s">
        <v>58</v>
      </c>
      <c r="N2029" s="8" t="s">
        <v>76</v>
      </c>
      <c r="O2029" s="8" t="s">
        <v>49</v>
      </c>
      <c r="P2029" s="8" t="s">
        <v>96</v>
      </c>
      <c r="Q2029" s="9"/>
      <c r="R2029" s="9"/>
      <c r="S2029" s="8" t="s">
        <v>200</v>
      </c>
      <c r="T2029" s="9"/>
      <c r="U2029" s="9"/>
      <c r="V2029" s="8" t="s">
        <v>57</v>
      </c>
      <c r="W2029" s="8" t="s">
        <v>59</v>
      </c>
      <c r="X2029" s="9"/>
      <c r="Y2029" s="10">
        <v>0.0</v>
      </c>
      <c r="Z2029" s="10">
        <v>1.0</v>
      </c>
      <c r="AA2029" s="10">
        <v>0.0</v>
      </c>
      <c r="AB2029" s="10">
        <v>0.0</v>
      </c>
      <c r="AC2029" s="10">
        <v>0.0</v>
      </c>
      <c r="AD2029" s="10">
        <v>0.0</v>
      </c>
      <c r="AE2029" s="10">
        <v>1.0</v>
      </c>
      <c r="AF2029" s="8" t="s">
        <v>98</v>
      </c>
      <c r="AG2029" s="8" t="s">
        <v>49</v>
      </c>
      <c r="AH2029" s="8" t="s">
        <v>62</v>
      </c>
      <c r="AI2029" s="11">
        <v>45390.0</v>
      </c>
      <c r="AJ2029" s="8" t="s">
        <v>59</v>
      </c>
      <c r="AK2029" s="8" t="s">
        <v>64</v>
      </c>
      <c r="AL2029" s="8" t="s">
        <v>65</v>
      </c>
      <c r="AM2029" s="9"/>
      <c r="AN2029" s="12">
        <v>0.42083333333721384</v>
      </c>
      <c r="AO2029" s="12">
        <v>0.42222222222335404</v>
      </c>
      <c r="AP2029" s="8" t="s">
        <v>49</v>
      </c>
      <c r="AQ2029" s="8" t="s">
        <v>249</v>
      </c>
      <c r="AR2029" s="8" t="s">
        <v>49</v>
      </c>
      <c r="AS2029" s="13" t="s">
        <v>8179</v>
      </c>
      <c r="AT2029" s="9"/>
      <c r="AU2029" s="8" t="s">
        <v>8180</v>
      </c>
      <c r="AV2029" s="8" t="s">
        <v>67</v>
      </c>
      <c r="AW2029" s="9"/>
    </row>
    <row r="2030" ht="15.75" customHeight="1">
      <c r="A2030" s="7">
        <v>45391.68507508102</v>
      </c>
      <c r="B2030" s="9"/>
      <c r="C2030" s="8" t="s">
        <v>8181</v>
      </c>
      <c r="D2030" s="9"/>
      <c r="E2030" s="8" t="s">
        <v>892</v>
      </c>
      <c r="F2030" s="8" t="s">
        <v>157</v>
      </c>
      <c r="G2030" s="9"/>
      <c r="H2030" s="82"/>
      <c r="I2030" s="8" t="s">
        <v>158</v>
      </c>
      <c r="J2030" s="8" t="s">
        <v>189</v>
      </c>
      <c r="K2030" s="8" t="s">
        <v>304</v>
      </c>
      <c r="L2030" s="8" t="s">
        <v>6911</v>
      </c>
      <c r="M2030" s="9"/>
      <c r="N2030" s="9"/>
      <c r="O2030" s="9"/>
      <c r="P2030" s="9"/>
      <c r="Q2030" s="9"/>
      <c r="R2030" s="9"/>
      <c r="S2030" s="9"/>
      <c r="T2030" s="8" t="s">
        <v>839</v>
      </c>
      <c r="U2030" s="8" t="s">
        <v>522</v>
      </c>
      <c r="V2030" s="9"/>
      <c r="W2030" s="9"/>
      <c r="X2030" s="9"/>
      <c r="Y2030" s="10">
        <v>5.0</v>
      </c>
      <c r="Z2030" s="10">
        <v>2.0</v>
      </c>
      <c r="AA2030" s="10">
        <v>0.0</v>
      </c>
      <c r="AB2030" s="10">
        <v>0.0</v>
      </c>
      <c r="AC2030" s="10">
        <v>1.0</v>
      </c>
      <c r="AD2030" s="10">
        <v>6.0</v>
      </c>
      <c r="AE2030" s="10">
        <v>0.0</v>
      </c>
      <c r="AF2030" s="8" t="s">
        <v>98</v>
      </c>
      <c r="AG2030" s="8" t="s">
        <v>49</v>
      </c>
      <c r="AH2030" s="8" t="s">
        <v>62</v>
      </c>
      <c r="AI2030" s="11">
        <v>45391.0</v>
      </c>
      <c r="AJ2030" s="8" t="s">
        <v>59</v>
      </c>
      <c r="AK2030" s="8" t="s">
        <v>83</v>
      </c>
      <c r="AL2030" s="9"/>
      <c r="AM2030" s="8" t="s">
        <v>412</v>
      </c>
      <c r="AN2030" s="12">
        <v>0.33333333333575865</v>
      </c>
      <c r="AO2030" s="12">
        <v>0.5208333333357587</v>
      </c>
      <c r="AP2030" s="8" t="s">
        <v>49</v>
      </c>
      <c r="AQ2030" s="8" t="s">
        <v>949</v>
      </c>
      <c r="AR2030" s="8" t="s">
        <v>49</v>
      </c>
      <c r="AS2030" s="43" t="s">
        <v>8182</v>
      </c>
      <c r="AT2030" s="9"/>
      <c r="AU2030" s="8" t="s">
        <v>8183</v>
      </c>
      <c r="AV2030" s="8" t="s">
        <v>8184</v>
      </c>
      <c r="AW2030" s="9"/>
    </row>
    <row r="2031" ht="15.75" customHeight="1">
      <c r="A2031" s="7">
        <v>45391.881368692135</v>
      </c>
      <c r="B2031" s="8" t="s">
        <v>129</v>
      </c>
      <c r="C2031" s="9"/>
      <c r="D2031" s="9"/>
      <c r="E2031" s="8" t="s">
        <v>969</v>
      </c>
      <c r="F2031" s="8" t="s">
        <v>52</v>
      </c>
      <c r="G2031" s="9"/>
      <c r="H2031" s="84" t="s">
        <v>1944</v>
      </c>
      <c r="I2031" s="8" t="s">
        <v>1688</v>
      </c>
      <c r="J2031" s="8" t="s">
        <v>520</v>
      </c>
      <c r="K2031" s="8" t="s">
        <v>57</v>
      </c>
      <c r="L2031" s="8" t="s">
        <v>57</v>
      </c>
      <c r="M2031" s="9"/>
      <c r="N2031" s="9"/>
      <c r="O2031" s="9"/>
      <c r="P2031" s="9"/>
      <c r="Q2031" s="9"/>
      <c r="R2031" s="8" t="s">
        <v>60</v>
      </c>
      <c r="S2031" s="9"/>
      <c r="T2031" s="9"/>
      <c r="U2031" s="9"/>
      <c r="V2031" s="9"/>
      <c r="W2031" s="9"/>
      <c r="X2031" s="9"/>
      <c r="Y2031" s="10">
        <v>0.0</v>
      </c>
      <c r="Z2031" s="10">
        <v>1.0</v>
      </c>
      <c r="AA2031" s="10">
        <v>0.0</v>
      </c>
      <c r="AB2031" s="10">
        <v>0.0</v>
      </c>
      <c r="AC2031" s="10">
        <v>0.0</v>
      </c>
      <c r="AD2031" s="10">
        <v>1.0</v>
      </c>
      <c r="AE2031" s="10">
        <v>0.0</v>
      </c>
      <c r="AF2031" s="8" t="s">
        <v>81</v>
      </c>
      <c r="AG2031" s="8" t="s">
        <v>59</v>
      </c>
      <c r="AH2031" s="8" t="s">
        <v>62</v>
      </c>
      <c r="AI2031" s="11">
        <v>45391.0</v>
      </c>
      <c r="AJ2031" s="8" t="s">
        <v>59</v>
      </c>
      <c r="AK2031" s="8" t="s">
        <v>64</v>
      </c>
      <c r="AL2031" s="8" t="s">
        <v>126</v>
      </c>
      <c r="AM2031" s="9"/>
      <c r="AN2031" s="12">
        <v>0.45486111110949423</v>
      </c>
      <c r="AO2031" s="12">
        <v>0.46875</v>
      </c>
      <c r="AP2031" s="8" t="s">
        <v>49</v>
      </c>
      <c r="AQ2031" s="8" t="s">
        <v>249</v>
      </c>
      <c r="AR2031" s="8" t="s">
        <v>49</v>
      </c>
      <c r="AS2031" s="13" t="s">
        <v>8185</v>
      </c>
      <c r="AT2031" s="9"/>
      <c r="AU2031" s="8" t="s">
        <v>8186</v>
      </c>
      <c r="AV2031" s="8" t="s">
        <v>67</v>
      </c>
      <c r="AW2031" s="9"/>
    </row>
    <row r="2032" ht="15.75" customHeight="1">
      <c r="A2032" s="7">
        <v>45392.36963511574</v>
      </c>
      <c r="B2032" s="8" t="s">
        <v>49</v>
      </c>
      <c r="C2032" s="8" t="s">
        <v>8187</v>
      </c>
      <c r="D2032" s="9"/>
      <c r="E2032" s="8" t="s">
        <v>51</v>
      </c>
      <c r="F2032" s="8" t="s">
        <v>52</v>
      </c>
      <c r="G2032" s="8" t="s">
        <v>4784</v>
      </c>
      <c r="H2032" s="82"/>
      <c r="I2032" s="8" t="s">
        <v>4785</v>
      </c>
      <c r="J2032" s="8" t="s">
        <v>55</v>
      </c>
      <c r="K2032" s="8" t="s">
        <v>520</v>
      </c>
      <c r="L2032" s="8" t="s">
        <v>57</v>
      </c>
      <c r="M2032" s="8" t="s">
        <v>58</v>
      </c>
      <c r="N2032" s="8" t="s">
        <v>76</v>
      </c>
      <c r="O2032" s="8" t="s">
        <v>49</v>
      </c>
      <c r="P2032" s="8" t="s">
        <v>96</v>
      </c>
      <c r="Q2032" s="9"/>
      <c r="R2032" s="9"/>
      <c r="S2032" s="8" t="s">
        <v>78</v>
      </c>
      <c r="T2032" s="9"/>
      <c r="U2032" s="9"/>
      <c r="V2032" s="8" t="s">
        <v>3074</v>
      </c>
      <c r="W2032" s="8" t="s">
        <v>49</v>
      </c>
      <c r="X2032" s="8" t="s">
        <v>8188</v>
      </c>
      <c r="Y2032" s="10">
        <v>1.0</v>
      </c>
      <c r="Z2032" s="10">
        <v>0.0</v>
      </c>
      <c r="AA2032" s="10">
        <v>0.0</v>
      </c>
      <c r="AB2032" s="10">
        <v>0.0</v>
      </c>
      <c r="AC2032" s="10">
        <v>0.0</v>
      </c>
      <c r="AD2032" s="10">
        <v>1.0</v>
      </c>
      <c r="AE2032" s="10">
        <v>0.0</v>
      </c>
      <c r="AF2032" s="8" t="s">
        <v>98</v>
      </c>
      <c r="AG2032" s="8" t="s">
        <v>49</v>
      </c>
      <c r="AH2032" s="8" t="s">
        <v>62</v>
      </c>
      <c r="AI2032" s="11">
        <v>45391.0</v>
      </c>
      <c r="AJ2032" s="8" t="s">
        <v>59</v>
      </c>
      <c r="AK2032" s="8" t="s">
        <v>64</v>
      </c>
      <c r="AL2032" s="8" t="s">
        <v>65</v>
      </c>
      <c r="AM2032" s="9"/>
      <c r="AN2032" s="12">
        <v>0.7013888888905058</v>
      </c>
      <c r="AO2032" s="12">
        <v>0.702777777776646</v>
      </c>
      <c r="AP2032" s="8" t="s">
        <v>49</v>
      </c>
      <c r="AQ2032" s="8" t="s">
        <v>249</v>
      </c>
      <c r="AR2032" s="8" t="s">
        <v>49</v>
      </c>
      <c r="AS2032" s="13" t="s">
        <v>8189</v>
      </c>
      <c r="AT2032" s="9"/>
      <c r="AU2032" s="8" t="s">
        <v>8190</v>
      </c>
      <c r="AV2032" s="8" t="s">
        <v>67</v>
      </c>
      <c r="AW2032" s="8" t="s">
        <v>68</v>
      </c>
    </row>
    <row r="2033" ht="15.75" customHeight="1">
      <c r="A2033" s="7">
        <v>45392.46752436343</v>
      </c>
      <c r="B2033" s="8" t="s">
        <v>49</v>
      </c>
      <c r="C2033" s="8" t="s">
        <v>8160</v>
      </c>
      <c r="D2033" s="9"/>
      <c r="E2033" s="8" t="s">
        <v>969</v>
      </c>
      <c r="F2033" s="8" t="s">
        <v>52</v>
      </c>
      <c r="G2033" s="8" t="s">
        <v>8161</v>
      </c>
      <c r="H2033" s="82"/>
      <c r="I2033" s="8" t="s">
        <v>2940</v>
      </c>
      <c r="J2033" s="8" t="s">
        <v>520</v>
      </c>
      <c r="K2033" s="8" t="s">
        <v>55</v>
      </c>
      <c r="L2033" s="8" t="s">
        <v>57</v>
      </c>
      <c r="M2033" s="8" t="s">
        <v>75</v>
      </c>
      <c r="N2033" s="8" t="s">
        <v>2255</v>
      </c>
      <c r="O2033" s="8" t="s">
        <v>49</v>
      </c>
      <c r="P2033" s="8" t="s">
        <v>96</v>
      </c>
      <c r="Q2033" s="9"/>
      <c r="R2033" s="9"/>
      <c r="S2033" s="8" t="s">
        <v>325</v>
      </c>
      <c r="T2033" s="9"/>
      <c r="U2033" s="9"/>
      <c r="V2033" s="8" t="s">
        <v>594</v>
      </c>
      <c r="W2033" s="8" t="s">
        <v>49</v>
      </c>
      <c r="X2033" s="8" t="s">
        <v>57</v>
      </c>
      <c r="Y2033" s="10">
        <v>0.0</v>
      </c>
      <c r="Z2033" s="10">
        <v>2.0</v>
      </c>
      <c r="AA2033" s="10">
        <v>0.0</v>
      </c>
      <c r="AB2033" s="10">
        <v>0.0</v>
      </c>
      <c r="AC2033" s="10">
        <v>0.0</v>
      </c>
      <c r="AD2033" s="10">
        <v>1.0</v>
      </c>
      <c r="AE2033" s="10">
        <v>1.0</v>
      </c>
      <c r="AF2033" s="8" t="s">
        <v>98</v>
      </c>
      <c r="AG2033" s="8" t="s">
        <v>49</v>
      </c>
      <c r="AH2033" s="8" t="s">
        <v>62</v>
      </c>
      <c r="AI2033" s="11">
        <v>45391.0</v>
      </c>
      <c r="AJ2033" s="8" t="s">
        <v>59</v>
      </c>
      <c r="AK2033" s="8" t="s">
        <v>83</v>
      </c>
      <c r="AL2033" s="9"/>
      <c r="AM2033" s="8" t="s">
        <v>412</v>
      </c>
      <c r="AN2033" s="12">
        <v>0.5486111111094942</v>
      </c>
      <c r="AO2033" s="12">
        <v>0.6909722222189885</v>
      </c>
      <c r="AP2033" s="8" t="s">
        <v>49</v>
      </c>
      <c r="AQ2033" s="8" t="s">
        <v>109</v>
      </c>
      <c r="AR2033" s="8" t="s">
        <v>49</v>
      </c>
      <c r="AS2033" s="13" t="s">
        <v>8191</v>
      </c>
      <c r="AT2033" s="9"/>
      <c r="AU2033" s="8" t="s">
        <v>8192</v>
      </c>
      <c r="AV2033" s="8" t="s">
        <v>67</v>
      </c>
      <c r="AW2033" s="9"/>
    </row>
    <row r="2034" ht="15.75" customHeight="1">
      <c r="A2034" s="7">
        <v>45393.396620416665</v>
      </c>
      <c r="B2034" s="8" t="s">
        <v>49</v>
      </c>
      <c r="C2034" s="8" t="s">
        <v>318</v>
      </c>
      <c r="D2034" s="9"/>
      <c r="E2034" s="8" t="s">
        <v>194</v>
      </c>
      <c r="F2034" s="8" t="s">
        <v>52</v>
      </c>
      <c r="G2034" s="8" t="s">
        <v>206</v>
      </c>
      <c r="H2034" s="82"/>
      <c r="I2034" s="8" t="s">
        <v>207</v>
      </c>
      <c r="J2034" s="8" t="s">
        <v>197</v>
      </c>
      <c r="K2034" s="8" t="s">
        <v>214</v>
      </c>
      <c r="L2034" s="8" t="s">
        <v>56</v>
      </c>
      <c r="M2034" s="8" t="s">
        <v>75</v>
      </c>
      <c r="N2034" s="8" t="s">
        <v>76</v>
      </c>
      <c r="O2034" s="8" t="s">
        <v>49</v>
      </c>
      <c r="P2034" s="8" t="s">
        <v>77</v>
      </c>
      <c r="Q2034" s="9"/>
      <c r="R2034" s="9"/>
      <c r="S2034" s="8" t="s">
        <v>78</v>
      </c>
      <c r="T2034" s="9"/>
      <c r="U2034" s="9"/>
      <c r="V2034" s="8" t="s">
        <v>8193</v>
      </c>
      <c r="W2034" s="8" t="s">
        <v>59</v>
      </c>
      <c r="X2034" s="9"/>
      <c r="Y2034" s="10">
        <v>5.0</v>
      </c>
      <c r="Z2034" s="10">
        <v>3.0</v>
      </c>
      <c r="AA2034" s="10">
        <v>0.0</v>
      </c>
      <c r="AB2034" s="10">
        <v>0.0</v>
      </c>
      <c r="AC2034" s="10">
        <v>2.0</v>
      </c>
      <c r="AD2034" s="10">
        <v>5.0</v>
      </c>
      <c r="AE2034" s="10">
        <v>1.0</v>
      </c>
      <c r="AF2034" s="8" t="s">
        <v>98</v>
      </c>
      <c r="AG2034" s="8" t="s">
        <v>49</v>
      </c>
      <c r="AH2034" s="8" t="s">
        <v>62</v>
      </c>
      <c r="AI2034" s="11">
        <v>45391.0</v>
      </c>
      <c r="AJ2034" s="8" t="s">
        <v>49</v>
      </c>
      <c r="AK2034" s="8" t="s">
        <v>83</v>
      </c>
      <c r="AL2034" s="9"/>
      <c r="AM2034" s="8" t="s">
        <v>84</v>
      </c>
      <c r="AN2034" s="12">
        <v>0.36458333333575865</v>
      </c>
      <c r="AO2034" s="12">
        <v>0.47916666666424135</v>
      </c>
      <c r="AP2034" s="8" t="s">
        <v>49</v>
      </c>
      <c r="AQ2034" s="8" t="s">
        <v>145</v>
      </c>
      <c r="AR2034" s="8" t="s">
        <v>49</v>
      </c>
      <c r="AS2034" s="13" t="s">
        <v>320</v>
      </c>
      <c r="AT2034" s="9"/>
      <c r="AU2034" s="8" t="s">
        <v>8194</v>
      </c>
      <c r="AV2034" s="8" t="s">
        <v>8195</v>
      </c>
      <c r="AW2034" s="8" t="s">
        <v>8196</v>
      </c>
    </row>
    <row r="2035" ht="15.75" customHeight="1">
      <c r="A2035" s="7">
        <v>45393.48097774306</v>
      </c>
      <c r="B2035" s="8" t="s">
        <v>49</v>
      </c>
      <c r="C2035" s="8" t="s">
        <v>8168</v>
      </c>
      <c r="D2035" s="9"/>
      <c r="E2035" s="8" t="s">
        <v>91</v>
      </c>
      <c r="F2035" s="8" t="s">
        <v>52</v>
      </c>
      <c r="G2035" s="8" t="s">
        <v>697</v>
      </c>
      <c r="H2035" s="82"/>
      <c r="I2035" s="8" t="s">
        <v>698</v>
      </c>
      <c r="J2035" s="8" t="s">
        <v>94</v>
      </c>
      <c r="K2035" s="8" t="s">
        <v>73</v>
      </c>
      <c r="L2035" s="8" t="s">
        <v>8197</v>
      </c>
      <c r="M2035" s="8" t="s">
        <v>75</v>
      </c>
      <c r="N2035" s="8" t="s">
        <v>76</v>
      </c>
      <c r="O2035" s="8" t="s">
        <v>59</v>
      </c>
      <c r="P2035" s="9"/>
      <c r="Q2035" s="8" t="s">
        <v>4163</v>
      </c>
      <c r="R2035" s="9"/>
      <c r="S2035" s="9"/>
      <c r="T2035" s="9"/>
      <c r="U2035" s="9"/>
      <c r="V2035" s="9"/>
      <c r="W2035" s="9"/>
      <c r="X2035" s="9"/>
      <c r="Y2035" s="10">
        <v>1.0</v>
      </c>
      <c r="Z2035" s="10">
        <v>1.0</v>
      </c>
      <c r="AA2035" s="10">
        <v>0.0</v>
      </c>
      <c r="AB2035" s="10">
        <v>0.0</v>
      </c>
      <c r="AC2035" s="10">
        <v>0.0</v>
      </c>
      <c r="AD2035" s="10">
        <v>0.0</v>
      </c>
      <c r="AE2035" s="10">
        <v>2.0</v>
      </c>
      <c r="AF2035" s="8" t="s">
        <v>61</v>
      </c>
      <c r="AG2035" s="8" t="s">
        <v>59</v>
      </c>
      <c r="AH2035" s="8" t="s">
        <v>62</v>
      </c>
      <c r="AI2035" s="11">
        <v>45391.0</v>
      </c>
      <c r="AJ2035" s="8" t="s">
        <v>59</v>
      </c>
      <c r="AK2035" s="8" t="s">
        <v>83</v>
      </c>
      <c r="AL2035" s="9"/>
      <c r="AM2035" s="8" t="s">
        <v>84</v>
      </c>
      <c r="AN2035" s="12">
        <v>0.6666666666642413</v>
      </c>
      <c r="AO2035" s="12">
        <v>0.7083333333357587</v>
      </c>
      <c r="AP2035" s="8" t="s">
        <v>49</v>
      </c>
      <c r="AQ2035" s="8" t="s">
        <v>233</v>
      </c>
      <c r="AR2035" s="8" t="s">
        <v>49</v>
      </c>
      <c r="AS2035" s="13" t="s">
        <v>8169</v>
      </c>
      <c r="AT2035" s="9"/>
      <c r="AU2035" s="8" t="s">
        <v>8198</v>
      </c>
      <c r="AV2035" s="8" t="s">
        <v>8199</v>
      </c>
      <c r="AW2035" s="9"/>
    </row>
    <row r="2036" ht="15.75" customHeight="1">
      <c r="A2036" s="7">
        <v>45393.565368020834</v>
      </c>
      <c r="B2036" s="8" t="s">
        <v>49</v>
      </c>
      <c r="C2036" s="8" t="s">
        <v>8200</v>
      </c>
      <c r="D2036" s="9"/>
      <c r="E2036" s="8" t="s">
        <v>91</v>
      </c>
      <c r="F2036" s="8" t="s">
        <v>52</v>
      </c>
      <c r="G2036" s="8" t="s">
        <v>1152</v>
      </c>
      <c r="H2036" s="82"/>
      <c r="I2036" s="8" t="s">
        <v>1153</v>
      </c>
      <c r="J2036" s="8" t="s">
        <v>94</v>
      </c>
      <c r="K2036" s="8" t="s">
        <v>197</v>
      </c>
      <c r="L2036" s="8" t="s">
        <v>57</v>
      </c>
      <c r="M2036" s="8" t="s">
        <v>58</v>
      </c>
      <c r="N2036" s="8" t="s">
        <v>76</v>
      </c>
      <c r="O2036" s="8" t="s">
        <v>49</v>
      </c>
      <c r="P2036" s="8" t="s">
        <v>96</v>
      </c>
      <c r="Q2036" s="9"/>
      <c r="R2036" s="9"/>
      <c r="S2036" s="8" t="s">
        <v>97</v>
      </c>
      <c r="T2036" s="9"/>
      <c r="U2036" s="9"/>
      <c r="V2036" s="8" t="s">
        <v>57</v>
      </c>
      <c r="W2036" s="8" t="s">
        <v>49</v>
      </c>
      <c r="X2036" s="8" t="s">
        <v>57</v>
      </c>
      <c r="Y2036" s="10">
        <v>1.0</v>
      </c>
      <c r="Z2036" s="10">
        <v>0.0</v>
      </c>
      <c r="AA2036" s="10">
        <v>0.0</v>
      </c>
      <c r="AB2036" s="10">
        <v>0.0</v>
      </c>
      <c r="AC2036" s="10">
        <v>0.0</v>
      </c>
      <c r="AD2036" s="10">
        <v>1.0</v>
      </c>
      <c r="AE2036" s="10">
        <v>0.0</v>
      </c>
      <c r="AF2036" s="8" t="s">
        <v>98</v>
      </c>
      <c r="AG2036" s="8" t="s">
        <v>49</v>
      </c>
      <c r="AH2036" s="8" t="s">
        <v>62</v>
      </c>
      <c r="AI2036" s="11">
        <v>45391.0</v>
      </c>
      <c r="AJ2036" s="8" t="s">
        <v>59</v>
      </c>
      <c r="AK2036" s="8" t="s">
        <v>64</v>
      </c>
      <c r="AL2036" s="8" t="s">
        <v>65</v>
      </c>
      <c r="AM2036" s="9"/>
      <c r="AN2036" s="12">
        <v>0.45347222222335404</v>
      </c>
      <c r="AO2036" s="12">
        <v>0.4562500000029104</v>
      </c>
      <c r="AP2036" s="8" t="s">
        <v>49</v>
      </c>
      <c r="AQ2036" s="8" t="s">
        <v>249</v>
      </c>
      <c r="AR2036" s="8" t="s">
        <v>49</v>
      </c>
      <c r="AS2036" s="43" t="s">
        <v>8201</v>
      </c>
      <c r="AT2036" s="9"/>
      <c r="AU2036" s="8" t="s">
        <v>8202</v>
      </c>
      <c r="AV2036" s="8" t="s">
        <v>67</v>
      </c>
      <c r="AW2036" s="9"/>
    </row>
    <row r="2037" ht="15.75" customHeight="1">
      <c r="A2037" s="7">
        <v>45393.665052951386</v>
      </c>
      <c r="B2037" s="8" t="s">
        <v>49</v>
      </c>
      <c r="C2037" s="8" t="s">
        <v>8203</v>
      </c>
      <c r="D2037" s="9"/>
      <c r="E2037" s="8" t="s">
        <v>331</v>
      </c>
      <c r="F2037" s="8" t="s">
        <v>52</v>
      </c>
      <c r="G2037" s="8" t="s">
        <v>8204</v>
      </c>
      <c r="H2037" s="82"/>
      <c r="I2037" s="8" t="s">
        <v>1306</v>
      </c>
      <c r="J2037" s="8" t="s">
        <v>333</v>
      </c>
      <c r="K2037" s="8" t="s">
        <v>578</v>
      </c>
      <c r="L2037" s="8" t="s">
        <v>57</v>
      </c>
      <c r="M2037" s="8" t="s">
        <v>75</v>
      </c>
      <c r="N2037" s="8" t="s">
        <v>76</v>
      </c>
      <c r="O2037" s="8" t="s">
        <v>49</v>
      </c>
      <c r="P2037" s="8" t="s">
        <v>96</v>
      </c>
      <c r="Q2037" s="9"/>
      <c r="R2037" s="9"/>
      <c r="S2037" s="8" t="s">
        <v>106</v>
      </c>
      <c r="T2037" s="9"/>
      <c r="U2037" s="9"/>
      <c r="V2037" s="8" t="s">
        <v>8205</v>
      </c>
      <c r="W2037" s="8" t="s">
        <v>59</v>
      </c>
      <c r="X2037" s="9"/>
      <c r="Y2037" s="10">
        <v>1.0</v>
      </c>
      <c r="Z2037" s="10">
        <v>1.0</v>
      </c>
      <c r="AA2037" s="10">
        <v>0.0</v>
      </c>
      <c r="AB2037" s="10">
        <v>0.0</v>
      </c>
      <c r="AC2037" s="10">
        <v>0.0</v>
      </c>
      <c r="AD2037" s="10">
        <v>2.0</v>
      </c>
      <c r="AE2037" s="10">
        <v>0.0</v>
      </c>
      <c r="AF2037" s="8" t="s">
        <v>98</v>
      </c>
      <c r="AG2037" s="8" t="s">
        <v>49</v>
      </c>
      <c r="AH2037" s="8" t="s">
        <v>62</v>
      </c>
      <c r="AI2037" s="11">
        <v>45391.0</v>
      </c>
      <c r="AJ2037" s="8" t="s">
        <v>59</v>
      </c>
      <c r="AK2037" s="8" t="s">
        <v>83</v>
      </c>
      <c r="AL2037" s="9"/>
      <c r="AM2037" s="8" t="s">
        <v>412</v>
      </c>
      <c r="AN2037" s="12">
        <v>0.625</v>
      </c>
      <c r="AO2037" s="12">
        <v>0.7083333333357587</v>
      </c>
      <c r="AP2037" s="8" t="s">
        <v>49</v>
      </c>
      <c r="AQ2037" s="8" t="s">
        <v>109</v>
      </c>
      <c r="AR2037" s="8" t="s">
        <v>49</v>
      </c>
      <c r="AS2037" s="43" t="s">
        <v>8206</v>
      </c>
      <c r="AT2037" s="9"/>
      <c r="AU2037" s="8" t="s">
        <v>8207</v>
      </c>
      <c r="AV2037" s="8" t="s">
        <v>8208</v>
      </c>
      <c r="AW2037" s="9"/>
    </row>
    <row r="2038" ht="15.75" customHeight="1">
      <c r="A2038" s="7">
        <v>45394.576170370376</v>
      </c>
      <c r="B2038" s="8" t="s">
        <v>49</v>
      </c>
      <c r="C2038" s="8" t="s">
        <v>8171</v>
      </c>
      <c r="D2038" s="9"/>
      <c r="E2038" s="8" t="s">
        <v>7855</v>
      </c>
      <c r="F2038" s="8" t="s">
        <v>52</v>
      </c>
      <c r="G2038" s="8" t="s">
        <v>1343</v>
      </c>
      <c r="H2038" s="82"/>
      <c r="I2038" s="8" t="s">
        <v>4640</v>
      </c>
      <c r="J2038" s="8" t="s">
        <v>7143</v>
      </c>
      <c r="K2038" s="8" t="s">
        <v>311</v>
      </c>
      <c r="L2038" s="8" t="s">
        <v>57</v>
      </c>
      <c r="M2038" s="8" t="s">
        <v>75</v>
      </c>
      <c r="N2038" s="8" t="s">
        <v>76</v>
      </c>
      <c r="O2038" s="8" t="s">
        <v>49</v>
      </c>
      <c r="P2038" s="8" t="s">
        <v>96</v>
      </c>
      <c r="Q2038" s="9"/>
      <c r="R2038" s="9"/>
      <c r="S2038" s="8" t="s">
        <v>1910</v>
      </c>
      <c r="T2038" s="9"/>
      <c r="U2038" s="9"/>
      <c r="V2038" s="8" t="s">
        <v>8209</v>
      </c>
      <c r="W2038" s="8" t="s">
        <v>59</v>
      </c>
      <c r="X2038" s="9"/>
      <c r="Y2038" s="10">
        <v>1.0</v>
      </c>
      <c r="Z2038" s="10">
        <v>1.0</v>
      </c>
      <c r="AA2038" s="10">
        <v>0.0</v>
      </c>
      <c r="AB2038" s="10">
        <v>0.0</v>
      </c>
      <c r="AC2038" s="10">
        <v>1.0</v>
      </c>
      <c r="AD2038" s="10">
        <v>0.0</v>
      </c>
      <c r="AE2038" s="10">
        <v>1.0</v>
      </c>
      <c r="AF2038" s="8" t="s">
        <v>98</v>
      </c>
      <c r="AG2038" s="8" t="s">
        <v>49</v>
      </c>
      <c r="AH2038" s="8" t="s">
        <v>62</v>
      </c>
      <c r="AI2038" s="11">
        <v>45391.0</v>
      </c>
      <c r="AJ2038" s="8" t="s">
        <v>59</v>
      </c>
      <c r="AK2038" s="8" t="s">
        <v>83</v>
      </c>
      <c r="AL2038" s="9"/>
      <c r="AM2038" s="8" t="s">
        <v>412</v>
      </c>
      <c r="AN2038" s="12">
        <v>0.375</v>
      </c>
      <c r="AO2038" s="12">
        <v>0.5833333333357587</v>
      </c>
      <c r="AP2038" s="8" t="s">
        <v>49</v>
      </c>
      <c r="AQ2038" s="8" t="s">
        <v>145</v>
      </c>
      <c r="AR2038" s="8" t="s">
        <v>49</v>
      </c>
      <c r="AS2038" s="13" t="s">
        <v>8173</v>
      </c>
      <c r="AT2038" s="9"/>
      <c r="AU2038" s="8" t="s">
        <v>8210</v>
      </c>
      <c r="AV2038" s="8" t="s">
        <v>67</v>
      </c>
      <c r="AW2038" s="9"/>
    </row>
    <row r="2039" ht="15.75" customHeight="1">
      <c r="A2039" s="7">
        <v>45397.589698125</v>
      </c>
      <c r="B2039" s="8" t="s">
        <v>49</v>
      </c>
      <c r="C2039" s="8" t="s">
        <v>8211</v>
      </c>
      <c r="D2039" s="9"/>
      <c r="E2039" s="8" t="s">
        <v>1761</v>
      </c>
      <c r="F2039" s="8" t="s">
        <v>52</v>
      </c>
      <c r="G2039" s="8" t="s">
        <v>5449</v>
      </c>
      <c r="H2039" s="82"/>
      <c r="I2039" s="8" t="s">
        <v>5450</v>
      </c>
      <c r="J2039" s="8" t="s">
        <v>172</v>
      </c>
      <c r="K2039" s="8" t="s">
        <v>57</v>
      </c>
      <c r="L2039" s="8" t="s">
        <v>57</v>
      </c>
      <c r="M2039" s="8" t="s">
        <v>58</v>
      </c>
      <c r="N2039" s="8" t="s">
        <v>76</v>
      </c>
      <c r="O2039" s="8" t="s">
        <v>49</v>
      </c>
      <c r="P2039" s="8" t="s">
        <v>96</v>
      </c>
      <c r="Q2039" s="9"/>
      <c r="R2039" s="9"/>
      <c r="S2039" s="8" t="s">
        <v>529</v>
      </c>
      <c r="T2039" s="9"/>
      <c r="U2039" s="9"/>
      <c r="V2039" s="8" t="s">
        <v>57</v>
      </c>
      <c r="W2039" s="8" t="s">
        <v>59</v>
      </c>
      <c r="X2039" s="9"/>
      <c r="Y2039" s="10">
        <v>1.0</v>
      </c>
      <c r="Z2039" s="10">
        <v>0.0</v>
      </c>
      <c r="AA2039" s="10">
        <v>0.0</v>
      </c>
      <c r="AB2039" s="10">
        <v>0.0</v>
      </c>
      <c r="AC2039" s="10">
        <v>0.0</v>
      </c>
      <c r="AD2039" s="10">
        <v>1.0</v>
      </c>
      <c r="AE2039" s="10">
        <v>0.0</v>
      </c>
      <c r="AF2039" s="8" t="s">
        <v>98</v>
      </c>
      <c r="AG2039" s="8" t="s">
        <v>49</v>
      </c>
      <c r="AH2039" s="8" t="s">
        <v>62</v>
      </c>
      <c r="AI2039" s="11">
        <v>45391.0</v>
      </c>
      <c r="AJ2039" s="8" t="s">
        <v>49</v>
      </c>
      <c r="AK2039" s="8" t="s">
        <v>64</v>
      </c>
      <c r="AL2039" s="8" t="s">
        <v>296</v>
      </c>
      <c r="AM2039" s="9"/>
      <c r="AN2039" s="12">
        <v>0.8006944444423425</v>
      </c>
      <c r="AO2039" s="12">
        <v>0.8034722222218988</v>
      </c>
      <c r="AP2039" s="8" t="s">
        <v>49</v>
      </c>
      <c r="AQ2039" s="8" t="s">
        <v>249</v>
      </c>
      <c r="AR2039" s="8" t="s">
        <v>49</v>
      </c>
      <c r="AS2039" s="13" t="s">
        <v>8212</v>
      </c>
      <c r="AT2039" s="9"/>
      <c r="AU2039" s="8" t="s">
        <v>8213</v>
      </c>
      <c r="AV2039" s="8" t="s">
        <v>67</v>
      </c>
      <c r="AW2039" s="9"/>
    </row>
    <row r="2040" ht="15.75" customHeight="1">
      <c r="A2040" s="7">
        <v>45398.59636790509</v>
      </c>
      <c r="B2040" s="8" t="s">
        <v>129</v>
      </c>
      <c r="C2040" s="9"/>
      <c r="D2040" s="9"/>
      <c r="E2040" s="8" t="s">
        <v>910</v>
      </c>
      <c r="F2040" s="8" t="s">
        <v>52</v>
      </c>
      <c r="G2040" s="9"/>
      <c r="H2040" s="84" t="s">
        <v>761</v>
      </c>
      <c r="I2040" s="8" t="s">
        <v>8214</v>
      </c>
      <c r="J2040" s="8" t="s">
        <v>578</v>
      </c>
      <c r="K2040" s="8" t="s">
        <v>57</v>
      </c>
      <c r="L2040" s="8" t="s">
        <v>57</v>
      </c>
      <c r="M2040" s="9"/>
      <c r="N2040" s="9"/>
      <c r="O2040" s="9"/>
      <c r="P2040" s="9"/>
      <c r="Q2040" s="9"/>
      <c r="R2040" s="8" t="s">
        <v>1040</v>
      </c>
      <c r="S2040" s="9"/>
      <c r="T2040" s="9"/>
      <c r="U2040" s="9"/>
      <c r="V2040" s="9"/>
      <c r="W2040" s="9"/>
      <c r="X2040" s="9"/>
      <c r="Y2040" s="10">
        <v>0.0</v>
      </c>
      <c r="Z2040" s="10">
        <v>1.0</v>
      </c>
      <c r="AA2040" s="10">
        <v>0.0</v>
      </c>
      <c r="AB2040" s="10">
        <v>0.0</v>
      </c>
      <c r="AC2040" s="10">
        <v>0.0</v>
      </c>
      <c r="AD2040" s="10">
        <v>1.0</v>
      </c>
      <c r="AE2040" s="10">
        <v>0.0</v>
      </c>
      <c r="AF2040" s="8" t="s">
        <v>81</v>
      </c>
      <c r="AG2040" s="8" t="s">
        <v>59</v>
      </c>
      <c r="AH2040" s="8" t="s">
        <v>62</v>
      </c>
      <c r="AI2040" s="11">
        <v>45391.0</v>
      </c>
      <c r="AJ2040" s="8" t="s">
        <v>49</v>
      </c>
      <c r="AK2040" s="8" t="s">
        <v>64</v>
      </c>
      <c r="AL2040" s="8" t="s">
        <v>126</v>
      </c>
      <c r="AM2040" s="9"/>
      <c r="AN2040" s="12">
        <v>0.46736111110658385</v>
      </c>
      <c r="AO2040" s="12">
        <v>0.47152777777955635</v>
      </c>
      <c r="AP2040" s="8" t="s">
        <v>49</v>
      </c>
      <c r="AQ2040" s="8" t="s">
        <v>249</v>
      </c>
      <c r="AR2040" s="8" t="s">
        <v>49</v>
      </c>
      <c r="AS2040" s="13" t="s">
        <v>8215</v>
      </c>
      <c r="AT2040" s="9"/>
      <c r="AU2040" s="8" t="s">
        <v>8216</v>
      </c>
      <c r="AV2040" s="8" t="s">
        <v>465</v>
      </c>
      <c r="AW2040" s="9"/>
    </row>
    <row r="2041" ht="15.75" customHeight="1">
      <c r="A2041" s="7">
        <v>45399.44906633101</v>
      </c>
      <c r="B2041" s="8" t="s">
        <v>49</v>
      </c>
      <c r="C2041" s="8" t="s">
        <v>8178</v>
      </c>
      <c r="D2041" s="9"/>
      <c r="E2041" s="8" t="s">
        <v>6851</v>
      </c>
      <c r="F2041" s="8" t="s">
        <v>52</v>
      </c>
      <c r="G2041" s="8" t="s">
        <v>697</v>
      </c>
      <c r="H2041" s="82"/>
      <c r="I2041" s="8" t="s">
        <v>698</v>
      </c>
      <c r="J2041" s="8" t="s">
        <v>6852</v>
      </c>
      <c r="K2041" s="8" t="s">
        <v>94</v>
      </c>
      <c r="L2041" s="8" t="s">
        <v>7266</v>
      </c>
      <c r="M2041" s="8" t="s">
        <v>75</v>
      </c>
      <c r="N2041" s="8" t="s">
        <v>57</v>
      </c>
      <c r="O2041" s="8" t="s">
        <v>49</v>
      </c>
      <c r="P2041" s="8" t="s">
        <v>96</v>
      </c>
      <c r="Q2041" s="9"/>
      <c r="R2041" s="9"/>
      <c r="S2041" s="8" t="s">
        <v>200</v>
      </c>
      <c r="T2041" s="9"/>
      <c r="U2041" s="9"/>
      <c r="V2041" s="8" t="s">
        <v>57</v>
      </c>
      <c r="W2041" s="8" t="s">
        <v>59</v>
      </c>
      <c r="X2041" s="9"/>
      <c r="Y2041" s="10">
        <v>1.0</v>
      </c>
      <c r="Z2041" s="10">
        <v>1.0</v>
      </c>
      <c r="AA2041" s="10">
        <v>0.0</v>
      </c>
      <c r="AB2041" s="10">
        <v>0.0</v>
      </c>
      <c r="AC2041" s="10">
        <v>0.0</v>
      </c>
      <c r="AD2041" s="10">
        <v>0.0</v>
      </c>
      <c r="AE2041" s="10">
        <v>2.0</v>
      </c>
      <c r="AF2041" s="8" t="s">
        <v>98</v>
      </c>
      <c r="AG2041" s="8" t="s">
        <v>49</v>
      </c>
      <c r="AH2041" s="8" t="s">
        <v>62</v>
      </c>
      <c r="AI2041" s="11">
        <v>45391.0</v>
      </c>
      <c r="AJ2041" s="8" t="s">
        <v>59</v>
      </c>
      <c r="AK2041" s="8" t="s">
        <v>83</v>
      </c>
      <c r="AL2041" s="9"/>
      <c r="AM2041" s="8" t="s">
        <v>84</v>
      </c>
      <c r="AN2041" s="12">
        <v>0.5833333333357587</v>
      </c>
      <c r="AO2041" s="12">
        <v>0.6875</v>
      </c>
      <c r="AP2041" s="8" t="s">
        <v>49</v>
      </c>
      <c r="AQ2041" s="8" t="s">
        <v>233</v>
      </c>
      <c r="AR2041" s="8" t="s">
        <v>49</v>
      </c>
      <c r="AS2041" s="13" t="s">
        <v>8179</v>
      </c>
      <c r="AT2041" s="9"/>
      <c r="AU2041" s="8" t="s">
        <v>8217</v>
      </c>
      <c r="AV2041" s="8" t="s">
        <v>67</v>
      </c>
      <c r="AW2041" s="9"/>
    </row>
    <row r="2042" ht="15.75" customHeight="1">
      <c r="A2042" s="7">
        <v>45392.49044489583</v>
      </c>
      <c r="B2042" s="8" t="s">
        <v>49</v>
      </c>
      <c r="C2042" s="8" t="s">
        <v>8218</v>
      </c>
      <c r="D2042" s="9"/>
      <c r="E2042" s="8" t="s">
        <v>148</v>
      </c>
      <c r="F2042" s="8" t="s">
        <v>52</v>
      </c>
      <c r="G2042" s="8" t="s">
        <v>3515</v>
      </c>
      <c r="H2042" s="82"/>
      <c r="I2042" s="8" t="s">
        <v>5543</v>
      </c>
      <c r="J2042" s="8" t="s">
        <v>56</v>
      </c>
      <c r="K2042" s="8" t="s">
        <v>57</v>
      </c>
      <c r="L2042" s="8" t="s">
        <v>57</v>
      </c>
      <c r="M2042" s="8" t="s">
        <v>58</v>
      </c>
      <c r="N2042" s="8" t="s">
        <v>76</v>
      </c>
      <c r="O2042" s="8" t="s">
        <v>49</v>
      </c>
      <c r="P2042" s="8" t="s">
        <v>77</v>
      </c>
      <c r="Q2042" s="9"/>
      <c r="R2042" s="9"/>
      <c r="S2042" s="8" t="s">
        <v>78</v>
      </c>
      <c r="T2042" s="9"/>
      <c r="U2042" s="9"/>
      <c r="V2042" s="8" t="s">
        <v>3734</v>
      </c>
      <c r="W2042" s="8" t="s">
        <v>49</v>
      </c>
      <c r="X2042" s="8" t="s">
        <v>8219</v>
      </c>
      <c r="Y2042" s="10">
        <v>0.0</v>
      </c>
      <c r="Z2042" s="10">
        <v>1.0</v>
      </c>
      <c r="AA2042" s="10">
        <v>0.0</v>
      </c>
      <c r="AB2042" s="10">
        <v>0.0</v>
      </c>
      <c r="AC2042" s="10">
        <v>0.0</v>
      </c>
      <c r="AD2042" s="10">
        <v>0.0</v>
      </c>
      <c r="AE2042" s="10">
        <v>1.0</v>
      </c>
      <c r="AF2042" s="8" t="s">
        <v>61</v>
      </c>
      <c r="AG2042" s="8" t="s">
        <v>59</v>
      </c>
      <c r="AH2042" s="8" t="s">
        <v>62</v>
      </c>
      <c r="AI2042" s="11">
        <v>45392.0</v>
      </c>
      <c r="AJ2042" s="8" t="s">
        <v>49</v>
      </c>
      <c r="AK2042" s="8" t="s">
        <v>64</v>
      </c>
      <c r="AL2042" s="8" t="s">
        <v>65</v>
      </c>
      <c r="AM2042" s="9"/>
      <c r="AN2042" s="12">
        <v>0.46458333333430346</v>
      </c>
      <c r="AO2042" s="12">
        <v>0.47083333333284827</v>
      </c>
      <c r="AP2042" s="8" t="s">
        <v>49</v>
      </c>
      <c r="AQ2042" s="8" t="s">
        <v>249</v>
      </c>
      <c r="AR2042" s="8" t="s">
        <v>49</v>
      </c>
      <c r="AS2042" s="43" t="s">
        <v>8220</v>
      </c>
      <c r="AT2042" s="9"/>
      <c r="AU2042" s="8" t="s">
        <v>8221</v>
      </c>
      <c r="AV2042" s="8" t="s">
        <v>67</v>
      </c>
      <c r="AW2042" s="9"/>
    </row>
    <row r="2043" ht="15.75" customHeight="1">
      <c r="A2043" s="7">
        <v>45393.38263361111</v>
      </c>
      <c r="B2043" s="9"/>
      <c r="C2043" s="8" t="s">
        <v>8222</v>
      </c>
      <c r="D2043" s="9"/>
      <c r="E2043" s="8" t="s">
        <v>1943</v>
      </c>
      <c r="F2043" s="8" t="s">
        <v>157</v>
      </c>
      <c r="G2043" s="9"/>
      <c r="H2043" s="82"/>
      <c r="I2043" s="8" t="s">
        <v>158</v>
      </c>
      <c r="J2043" s="8" t="s">
        <v>74</v>
      </c>
      <c r="K2043" s="8" t="s">
        <v>578</v>
      </c>
      <c r="L2043" s="8" t="s">
        <v>8223</v>
      </c>
      <c r="M2043" s="9"/>
      <c r="N2043" s="9"/>
      <c r="O2043" s="9"/>
      <c r="P2043" s="9"/>
      <c r="Q2043" s="9"/>
      <c r="R2043" s="9"/>
      <c r="S2043" s="9"/>
      <c r="T2043" s="8" t="s">
        <v>8224</v>
      </c>
      <c r="U2043" s="8" t="s">
        <v>8225</v>
      </c>
      <c r="V2043" s="9"/>
      <c r="W2043" s="9"/>
      <c r="X2043" s="9"/>
      <c r="Y2043" s="10">
        <v>9.0</v>
      </c>
      <c r="Z2043" s="10">
        <v>8.0</v>
      </c>
      <c r="AA2043" s="10">
        <v>0.0</v>
      </c>
      <c r="AB2043" s="10">
        <v>0.0</v>
      </c>
      <c r="AC2043" s="10">
        <v>1.0</v>
      </c>
      <c r="AD2043" s="10">
        <v>15.0</v>
      </c>
      <c r="AE2043" s="10">
        <v>1.0</v>
      </c>
      <c r="AF2043" s="8" t="s">
        <v>98</v>
      </c>
      <c r="AG2043" s="8" t="s">
        <v>59</v>
      </c>
      <c r="AH2043" s="8" t="s">
        <v>62</v>
      </c>
      <c r="AI2043" s="11">
        <v>45392.0</v>
      </c>
      <c r="AJ2043" s="8" t="s">
        <v>59</v>
      </c>
      <c r="AK2043" s="8" t="s">
        <v>83</v>
      </c>
      <c r="AL2043" s="9"/>
      <c r="AM2043" s="8" t="s">
        <v>613</v>
      </c>
      <c r="AN2043" s="12">
        <v>0.375</v>
      </c>
      <c r="AO2043" s="12">
        <v>0.5</v>
      </c>
      <c r="AP2043" s="8" t="s">
        <v>49</v>
      </c>
      <c r="AQ2043" s="8" t="s">
        <v>85</v>
      </c>
      <c r="AR2043" s="8" t="s">
        <v>49</v>
      </c>
      <c r="AS2043" s="13" t="s">
        <v>8226</v>
      </c>
      <c r="AT2043" s="9"/>
      <c r="AU2043" s="8" t="s">
        <v>8227</v>
      </c>
      <c r="AV2043" s="8" t="s">
        <v>8228</v>
      </c>
      <c r="AW2043" s="9"/>
    </row>
    <row r="2044" ht="15.75" customHeight="1">
      <c r="A2044" s="7">
        <v>45393.39266054398</v>
      </c>
      <c r="B2044" s="8" t="s">
        <v>49</v>
      </c>
      <c r="C2044" s="8" t="s">
        <v>8211</v>
      </c>
      <c r="D2044" s="9"/>
      <c r="E2044" s="8" t="s">
        <v>7504</v>
      </c>
      <c r="F2044" s="8" t="s">
        <v>52</v>
      </c>
      <c r="G2044" s="8" t="s">
        <v>5449</v>
      </c>
      <c r="H2044" s="82"/>
      <c r="I2044" s="8" t="s">
        <v>5450</v>
      </c>
      <c r="J2044" s="8" t="s">
        <v>7046</v>
      </c>
      <c r="K2044" s="8" t="s">
        <v>520</v>
      </c>
      <c r="L2044" s="8" t="s">
        <v>311</v>
      </c>
      <c r="M2044" s="8" t="s">
        <v>75</v>
      </c>
      <c r="N2044" s="8" t="s">
        <v>76</v>
      </c>
      <c r="O2044" s="8" t="s">
        <v>49</v>
      </c>
      <c r="P2044" s="8" t="s">
        <v>96</v>
      </c>
      <c r="Q2044" s="9"/>
      <c r="R2044" s="9"/>
      <c r="S2044" s="8" t="s">
        <v>325</v>
      </c>
      <c r="T2044" s="9"/>
      <c r="U2044" s="9"/>
      <c r="V2044" s="8" t="s">
        <v>57</v>
      </c>
      <c r="W2044" s="8" t="s">
        <v>49</v>
      </c>
      <c r="X2044" s="8" t="s">
        <v>57</v>
      </c>
      <c r="Y2044" s="10">
        <v>3.0</v>
      </c>
      <c r="Z2044" s="10">
        <v>2.0</v>
      </c>
      <c r="AA2044" s="10">
        <v>0.0</v>
      </c>
      <c r="AB2044" s="10">
        <v>0.0</v>
      </c>
      <c r="AC2044" s="10">
        <v>3.0</v>
      </c>
      <c r="AD2044" s="10">
        <v>2.0</v>
      </c>
      <c r="AE2044" s="10">
        <v>0.0</v>
      </c>
      <c r="AF2044" s="8" t="s">
        <v>98</v>
      </c>
      <c r="AG2044" s="8" t="s">
        <v>49</v>
      </c>
      <c r="AH2044" s="8" t="s">
        <v>62</v>
      </c>
      <c r="AI2044" s="11">
        <v>45392.0</v>
      </c>
      <c r="AJ2044" s="8" t="s">
        <v>59</v>
      </c>
      <c r="AK2044" s="8" t="s">
        <v>83</v>
      </c>
      <c r="AL2044" s="9"/>
      <c r="AM2044" s="8" t="s">
        <v>326</v>
      </c>
      <c r="AN2044" s="12">
        <v>0.375</v>
      </c>
      <c r="AO2044" s="12">
        <v>0.7847222222189885</v>
      </c>
      <c r="AP2044" s="8" t="s">
        <v>49</v>
      </c>
      <c r="AQ2044" s="8" t="s">
        <v>109</v>
      </c>
      <c r="AR2044" s="8" t="s">
        <v>49</v>
      </c>
      <c r="AS2044" s="13" t="s">
        <v>8229</v>
      </c>
      <c r="AT2044" s="9"/>
      <c r="AU2044" s="8" t="s">
        <v>8230</v>
      </c>
      <c r="AV2044" s="8" t="s">
        <v>8231</v>
      </c>
      <c r="AW2044" s="9"/>
    </row>
    <row r="2045" ht="15.75" customHeight="1">
      <c r="A2045" s="7">
        <v>45393.58466115741</v>
      </c>
      <c r="B2045" s="8" t="s">
        <v>49</v>
      </c>
      <c r="C2045" s="8" t="s">
        <v>8200</v>
      </c>
      <c r="D2045" s="9"/>
      <c r="E2045" s="8" t="s">
        <v>91</v>
      </c>
      <c r="F2045" s="8" t="s">
        <v>52</v>
      </c>
      <c r="G2045" s="8" t="s">
        <v>1152</v>
      </c>
      <c r="H2045" s="82"/>
      <c r="I2045" s="8" t="s">
        <v>1153</v>
      </c>
      <c r="J2045" s="8" t="s">
        <v>94</v>
      </c>
      <c r="K2045" s="8" t="s">
        <v>197</v>
      </c>
      <c r="L2045" s="8" t="s">
        <v>57</v>
      </c>
      <c r="M2045" s="8" t="s">
        <v>75</v>
      </c>
      <c r="N2045" s="8" t="s">
        <v>76</v>
      </c>
      <c r="O2045" s="8" t="s">
        <v>49</v>
      </c>
      <c r="P2045" s="8" t="s">
        <v>96</v>
      </c>
      <c r="Q2045" s="9"/>
      <c r="R2045" s="9"/>
      <c r="S2045" s="8" t="s">
        <v>97</v>
      </c>
      <c r="T2045" s="9"/>
      <c r="U2045" s="9"/>
      <c r="V2045" s="8" t="s">
        <v>8232</v>
      </c>
      <c r="W2045" s="8" t="s">
        <v>49</v>
      </c>
      <c r="X2045" s="8" t="s">
        <v>8233</v>
      </c>
      <c r="Y2045" s="10">
        <v>2.0</v>
      </c>
      <c r="Z2045" s="10">
        <v>0.0</v>
      </c>
      <c r="AA2045" s="10">
        <v>0.0</v>
      </c>
      <c r="AB2045" s="10">
        <v>0.0</v>
      </c>
      <c r="AC2045" s="10">
        <v>0.0</v>
      </c>
      <c r="AD2045" s="10">
        <v>1.0</v>
      </c>
      <c r="AE2045" s="10">
        <v>1.0</v>
      </c>
      <c r="AF2045" s="8" t="s">
        <v>98</v>
      </c>
      <c r="AG2045" s="8" t="s">
        <v>49</v>
      </c>
      <c r="AH2045" s="8" t="s">
        <v>62</v>
      </c>
      <c r="AI2045" s="11">
        <v>45392.0</v>
      </c>
      <c r="AJ2045" s="8" t="s">
        <v>59</v>
      </c>
      <c r="AK2045" s="8" t="s">
        <v>83</v>
      </c>
      <c r="AL2045" s="9"/>
      <c r="AM2045" s="8" t="s">
        <v>412</v>
      </c>
      <c r="AN2045" s="12">
        <v>0.5833333333357587</v>
      </c>
      <c r="AO2045" s="12">
        <v>0.84375</v>
      </c>
      <c r="AP2045" s="8" t="s">
        <v>49</v>
      </c>
      <c r="AQ2045" s="8" t="s">
        <v>145</v>
      </c>
      <c r="AR2045" s="8" t="s">
        <v>49</v>
      </c>
      <c r="AS2045" s="13" t="s">
        <v>8201</v>
      </c>
      <c r="AT2045" s="9"/>
      <c r="AU2045" s="8" t="s">
        <v>8234</v>
      </c>
      <c r="AV2045" s="8" t="s">
        <v>8235</v>
      </c>
      <c r="AW2045" s="9"/>
    </row>
    <row r="2046" ht="15.75" customHeight="1">
      <c r="A2046" s="7">
        <v>45393.69808677083</v>
      </c>
      <c r="B2046" s="8" t="s">
        <v>49</v>
      </c>
      <c r="C2046" s="8" t="s">
        <v>8236</v>
      </c>
      <c r="D2046" s="9"/>
      <c r="E2046" s="8" t="s">
        <v>194</v>
      </c>
      <c r="F2046" s="8" t="s">
        <v>52</v>
      </c>
      <c r="G2046" s="8" t="s">
        <v>169</v>
      </c>
      <c r="H2046" s="82"/>
      <c r="I2046" s="8" t="s">
        <v>4327</v>
      </c>
      <c r="J2046" s="8" t="s">
        <v>197</v>
      </c>
      <c r="K2046" s="8" t="s">
        <v>294</v>
      </c>
      <c r="L2046" s="8" t="s">
        <v>57</v>
      </c>
      <c r="M2046" s="8" t="s">
        <v>58</v>
      </c>
      <c r="N2046" s="8" t="s">
        <v>76</v>
      </c>
      <c r="O2046" s="8" t="s">
        <v>49</v>
      </c>
      <c r="P2046" s="8" t="s">
        <v>96</v>
      </c>
      <c r="Q2046" s="9"/>
      <c r="R2046" s="9"/>
      <c r="S2046" s="8" t="s">
        <v>200</v>
      </c>
      <c r="T2046" s="9"/>
      <c r="U2046" s="9"/>
      <c r="V2046" s="8" t="s">
        <v>57</v>
      </c>
      <c r="W2046" s="8" t="s">
        <v>59</v>
      </c>
      <c r="X2046" s="9"/>
      <c r="Y2046" s="10">
        <v>1.0</v>
      </c>
      <c r="Z2046" s="10">
        <v>1.0</v>
      </c>
      <c r="AA2046" s="10">
        <v>0.0</v>
      </c>
      <c r="AB2046" s="10">
        <v>0.0</v>
      </c>
      <c r="AC2046" s="10">
        <v>1.0</v>
      </c>
      <c r="AD2046" s="10">
        <v>0.0</v>
      </c>
      <c r="AE2046" s="10">
        <v>1.0</v>
      </c>
      <c r="AF2046" s="8" t="s">
        <v>98</v>
      </c>
      <c r="AG2046" s="8" t="s">
        <v>49</v>
      </c>
      <c r="AH2046" s="8" t="s">
        <v>62</v>
      </c>
      <c r="AI2046" s="11">
        <v>45392.0</v>
      </c>
      <c r="AJ2046" s="8" t="s">
        <v>59</v>
      </c>
      <c r="AK2046" s="8" t="s">
        <v>64</v>
      </c>
      <c r="AL2046" s="8" t="s">
        <v>65</v>
      </c>
      <c r="AM2046" s="9"/>
      <c r="AN2046" s="12">
        <v>0.36597222222189885</v>
      </c>
      <c r="AO2046" s="12">
        <v>0.3701388888875954</v>
      </c>
      <c r="AP2046" s="8" t="s">
        <v>49</v>
      </c>
      <c r="AQ2046" s="8" t="s">
        <v>249</v>
      </c>
      <c r="AR2046" s="8" t="s">
        <v>49</v>
      </c>
      <c r="AS2046" s="43" t="s">
        <v>8237</v>
      </c>
      <c r="AT2046" s="9"/>
      <c r="AU2046" s="8" t="s">
        <v>8238</v>
      </c>
      <c r="AV2046" s="8" t="s">
        <v>67</v>
      </c>
      <c r="AW2046" s="9"/>
    </row>
    <row r="2047" ht="15.75" customHeight="1">
      <c r="A2047" s="7">
        <v>45397.42206185185</v>
      </c>
      <c r="B2047" s="8" t="s">
        <v>49</v>
      </c>
      <c r="C2047" s="8" t="s">
        <v>8187</v>
      </c>
      <c r="D2047" s="9"/>
      <c r="E2047" s="8" t="s">
        <v>51</v>
      </c>
      <c r="F2047" s="8" t="s">
        <v>52</v>
      </c>
      <c r="G2047" s="8" t="s">
        <v>4784</v>
      </c>
      <c r="H2047" s="82"/>
      <c r="I2047" s="8" t="s">
        <v>4785</v>
      </c>
      <c r="J2047" s="8" t="s">
        <v>55</v>
      </c>
      <c r="K2047" s="8" t="s">
        <v>214</v>
      </c>
      <c r="L2047" s="8" t="s">
        <v>57</v>
      </c>
      <c r="M2047" s="8" t="s">
        <v>75</v>
      </c>
      <c r="N2047" s="8" t="s">
        <v>76</v>
      </c>
      <c r="O2047" s="8" t="s">
        <v>49</v>
      </c>
      <c r="P2047" s="8" t="s">
        <v>96</v>
      </c>
      <c r="Q2047" s="9"/>
      <c r="R2047" s="9"/>
      <c r="S2047" s="8" t="s">
        <v>78</v>
      </c>
      <c r="T2047" s="9"/>
      <c r="U2047" s="9"/>
      <c r="V2047" s="8" t="s">
        <v>1130</v>
      </c>
      <c r="W2047" s="8" t="s">
        <v>49</v>
      </c>
      <c r="X2047" s="8" t="s">
        <v>5755</v>
      </c>
      <c r="Y2047" s="10">
        <v>2.0</v>
      </c>
      <c r="Z2047" s="10">
        <v>2.0</v>
      </c>
      <c r="AA2047" s="10">
        <v>0.0</v>
      </c>
      <c r="AB2047" s="10">
        <v>0.0</v>
      </c>
      <c r="AC2047" s="10">
        <v>2.0</v>
      </c>
      <c r="AD2047" s="10">
        <v>2.0</v>
      </c>
      <c r="AE2047" s="10">
        <v>0.0</v>
      </c>
      <c r="AF2047" s="8" t="s">
        <v>98</v>
      </c>
      <c r="AG2047" s="8" t="s">
        <v>49</v>
      </c>
      <c r="AH2047" s="8" t="s">
        <v>62</v>
      </c>
      <c r="AI2047" s="11">
        <v>45392.0</v>
      </c>
      <c r="AJ2047" s="8" t="s">
        <v>59</v>
      </c>
      <c r="AK2047" s="8" t="s">
        <v>83</v>
      </c>
      <c r="AL2047" s="9"/>
      <c r="AM2047" s="8" t="s">
        <v>412</v>
      </c>
      <c r="AN2047" s="12">
        <v>0.6041666666642413</v>
      </c>
      <c r="AO2047" s="12">
        <v>0.7361111111094942</v>
      </c>
      <c r="AP2047" s="8" t="s">
        <v>59</v>
      </c>
      <c r="AQ2047" s="9"/>
      <c r="AR2047" s="9"/>
      <c r="AS2047" s="9"/>
      <c r="AT2047" s="9"/>
      <c r="AU2047" s="8" t="s">
        <v>8239</v>
      </c>
      <c r="AV2047" s="8" t="s">
        <v>8240</v>
      </c>
      <c r="AW2047" s="8" t="s">
        <v>8241</v>
      </c>
    </row>
    <row r="2048" ht="15.75" customHeight="1">
      <c r="A2048" s="7">
        <v>45398.61272089121</v>
      </c>
      <c r="B2048" s="8" t="s">
        <v>49</v>
      </c>
      <c r="C2048" s="8" t="s">
        <v>8242</v>
      </c>
      <c r="D2048" s="9"/>
      <c r="E2048" s="8" t="s">
        <v>910</v>
      </c>
      <c r="F2048" s="8" t="s">
        <v>52</v>
      </c>
      <c r="G2048" s="8" t="s">
        <v>1440</v>
      </c>
      <c r="H2048" s="82"/>
      <c r="I2048" s="8" t="s">
        <v>8243</v>
      </c>
      <c r="J2048" s="8" t="s">
        <v>578</v>
      </c>
      <c r="K2048" s="8" t="s">
        <v>333</v>
      </c>
      <c r="L2048" s="8" t="s">
        <v>57</v>
      </c>
      <c r="M2048" s="8" t="s">
        <v>58</v>
      </c>
      <c r="N2048" s="8" t="s">
        <v>76</v>
      </c>
      <c r="O2048" s="8" t="s">
        <v>49</v>
      </c>
      <c r="P2048" s="8" t="s">
        <v>96</v>
      </c>
      <c r="Q2048" s="9"/>
      <c r="R2048" s="9"/>
      <c r="S2048" s="8" t="s">
        <v>106</v>
      </c>
      <c r="T2048" s="9"/>
      <c r="U2048" s="9"/>
      <c r="V2048" s="8" t="s">
        <v>57</v>
      </c>
      <c r="W2048" s="8" t="s">
        <v>59</v>
      </c>
      <c r="X2048" s="9"/>
      <c r="Y2048" s="10">
        <v>1.0</v>
      </c>
      <c r="Z2048" s="10">
        <v>1.0</v>
      </c>
      <c r="AA2048" s="10">
        <v>0.0</v>
      </c>
      <c r="AB2048" s="10">
        <v>0.0</v>
      </c>
      <c r="AC2048" s="10">
        <v>0.0</v>
      </c>
      <c r="AD2048" s="10">
        <v>1.0</v>
      </c>
      <c r="AE2048" s="10">
        <v>1.0</v>
      </c>
      <c r="AF2048" s="8" t="s">
        <v>98</v>
      </c>
      <c r="AG2048" s="8" t="s">
        <v>49</v>
      </c>
      <c r="AH2048" s="8" t="s">
        <v>62</v>
      </c>
      <c r="AI2048" s="11">
        <v>45392.0</v>
      </c>
      <c r="AJ2048" s="8" t="s">
        <v>49</v>
      </c>
      <c r="AK2048" s="8" t="s">
        <v>64</v>
      </c>
      <c r="AL2048" s="8" t="s">
        <v>65</v>
      </c>
      <c r="AM2048" s="9"/>
      <c r="AN2048" s="12">
        <v>0.5895833333343035</v>
      </c>
      <c r="AO2048" s="12">
        <v>0.5909722222204437</v>
      </c>
      <c r="AP2048" s="8" t="s">
        <v>49</v>
      </c>
      <c r="AQ2048" s="8" t="s">
        <v>249</v>
      </c>
      <c r="AR2048" s="8" t="s">
        <v>49</v>
      </c>
      <c r="AS2048" s="43" t="s">
        <v>8244</v>
      </c>
      <c r="AT2048" s="9"/>
      <c r="AU2048" s="8" t="s">
        <v>8245</v>
      </c>
      <c r="AV2048" s="8" t="s">
        <v>465</v>
      </c>
      <c r="AW2048" s="9"/>
    </row>
    <row r="2049" ht="15.75" customHeight="1">
      <c r="A2049" s="7">
        <v>45393.48222900463</v>
      </c>
      <c r="B2049" s="8" t="s">
        <v>49</v>
      </c>
      <c r="C2049" s="8" t="s">
        <v>8246</v>
      </c>
      <c r="D2049" s="9"/>
      <c r="E2049" s="8" t="s">
        <v>969</v>
      </c>
      <c r="F2049" s="8" t="s">
        <v>52</v>
      </c>
      <c r="G2049" s="8" t="s">
        <v>1501</v>
      </c>
      <c r="H2049" s="82"/>
      <c r="I2049" s="8" t="s">
        <v>8247</v>
      </c>
      <c r="J2049" s="8" t="s">
        <v>520</v>
      </c>
      <c r="K2049" s="8" t="s">
        <v>57</v>
      </c>
      <c r="L2049" s="8" t="s">
        <v>57</v>
      </c>
      <c r="M2049" s="8" t="s">
        <v>75</v>
      </c>
      <c r="N2049" s="8" t="s">
        <v>552</v>
      </c>
      <c r="O2049" s="8" t="s">
        <v>59</v>
      </c>
      <c r="P2049" s="9"/>
      <c r="Q2049" s="8" t="s">
        <v>654</v>
      </c>
      <c r="R2049" s="9"/>
      <c r="S2049" s="9"/>
      <c r="T2049" s="9"/>
      <c r="U2049" s="9"/>
      <c r="V2049" s="9"/>
      <c r="W2049" s="9"/>
      <c r="X2049" s="9"/>
      <c r="Y2049" s="10">
        <v>0.0</v>
      </c>
      <c r="Z2049" s="10">
        <v>1.0</v>
      </c>
      <c r="AA2049" s="10">
        <v>0.0</v>
      </c>
      <c r="AB2049" s="10">
        <v>0.0</v>
      </c>
      <c r="AC2049" s="10">
        <v>0.0</v>
      </c>
      <c r="AD2049" s="10">
        <v>1.0</v>
      </c>
      <c r="AE2049" s="10">
        <v>0.0</v>
      </c>
      <c r="AF2049" s="8" t="s">
        <v>98</v>
      </c>
      <c r="AG2049" s="8" t="s">
        <v>59</v>
      </c>
      <c r="AH2049" s="8" t="s">
        <v>62</v>
      </c>
      <c r="AI2049" s="11">
        <v>45393.0</v>
      </c>
      <c r="AJ2049" s="8" t="s">
        <v>59</v>
      </c>
      <c r="AK2049" s="8" t="s">
        <v>64</v>
      </c>
      <c r="AL2049" s="8" t="s">
        <v>296</v>
      </c>
      <c r="AM2049" s="9"/>
      <c r="AN2049" s="12">
        <v>0.39583333333575865</v>
      </c>
      <c r="AO2049" s="12">
        <v>0.4749999999985448</v>
      </c>
      <c r="AP2049" s="8" t="s">
        <v>49</v>
      </c>
      <c r="AQ2049" s="8" t="s">
        <v>249</v>
      </c>
      <c r="AR2049" s="8" t="s">
        <v>49</v>
      </c>
      <c r="AS2049" s="43" t="s">
        <v>8248</v>
      </c>
      <c r="AT2049" s="9"/>
      <c r="AU2049" s="8" t="s">
        <v>8249</v>
      </c>
      <c r="AV2049" s="8" t="s">
        <v>67</v>
      </c>
      <c r="AW2049" s="9"/>
    </row>
    <row r="2050" ht="15.75" customHeight="1">
      <c r="A2050" s="7">
        <v>45397.55637002314</v>
      </c>
      <c r="B2050" s="8" t="s">
        <v>49</v>
      </c>
      <c r="C2050" s="8" t="s">
        <v>8236</v>
      </c>
      <c r="D2050" s="9"/>
      <c r="E2050" s="8" t="s">
        <v>194</v>
      </c>
      <c r="F2050" s="8" t="s">
        <v>52</v>
      </c>
      <c r="G2050" s="8" t="s">
        <v>169</v>
      </c>
      <c r="H2050" s="82"/>
      <c r="I2050" s="8" t="s">
        <v>4327</v>
      </c>
      <c r="J2050" s="8" t="s">
        <v>197</v>
      </c>
      <c r="K2050" s="8" t="s">
        <v>294</v>
      </c>
      <c r="L2050" s="8" t="s">
        <v>57</v>
      </c>
      <c r="M2050" s="8" t="s">
        <v>75</v>
      </c>
      <c r="N2050" s="8" t="s">
        <v>76</v>
      </c>
      <c r="O2050" s="8" t="s">
        <v>49</v>
      </c>
      <c r="P2050" s="8" t="s">
        <v>96</v>
      </c>
      <c r="Q2050" s="9"/>
      <c r="R2050" s="9"/>
      <c r="S2050" s="8" t="s">
        <v>1301</v>
      </c>
      <c r="T2050" s="9"/>
      <c r="U2050" s="9"/>
      <c r="V2050" s="8" t="s">
        <v>57</v>
      </c>
      <c r="W2050" s="8" t="s">
        <v>59</v>
      </c>
      <c r="X2050" s="9"/>
      <c r="Y2050" s="10">
        <v>3.0</v>
      </c>
      <c r="Z2050" s="10">
        <v>2.0</v>
      </c>
      <c r="AA2050" s="10">
        <v>0.0</v>
      </c>
      <c r="AB2050" s="10">
        <v>0.0</v>
      </c>
      <c r="AC2050" s="10">
        <v>1.0</v>
      </c>
      <c r="AD2050" s="10">
        <v>3.0</v>
      </c>
      <c r="AE2050" s="10">
        <v>1.0</v>
      </c>
      <c r="AF2050" s="8" t="s">
        <v>98</v>
      </c>
      <c r="AG2050" s="8" t="s">
        <v>49</v>
      </c>
      <c r="AH2050" s="8" t="s">
        <v>62</v>
      </c>
      <c r="AI2050" s="11">
        <v>45393.0</v>
      </c>
      <c r="AJ2050" s="8" t="s">
        <v>59</v>
      </c>
      <c r="AK2050" s="8" t="s">
        <v>83</v>
      </c>
      <c r="AL2050" s="9"/>
      <c r="AM2050" s="8" t="s">
        <v>84</v>
      </c>
      <c r="AN2050" s="12">
        <v>0.5520833333357587</v>
      </c>
      <c r="AO2050" s="12">
        <v>0.6319444444452529</v>
      </c>
      <c r="AP2050" s="8" t="s">
        <v>49</v>
      </c>
      <c r="AQ2050" s="8" t="s">
        <v>109</v>
      </c>
      <c r="AR2050" s="8" t="s">
        <v>49</v>
      </c>
      <c r="AS2050" s="43" t="s">
        <v>8237</v>
      </c>
      <c r="AT2050" s="9"/>
      <c r="AU2050" s="8" t="s">
        <v>8250</v>
      </c>
      <c r="AV2050" s="8" t="s">
        <v>8251</v>
      </c>
      <c r="AW2050" s="8" t="s">
        <v>8252</v>
      </c>
    </row>
    <row r="2051" ht="15.75" customHeight="1">
      <c r="A2051" s="7">
        <v>45398.634134884254</v>
      </c>
      <c r="B2051" s="8" t="s">
        <v>49</v>
      </c>
      <c r="C2051" s="8" t="s">
        <v>8242</v>
      </c>
      <c r="D2051" s="9"/>
      <c r="E2051" s="8" t="s">
        <v>910</v>
      </c>
      <c r="F2051" s="8" t="s">
        <v>52</v>
      </c>
      <c r="G2051" s="8" t="s">
        <v>1440</v>
      </c>
      <c r="H2051" s="82"/>
      <c r="I2051" s="8" t="s">
        <v>1441</v>
      </c>
      <c r="J2051" s="8" t="s">
        <v>578</v>
      </c>
      <c r="K2051" s="8" t="s">
        <v>333</v>
      </c>
      <c r="L2051" s="8" t="s">
        <v>57</v>
      </c>
      <c r="M2051" s="8" t="s">
        <v>75</v>
      </c>
      <c r="N2051" s="8" t="s">
        <v>76</v>
      </c>
      <c r="O2051" s="8" t="s">
        <v>49</v>
      </c>
      <c r="P2051" s="8" t="s">
        <v>96</v>
      </c>
      <c r="Q2051" s="9"/>
      <c r="R2051" s="9"/>
      <c r="S2051" s="8" t="s">
        <v>106</v>
      </c>
      <c r="T2051" s="9"/>
      <c r="U2051" s="9"/>
      <c r="V2051" s="8" t="s">
        <v>8253</v>
      </c>
      <c r="W2051" s="8" t="s">
        <v>59</v>
      </c>
      <c r="X2051" s="9"/>
      <c r="Y2051" s="10">
        <v>1.0</v>
      </c>
      <c r="Z2051" s="10">
        <v>1.0</v>
      </c>
      <c r="AA2051" s="10">
        <v>0.0</v>
      </c>
      <c r="AB2051" s="10">
        <v>0.0</v>
      </c>
      <c r="AC2051" s="10">
        <v>0.0</v>
      </c>
      <c r="AD2051" s="10">
        <v>1.0</v>
      </c>
      <c r="AE2051" s="10">
        <v>0.0</v>
      </c>
      <c r="AF2051" s="8" t="s">
        <v>98</v>
      </c>
      <c r="AG2051" s="8" t="s">
        <v>49</v>
      </c>
      <c r="AH2051" s="8" t="s">
        <v>62</v>
      </c>
      <c r="AI2051" s="11">
        <v>45393.0</v>
      </c>
      <c r="AJ2051" s="8" t="s">
        <v>49</v>
      </c>
      <c r="AK2051" s="8" t="s">
        <v>83</v>
      </c>
      <c r="AL2051" s="9"/>
      <c r="AM2051" s="8" t="s">
        <v>326</v>
      </c>
      <c r="AN2051" s="12">
        <v>0.375</v>
      </c>
      <c r="AO2051" s="12">
        <v>0.5104166666642413</v>
      </c>
      <c r="AP2051" s="8" t="s">
        <v>49</v>
      </c>
      <c r="AQ2051" s="8" t="s">
        <v>109</v>
      </c>
      <c r="AR2051" s="8" t="s">
        <v>49</v>
      </c>
      <c r="AS2051" s="13" t="s">
        <v>8244</v>
      </c>
      <c r="AT2051" s="9"/>
      <c r="AU2051" s="8" t="s">
        <v>8254</v>
      </c>
      <c r="AV2051" s="8" t="s">
        <v>8255</v>
      </c>
      <c r="AW2051" s="9"/>
    </row>
    <row r="2052" ht="15.75" customHeight="1">
      <c r="A2052" s="7">
        <v>45398.63982982639</v>
      </c>
      <c r="B2052" s="8" t="s">
        <v>49</v>
      </c>
      <c r="C2052" s="8" t="s">
        <v>8256</v>
      </c>
      <c r="D2052" s="9"/>
      <c r="E2052" s="8" t="s">
        <v>910</v>
      </c>
      <c r="F2052" s="8" t="s">
        <v>52</v>
      </c>
      <c r="G2052" s="8" t="s">
        <v>92</v>
      </c>
      <c r="H2052" s="82"/>
      <c r="I2052" s="8" t="s">
        <v>93</v>
      </c>
      <c r="J2052" s="8" t="s">
        <v>578</v>
      </c>
      <c r="K2052" s="8" t="s">
        <v>6852</v>
      </c>
      <c r="L2052" s="8" t="s">
        <v>57</v>
      </c>
      <c r="M2052" s="8" t="s">
        <v>58</v>
      </c>
      <c r="N2052" s="8" t="s">
        <v>76</v>
      </c>
      <c r="O2052" s="8" t="s">
        <v>49</v>
      </c>
      <c r="P2052" s="8" t="s">
        <v>96</v>
      </c>
      <c r="Q2052" s="9"/>
      <c r="R2052" s="9"/>
      <c r="S2052" s="8" t="s">
        <v>106</v>
      </c>
      <c r="T2052" s="9"/>
      <c r="U2052" s="9"/>
      <c r="V2052" s="8" t="s">
        <v>8257</v>
      </c>
      <c r="W2052" s="8" t="s">
        <v>59</v>
      </c>
      <c r="X2052" s="9"/>
      <c r="Y2052" s="10">
        <v>0.0</v>
      </c>
      <c r="Z2052" s="10">
        <v>1.0</v>
      </c>
      <c r="AA2052" s="10">
        <v>0.0</v>
      </c>
      <c r="AB2052" s="10">
        <v>0.0</v>
      </c>
      <c r="AC2052" s="10">
        <v>0.0</v>
      </c>
      <c r="AD2052" s="10">
        <v>1.0</v>
      </c>
      <c r="AE2052" s="10">
        <v>0.0</v>
      </c>
      <c r="AF2052" s="8" t="s">
        <v>98</v>
      </c>
      <c r="AG2052" s="8" t="s">
        <v>49</v>
      </c>
      <c r="AH2052" s="8" t="s">
        <v>62</v>
      </c>
      <c r="AI2052" s="11">
        <v>45393.0</v>
      </c>
      <c r="AJ2052" s="8" t="s">
        <v>49</v>
      </c>
      <c r="AK2052" s="8" t="s">
        <v>64</v>
      </c>
      <c r="AL2052" s="8" t="s">
        <v>126</v>
      </c>
      <c r="AM2052" s="9"/>
      <c r="AN2052" s="12">
        <v>0.4375</v>
      </c>
      <c r="AO2052" s="12">
        <v>0.4444444444452529</v>
      </c>
      <c r="AP2052" s="8" t="s">
        <v>49</v>
      </c>
      <c r="AQ2052" s="8" t="s">
        <v>249</v>
      </c>
      <c r="AR2052" s="8" t="s">
        <v>49</v>
      </c>
      <c r="AS2052" s="13" t="s">
        <v>8258</v>
      </c>
      <c r="AT2052" s="9"/>
      <c r="AU2052" s="8" t="s">
        <v>8259</v>
      </c>
      <c r="AV2052" s="8" t="s">
        <v>947</v>
      </c>
      <c r="AW2052" s="9"/>
    </row>
    <row r="2053" ht="15.75" customHeight="1">
      <c r="A2053" s="7">
        <v>45397.5931128125</v>
      </c>
      <c r="B2053" s="8" t="s">
        <v>49</v>
      </c>
      <c r="C2053" s="8" t="s">
        <v>8260</v>
      </c>
      <c r="D2053" s="9"/>
      <c r="E2053" s="8" t="s">
        <v>194</v>
      </c>
      <c r="F2053" s="8" t="s">
        <v>52</v>
      </c>
      <c r="G2053" s="8" t="s">
        <v>247</v>
      </c>
      <c r="H2053" s="82"/>
      <c r="I2053" s="8" t="s">
        <v>8261</v>
      </c>
      <c r="J2053" s="8" t="s">
        <v>197</v>
      </c>
      <c r="K2053" s="8" t="s">
        <v>294</v>
      </c>
      <c r="L2053" s="8" t="s">
        <v>57</v>
      </c>
      <c r="M2053" s="8" t="s">
        <v>58</v>
      </c>
      <c r="N2053" s="8" t="s">
        <v>76</v>
      </c>
      <c r="O2053" s="8" t="s">
        <v>59</v>
      </c>
      <c r="P2053" s="9"/>
      <c r="Q2053" s="8" t="s">
        <v>393</v>
      </c>
      <c r="R2053" s="9"/>
      <c r="S2053" s="9"/>
      <c r="T2053" s="9"/>
      <c r="U2053" s="9"/>
      <c r="V2053" s="9"/>
      <c r="W2053" s="9"/>
      <c r="X2053" s="9"/>
      <c r="Y2053" s="10">
        <v>2.0</v>
      </c>
      <c r="Z2053" s="10">
        <v>0.0</v>
      </c>
      <c r="AA2053" s="10">
        <v>0.0</v>
      </c>
      <c r="AB2053" s="10">
        <v>0.0</v>
      </c>
      <c r="AC2053" s="10">
        <v>1.0</v>
      </c>
      <c r="AD2053" s="10">
        <v>1.0</v>
      </c>
      <c r="AE2053" s="10">
        <v>0.0</v>
      </c>
      <c r="AF2053" s="8" t="s">
        <v>98</v>
      </c>
      <c r="AG2053" s="8" t="s">
        <v>59</v>
      </c>
      <c r="AH2053" s="8" t="s">
        <v>62</v>
      </c>
      <c r="AI2053" s="11">
        <v>45394.0</v>
      </c>
      <c r="AJ2053" s="8" t="s">
        <v>49</v>
      </c>
      <c r="AK2053" s="8" t="s">
        <v>64</v>
      </c>
      <c r="AL2053" s="8" t="s">
        <v>65</v>
      </c>
      <c r="AM2053" s="9"/>
      <c r="AN2053" s="12">
        <v>0.7104166666686069</v>
      </c>
      <c r="AO2053" s="12">
        <v>0.7118055555547471</v>
      </c>
      <c r="AP2053" s="8" t="s">
        <v>49</v>
      </c>
      <c r="AQ2053" s="8" t="s">
        <v>249</v>
      </c>
      <c r="AR2053" s="8" t="s">
        <v>49</v>
      </c>
      <c r="AS2053" s="43" t="s">
        <v>8262</v>
      </c>
      <c r="AT2053" s="9"/>
      <c r="AU2053" s="8" t="s">
        <v>8263</v>
      </c>
      <c r="AV2053" s="8" t="s">
        <v>67</v>
      </c>
      <c r="AW2053" s="9"/>
    </row>
    <row r="2054" ht="15.75" customHeight="1">
      <c r="A2054" s="7">
        <v>45397.687826215275</v>
      </c>
      <c r="B2054" s="8" t="s">
        <v>49</v>
      </c>
      <c r="C2054" s="8" t="s">
        <v>8264</v>
      </c>
      <c r="D2054" s="9"/>
      <c r="E2054" s="8" t="s">
        <v>518</v>
      </c>
      <c r="F2054" s="8" t="s">
        <v>52</v>
      </c>
      <c r="G2054" s="8" t="s">
        <v>3515</v>
      </c>
      <c r="H2054" s="82"/>
      <c r="I2054" s="8" t="s">
        <v>5489</v>
      </c>
      <c r="J2054" s="8" t="s">
        <v>304</v>
      </c>
      <c r="K2054" s="8" t="s">
        <v>55</v>
      </c>
      <c r="L2054" s="8" t="s">
        <v>57</v>
      </c>
      <c r="M2054" s="8" t="s">
        <v>75</v>
      </c>
      <c r="N2054" s="8" t="s">
        <v>57</v>
      </c>
      <c r="O2054" s="8" t="s">
        <v>49</v>
      </c>
      <c r="P2054" s="8" t="s">
        <v>77</v>
      </c>
      <c r="Q2054" s="9"/>
      <c r="R2054" s="9"/>
      <c r="S2054" s="8" t="s">
        <v>78</v>
      </c>
      <c r="T2054" s="9"/>
      <c r="U2054" s="9"/>
      <c r="V2054" s="8" t="s">
        <v>3271</v>
      </c>
      <c r="W2054" s="8" t="s">
        <v>49</v>
      </c>
      <c r="X2054" s="8" t="s">
        <v>8265</v>
      </c>
      <c r="Y2054" s="10">
        <v>1.0</v>
      </c>
      <c r="Z2054" s="10">
        <v>0.0</v>
      </c>
      <c r="AA2054" s="10">
        <v>0.0</v>
      </c>
      <c r="AB2054" s="10">
        <v>0.0</v>
      </c>
      <c r="AC2054" s="10">
        <v>0.0</v>
      </c>
      <c r="AD2054" s="10">
        <v>1.0</v>
      </c>
      <c r="AE2054" s="10">
        <v>0.0</v>
      </c>
      <c r="AF2054" s="8" t="s">
        <v>98</v>
      </c>
      <c r="AG2054" s="8" t="s">
        <v>59</v>
      </c>
      <c r="AH2054" s="8" t="s">
        <v>62</v>
      </c>
      <c r="AI2054" s="11">
        <v>45394.0</v>
      </c>
      <c r="AJ2054" s="8" t="s">
        <v>49</v>
      </c>
      <c r="AK2054" s="8" t="s">
        <v>83</v>
      </c>
      <c r="AL2054" s="9"/>
      <c r="AM2054" s="8" t="s">
        <v>804</v>
      </c>
      <c r="AN2054" s="12">
        <v>0.35416666666424135</v>
      </c>
      <c r="AO2054" s="12">
        <v>0.45833333333575865</v>
      </c>
      <c r="AP2054" s="8" t="s">
        <v>49</v>
      </c>
      <c r="AQ2054" s="8" t="s">
        <v>233</v>
      </c>
      <c r="AR2054" s="8" t="s">
        <v>49</v>
      </c>
      <c r="AS2054" s="43" t="s">
        <v>8220</v>
      </c>
      <c r="AT2054" s="9"/>
      <c r="AU2054" s="8" t="s">
        <v>8266</v>
      </c>
      <c r="AV2054" s="8" t="s">
        <v>67</v>
      </c>
      <c r="AW2054" s="9"/>
    </row>
    <row r="2055" ht="15.75" customHeight="1">
      <c r="A2055" s="7">
        <v>45398.66286744213</v>
      </c>
      <c r="B2055" s="8" t="s">
        <v>49</v>
      </c>
      <c r="C2055" s="8" t="s">
        <v>8256</v>
      </c>
      <c r="D2055" s="9"/>
      <c r="E2055" s="8" t="s">
        <v>910</v>
      </c>
      <c r="F2055" s="8" t="s">
        <v>52</v>
      </c>
      <c r="G2055" s="8" t="s">
        <v>92</v>
      </c>
      <c r="H2055" s="82"/>
      <c r="I2055" s="8" t="s">
        <v>93</v>
      </c>
      <c r="J2055" s="8" t="s">
        <v>578</v>
      </c>
      <c r="K2055" s="8" t="s">
        <v>6852</v>
      </c>
      <c r="L2055" s="8" t="s">
        <v>57</v>
      </c>
      <c r="M2055" s="8" t="s">
        <v>75</v>
      </c>
      <c r="N2055" s="8" t="s">
        <v>76</v>
      </c>
      <c r="O2055" s="8" t="s">
        <v>49</v>
      </c>
      <c r="P2055" s="8" t="s">
        <v>96</v>
      </c>
      <c r="Q2055" s="9"/>
      <c r="R2055" s="9"/>
      <c r="S2055" s="8" t="s">
        <v>106</v>
      </c>
      <c r="T2055" s="9"/>
      <c r="U2055" s="9"/>
      <c r="V2055" s="8" t="s">
        <v>8267</v>
      </c>
      <c r="W2055" s="8" t="s">
        <v>59</v>
      </c>
      <c r="X2055" s="9"/>
      <c r="Y2055" s="10">
        <v>1.0</v>
      </c>
      <c r="Z2055" s="10">
        <v>1.0</v>
      </c>
      <c r="AA2055" s="10">
        <v>0.0</v>
      </c>
      <c r="AB2055" s="10">
        <v>0.0</v>
      </c>
      <c r="AC2055" s="10">
        <v>0.0</v>
      </c>
      <c r="AD2055" s="10">
        <v>2.0</v>
      </c>
      <c r="AE2055" s="10">
        <v>0.0</v>
      </c>
      <c r="AF2055" s="8" t="s">
        <v>98</v>
      </c>
      <c r="AG2055" s="8" t="s">
        <v>49</v>
      </c>
      <c r="AH2055" s="8" t="s">
        <v>62</v>
      </c>
      <c r="AI2055" s="11">
        <v>45394.0</v>
      </c>
      <c r="AJ2055" s="8" t="s">
        <v>49</v>
      </c>
      <c r="AK2055" s="8" t="s">
        <v>83</v>
      </c>
      <c r="AL2055" s="9"/>
      <c r="AM2055" s="8" t="s">
        <v>412</v>
      </c>
      <c r="AN2055" s="12">
        <v>0.375</v>
      </c>
      <c r="AO2055" s="12">
        <v>0.5</v>
      </c>
      <c r="AP2055" s="8" t="s">
        <v>49</v>
      </c>
      <c r="AQ2055" s="8" t="s">
        <v>145</v>
      </c>
      <c r="AR2055" s="8" t="s">
        <v>49</v>
      </c>
      <c r="AS2055" s="13" t="s">
        <v>8258</v>
      </c>
      <c r="AT2055" s="9"/>
      <c r="AU2055" s="8" t="s">
        <v>8268</v>
      </c>
      <c r="AV2055" s="8" t="s">
        <v>8269</v>
      </c>
      <c r="AW2055" s="9"/>
    </row>
    <row r="2056" ht="15.75" customHeight="1">
      <c r="A2056" s="7">
        <v>45401.67986881944</v>
      </c>
      <c r="B2056" s="8" t="s">
        <v>49</v>
      </c>
      <c r="C2056" s="8" t="s">
        <v>8270</v>
      </c>
      <c r="D2056" s="9"/>
      <c r="E2056" s="8" t="s">
        <v>91</v>
      </c>
      <c r="F2056" s="8" t="s">
        <v>52</v>
      </c>
      <c r="G2056" s="8" t="s">
        <v>1072</v>
      </c>
      <c r="H2056" s="82"/>
      <c r="I2056" s="8" t="s">
        <v>2328</v>
      </c>
      <c r="J2056" s="8" t="s">
        <v>94</v>
      </c>
      <c r="K2056" s="8" t="s">
        <v>7143</v>
      </c>
      <c r="L2056" s="8" t="s">
        <v>57</v>
      </c>
      <c r="M2056" s="8" t="s">
        <v>58</v>
      </c>
      <c r="N2056" s="8" t="s">
        <v>76</v>
      </c>
      <c r="O2056" s="8" t="s">
        <v>49</v>
      </c>
      <c r="P2056" s="8" t="s">
        <v>96</v>
      </c>
      <c r="Q2056" s="9"/>
      <c r="R2056" s="9"/>
      <c r="S2056" s="8" t="s">
        <v>325</v>
      </c>
      <c r="T2056" s="9"/>
      <c r="U2056" s="9"/>
      <c r="V2056" s="8" t="s">
        <v>57</v>
      </c>
      <c r="W2056" s="8" t="s">
        <v>49</v>
      </c>
      <c r="X2056" s="8" t="s">
        <v>57</v>
      </c>
      <c r="Y2056" s="10">
        <v>1.0</v>
      </c>
      <c r="Z2056" s="10">
        <v>0.0</v>
      </c>
      <c r="AA2056" s="10">
        <v>0.0</v>
      </c>
      <c r="AB2056" s="10">
        <v>0.0</v>
      </c>
      <c r="AC2056" s="10">
        <v>0.0</v>
      </c>
      <c r="AD2056" s="10">
        <v>1.0</v>
      </c>
      <c r="AE2056" s="10">
        <v>0.0</v>
      </c>
      <c r="AF2056" s="8" t="s">
        <v>98</v>
      </c>
      <c r="AG2056" s="8" t="s">
        <v>49</v>
      </c>
      <c r="AH2056" s="8" t="s">
        <v>62</v>
      </c>
      <c r="AI2056" s="11">
        <v>45395.0</v>
      </c>
      <c r="AJ2056" s="8" t="s">
        <v>59</v>
      </c>
      <c r="AK2056" s="8" t="s">
        <v>64</v>
      </c>
      <c r="AL2056" s="8" t="s">
        <v>65</v>
      </c>
      <c r="AM2056" s="9"/>
      <c r="AN2056" s="12">
        <v>0.4743055555591127</v>
      </c>
      <c r="AO2056" s="12">
        <v>0.4770833333313931</v>
      </c>
      <c r="AP2056" s="8" t="s">
        <v>49</v>
      </c>
      <c r="AQ2056" s="8" t="s">
        <v>249</v>
      </c>
      <c r="AR2056" s="8" t="s">
        <v>49</v>
      </c>
      <c r="AS2056" s="43" t="s">
        <v>8271</v>
      </c>
      <c r="AT2056" s="9"/>
      <c r="AU2056" s="8" t="s">
        <v>8272</v>
      </c>
      <c r="AV2056" s="8" t="s">
        <v>67</v>
      </c>
      <c r="AW2056" s="9"/>
    </row>
    <row r="2057" ht="15.75" customHeight="1">
      <c r="A2057" s="7">
        <v>45397.62040135417</v>
      </c>
      <c r="B2057" s="8" t="s">
        <v>49</v>
      </c>
      <c r="C2057" s="8" t="s">
        <v>8273</v>
      </c>
      <c r="D2057" s="9"/>
      <c r="E2057" s="8" t="s">
        <v>7855</v>
      </c>
      <c r="F2057" s="8" t="s">
        <v>52</v>
      </c>
      <c r="G2057" s="8" t="s">
        <v>1295</v>
      </c>
      <c r="H2057" s="82"/>
      <c r="I2057" s="8" t="s">
        <v>7402</v>
      </c>
      <c r="J2057" s="8" t="s">
        <v>7143</v>
      </c>
      <c r="K2057" s="8" t="s">
        <v>6852</v>
      </c>
      <c r="L2057" s="8" t="s">
        <v>57</v>
      </c>
      <c r="M2057" s="8" t="s">
        <v>58</v>
      </c>
      <c r="N2057" s="8" t="s">
        <v>76</v>
      </c>
      <c r="O2057" s="8" t="s">
        <v>59</v>
      </c>
      <c r="P2057" s="9"/>
      <c r="Q2057" s="8" t="s">
        <v>132</v>
      </c>
      <c r="R2057" s="9"/>
      <c r="S2057" s="9"/>
      <c r="T2057" s="9"/>
      <c r="U2057" s="9"/>
      <c r="V2057" s="9"/>
      <c r="W2057" s="9"/>
      <c r="X2057" s="9"/>
      <c r="Y2057" s="10">
        <v>1.0</v>
      </c>
      <c r="Z2057" s="10">
        <v>1.0</v>
      </c>
      <c r="AA2057" s="10">
        <v>0.0</v>
      </c>
      <c r="AB2057" s="10">
        <v>0.0</v>
      </c>
      <c r="AC2057" s="10">
        <v>0.0</v>
      </c>
      <c r="AD2057" s="10">
        <v>2.0</v>
      </c>
      <c r="AE2057" s="10">
        <v>0.0</v>
      </c>
      <c r="AF2057" s="8" t="s">
        <v>98</v>
      </c>
      <c r="AG2057" s="8" t="s">
        <v>59</v>
      </c>
      <c r="AH2057" s="8" t="s">
        <v>62</v>
      </c>
      <c r="AI2057" s="11">
        <v>45397.0</v>
      </c>
      <c r="AJ2057" s="8" t="s">
        <v>49</v>
      </c>
      <c r="AK2057" s="8" t="s">
        <v>64</v>
      </c>
      <c r="AL2057" s="8" t="s">
        <v>126</v>
      </c>
      <c r="AM2057" s="9"/>
      <c r="AN2057" s="12">
        <v>0.34513888889341615</v>
      </c>
      <c r="AO2057" s="12">
        <v>0.40277777778101154</v>
      </c>
      <c r="AP2057" s="8" t="s">
        <v>49</v>
      </c>
      <c r="AQ2057" s="8" t="s">
        <v>249</v>
      </c>
      <c r="AR2057" s="8" t="s">
        <v>49</v>
      </c>
      <c r="AS2057" s="13" t="s">
        <v>8274</v>
      </c>
      <c r="AT2057" s="9"/>
      <c r="AU2057" s="8" t="s">
        <v>8275</v>
      </c>
      <c r="AV2057" s="8" t="s">
        <v>67</v>
      </c>
      <c r="AW2057" s="9"/>
    </row>
    <row r="2058" ht="15.75" customHeight="1">
      <c r="A2058" s="7">
        <v>45397.65797883102</v>
      </c>
      <c r="B2058" s="8" t="s">
        <v>49</v>
      </c>
      <c r="C2058" s="8" t="s">
        <v>8276</v>
      </c>
      <c r="D2058" s="9"/>
      <c r="E2058" s="8" t="s">
        <v>1761</v>
      </c>
      <c r="F2058" s="8" t="s">
        <v>52</v>
      </c>
      <c r="G2058" s="8" t="s">
        <v>2183</v>
      </c>
      <c r="H2058" s="82"/>
      <c r="I2058" s="8" t="s">
        <v>2184</v>
      </c>
      <c r="J2058" s="8" t="s">
        <v>172</v>
      </c>
      <c r="K2058" s="8" t="s">
        <v>74</v>
      </c>
      <c r="L2058" s="8" t="s">
        <v>57</v>
      </c>
      <c r="M2058" s="8" t="s">
        <v>58</v>
      </c>
      <c r="N2058" s="8" t="s">
        <v>76</v>
      </c>
      <c r="O2058" s="8" t="s">
        <v>49</v>
      </c>
      <c r="P2058" s="8" t="s">
        <v>96</v>
      </c>
      <c r="Q2058" s="9"/>
      <c r="R2058" s="9"/>
      <c r="S2058" s="8" t="s">
        <v>200</v>
      </c>
      <c r="T2058" s="9"/>
      <c r="U2058" s="9"/>
      <c r="V2058" s="8" t="s">
        <v>57</v>
      </c>
      <c r="W2058" s="8" t="s">
        <v>59</v>
      </c>
      <c r="X2058" s="9"/>
      <c r="Y2058" s="10">
        <v>1.0</v>
      </c>
      <c r="Z2058" s="10">
        <v>0.0</v>
      </c>
      <c r="AA2058" s="10">
        <v>0.0</v>
      </c>
      <c r="AB2058" s="10">
        <v>0.0</v>
      </c>
      <c r="AC2058" s="10">
        <v>0.0</v>
      </c>
      <c r="AD2058" s="10">
        <v>1.0</v>
      </c>
      <c r="AE2058" s="10">
        <v>0.0</v>
      </c>
      <c r="AF2058" s="8" t="s">
        <v>98</v>
      </c>
      <c r="AG2058" s="8" t="s">
        <v>49</v>
      </c>
      <c r="AH2058" s="8" t="s">
        <v>62</v>
      </c>
      <c r="AI2058" s="11">
        <v>45397.0</v>
      </c>
      <c r="AJ2058" s="8" t="s">
        <v>59</v>
      </c>
      <c r="AK2058" s="8" t="s">
        <v>64</v>
      </c>
      <c r="AL2058" s="8" t="s">
        <v>296</v>
      </c>
      <c r="AM2058" s="9"/>
      <c r="AN2058" s="12">
        <v>0.6236111111065838</v>
      </c>
      <c r="AO2058" s="12">
        <v>0.6263888888934162</v>
      </c>
      <c r="AP2058" s="8" t="s">
        <v>49</v>
      </c>
      <c r="AQ2058" s="8" t="s">
        <v>249</v>
      </c>
      <c r="AR2058" s="8" t="s">
        <v>49</v>
      </c>
      <c r="AS2058" s="13" t="s">
        <v>8277</v>
      </c>
      <c r="AT2058" s="9"/>
      <c r="AU2058" s="8" t="s">
        <v>8278</v>
      </c>
      <c r="AV2058" s="8" t="s">
        <v>67</v>
      </c>
      <c r="AW2058" s="9"/>
    </row>
    <row r="2059" ht="15.75" customHeight="1">
      <c r="A2059" s="7">
        <v>45397.67091915509</v>
      </c>
      <c r="B2059" s="8" t="s">
        <v>49</v>
      </c>
      <c r="C2059" s="8" t="s">
        <v>8260</v>
      </c>
      <c r="D2059" s="9"/>
      <c r="E2059" s="8" t="s">
        <v>194</v>
      </c>
      <c r="F2059" s="8" t="s">
        <v>52</v>
      </c>
      <c r="G2059" s="8" t="s">
        <v>247</v>
      </c>
      <c r="H2059" s="82"/>
      <c r="I2059" s="8" t="s">
        <v>8261</v>
      </c>
      <c r="J2059" s="8" t="s">
        <v>197</v>
      </c>
      <c r="K2059" s="8" t="s">
        <v>294</v>
      </c>
      <c r="L2059" s="8" t="s">
        <v>57</v>
      </c>
      <c r="M2059" s="8" t="s">
        <v>75</v>
      </c>
      <c r="N2059" s="8" t="s">
        <v>76</v>
      </c>
      <c r="O2059" s="8" t="s">
        <v>59</v>
      </c>
      <c r="P2059" s="9"/>
      <c r="Q2059" s="8" t="s">
        <v>393</v>
      </c>
      <c r="R2059" s="9"/>
      <c r="S2059" s="9"/>
      <c r="T2059" s="9"/>
      <c r="U2059" s="9"/>
      <c r="V2059" s="9"/>
      <c r="W2059" s="9"/>
      <c r="X2059" s="9"/>
      <c r="Y2059" s="10">
        <v>3.0</v>
      </c>
      <c r="Z2059" s="10">
        <v>1.0</v>
      </c>
      <c r="AA2059" s="10">
        <v>0.0</v>
      </c>
      <c r="AB2059" s="10">
        <v>0.0</v>
      </c>
      <c r="AC2059" s="10">
        <v>1.0</v>
      </c>
      <c r="AD2059" s="10">
        <v>3.0</v>
      </c>
      <c r="AE2059" s="10">
        <v>0.0</v>
      </c>
      <c r="AF2059" s="8" t="s">
        <v>98</v>
      </c>
      <c r="AG2059" s="8" t="s">
        <v>59</v>
      </c>
      <c r="AH2059" s="8" t="s">
        <v>62</v>
      </c>
      <c r="AI2059" s="11">
        <v>45397.0</v>
      </c>
      <c r="AJ2059" s="8" t="s">
        <v>49</v>
      </c>
      <c r="AK2059" s="8" t="s">
        <v>83</v>
      </c>
      <c r="AL2059" s="9"/>
      <c r="AM2059" s="8" t="s">
        <v>2223</v>
      </c>
      <c r="AN2059" s="12">
        <v>0.3125</v>
      </c>
      <c r="AO2059" s="12">
        <v>0.3993055555547471</v>
      </c>
      <c r="AP2059" s="8" t="s">
        <v>49</v>
      </c>
      <c r="AQ2059" s="8" t="s">
        <v>249</v>
      </c>
      <c r="AR2059" s="8" t="s">
        <v>49</v>
      </c>
      <c r="AS2059" s="13" t="s">
        <v>8262</v>
      </c>
      <c r="AT2059" s="9"/>
      <c r="AU2059" s="8" t="s">
        <v>8279</v>
      </c>
      <c r="AV2059" s="8" t="s">
        <v>8280</v>
      </c>
      <c r="AW2059" s="8" t="s">
        <v>8281</v>
      </c>
    </row>
    <row r="2060" ht="15.75" customHeight="1">
      <c r="A2060" s="7">
        <v>45397.69302989583</v>
      </c>
      <c r="B2060" s="8" t="s">
        <v>49</v>
      </c>
      <c r="C2060" s="8" t="s">
        <v>8282</v>
      </c>
      <c r="D2060" s="9"/>
      <c r="E2060" s="8" t="s">
        <v>194</v>
      </c>
      <c r="F2060" s="8" t="s">
        <v>52</v>
      </c>
      <c r="G2060" s="8" t="s">
        <v>363</v>
      </c>
      <c r="H2060" s="82"/>
      <c r="I2060" s="8" t="s">
        <v>364</v>
      </c>
      <c r="J2060" s="8" t="s">
        <v>197</v>
      </c>
      <c r="K2060" s="8" t="s">
        <v>55</v>
      </c>
      <c r="L2060" s="8" t="s">
        <v>57</v>
      </c>
      <c r="M2060" s="8" t="s">
        <v>58</v>
      </c>
      <c r="N2060" s="8" t="s">
        <v>76</v>
      </c>
      <c r="O2060" s="8" t="s">
        <v>49</v>
      </c>
      <c r="P2060" s="8" t="s">
        <v>77</v>
      </c>
      <c r="Q2060" s="9"/>
      <c r="R2060" s="9"/>
      <c r="S2060" s="8" t="s">
        <v>200</v>
      </c>
      <c r="T2060" s="9"/>
      <c r="U2060" s="9"/>
      <c r="V2060" s="8" t="s">
        <v>57</v>
      </c>
      <c r="W2060" s="8" t="s">
        <v>59</v>
      </c>
      <c r="X2060" s="9"/>
      <c r="Y2060" s="10">
        <v>1.0</v>
      </c>
      <c r="Z2060" s="10">
        <v>1.0</v>
      </c>
      <c r="AA2060" s="10">
        <v>0.0</v>
      </c>
      <c r="AB2060" s="10">
        <v>0.0</v>
      </c>
      <c r="AC2060" s="10">
        <v>1.0</v>
      </c>
      <c r="AD2060" s="10">
        <v>0.0</v>
      </c>
      <c r="AE2060" s="10">
        <v>1.0</v>
      </c>
      <c r="AF2060" s="8" t="s">
        <v>98</v>
      </c>
      <c r="AG2060" s="8" t="s">
        <v>49</v>
      </c>
      <c r="AH2060" s="8" t="s">
        <v>62</v>
      </c>
      <c r="AI2060" s="11">
        <v>45397.0</v>
      </c>
      <c r="AJ2060" s="8" t="s">
        <v>49</v>
      </c>
      <c r="AK2060" s="8" t="s">
        <v>64</v>
      </c>
      <c r="AL2060" s="8" t="s">
        <v>296</v>
      </c>
      <c r="AM2060" s="9"/>
      <c r="AN2060" s="12">
        <v>0.6284722222189885</v>
      </c>
      <c r="AO2060" s="12">
        <v>0.6298611111124046</v>
      </c>
      <c r="AP2060" s="8" t="s">
        <v>49</v>
      </c>
      <c r="AQ2060" s="8" t="s">
        <v>249</v>
      </c>
      <c r="AR2060" s="8" t="s">
        <v>49</v>
      </c>
      <c r="AS2060" s="13" t="s">
        <v>8283</v>
      </c>
      <c r="AT2060" s="9"/>
      <c r="AU2060" s="8" t="s">
        <v>8284</v>
      </c>
      <c r="AV2060" s="8" t="s">
        <v>67</v>
      </c>
      <c r="AW2060" s="9"/>
    </row>
    <row r="2061" ht="15.75" customHeight="1">
      <c r="A2061" s="7">
        <v>45398.60103726852</v>
      </c>
      <c r="B2061" s="8" t="s">
        <v>49</v>
      </c>
      <c r="C2061" s="8" t="s">
        <v>8285</v>
      </c>
      <c r="D2061" s="9"/>
      <c r="E2061" s="8" t="s">
        <v>910</v>
      </c>
      <c r="F2061" s="8" t="s">
        <v>52</v>
      </c>
      <c r="G2061" s="8" t="s">
        <v>761</v>
      </c>
      <c r="H2061" s="82"/>
      <c r="I2061" s="8" t="s">
        <v>8214</v>
      </c>
      <c r="J2061" s="8" t="s">
        <v>578</v>
      </c>
      <c r="K2061" s="8" t="s">
        <v>7046</v>
      </c>
      <c r="L2061" s="8" t="s">
        <v>57</v>
      </c>
      <c r="M2061" s="8" t="s">
        <v>58</v>
      </c>
      <c r="N2061" s="8" t="s">
        <v>76</v>
      </c>
      <c r="O2061" s="8" t="s">
        <v>49</v>
      </c>
      <c r="P2061" s="8" t="s">
        <v>96</v>
      </c>
      <c r="Q2061" s="9"/>
      <c r="R2061" s="9"/>
      <c r="S2061" s="8" t="s">
        <v>106</v>
      </c>
      <c r="T2061" s="9"/>
      <c r="U2061" s="9"/>
      <c r="V2061" s="8" t="s">
        <v>272</v>
      </c>
      <c r="W2061" s="8" t="s">
        <v>59</v>
      </c>
      <c r="X2061" s="9"/>
      <c r="Y2061" s="10">
        <v>0.0</v>
      </c>
      <c r="Z2061" s="10">
        <v>1.0</v>
      </c>
      <c r="AA2061" s="10">
        <v>0.0</v>
      </c>
      <c r="AB2061" s="10">
        <v>0.0</v>
      </c>
      <c r="AC2061" s="10">
        <v>0.0</v>
      </c>
      <c r="AD2061" s="10">
        <v>1.0</v>
      </c>
      <c r="AE2061" s="10">
        <v>0.0</v>
      </c>
      <c r="AF2061" s="8" t="s">
        <v>81</v>
      </c>
      <c r="AG2061" s="8" t="s">
        <v>59</v>
      </c>
      <c r="AH2061" s="8" t="s">
        <v>62</v>
      </c>
      <c r="AI2061" s="11">
        <v>45397.0</v>
      </c>
      <c r="AJ2061" s="8" t="s">
        <v>49</v>
      </c>
      <c r="AK2061" s="8" t="s">
        <v>64</v>
      </c>
      <c r="AL2061" s="8" t="s">
        <v>126</v>
      </c>
      <c r="AM2061" s="9"/>
      <c r="AN2061" s="12">
        <v>0.5618055555532919</v>
      </c>
      <c r="AO2061" s="12">
        <v>0.5638888888934162</v>
      </c>
      <c r="AP2061" s="8" t="s">
        <v>49</v>
      </c>
      <c r="AQ2061" s="8" t="s">
        <v>249</v>
      </c>
      <c r="AR2061" s="8" t="s">
        <v>49</v>
      </c>
      <c r="AS2061" s="13" t="s">
        <v>8215</v>
      </c>
      <c r="AT2061" s="9"/>
      <c r="AU2061" s="8" t="s">
        <v>8286</v>
      </c>
      <c r="AV2061" s="8" t="s">
        <v>465</v>
      </c>
      <c r="AW2061" s="9"/>
    </row>
    <row r="2062" ht="15.75" customHeight="1">
      <c r="A2062" s="7">
        <v>45399.47674416666</v>
      </c>
      <c r="B2062" s="9"/>
      <c r="C2062" s="8" t="s">
        <v>8287</v>
      </c>
      <c r="D2062" s="9"/>
      <c r="E2062" s="8" t="s">
        <v>910</v>
      </c>
      <c r="F2062" s="8" t="s">
        <v>157</v>
      </c>
      <c r="G2062" s="9"/>
      <c r="H2062" s="82"/>
      <c r="I2062" s="8" t="s">
        <v>158</v>
      </c>
      <c r="J2062" s="8" t="s">
        <v>74</v>
      </c>
      <c r="K2062" s="8" t="s">
        <v>578</v>
      </c>
      <c r="L2062" s="8" t="s">
        <v>8288</v>
      </c>
      <c r="M2062" s="9"/>
      <c r="N2062" s="9"/>
      <c r="O2062" s="9"/>
      <c r="P2062" s="9"/>
      <c r="Q2062" s="9"/>
      <c r="R2062" s="9"/>
      <c r="S2062" s="9"/>
      <c r="T2062" s="8" t="s">
        <v>2888</v>
      </c>
      <c r="U2062" s="8" t="s">
        <v>162</v>
      </c>
      <c r="V2062" s="9"/>
      <c r="W2062" s="9"/>
      <c r="X2062" s="9"/>
      <c r="Y2062" s="10">
        <v>9.0</v>
      </c>
      <c r="Z2062" s="10">
        <v>9.0</v>
      </c>
      <c r="AA2062" s="10">
        <v>0.0</v>
      </c>
      <c r="AB2062" s="10">
        <v>0.0</v>
      </c>
      <c r="AC2062" s="10">
        <v>3.0</v>
      </c>
      <c r="AD2062" s="10">
        <v>15.0</v>
      </c>
      <c r="AE2062" s="10">
        <v>0.0</v>
      </c>
      <c r="AF2062" s="8" t="s">
        <v>98</v>
      </c>
      <c r="AG2062" s="8" t="s">
        <v>59</v>
      </c>
      <c r="AH2062" s="8" t="s">
        <v>62</v>
      </c>
      <c r="AI2062" s="11">
        <v>45397.0</v>
      </c>
      <c r="AJ2062" s="8" t="s">
        <v>59</v>
      </c>
      <c r="AK2062" s="8" t="s">
        <v>83</v>
      </c>
      <c r="AL2062" s="9"/>
      <c r="AM2062" s="8" t="s">
        <v>182</v>
      </c>
      <c r="AN2062" s="12">
        <v>0.7638888888905058</v>
      </c>
      <c r="AO2062" s="12">
        <v>0.8194444444452529</v>
      </c>
      <c r="AP2062" s="8" t="s">
        <v>49</v>
      </c>
      <c r="AQ2062" s="8" t="s">
        <v>164</v>
      </c>
      <c r="AR2062" s="8" t="s">
        <v>49</v>
      </c>
      <c r="AS2062" s="13" t="s">
        <v>8289</v>
      </c>
      <c r="AT2062" s="9"/>
      <c r="AU2062" s="8" t="s">
        <v>8290</v>
      </c>
      <c r="AV2062" s="8" t="s">
        <v>8291</v>
      </c>
      <c r="AW2062" s="9"/>
    </row>
    <row r="2063" ht="15.75" customHeight="1">
      <c r="A2063" s="7">
        <v>45399.52291413194</v>
      </c>
      <c r="B2063" s="8" t="s">
        <v>49</v>
      </c>
      <c r="C2063" s="8" t="s">
        <v>8292</v>
      </c>
      <c r="D2063" s="9"/>
      <c r="E2063" s="8" t="s">
        <v>7855</v>
      </c>
      <c r="F2063" s="8" t="s">
        <v>52</v>
      </c>
      <c r="G2063" s="8" t="s">
        <v>782</v>
      </c>
      <c r="H2063" s="82"/>
      <c r="I2063" s="8" t="s">
        <v>783</v>
      </c>
      <c r="J2063" s="8" t="s">
        <v>7143</v>
      </c>
      <c r="K2063" s="8" t="s">
        <v>6852</v>
      </c>
      <c r="L2063" s="8" t="s">
        <v>57</v>
      </c>
      <c r="M2063" s="8" t="s">
        <v>58</v>
      </c>
      <c r="N2063" s="8" t="s">
        <v>76</v>
      </c>
      <c r="O2063" s="8" t="s">
        <v>49</v>
      </c>
      <c r="P2063" s="8" t="s">
        <v>77</v>
      </c>
      <c r="Q2063" s="9"/>
      <c r="R2063" s="9"/>
      <c r="S2063" s="8" t="s">
        <v>78</v>
      </c>
      <c r="T2063" s="9"/>
      <c r="U2063" s="9"/>
      <c r="V2063" s="8" t="s">
        <v>8293</v>
      </c>
      <c r="W2063" s="8" t="s">
        <v>59</v>
      </c>
      <c r="X2063" s="9"/>
      <c r="Y2063" s="10">
        <v>2.0</v>
      </c>
      <c r="Z2063" s="10">
        <v>1.0</v>
      </c>
      <c r="AA2063" s="10">
        <v>0.0</v>
      </c>
      <c r="AB2063" s="10">
        <v>0.0</v>
      </c>
      <c r="AC2063" s="10">
        <v>0.0</v>
      </c>
      <c r="AD2063" s="10">
        <v>1.0</v>
      </c>
      <c r="AE2063" s="10">
        <v>2.0</v>
      </c>
      <c r="AF2063" s="8" t="s">
        <v>98</v>
      </c>
      <c r="AG2063" s="8" t="s">
        <v>49</v>
      </c>
      <c r="AH2063" s="8" t="s">
        <v>62</v>
      </c>
      <c r="AI2063" s="11">
        <v>45397.0</v>
      </c>
      <c r="AJ2063" s="8" t="s">
        <v>59</v>
      </c>
      <c r="AK2063" s="8" t="s">
        <v>64</v>
      </c>
      <c r="AL2063" s="8" t="s">
        <v>296</v>
      </c>
      <c r="AM2063" s="9"/>
      <c r="AN2063" s="12">
        <v>0.4743055555591127</v>
      </c>
      <c r="AO2063" s="12">
        <v>0.47847222222480923</v>
      </c>
      <c r="AP2063" s="8" t="s">
        <v>49</v>
      </c>
      <c r="AQ2063" s="8" t="s">
        <v>233</v>
      </c>
      <c r="AR2063" s="8" t="s">
        <v>49</v>
      </c>
      <c r="AS2063" s="13" t="s">
        <v>8294</v>
      </c>
      <c r="AT2063" s="9"/>
      <c r="AU2063" s="8" t="s">
        <v>8295</v>
      </c>
      <c r="AV2063" s="8" t="s">
        <v>67</v>
      </c>
      <c r="AW2063" s="9"/>
    </row>
    <row r="2064" ht="15.75" customHeight="1">
      <c r="A2064" s="7">
        <v>45399.53311831018</v>
      </c>
      <c r="B2064" s="8" t="s">
        <v>49</v>
      </c>
      <c r="C2064" s="8" t="s">
        <v>8273</v>
      </c>
      <c r="D2064" s="9"/>
      <c r="E2064" s="8" t="s">
        <v>7855</v>
      </c>
      <c r="F2064" s="8" t="s">
        <v>52</v>
      </c>
      <c r="G2064" s="8" t="s">
        <v>367</v>
      </c>
      <c r="H2064" s="82"/>
      <c r="I2064" s="8" t="s">
        <v>7402</v>
      </c>
      <c r="J2064" s="8" t="s">
        <v>7143</v>
      </c>
      <c r="K2064" s="8" t="s">
        <v>6852</v>
      </c>
      <c r="L2064" s="8" t="s">
        <v>57</v>
      </c>
      <c r="M2064" s="8" t="s">
        <v>75</v>
      </c>
      <c r="N2064" s="8" t="s">
        <v>76</v>
      </c>
      <c r="O2064" s="8" t="s">
        <v>59</v>
      </c>
      <c r="P2064" s="9"/>
      <c r="Q2064" s="8" t="s">
        <v>132</v>
      </c>
      <c r="R2064" s="9"/>
      <c r="S2064" s="9"/>
      <c r="T2064" s="9"/>
      <c r="U2064" s="9"/>
      <c r="V2064" s="9"/>
      <c r="W2064" s="9"/>
      <c r="X2064" s="9"/>
      <c r="Y2064" s="10">
        <v>0.0</v>
      </c>
      <c r="Z2064" s="10">
        <v>1.0</v>
      </c>
      <c r="AA2064" s="10">
        <v>0.0</v>
      </c>
      <c r="AB2064" s="10">
        <v>0.0</v>
      </c>
      <c r="AC2064" s="10">
        <v>0.0</v>
      </c>
      <c r="AD2064" s="10">
        <v>1.0</v>
      </c>
      <c r="AE2064" s="10">
        <v>0.0</v>
      </c>
      <c r="AF2064" s="8" t="s">
        <v>98</v>
      </c>
      <c r="AG2064" s="8" t="s">
        <v>59</v>
      </c>
      <c r="AH2064" s="8" t="s">
        <v>62</v>
      </c>
      <c r="AI2064" s="11">
        <v>45397.0</v>
      </c>
      <c r="AJ2064" s="8" t="s">
        <v>49</v>
      </c>
      <c r="AK2064" s="8" t="s">
        <v>83</v>
      </c>
      <c r="AL2064" s="9"/>
      <c r="AM2064" s="8" t="s">
        <v>163</v>
      </c>
      <c r="AN2064" s="12">
        <v>0.6666666666642413</v>
      </c>
      <c r="AO2064" s="12">
        <v>0.71875</v>
      </c>
      <c r="AP2064" s="8" t="s">
        <v>49</v>
      </c>
      <c r="AQ2064" s="8" t="s">
        <v>249</v>
      </c>
      <c r="AR2064" s="8" t="s">
        <v>49</v>
      </c>
      <c r="AS2064" s="13" t="s">
        <v>8296</v>
      </c>
      <c r="AT2064" s="9"/>
      <c r="AU2064" s="8" t="s">
        <v>8297</v>
      </c>
      <c r="AV2064" s="8" t="s">
        <v>8298</v>
      </c>
      <c r="AW2064" s="9"/>
    </row>
    <row r="2065" ht="15.75" customHeight="1">
      <c r="A2065" s="7">
        <v>45401.48335252315</v>
      </c>
      <c r="B2065" s="8" t="s">
        <v>49</v>
      </c>
      <c r="C2065" s="8" t="s">
        <v>8260</v>
      </c>
      <c r="D2065" s="9"/>
      <c r="E2065" s="8" t="s">
        <v>7051</v>
      </c>
      <c r="F2065" s="8" t="s">
        <v>52</v>
      </c>
      <c r="G2065" s="8" t="s">
        <v>247</v>
      </c>
      <c r="H2065" s="82"/>
      <c r="I2065" s="8" t="s">
        <v>8299</v>
      </c>
      <c r="J2065" s="8" t="s">
        <v>197</v>
      </c>
      <c r="K2065" s="8" t="s">
        <v>294</v>
      </c>
      <c r="L2065" s="8" t="s">
        <v>57</v>
      </c>
      <c r="M2065" s="8" t="s">
        <v>75</v>
      </c>
      <c r="N2065" s="8" t="s">
        <v>57</v>
      </c>
      <c r="O2065" s="8" t="s">
        <v>59</v>
      </c>
      <c r="P2065" s="9"/>
      <c r="Q2065" s="8" t="s">
        <v>1410</v>
      </c>
      <c r="R2065" s="9"/>
      <c r="S2065" s="9"/>
      <c r="T2065" s="9"/>
      <c r="U2065" s="9"/>
      <c r="V2065" s="9"/>
      <c r="W2065" s="9"/>
      <c r="X2065" s="9"/>
      <c r="Y2065" s="10">
        <v>1.0</v>
      </c>
      <c r="Z2065" s="10">
        <v>0.0</v>
      </c>
      <c r="AA2065" s="10">
        <v>0.0</v>
      </c>
      <c r="AB2065" s="10">
        <v>0.0</v>
      </c>
      <c r="AC2065" s="10">
        <v>0.0</v>
      </c>
      <c r="AD2065" s="10">
        <v>1.0</v>
      </c>
      <c r="AE2065" s="10">
        <v>0.0</v>
      </c>
      <c r="AF2065" s="8" t="s">
        <v>98</v>
      </c>
      <c r="AG2065" s="8" t="s">
        <v>59</v>
      </c>
      <c r="AH2065" s="8" t="s">
        <v>62</v>
      </c>
      <c r="AI2065" s="11">
        <v>45397.0</v>
      </c>
      <c r="AJ2065" s="8" t="s">
        <v>49</v>
      </c>
      <c r="AK2065" s="8" t="s">
        <v>83</v>
      </c>
      <c r="AL2065" s="9"/>
      <c r="AM2065" s="8" t="s">
        <v>8300</v>
      </c>
      <c r="AN2065" s="12">
        <v>0.33333333333575865</v>
      </c>
      <c r="AO2065" s="12">
        <v>0.42708333333575865</v>
      </c>
      <c r="AP2065" s="8" t="s">
        <v>49</v>
      </c>
      <c r="AQ2065" s="8" t="s">
        <v>8301</v>
      </c>
      <c r="AR2065" s="8" t="s">
        <v>49</v>
      </c>
      <c r="AS2065" s="13" t="s">
        <v>8262</v>
      </c>
      <c r="AT2065" s="9"/>
      <c r="AU2065" s="8" t="s">
        <v>8302</v>
      </c>
      <c r="AV2065" s="8" t="s">
        <v>8303</v>
      </c>
      <c r="AW2065" s="9"/>
    </row>
    <row r="2066" ht="15.75" customHeight="1">
      <c r="A2066" s="7">
        <v>45398.60740399305</v>
      </c>
      <c r="B2066" s="8" t="s">
        <v>49</v>
      </c>
      <c r="C2066" s="8" t="s">
        <v>8285</v>
      </c>
      <c r="D2066" s="9"/>
      <c r="E2066" s="8" t="s">
        <v>910</v>
      </c>
      <c r="F2066" s="8" t="s">
        <v>52</v>
      </c>
      <c r="G2066" s="8" t="s">
        <v>761</v>
      </c>
      <c r="H2066" s="82"/>
      <c r="I2066" s="8" t="s">
        <v>8214</v>
      </c>
      <c r="J2066" s="8" t="s">
        <v>578</v>
      </c>
      <c r="K2066" s="8" t="s">
        <v>7046</v>
      </c>
      <c r="L2066" s="8" t="s">
        <v>57</v>
      </c>
      <c r="M2066" s="8" t="s">
        <v>75</v>
      </c>
      <c r="N2066" s="8" t="s">
        <v>76</v>
      </c>
      <c r="O2066" s="8" t="s">
        <v>49</v>
      </c>
      <c r="P2066" s="8" t="s">
        <v>96</v>
      </c>
      <c r="Q2066" s="9"/>
      <c r="R2066" s="9"/>
      <c r="S2066" s="8" t="s">
        <v>106</v>
      </c>
      <c r="T2066" s="9"/>
      <c r="U2066" s="9"/>
      <c r="V2066" s="8" t="s">
        <v>272</v>
      </c>
      <c r="W2066" s="8" t="s">
        <v>59</v>
      </c>
      <c r="X2066" s="9"/>
      <c r="Y2066" s="10">
        <v>0.0</v>
      </c>
      <c r="Z2066" s="10">
        <v>1.0</v>
      </c>
      <c r="AA2066" s="10">
        <v>0.0</v>
      </c>
      <c r="AB2066" s="10">
        <v>0.0</v>
      </c>
      <c r="AC2066" s="10">
        <v>0.0</v>
      </c>
      <c r="AD2066" s="10">
        <v>1.0</v>
      </c>
      <c r="AE2066" s="10">
        <v>0.0</v>
      </c>
      <c r="AF2066" s="8" t="s">
        <v>81</v>
      </c>
      <c r="AG2066" s="8" t="s">
        <v>59</v>
      </c>
      <c r="AH2066" s="8" t="s">
        <v>62</v>
      </c>
      <c r="AI2066" s="11">
        <v>45398.0</v>
      </c>
      <c r="AJ2066" s="8" t="s">
        <v>49</v>
      </c>
      <c r="AK2066" s="8" t="s">
        <v>83</v>
      </c>
      <c r="AL2066" s="9"/>
      <c r="AM2066" s="8" t="s">
        <v>163</v>
      </c>
      <c r="AN2066" s="12">
        <v>0.375</v>
      </c>
      <c r="AO2066" s="12">
        <v>0.4305555555547471</v>
      </c>
      <c r="AP2066" s="8" t="s">
        <v>49</v>
      </c>
      <c r="AQ2066" s="8" t="s">
        <v>249</v>
      </c>
      <c r="AR2066" s="8" t="s">
        <v>49</v>
      </c>
      <c r="AS2066" s="13" t="s">
        <v>8215</v>
      </c>
      <c r="AT2066" s="9"/>
      <c r="AU2066" s="8" t="s">
        <v>8304</v>
      </c>
      <c r="AV2066" s="8" t="s">
        <v>465</v>
      </c>
      <c r="AW2066" s="9"/>
    </row>
    <row r="2067" ht="15.75" customHeight="1">
      <c r="A2067" s="7">
        <v>45398.71307636574</v>
      </c>
      <c r="B2067" s="8" t="s">
        <v>49</v>
      </c>
      <c r="C2067" s="8" t="s">
        <v>8305</v>
      </c>
      <c r="D2067" s="9"/>
      <c r="E2067" s="8" t="s">
        <v>1761</v>
      </c>
      <c r="F2067" s="8" t="s">
        <v>52</v>
      </c>
      <c r="G2067" s="8" t="s">
        <v>2183</v>
      </c>
      <c r="H2067" s="82"/>
      <c r="I2067" s="8" t="s">
        <v>2184</v>
      </c>
      <c r="J2067" s="8" t="s">
        <v>172</v>
      </c>
      <c r="K2067" s="8" t="s">
        <v>74</v>
      </c>
      <c r="L2067" s="8" t="s">
        <v>57</v>
      </c>
      <c r="M2067" s="8" t="s">
        <v>75</v>
      </c>
      <c r="N2067" s="8" t="s">
        <v>76</v>
      </c>
      <c r="O2067" s="8" t="s">
        <v>49</v>
      </c>
      <c r="P2067" s="8" t="s">
        <v>96</v>
      </c>
      <c r="Q2067" s="9"/>
      <c r="R2067" s="9"/>
      <c r="S2067" s="8" t="s">
        <v>200</v>
      </c>
      <c r="T2067" s="9"/>
      <c r="U2067" s="9"/>
      <c r="V2067" s="8" t="s">
        <v>57</v>
      </c>
      <c r="W2067" s="8" t="s">
        <v>59</v>
      </c>
      <c r="X2067" s="9"/>
      <c r="Y2067" s="10">
        <v>2.0</v>
      </c>
      <c r="Z2067" s="10">
        <v>1.0</v>
      </c>
      <c r="AA2067" s="10">
        <v>0.0</v>
      </c>
      <c r="AB2067" s="10">
        <v>0.0</v>
      </c>
      <c r="AC2067" s="10">
        <v>0.0</v>
      </c>
      <c r="AD2067" s="10">
        <v>1.0</v>
      </c>
      <c r="AE2067" s="10">
        <v>2.0</v>
      </c>
      <c r="AF2067" s="8" t="s">
        <v>98</v>
      </c>
      <c r="AG2067" s="8" t="s">
        <v>49</v>
      </c>
      <c r="AH2067" s="8" t="s">
        <v>62</v>
      </c>
      <c r="AI2067" s="11">
        <v>45398.0</v>
      </c>
      <c r="AJ2067" s="8" t="s">
        <v>59</v>
      </c>
      <c r="AK2067" s="8" t="s">
        <v>83</v>
      </c>
      <c r="AL2067" s="9"/>
      <c r="AM2067" s="8" t="s">
        <v>326</v>
      </c>
      <c r="AN2067" s="12">
        <v>0.5833333333357587</v>
      </c>
      <c r="AO2067" s="12">
        <v>0.6388888888905058</v>
      </c>
      <c r="AP2067" s="8" t="s">
        <v>49</v>
      </c>
      <c r="AQ2067" s="8" t="s">
        <v>109</v>
      </c>
      <c r="AR2067" s="8" t="s">
        <v>49</v>
      </c>
      <c r="AS2067" s="13" t="s">
        <v>8306</v>
      </c>
      <c r="AT2067" s="9"/>
      <c r="AU2067" s="8" t="s">
        <v>8307</v>
      </c>
      <c r="AV2067" s="8" t="s">
        <v>67</v>
      </c>
      <c r="AW2067" s="9"/>
    </row>
    <row r="2068" ht="15.75" customHeight="1">
      <c r="A2068" s="7">
        <v>45399.42814621528</v>
      </c>
      <c r="B2068" s="8" t="s">
        <v>49</v>
      </c>
      <c r="C2068" s="8" t="s">
        <v>8282</v>
      </c>
      <c r="D2068" s="9"/>
      <c r="E2068" s="8" t="s">
        <v>194</v>
      </c>
      <c r="F2068" s="8" t="s">
        <v>52</v>
      </c>
      <c r="G2068" s="8" t="s">
        <v>8308</v>
      </c>
      <c r="H2068" s="82"/>
      <c r="I2068" s="8" t="s">
        <v>364</v>
      </c>
      <c r="J2068" s="8" t="s">
        <v>197</v>
      </c>
      <c r="K2068" s="8" t="s">
        <v>55</v>
      </c>
      <c r="L2068" s="8" t="s">
        <v>57</v>
      </c>
      <c r="M2068" s="8" t="s">
        <v>75</v>
      </c>
      <c r="N2068" s="8" t="s">
        <v>76</v>
      </c>
      <c r="O2068" s="8" t="s">
        <v>49</v>
      </c>
      <c r="P2068" s="8" t="s">
        <v>77</v>
      </c>
      <c r="Q2068" s="9"/>
      <c r="R2068" s="9"/>
      <c r="S2068" s="8" t="s">
        <v>1154</v>
      </c>
      <c r="T2068" s="9"/>
      <c r="U2068" s="9"/>
      <c r="V2068" s="8" t="s">
        <v>8309</v>
      </c>
      <c r="W2068" s="8" t="s">
        <v>59</v>
      </c>
      <c r="X2068" s="9"/>
      <c r="Y2068" s="10">
        <v>7.0</v>
      </c>
      <c r="Z2068" s="10">
        <v>8.0</v>
      </c>
      <c r="AA2068" s="10">
        <v>2.0</v>
      </c>
      <c r="AB2068" s="10">
        <v>0.0</v>
      </c>
      <c r="AC2068" s="10">
        <v>1.0</v>
      </c>
      <c r="AD2068" s="10">
        <v>11.0</v>
      </c>
      <c r="AE2068" s="10">
        <v>1.0</v>
      </c>
      <c r="AF2068" s="8" t="s">
        <v>98</v>
      </c>
      <c r="AG2068" s="8" t="s">
        <v>49</v>
      </c>
      <c r="AH2068" s="8" t="s">
        <v>62</v>
      </c>
      <c r="AI2068" s="11">
        <v>45398.0</v>
      </c>
      <c r="AJ2068" s="8" t="s">
        <v>49</v>
      </c>
      <c r="AK2068" s="8" t="s">
        <v>83</v>
      </c>
      <c r="AL2068" s="9"/>
      <c r="AM2068" s="8" t="s">
        <v>804</v>
      </c>
      <c r="AN2068" s="12">
        <v>0.36111111110949423</v>
      </c>
      <c r="AO2068" s="12">
        <v>0.5208333333357587</v>
      </c>
      <c r="AP2068" s="8" t="s">
        <v>49</v>
      </c>
      <c r="AQ2068" s="8" t="s">
        <v>145</v>
      </c>
      <c r="AR2068" s="8" t="s">
        <v>49</v>
      </c>
      <c r="AS2068" s="13" t="s">
        <v>8283</v>
      </c>
      <c r="AT2068" s="9"/>
      <c r="AU2068" s="8" t="s">
        <v>8310</v>
      </c>
      <c r="AV2068" s="8" t="s">
        <v>8311</v>
      </c>
      <c r="AW2068" s="9"/>
    </row>
    <row r="2069" ht="15.75" customHeight="1">
      <c r="A2069" s="7">
        <v>45399.51482769676</v>
      </c>
      <c r="B2069" s="8" t="s">
        <v>49</v>
      </c>
      <c r="C2069" s="8" t="s">
        <v>8312</v>
      </c>
      <c r="D2069" s="9"/>
      <c r="E2069" s="8" t="s">
        <v>7855</v>
      </c>
      <c r="F2069" s="8" t="s">
        <v>52</v>
      </c>
      <c r="G2069" s="8" t="s">
        <v>2641</v>
      </c>
      <c r="H2069" s="82"/>
      <c r="I2069" s="8" t="s">
        <v>8313</v>
      </c>
      <c r="J2069" s="8" t="s">
        <v>7143</v>
      </c>
      <c r="K2069" s="8" t="s">
        <v>57</v>
      </c>
      <c r="L2069" s="8" t="s">
        <v>57</v>
      </c>
      <c r="M2069" s="8" t="s">
        <v>58</v>
      </c>
      <c r="N2069" s="8" t="s">
        <v>76</v>
      </c>
      <c r="O2069" s="8" t="s">
        <v>49</v>
      </c>
      <c r="P2069" s="8" t="s">
        <v>96</v>
      </c>
      <c r="Q2069" s="9"/>
      <c r="R2069" s="9"/>
      <c r="S2069" s="8" t="s">
        <v>200</v>
      </c>
      <c r="T2069" s="9"/>
      <c r="U2069" s="9"/>
      <c r="V2069" s="8" t="s">
        <v>57</v>
      </c>
      <c r="W2069" s="8" t="s">
        <v>59</v>
      </c>
      <c r="X2069" s="9"/>
      <c r="Y2069" s="10">
        <v>0.0</v>
      </c>
      <c r="Z2069" s="10">
        <v>1.0</v>
      </c>
      <c r="AA2069" s="10">
        <v>0.0</v>
      </c>
      <c r="AB2069" s="10">
        <v>0.0</v>
      </c>
      <c r="AC2069" s="10">
        <v>0.0</v>
      </c>
      <c r="AD2069" s="10">
        <v>1.0</v>
      </c>
      <c r="AE2069" s="10">
        <v>0.0</v>
      </c>
      <c r="AF2069" s="8" t="s">
        <v>98</v>
      </c>
      <c r="AG2069" s="8" t="s">
        <v>49</v>
      </c>
      <c r="AH2069" s="8" t="s">
        <v>62</v>
      </c>
      <c r="AI2069" s="11">
        <v>45398.0</v>
      </c>
      <c r="AJ2069" s="8" t="s">
        <v>59</v>
      </c>
      <c r="AK2069" s="8" t="s">
        <v>64</v>
      </c>
      <c r="AL2069" s="8" t="s">
        <v>65</v>
      </c>
      <c r="AM2069" s="9"/>
      <c r="AN2069" s="12">
        <v>0.3562499999970896</v>
      </c>
      <c r="AO2069" s="12">
        <v>0.35902777777664596</v>
      </c>
      <c r="AP2069" s="8" t="s">
        <v>49</v>
      </c>
      <c r="AQ2069" s="8" t="s">
        <v>233</v>
      </c>
      <c r="AR2069" s="8" t="s">
        <v>49</v>
      </c>
      <c r="AS2069" s="13" t="s">
        <v>8314</v>
      </c>
      <c r="AT2069" s="9"/>
      <c r="AU2069" s="8" t="s">
        <v>8315</v>
      </c>
      <c r="AV2069" s="8" t="s">
        <v>67</v>
      </c>
      <c r="AW2069" s="9"/>
    </row>
    <row r="2070" ht="15.75" customHeight="1">
      <c r="A2070" s="7">
        <v>45399.5257509838</v>
      </c>
      <c r="B2070" s="8" t="s">
        <v>49</v>
      </c>
      <c r="C2070" s="8" t="s">
        <v>8292</v>
      </c>
      <c r="D2070" s="9"/>
      <c r="E2070" s="8" t="s">
        <v>7855</v>
      </c>
      <c r="F2070" s="8" t="s">
        <v>52</v>
      </c>
      <c r="G2070" s="8" t="s">
        <v>782</v>
      </c>
      <c r="H2070" s="82"/>
      <c r="I2070" s="8" t="s">
        <v>783</v>
      </c>
      <c r="J2070" s="8" t="s">
        <v>7143</v>
      </c>
      <c r="K2070" s="8" t="s">
        <v>6852</v>
      </c>
      <c r="L2070" s="8" t="s">
        <v>57</v>
      </c>
      <c r="M2070" s="8" t="s">
        <v>75</v>
      </c>
      <c r="N2070" s="8" t="s">
        <v>76</v>
      </c>
      <c r="O2070" s="8" t="s">
        <v>49</v>
      </c>
      <c r="P2070" s="8" t="s">
        <v>77</v>
      </c>
      <c r="Q2070" s="9"/>
      <c r="R2070" s="9"/>
      <c r="S2070" s="8" t="s">
        <v>78</v>
      </c>
      <c r="T2070" s="9"/>
      <c r="U2070" s="9"/>
      <c r="V2070" s="8" t="s">
        <v>8316</v>
      </c>
      <c r="W2070" s="8" t="s">
        <v>59</v>
      </c>
      <c r="X2070" s="9"/>
      <c r="Y2070" s="10">
        <v>2.0</v>
      </c>
      <c r="Z2070" s="10">
        <v>1.0</v>
      </c>
      <c r="AA2070" s="10">
        <v>0.0</v>
      </c>
      <c r="AB2070" s="10">
        <v>0.0</v>
      </c>
      <c r="AC2070" s="10">
        <v>0.0</v>
      </c>
      <c r="AD2070" s="10">
        <v>1.0</v>
      </c>
      <c r="AE2070" s="10">
        <v>2.0</v>
      </c>
      <c r="AF2070" s="8" t="s">
        <v>98</v>
      </c>
      <c r="AG2070" s="8" t="s">
        <v>49</v>
      </c>
      <c r="AH2070" s="8" t="s">
        <v>62</v>
      </c>
      <c r="AI2070" s="11">
        <v>45398.0</v>
      </c>
      <c r="AJ2070" s="8" t="s">
        <v>59</v>
      </c>
      <c r="AK2070" s="8" t="s">
        <v>83</v>
      </c>
      <c r="AL2070" s="9"/>
      <c r="AM2070" s="8" t="s">
        <v>804</v>
      </c>
      <c r="AN2070" s="12">
        <v>0.39583333333575865</v>
      </c>
      <c r="AO2070" s="12">
        <v>0.6875</v>
      </c>
      <c r="AP2070" s="8" t="s">
        <v>49</v>
      </c>
      <c r="AQ2070" s="8" t="s">
        <v>145</v>
      </c>
      <c r="AR2070" s="8" t="s">
        <v>49</v>
      </c>
      <c r="AS2070" s="13" t="s">
        <v>8294</v>
      </c>
      <c r="AT2070" s="9"/>
      <c r="AU2070" s="8" t="s">
        <v>8317</v>
      </c>
      <c r="AV2070" s="8" t="s">
        <v>67</v>
      </c>
      <c r="AW2070" s="9"/>
    </row>
    <row r="2071" ht="15.75" customHeight="1">
      <c r="A2071" s="7">
        <v>45399.663959328704</v>
      </c>
      <c r="B2071" s="8" t="s">
        <v>49</v>
      </c>
      <c r="C2071" s="8" t="s">
        <v>8305</v>
      </c>
      <c r="D2071" s="9"/>
      <c r="E2071" s="8" t="s">
        <v>969</v>
      </c>
      <c r="F2071" s="8" t="s">
        <v>52</v>
      </c>
      <c r="G2071" s="8" t="s">
        <v>8318</v>
      </c>
      <c r="H2071" s="82"/>
      <c r="I2071" s="8" t="s">
        <v>8319</v>
      </c>
      <c r="J2071" s="8" t="s">
        <v>520</v>
      </c>
      <c r="K2071" s="8" t="s">
        <v>57</v>
      </c>
      <c r="L2071" s="8" t="s">
        <v>57</v>
      </c>
      <c r="M2071" s="8" t="s">
        <v>75</v>
      </c>
      <c r="N2071" s="8" t="s">
        <v>7079</v>
      </c>
      <c r="O2071" s="8" t="s">
        <v>59</v>
      </c>
      <c r="P2071" s="9"/>
      <c r="Q2071" s="8" t="s">
        <v>1082</v>
      </c>
      <c r="R2071" s="9"/>
      <c r="S2071" s="9"/>
      <c r="T2071" s="9"/>
      <c r="U2071" s="9"/>
      <c r="V2071" s="9"/>
      <c r="W2071" s="9"/>
      <c r="X2071" s="9"/>
      <c r="Y2071" s="10">
        <v>0.0</v>
      </c>
      <c r="Z2071" s="10">
        <v>1.0</v>
      </c>
      <c r="AA2071" s="10">
        <v>0.0</v>
      </c>
      <c r="AB2071" s="10">
        <v>0.0</v>
      </c>
      <c r="AC2071" s="10">
        <v>0.0</v>
      </c>
      <c r="AD2071" s="10">
        <v>1.0</v>
      </c>
      <c r="AE2071" s="10">
        <v>0.0</v>
      </c>
      <c r="AF2071" s="8" t="s">
        <v>98</v>
      </c>
      <c r="AG2071" s="8" t="s">
        <v>59</v>
      </c>
      <c r="AH2071" s="8" t="s">
        <v>62</v>
      </c>
      <c r="AI2071" s="11">
        <v>45398.0</v>
      </c>
      <c r="AJ2071" s="8" t="s">
        <v>59</v>
      </c>
      <c r="AK2071" s="8" t="s">
        <v>64</v>
      </c>
      <c r="AL2071" s="8" t="s">
        <v>65</v>
      </c>
      <c r="AM2071" s="9"/>
      <c r="AN2071" s="12">
        <v>0.37708333333284827</v>
      </c>
      <c r="AO2071" s="12">
        <v>0.6388888888905058</v>
      </c>
      <c r="AP2071" s="8" t="s">
        <v>49</v>
      </c>
      <c r="AQ2071" s="8" t="s">
        <v>249</v>
      </c>
      <c r="AR2071" s="8" t="s">
        <v>49</v>
      </c>
      <c r="AS2071" s="13" t="s">
        <v>8320</v>
      </c>
      <c r="AT2071" s="9"/>
      <c r="AU2071" s="8" t="s">
        <v>8321</v>
      </c>
      <c r="AV2071" s="8" t="s">
        <v>8322</v>
      </c>
      <c r="AW2071" s="9"/>
    </row>
    <row r="2072" ht="15.75" customHeight="1">
      <c r="A2072" s="7">
        <v>45401.49131763889</v>
      </c>
      <c r="B2072" s="9"/>
      <c r="C2072" s="8" t="s">
        <v>8323</v>
      </c>
      <c r="D2072" s="9"/>
      <c r="E2072" s="8" t="s">
        <v>7051</v>
      </c>
      <c r="F2072" s="8" t="s">
        <v>157</v>
      </c>
      <c r="G2072" s="9"/>
      <c r="H2072" s="82"/>
      <c r="I2072" s="8" t="s">
        <v>8324</v>
      </c>
      <c r="J2072" s="8" t="s">
        <v>294</v>
      </c>
      <c r="K2072" s="8" t="s">
        <v>520</v>
      </c>
      <c r="L2072" s="8" t="s">
        <v>57</v>
      </c>
      <c r="M2072" s="9"/>
      <c r="N2072" s="9"/>
      <c r="O2072" s="9"/>
      <c r="P2072" s="9"/>
      <c r="Q2072" s="9"/>
      <c r="R2072" s="9"/>
      <c r="S2072" s="9"/>
      <c r="T2072" s="8" t="s">
        <v>190</v>
      </c>
      <c r="U2072" s="8" t="s">
        <v>522</v>
      </c>
      <c r="V2072" s="9"/>
      <c r="W2072" s="9"/>
      <c r="X2072" s="9"/>
      <c r="Y2072" s="10">
        <v>10.0</v>
      </c>
      <c r="Z2072" s="10">
        <v>5.0</v>
      </c>
      <c r="AA2072" s="10">
        <v>1.0</v>
      </c>
      <c r="AB2072" s="10">
        <v>0.0</v>
      </c>
      <c r="AC2072" s="10">
        <v>2.0</v>
      </c>
      <c r="AD2072" s="10">
        <v>8.0</v>
      </c>
      <c r="AE2072" s="10">
        <v>5.0</v>
      </c>
      <c r="AF2072" s="8" t="s">
        <v>98</v>
      </c>
      <c r="AG2072" s="8" t="s">
        <v>49</v>
      </c>
      <c r="AH2072" s="8" t="s">
        <v>62</v>
      </c>
      <c r="AI2072" s="11">
        <v>45398.0</v>
      </c>
      <c r="AJ2072" s="8" t="s">
        <v>59</v>
      </c>
      <c r="AK2072" s="8" t="s">
        <v>83</v>
      </c>
      <c r="AL2072" s="9"/>
      <c r="AM2072" s="8" t="s">
        <v>182</v>
      </c>
      <c r="AN2072" s="12">
        <v>0.7673611111094942</v>
      </c>
      <c r="AO2072" s="12">
        <v>0.8541666666642413</v>
      </c>
      <c r="AP2072" s="8" t="s">
        <v>49</v>
      </c>
      <c r="AQ2072" s="8" t="s">
        <v>949</v>
      </c>
      <c r="AR2072" s="8" t="s">
        <v>49</v>
      </c>
      <c r="AS2072" s="13" t="s">
        <v>8325</v>
      </c>
      <c r="AT2072" s="9"/>
      <c r="AU2072" s="8" t="s">
        <v>8326</v>
      </c>
      <c r="AV2072" s="8" t="s">
        <v>8327</v>
      </c>
      <c r="AW2072" s="9"/>
    </row>
    <row r="2073" ht="15.75" customHeight="1">
      <c r="A2073" s="7">
        <v>45401.69896740741</v>
      </c>
      <c r="B2073" s="8" t="s">
        <v>49</v>
      </c>
      <c r="C2073" s="8" t="s">
        <v>8292</v>
      </c>
      <c r="D2073" s="9"/>
      <c r="E2073" s="8" t="s">
        <v>7855</v>
      </c>
      <c r="F2073" s="8" t="s">
        <v>52</v>
      </c>
      <c r="G2073" s="8" t="s">
        <v>782</v>
      </c>
      <c r="H2073" s="82"/>
      <c r="I2073" s="8" t="s">
        <v>783</v>
      </c>
      <c r="J2073" s="8" t="s">
        <v>7143</v>
      </c>
      <c r="K2073" s="8" t="s">
        <v>6852</v>
      </c>
      <c r="L2073" s="8" t="s">
        <v>57</v>
      </c>
      <c r="M2073" s="8" t="s">
        <v>75</v>
      </c>
      <c r="N2073" s="8" t="s">
        <v>76</v>
      </c>
      <c r="O2073" s="8" t="s">
        <v>49</v>
      </c>
      <c r="P2073" s="8" t="s">
        <v>77</v>
      </c>
      <c r="Q2073" s="9"/>
      <c r="R2073" s="9"/>
      <c r="S2073" s="8" t="s">
        <v>78</v>
      </c>
      <c r="T2073" s="9"/>
      <c r="U2073" s="9"/>
      <c r="V2073" s="8" t="s">
        <v>8328</v>
      </c>
      <c r="W2073" s="8" t="s">
        <v>59</v>
      </c>
      <c r="X2073" s="9"/>
      <c r="Y2073" s="10">
        <v>1.0</v>
      </c>
      <c r="Z2073" s="10">
        <v>1.0</v>
      </c>
      <c r="AA2073" s="10">
        <v>0.0</v>
      </c>
      <c r="AB2073" s="10">
        <v>0.0</v>
      </c>
      <c r="AC2073" s="10">
        <v>0.0</v>
      </c>
      <c r="AD2073" s="10">
        <v>1.0</v>
      </c>
      <c r="AE2073" s="10">
        <v>2.0</v>
      </c>
      <c r="AF2073" s="8" t="s">
        <v>98</v>
      </c>
      <c r="AG2073" s="8" t="s">
        <v>49</v>
      </c>
      <c r="AH2073" s="8" t="s">
        <v>62</v>
      </c>
      <c r="AI2073" s="11">
        <v>45398.0</v>
      </c>
      <c r="AJ2073" s="8" t="s">
        <v>59</v>
      </c>
      <c r="AK2073" s="8" t="s">
        <v>83</v>
      </c>
      <c r="AL2073" s="9"/>
      <c r="AM2073" s="8" t="s">
        <v>804</v>
      </c>
      <c r="AN2073" s="12">
        <v>0.39583333333575865</v>
      </c>
      <c r="AO2073" s="12">
        <v>0.6666666666642413</v>
      </c>
      <c r="AP2073" s="8" t="s">
        <v>49</v>
      </c>
      <c r="AQ2073" s="8" t="s">
        <v>145</v>
      </c>
      <c r="AR2073" s="8" t="s">
        <v>49</v>
      </c>
      <c r="AS2073" s="13" t="s">
        <v>8294</v>
      </c>
      <c r="AT2073" s="9"/>
      <c r="AU2073" s="8" t="s">
        <v>8329</v>
      </c>
      <c r="AV2073" s="8" t="s">
        <v>67</v>
      </c>
      <c r="AW2073" s="9"/>
    </row>
    <row r="2074" ht="15.75" customHeight="1">
      <c r="A2074" s="7">
        <v>45399.65047903935</v>
      </c>
      <c r="B2074" s="8" t="s">
        <v>49</v>
      </c>
      <c r="C2074" s="8" t="s">
        <v>8276</v>
      </c>
      <c r="D2074" s="9"/>
      <c r="E2074" s="8" t="s">
        <v>969</v>
      </c>
      <c r="F2074" s="8" t="s">
        <v>52</v>
      </c>
      <c r="G2074" s="8" t="s">
        <v>2183</v>
      </c>
      <c r="H2074" s="82"/>
      <c r="I2074" s="8" t="s">
        <v>2184</v>
      </c>
      <c r="J2074" s="8" t="s">
        <v>520</v>
      </c>
      <c r="K2074" s="8" t="s">
        <v>7046</v>
      </c>
      <c r="L2074" s="8" t="s">
        <v>57</v>
      </c>
      <c r="M2074" s="8" t="s">
        <v>58</v>
      </c>
      <c r="N2074" s="8" t="s">
        <v>76</v>
      </c>
      <c r="O2074" s="8" t="s">
        <v>49</v>
      </c>
      <c r="P2074" s="8" t="s">
        <v>96</v>
      </c>
      <c r="Q2074" s="9"/>
      <c r="R2074" s="9"/>
      <c r="S2074" s="8" t="s">
        <v>153</v>
      </c>
      <c r="T2074" s="9"/>
      <c r="U2074" s="9"/>
      <c r="V2074" s="8" t="s">
        <v>57</v>
      </c>
      <c r="W2074" s="8" t="s">
        <v>49</v>
      </c>
      <c r="X2074" s="8" t="s">
        <v>57</v>
      </c>
      <c r="Y2074" s="10">
        <v>1.0</v>
      </c>
      <c r="Z2074" s="10">
        <v>0.0</v>
      </c>
      <c r="AA2074" s="10">
        <v>0.0</v>
      </c>
      <c r="AB2074" s="10">
        <v>0.0</v>
      </c>
      <c r="AC2074" s="10">
        <v>0.0</v>
      </c>
      <c r="AD2074" s="10">
        <v>1.0</v>
      </c>
      <c r="AE2074" s="10">
        <v>0.0</v>
      </c>
      <c r="AF2074" s="8" t="s">
        <v>98</v>
      </c>
      <c r="AG2074" s="8" t="s">
        <v>49</v>
      </c>
      <c r="AH2074" s="8" t="s">
        <v>62</v>
      </c>
      <c r="AI2074" s="11">
        <v>45399.0</v>
      </c>
      <c r="AJ2074" s="8" t="s">
        <v>49</v>
      </c>
      <c r="AK2074" s="8" t="s">
        <v>64</v>
      </c>
      <c r="AL2074" s="8" t="s">
        <v>65</v>
      </c>
      <c r="AM2074" s="9"/>
      <c r="AN2074" s="12">
        <v>0.37708333333284827</v>
      </c>
      <c r="AO2074" s="12">
        <v>0.40277777778101154</v>
      </c>
      <c r="AP2074" s="8" t="s">
        <v>49</v>
      </c>
      <c r="AQ2074" s="8" t="s">
        <v>249</v>
      </c>
      <c r="AR2074" s="8" t="s">
        <v>49</v>
      </c>
      <c r="AS2074" s="43" t="s">
        <v>8330</v>
      </c>
      <c r="AT2074" s="9"/>
      <c r="AU2074" s="8" t="s">
        <v>8331</v>
      </c>
      <c r="AV2074" s="8" t="s">
        <v>67</v>
      </c>
      <c r="AW2074" s="9"/>
    </row>
    <row r="2075" ht="15.75" customHeight="1">
      <c r="A2075" s="7">
        <v>45399.692064409726</v>
      </c>
      <c r="B2075" s="8" t="s">
        <v>129</v>
      </c>
      <c r="C2075" s="9"/>
      <c r="D2075" s="9"/>
      <c r="E2075" s="8" t="s">
        <v>969</v>
      </c>
      <c r="F2075" s="8" t="s">
        <v>52</v>
      </c>
      <c r="G2075" s="9"/>
      <c r="H2075" s="84" t="s">
        <v>8318</v>
      </c>
      <c r="I2075" s="8" t="s">
        <v>8319</v>
      </c>
      <c r="J2075" s="8" t="s">
        <v>520</v>
      </c>
      <c r="K2075" s="8" t="s">
        <v>57</v>
      </c>
      <c r="L2075" s="8" t="s">
        <v>57</v>
      </c>
      <c r="M2075" s="9"/>
      <c r="N2075" s="9"/>
      <c r="O2075" s="9"/>
      <c r="P2075" s="9"/>
      <c r="Q2075" s="9"/>
      <c r="R2075" s="8" t="s">
        <v>754</v>
      </c>
      <c r="S2075" s="9"/>
      <c r="T2075" s="9"/>
      <c r="U2075" s="9"/>
      <c r="V2075" s="9"/>
      <c r="W2075" s="9"/>
      <c r="X2075" s="9"/>
      <c r="Y2075" s="10">
        <v>0.0</v>
      </c>
      <c r="Z2075" s="10">
        <v>1.0</v>
      </c>
      <c r="AA2075" s="10">
        <v>0.0</v>
      </c>
      <c r="AB2075" s="10">
        <v>0.0</v>
      </c>
      <c r="AC2075" s="10">
        <v>0.0</v>
      </c>
      <c r="AD2075" s="10">
        <v>1.0</v>
      </c>
      <c r="AE2075" s="10">
        <v>0.0</v>
      </c>
      <c r="AF2075" s="8" t="s">
        <v>81</v>
      </c>
      <c r="AG2075" s="8" t="s">
        <v>59</v>
      </c>
      <c r="AH2075" s="8" t="s">
        <v>62</v>
      </c>
      <c r="AI2075" s="11">
        <v>45399.0</v>
      </c>
      <c r="AJ2075" s="8" t="s">
        <v>59</v>
      </c>
      <c r="AK2075" s="8" t="s">
        <v>64</v>
      </c>
      <c r="AL2075" s="8" t="s">
        <v>126</v>
      </c>
      <c r="AM2075" s="9"/>
      <c r="AN2075" s="12">
        <v>0.40277777778101154</v>
      </c>
      <c r="AO2075" s="12">
        <v>0.5847222222218988</v>
      </c>
      <c r="AP2075" s="8" t="s">
        <v>49</v>
      </c>
      <c r="AQ2075" s="8" t="s">
        <v>249</v>
      </c>
      <c r="AR2075" s="8" t="s">
        <v>49</v>
      </c>
      <c r="AS2075" s="13" t="s">
        <v>8332</v>
      </c>
      <c r="AT2075" s="9"/>
      <c r="AU2075" s="8" t="s">
        <v>8333</v>
      </c>
      <c r="AV2075" s="8" t="s">
        <v>67</v>
      </c>
      <c r="AW2075" s="9"/>
    </row>
    <row r="2076" ht="15.75" customHeight="1">
      <c r="A2076" s="7">
        <v>45401.38717221065</v>
      </c>
      <c r="B2076" s="8" t="s">
        <v>49</v>
      </c>
      <c r="C2076" s="8" t="s">
        <v>8334</v>
      </c>
      <c r="D2076" s="9"/>
      <c r="E2076" s="8" t="s">
        <v>51</v>
      </c>
      <c r="F2076" s="8" t="s">
        <v>52</v>
      </c>
      <c r="G2076" s="8" t="s">
        <v>92</v>
      </c>
      <c r="H2076" s="82"/>
      <c r="I2076" s="8" t="s">
        <v>6551</v>
      </c>
      <c r="J2076" s="8" t="s">
        <v>55</v>
      </c>
      <c r="K2076" s="8" t="s">
        <v>578</v>
      </c>
      <c r="L2076" s="8" t="s">
        <v>57</v>
      </c>
      <c r="M2076" s="8" t="s">
        <v>58</v>
      </c>
      <c r="N2076" s="8" t="s">
        <v>76</v>
      </c>
      <c r="O2076" s="8" t="s">
        <v>49</v>
      </c>
      <c r="P2076" s="8" t="s">
        <v>96</v>
      </c>
      <c r="Q2076" s="9"/>
      <c r="R2076" s="9"/>
      <c r="S2076" s="8" t="s">
        <v>153</v>
      </c>
      <c r="T2076" s="9"/>
      <c r="U2076" s="9"/>
      <c r="V2076" s="8" t="s">
        <v>57</v>
      </c>
      <c r="W2076" s="8" t="s">
        <v>49</v>
      </c>
      <c r="X2076" s="8" t="s">
        <v>57</v>
      </c>
      <c r="Y2076" s="10">
        <v>1.0</v>
      </c>
      <c r="Z2076" s="10">
        <v>1.0</v>
      </c>
      <c r="AA2076" s="10">
        <v>0.0</v>
      </c>
      <c r="AB2076" s="10">
        <v>0.0</v>
      </c>
      <c r="AC2076" s="10">
        <v>0.0</v>
      </c>
      <c r="AD2076" s="10">
        <v>2.0</v>
      </c>
      <c r="AE2076" s="10">
        <v>0.0</v>
      </c>
      <c r="AF2076" s="8" t="s">
        <v>98</v>
      </c>
      <c r="AG2076" s="8" t="s">
        <v>49</v>
      </c>
      <c r="AH2076" s="8" t="s">
        <v>62</v>
      </c>
      <c r="AI2076" s="11">
        <v>45399.0</v>
      </c>
      <c r="AJ2076" s="8" t="s">
        <v>59</v>
      </c>
      <c r="AK2076" s="8" t="s">
        <v>64</v>
      </c>
      <c r="AL2076" s="8" t="s">
        <v>65</v>
      </c>
      <c r="AM2076" s="9"/>
      <c r="AN2076" s="12">
        <v>0.39236111110949423</v>
      </c>
      <c r="AO2076" s="12">
        <v>0.3951388888890506</v>
      </c>
      <c r="AP2076" s="8" t="s">
        <v>49</v>
      </c>
      <c r="AQ2076" s="8" t="s">
        <v>249</v>
      </c>
      <c r="AR2076" s="8" t="s">
        <v>49</v>
      </c>
      <c r="AS2076" s="13" t="s">
        <v>8335</v>
      </c>
      <c r="AT2076" s="9"/>
      <c r="AU2076" s="8" t="s">
        <v>8336</v>
      </c>
      <c r="AV2076" s="8" t="s">
        <v>67</v>
      </c>
      <c r="AW2076" s="8" t="s">
        <v>68</v>
      </c>
    </row>
    <row r="2077" ht="15.75" customHeight="1">
      <c r="A2077" s="7">
        <v>45400.67673486111</v>
      </c>
      <c r="B2077" s="8" t="s">
        <v>129</v>
      </c>
      <c r="C2077" s="9"/>
      <c r="D2077" s="9"/>
      <c r="E2077" s="8" t="s">
        <v>518</v>
      </c>
      <c r="F2077" s="8" t="s">
        <v>52</v>
      </c>
      <c r="G2077" s="9"/>
      <c r="H2077" s="84" t="s">
        <v>3515</v>
      </c>
      <c r="I2077" s="8" t="s">
        <v>8337</v>
      </c>
      <c r="J2077" s="8" t="s">
        <v>304</v>
      </c>
      <c r="K2077" s="8" t="s">
        <v>57</v>
      </c>
      <c r="L2077" s="8" t="s">
        <v>7090</v>
      </c>
      <c r="M2077" s="9"/>
      <c r="N2077" s="9"/>
      <c r="O2077" s="9"/>
      <c r="P2077" s="9"/>
      <c r="Q2077" s="9"/>
      <c r="R2077" s="8" t="s">
        <v>78</v>
      </c>
      <c r="S2077" s="9"/>
      <c r="T2077" s="9"/>
      <c r="U2077" s="9"/>
      <c r="V2077" s="9"/>
      <c r="W2077" s="9"/>
      <c r="X2077" s="9"/>
      <c r="Y2077" s="10">
        <v>1.0</v>
      </c>
      <c r="Z2077" s="10">
        <v>0.0</v>
      </c>
      <c r="AA2077" s="10">
        <v>0.0</v>
      </c>
      <c r="AB2077" s="10">
        <v>0.0</v>
      </c>
      <c r="AC2077" s="10">
        <v>0.0</v>
      </c>
      <c r="AD2077" s="10">
        <v>1.0</v>
      </c>
      <c r="AE2077" s="10">
        <v>0.0</v>
      </c>
      <c r="AF2077" s="8" t="s">
        <v>313</v>
      </c>
      <c r="AG2077" s="8" t="s">
        <v>59</v>
      </c>
      <c r="AH2077" s="8" t="s">
        <v>62</v>
      </c>
      <c r="AI2077" s="11">
        <v>45400.0</v>
      </c>
      <c r="AJ2077" s="8" t="s">
        <v>49</v>
      </c>
      <c r="AK2077" s="8" t="s">
        <v>83</v>
      </c>
      <c r="AL2077" s="9"/>
      <c r="AM2077" s="8" t="s">
        <v>163</v>
      </c>
      <c r="AN2077" s="12">
        <v>0.625</v>
      </c>
      <c r="AO2077" s="12">
        <v>0.6597222222189885</v>
      </c>
      <c r="AP2077" s="8" t="s">
        <v>49</v>
      </c>
      <c r="AQ2077" s="8" t="s">
        <v>249</v>
      </c>
      <c r="AR2077" s="8" t="s">
        <v>49</v>
      </c>
      <c r="AS2077" s="13" t="s">
        <v>8338</v>
      </c>
      <c r="AT2077" s="9"/>
      <c r="AU2077" s="8" t="s">
        <v>8339</v>
      </c>
      <c r="AV2077" s="8" t="s">
        <v>67</v>
      </c>
      <c r="AW2077" s="9"/>
    </row>
    <row r="2078" ht="15.75" customHeight="1">
      <c r="A2078" s="7">
        <v>45400.698073541666</v>
      </c>
      <c r="B2078" s="8" t="s">
        <v>49</v>
      </c>
      <c r="C2078" s="8" t="s">
        <v>8340</v>
      </c>
      <c r="D2078" s="9"/>
      <c r="E2078" s="8" t="s">
        <v>518</v>
      </c>
      <c r="F2078" s="8" t="s">
        <v>52</v>
      </c>
      <c r="G2078" s="8" t="s">
        <v>378</v>
      </c>
      <c r="H2078" s="82"/>
      <c r="I2078" s="8" t="s">
        <v>8341</v>
      </c>
      <c r="J2078" s="8" t="s">
        <v>304</v>
      </c>
      <c r="K2078" s="8" t="s">
        <v>197</v>
      </c>
      <c r="L2078" s="8" t="s">
        <v>57</v>
      </c>
      <c r="M2078" s="8" t="s">
        <v>75</v>
      </c>
      <c r="N2078" s="8" t="s">
        <v>653</v>
      </c>
      <c r="O2078" s="8" t="s">
        <v>49</v>
      </c>
      <c r="P2078" s="8" t="s">
        <v>77</v>
      </c>
      <c r="Q2078" s="9"/>
      <c r="R2078" s="9"/>
      <c r="S2078" s="8" t="s">
        <v>545</v>
      </c>
      <c r="T2078" s="9"/>
      <c r="U2078" s="9"/>
      <c r="V2078" s="8" t="s">
        <v>57</v>
      </c>
      <c r="W2078" s="8" t="s">
        <v>49</v>
      </c>
      <c r="X2078" s="8" t="s">
        <v>57</v>
      </c>
      <c r="Y2078" s="10">
        <v>1.0</v>
      </c>
      <c r="Z2078" s="10">
        <v>0.0</v>
      </c>
      <c r="AA2078" s="10">
        <v>0.0</v>
      </c>
      <c r="AB2078" s="10">
        <v>0.0</v>
      </c>
      <c r="AC2078" s="10">
        <v>0.0</v>
      </c>
      <c r="AD2078" s="10">
        <v>1.0</v>
      </c>
      <c r="AE2078" s="10">
        <v>0.0</v>
      </c>
      <c r="AF2078" s="8" t="s">
        <v>98</v>
      </c>
      <c r="AG2078" s="8" t="s">
        <v>49</v>
      </c>
      <c r="AH2078" s="8" t="s">
        <v>62</v>
      </c>
      <c r="AI2078" s="11">
        <v>45400.0</v>
      </c>
      <c r="AJ2078" s="8" t="s">
        <v>49</v>
      </c>
      <c r="AK2078" s="8" t="s">
        <v>83</v>
      </c>
      <c r="AL2078" s="9"/>
      <c r="AM2078" s="8" t="s">
        <v>326</v>
      </c>
      <c r="AN2078" s="12">
        <v>0.39583333333575865</v>
      </c>
      <c r="AO2078" s="12">
        <v>0.4930555555547471</v>
      </c>
      <c r="AP2078" s="8" t="s">
        <v>49</v>
      </c>
      <c r="AQ2078" s="8" t="s">
        <v>109</v>
      </c>
      <c r="AR2078" s="8" t="s">
        <v>49</v>
      </c>
      <c r="AS2078" s="13" t="s">
        <v>8342</v>
      </c>
      <c r="AT2078" s="9"/>
      <c r="AU2078" s="8" t="s">
        <v>8343</v>
      </c>
      <c r="AV2078" s="8" t="s">
        <v>67</v>
      </c>
      <c r="AW2078" s="9"/>
    </row>
    <row r="2079" ht="15.75" customHeight="1">
      <c r="A2079" s="7">
        <v>45401.391330659724</v>
      </c>
      <c r="B2079" s="8" t="s">
        <v>49</v>
      </c>
      <c r="C2079" s="8" t="s">
        <v>8344</v>
      </c>
      <c r="D2079" s="9"/>
      <c r="E2079" s="8" t="s">
        <v>51</v>
      </c>
      <c r="F2079" s="8" t="s">
        <v>52</v>
      </c>
      <c r="G2079" s="8" t="s">
        <v>2479</v>
      </c>
      <c r="H2079" s="82"/>
      <c r="I2079" s="8" t="s">
        <v>3725</v>
      </c>
      <c r="J2079" s="8" t="s">
        <v>55</v>
      </c>
      <c r="K2079" s="8" t="s">
        <v>6852</v>
      </c>
      <c r="L2079" s="8" t="s">
        <v>57</v>
      </c>
      <c r="M2079" s="8" t="s">
        <v>58</v>
      </c>
      <c r="N2079" s="8" t="s">
        <v>76</v>
      </c>
      <c r="O2079" s="8" t="s">
        <v>49</v>
      </c>
      <c r="P2079" s="8" t="s">
        <v>96</v>
      </c>
      <c r="Q2079" s="9"/>
      <c r="R2079" s="9"/>
      <c r="S2079" s="8" t="s">
        <v>153</v>
      </c>
      <c r="T2079" s="9"/>
      <c r="U2079" s="9"/>
      <c r="V2079" s="8" t="s">
        <v>57</v>
      </c>
      <c r="W2079" s="8" t="s">
        <v>49</v>
      </c>
      <c r="X2079" s="8" t="s">
        <v>57</v>
      </c>
      <c r="Y2079" s="10">
        <v>1.0</v>
      </c>
      <c r="Z2079" s="10">
        <v>0.0</v>
      </c>
      <c r="AA2079" s="10">
        <v>0.0</v>
      </c>
      <c r="AB2079" s="10">
        <v>0.0</v>
      </c>
      <c r="AC2079" s="10">
        <v>0.0</v>
      </c>
      <c r="AD2079" s="10">
        <v>1.0</v>
      </c>
      <c r="AE2079" s="10">
        <v>0.0</v>
      </c>
      <c r="AF2079" s="8" t="s">
        <v>98</v>
      </c>
      <c r="AG2079" s="8" t="s">
        <v>49</v>
      </c>
      <c r="AH2079" s="8" t="s">
        <v>62</v>
      </c>
      <c r="AI2079" s="11">
        <v>45400.0</v>
      </c>
      <c r="AJ2079" s="8" t="s">
        <v>49</v>
      </c>
      <c r="AK2079" s="8" t="s">
        <v>64</v>
      </c>
      <c r="AL2079" s="8" t="s">
        <v>65</v>
      </c>
      <c r="AM2079" s="9"/>
      <c r="AN2079" s="12">
        <v>0.5576388888875954</v>
      </c>
      <c r="AO2079" s="12">
        <v>0.5590277777810115</v>
      </c>
      <c r="AP2079" s="8" t="s">
        <v>49</v>
      </c>
      <c r="AQ2079" s="8" t="s">
        <v>249</v>
      </c>
      <c r="AR2079" s="8" t="s">
        <v>49</v>
      </c>
      <c r="AS2079" s="13" t="s">
        <v>8345</v>
      </c>
      <c r="AT2079" s="9"/>
      <c r="AU2079" s="8" t="s">
        <v>8346</v>
      </c>
      <c r="AV2079" s="8" t="s">
        <v>67</v>
      </c>
      <c r="AW2079" s="8" t="s">
        <v>7125</v>
      </c>
    </row>
    <row r="2080" ht="15.75" customHeight="1">
      <c r="A2080" s="7">
        <v>45401.46131621528</v>
      </c>
      <c r="B2080" s="8" t="s">
        <v>129</v>
      </c>
      <c r="C2080" s="9"/>
      <c r="D2080" s="9"/>
      <c r="E2080" s="8" t="s">
        <v>7051</v>
      </c>
      <c r="F2080" s="8" t="s">
        <v>52</v>
      </c>
      <c r="G2080" s="8" t="s">
        <v>4653</v>
      </c>
      <c r="H2080" s="84"/>
      <c r="I2080" s="8" t="s">
        <v>7148</v>
      </c>
      <c r="J2080" s="8" t="s">
        <v>294</v>
      </c>
      <c r="K2080" s="8" t="s">
        <v>57</v>
      </c>
      <c r="L2080" s="8" t="s">
        <v>4623</v>
      </c>
      <c r="M2080" s="9"/>
      <c r="N2080" s="9"/>
      <c r="O2080" s="9"/>
      <c r="P2080" s="9"/>
      <c r="Q2080" s="9"/>
      <c r="R2080" s="8" t="s">
        <v>1082</v>
      </c>
      <c r="S2080" s="9"/>
      <c r="T2080" s="9"/>
      <c r="U2080" s="9"/>
      <c r="V2080" s="9"/>
      <c r="W2080" s="9"/>
      <c r="X2080" s="9"/>
      <c r="Y2080" s="10">
        <v>0.0</v>
      </c>
      <c r="Z2080" s="10">
        <v>1.0</v>
      </c>
      <c r="AA2080" s="10">
        <v>0.0</v>
      </c>
      <c r="AB2080" s="10">
        <v>0.0</v>
      </c>
      <c r="AC2080" s="10">
        <v>0.0</v>
      </c>
      <c r="AD2080" s="10">
        <v>1.0</v>
      </c>
      <c r="AE2080" s="10">
        <v>0.0</v>
      </c>
      <c r="AF2080" s="8" t="s">
        <v>313</v>
      </c>
      <c r="AG2080" s="8" t="s">
        <v>59</v>
      </c>
      <c r="AH2080" s="8" t="s">
        <v>62</v>
      </c>
      <c r="AI2080" s="11">
        <v>45400.0</v>
      </c>
      <c r="AJ2080" s="8" t="s">
        <v>59</v>
      </c>
      <c r="AK2080" s="8" t="s">
        <v>83</v>
      </c>
      <c r="AL2080" s="9"/>
      <c r="AM2080" s="8" t="s">
        <v>163</v>
      </c>
      <c r="AN2080" s="12">
        <v>0.6597222222189885</v>
      </c>
      <c r="AO2080" s="12">
        <v>0.7013888888905058</v>
      </c>
      <c r="AP2080" s="8" t="s">
        <v>59</v>
      </c>
      <c r="AQ2080" s="9"/>
      <c r="AR2080" s="9"/>
      <c r="AS2080" s="9"/>
      <c r="AT2080" s="9"/>
      <c r="AU2080" s="8" t="s">
        <v>8347</v>
      </c>
      <c r="AV2080" s="8" t="s">
        <v>128</v>
      </c>
      <c r="AW2080" s="9"/>
    </row>
    <row r="2081" ht="15.75" customHeight="1">
      <c r="A2081" s="7">
        <v>45401.55371096065</v>
      </c>
      <c r="B2081" s="8" t="s">
        <v>49</v>
      </c>
      <c r="C2081" s="8" t="s">
        <v>8276</v>
      </c>
      <c r="D2081" s="9"/>
      <c r="E2081" s="8" t="s">
        <v>969</v>
      </c>
      <c r="F2081" s="8" t="s">
        <v>52</v>
      </c>
      <c r="G2081" s="8" t="s">
        <v>2183</v>
      </c>
      <c r="H2081" s="82"/>
      <c r="I2081" s="8" t="s">
        <v>2184</v>
      </c>
      <c r="J2081" s="8" t="s">
        <v>520</v>
      </c>
      <c r="K2081" s="8" t="s">
        <v>7046</v>
      </c>
      <c r="L2081" s="8" t="s">
        <v>57</v>
      </c>
      <c r="M2081" s="8" t="s">
        <v>75</v>
      </c>
      <c r="N2081" s="8" t="s">
        <v>76</v>
      </c>
      <c r="O2081" s="8" t="s">
        <v>49</v>
      </c>
      <c r="P2081" s="8" t="s">
        <v>96</v>
      </c>
      <c r="Q2081" s="9"/>
      <c r="R2081" s="9"/>
      <c r="S2081" s="8" t="s">
        <v>153</v>
      </c>
      <c r="T2081" s="9"/>
      <c r="U2081" s="9"/>
      <c r="V2081" s="8" t="s">
        <v>8348</v>
      </c>
      <c r="W2081" s="8" t="s">
        <v>49</v>
      </c>
      <c r="X2081" s="8" t="s">
        <v>8349</v>
      </c>
      <c r="Y2081" s="10">
        <v>2.0</v>
      </c>
      <c r="Z2081" s="10">
        <v>2.0</v>
      </c>
      <c r="AA2081" s="10">
        <v>0.0</v>
      </c>
      <c r="AB2081" s="10">
        <v>0.0</v>
      </c>
      <c r="AC2081" s="10">
        <v>0.0</v>
      </c>
      <c r="AD2081" s="10">
        <v>2.0</v>
      </c>
      <c r="AE2081" s="10">
        <v>2.0</v>
      </c>
      <c r="AF2081" s="8" t="s">
        <v>98</v>
      </c>
      <c r="AG2081" s="8" t="s">
        <v>49</v>
      </c>
      <c r="AH2081" s="8" t="s">
        <v>62</v>
      </c>
      <c r="AI2081" s="11">
        <v>45400.0</v>
      </c>
      <c r="AJ2081" s="8" t="s">
        <v>49</v>
      </c>
      <c r="AK2081" s="8" t="s">
        <v>83</v>
      </c>
      <c r="AL2081" s="9"/>
      <c r="AM2081" s="8" t="s">
        <v>412</v>
      </c>
      <c r="AN2081" s="12">
        <v>0.34722222221898846</v>
      </c>
      <c r="AO2081" s="12">
        <v>0.6527777777810115</v>
      </c>
      <c r="AP2081" s="8" t="s">
        <v>49</v>
      </c>
      <c r="AQ2081" s="8" t="s">
        <v>145</v>
      </c>
      <c r="AR2081" s="8" t="s">
        <v>49</v>
      </c>
      <c r="AS2081" s="13" t="s">
        <v>8350</v>
      </c>
      <c r="AT2081" s="9"/>
      <c r="AU2081" s="8" t="s">
        <v>8351</v>
      </c>
      <c r="AV2081" s="8" t="s">
        <v>67</v>
      </c>
      <c r="AW2081" s="9"/>
    </row>
    <row r="2082" ht="15.75" customHeight="1">
      <c r="A2082" s="7">
        <v>45401.624676990745</v>
      </c>
      <c r="B2082" s="8" t="s">
        <v>49</v>
      </c>
      <c r="C2082" s="8" t="s">
        <v>8352</v>
      </c>
      <c r="D2082" s="9"/>
      <c r="E2082" s="8" t="s">
        <v>194</v>
      </c>
      <c r="F2082" s="8" t="s">
        <v>52</v>
      </c>
      <c r="G2082" s="8" t="s">
        <v>5894</v>
      </c>
      <c r="H2082" s="82"/>
      <c r="I2082" s="8" t="s">
        <v>8353</v>
      </c>
      <c r="J2082" s="8" t="s">
        <v>197</v>
      </c>
      <c r="K2082" s="8" t="s">
        <v>74</v>
      </c>
      <c r="L2082" s="8" t="s">
        <v>57</v>
      </c>
      <c r="M2082" s="8" t="s">
        <v>58</v>
      </c>
      <c r="N2082" s="8" t="s">
        <v>76</v>
      </c>
      <c r="O2082" s="8" t="s">
        <v>59</v>
      </c>
      <c r="P2082" s="9"/>
      <c r="Q2082" s="8" t="s">
        <v>132</v>
      </c>
      <c r="R2082" s="9"/>
      <c r="S2082" s="9"/>
      <c r="T2082" s="9"/>
      <c r="U2082" s="9"/>
      <c r="V2082" s="9"/>
      <c r="W2082" s="9"/>
      <c r="X2082" s="9"/>
      <c r="Y2082" s="10">
        <v>2.0</v>
      </c>
      <c r="Z2082" s="10">
        <v>0.0</v>
      </c>
      <c r="AA2082" s="10">
        <v>0.0</v>
      </c>
      <c r="AB2082" s="10">
        <v>0.0</v>
      </c>
      <c r="AC2082" s="10">
        <v>1.0</v>
      </c>
      <c r="AD2082" s="10">
        <v>1.0</v>
      </c>
      <c r="AE2082" s="10">
        <v>0.0</v>
      </c>
      <c r="AF2082" s="8" t="s">
        <v>98</v>
      </c>
      <c r="AG2082" s="8" t="s">
        <v>59</v>
      </c>
      <c r="AH2082" s="8" t="s">
        <v>62</v>
      </c>
      <c r="AI2082" s="11">
        <v>45400.0</v>
      </c>
      <c r="AJ2082" s="8" t="s">
        <v>49</v>
      </c>
      <c r="AK2082" s="8" t="s">
        <v>64</v>
      </c>
      <c r="AL2082" s="8" t="s">
        <v>296</v>
      </c>
      <c r="AM2082" s="9"/>
      <c r="AN2082" s="12">
        <v>0.5791666666627862</v>
      </c>
      <c r="AO2082" s="12">
        <v>0.5826388888890506</v>
      </c>
      <c r="AP2082" s="8" t="s">
        <v>49</v>
      </c>
      <c r="AQ2082" s="8" t="s">
        <v>249</v>
      </c>
      <c r="AR2082" s="8" t="s">
        <v>49</v>
      </c>
      <c r="AS2082" s="13" t="s">
        <v>8354</v>
      </c>
      <c r="AT2082" s="9"/>
      <c r="AU2082" s="8" t="s">
        <v>8355</v>
      </c>
      <c r="AV2082" s="8" t="s">
        <v>8356</v>
      </c>
      <c r="AW2082" s="9"/>
    </row>
    <row r="2083" ht="15.75" customHeight="1">
      <c r="A2083" s="7">
        <v>45401.64287122685</v>
      </c>
      <c r="B2083" s="8" t="s">
        <v>49</v>
      </c>
      <c r="C2083" s="8" t="s">
        <v>8352</v>
      </c>
      <c r="D2083" s="9"/>
      <c r="E2083" s="8" t="s">
        <v>194</v>
      </c>
      <c r="F2083" s="8" t="s">
        <v>52</v>
      </c>
      <c r="G2083" s="8" t="s">
        <v>5894</v>
      </c>
      <c r="H2083" s="82"/>
      <c r="I2083" s="8" t="s">
        <v>8353</v>
      </c>
      <c r="J2083" s="8" t="s">
        <v>197</v>
      </c>
      <c r="K2083" s="8" t="s">
        <v>74</v>
      </c>
      <c r="L2083" s="8" t="s">
        <v>57</v>
      </c>
      <c r="M2083" s="8" t="s">
        <v>75</v>
      </c>
      <c r="N2083" s="8" t="s">
        <v>76</v>
      </c>
      <c r="O2083" s="8" t="s">
        <v>59</v>
      </c>
      <c r="P2083" s="9"/>
      <c r="Q2083" s="8" t="s">
        <v>132</v>
      </c>
      <c r="R2083" s="9"/>
      <c r="S2083" s="9"/>
      <c r="T2083" s="9"/>
      <c r="U2083" s="9"/>
      <c r="V2083" s="9"/>
      <c r="W2083" s="9"/>
      <c r="X2083" s="9"/>
      <c r="Y2083" s="10">
        <v>3.0</v>
      </c>
      <c r="Z2083" s="10">
        <v>0.0</v>
      </c>
      <c r="AA2083" s="10">
        <v>0.0</v>
      </c>
      <c r="AB2083" s="10">
        <v>0.0</v>
      </c>
      <c r="AC2083" s="10">
        <v>1.0</v>
      </c>
      <c r="AD2083" s="10">
        <v>2.0</v>
      </c>
      <c r="AE2083" s="10">
        <v>0.0</v>
      </c>
      <c r="AF2083" s="8" t="s">
        <v>98</v>
      </c>
      <c r="AG2083" s="8" t="s">
        <v>59</v>
      </c>
      <c r="AH2083" s="8" t="s">
        <v>62</v>
      </c>
      <c r="AI2083" s="11">
        <v>45401.0</v>
      </c>
      <c r="AJ2083" s="8" t="s">
        <v>49</v>
      </c>
      <c r="AK2083" s="8" t="s">
        <v>64</v>
      </c>
      <c r="AL2083" s="8" t="s">
        <v>108</v>
      </c>
      <c r="AM2083" s="9"/>
      <c r="AN2083" s="12">
        <v>0.39722222222189885</v>
      </c>
      <c r="AO2083" s="12">
        <v>0.47222222221898846</v>
      </c>
      <c r="AP2083" s="8" t="s">
        <v>49</v>
      </c>
      <c r="AQ2083" s="8" t="s">
        <v>882</v>
      </c>
      <c r="AR2083" s="8" t="s">
        <v>49</v>
      </c>
      <c r="AS2083" s="43" t="s">
        <v>8354</v>
      </c>
      <c r="AT2083" s="9"/>
      <c r="AU2083" s="8" t="s">
        <v>8357</v>
      </c>
      <c r="AV2083" s="8" t="s">
        <v>8358</v>
      </c>
      <c r="AW2083" s="9"/>
    </row>
    <row r="2084" ht="15.75" customHeight="1">
      <c r="A2084" s="7">
        <v>45401.67383241898</v>
      </c>
      <c r="B2084" s="8" t="s">
        <v>49</v>
      </c>
      <c r="C2084" s="8" t="s">
        <v>8359</v>
      </c>
      <c r="D2084" s="9"/>
      <c r="E2084" s="8" t="s">
        <v>7855</v>
      </c>
      <c r="F2084" s="8" t="s">
        <v>52</v>
      </c>
      <c r="G2084" s="8" t="s">
        <v>1580</v>
      </c>
      <c r="H2084" s="82"/>
      <c r="I2084" s="8" t="s">
        <v>1581</v>
      </c>
      <c r="J2084" s="8" t="s">
        <v>7143</v>
      </c>
      <c r="K2084" s="8" t="s">
        <v>311</v>
      </c>
      <c r="L2084" s="8" t="s">
        <v>57</v>
      </c>
      <c r="M2084" s="8" t="s">
        <v>58</v>
      </c>
      <c r="N2084" s="8" t="s">
        <v>76</v>
      </c>
      <c r="O2084" s="8" t="s">
        <v>59</v>
      </c>
      <c r="P2084" s="9"/>
      <c r="Q2084" s="8" t="s">
        <v>132</v>
      </c>
      <c r="R2084" s="9"/>
      <c r="S2084" s="9"/>
      <c r="T2084" s="9"/>
      <c r="U2084" s="9"/>
      <c r="V2084" s="9"/>
      <c r="W2084" s="9"/>
      <c r="X2084" s="9"/>
      <c r="Y2084" s="10">
        <v>1.0</v>
      </c>
      <c r="Z2084" s="10">
        <v>0.0</v>
      </c>
      <c r="AA2084" s="10">
        <v>0.0</v>
      </c>
      <c r="AB2084" s="10">
        <v>0.0</v>
      </c>
      <c r="AC2084" s="10">
        <v>0.0</v>
      </c>
      <c r="AD2084" s="10">
        <v>1.0</v>
      </c>
      <c r="AE2084" s="10">
        <v>0.0</v>
      </c>
      <c r="AF2084" s="8" t="s">
        <v>98</v>
      </c>
      <c r="AG2084" s="8" t="s">
        <v>59</v>
      </c>
      <c r="AH2084" s="8" t="s">
        <v>62</v>
      </c>
      <c r="AI2084" s="11">
        <v>45401.0</v>
      </c>
      <c r="AJ2084" s="8" t="s">
        <v>59</v>
      </c>
      <c r="AK2084" s="8" t="s">
        <v>64</v>
      </c>
      <c r="AL2084" s="8" t="s">
        <v>126</v>
      </c>
      <c r="AM2084" s="9"/>
      <c r="AN2084" s="12">
        <v>0.4562500000029104</v>
      </c>
      <c r="AO2084" s="12">
        <v>0.4569444444423425</v>
      </c>
      <c r="AP2084" s="8" t="s">
        <v>49</v>
      </c>
      <c r="AQ2084" s="8" t="s">
        <v>233</v>
      </c>
      <c r="AR2084" s="8" t="s">
        <v>49</v>
      </c>
      <c r="AS2084" s="43" t="s">
        <v>8360</v>
      </c>
      <c r="AT2084" s="9"/>
      <c r="AU2084" s="8" t="s">
        <v>8361</v>
      </c>
      <c r="AV2084" s="8" t="s">
        <v>67</v>
      </c>
      <c r="AW2084" s="9"/>
    </row>
    <row r="2085" ht="15.75" customHeight="1">
      <c r="A2085" s="7">
        <v>45401.680681990736</v>
      </c>
      <c r="B2085" s="8" t="s">
        <v>49</v>
      </c>
      <c r="C2085" s="8" t="s">
        <v>8359</v>
      </c>
      <c r="D2085" s="9"/>
      <c r="E2085" s="8" t="s">
        <v>7855</v>
      </c>
      <c r="F2085" s="8" t="s">
        <v>52</v>
      </c>
      <c r="G2085" s="8" t="s">
        <v>1580</v>
      </c>
      <c r="H2085" s="82"/>
      <c r="I2085" s="8" t="s">
        <v>1581</v>
      </c>
      <c r="J2085" s="8" t="s">
        <v>7143</v>
      </c>
      <c r="K2085" s="8" t="s">
        <v>311</v>
      </c>
      <c r="L2085" s="8" t="s">
        <v>57</v>
      </c>
      <c r="M2085" s="8" t="s">
        <v>75</v>
      </c>
      <c r="N2085" s="8" t="s">
        <v>76</v>
      </c>
      <c r="O2085" s="8" t="s">
        <v>59</v>
      </c>
      <c r="P2085" s="9"/>
      <c r="Q2085" s="8" t="s">
        <v>132</v>
      </c>
      <c r="R2085" s="9"/>
      <c r="S2085" s="9"/>
      <c r="T2085" s="9"/>
      <c r="U2085" s="9"/>
      <c r="V2085" s="9"/>
      <c r="W2085" s="9"/>
      <c r="X2085" s="9"/>
      <c r="Y2085" s="10">
        <v>1.0</v>
      </c>
      <c r="Z2085" s="10">
        <v>0.0</v>
      </c>
      <c r="AA2085" s="10">
        <v>0.0</v>
      </c>
      <c r="AB2085" s="10">
        <v>0.0</v>
      </c>
      <c r="AC2085" s="10">
        <v>0.0</v>
      </c>
      <c r="AD2085" s="10">
        <v>1.0</v>
      </c>
      <c r="AE2085" s="10">
        <v>0.0</v>
      </c>
      <c r="AF2085" s="8" t="s">
        <v>98</v>
      </c>
      <c r="AG2085" s="8" t="s">
        <v>59</v>
      </c>
      <c r="AH2085" s="8" t="s">
        <v>62</v>
      </c>
      <c r="AI2085" s="11">
        <v>45401.0</v>
      </c>
      <c r="AJ2085" s="8" t="s">
        <v>59</v>
      </c>
      <c r="AK2085" s="8" t="s">
        <v>83</v>
      </c>
      <c r="AL2085" s="9"/>
      <c r="AM2085" s="8" t="s">
        <v>163</v>
      </c>
      <c r="AN2085" s="12">
        <v>0.5625</v>
      </c>
      <c r="AO2085" s="12">
        <v>0.625</v>
      </c>
      <c r="AP2085" s="8" t="s">
        <v>49</v>
      </c>
      <c r="AQ2085" s="8" t="s">
        <v>249</v>
      </c>
      <c r="AR2085" s="8" t="s">
        <v>49</v>
      </c>
      <c r="AS2085" s="43" t="s">
        <v>8360</v>
      </c>
      <c r="AT2085" s="9"/>
      <c r="AU2085" s="8" t="s">
        <v>8362</v>
      </c>
      <c r="AV2085" s="8" t="s">
        <v>8363</v>
      </c>
      <c r="AW2085" s="9"/>
    </row>
    <row r="2086" ht="15.75" customHeight="1">
      <c r="A2086" s="7">
        <v>45399.560755300925</v>
      </c>
      <c r="B2086" s="8" t="s">
        <v>49</v>
      </c>
      <c r="C2086" s="8" t="s">
        <v>7345</v>
      </c>
      <c r="D2086" s="9"/>
      <c r="E2086" s="8" t="s">
        <v>1943</v>
      </c>
      <c r="F2086" s="8" t="s">
        <v>52</v>
      </c>
      <c r="G2086" s="8" t="s">
        <v>92</v>
      </c>
      <c r="H2086" s="82"/>
      <c r="I2086" s="8" t="s">
        <v>6898</v>
      </c>
      <c r="J2086" s="8" t="s">
        <v>74</v>
      </c>
      <c r="K2086" s="8" t="s">
        <v>57</v>
      </c>
      <c r="L2086" s="8" t="s">
        <v>57</v>
      </c>
      <c r="M2086" s="8" t="s">
        <v>75</v>
      </c>
      <c r="N2086" s="8" t="s">
        <v>76</v>
      </c>
      <c r="O2086" s="8" t="s">
        <v>49</v>
      </c>
      <c r="P2086" s="8" t="s">
        <v>96</v>
      </c>
      <c r="Q2086" s="9"/>
      <c r="R2086" s="9"/>
      <c r="S2086" s="8" t="s">
        <v>200</v>
      </c>
      <c r="T2086" s="9"/>
      <c r="U2086" s="9"/>
      <c r="V2086" s="8" t="s">
        <v>272</v>
      </c>
      <c r="W2086" s="8" t="s">
        <v>59</v>
      </c>
      <c r="X2086" s="9"/>
      <c r="Y2086" s="10">
        <v>0.0</v>
      </c>
      <c r="Z2086" s="10">
        <v>1.0</v>
      </c>
      <c r="AA2086" s="10">
        <v>0.0</v>
      </c>
      <c r="AB2086" s="10">
        <v>0.0</v>
      </c>
      <c r="AC2086" s="10">
        <v>0.0</v>
      </c>
      <c r="AD2086" s="10">
        <v>1.0</v>
      </c>
      <c r="AE2086" s="10">
        <v>0.0</v>
      </c>
      <c r="AF2086" s="8" t="s">
        <v>98</v>
      </c>
      <c r="AG2086" s="8" t="s">
        <v>49</v>
      </c>
      <c r="AH2086" s="8" t="s">
        <v>62</v>
      </c>
      <c r="AI2086" s="11">
        <v>45469.0</v>
      </c>
      <c r="AJ2086" s="8" t="s">
        <v>59</v>
      </c>
      <c r="AK2086" s="8" t="s">
        <v>64</v>
      </c>
      <c r="AL2086" s="8" t="s">
        <v>108</v>
      </c>
      <c r="AM2086" s="9"/>
      <c r="AN2086" s="12">
        <v>0.41666666666424135</v>
      </c>
      <c r="AO2086" s="12">
        <v>0.5</v>
      </c>
      <c r="AP2086" s="8" t="s">
        <v>49</v>
      </c>
      <c r="AQ2086" s="8" t="s">
        <v>109</v>
      </c>
      <c r="AR2086" s="8" t="s">
        <v>49</v>
      </c>
      <c r="AS2086" s="13" t="s">
        <v>7347</v>
      </c>
      <c r="AT2086" s="9"/>
      <c r="AU2086" s="8" t="s">
        <v>8364</v>
      </c>
      <c r="AV2086" s="8" t="s">
        <v>3384</v>
      </c>
      <c r="AW2086" s="9"/>
    </row>
    <row r="2087" ht="15.75" customHeight="1">
      <c r="A2087" s="7">
        <v>45341.497354548614</v>
      </c>
      <c r="B2087" s="8" t="s">
        <v>49</v>
      </c>
      <c r="C2087" s="8" t="s">
        <v>8365</v>
      </c>
      <c r="D2087" s="9"/>
      <c r="E2087" s="8" t="s">
        <v>300</v>
      </c>
      <c r="F2087" s="8" t="s">
        <v>52</v>
      </c>
      <c r="G2087" s="8" t="s">
        <v>8366</v>
      </c>
      <c r="H2087" s="9"/>
      <c r="I2087" s="8" t="s">
        <v>8367</v>
      </c>
      <c r="J2087" s="8" t="s">
        <v>303</v>
      </c>
      <c r="K2087" s="8" t="s">
        <v>57</v>
      </c>
      <c r="L2087" s="8" t="s">
        <v>57</v>
      </c>
      <c r="M2087" s="8" t="s">
        <v>75</v>
      </c>
      <c r="N2087" s="8" t="s">
        <v>57</v>
      </c>
      <c r="O2087" s="8" t="s">
        <v>59</v>
      </c>
      <c r="P2087" s="9"/>
      <c r="Q2087" s="8" t="s">
        <v>132</v>
      </c>
      <c r="R2087" s="9"/>
      <c r="S2087" s="9"/>
      <c r="T2087" s="9"/>
      <c r="U2087" s="9"/>
      <c r="V2087" s="9"/>
      <c r="W2087" s="9"/>
      <c r="X2087" s="9"/>
      <c r="Y2087" s="10">
        <v>1.0</v>
      </c>
      <c r="Z2087" s="10">
        <v>0.0</v>
      </c>
      <c r="AA2087" s="10">
        <v>0.0</v>
      </c>
      <c r="AB2087" s="10">
        <v>0.0</v>
      </c>
      <c r="AC2087" s="10">
        <v>0.0</v>
      </c>
      <c r="AD2087" s="10">
        <v>1.0</v>
      </c>
      <c r="AE2087" s="10">
        <v>0.0</v>
      </c>
      <c r="AF2087" s="8" t="s">
        <v>98</v>
      </c>
      <c r="AG2087" s="8" t="s">
        <v>59</v>
      </c>
      <c r="AH2087" s="8" t="s">
        <v>62</v>
      </c>
      <c r="AI2087" s="11">
        <v>46069.0</v>
      </c>
      <c r="AJ2087" s="8" t="s">
        <v>59</v>
      </c>
      <c r="AK2087" s="8" t="s">
        <v>64</v>
      </c>
      <c r="AL2087" s="8" t="s">
        <v>65</v>
      </c>
      <c r="AM2087" s="9"/>
      <c r="AN2087" s="12">
        <v>0.41666666666424135</v>
      </c>
      <c r="AO2087" s="12">
        <v>0.4430555555591127</v>
      </c>
      <c r="AP2087" s="8" t="s">
        <v>49</v>
      </c>
      <c r="AQ2087" s="8" t="s">
        <v>249</v>
      </c>
      <c r="AR2087" s="8" t="s">
        <v>49</v>
      </c>
      <c r="AS2087" s="13" t="s">
        <v>8368</v>
      </c>
      <c r="AT2087" s="9"/>
      <c r="AU2087" s="8" t="s">
        <v>8369</v>
      </c>
      <c r="AV2087" s="8" t="s">
        <v>67</v>
      </c>
      <c r="AW2087" s="9"/>
    </row>
    <row r="2088" ht="15.75" customHeight="1">
      <c r="A2088" s="15">
        <v>45139.64532960649</v>
      </c>
      <c r="B2088" s="17" t="s">
        <v>49</v>
      </c>
      <c r="C2088" s="17" t="s">
        <v>8370</v>
      </c>
      <c r="D2088" s="16"/>
      <c r="E2088" s="17" t="s">
        <v>351</v>
      </c>
      <c r="F2088" s="17" t="s">
        <v>52</v>
      </c>
      <c r="G2088" s="17" t="s">
        <v>8371</v>
      </c>
      <c r="H2088" s="16"/>
      <c r="I2088" s="17" t="s">
        <v>8372</v>
      </c>
      <c r="J2088" s="17" t="s">
        <v>354</v>
      </c>
      <c r="K2088" s="17" t="s">
        <v>151</v>
      </c>
      <c r="L2088" s="17" t="s">
        <v>57</v>
      </c>
      <c r="M2088" s="17" t="s">
        <v>371</v>
      </c>
      <c r="N2088" s="17" t="s">
        <v>57</v>
      </c>
      <c r="O2088" s="17" t="s">
        <v>49</v>
      </c>
      <c r="P2088" s="17" t="s">
        <v>96</v>
      </c>
      <c r="Q2088" s="16"/>
      <c r="R2088" s="16"/>
      <c r="S2088" s="17" t="s">
        <v>116</v>
      </c>
      <c r="T2088" s="16"/>
      <c r="U2088" s="16"/>
      <c r="V2088" s="17" t="s">
        <v>1618</v>
      </c>
      <c r="W2088" s="17" t="s">
        <v>49</v>
      </c>
      <c r="X2088" s="17" t="s">
        <v>8373</v>
      </c>
      <c r="Y2088" s="18">
        <v>1.0</v>
      </c>
      <c r="Z2088" s="18">
        <v>0.0</v>
      </c>
      <c r="AA2088" s="18">
        <v>0.0</v>
      </c>
      <c r="AB2088" s="18">
        <v>0.0</v>
      </c>
      <c r="AC2088" s="18">
        <v>1.0</v>
      </c>
      <c r="AD2088" s="18">
        <v>0.0</v>
      </c>
      <c r="AE2088" s="18">
        <v>0.0</v>
      </c>
      <c r="AF2088" s="17" t="s">
        <v>98</v>
      </c>
      <c r="AG2088" s="17" t="s">
        <v>49</v>
      </c>
      <c r="AH2088" s="17" t="s">
        <v>8374</v>
      </c>
      <c r="AI2088" s="36"/>
      <c r="AJ2088" s="16"/>
      <c r="AK2088" s="16"/>
      <c r="AL2088" s="16"/>
      <c r="AM2088" s="16"/>
      <c r="AN2088" s="16"/>
      <c r="AO2088" s="16"/>
      <c r="AP2088" s="16"/>
      <c r="AQ2088" s="16"/>
      <c r="AR2088" s="16"/>
      <c r="AS2088" s="16"/>
      <c r="AT2088" s="16"/>
      <c r="AU2088" s="16"/>
      <c r="AV2088" s="16"/>
      <c r="AW2088" s="16"/>
    </row>
    <row r="2089" ht="15.75" customHeight="1">
      <c r="A2089" s="15">
        <v>45140.46838121528</v>
      </c>
      <c r="B2089" s="17" t="s">
        <v>49</v>
      </c>
      <c r="C2089" s="17" t="s">
        <v>8375</v>
      </c>
      <c r="D2089" s="16"/>
      <c r="E2089" s="17" t="s">
        <v>796</v>
      </c>
      <c r="F2089" s="17" t="s">
        <v>52</v>
      </c>
      <c r="G2089" s="17" t="s">
        <v>268</v>
      </c>
      <c r="H2089" s="16"/>
      <c r="I2089" s="17" t="s">
        <v>8376</v>
      </c>
      <c r="J2089" s="17" t="s">
        <v>179</v>
      </c>
      <c r="K2089" s="17" t="s">
        <v>197</v>
      </c>
      <c r="L2089" s="17" t="s">
        <v>57</v>
      </c>
      <c r="M2089" s="17" t="s">
        <v>58</v>
      </c>
      <c r="N2089" s="17" t="s">
        <v>76</v>
      </c>
      <c r="O2089" s="17" t="s">
        <v>49</v>
      </c>
      <c r="P2089" s="17" t="s">
        <v>96</v>
      </c>
      <c r="Q2089" s="16"/>
      <c r="R2089" s="16"/>
      <c r="S2089" s="17" t="s">
        <v>153</v>
      </c>
      <c r="T2089" s="16"/>
      <c r="U2089" s="16"/>
      <c r="V2089" s="17" t="s">
        <v>1210</v>
      </c>
      <c r="W2089" s="17" t="s">
        <v>49</v>
      </c>
      <c r="X2089" s="17" t="s">
        <v>1148</v>
      </c>
      <c r="Y2089" s="18">
        <v>0.0</v>
      </c>
      <c r="Z2089" s="18">
        <v>1.0</v>
      </c>
      <c r="AA2089" s="18">
        <v>0.0</v>
      </c>
      <c r="AB2089" s="18">
        <v>0.0</v>
      </c>
      <c r="AC2089" s="18">
        <v>0.0</v>
      </c>
      <c r="AD2089" s="18">
        <v>1.0</v>
      </c>
      <c r="AE2089" s="18">
        <v>0.0</v>
      </c>
      <c r="AF2089" s="17" t="s">
        <v>98</v>
      </c>
      <c r="AG2089" s="17" t="s">
        <v>49</v>
      </c>
      <c r="AH2089" s="17" t="s">
        <v>8374</v>
      </c>
      <c r="AI2089" s="36"/>
      <c r="AJ2089" s="16"/>
      <c r="AK2089" s="16"/>
      <c r="AL2089" s="16"/>
      <c r="AM2089" s="16"/>
      <c r="AN2089" s="16"/>
      <c r="AO2089" s="16"/>
      <c r="AP2089" s="16"/>
      <c r="AQ2089" s="16"/>
      <c r="AR2089" s="16"/>
      <c r="AS2089" s="16"/>
      <c r="AT2089" s="16"/>
      <c r="AU2089" s="16"/>
      <c r="AV2089" s="16"/>
      <c r="AW2089" s="16"/>
    </row>
    <row r="2090" ht="15.75" customHeight="1">
      <c r="A2090" s="15">
        <v>45140.472751423615</v>
      </c>
      <c r="B2090" s="17" t="s">
        <v>49</v>
      </c>
      <c r="C2090" s="17" t="s">
        <v>8377</v>
      </c>
      <c r="D2090" s="16"/>
      <c r="E2090" s="17" t="s">
        <v>796</v>
      </c>
      <c r="F2090" s="17" t="s">
        <v>52</v>
      </c>
      <c r="G2090" s="17" t="s">
        <v>1391</v>
      </c>
      <c r="H2090" s="16"/>
      <c r="I2090" s="17" t="s">
        <v>8378</v>
      </c>
      <c r="J2090" s="17" t="s">
        <v>179</v>
      </c>
      <c r="K2090" s="17" t="s">
        <v>94</v>
      </c>
      <c r="L2090" s="17" t="s">
        <v>74</v>
      </c>
      <c r="M2090" s="17" t="s">
        <v>58</v>
      </c>
      <c r="N2090" s="17" t="s">
        <v>76</v>
      </c>
      <c r="O2090" s="17" t="s">
        <v>49</v>
      </c>
      <c r="P2090" s="17" t="s">
        <v>96</v>
      </c>
      <c r="Q2090" s="16"/>
      <c r="R2090" s="16"/>
      <c r="S2090" s="17" t="s">
        <v>153</v>
      </c>
      <c r="T2090" s="16"/>
      <c r="U2090" s="16"/>
      <c r="V2090" s="17" t="s">
        <v>1210</v>
      </c>
      <c r="W2090" s="17" t="s">
        <v>49</v>
      </c>
      <c r="X2090" s="17" t="s">
        <v>1148</v>
      </c>
      <c r="Y2090" s="18">
        <v>0.0</v>
      </c>
      <c r="Z2090" s="18">
        <v>1.0</v>
      </c>
      <c r="AA2090" s="18">
        <v>0.0</v>
      </c>
      <c r="AB2090" s="18">
        <v>0.0</v>
      </c>
      <c r="AC2090" s="18">
        <v>0.0</v>
      </c>
      <c r="AD2090" s="18">
        <v>1.0</v>
      </c>
      <c r="AE2090" s="18">
        <v>0.0</v>
      </c>
      <c r="AF2090" s="17" t="s">
        <v>98</v>
      </c>
      <c r="AG2090" s="17" t="s">
        <v>49</v>
      </c>
      <c r="AH2090" s="17" t="s">
        <v>8374</v>
      </c>
      <c r="AI2090" s="36"/>
      <c r="AJ2090" s="16"/>
      <c r="AK2090" s="16"/>
      <c r="AL2090" s="16"/>
      <c r="AM2090" s="16"/>
      <c r="AN2090" s="16"/>
      <c r="AO2090" s="16"/>
      <c r="AP2090" s="16"/>
      <c r="AQ2090" s="16"/>
      <c r="AR2090" s="16"/>
      <c r="AS2090" s="16"/>
      <c r="AT2090" s="16"/>
      <c r="AU2090" s="16"/>
      <c r="AV2090" s="16"/>
      <c r="AW2090" s="16"/>
    </row>
    <row r="2091" ht="15.75" customHeight="1">
      <c r="A2091" s="15">
        <v>45140.56051988426</v>
      </c>
      <c r="B2091" s="16"/>
      <c r="C2091" s="17" t="s">
        <v>8379</v>
      </c>
      <c r="D2091" s="16"/>
      <c r="E2091" s="17" t="s">
        <v>416</v>
      </c>
      <c r="F2091" s="17" t="s">
        <v>157</v>
      </c>
      <c r="G2091" s="16"/>
      <c r="H2091" s="16"/>
      <c r="I2091" s="17" t="s">
        <v>158</v>
      </c>
      <c r="J2091" s="17" t="s">
        <v>445</v>
      </c>
      <c r="K2091" s="17" t="s">
        <v>418</v>
      </c>
      <c r="L2091" s="17" t="s">
        <v>57</v>
      </c>
      <c r="M2091" s="16"/>
      <c r="N2091" s="16"/>
      <c r="O2091" s="16"/>
      <c r="P2091" s="16"/>
      <c r="Q2091" s="16"/>
      <c r="R2091" s="16"/>
      <c r="S2091" s="16"/>
      <c r="T2091" s="17" t="s">
        <v>839</v>
      </c>
      <c r="U2091" s="17" t="s">
        <v>181</v>
      </c>
      <c r="V2091" s="16"/>
      <c r="W2091" s="16"/>
      <c r="X2091" s="16"/>
      <c r="Y2091" s="18">
        <v>0.0</v>
      </c>
      <c r="Z2091" s="18">
        <v>0.0</v>
      </c>
      <c r="AA2091" s="18">
        <v>0.0</v>
      </c>
      <c r="AB2091" s="18">
        <v>0.0</v>
      </c>
      <c r="AC2091" s="18">
        <v>0.0</v>
      </c>
      <c r="AD2091" s="18">
        <v>0.0</v>
      </c>
      <c r="AE2091" s="18">
        <v>0.0</v>
      </c>
      <c r="AF2091" s="17" t="s">
        <v>98</v>
      </c>
      <c r="AG2091" s="17" t="s">
        <v>49</v>
      </c>
      <c r="AH2091" s="17" t="s">
        <v>8374</v>
      </c>
      <c r="AI2091" s="36"/>
      <c r="AJ2091" s="16"/>
      <c r="AK2091" s="16"/>
      <c r="AL2091" s="16"/>
      <c r="AM2091" s="16"/>
      <c r="AN2091" s="16"/>
      <c r="AO2091" s="16"/>
      <c r="AP2091" s="16"/>
      <c r="AQ2091" s="16"/>
      <c r="AR2091" s="16"/>
      <c r="AS2091" s="16"/>
      <c r="AT2091" s="16"/>
      <c r="AU2091" s="16"/>
      <c r="AV2091" s="16"/>
      <c r="AW2091" s="16"/>
    </row>
    <row r="2092" ht="15.75" customHeight="1">
      <c r="A2092" s="15">
        <v>45140.61913422454</v>
      </c>
      <c r="B2092" s="17" t="s">
        <v>129</v>
      </c>
      <c r="C2092" s="16"/>
      <c r="D2092" s="16"/>
      <c r="E2092" s="17" t="s">
        <v>892</v>
      </c>
      <c r="F2092" s="17" t="s">
        <v>52</v>
      </c>
      <c r="G2092" s="16"/>
      <c r="H2092" s="17" t="s">
        <v>8380</v>
      </c>
      <c r="I2092" s="17" t="s">
        <v>8381</v>
      </c>
      <c r="J2092" s="17" t="s">
        <v>189</v>
      </c>
      <c r="K2092" s="17" t="s">
        <v>57</v>
      </c>
      <c r="L2092" s="17" t="s">
        <v>57</v>
      </c>
      <c r="M2092" s="16"/>
      <c r="N2092" s="16"/>
      <c r="O2092" s="16"/>
      <c r="P2092" s="16"/>
      <c r="Q2092" s="16"/>
      <c r="R2092" s="17" t="s">
        <v>232</v>
      </c>
      <c r="S2092" s="16"/>
      <c r="T2092" s="16"/>
      <c r="U2092" s="16"/>
      <c r="V2092" s="16"/>
      <c r="W2092" s="16"/>
      <c r="X2092" s="16"/>
      <c r="Y2092" s="18">
        <v>1.0</v>
      </c>
      <c r="Z2092" s="18">
        <v>0.0</v>
      </c>
      <c r="AA2092" s="18">
        <v>0.0</v>
      </c>
      <c r="AB2092" s="18">
        <v>0.0</v>
      </c>
      <c r="AC2092" s="18">
        <v>0.0</v>
      </c>
      <c r="AD2092" s="18">
        <v>1.0</v>
      </c>
      <c r="AE2092" s="18">
        <v>0.0</v>
      </c>
      <c r="AF2092" s="17" t="s">
        <v>81</v>
      </c>
      <c r="AG2092" s="17" t="s">
        <v>49</v>
      </c>
      <c r="AH2092" s="17" t="s">
        <v>8374</v>
      </c>
      <c r="AI2092" s="36"/>
      <c r="AJ2092" s="16"/>
      <c r="AK2092" s="16"/>
      <c r="AL2092" s="16"/>
      <c r="AM2092" s="16"/>
      <c r="AN2092" s="16"/>
      <c r="AO2092" s="16"/>
      <c r="AP2092" s="16"/>
      <c r="AQ2092" s="16"/>
      <c r="AR2092" s="16"/>
      <c r="AS2092" s="16"/>
      <c r="AT2092" s="16"/>
      <c r="AU2092" s="16"/>
      <c r="AV2092" s="16"/>
      <c r="AW2092" s="16"/>
    </row>
    <row r="2093" ht="15.75" customHeight="1">
      <c r="A2093" s="15">
        <v>45140.62219892361</v>
      </c>
      <c r="B2093" s="16"/>
      <c r="C2093" s="17" t="s">
        <v>8382</v>
      </c>
      <c r="D2093" s="16"/>
      <c r="E2093" s="17" t="s">
        <v>331</v>
      </c>
      <c r="F2093" s="17" t="s">
        <v>157</v>
      </c>
      <c r="G2093" s="16"/>
      <c r="H2093" s="16"/>
      <c r="I2093" s="17" t="s">
        <v>8383</v>
      </c>
      <c r="J2093" s="17" t="s">
        <v>333</v>
      </c>
      <c r="K2093" s="17" t="s">
        <v>460</v>
      </c>
      <c r="L2093" s="17" t="s">
        <v>57</v>
      </c>
      <c r="M2093" s="16"/>
      <c r="N2093" s="16"/>
      <c r="O2093" s="16"/>
      <c r="P2093" s="16"/>
      <c r="Q2093" s="16"/>
      <c r="R2093" s="16"/>
      <c r="S2093" s="16"/>
      <c r="T2093" s="17" t="s">
        <v>161</v>
      </c>
      <c r="U2093" s="17" t="s">
        <v>181</v>
      </c>
      <c r="V2093" s="16"/>
      <c r="W2093" s="16"/>
      <c r="X2093" s="16"/>
      <c r="Y2093" s="18">
        <v>0.0</v>
      </c>
      <c r="Z2093" s="18">
        <v>0.0</v>
      </c>
      <c r="AA2093" s="18">
        <v>0.0</v>
      </c>
      <c r="AB2093" s="18">
        <v>0.0</v>
      </c>
      <c r="AC2093" s="18">
        <v>0.0</v>
      </c>
      <c r="AD2093" s="18">
        <v>0.0</v>
      </c>
      <c r="AE2093" s="18">
        <v>0.0</v>
      </c>
      <c r="AF2093" s="17" t="s">
        <v>98</v>
      </c>
      <c r="AG2093" s="17" t="s">
        <v>59</v>
      </c>
      <c r="AH2093" s="17" t="s">
        <v>8374</v>
      </c>
      <c r="AI2093" s="36"/>
      <c r="AJ2093" s="16"/>
      <c r="AK2093" s="16"/>
      <c r="AL2093" s="16"/>
      <c r="AM2093" s="16"/>
      <c r="AN2093" s="16"/>
      <c r="AO2093" s="16"/>
      <c r="AP2093" s="16"/>
      <c r="AQ2093" s="16"/>
      <c r="AR2093" s="16"/>
      <c r="AS2093" s="78" t="s">
        <v>8384</v>
      </c>
      <c r="AT2093" s="16"/>
      <c r="AU2093" s="16"/>
      <c r="AV2093" s="16"/>
      <c r="AW2093" s="16"/>
    </row>
    <row r="2094" ht="15.75" customHeight="1">
      <c r="A2094" s="15">
        <v>45140.626854953705</v>
      </c>
      <c r="B2094" s="17" t="s">
        <v>49</v>
      </c>
      <c r="C2094" s="17" t="s">
        <v>8385</v>
      </c>
      <c r="D2094" s="16"/>
      <c r="E2094" s="17" t="s">
        <v>267</v>
      </c>
      <c r="F2094" s="17" t="s">
        <v>52</v>
      </c>
      <c r="G2094" s="17" t="s">
        <v>359</v>
      </c>
      <c r="H2094" s="16"/>
      <c r="I2094" s="17" t="s">
        <v>8386</v>
      </c>
      <c r="J2094" s="17" t="s">
        <v>270</v>
      </c>
      <c r="K2094" s="17" t="s">
        <v>57</v>
      </c>
      <c r="L2094" s="17" t="s">
        <v>57</v>
      </c>
      <c r="M2094" s="17" t="s">
        <v>75</v>
      </c>
      <c r="N2094" s="17" t="s">
        <v>76</v>
      </c>
      <c r="O2094" s="17" t="s">
        <v>49</v>
      </c>
      <c r="P2094" s="17" t="s">
        <v>96</v>
      </c>
      <c r="Q2094" s="16"/>
      <c r="R2094" s="16"/>
      <c r="S2094" s="17" t="s">
        <v>106</v>
      </c>
      <c r="T2094" s="16"/>
      <c r="U2094" s="16"/>
      <c r="V2094" s="17" t="s">
        <v>272</v>
      </c>
      <c r="W2094" s="17" t="s">
        <v>59</v>
      </c>
      <c r="X2094" s="16"/>
      <c r="Y2094" s="18">
        <v>0.0</v>
      </c>
      <c r="Z2094" s="18">
        <v>0.0</v>
      </c>
      <c r="AA2094" s="18">
        <v>0.0</v>
      </c>
      <c r="AB2094" s="18">
        <v>0.0</v>
      </c>
      <c r="AC2094" s="18">
        <v>0.0</v>
      </c>
      <c r="AD2094" s="18">
        <v>0.0</v>
      </c>
      <c r="AE2094" s="18">
        <v>0.0</v>
      </c>
      <c r="AF2094" s="17" t="s">
        <v>98</v>
      </c>
      <c r="AG2094" s="17" t="s">
        <v>49</v>
      </c>
      <c r="AH2094" s="17" t="s">
        <v>8374</v>
      </c>
      <c r="AI2094" s="36"/>
      <c r="AJ2094" s="16"/>
      <c r="AK2094" s="16"/>
      <c r="AL2094" s="16"/>
      <c r="AM2094" s="16"/>
      <c r="AN2094" s="16"/>
      <c r="AO2094" s="16"/>
      <c r="AP2094" s="16"/>
      <c r="AQ2094" s="16"/>
      <c r="AR2094" s="16"/>
      <c r="AS2094" s="16"/>
      <c r="AT2094" s="16"/>
      <c r="AU2094" s="16"/>
      <c r="AV2094" s="16"/>
      <c r="AW2094" s="16"/>
    </row>
    <row r="2095" ht="15.75" customHeight="1">
      <c r="A2095" s="15">
        <v>45140.667251377316</v>
      </c>
      <c r="B2095" s="17" t="s">
        <v>49</v>
      </c>
      <c r="C2095" s="17" t="s">
        <v>8387</v>
      </c>
      <c r="D2095" s="16"/>
      <c r="E2095" s="17" t="s">
        <v>267</v>
      </c>
      <c r="F2095" s="17" t="s">
        <v>52</v>
      </c>
      <c r="G2095" s="17" t="s">
        <v>409</v>
      </c>
      <c r="H2095" s="16"/>
      <c r="I2095" s="17" t="s">
        <v>410</v>
      </c>
      <c r="J2095" s="17" t="s">
        <v>270</v>
      </c>
      <c r="K2095" s="17" t="s">
        <v>283</v>
      </c>
      <c r="L2095" s="17" t="s">
        <v>57</v>
      </c>
      <c r="M2095" s="17" t="s">
        <v>75</v>
      </c>
      <c r="N2095" s="17" t="s">
        <v>76</v>
      </c>
      <c r="O2095" s="17" t="s">
        <v>49</v>
      </c>
      <c r="P2095" s="17" t="s">
        <v>96</v>
      </c>
      <c r="Q2095" s="16"/>
      <c r="R2095" s="16"/>
      <c r="S2095" s="17" t="s">
        <v>106</v>
      </c>
      <c r="T2095" s="16"/>
      <c r="U2095" s="16"/>
      <c r="V2095" s="17" t="s">
        <v>272</v>
      </c>
      <c r="W2095" s="17" t="s">
        <v>59</v>
      </c>
      <c r="X2095" s="16"/>
      <c r="Y2095" s="18">
        <v>0.0</v>
      </c>
      <c r="Z2095" s="18">
        <v>0.0</v>
      </c>
      <c r="AA2095" s="18">
        <v>0.0</v>
      </c>
      <c r="AB2095" s="18">
        <v>0.0</v>
      </c>
      <c r="AC2095" s="18">
        <v>0.0</v>
      </c>
      <c r="AD2095" s="18">
        <v>0.0</v>
      </c>
      <c r="AE2095" s="18">
        <v>0.0</v>
      </c>
      <c r="AF2095" s="17" t="s">
        <v>98</v>
      </c>
      <c r="AG2095" s="17" t="s">
        <v>49</v>
      </c>
      <c r="AH2095" s="17" t="s">
        <v>8374</v>
      </c>
      <c r="AI2095" s="36"/>
      <c r="AJ2095" s="16"/>
      <c r="AK2095" s="16"/>
      <c r="AL2095" s="16"/>
      <c r="AM2095" s="16"/>
      <c r="AN2095" s="16"/>
      <c r="AO2095" s="16"/>
      <c r="AP2095" s="16"/>
      <c r="AQ2095" s="16"/>
      <c r="AR2095" s="16"/>
      <c r="AS2095" s="16"/>
      <c r="AT2095" s="16"/>
      <c r="AU2095" s="16"/>
      <c r="AV2095" s="16"/>
      <c r="AW2095" s="16"/>
    </row>
    <row r="2096" ht="15.75" customHeight="1">
      <c r="A2096" s="15">
        <v>45140.67681954861</v>
      </c>
      <c r="B2096" s="16"/>
      <c r="C2096" s="16"/>
      <c r="D2096" s="17" t="s">
        <v>8388</v>
      </c>
      <c r="E2096" s="17" t="s">
        <v>518</v>
      </c>
      <c r="F2096" s="17" t="s">
        <v>142</v>
      </c>
      <c r="G2096" s="16"/>
      <c r="H2096" s="16"/>
      <c r="I2096" s="17" t="s">
        <v>8389</v>
      </c>
      <c r="J2096" s="17" t="s">
        <v>304</v>
      </c>
      <c r="K2096" s="17" t="s">
        <v>520</v>
      </c>
      <c r="L2096" s="17" t="s">
        <v>57</v>
      </c>
      <c r="M2096" s="16"/>
      <c r="N2096" s="16"/>
      <c r="O2096" s="16"/>
      <c r="P2096" s="16"/>
      <c r="Q2096" s="16"/>
      <c r="R2096" s="16"/>
      <c r="S2096" s="16"/>
      <c r="T2096" s="16"/>
      <c r="U2096" s="16"/>
      <c r="V2096" s="16"/>
      <c r="W2096" s="16"/>
      <c r="X2096" s="16"/>
      <c r="Y2096" s="36"/>
      <c r="Z2096" s="36"/>
      <c r="AA2096" s="36"/>
      <c r="AB2096" s="36"/>
      <c r="AC2096" s="36"/>
      <c r="AD2096" s="36"/>
      <c r="AE2096" s="36"/>
      <c r="AF2096" s="17" t="s">
        <v>258</v>
      </c>
      <c r="AG2096" s="17" t="s">
        <v>59</v>
      </c>
      <c r="AH2096" s="17" t="s">
        <v>8374</v>
      </c>
      <c r="AI2096" s="36"/>
      <c r="AJ2096" s="16"/>
      <c r="AK2096" s="16"/>
      <c r="AL2096" s="16"/>
      <c r="AM2096" s="16"/>
      <c r="AN2096" s="16"/>
      <c r="AO2096" s="16"/>
      <c r="AP2096" s="16"/>
      <c r="AQ2096" s="16"/>
      <c r="AR2096" s="16"/>
      <c r="AS2096" s="16"/>
      <c r="AT2096" s="16"/>
      <c r="AU2096" s="16"/>
      <c r="AV2096" s="16"/>
      <c r="AW2096" s="16"/>
    </row>
    <row r="2097" ht="15.75" customHeight="1">
      <c r="A2097" s="15">
        <v>45141.3703090625</v>
      </c>
      <c r="B2097" s="17" t="s">
        <v>49</v>
      </c>
      <c r="C2097" s="17" t="s">
        <v>8390</v>
      </c>
      <c r="D2097" s="16"/>
      <c r="E2097" s="17" t="s">
        <v>120</v>
      </c>
      <c r="F2097" s="17" t="s">
        <v>52</v>
      </c>
      <c r="G2097" s="17" t="s">
        <v>8391</v>
      </c>
      <c r="H2097" s="16"/>
      <c r="I2097" s="17" t="s">
        <v>8392</v>
      </c>
      <c r="J2097" s="17" t="s">
        <v>123</v>
      </c>
      <c r="K2097" s="17" t="s">
        <v>400</v>
      </c>
      <c r="L2097" s="17" t="s">
        <v>57</v>
      </c>
      <c r="M2097" s="17" t="s">
        <v>75</v>
      </c>
      <c r="N2097" s="17" t="s">
        <v>76</v>
      </c>
      <c r="O2097" s="17" t="s">
        <v>59</v>
      </c>
      <c r="P2097" s="16"/>
      <c r="Q2097" s="17" t="s">
        <v>132</v>
      </c>
      <c r="R2097" s="16"/>
      <c r="S2097" s="16"/>
      <c r="T2097" s="16"/>
      <c r="U2097" s="16"/>
      <c r="V2097" s="16"/>
      <c r="W2097" s="16"/>
      <c r="X2097" s="16"/>
      <c r="Y2097" s="18">
        <v>1.0</v>
      </c>
      <c r="Z2097" s="18">
        <v>0.0</v>
      </c>
      <c r="AA2097" s="18">
        <v>0.0</v>
      </c>
      <c r="AB2097" s="18">
        <v>0.0</v>
      </c>
      <c r="AC2097" s="18">
        <v>0.0</v>
      </c>
      <c r="AD2097" s="18">
        <v>1.0</v>
      </c>
      <c r="AE2097" s="18">
        <v>0.0</v>
      </c>
      <c r="AF2097" s="17" t="s">
        <v>258</v>
      </c>
      <c r="AG2097" s="17" t="s">
        <v>59</v>
      </c>
      <c r="AH2097" s="17" t="s">
        <v>8374</v>
      </c>
      <c r="AI2097" s="36"/>
      <c r="AJ2097" s="16"/>
      <c r="AK2097" s="16"/>
      <c r="AL2097" s="16"/>
      <c r="AM2097" s="16"/>
      <c r="AN2097" s="16"/>
      <c r="AO2097" s="16"/>
      <c r="AP2097" s="16"/>
      <c r="AQ2097" s="16"/>
      <c r="AR2097" s="16"/>
      <c r="AS2097" s="16"/>
      <c r="AT2097" s="16"/>
      <c r="AU2097" s="16"/>
      <c r="AV2097" s="16"/>
      <c r="AW2097" s="16"/>
    </row>
    <row r="2098" ht="15.75" customHeight="1">
      <c r="A2098" s="15">
        <v>45141.383339884254</v>
      </c>
      <c r="B2098" s="16"/>
      <c r="C2098" s="17" t="s">
        <v>8393</v>
      </c>
      <c r="D2098" s="16"/>
      <c r="E2098" s="17" t="s">
        <v>120</v>
      </c>
      <c r="F2098" s="17" t="s">
        <v>157</v>
      </c>
      <c r="G2098" s="16"/>
      <c r="H2098" s="16"/>
      <c r="I2098" s="17" t="s">
        <v>143</v>
      </c>
      <c r="J2098" s="17" t="s">
        <v>123</v>
      </c>
      <c r="K2098" s="17" t="s">
        <v>333</v>
      </c>
      <c r="L2098" s="17" t="s">
        <v>263</v>
      </c>
      <c r="M2098" s="16"/>
      <c r="N2098" s="16"/>
      <c r="O2098" s="16"/>
      <c r="P2098" s="16"/>
      <c r="Q2098" s="16"/>
      <c r="R2098" s="16"/>
      <c r="S2098" s="16"/>
      <c r="T2098" s="17" t="s">
        <v>161</v>
      </c>
      <c r="U2098" s="17" t="s">
        <v>162</v>
      </c>
      <c r="V2098" s="16"/>
      <c r="W2098" s="16"/>
      <c r="X2098" s="16"/>
      <c r="Y2098" s="18">
        <v>0.0</v>
      </c>
      <c r="Z2098" s="18">
        <v>0.0</v>
      </c>
      <c r="AA2098" s="18">
        <v>0.0</v>
      </c>
      <c r="AB2098" s="18">
        <v>0.0</v>
      </c>
      <c r="AC2098" s="18">
        <v>0.0</v>
      </c>
      <c r="AD2098" s="18">
        <v>0.0</v>
      </c>
      <c r="AE2098" s="18">
        <v>0.0</v>
      </c>
      <c r="AF2098" s="17" t="s">
        <v>98</v>
      </c>
      <c r="AG2098" s="17" t="s">
        <v>59</v>
      </c>
      <c r="AH2098" s="17" t="s">
        <v>8374</v>
      </c>
      <c r="AI2098" s="36"/>
      <c r="AJ2098" s="16"/>
      <c r="AK2098" s="16"/>
      <c r="AL2098" s="16"/>
      <c r="AM2098" s="16"/>
      <c r="AN2098" s="16"/>
      <c r="AO2098" s="16"/>
      <c r="AP2098" s="16"/>
      <c r="AQ2098" s="16"/>
      <c r="AR2098" s="16"/>
      <c r="AS2098" s="16"/>
      <c r="AT2098" s="16"/>
      <c r="AU2098" s="16"/>
      <c r="AV2098" s="16"/>
      <c r="AW2098" s="16"/>
    </row>
    <row r="2099" ht="15.75" customHeight="1">
      <c r="A2099" s="15">
        <v>45141.39232701389</v>
      </c>
      <c r="B2099" s="17" t="s">
        <v>49</v>
      </c>
      <c r="C2099" s="17" t="s">
        <v>8394</v>
      </c>
      <c r="D2099" s="16"/>
      <c r="E2099" s="17" t="s">
        <v>384</v>
      </c>
      <c r="F2099" s="17" t="s">
        <v>52</v>
      </c>
      <c r="G2099" s="17" t="s">
        <v>2502</v>
      </c>
      <c r="H2099" s="16"/>
      <c r="I2099" s="17" t="s">
        <v>8395</v>
      </c>
      <c r="J2099" s="17" t="s">
        <v>392</v>
      </c>
      <c r="K2099" s="17" t="s">
        <v>303</v>
      </c>
      <c r="L2099" s="17" t="s">
        <v>57</v>
      </c>
      <c r="M2099" s="17" t="s">
        <v>75</v>
      </c>
      <c r="N2099" s="17" t="s">
        <v>76</v>
      </c>
      <c r="O2099" s="17" t="s">
        <v>59</v>
      </c>
      <c r="P2099" s="16"/>
      <c r="Q2099" s="17" t="s">
        <v>232</v>
      </c>
      <c r="R2099" s="16"/>
      <c r="S2099" s="16"/>
      <c r="T2099" s="16"/>
      <c r="U2099" s="16"/>
      <c r="V2099" s="16"/>
      <c r="W2099" s="16"/>
      <c r="X2099" s="16"/>
      <c r="Y2099" s="18">
        <v>0.0</v>
      </c>
      <c r="Z2099" s="18">
        <v>0.0</v>
      </c>
      <c r="AA2099" s="18">
        <v>0.0</v>
      </c>
      <c r="AB2099" s="18">
        <v>0.0</v>
      </c>
      <c r="AC2099" s="18">
        <v>0.0</v>
      </c>
      <c r="AD2099" s="18">
        <v>0.0</v>
      </c>
      <c r="AE2099" s="18">
        <v>0.0</v>
      </c>
      <c r="AF2099" s="17" t="s">
        <v>258</v>
      </c>
      <c r="AG2099" s="17" t="s">
        <v>59</v>
      </c>
      <c r="AH2099" s="17" t="s">
        <v>8374</v>
      </c>
      <c r="AI2099" s="36"/>
      <c r="AJ2099" s="16"/>
      <c r="AK2099" s="16"/>
      <c r="AL2099" s="16"/>
      <c r="AM2099" s="16"/>
      <c r="AN2099" s="16"/>
      <c r="AO2099" s="16"/>
      <c r="AP2099" s="16"/>
      <c r="AQ2099" s="16"/>
      <c r="AR2099" s="16"/>
      <c r="AS2099" s="16"/>
      <c r="AT2099" s="16"/>
      <c r="AU2099" s="16"/>
      <c r="AV2099" s="16"/>
      <c r="AW2099" s="16"/>
    </row>
    <row r="2100" ht="15.75" customHeight="1">
      <c r="A2100" s="15">
        <v>45141.424569270835</v>
      </c>
      <c r="B2100" s="16"/>
      <c r="C2100" s="17" t="s">
        <v>8396</v>
      </c>
      <c r="D2100" s="16"/>
      <c r="E2100" s="17" t="s">
        <v>331</v>
      </c>
      <c r="F2100" s="17" t="s">
        <v>157</v>
      </c>
      <c r="G2100" s="16"/>
      <c r="H2100" s="16"/>
      <c r="I2100" s="17" t="s">
        <v>8397</v>
      </c>
      <c r="J2100" s="17" t="s">
        <v>333</v>
      </c>
      <c r="K2100" s="17" t="s">
        <v>502</v>
      </c>
      <c r="L2100" s="17" t="s">
        <v>57</v>
      </c>
      <c r="M2100" s="16"/>
      <c r="N2100" s="16"/>
      <c r="O2100" s="16"/>
      <c r="P2100" s="16"/>
      <c r="Q2100" s="16"/>
      <c r="R2100" s="16"/>
      <c r="S2100" s="16"/>
      <c r="T2100" s="17" t="s">
        <v>217</v>
      </c>
      <c r="U2100" s="17" t="s">
        <v>8398</v>
      </c>
      <c r="V2100" s="16"/>
      <c r="W2100" s="16"/>
      <c r="X2100" s="16"/>
      <c r="Y2100" s="18">
        <v>0.0</v>
      </c>
      <c r="Z2100" s="18">
        <v>0.0</v>
      </c>
      <c r="AA2100" s="18">
        <v>0.0</v>
      </c>
      <c r="AB2100" s="18">
        <v>0.0</v>
      </c>
      <c r="AC2100" s="18">
        <v>0.0</v>
      </c>
      <c r="AD2100" s="18">
        <v>0.0</v>
      </c>
      <c r="AE2100" s="18">
        <v>0.0</v>
      </c>
      <c r="AF2100" s="17" t="s">
        <v>98</v>
      </c>
      <c r="AG2100" s="17" t="s">
        <v>59</v>
      </c>
      <c r="AH2100" s="17" t="s">
        <v>8374</v>
      </c>
      <c r="AI2100" s="36"/>
      <c r="AJ2100" s="16"/>
      <c r="AK2100" s="16"/>
      <c r="AL2100" s="16"/>
      <c r="AM2100" s="16"/>
      <c r="AN2100" s="16"/>
      <c r="AO2100" s="16"/>
      <c r="AP2100" s="16"/>
      <c r="AQ2100" s="16"/>
      <c r="AR2100" s="16"/>
      <c r="AS2100" s="16"/>
      <c r="AT2100" s="16"/>
      <c r="AU2100" s="16"/>
      <c r="AV2100" s="16"/>
      <c r="AW2100" s="16"/>
    </row>
    <row r="2101" ht="15.75" customHeight="1">
      <c r="A2101" s="15">
        <v>45141.481039085644</v>
      </c>
      <c r="B2101" s="17" t="s">
        <v>49</v>
      </c>
      <c r="C2101" s="17" t="s">
        <v>8399</v>
      </c>
      <c r="D2101" s="16"/>
      <c r="E2101" s="17" t="s">
        <v>556</v>
      </c>
      <c r="F2101" s="17" t="s">
        <v>52</v>
      </c>
      <c r="G2101" s="17" t="s">
        <v>1780</v>
      </c>
      <c r="H2101" s="16"/>
      <c r="I2101" s="17" t="s">
        <v>2651</v>
      </c>
      <c r="J2101" s="17" t="s">
        <v>460</v>
      </c>
      <c r="K2101" s="17" t="s">
        <v>95</v>
      </c>
      <c r="L2101" s="17" t="s">
        <v>105</v>
      </c>
      <c r="M2101" s="17" t="s">
        <v>75</v>
      </c>
      <c r="N2101" s="17" t="s">
        <v>57</v>
      </c>
      <c r="O2101" s="17" t="s">
        <v>49</v>
      </c>
      <c r="P2101" s="17" t="s">
        <v>96</v>
      </c>
      <c r="Q2101" s="16"/>
      <c r="R2101" s="16"/>
      <c r="S2101" s="17" t="s">
        <v>200</v>
      </c>
      <c r="T2101" s="16"/>
      <c r="U2101" s="16"/>
      <c r="V2101" s="17" t="s">
        <v>8400</v>
      </c>
      <c r="W2101" s="17" t="s">
        <v>59</v>
      </c>
      <c r="X2101" s="16"/>
      <c r="Y2101" s="18">
        <v>1.0</v>
      </c>
      <c r="Z2101" s="18">
        <v>0.0</v>
      </c>
      <c r="AA2101" s="18">
        <v>0.0</v>
      </c>
      <c r="AB2101" s="18">
        <v>0.0</v>
      </c>
      <c r="AC2101" s="18">
        <v>0.0</v>
      </c>
      <c r="AD2101" s="18">
        <v>0.0</v>
      </c>
      <c r="AE2101" s="18">
        <v>1.0</v>
      </c>
      <c r="AF2101" s="17" t="s">
        <v>61</v>
      </c>
      <c r="AG2101" s="17" t="s">
        <v>49</v>
      </c>
      <c r="AH2101" s="17" t="s">
        <v>8374</v>
      </c>
      <c r="AI2101" s="36"/>
      <c r="AJ2101" s="16"/>
      <c r="AK2101" s="16"/>
      <c r="AL2101" s="16"/>
      <c r="AM2101" s="16"/>
      <c r="AN2101" s="16"/>
      <c r="AO2101" s="16"/>
      <c r="AP2101" s="16"/>
      <c r="AQ2101" s="16"/>
      <c r="AR2101" s="16"/>
      <c r="AS2101" s="16"/>
      <c r="AT2101" s="16"/>
      <c r="AU2101" s="16"/>
      <c r="AV2101" s="16"/>
      <c r="AW2101" s="16"/>
    </row>
    <row r="2102" ht="15.75" customHeight="1">
      <c r="A2102" s="15">
        <v>45141.48473211806</v>
      </c>
      <c r="B2102" s="17" t="s">
        <v>49</v>
      </c>
      <c r="C2102" s="17" t="s">
        <v>8401</v>
      </c>
      <c r="D2102" s="16"/>
      <c r="E2102" s="17" t="s">
        <v>556</v>
      </c>
      <c r="F2102" s="17" t="s">
        <v>52</v>
      </c>
      <c r="G2102" s="17" t="s">
        <v>853</v>
      </c>
      <c r="H2102" s="16"/>
      <c r="I2102" s="17" t="s">
        <v>1081</v>
      </c>
      <c r="J2102" s="17" t="s">
        <v>460</v>
      </c>
      <c r="K2102" s="17" t="s">
        <v>189</v>
      </c>
      <c r="L2102" s="17" t="s">
        <v>57</v>
      </c>
      <c r="M2102" s="17" t="s">
        <v>75</v>
      </c>
      <c r="N2102" s="17" t="s">
        <v>57</v>
      </c>
      <c r="O2102" s="17" t="s">
        <v>59</v>
      </c>
      <c r="P2102" s="16"/>
      <c r="Q2102" s="17" t="s">
        <v>132</v>
      </c>
      <c r="R2102" s="16"/>
      <c r="S2102" s="16"/>
      <c r="T2102" s="16"/>
      <c r="U2102" s="16"/>
      <c r="V2102" s="16"/>
      <c r="W2102" s="16"/>
      <c r="X2102" s="16"/>
      <c r="Y2102" s="18">
        <v>0.0</v>
      </c>
      <c r="Z2102" s="18">
        <v>1.0</v>
      </c>
      <c r="AA2102" s="18">
        <v>0.0</v>
      </c>
      <c r="AB2102" s="18">
        <v>0.0</v>
      </c>
      <c r="AC2102" s="18">
        <v>0.0</v>
      </c>
      <c r="AD2102" s="18">
        <v>1.0</v>
      </c>
      <c r="AE2102" s="18">
        <v>0.0</v>
      </c>
      <c r="AF2102" s="17" t="s">
        <v>61</v>
      </c>
      <c r="AG2102" s="17" t="s">
        <v>59</v>
      </c>
      <c r="AH2102" s="17" t="s">
        <v>8374</v>
      </c>
      <c r="AI2102" s="36"/>
      <c r="AJ2102" s="16"/>
      <c r="AK2102" s="16"/>
      <c r="AL2102" s="16"/>
      <c r="AM2102" s="16"/>
      <c r="AN2102" s="16"/>
      <c r="AO2102" s="16"/>
      <c r="AP2102" s="16"/>
      <c r="AQ2102" s="16"/>
      <c r="AR2102" s="16"/>
      <c r="AS2102" s="16"/>
      <c r="AT2102" s="16"/>
      <c r="AU2102" s="16"/>
      <c r="AV2102" s="16"/>
      <c r="AW2102" s="16"/>
    </row>
    <row r="2103" ht="15.75" customHeight="1">
      <c r="A2103" s="15">
        <v>45142.53255241898</v>
      </c>
      <c r="B2103" s="17" t="s">
        <v>49</v>
      </c>
      <c r="C2103" s="17" t="s">
        <v>8402</v>
      </c>
      <c r="D2103" s="16"/>
      <c r="E2103" s="17" t="s">
        <v>238</v>
      </c>
      <c r="F2103" s="17" t="s">
        <v>52</v>
      </c>
      <c r="G2103" s="17" t="s">
        <v>247</v>
      </c>
      <c r="H2103" s="16"/>
      <c r="I2103" s="17" t="s">
        <v>1002</v>
      </c>
      <c r="J2103" s="17" t="s">
        <v>241</v>
      </c>
      <c r="K2103" s="17" t="s">
        <v>57</v>
      </c>
      <c r="L2103" s="17" t="s">
        <v>57</v>
      </c>
      <c r="M2103" s="17" t="s">
        <v>75</v>
      </c>
      <c r="N2103" s="17" t="s">
        <v>57</v>
      </c>
      <c r="O2103" s="17" t="s">
        <v>59</v>
      </c>
      <c r="P2103" s="16"/>
      <c r="Q2103" s="17" t="s">
        <v>132</v>
      </c>
      <c r="R2103" s="16"/>
      <c r="S2103" s="16"/>
      <c r="T2103" s="16"/>
      <c r="U2103" s="16"/>
      <c r="V2103" s="16"/>
      <c r="W2103" s="16"/>
      <c r="X2103" s="16"/>
      <c r="Y2103" s="18">
        <v>1.0</v>
      </c>
      <c r="Z2103" s="18">
        <v>0.0</v>
      </c>
      <c r="AA2103" s="18">
        <v>0.0</v>
      </c>
      <c r="AB2103" s="18">
        <v>0.0</v>
      </c>
      <c r="AC2103" s="18">
        <v>0.0</v>
      </c>
      <c r="AD2103" s="18">
        <v>1.0</v>
      </c>
      <c r="AE2103" s="18">
        <v>0.0</v>
      </c>
      <c r="AF2103" s="17" t="s">
        <v>98</v>
      </c>
      <c r="AG2103" s="17" t="s">
        <v>59</v>
      </c>
      <c r="AH2103" s="17" t="s">
        <v>8374</v>
      </c>
      <c r="AI2103" s="36"/>
      <c r="AJ2103" s="16"/>
      <c r="AK2103" s="16"/>
      <c r="AL2103" s="16"/>
      <c r="AM2103" s="16"/>
      <c r="AN2103" s="16"/>
      <c r="AO2103" s="16"/>
      <c r="AP2103" s="16"/>
      <c r="AQ2103" s="16"/>
      <c r="AR2103" s="16"/>
      <c r="AS2103" s="16"/>
      <c r="AT2103" s="16"/>
      <c r="AU2103" s="16"/>
      <c r="AV2103" s="16"/>
      <c r="AW2103" s="16"/>
    </row>
    <row r="2104" ht="15.75" customHeight="1">
      <c r="A2104" s="15">
        <v>45145.36521771991</v>
      </c>
      <c r="B2104" s="17" t="s">
        <v>49</v>
      </c>
      <c r="C2104" s="17" t="s">
        <v>8403</v>
      </c>
      <c r="D2104" s="16"/>
      <c r="E2104" s="17" t="s">
        <v>541</v>
      </c>
      <c r="F2104" s="17" t="s">
        <v>52</v>
      </c>
      <c r="G2104" s="17" t="s">
        <v>8404</v>
      </c>
      <c r="H2104" s="16"/>
      <c r="I2104" s="17" t="s">
        <v>8405</v>
      </c>
      <c r="J2104" s="17" t="s">
        <v>400</v>
      </c>
      <c r="K2104" s="17" t="s">
        <v>578</v>
      </c>
      <c r="L2104" s="17" t="s">
        <v>57</v>
      </c>
      <c r="M2104" s="17" t="s">
        <v>58</v>
      </c>
      <c r="N2104" s="17" t="s">
        <v>57</v>
      </c>
      <c r="O2104" s="17" t="s">
        <v>49</v>
      </c>
      <c r="P2104" s="17" t="s">
        <v>96</v>
      </c>
      <c r="Q2104" s="16"/>
      <c r="R2104" s="16"/>
      <c r="S2104" s="17" t="s">
        <v>106</v>
      </c>
      <c r="T2104" s="16"/>
      <c r="U2104" s="16"/>
      <c r="V2104" s="17" t="s">
        <v>2813</v>
      </c>
      <c r="W2104" s="17" t="s">
        <v>59</v>
      </c>
      <c r="X2104" s="16"/>
      <c r="Y2104" s="18">
        <v>0.0</v>
      </c>
      <c r="Z2104" s="18">
        <v>1.0</v>
      </c>
      <c r="AA2104" s="18">
        <v>0.0</v>
      </c>
      <c r="AB2104" s="18">
        <v>0.0</v>
      </c>
      <c r="AC2104" s="18">
        <v>0.0</v>
      </c>
      <c r="AD2104" s="18">
        <v>1.0</v>
      </c>
      <c r="AE2104" s="18">
        <v>0.0</v>
      </c>
      <c r="AF2104" s="17" t="s">
        <v>98</v>
      </c>
      <c r="AG2104" s="17" t="s">
        <v>59</v>
      </c>
      <c r="AH2104" s="17" t="s">
        <v>8374</v>
      </c>
      <c r="AI2104" s="36"/>
      <c r="AJ2104" s="16"/>
      <c r="AK2104" s="16"/>
      <c r="AL2104" s="16"/>
      <c r="AM2104" s="16"/>
      <c r="AN2104" s="16"/>
      <c r="AO2104" s="16"/>
      <c r="AP2104" s="16"/>
      <c r="AQ2104" s="16"/>
      <c r="AR2104" s="16"/>
      <c r="AS2104" s="16"/>
      <c r="AT2104" s="16"/>
      <c r="AU2104" s="16"/>
      <c r="AV2104" s="16"/>
      <c r="AW2104" s="16"/>
    </row>
    <row r="2105" ht="15.75" customHeight="1">
      <c r="A2105" s="15">
        <v>45145.6645403125</v>
      </c>
      <c r="B2105" s="17" t="s">
        <v>49</v>
      </c>
      <c r="C2105" s="17" t="s">
        <v>8406</v>
      </c>
      <c r="D2105" s="16"/>
      <c r="E2105" s="17" t="s">
        <v>815</v>
      </c>
      <c r="F2105" s="17" t="s">
        <v>52</v>
      </c>
      <c r="G2105" s="17" t="s">
        <v>1305</v>
      </c>
      <c r="H2105" s="16"/>
      <c r="I2105" s="17" t="s">
        <v>1306</v>
      </c>
      <c r="J2105" s="17" t="s">
        <v>758</v>
      </c>
      <c r="K2105" s="17" t="s">
        <v>578</v>
      </c>
      <c r="L2105" s="17" t="s">
        <v>57</v>
      </c>
      <c r="M2105" s="17" t="s">
        <v>58</v>
      </c>
      <c r="N2105" s="17" t="s">
        <v>76</v>
      </c>
      <c r="O2105" s="17" t="s">
        <v>49</v>
      </c>
      <c r="P2105" s="17" t="s">
        <v>96</v>
      </c>
      <c r="Q2105" s="16"/>
      <c r="R2105" s="16"/>
      <c r="S2105" s="17" t="s">
        <v>116</v>
      </c>
      <c r="T2105" s="16"/>
      <c r="U2105" s="16"/>
      <c r="V2105" s="17" t="s">
        <v>57</v>
      </c>
      <c r="W2105" s="17" t="s">
        <v>49</v>
      </c>
      <c r="X2105" s="17" t="s">
        <v>57</v>
      </c>
      <c r="Y2105" s="18">
        <v>1.0</v>
      </c>
      <c r="Z2105" s="18">
        <v>0.0</v>
      </c>
      <c r="AA2105" s="18">
        <v>0.0</v>
      </c>
      <c r="AB2105" s="18">
        <v>0.0</v>
      </c>
      <c r="AC2105" s="18">
        <v>0.0</v>
      </c>
      <c r="AD2105" s="18">
        <v>1.0</v>
      </c>
      <c r="AE2105" s="18">
        <v>0.0</v>
      </c>
      <c r="AF2105" s="17" t="s">
        <v>98</v>
      </c>
      <c r="AG2105" s="17" t="s">
        <v>49</v>
      </c>
      <c r="AH2105" s="17" t="s">
        <v>8407</v>
      </c>
      <c r="AI2105" s="36"/>
      <c r="AJ2105" s="16"/>
      <c r="AK2105" s="16"/>
      <c r="AL2105" s="16"/>
      <c r="AM2105" s="16"/>
      <c r="AN2105" s="16"/>
      <c r="AO2105" s="16"/>
      <c r="AP2105" s="16"/>
      <c r="AQ2105" s="16"/>
      <c r="AR2105" s="16"/>
      <c r="AS2105" s="16"/>
      <c r="AT2105" s="16"/>
      <c r="AU2105" s="16"/>
      <c r="AV2105" s="16"/>
      <c r="AW2105" s="16"/>
    </row>
    <row r="2106" ht="15.75" customHeight="1">
      <c r="A2106" s="15">
        <v>45146.6307953588</v>
      </c>
      <c r="B2106" s="17" t="s">
        <v>49</v>
      </c>
      <c r="C2106" s="17" t="s">
        <v>1478</v>
      </c>
      <c r="D2106" s="16"/>
      <c r="E2106" s="17" t="s">
        <v>101</v>
      </c>
      <c r="F2106" s="17" t="s">
        <v>52</v>
      </c>
      <c r="G2106" s="17" t="s">
        <v>1322</v>
      </c>
      <c r="H2106" s="16"/>
      <c r="I2106" s="17" t="s">
        <v>1323</v>
      </c>
      <c r="J2106" s="17" t="s">
        <v>104</v>
      </c>
      <c r="K2106" s="17" t="s">
        <v>57</v>
      </c>
      <c r="L2106" s="17" t="s">
        <v>57</v>
      </c>
      <c r="M2106" s="17" t="s">
        <v>58</v>
      </c>
      <c r="N2106" s="17" t="s">
        <v>57</v>
      </c>
      <c r="O2106" s="17" t="s">
        <v>49</v>
      </c>
      <c r="P2106" s="17" t="s">
        <v>96</v>
      </c>
      <c r="Q2106" s="16"/>
      <c r="R2106" s="16"/>
      <c r="S2106" s="17" t="s">
        <v>106</v>
      </c>
      <c r="T2106" s="16"/>
      <c r="U2106" s="16"/>
      <c r="V2106" s="17" t="s">
        <v>8408</v>
      </c>
      <c r="W2106" s="17" t="s">
        <v>59</v>
      </c>
      <c r="X2106" s="16"/>
      <c r="Y2106" s="18">
        <v>1.0</v>
      </c>
      <c r="Z2106" s="18">
        <v>0.0</v>
      </c>
      <c r="AA2106" s="18">
        <v>0.0</v>
      </c>
      <c r="AB2106" s="18">
        <v>0.0</v>
      </c>
      <c r="AC2106" s="18">
        <v>0.0</v>
      </c>
      <c r="AD2106" s="18">
        <v>1.0</v>
      </c>
      <c r="AE2106" s="18">
        <v>0.0</v>
      </c>
      <c r="AF2106" s="17" t="s">
        <v>61</v>
      </c>
      <c r="AG2106" s="17" t="s">
        <v>59</v>
      </c>
      <c r="AH2106" s="17" t="s">
        <v>62</v>
      </c>
      <c r="AI2106" s="36"/>
      <c r="AJ2106" s="16"/>
      <c r="AK2106" s="16"/>
      <c r="AL2106" s="16"/>
      <c r="AM2106" s="16"/>
      <c r="AN2106" s="16"/>
      <c r="AO2106" s="16"/>
      <c r="AP2106" s="16"/>
      <c r="AQ2106" s="16"/>
      <c r="AR2106" s="16"/>
      <c r="AS2106" s="16"/>
      <c r="AT2106" s="16"/>
      <c r="AU2106" s="16"/>
      <c r="AV2106" s="16"/>
      <c r="AW2106" s="16"/>
    </row>
    <row r="2107" ht="15.75" customHeight="1">
      <c r="A2107" s="15">
        <v>45147.4468304051</v>
      </c>
      <c r="B2107" s="16"/>
      <c r="C2107" s="17" t="s">
        <v>8409</v>
      </c>
      <c r="D2107" s="16"/>
      <c r="E2107" s="17" t="s">
        <v>7068</v>
      </c>
      <c r="F2107" s="17" t="s">
        <v>157</v>
      </c>
      <c r="G2107" s="16"/>
      <c r="H2107" s="16"/>
      <c r="I2107" s="17" t="s">
        <v>8410</v>
      </c>
      <c r="J2107" s="17" t="s">
        <v>283</v>
      </c>
      <c r="K2107" s="17" t="s">
        <v>57</v>
      </c>
      <c r="L2107" s="17" t="s">
        <v>8411</v>
      </c>
      <c r="M2107" s="16"/>
      <c r="N2107" s="16"/>
      <c r="O2107" s="16"/>
      <c r="P2107" s="16"/>
      <c r="Q2107" s="16"/>
      <c r="R2107" s="16"/>
      <c r="S2107" s="16"/>
      <c r="T2107" s="17" t="s">
        <v>217</v>
      </c>
      <c r="U2107" s="17" t="s">
        <v>848</v>
      </c>
      <c r="V2107" s="16"/>
      <c r="W2107" s="16"/>
      <c r="X2107" s="16"/>
      <c r="Y2107" s="18">
        <v>0.0</v>
      </c>
      <c r="Z2107" s="18">
        <v>0.0</v>
      </c>
      <c r="AA2107" s="18">
        <v>0.0</v>
      </c>
      <c r="AB2107" s="18">
        <v>0.0</v>
      </c>
      <c r="AC2107" s="18">
        <v>0.0</v>
      </c>
      <c r="AD2107" s="18">
        <v>0.0</v>
      </c>
      <c r="AE2107" s="18">
        <v>0.0</v>
      </c>
      <c r="AF2107" s="17" t="s">
        <v>258</v>
      </c>
      <c r="AG2107" s="17" t="s">
        <v>59</v>
      </c>
      <c r="AH2107" s="17" t="s">
        <v>8412</v>
      </c>
      <c r="AI2107" s="36"/>
      <c r="AJ2107" s="16"/>
      <c r="AK2107" s="16"/>
      <c r="AL2107" s="16"/>
      <c r="AM2107" s="16"/>
      <c r="AN2107" s="16"/>
      <c r="AO2107" s="16"/>
      <c r="AP2107" s="16"/>
      <c r="AQ2107" s="16"/>
      <c r="AR2107" s="16"/>
      <c r="AS2107" s="16"/>
      <c r="AT2107" s="16"/>
      <c r="AU2107" s="16"/>
      <c r="AV2107" s="16"/>
      <c r="AW2107" s="16"/>
    </row>
    <row r="2108" ht="15.75" customHeight="1">
      <c r="A2108" s="15">
        <v>45147.7067971412</v>
      </c>
      <c r="B2108" s="17" t="s">
        <v>49</v>
      </c>
      <c r="C2108" s="17" t="s">
        <v>8413</v>
      </c>
      <c r="D2108" s="16"/>
      <c r="E2108" s="17" t="s">
        <v>556</v>
      </c>
      <c r="F2108" s="17" t="s">
        <v>52</v>
      </c>
      <c r="G2108" s="17" t="s">
        <v>8414</v>
      </c>
      <c r="H2108" s="16"/>
      <c r="I2108" s="17" t="s">
        <v>8415</v>
      </c>
      <c r="J2108" s="17" t="s">
        <v>758</v>
      </c>
      <c r="K2108" s="17" t="s">
        <v>460</v>
      </c>
      <c r="L2108" s="17" t="s">
        <v>57</v>
      </c>
      <c r="M2108" s="17" t="s">
        <v>58</v>
      </c>
      <c r="N2108" s="17" t="s">
        <v>57</v>
      </c>
      <c r="O2108" s="17" t="s">
        <v>59</v>
      </c>
      <c r="P2108" s="16"/>
      <c r="Q2108" s="17" t="s">
        <v>60</v>
      </c>
      <c r="R2108" s="16"/>
      <c r="S2108" s="16"/>
      <c r="T2108" s="16"/>
      <c r="U2108" s="16"/>
      <c r="V2108" s="16"/>
      <c r="W2108" s="16"/>
      <c r="X2108" s="16"/>
      <c r="Y2108" s="18">
        <v>1.0</v>
      </c>
      <c r="Z2108" s="18">
        <v>0.0</v>
      </c>
      <c r="AA2108" s="18">
        <v>0.0</v>
      </c>
      <c r="AB2108" s="18">
        <v>0.0</v>
      </c>
      <c r="AC2108" s="18">
        <v>0.0</v>
      </c>
      <c r="AD2108" s="18">
        <v>0.0</v>
      </c>
      <c r="AE2108" s="18">
        <v>1.0</v>
      </c>
      <c r="AF2108" s="17" t="s">
        <v>313</v>
      </c>
      <c r="AG2108" s="17" t="s">
        <v>59</v>
      </c>
      <c r="AH2108" s="17" t="s">
        <v>8407</v>
      </c>
      <c r="AI2108" s="36"/>
      <c r="AJ2108" s="16"/>
      <c r="AK2108" s="16"/>
      <c r="AL2108" s="16"/>
      <c r="AM2108" s="16"/>
      <c r="AN2108" s="16"/>
      <c r="AO2108" s="16"/>
      <c r="AP2108" s="16"/>
      <c r="AQ2108" s="16"/>
      <c r="AR2108" s="16"/>
      <c r="AS2108" s="16"/>
      <c r="AT2108" s="16"/>
      <c r="AU2108" s="16"/>
      <c r="AV2108" s="16"/>
      <c r="AW2108" s="16"/>
    </row>
    <row r="2109" ht="15.75" customHeight="1">
      <c r="A2109" s="15">
        <v>45148.3827121875</v>
      </c>
      <c r="B2109" s="17" t="s">
        <v>129</v>
      </c>
      <c r="C2109" s="16"/>
      <c r="D2109" s="16"/>
      <c r="E2109" s="17" t="s">
        <v>384</v>
      </c>
      <c r="F2109" s="17" t="s">
        <v>52</v>
      </c>
      <c r="G2109" s="16"/>
      <c r="H2109" s="17" t="s">
        <v>1548</v>
      </c>
      <c r="I2109" s="17" t="s">
        <v>3367</v>
      </c>
      <c r="J2109" s="17" t="s">
        <v>392</v>
      </c>
      <c r="K2109" s="17" t="s">
        <v>57</v>
      </c>
      <c r="L2109" s="17" t="s">
        <v>57</v>
      </c>
      <c r="M2109" s="16"/>
      <c r="N2109" s="16"/>
      <c r="O2109" s="16"/>
      <c r="P2109" s="16"/>
      <c r="Q2109" s="16"/>
      <c r="R2109" s="17" t="s">
        <v>132</v>
      </c>
      <c r="S2109" s="16"/>
      <c r="T2109" s="16"/>
      <c r="U2109" s="16"/>
      <c r="V2109" s="16"/>
      <c r="W2109" s="16"/>
      <c r="X2109" s="16"/>
      <c r="Y2109" s="18">
        <v>0.0</v>
      </c>
      <c r="Z2109" s="18">
        <v>1.0</v>
      </c>
      <c r="AA2109" s="18">
        <v>0.0</v>
      </c>
      <c r="AB2109" s="18">
        <v>0.0</v>
      </c>
      <c r="AC2109" s="18">
        <v>0.0</v>
      </c>
      <c r="AD2109" s="18">
        <v>1.0</v>
      </c>
      <c r="AE2109" s="18">
        <v>0.0</v>
      </c>
      <c r="AF2109" s="17" t="s">
        <v>81</v>
      </c>
      <c r="AG2109" s="17" t="s">
        <v>59</v>
      </c>
      <c r="AH2109" s="17" t="s">
        <v>62</v>
      </c>
      <c r="AI2109" s="36"/>
      <c r="AJ2109" s="16"/>
      <c r="AK2109" s="16"/>
      <c r="AL2109" s="16"/>
      <c r="AM2109" s="16"/>
      <c r="AN2109" s="16"/>
      <c r="AO2109" s="16"/>
      <c r="AP2109" s="16"/>
      <c r="AQ2109" s="16"/>
      <c r="AR2109" s="16"/>
      <c r="AS2109" s="16"/>
      <c r="AT2109" s="16"/>
      <c r="AU2109" s="16"/>
      <c r="AV2109" s="16"/>
      <c r="AW2109" s="16"/>
    </row>
    <row r="2110" ht="15.75" customHeight="1">
      <c r="A2110" s="15">
        <v>45148.61276079861</v>
      </c>
      <c r="B2110" s="17" t="s">
        <v>49</v>
      </c>
      <c r="C2110" s="17" t="s">
        <v>1494</v>
      </c>
      <c r="D2110" s="16"/>
      <c r="E2110" s="17" t="s">
        <v>331</v>
      </c>
      <c r="F2110" s="17" t="s">
        <v>52</v>
      </c>
      <c r="G2110" s="17" t="s">
        <v>1495</v>
      </c>
      <c r="H2110" s="16"/>
      <c r="I2110" s="17" t="s">
        <v>1496</v>
      </c>
      <c r="J2110" s="17" t="s">
        <v>333</v>
      </c>
      <c r="K2110" s="17" t="s">
        <v>976</v>
      </c>
      <c r="L2110" s="17" t="s">
        <v>57</v>
      </c>
      <c r="M2110" s="17" t="s">
        <v>75</v>
      </c>
      <c r="N2110" s="17" t="s">
        <v>57</v>
      </c>
      <c r="O2110" s="17" t="s">
        <v>49</v>
      </c>
      <c r="P2110" s="17" t="s">
        <v>96</v>
      </c>
      <c r="Q2110" s="16"/>
      <c r="R2110" s="16"/>
      <c r="S2110" s="17" t="s">
        <v>106</v>
      </c>
      <c r="T2110" s="16"/>
      <c r="U2110" s="16"/>
      <c r="V2110" s="17" t="s">
        <v>57</v>
      </c>
      <c r="W2110" s="17" t="s">
        <v>59</v>
      </c>
      <c r="X2110" s="16"/>
      <c r="Y2110" s="18">
        <v>1.0</v>
      </c>
      <c r="Z2110" s="18">
        <v>1.0</v>
      </c>
      <c r="AA2110" s="18">
        <v>0.0</v>
      </c>
      <c r="AB2110" s="18">
        <v>0.0</v>
      </c>
      <c r="AC2110" s="18">
        <v>1.0</v>
      </c>
      <c r="AD2110" s="18">
        <v>0.0</v>
      </c>
      <c r="AE2110" s="18">
        <v>0.0</v>
      </c>
      <c r="AF2110" s="17" t="s">
        <v>98</v>
      </c>
      <c r="AG2110" s="17" t="s">
        <v>49</v>
      </c>
      <c r="AH2110" s="17" t="s">
        <v>8407</v>
      </c>
      <c r="AI2110" s="36"/>
      <c r="AJ2110" s="16"/>
      <c r="AK2110" s="16"/>
      <c r="AL2110" s="16"/>
      <c r="AM2110" s="16"/>
      <c r="AN2110" s="16"/>
      <c r="AO2110" s="16"/>
      <c r="AP2110" s="16"/>
      <c r="AQ2110" s="16"/>
      <c r="AR2110" s="16"/>
      <c r="AS2110" s="16"/>
      <c r="AT2110" s="16"/>
      <c r="AU2110" s="16"/>
      <c r="AV2110" s="16"/>
      <c r="AW2110" s="16"/>
    </row>
    <row r="2111" ht="15.75" customHeight="1">
      <c r="A2111" s="15">
        <v>45149.46357202546</v>
      </c>
      <c r="B2111" s="17" t="s">
        <v>49</v>
      </c>
      <c r="C2111" s="17" t="s">
        <v>8416</v>
      </c>
      <c r="D2111" s="16"/>
      <c r="E2111" s="17" t="s">
        <v>91</v>
      </c>
      <c r="F2111" s="17" t="s">
        <v>52</v>
      </c>
      <c r="G2111" s="17" t="s">
        <v>697</v>
      </c>
      <c r="H2111" s="16"/>
      <c r="I2111" s="17" t="s">
        <v>698</v>
      </c>
      <c r="J2111" s="17" t="s">
        <v>94</v>
      </c>
      <c r="K2111" s="17" t="s">
        <v>179</v>
      </c>
      <c r="L2111" s="17" t="s">
        <v>57</v>
      </c>
      <c r="M2111" s="17" t="s">
        <v>58</v>
      </c>
      <c r="N2111" s="17" t="s">
        <v>57</v>
      </c>
      <c r="O2111" s="17" t="s">
        <v>49</v>
      </c>
      <c r="P2111" s="17" t="s">
        <v>77</v>
      </c>
      <c r="Q2111" s="16"/>
      <c r="R2111" s="16"/>
      <c r="S2111" s="17" t="s">
        <v>97</v>
      </c>
      <c r="T2111" s="16"/>
      <c r="U2111" s="16"/>
      <c r="V2111" s="17" t="s">
        <v>57</v>
      </c>
      <c r="W2111" s="17" t="s">
        <v>49</v>
      </c>
      <c r="X2111" s="17" t="s">
        <v>57</v>
      </c>
      <c r="Y2111" s="18">
        <v>0.0</v>
      </c>
      <c r="Z2111" s="18">
        <v>0.0</v>
      </c>
      <c r="AA2111" s="18">
        <v>0.0</v>
      </c>
      <c r="AB2111" s="18">
        <v>0.0</v>
      </c>
      <c r="AC2111" s="18">
        <v>0.0</v>
      </c>
      <c r="AD2111" s="18">
        <v>0.0</v>
      </c>
      <c r="AE2111" s="18">
        <v>0.0</v>
      </c>
      <c r="AF2111" s="17" t="s">
        <v>98</v>
      </c>
      <c r="AG2111" s="17" t="s">
        <v>49</v>
      </c>
      <c r="AH2111" s="17" t="s">
        <v>8407</v>
      </c>
      <c r="AI2111" s="36"/>
      <c r="AJ2111" s="16"/>
      <c r="AK2111" s="16"/>
      <c r="AL2111" s="16"/>
      <c r="AM2111" s="16"/>
      <c r="AN2111" s="16"/>
      <c r="AO2111" s="16"/>
      <c r="AP2111" s="16"/>
      <c r="AQ2111" s="16"/>
      <c r="AR2111" s="16"/>
      <c r="AS2111" s="16"/>
      <c r="AT2111" s="16"/>
      <c r="AU2111" s="16"/>
      <c r="AV2111" s="16"/>
      <c r="AW2111" s="16"/>
    </row>
    <row r="2112" ht="15.75" customHeight="1">
      <c r="A2112" s="15">
        <v>45149.675127546296</v>
      </c>
      <c r="B2112" s="17" t="s">
        <v>129</v>
      </c>
      <c r="C2112" s="16"/>
      <c r="D2112" s="16"/>
      <c r="E2112" s="17" t="s">
        <v>556</v>
      </c>
      <c r="F2112" s="17" t="s">
        <v>52</v>
      </c>
      <c r="G2112" s="16"/>
      <c r="H2112" s="17" t="s">
        <v>8417</v>
      </c>
      <c r="I2112" s="17" t="s">
        <v>1249</v>
      </c>
      <c r="J2112" s="17" t="s">
        <v>460</v>
      </c>
      <c r="K2112" s="17" t="s">
        <v>105</v>
      </c>
      <c r="L2112" s="17" t="s">
        <v>57</v>
      </c>
      <c r="M2112" s="16"/>
      <c r="N2112" s="16"/>
      <c r="O2112" s="16"/>
      <c r="P2112" s="16"/>
      <c r="Q2112" s="16"/>
      <c r="R2112" s="17" t="s">
        <v>132</v>
      </c>
      <c r="S2112" s="16"/>
      <c r="T2112" s="16"/>
      <c r="U2112" s="16"/>
      <c r="V2112" s="16"/>
      <c r="W2112" s="16"/>
      <c r="X2112" s="16"/>
      <c r="Y2112" s="18">
        <v>1.0</v>
      </c>
      <c r="Z2112" s="18">
        <v>0.0</v>
      </c>
      <c r="AA2112" s="18">
        <v>0.0</v>
      </c>
      <c r="AB2112" s="18">
        <v>0.0</v>
      </c>
      <c r="AC2112" s="18">
        <v>0.0</v>
      </c>
      <c r="AD2112" s="18">
        <v>1.0</v>
      </c>
      <c r="AE2112" s="18">
        <v>0.0</v>
      </c>
      <c r="AF2112" s="17" t="s">
        <v>61</v>
      </c>
      <c r="AG2112" s="17" t="s">
        <v>59</v>
      </c>
      <c r="AH2112" s="17" t="s">
        <v>62</v>
      </c>
      <c r="AI2112" s="36"/>
      <c r="AJ2112" s="16"/>
      <c r="AK2112" s="16"/>
      <c r="AL2112" s="16"/>
      <c r="AM2112" s="16"/>
      <c r="AN2112" s="16"/>
      <c r="AO2112" s="16"/>
      <c r="AP2112" s="16"/>
      <c r="AQ2112" s="16"/>
      <c r="AR2112" s="16"/>
      <c r="AS2112" s="16"/>
      <c r="AT2112" s="16"/>
      <c r="AU2112" s="16"/>
      <c r="AV2112" s="16"/>
      <c r="AW2112" s="16"/>
    </row>
    <row r="2113" ht="15.75" customHeight="1">
      <c r="A2113" s="15">
        <v>45149.68222956019</v>
      </c>
      <c r="B2113" s="17" t="s">
        <v>49</v>
      </c>
      <c r="C2113" s="17" t="s">
        <v>1209</v>
      </c>
      <c r="D2113" s="16"/>
      <c r="E2113" s="17" t="s">
        <v>91</v>
      </c>
      <c r="F2113" s="17" t="s">
        <v>52</v>
      </c>
      <c r="G2113" s="17" t="s">
        <v>1006</v>
      </c>
      <c r="H2113" s="16"/>
      <c r="I2113" s="17" t="s">
        <v>1007</v>
      </c>
      <c r="J2113" s="17" t="s">
        <v>94</v>
      </c>
      <c r="K2113" s="17" t="s">
        <v>74</v>
      </c>
      <c r="L2113" s="17" t="s">
        <v>460</v>
      </c>
      <c r="M2113" s="17" t="s">
        <v>371</v>
      </c>
      <c r="N2113" s="17" t="s">
        <v>57</v>
      </c>
      <c r="O2113" s="17" t="s">
        <v>49</v>
      </c>
      <c r="P2113" s="17" t="s">
        <v>77</v>
      </c>
      <c r="Q2113" s="16"/>
      <c r="R2113" s="16"/>
      <c r="S2113" s="17" t="s">
        <v>325</v>
      </c>
      <c r="T2113" s="16"/>
      <c r="U2113" s="16"/>
      <c r="V2113" s="17" t="s">
        <v>8418</v>
      </c>
      <c r="W2113" s="17" t="s">
        <v>49</v>
      </c>
      <c r="X2113" s="17" t="s">
        <v>57</v>
      </c>
      <c r="Y2113" s="18">
        <v>0.0</v>
      </c>
      <c r="Z2113" s="18">
        <v>1.0</v>
      </c>
      <c r="AA2113" s="18">
        <v>0.0</v>
      </c>
      <c r="AB2113" s="18">
        <v>0.0</v>
      </c>
      <c r="AC2113" s="18">
        <v>0.0</v>
      </c>
      <c r="AD2113" s="18">
        <v>0.0</v>
      </c>
      <c r="AE2113" s="18">
        <v>1.0</v>
      </c>
      <c r="AF2113" s="17" t="s">
        <v>61</v>
      </c>
      <c r="AG2113" s="17" t="s">
        <v>59</v>
      </c>
      <c r="AH2113" s="17" t="s">
        <v>62</v>
      </c>
      <c r="AI2113" s="36"/>
      <c r="AJ2113" s="16"/>
      <c r="AK2113" s="16"/>
      <c r="AL2113" s="16"/>
      <c r="AM2113" s="16"/>
      <c r="AN2113" s="16"/>
      <c r="AO2113" s="16"/>
      <c r="AP2113" s="16"/>
      <c r="AQ2113" s="16"/>
      <c r="AR2113" s="16"/>
      <c r="AS2113" s="16"/>
      <c r="AT2113" s="16"/>
      <c r="AU2113" s="16"/>
      <c r="AV2113" s="16"/>
      <c r="AW2113" s="16"/>
    </row>
    <row r="2114" ht="15.75" customHeight="1">
      <c r="A2114" s="15">
        <v>45149.696953935185</v>
      </c>
      <c r="B2114" s="17" t="s">
        <v>49</v>
      </c>
      <c r="C2114" s="17" t="s">
        <v>1670</v>
      </c>
      <c r="D2114" s="16"/>
      <c r="E2114" s="17" t="s">
        <v>188</v>
      </c>
      <c r="F2114" s="17" t="s">
        <v>52</v>
      </c>
      <c r="G2114" s="17" t="s">
        <v>1671</v>
      </c>
      <c r="H2114" s="16"/>
      <c r="I2114" s="17" t="s">
        <v>1672</v>
      </c>
      <c r="J2114" s="17" t="s">
        <v>105</v>
      </c>
      <c r="K2114" s="17" t="s">
        <v>57</v>
      </c>
      <c r="L2114" s="17" t="s">
        <v>57</v>
      </c>
      <c r="M2114" s="17" t="s">
        <v>58</v>
      </c>
      <c r="N2114" s="17" t="s">
        <v>57</v>
      </c>
      <c r="O2114" s="17" t="s">
        <v>49</v>
      </c>
      <c r="P2114" s="17" t="s">
        <v>77</v>
      </c>
      <c r="Q2114" s="16"/>
      <c r="R2114" s="16"/>
      <c r="S2114" s="17" t="s">
        <v>200</v>
      </c>
      <c r="T2114" s="16"/>
      <c r="U2114" s="16"/>
      <c r="V2114" s="17" t="s">
        <v>57</v>
      </c>
      <c r="W2114" s="17" t="s">
        <v>59</v>
      </c>
      <c r="X2114" s="16"/>
      <c r="Y2114" s="18">
        <v>0.0</v>
      </c>
      <c r="Z2114" s="18">
        <v>1.0</v>
      </c>
      <c r="AA2114" s="18">
        <v>0.0</v>
      </c>
      <c r="AB2114" s="18">
        <v>0.0</v>
      </c>
      <c r="AC2114" s="18">
        <v>0.0</v>
      </c>
      <c r="AD2114" s="18">
        <v>1.0</v>
      </c>
      <c r="AE2114" s="18">
        <v>0.0</v>
      </c>
      <c r="AF2114" s="17" t="s">
        <v>98</v>
      </c>
      <c r="AG2114" s="17" t="s">
        <v>49</v>
      </c>
      <c r="AH2114" s="17" t="s">
        <v>8407</v>
      </c>
      <c r="AI2114" s="36"/>
      <c r="AJ2114" s="16"/>
      <c r="AK2114" s="16"/>
      <c r="AL2114" s="16"/>
      <c r="AM2114" s="16"/>
      <c r="AN2114" s="16"/>
      <c r="AO2114" s="16"/>
      <c r="AP2114" s="16"/>
      <c r="AQ2114" s="16"/>
      <c r="AR2114" s="16"/>
      <c r="AS2114" s="16"/>
      <c r="AT2114" s="16"/>
      <c r="AU2114" s="16"/>
      <c r="AV2114" s="16"/>
      <c r="AW2114" s="16"/>
    </row>
    <row r="2115" ht="15.75" customHeight="1">
      <c r="A2115" s="15">
        <v>45149.707289212965</v>
      </c>
      <c r="B2115" s="17" t="s">
        <v>49</v>
      </c>
      <c r="C2115" s="17" t="s">
        <v>8419</v>
      </c>
      <c r="D2115" s="16"/>
      <c r="E2115" s="17" t="s">
        <v>892</v>
      </c>
      <c r="F2115" s="17" t="s">
        <v>52</v>
      </c>
      <c r="G2115" s="17" t="s">
        <v>247</v>
      </c>
      <c r="H2115" s="16"/>
      <c r="I2115" s="17" t="s">
        <v>1002</v>
      </c>
      <c r="J2115" s="17" t="s">
        <v>189</v>
      </c>
      <c r="K2115" s="17" t="s">
        <v>123</v>
      </c>
      <c r="L2115" s="17" t="s">
        <v>151</v>
      </c>
      <c r="M2115" s="17" t="s">
        <v>58</v>
      </c>
      <c r="N2115" s="17" t="s">
        <v>199</v>
      </c>
      <c r="O2115" s="17" t="s">
        <v>49</v>
      </c>
      <c r="P2115" s="17" t="s">
        <v>77</v>
      </c>
      <c r="Q2115" s="16"/>
      <c r="R2115" s="16"/>
      <c r="S2115" s="17" t="s">
        <v>545</v>
      </c>
      <c r="T2115" s="16"/>
      <c r="U2115" s="16"/>
      <c r="V2115" s="17" t="s">
        <v>8420</v>
      </c>
      <c r="W2115" s="17" t="s">
        <v>59</v>
      </c>
      <c r="X2115" s="16"/>
      <c r="Y2115" s="18">
        <v>1.0</v>
      </c>
      <c r="Z2115" s="18">
        <v>0.0</v>
      </c>
      <c r="AA2115" s="18">
        <v>0.0</v>
      </c>
      <c r="AB2115" s="18">
        <v>0.0</v>
      </c>
      <c r="AC2115" s="18">
        <v>0.0</v>
      </c>
      <c r="AD2115" s="18">
        <v>1.0</v>
      </c>
      <c r="AE2115" s="18">
        <v>0.0</v>
      </c>
      <c r="AF2115" s="17" t="s">
        <v>81</v>
      </c>
      <c r="AG2115" s="17" t="s">
        <v>59</v>
      </c>
      <c r="AH2115" s="17" t="s">
        <v>8407</v>
      </c>
      <c r="AI2115" s="36"/>
      <c r="AJ2115" s="16"/>
      <c r="AK2115" s="16"/>
      <c r="AL2115" s="16"/>
      <c r="AM2115" s="16"/>
      <c r="AN2115" s="16"/>
      <c r="AO2115" s="16"/>
      <c r="AP2115" s="16"/>
      <c r="AQ2115" s="16"/>
      <c r="AR2115" s="16"/>
      <c r="AS2115" s="16"/>
      <c r="AT2115" s="16"/>
      <c r="AU2115" s="16"/>
      <c r="AV2115" s="16"/>
      <c r="AW2115" s="16"/>
    </row>
    <row r="2116" ht="15.75" customHeight="1">
      <c r="A2116" s="15">
        <v>45154.416365833335</v>
      </c>
      <c r="B2116" s="17" t="s">
        <v>49</v>
      </c>
      <c r="C2116" s="17" t="s">
        <v>8421</v>
      </c>
      <c r="D2116" s="16"/>
      <c r="E2116" s="17" t="s">
        <v>168</v>
      </c>
      <c r="F2116" s="17" t="s">
        <v>52</v>
      </c>
      <c r="G2116" s="17" t="s">
        <v>1908</v>
      </c>
      <c r="H2116" s="16"/>
      <c r="I2116" s="17" t="s">
        <v>1909</v>
      </c>
      <c r="J2116" s="17" t="s">
        <v>171</v>
      </c>
      <c r="K2116" s="17" t="s">
        <v>57</v>
      </c>
      <c r="L2116" s="17" t="s">
        <v>57</v>
      </c>
      <c r="M2116" s="17" t="s">
        <v>58</v>
      </c>
      <c r="N2116" s="17" t="s">
        <v>76</v>
      </c>
      <c r="O2116" s="17" t="s">
        <v>49</v>
      </c>
      <c r="P2116" s="17" t="s">
        <v>96</v>
      </c>
      <c r="Q2116" s="16"/>
      <c r="R2116" s="16"/>
      <c r="S2116" s="17" t="s">
        <v>200</v>
      </c>
      <c r="T2116" s="16"/>
      <c r="U2116" s="16"/>
      <c r="V2116" s="17" t="s">
        <v>8422</v>
      </c>
      <c r="W2116" s="17" t="s">
        <v>59</v>
      </c>
      <c r="X2116" s="16"/>
      <c r="Y2116" s="18">
        <v>0.0</v>
      </c>
      <c r="Z2116" s="18">
        <v>1.0</v>
      </c>
      <c r="AA2116" s="18">
        <v>0.0</v>
      </c>
      <c r="AB2116" s="18">
        <v>0.0</v>
      </c>
      <c r="AC2116" s="18">
        <v>0.0</v>
      </c>
      <c r="AD2116" s="18">
        <v>1.0</v>
      </c>
      <c r="AE2116" s="18">
        <v>0.0</v>
      </c>
      <c r="AF2116" s="17" t="s">
        <v>98</v>
      </c>
      <c r="AG2116" s="17" t="s">
        <v>49</v>
      </c>
      <c r="AH2116" s="17" t="s">
        <v>8407</v>
      </c>
      <c r="AI2116" s="36"/>
      <c r="AJ2116" s="16"/>
      <c r="AK2116" s="16"/>
      <c r="AL2116" s="16"/>
      <c r="AM2116" s="16"/>
      <c r="AN2116" s="16"/>
      <c r="AO2116" s="16"/>
      <c r="AP2116" s="16"/>
      <c r="AQ2116" s="16"/>
      <c r="AR2116" s="16"/>
      <c r="AS2116" s="16"/>
      <c r="AT2116" s="16"/>
      <c r="AU2116" s="16"/>
      <c r="AV2116" s="16"/>
      <c r="AW2116" s="16"/>
    </row>
    <row r="2117" ht="15.75" customHeight="1">
      <c r="A2117" s="15">
        <v>45154.64409545139</v>
      </c>
      <c r="B2117" s="17" t="s">
        <v>49</v>
      </c>
      <c r="C2117" s="17" t="s">
        <v>8423</v>
      </c>
      <c r="D2117" s="16"/>
      <c r="E2117" s="17" t="s">
        <v>556</v>
      </c>
      <c r="F2117" s="17" t="s">
        <v>52</v>
      </c>
      <c r="G2117" s="17" t="s">
        <v>1780</v>
      </c>
      <c r="H2117" s="16"/>
      <c r="I2117" s="17" t="s">
        <v>8424</v>
      </c>
      <c r="J2117" s="17" t="s">
        <v>460</v>
      </c>
      <c r="K2117" s="17" t="s">
        <v>105</v>
      </c>
      <c r="L2117" s="17" t="s">
        <v>57</v>
      </c>
      <c r="M2117" s="17" t="s">
        <v>371</v>
      </c>
      <c r="N2117" s="17" t="s">
        <v>57</v>
      </c>
      <c r="O2117" s="17" t="s">
        <v>49</v>
      </c>
      <c r="P2117" s="17" t="s">
        <v>96</v>
      </c>
      <c r="Q2117" s="16"/>
      <c r="R2117" s="16"/>
      <c r="S2117" s="17" t="s">
        <v>106</v>
      </c>
      <c r="T2117" s="16"/>
      <c r="U2117" s="16"/>
      <c r="V2117" s="17" t="s">
        <v>8425</v>
      </c>
      <c r="W2117" s="17" t="s">
        <v>59</v>
      </c>
      <c r="X2117" s="16"/>
      <c r="Y2117" s="18">
        <v>1.0</v>
      </c>
      <c r="Z2117" s="18">
        <v>0.0</v>
      </c>
      <c r="AA2117" s="18">
        <v>0.0</v>
      </c>
      <c r="AB2117" s="18">
        <v>0.0</v>
      </c>
      <c r="AC2117" s="18">
        <v>0.0</v>
      </c>
      <c r="AD2117" s="18">
        <v>0.0</v>
      </c>
      <c r="AE2117" s="18">
        <v>1.0</v>
      </c>
      <c r="AF2117" s="17" t="s">
        <v>98</v>
      </c>
      <c r="AG2117" s="17" t="s">
        <v>49</v>
      </c>
      <c r="AH2117" s="30" t="s">
        <v>8426</v>
      </c>
      <c r="AI2117" s="36"/>
      <c r="AJ2117" s="16"/>
      <c r="AK2117" s="16"/>
      <c r="AL2117" s="16"/>
      <c r="AM2117" s="16"/>
      <c r="AN2117" s="16"/>
      <c r="AO2117" s="16"/>
      <c r="AP2117" s="16"/>
      <c r="AQ2117" s="16"/>
      <c r="AR2117" s="16"/>
      <c r="AS2117" s="16"/>
      <c r="AT2117" s="16"/>
      <c r="AU2117" s="16"/>
      <c r="AV2117" s="16"/>
      <c r="AW2117" s="16"/>
    </row>
    <row r="2118" ht="15.75" customHeight="1">
      <c r="A2118" s="15">
        <v>45154.649773425925</v>
      </c>
      <c r="B2118" s="17" t="s">
        <v>49</v>
      </c>
      <c r="C2118" s="17" t="s">
        <v>8427</v>
      </c>
      <c r="D2118" s="16"/>
      <c r="E2118" s="17" t="s">
        <v>815</v>
      </c>
      <c r="F2118" s="17" t="s">
        <v>52</v>
      </c>
      <c r="G2118" s="17" t="s">
        <v>4704</v>
      </c>
      <c r="H2118" s="16"/>
      <c r="I2118" s="17" t="s">
        <v>8428</v>
      </c>
      <c r="J2118" s="17" t="s">
        <v>758</v>
      </c>
      <c r="K2118" s="17" t="s">
        <v>56</v>
      </c>
      <c r="L2118" s="17" t="s">
        <v>57</v>
      </c>
      <c r="M2118" s="17" t="s">
        <v>58</v>
      </c>
      <c r="N2118" s="17" t="s">
        <v>76</v>
      </c>
      <c r="O2118" s="17" t="s">
        <v>49</v>
      </c>
      <c r="P2118" s="17" t="s">
        <v>96</v>
      </c>
      <c r="Q2118" s="16"/>
      <c r="R2118" s="16"/>
      <c r="S2118" s="17" t="s">
        <v>153</v>
      </c>
      <c r="T2118" s="16"/>
      <c r="U2118" s="16"/>
      <c r="V2118" s="17" t="s">
        <v>57</v>
      </c>
      <c r="W2118" s="17" t="s">
        <v>49</v>
      </c>
      <c r="X2118" s="17" t="s">
        <v>57</v>
      </c>
      <c r="Y2118" s="18">
        <v>1.0</v>
      </c>
      <c r="Z2118" s="18">
        <v>0.0</v>
      </c>
      <c r="AA2118" s="18">
        <v>0.0</v>
      </c>
      <c r="AB2118" s="18">
        <v>0.0</v>
      </c>
      <c r="AC2118" s="18">
        <v>0.0</v>
      </c>
      <c r="AD2118" s="18">
        <v>1.0</v>
      </c>
      <c r="AE2118" s="18">
        <v>0.0</v>
      </c>
      <c r="AF2118" s="17" t="s">
        <v>98</v>
      </c>
      <c r="AG2118" s="17" t="s">
        <v>49</v>
      </c>
      <c r="AH2118" s="17" t="s">
        <v>8407</v>
      </c>
      <c r="AI2118" s="36"/>
      <c r="AJ2118" s="16"/>
      <c r="AK2118" s="16"/>
      <c r="AL2118" s="16"/>
      <c r="AM2118" s="16"/>
      <c r="AN2118" s="16"/>
      <c r="AO2118" s="16"/>
      <c r="AP2118" s="16"/>
      <c r="AQ2118" s="16"/>
      <c r="AR2118" s="16"/>
      <c r="AS2118" s="16"/>
      <c r="AT2118" s="16"/>
      <c r="AU2118" s="16"/>
      <c r="AV2118" s="16"/>
      <c r="AW2118" s="16"/>
    </row>
    <row r="2119" ht="15.75" customHeight="1">
      <c r="A2119" s="15">
        <v>45154.71578799769</v>
      </c>
      <c r="B2119" s="17" t="s">
        <v>49</v>
      </c>
      <c r="C2119" s="17" t="s">
        <v>1833</v>
      </c>
      <c r="D2119" s="16"/>
      <c r="E2119" s="17" t="s">
        <v>556</v>
      </c>
      <c r="F2119" s="17" t="s">
        <v>52</v>
      </c>
      <c r="G2119" s="17" t="s">
        <v>1616</v>
      </c>
      <c r="H2119" s="16"/>
      <c r="I2119" s="17" t="s">
        <v>2169</v>
      </c>
      <c r="J2119" s="17" t="s">
        <v>460</v>
      </c>
      <c r="K2119" s="17" t="s">
        <v>270</v>
      </c>
      <c r="L2119" s="17" t="s">
        <v>57</v>
      </c>
      <c r="M2119" s="17" t="s">
        <v>58</v>
      </c>
      <c r="N2119" s="17" t="s">
        <v>57</v>
      </c>
      <c r="O2119" s="17" t="s">
        <v>49</v>
      </c>
      <c r="P2119" s="17" t="s">
        <v>96</v>
      </c>
      <c r="Q2119" s="16"/>
      <c r="R2119" s="16"/>
      <c r="S2119" s="17" t="s">
        <v>200</v>
      </c>
      <c r="T2119" s="16"/>
      <c r="U2119" s="16"/>
      <c r="V2119" s="17" t="s">
        <v>57</v>
      </c>
      <c r="W2119" s="17" t="s">
        <v>59</v>
      </c>
      <c r="X2119" s="16"/>
      <c r="Y2119" s="18">
        <v>1.0</v>
      </c>
      <c r="Z2119" s="18">
        <v>0.0</v>
      </c>
      <c r="AA2119" s="18">
        <v>0.0</v>
      </c>
      <c r="AB2119" s="18">
        <v>0.0</v>
      </c>
      <c r="AC2119" s="18">
        <v>1.0</v>
      </c>
      <c r="AD2119" s="18">
        <v>0.0</v>
      </c>
      <c r="AE2119" s="18">
        <v>0.0</v>
      </c>
      <c r="AF2119" s="17" t="s">
        <v>98</v>
      </c>
      <c r="AG2119" s="17" t="s">
        <v>49</v>
      </c>
      <c r="AH2119" s="17" t="s">
        <v>8407</v>
      </c>
      <c r="AI2119" s="36"/>
      <c r="AJ2119" s="16"/>
      <c r="AK2119" s="16"/>
      <c r="AL2119" s="16"/>
      <c r="AM2119" s="16"/>
      <c r="AN2119" s="16"/>
      <c r="AO2119" s="16"/>
      <c r="AP2119" s="16"/>
      <c r="AQ2119" s="16"/>
      <c r="AR2119" s="16"/>
      <c r="AS2119" s="16"/>
      <c r="AT2119" s="16"/>
      <c r="AU2119" s="16"/>
      <c r="AV2119" s="16"/>
      <c r="AW2119" s="16"/>
    </row>
    <row r="2120" ht="15.75" customHeight="1">
      <c r="A2120" s="15">
        <v>45154.81533626157</v>
      </c>
      <c r="B2120" s="17" t="s">
        <v>49</v>
      </c>
      <c r="C2120" s="17" t="s">
        <v>1701</v>
      </c>
      <c r="D2120" s="16"/>
      <c r="E2120" s="17" t="s">
        <v>541</v>
      </c>
      <c r="F2120" s="17" t="s">
        <v>52</v>
      </c>
      <c r="G2120" s="17" t="s">
        <v>1702</v>
      </c>
      <c r="H2120" s="16"/>
      <c r="I2120" s="17" t="s">
        <v>1703</v>
      </c>
      <c r="J2120" s="17" t="s">
        <v>400</v>
      </c>
      <c r="K2120" s="17" t="s">
        <v>189</v>
      </c>
      <c r="L2120" s="17" t="s">
        <v>57</v>
      </c>
      <c r="M2120" s="17" t="s">
        <v>75</v>
      </c>
      <c r="N2120" s="17" t="s">
        <v>76</v>
      </c>
      <c r="O2120" s="17" t="s">
        <v>49</v>
      </c>
      <c r="P2120" s="17" t="s">
        <v>96</v>
      </c>
      <c r="Q2120" s="16"/>
      <c r="R2120" s="16"/>
      <c r="S2120" s="17" t="s">
        <v>200</v>
      </c>
      <c r="T2120" s="16"/>
      <c r="U2120" s="16"/>
      <c r="V2120" s="17" t="s">
        <v>57</v>
      </c>
      <c r="W2120" s="17" t="s">
        <v>59</v>
      </c>
      <c r="X2120" s="16"/>
      <c r="Y2120" s="18">
        <v>0.0</v>
      </c>
      <c r="Z2120" s="18">
        <v>0.0</v>
      </c>
      <c r="AA2120" s="18">
        <v>0.0</v>
      </c>
      <c r="AB2120" s="18">
        <v>0.0</v>
      </c>
      <c r="AC2120" s="18">
        <v>0.0</v>
      </c>
      <c r="AD2120" s="18">
        <v>0.0</v>
      </c>
      <c r="AE2120" s="18">
        <v>0.0</v>
      </c>
      <c r="AF2120" s="17" t="s">
        <v>98</v>
      </c>
      <c r="AG2120" s="17" t="s">
        <v>49</v>
      </c>
      <c r="AH2120" s="30" t="s">
        <v>8426</v>
      </c>
      <c r="AI2120" s="36"/>
      <c r="AJ2120" s="16"/>
      <c r="AK2120" s="16"/>
      <c r="AL2120" s="16"/>
      <c r="AM2120" s="16"/>
      <c r="AN2120" s="16"/>
      <c r="AO2120" s="16"/>
      <c r="AP2120" s="16"/>
      <c r="AQ2120" s="16"/>
      <c r="AR2120" s="16"/>
      <c r="AS2120" s="16"/>
      <c r="AT2120" s="16"/>
      <c r="AU2120" s="16"/>
      <c r="AV2120" s="16"/>
      <c r="AW2120" s="16"/>
    </row>
    <row r="2121" ht="15.75" customHeight="1">
      <c r="A2121" s="15">
        <v>45155.442830162036</v>
      </c>
      <c r="B2121" s="17" t="s">
        <v>49</v>
      </c>
      <c r="C2121" s="17" t="s">
        <v>8429</v>
      </c>
      <c r="D2121" s="16"/>
      <c r="E2121" s="17" t="s">
        <v>933</v>
      </c>
      <c r="F2121" s="17" t="s">
        <v>52</v>
      </c>
      <c r="G2121" s="17" t="s">
        <v>8430</v>
      </c>
      <c r="H2121" s="16"/>
      <c r="I2121" s="17" t="s">
        <v>8431</v>
      </c>
      <c r="J2121" s="17" t="s">
        <v>95</v>
      </c>
      <c r="K2121" s="17" t="s">
        <v>57</v>
      </c>
      <c r="L2121" s="17" t="s">
        <v>57</v>
      </c>
      <c r="M2121" s="17" t="s">
        <v>58</v>
      </c>
      <c r="N2121" s="17" t="s">
        <v>76</v>
      </c>
      <c r="O2121" s="17" t="s">
        <v>49</v>
      </c>
      <c r="P2121" s="17" t="s">
        <v>96</v>
      </c>
      <c r="Q2121" s="16"/>
      <c r="R2121" s="16"/>
      <c r="S2121" s="17" t="s">
        <v>200</v>
      </c>
      <c r="T2121" s="16"/>
      <c r="U2121" s="16"/>
      <c r="V2121" s="17" t="s">
        <v>57</v>
      </c>
      <c r="W2121" s="17" t="s">
        <v>49</v>
      </c>
      <c r="X2121" s="17" t="s">
        <v>57</v>
      </c>
      <c r="Y2121" s="18">
        <v>1.0</v>
      </c>
      <c r="Z2121" s="18">
        <v>0.0</v>
      </c>
      <c r="AA2121" s="18">
        <v>0.0</v>
      </c>
      <c r="AB2121" s="18">
        <v>0.0</v>
      </c>
      <c r="AC2121" s="18">
        <v>0.0</v>
      </c>
      <c r="AD2121" s="18">
        <v>0.0</v>
      </c>
      <c r="AE2121" s="18">
        <v>1.0</v>
      </c>
      <c r="AF2121" s="17" t="s">
        <v>98</v>
      </c>
      <c r="AG2121" s="17" t="s">
        <v>49</v>
      </c>
      <c r="AH2121" s="17" t="s">
        <v>8407</v>
      </c>
      <c r="AI2121" s="36"/>
      <c r="AJ2121" s="16"/>
      <c r="AK2121" s="16"/>
      <c r="AL2121" s="16"/>
      <c r="AM2121" s="16"/>
      <c r="AN2121" s="16"/>
      <c r="AO2121" s="16"/>
      <c r="AP2121" s="16"/>
      <c r="AQ2121" s="16"/>
      <c r="AR2121" s="16"/>
      <c r="AS2121" s="16"/>
      <c r="AT2121" s="16"/>
      <c r="AU2121" s="16"/>
      <c r="AV2121" s="16"/>
      <c r="AW2121" s="16"/>
    </row>
    <row r="2122" ht="15.75" customHeight="1">
      <c r="A2122" s="15">
        <v>45155.44413275463</v>
      </c>
      <c r="B2122" s="17" t="s">
        <v>49</v>
      </c>
      <c r="C2122" s="17" t="s">
        <v>8429</v>
      </c>
      <c r="D2122" s="16"/>
      <c r="E2122" s="17" t="s">
        <v>933</v>
      </c>
      <c r="F2122" s="17" t="s">
        <v>52</v>
      </c>
      <c r="G2122" s="17" t="s">
        <v>8430</v>
      </c>
      <c r="H2122" s="16"/>
      <c r="I2122" s="17" t="s">
        <v>8431</v>
      </c>
      <c r="J2122" s="17" t="s">
        <v>95</v>
      </c>
      <c r="K2122" s="17" t="s">
        <v>57</v>
      </c>
      <c r="L2122" s="17" t="s">
        <v>57</v>
      </c>
      <c r="M2122" s="17" t="s">
        <v>75</v>
      </c>
      <c r="N2122" s="17" t="s">
        <v>76</v>
      </c>
      <c r="O2122" s="17" t="s">
        <v>49</v>
      </c>
      <c r="P2122" s="17" t="s">
        <v>96</v>
      </c>
      <c r="Q2122" s="16"/>
      <c r="R2122" s="16"/>
      <c r="S2122" s="17" t="s">
        <v>200</v>
      </c>
      <c r="T2122" s="16"/>
      <c r="U2122" s="16"/>
      <c r="V2122" s="17" t="s">
        <v>57</v>
      </c>
      <c r="W2122" s="17" t="s">
        <v>49</v>
      </c>
      <c r="X2122" s="17" t="s">
        <v>57</v>
      </c>
      <c r="Y2122" s="18">
        <v>1.0</v>
      </c>
      <c r="Z2122" s="18">
        <v>0.0</v>
      </c>
      <c r="AA2122" s="18">
        <v>0.0</v>
      </c>
      <c r="AB2122" s="18">
        <v>0.0</v>
      </c>
      <c r="AC2122" s="18">
        <v>0.0</v>
      </c>
      <c r="AD2122" s="18">
        <v>0.0</v>
      </c>
      <c r="AE2122" s="18">
        <v>1.0</v>
      </c>
      <c r="AF2122" s="17" t="s">
        <v>98</v>
      </c>
      <c r="AG2122" s="17" t="s">
        <v>49</v>
      </c>
      <c r="AH2122" s="17" t="s">
        <v>8407</v>
      </c>
      <c r="AI2122" s="36"/>
      <c r="AJ2122" s="16"/>
      <c r="AK2122" s="16"/>
      <c r="AL2122" s="16"/>
      <c r="AM2122" s="16"/>
      <c r="AN2122" s="16"/>
      <c r="AO2122" s="16"/>
      <c r="AP2122" s="16"/>
      <c r="AQ2122" s="16"/>
      <c r="AR2122" s="16"/>
      <c r="AS2122" s="16"/>
      <c r="AT2122" s="16"/>
      <c r="AU2122" s="16"/>
      <c r="AV2122" s="16"/>
      <c r="AW2122" s="16"/>
    </row>
    <row r="2123" ht="15.75" customHeight="1">
      <c r="A2123" s="15">
        <v>45155.62007425926</v>
      </c>
      <c r="B2123" s="17" t="s">
        <v>49</v>
      </c>
      <c r="C2123" s="17" t="s">
        <v>1774</v>
      </c>
      <c r="D2123" s="16"/>
      <c r="E2123" s="17" t="s">
        <v>91</v>
      </c>
      <c r="F2123" s="17" t="s">
        <v>52</v>
      </c>
      <c r="G2123" s="17" t="s">
        <v>121</v>
      </c>
      <c r="H2123" s="16"/>
      <c r="I2123" s="17" t="s">
        <v>528</v>
      </c>
      <c r="J2123" s="17" t="s">
        <v>94</v>
      </c>
      <c r="K2123" s="17" t="s">
        <v>445</v>
      </c>
      <c r="L2123" s="17" t="s">
        <v>57</v>
      </c>
      <c r="M2123" s="17" t="s">
        <v>58</v>
      </c>
      <c r="N2123" s="17" t="s">
        <v>57</v>
      </c>
      <c r="O2123" s="17" t="s">
        <v>49</v>
      </c>
      <c r="P2123" s="17" t="s">
        <v>77</v>
      </c>
      <c r="Q2123" s="16"/>
      <c r="R2123" s="16"/>
      <c r="S2123" s="17" t="s">
        <v>153</v>
      </c>
      <c r="T2123" s="16"/>
      <c r="U2123" s="16"/>
      <c r="V2123" s="17" t="s">
        <v>57</v>
      </c>
      <c r="W2123" s="17" t="s">
        <v>49</v>
      </c>
      <c r="X2123" s="17" t="s">
        <v>57</v>
      </c>
      <c r="Y2123" s="18">
        <v>0.0</v>
      </c>
      <c r="Z2123" s="18">
        <v>1.0</v>
      </c>
      <c r="AA2123" s="18">
        <v>0.0</v>
      </c>
      <c r="AB2123" s="18">
        <v>0.0</v>
      </c>
      <c r="AC2123" s="18">
        <v>0.0</v>
      </c>
      <c r="AD2123" s="18">
        <v>1.0</v>
      </c>
      <c r="AE2123" s="18">
        <v>0.0</v>
      </c>
      <c r="AF2123" s="17" t="s">
        <v>98</v>
      </c>
      <c r="AG2123" s="17" t="s">
        <v>49</v>
      </c>
      <c r="AH2123" s="17" t="s">
        <v>62</v>
      </c>
      <c r="AI2123" s="36"/>
      <c r="AJ2123" s="16"/>
      <c r="AK2123" s="16"/>
      <c r="AL2123" s="16"/>
      <c r="AM2123" s="16"/>
      <c r="AN2123" s="16"/>
      <c r="AO2123" s="16"/>
      <c r="AP2123" s="16"/>
      <c r="AQ2123" s="16"/>
      <c r="AR2123" s="16"/>
      <c r="AS2123" s="13" t="s">
        <v>8432</v>
      </c>
      <c r="AT2123" s="16"/>
      <c r="AU2123" s="16"/>
      <c r="AV2123" s="16"/>
      <c r="AW2123" s="16"/>
    </row>
    <row r="2124" ht="15.75" customHeight="1">
      <c r="A2124" s="15">
        <v>45156.44232902778</v>
      </c>
      <c r="B2124" s="17" t="s">
        <v>49</v>
      </c>
      <c r="C2124" s="17" t="s">
        <v>1735</v>
      </c>
      <c r="D2124" s="16"/>
      <c r="E2124" s="17" t="s">
        <v>148</v>
      </c>
      <c r="F2124" s="17" t="s">
        <v>52</v>
      </c>
      <c r="G2124" s="17" t="s">
        <v>941</v>
      </c>
      <c r="H2124" s="16"/>
      <c r="I2124" s="17" t="s">
        <v>1736</v>
      </c>
      <c r="J2124" s="17" t="s">
        <v>56</v>
      </c>
      <c r="K2124" s="17" t="s">
        <v>151</v>
      </c>
      <c r="L2124" s="17" t="s">
        <v>57</v>
      </c>
      <c r="M2124" s="17" t="s">
        <v>75</v>
      </c>
      <c r="N2124" s="17" t="s">
        <v>1097</v>
      </c>
      <c r="O2124" s="17" t="s">
        <v>49</v>
      </c>
      <c r="P2124" s="17" t="s">
        <v>96</v>
      </c>
      <c r="Q2124" s="16"/>
      <c r="R2124" s="16"/>
      <c r="S2124" s="17" t="s">
        <v>623</v>
      </c>
      <c r="T2124" s="16"/>
      <c r="U2124" s="16"/>
      <c r="V2124" s="17" t="s">
        <v>257</v>
      </c>
      <c r="W2124" s="17" t="s">
        <v>49</v>
      </c>
      <c r="X2124" s="17" t="s">
        <v>57</v>
      </c>
      <c r="Y2124" s="18">
        <v>1.0</v>
      </c>
      <c r="Z2124" s="18">
        <v>0.0</v>
      </c>
      <c r="AA2124" s="18">
        <v>0.0</v>
      </c>
      <c r="AB2124" s="18">
        <v>0.0</v>
      </c>
      <c r="AC2124" s="18">
        <v>0.0</v>
      </c>
      <c r="AD2124" s="18">
        <v>1.0</v>
      </c>
      <c r="AE2124" s="18">
        <v>0.0</v>
      </c>
      <c r="AF2124" s="17" t="s">
        <v>98</v>
      </c>
      <c r="AG2124" s="17" t="s">
        <v>49</v>
      </c>
      <c r="AH2124" s="17" t="s">
        <v>8407</v>
      </c>
      <c r="AI2124" s="36"/>
      <c r="AJ2124" s="16"/>
      <c r="AK2124" s="16"/>
      <c r="AL2124" s="16"/>
      <c r="AM2124" s="16"/>
      <c r="AN2124" s="16"/>
      <c r="AO2124" s="16"/>
      <c r="AP2124" s="16"/>
      <c r="AQ2124" s="16"/>
      <c r="AR2124" s="16"/>
      <c r="AS2124" s="16"/>
      <c r="AT2124" s="16"/>
      <c r="AU2124" s="16"/>
      <c r="AV2124" s="16"/>
      <c r="AW2124" s="16"/>
    </row>
    <row r="2125" ht="15.75" customHeight="1">
      <c r="A2125" s="15">
        <v>45156.4508115625</v>
      </c>
      <c r="B2125" s="17" t="s">
        <v>49</v>
      </c>
      <c r="C2125" s="17" t="s">
        <v>1738</v>
      </c>
      <c r="D2125" s="16"/>
      <c r="E2125" s="17" t="s">
        <v>148</v>
      </c>
      <c r="F2125" s="17" t="s">
        <v>52</v>
      </c>
      <c r="G2125" s="17" t="s">
        <v>1739</v>
      </c>
      <c r="H2125" s="16"/>
      <c r="I2125" s="17" t="s">
        <v>1740</v>
      </c>
      <c r="J2125" s="17" t="s">
        <v>56</v>
      </c>
      <c r="K2125" s="17" t="s">
        <v>151</v>
      </c>
      <c r="L2125" s="17" t="s">
        <v>57</v>
      </c>
      <c r="M2125" s="17" t="s">
        <v>75</v>
      </c>
      <c r="N2125" s="17" t="s">
        <v>1097</v>
      </c>
      <c r="O2125" s="17" t="s">
        <v>49</v>
      </c>
      <c r="P2125" s="17" t="s">
        <v>96</v>
      </c>
      <c r="Q2125" s="16"/>
      <c r="R2125" s="16"/>
      <c r="S2125" s="17" t="s">
        <v>623</v>
      </c>
      <c r="T2125" s="16"/>
      <c r="U2125" s="16"/>
      <c r="V2125" s="17" t="s">
        <v>257</v>
      </c>
      <c r="W2125" s="17" t="s">
        <v>49</v>
      </c>
      <c r="X2125" s="17" t="s">
        <v>57</v>
      </c>
      <c r="Y2125" s="18">
        <v>1.0</v>
      </c>
      <c r="Z2125" s="18">
        <v>0.0</v>
      </c>
      <c r="AA2125" s="18">
        <v>0.0</v>
      </c>
      <c r="AB2125" s="18">
        <v>0.0</v>
      </c>
      <c r="AC2125" s="18">
        <v>0.0</v>
      </c>
      <c r="AD2125" s="18">
        <v>1.0</v>
      </c>
      <c r="AE2125" s="18">
        <v>0.0</v>
      </c>
      <c r="AF2125" s="17" t="s">
        <v>98</v>
      </c>
      <c r="AG2125" s="17" t="s">
        <v>49</v>
      </c>
      <c r="AH2125" s="17" t="s">
        <v>8407</v>
      </c>
      <c r="AI2125" s="36"/>
      <c r="AJ2125" s="16"/>
      <c r="AK2125" s="16"/>
      <c r="AL2125" s="16"/>
      <c r="AM2125" s="16"/>
      <c r="AN2125" s="16"/>
      <c r="AO2125" s="16"/>
      <c r="AP2125" s="16"/>
      <c r="AQ2125" s="16"/>
      <c r="AR2125" s="16"/>
      <c r="AS2125" s="16"/>
      <c r="AT2125" s="16"/>
      <c r="AU2125" s="16"/>
      <c r="AV2125" s="16"/>
      <c r="AW2125" s="16"/>
    </row>
    <row r="2126" ht="15.75" customHeight="1">
      <c r="A2126" s="15">
        <v>45156.550067372686</v>
      </c>
      <c r="B2126" s="16"/>
      <c r="C2126" s="17" t="s">
        <v>8433</v>
      </c>
      <c r="D2126" s="16"/>
      <c r="E2126" s="17" t="s">
        <v>308</v>
      </c>
      <c r="F2126" s="17" t="s">
        <v>157</v>
      </c>
      <c r="G2126" s="16"/>
      <c r="H2126" s="16"/>
      <c r="I2126" s="17" t="s">
        <v>158</v>
      </c>
      <c r="J2126" s="17" t="s">
        <v>311</v>
      </c>
      <c r="K2126" s="17" t="s">
        <v>445</v>
      </c>
      <c r="L2126" s="17" t="s">
        <v>418</v>
      </c>
      <c r="M2126" s="16"/>
      <c r="N2126" s="16"/>
      <c r="O2126" s="16"/>
      <c r="P2126" s="16"/>
      <c r="Q2126" s="16"/>
      <c r="R2126" s="16"/>
      <c r="S2126" s="16"/>
      <c r="T2126" s="17" t="s">
        <v>190</v>
      </c>
      <c r="U2126" s="17" t="s">
        <v>181</v>
      </c>
      <c r="V2126" s="16"/>
      <c r="W2126" s="16"/>
      <c r="X2126" s="16"/>
      <c r="Y2126" s="18">
        <v>0.0</v>
      </c>
      <c r="Z2126" s="18">
        <v>0.0</v>
      </c>
      <c r="AA2126" s="18">
        <v>0.0</v>
      </c>
      <c r="AB2126" s="18">
        <v>0.0</v>
      </c>
      <c r="AC2126" s="18">
        <v>0.0</v>
      </c>
      <c r="AD2126" s="18">
        <v>0.0</v>
      </c>
      <c r="AE2126" s="18">
        <v>0.0</v>
      </c>
      <c r="AF2126" s="17" t="s">
        <v>61</v>
      </c>
      <c r="AG2126" s="17" t="s">
        <v>49</v>
      </c>
      <c r="AH2126" s="30" t="s">
        <v>8426</v>
      </c>
      <c r="AI2126" s="36"/>
      <c r="AJ2126" s="16"/>
      <c r="AK2126" s="16"/>
      <c r="AL2126" s="16"/>
      <c r="AM2126" s="16"/>
      <c r="AN2126" s="16"/>
      <c r="AO2126" s="16"/>
      <c r="AP2126" s="16"/>
      <c r="AQ2126" s="16"/>
      <c r="AR2126" s="16"/>
      <c r="AS2126" s="16"/>
      <c r="AT2126" s="16"/>
      <c r="AU2126" s="16"/>
      <c r="AV2126" s="16"/>
      <c r="AW2126" s="16"/>
    </row>
    <row r="2127" ht="15.75" customHeight="1">
      <c r="A2127" s="29">
        <v>45159.433423333336</v>
      </c>
      <c r="B2127" s="30" t="s">
        <v>49</v>
      </c>
      <c r="C2127" s="30" t="s">
        <v>8434</v>
      </c>
      <c r="D2127" s="31"/>
      <c r="E2127" s="30" t="s">
        <v>101</v>
      </c>
      <c r="F2127" s="30" t="s">
        <v>52</v>
      </c>
      <c r="G2127" s="30" t="s">
        <v>121</v>
      </c>
      <c r="H2127" s="31"/>
      <c r="I2127" s="30" t="s">
        <v>8435</v>
      </c>
      <c r="J2127" s="30" t="s">
        <v>104</v>
      </c>
      <c r="K2127" s="30" t="s">
        <v>57</v>
      </c>
      <c r="L2127" s="30" t="s">
        <v>57</v>
      </c>
      <c r="M2127" s="30" t="s">
        <v>58</v>
      </c>
      <c r="N2127" s="30" t="s">
        <v>57</v>
      </c>
      <c r="O2127" s="30" t="s">
        <v>49</v>
      </c>
      <c r="P2127" s="30" t="s">
        <v>96</v>
      </c>
      <c r="Q2127" s="31"/>
      <c r="R2127" s="31"/>
      <c r="S2127" s="30" t="s">
        <v>60</v>
      </c>
      <c r="T2127" s="31"/>
      <c r="U2127" s="31"/>
      <c r="V2127" s="30" t="s">
        <v>8436</v>
      </c>
      <c r="W2127" s="30" t="s">
        <v>59</v>
      </c>
      <c r="X2127" s="31"/>
      <c r="Y2127" s="32">
        <v>0.0</v>
      </c>
      <c r="Z2127" s="32">
        <v>1.0</v>
      </c>
      <c r="AA2127" s="32">
        <v>0.0</v>
      </c>
      <c r="AB2127" s="32">
        <v>0.0</v>
      </c>
      <c r="AC2127" s="32">
        <v>0.0</v>
      </c>
      <c r="AD2127" s="32">
        <v>1.0</v>
      </c>
      <c r="AE2127" s="32">
        <v>0.0</v>
      </c>
      <c r="AF2127" s="30" t="s">
        <v>98</v>
      </c>
      <c r="AG2127" s="30" t="s">
        <v>59</v>
      </c>
      <c r="AH2127" s="30" t="s">
        <v>8407</v>
      </c>
      <c r="AI2127" s="39"/>
      <c r="AJ2127" s="31"/>
      <c r="AK2127" s="31"/>
      <c r="AL2127" s="31"/>
      <c r="AM2127" s="31"/>
      <c r="AN2127" s="31"/>
      <c r="AO2127" s="31"/>
      <c r="AP2127" s="31"/>
      <c r="AQ2127" s="31"/>
      <c r="AR2127" s="31"/>
      <c r="AS2127" s="31"/>
      <c r="AT2127" s="31"/>
      <c r="AU2127" s="31"/>
      <c r="AV2127" s="31"/>
      <c r="AW2127" s="31"/>
    </row>
    <row r="2128" ht="15.75" customHeight="1">
      <c r="A2128" s="29">
        <v>45161.616179097226</v>
      </c>
      <c r="B2128" s="30" t="s">
        <v>49</v>
      </c>
      <c r="C2128" s="30" t="s">
        <v>8437</v>
      </c>
      <c r="D2128" s="31"/>
      <c r="E2128" s="30" t="s">
        <v>910</v>
      </c>
      <c r="F2128" s="30" t="s">
        <v>52</v>
      </c>
      <c r="G2128" s="30" t="s">
        <v>281</v>
      </c>
      <c r="H2128" s="31"/>
      <c r="I2128" s="30" t="s">
        <v>8438</v>
      </c>
      <c r="J2128" s="30" t="s">
        <v>578</v>
      </c>
      <c r="K2128" s="30" t="s">
        <v>104</v>
      </c>
      <c r="L2128" s="30" t="s">
        <v>57</v>
      </c>
      <c r="M2128" s="30" t="s">
        <v>58</v>
      </c>
      <c r="N2128" s="30" t="s">
        <v>76</v>
      </c>
      <c r="O2128" s="30" t="s">
        <v>49</v>
      </c>
      <c r="P2128" s="30" t="s">
        <v>96</v>
      </c>
      <c r="Q2128" s="31"/>
      <c r="R2128" s="31"/>
      <c r="S2128" s="30" t="s">
        <v>106</v>
      </c>
      <c r="T2128" s="31"/>
      <c r="U2128" s="31"/>
      <c r="V2128" s="30" t="s">
        <v>57</v>
      </c>
      <c r="W2128" s="30" t="s">
        <v>59</v>
      </c>
      <c r="X2128" s="31"/>
      <c r="Y2128" s="32">
        <v>1.0</v>
      </c>
      <c r="Z2128" s="32">
        <v>0.0</v>
      </c>
      <c r="AA2128" s="32">
        <v>0.0</v>
      </c>
      <c r="AB2128" s="32">
        <v>0.0</v>
      </c>
      <c r="AC2128" s="32">
        <v>0.0</v>
      </c>
      <c r="AD2128" s="32">
        <v>1.0</v>
      </c>
      <c r="AE2128" s="32">
        <v>0.0</v>
      </c>
      <c r="AF2128" s="30" t="s">
        <v>98</v>
      </c>
      <c r="AG2128" s="30" t="s">
        <v>49</v>
      </c>
      <c r="AH2128" s="30" t="s">
        <v>8426</v>
      </c>
      <c r="AI2128" s="39"/>
      <c r="AJ2128" s="31"/>
      <c r="AK2128" s="31"/>
      <c r="AL2128" s="31"/>
      <c r="AM2128" s="31"/>
      <c r="AN2128" s="31"/>
      <c r="AO2128" s="31"/>
      <c r="AP2128" s="31"/>
      <c r="AQ2128" s="31"/>
      <c r="AR2128" s="31"/>
      <c r="AS2128" s="31"/>
      <c r="AT2128" s="31"/>
      <c r="AU2128" s="31"/>
      <c r="AV2128" s="31"/>
      <c r="AW2128" s="31"/>
    </row>
    <row r="2129" ht="15.75" customHeight="1">
      <c r="A2129" s="29">
        <v>45162.44392394676</v>
      </c>
      <c r="B2129" s="30" t="s">
        <v>49</v>
      </c>
      <c r="C2129" s="30" t="s">
        <v>2083</v>
      </c>
      <c r="D2129" s="31"/>
      <c r="E2129" s="30" t="s">
        <v>148</v>
      </c>
      <c r="F2129" s="30" t="s">
        <v>52</v>
      </c>
      <c r="G2129" s="30" t="s">
        <v>1095</v>
      </c>
      <c r="H2129" s="31"/>
      <c r="I2129" s="30" t="s">
        <v>1096</v>
      </c>
      <c r="J2129" s="30" t="s">
        <v>56</v>
      </c>
      <c r="K2129" s="30" t="s">
        <v>73</v>
      </c>
      <c r="L2129" s="30" t="s">
        <v>57</v>
      </c>
      <c r="M2129" s="30" t="s">
        <v>58</v>
      </c>
      <c r="N2129" s="30" t="s">
        <v>1097</v>
      </c>
      <c r="O2129" s="30" t="s">
        <v>49</v>
      </c>
      <c r="P2129" s="30" t="s">
        <v>96</v>
      </c>
      <c r="Q2129" s="31"/>
      <c r="R2129" s="31"/>
      <c r="S2129" s="30" t="s">
        <v>325</v>
      </c>
      <c r="T2129" s="31"/>
      <c r="U2129" s="31"/>
      <c r="V2129" s="30" t="s">
        <v>57</v>
      </c>
      <c r="W2129" s="30" t="s">
        <v>49</v>
      </c>
      <c r="X2129" s="30" t="s">
        <v>57</v>
      </c>
      <c r="Y2129" s="32">
        <v>0.0</v>
      </c>
      <c r="Z2129" s="32">
        <v>1.0</v>
      </c>
      <c r="AA2129" s="32">
        <v>0.0</v>
      </c>
      <c r="AB2129" s="32">
        <v>0.0</v>
      </c>
      <c r="AC2129" s="32">
        <v>0.0</v>
      </c>
      <c r="AD2129" s="32">
        <v>1.0</v>
      </c>
      <c r="AE2129" s="32">
        <v>0.0</v>
      </c>
      <c r="AF2129" s="30" t="s">
        <v>98</v>
      </c>
      <c r="AG2129" s="30" t="s">
        <v>49</v>
      </c>
      <c r="AH2129" s="30" t="s">
        <v>8407</v>
      </c>
      <c r="AI2129" s="39"/>
      <c r="AJ2129" s="31"/>
      <c r="AK2129" s="31"/>
      <c r="AL2129" s="31"/>
      <c r="AM2129" s="31"/>
      <c r="AN2129" s="31"/>
      <c r="AO2129" s="31"/>
      <c r="AP2129" s="31"/>
      <c r="AQ2129" s="31"/>
      <c r="AR2129" s="31"/>
      <c r="AS2129" s="31"/>
      <c r="AT2129" s="31"/>
      <c r="AU2129" s="31"/>
      <c r="AV2129" s="31"/>
      <c r="AW2129" s="31"/>
    </row>
    <row r="2130" ht="15.75" customHeight="1">
      <c r="A2130" s="29">
        <v>45162.490550497685</v>
      </c>
      <c r="B2130" s="30" t="s">
        <v>49</v>
      </c>
      <c r="C2130" s="30" t="s">
        <v>373</v>
      </c>
      <c r="D2130" s="31"/>
      <c r="E2130" s="30" t="s">
        <v>70</v>
      </c>
      <c r="F2130" s="30" t="s">
        <v>52</v>
      </c>
      <c r="G2130" s="30" t="s">
        <v>374</v>
      </c>
      <c r="H2130" s="31"/>
      <c r="I2130" s="30" t="s">
        <v>375</v>
      </c>
      <c r="J2130" s="30" t="s">
        <v>73</v>
      </c>
      <c r="K2130" s="30" t="s">
        <v>333</v>
      </c>
      <c r="L2130" s="30" t="s">
        <v>57</v>
      </c>
      <c r="M2130" s="30" t="s">
        <v>75</v>
      </c>
      <c r="N2130" s="30" t="s">
        <v>57</v>
      </c>
      <c r="O2130" s="30" t="s">
        <v>49</v>
      </c>
      <c r="P2130" s="30" t="s">
        <v>96</v>
      </c>
      <c r="Q2130" s="31"/>
      <c r="R2130" s="31"/>
      <c r="S2130" s="30" t="s">
        <v>200</v>
      </c>
      <c r="T2130" s="31"/>
      <c r="U2130" s="31"/>
      <c r="V2130" s="30" t="s">
        <v>272</v>
      </c>
      <c r="W2130" s="30" t="s">
        <v>49</v>
      </c>
      <c r="X2130" s="30" t="s">
        <v>57</v>
      </c>
      <c r="Y2130" s="32">
        <v>0.0</v>
      </c>
      <c r="Z2130" s="32">
        <v>1.0</v>
      </c>
      <c r="AA2130" s="32">
        <v>0.0</v>
      </c>
      <c r="AB2130" s="32">
        <v>0.0</v>
      </c>
      <c r="AC2130" s="32">
        <v>0.0</v>
      </c>
      <c r="AD2130" s="32">
        <v>0.0</v>
      </c>
      <c r="AE2130" s="32">
        <v>0.0</v>
      </c>
      <c r="AF2130" s="30" t="s">
        <v>98</v>
      </c>
      <c r="AG2130" s="30" t="s">
        <v>49</v>
      </c>
      <c r="AH2130" s="30" t="s">
        <v>8407</v>
      </c>
      <c r="AI2130" s="39"/>
      <c r="AJ2130" s="31"/>
      <c r="AK2130" s="31"/>
      <c r="AL2130" s="31"/>
      <c r="AM2130" s="31"/>
      <c r="AN2130" s="31"/>
      <c r="AO2130" s="31"/>
      <c r="AP2130" s="31"/>
      <c r="AQ2130" s="31"/>
      <c r="AR2130" s="31"/>
      <c r="AS2130" s="31"/>
      <c r="AT2130" s="31"/>
      <c r="AU2130" s="31"/>
      <c r="AV2130" s="31"/>
      <c r="AW2130" s="31"/>
    </row>
    <row r="2131" ht="15.75" customHeight="1">
      <c r="A2131" s="29">
        <v>45162.596381655094</v>
      </c>
      <c r="B2131" s="30" t="s">
        <v>49</v>
      </c>
      <c r="C2131" s="30" t="s">
        <v>1997</v>
      </c>
      <c r="D2131" s="31"/>
      <c r="E2131" s="30" t="s">
        <v>384</v>
      </c>
      <c r="F2131" s="30" t="s">
        <v>52</v>
      </c>
      <c r="G2131" s="30" t="s">
        <v>1998</v>
      </c>
      <c r="H2131" s="31"/>
      <c r="I2131" s="30" t="s">
        <v>2111</v>
      </c>
      <c r="J2131" s="30" t="s">
        <v>392</v>
      </c>
      <c r="K2131" s="30" t="s">
        <v>74</v>
      </c>
      <c r="L2131" s="30" t="s">
        <v>225</v>
      </c>
      <c r="M2131" s="30" t="s">
        <v>75</v>
      </c>
      <c r="N2131" s="30" t="s">
        <v>76</v>
      </c>
      <c r="O2131" s="30" t="s">
        <v>49</v>
      </c>
      <c r="P2131" s="30" t="s">
        <v>96</v>
      </c>
      <c r="Q2131" s="31"/>
      <c r="R2131" s="31"/>
      <c r="S2131" s="30" t="s">
        <v>200</v>
      </c>
      <c r="T2131" s="31"/>
      <c r="U2131" s="31"/>
      <c r="V2131" s="30" t="s">
        <v>57</v>
      </c>
      <c r="W2131" s="30" t="s">
        <v>59</v>
      </c>
      <c r="X2131" s="31"/>
      <c r="Y2131" s="32">
        <v>1.0</v>
      </c>
      <c r="Z2131" s="32">
        <v>0.0</v>
      </c>
      <c r="AA2131" s="32">
        <v>0.0</v>
      </c>
      <c r="AB2131" s="32">
        <v>0.0</v>
      </c>
      <c r="AC2131" s="32">
        <v>0.0</v>
      </c>
      <c r="AD2131" s="32">
        <v>0.0</v>
      </c>
      <c r="AE2131" s="32">
        <v>0.0</v>
      </c>
      <c r="AF2131" s="30" t="s">
        <v>98</v>
      </c>
      <c r="AG2131" s="30" t="s">
        <v>49</v>
      </c>
      <c r="AH2131" s="30" t="s">
        <v>8426</v>
      </c>
      <c r="AI2131" s="39"/>
      <c r="AJ2131" s="31"/>
      <c r="AK2131" s="31"/>
      <c r="AL2131" s="31"/>
      <c r="AM2131" s="31"/>
      <c r="AN2131" s="31"/>
      <c r="AO2131" s="31"/>
      <c r="AP2131" s="31"/>
      <c r="AQ2131" s="31"/>
      <c r="AR2131" s="31"/>
      <c r="AS2131" s="31"/>
      <c r="AT2131" s="31"/>
      <c r="AU2131" s="31"/>
      <c r="AV2131" s="31"/>
      <c r="AW2131" s="31"/>
    </row>
    <row r="2132" ht="15.75" customHeight="1">
      <c r="A2132" s="29">
        <v>45162.8396353125</v>
      </c>
      <c r="B2132" s="30" t="s">
        <v>49</v>
      </c>
      <c r="C2132" s="30" t="s">
        <v>8439</v>
      </c>
      <c r="D2132" s="31"/>
      <c r="E2132" s="30" t="s">
        <v>444</v>
      </c>
      <c r="F2132" s="30" t="s">
        <v>52</v>
      </c>
      <c r="G2132" s="30" t="s">
        <v>1702</v>
      </c>
      <c r="H2132" s="31"/>
      <c r="I2132" s="30" t="s">
        <v>2163</v>
      </c>
      <c r="J2132" s="30" t="s">
        <v>445</v>
      </c>
      <c r="K2132" s="30" t="s">
        <v>354</v>
      </c>
      <c r="L2132" s="30" t="s">
        <v>57</v>
      </c>
      <c r="M2132" s="30" t="s">
        <v>58</v>
      </c>
      <c r="N2132" s="30" t="s">
        <v>76</v>
      </c>
      <c r="O2132" s="30" t="s">
        <v>49</v>
      </c>
      <c r="P2132" s="30" t="s">
        <v>96</v>
      </c>
      <c r="Q2132" s="31"/>
      <c r="R2132" s="31"/>
      <c r="S2132" s="30" t="s">
        <v>200</v>
      </c>
      <c r="T2132" s="31"/>
      <c r="U2132" s="31"/>
      <c r="V2132" s="30" t="s">
        <v>57</v>
      </c>
      <c r="W2132" s="30" t="s">
        <v>59</v>
      </c>
      <c r="X2132" s="31"/>
      <c r="Y2132" s="32">
        <v>1.0</v>
      </c>
      <c r="Z2132" s="32">
        <v>1.0</v>
      </c>
      <c r="AA2132" s="32">
        <v>0.0</v>
      </c>
      <c r="AB2132" s="32">
        <v>0.0</v>
      </c>
      <c r="AC2132" s="32">
        <v>0.0</v>
      </c>
      <c r="AD2132" s="32">
        <v>2.0</v>
      </c>
      <c r="AE2132" s="32">
        <v>0.0</v>
      </c>
      <c r="AF2132" s="30" t="s">
        <v>98</v>
      </c>
      <c r="AG2132" s="30" t="s">
        <v>49</v>
      </c>
      <c r="AH2132" s="30" t="s">
        <v>8407</v>
      </c>
      <c r="AI2132" s="39"/>
      <c r="AJ2132" s="31"/>
      <c r="AK2132" s="31"/>
      <c r="AL2132" s="31"/>
      <c r="AM2132" s="31"/>
      <c r="AN2132" s="31"/>
      <c r="AO2132" s="31"/>
      <c r="AP2132" s="31"/>
      <c r="AQ2132" s="31"/>
      <c r="AR2132" s="31"/>
      <c r="AS2132" s="31"/>
      <c r="AT2132" s="31"/>
      <c r="AU2132" s="31"/>
      <c r="AV2132" s="31"/>
      <c r="AW2132" s="31"/>
    </row>
    <row r="2133" ht="15.75" customHeight="1">
      <c r="A2133" s="29">
        <v>45163.37425173611</v>
      </c>
      <c r="B2133" s="30" t="s">
        <v>49</v>
      </c>
      <c r="C2133" s="30" t="s">
        <v>1966</v>
      </c>
      <c r="D2133" s="31"/>
      <c r="E2133" s="30" t="s">
        <v>910</v>
      </c>
      <c r="F2133" s="30" t="s">
        <v>52</v>
      </c>
      <c r="G2133" s="30" t="s">
        <v>1152</v>
      </c>
      <c r="H2133" s="31"/>
      <c r="I2133" s="30" t="s">
        <v>1153</v>
      </c>
      <c r="J2133" s="30" t="s">
        <v>578</v>
      </c>
      <c r="K2133" s="30" t="s">
        <v>270</v>
      </c>
      <c r="L2133" s="30" t="s">
        <v>225</v>
      </c>
      <c r="M2133" s="30" t="s">
        <v>75</v>
      </c>
      <c r="N2133" s="30" t="s">
        <v>76</v>
      </c>
      <c r="O2133" s="30" t="s">
        <v>49</v>
      </c>
      <c r="P2133" s="30" t="s">
        <v>96</v>
      </c>
      <c r="Q2133" s="31"/>
      <c r="R2133" s="31"/>
      <c r="S2133" s="30" t="s">
        <v>106</v>
      </c>
      <c r="T2133" s="31"/>
      <c r="U2133" s="31"/>
      <c r="V2133" s="30" t="s">
        <v>57</v>
      </c>
      <c r="W2133" s="30" t="s">
        <v>59</v>
      </c>
      <c r="X2133" s="31"/>
      <c r="Y2133" s="32">
        <v>0.0</v>
      </c>
      <c r="Z2133" s="32">
        <v>0.0</v>
      </c>
      <c r="AA2133" s="32">
        <v>0.0</v>
      </c>
      <c r="AB2133" s="32">
        <v>0.0</v>
      </c>
      <c r="AC2133" s="32">
        <v>0.0</v>
      </c>
      <c r="AD2133" s="32">
        <v>0.0</v>
      </c>
      <c r="AE2133" s="32">
        <v>0.0</v>
      </c>
      <c r="AF2133" s="30" t="s">
        <v>98</v>
      </c>
      <c r="AG2133" s="30" t="s">
        <v>49</v>
      </c>
      <c r="AH2133" s="30" t="s">
        <v>8407</v>
      </c>
      <c r="AI2133" s="39"/>
      <c r="AJ2133" s="31"/>
      <c r="AK2133" s="31"/>
      <c r="AL2133" s="31"/>
      <c r="AM2133" s="31"/>
      <c r="AN2133" s="31"/>
      <c r="AO2133" s="31"/>
      <c r="AP2133" s="31"/>
      <c r="AQ2133" s="31"/>
      <c r="AR2133" s="31"/>
      <c r="AS2133" s="31"/>
      <c r="AT2133" s="31"/>
      <c r="AU2133" s="31"/>
      <c r="AV2133" s="31"/>
      <c r="AW2133" s="31"/>
    </row>
    <row r="2134" ht="15.75" customHeight="1">
      <c r="A2134" s="29">
        <v>45163.680586076385</v>
      </c>
      <c r="B2134" s="31"/>
      <c r="C2134" s="31"/>
      <c r="D2134" s="30" t="s">
        <v>8440</v>
      </c>
      <c r="E2134" s="30" t="s">
        <v>120</v>
      </c>
      <c r="F2134" s="30" t="s">
        <v>142</v>
      </c>
      <c r="G2134" s="31"/>
      <c r="H2134" s="31"/>
      <c r="I2134" s="30" t="s">
        <v>1928</v>
      </c>
      <c r="J2134" s="30" t="s">
        <v>123</v>
      </c>
      <c r="K2134" s="30" t="s">
        <v>57</v>
      </c>
      <c r="L2134" s="30" t="s">
        <v>57</v>
      </c>
      <c r="M2134" s="31"/>
      <c r="N2134" s="31"/>
      <c r="O2134" s="31"/>
      <c r="P2134" s="31"/>
      <c r="Q2134" s="31"/>
      <c r="R2134" s="31"/>
      <c r="S2134" s="31"/>
      <c r="T2134" s="31"/>
      <c r="U2134" s="31"/>
      <c r="V2134" s="31"/>
      <c r="W2134" s="31"/>
      <c r="X2134" s="31"/>
      <c r="Y2134" s="39"/>
      <c r="Z2134" s="39"/>
      <c r="AA2134" s="39"/>
      <c r="AB2134" s="39"/>
      <c r="AC2134" s="39"/>
      <c r="AD2134" s="39"/>
      <c r="AE2134" s="39"/>
      <c r="AF2134" s="30" t="s">
        <v>98</v>
      </c>
      <c r="AG2134" s="30" t="s">
        <v>59</v>
      </c>
      <c r="AH2134" s="30" t="s">
        <v>8426</v>
      </c>
      <c r="AI2134" s="39"/>
      <c r="AJ2134" s="31"/>
      <c r="AK2134" s="31"/>
      <c r="AL2134" s="31"/>
      <c r="AM2134" s="31"/>
      <c r="AN2134" s="31"/>
      <c r="AO2134" s="31"/>
      <c r="AP2134" s="31"/>
      <c r="AQ2134" s="31"/>
      <c r="AR2134" s="31"/>
      <c r="AS2134" s="31"/>
      <c r="AT2134" s="31"/>
      <c r="AU2134" s="31"/>
      <c r="AV2134" s="31"/>
      <c r="AW2134" s="31"/>
    </row>
    <row r="2135" ht="15.75" customHeight="1">
      <c r="A2135" s="29">
        <v>45167.416927557875</v>
      </c>
      <c r="B2135" s="30" t="s">
        <v>49</v>
      </c>
      <c r="C2135" s="30" t="s">
        <v>8441</v>
      </c>
      <c r="D2135" s="31"/>
      <c r="E2135" s="30" t="s">
        <v>120</v>
      </c>
      <c r="F2135" s="30" t="s">
        <v>52</v>
      </c>
      <c r="G2135" s="30" t="s">
        <v>8391</v>
      </c>
      <c r="H2135" s="31"/>
      <c r="I2135" s="30" t="s">
        <v>8442</v>
      </c>
      <c r="J2135" s="30" t="s">
        <v>123</v>
      </c>
      <c r="K2135" s="30" t="s">
        <v>172</v>
      </c>
      <c r="L2135" s="30" t="s">
        <v>57</v>
      </c>
      <c r="M2135" s="30" t="s">
        <v>58</v>
      </c>
      <c r="N2135" s="30" t="s">
        <v>552</v>
      </c>
      <c r="O2135" s="30" t="s">
        <v>59</v>
      </c>
      <c r="P2135" s="31"/>
      <c r="Q2135" s="30" t="s">
        <v>132</v>
      </c>
      <c r="R2135" s="31"/>
      <c r="S2135" s="31"/>
      <c r="T2135" s="31"/>
      <c r="U2135" s="31"/>
      <c r="V2135" s="31"/>
      <c r="W2135" s="31"/>
      <c r="X2135" s="31"/>
      <c r="Y2135" s="32">
        <v>0.0</v>
      </c>
      <c r="Z2135" s="32">
        <v>1.0</v>
      </c>
      <c r="AA2135" s="32">
        <v>0.0</v>
      </c>
      <c r="AB2135" s="32">
        <v>0.0</v>
      </c>
      <c r="AC2135" s="32">
        <v>0.0</v>
      </c>
      <c r="AD2135" s="32">
        <v>1.0</v>
      </c>
      <c r="AE2135" s="32">
        <v>0.0</v>
      </c>
      <c r="AF2135" s="30" t="s">
        <v>98</v>
      </c>
      <c r="AG2135" s="30" t="s">
        <v>59</v>
      </c>
      <c r="AH2135" s="30" t="s">
        <v>8407</v>
      </c>
      <c r="AI2135" s="39"/>
      <c r="AJ2135" s="31"/>
      <c r="AK2135" s="31"/>
      <c r="AL2135" s="31"/>
      <c r="AM2135" s="31"/>
      <c r="AN2135" s="31"/>
      <c r="AO2135" s="31"/>
      <c r="AP2135" s="31"/>
      <c r="AQ2135" s="31"/>
      <c r="AR2135" s="31"/>
      <c r="AS2135" s="31"/>
      <c r="AT2135" s="31"/>
      <c r="AU2135" s="31"/>
      <c r="AV2135" s="31"/>
      <c r="AW2135" s="31"/>
    </row>
    <row r="2136" ht="15.75" customHeight="1">
      <c r="A2136" s="29">
        <v>45168.45995921297</v>
      </c>
      <c r="B2136" s="30" t="s">
        <v>49</v>
      </c>
      <c r="C2136" s="30" t="s">
        <v>8443</v>
      </c>
      <c r="D2136" s="31"/>
      <c r="E2136" s="30" t="s">
        <v>473</v>
      </c>
      <c r="F2136" s="30" t="s">
        <v>52</v>
      </c>
      <c r="G2136" s="30" t="s">
        <v>3533</v>
      </c>
      <c r="H2136" s="31"/>
      <c r="I2136" s="30" t="s">
        <v>3534</v>
      </c>
      <c r="J2136" s="30" t="s">
        <v>151</v>
      </c>
      <c r="K2136" s="30" t="s">
        <v>56</v>
      </c>
      <c r="L2136" s="30" t="s">
        <v>171</v>
      </c>
      <c r="M2136" s="30" t="s">
        <v>58</v>
      </c>
      <c r="N2136" s="30" t="s">
        <v>76</v>
      </c>
      <c r="O2136" s="30" t="s">
        <v>49</v>
      </c>
      <c r="P2136" s="30" t="s">
        <v>96</v>
      </c>
      <c r="Q2136" s="31"/>
      <c r="R2136" s="31"/>
      <c r="S2136" s="30" t="s">
        <v>60</v>
      </c>
      <c r="T2136" s="31"/>
      <c r="U2136" s="31"/>
      <c r="V2136" s="30" t="s">
        <v>1475</v>
      </c>
      <c r="W2136" s="30" t="s">
        <v>49</v>
      </c>
      <c r="X2136" s="30" t="s">
        <v>57</v>
      </c>
      <c r="Y2136" s="32">
        <v>1.0</v>
      </c>
      <c r="Z2136" s="32">
        <v>0.0</v>
      </c>
      <c r="AA2136" s="32">
        <v>0.0</v>
      </c>
      <c r="AB2136" s="32">
        <v>0.0</v>
      </c>
      <c r="AC2136" s="32">
        <v>0.0</v>
      </c>
      <c r="AD2136" s="32">
        <v>1.0</v>
      </c>
      <c r="AE2136" s="32">
        <v>0.0</v>
      </c>
      <c r="AF2136" s="30" t="s">
        <v>81</v>
      </c>
      <c r="AG2136" s="30" t="s">
        <v>59</v>
      </c>
      <c r="AH2136" s="30" t="s">
        <v>8407</v>
      </c>
      <c r="AI2136" s="39"/>
      <c r="AJ2136" s="31"/>
      <c r="AK2136" s="31"/>
      <c r="AL2136" s="31"/>
      <c r="AM2136" s="31"/>
      <c r="AN2136" s="31"/>
      <c r="AO2136" s="31"/>
      <c r="AP2136" s="31"/>
      <c r="AQ2136" s="31"/>
      <c r="AR2136" s="31"/>
      <c r="AS2136" s="31"/>
      <c r="AT2136" s="31"/>
      <c r="AU2136" s="31"/>
      <c r="AV2136" s="31"/>
      <c r="AW2136" s="31"/>
    </row>
    <row r="2137" ht="15.75" customHeight="1">
      <c r="A2137" s="29">
        <v>45168.54168596065</v>
      </c>
      <c r="B2137" s="30" t="s">
        <v>49</v>
      </c>
      <c r="C2137" s="30" t="s">
        <v>8444</v>
      </c>
      <c r="D2137" s="31"/>
      <c r="E2137" s="30" t="s">
        <v>238</v>
      </c>
      <c r="F2137" s="30" t="s">
        <v>52</v>
      </c>
      <c r="G2137" s="30" t="s">
        <v>941</v>
      </c>
      <c r="H2137" s="31"/>
      <c r="I2137" s="30" t="s">
        <v>1736</v>
      </c>
      <c r="J2137" s="30" t="s">
        <v>241</v>
      </c>
      <c r="K2137" s="30" t="s">
        <v>241</v>
      </c>
      <c r="L2137" s="30" t="s">
        <v>241</v>
      </c>
      <c r="M2137" s="30" t="s">
        <v>75</v>
      </c>
      <c r="N2137" s="30" t="s">
        <v>76</v>
      </c>
      <c r="O2137" s="30" t="s">
        <v>49</v>
      </c>
      <c r="P2137" s="30" t="s">
        <v>96</v>
      </c>
      <c r="Q2137" s="31"/>
      <c r="R2137" s="31"/>
      <c r="S2137" s="30" t="s">
        <v>200</v>
      </c>
      <c r="T2137" s="31"/>
      <c r="U2137" s="31"/>
      <c r="V2137" s="30" t="s">
        <v>57</v>
      </c>
      <c r="W2137" s="30" t="s">
        <v>59</v>
      </c>
      <c r="X2137" s="31"/>
      <c r="Y2137" s="32">
        <v>0.0</v>
      </c>
      <c r="Z2137" s="32">
        <v>0.0</v>
      </c>
      <c r="AA2137" s="32">
        <v>0.0</v>
      </c>
      <c r="AB2137" s="32">
        <v>0.0</v>
      </c>
      <c r="AC2137" s="32">
        <v>0.0</v>
      </c>
      <c r="AD2137" s="32">
        <v>0.0</v>
      </c>
      <c r="AE2137" s="32">
        <v>0.0</v>
      </c>
      <c r="AF2137" s="30" t="s">
        <v>98</v>
      </c>
      <c r="AG2137" s="30" t="s">
        <v>49</v>
      </c>
      <c r="AH2137" s="30" t="s">
        <v>8407</v>
      </c>
      <c r="AI2137" s="39"/>
      <c r="AJ2137" s="31"/>
      <c r="AK2137" s="31"/>
      <c r="AL2137" s="31"/>
      <c r="AM2137" s="31"/>
      <c r="AN2137" s="31"/>
      <c r="AO2137" s="31"/>
      <c r="AP2137" s="31"/>
      <c r="AQ2137" s="31"/>
      <c r="AR2137" s="31"/>
      <c r="AS2137" s="31"/>
      <c r="AT2137" s="31"/>
      <c r="AU2137" s="31"/>
      <c r="AV2137" s="31"/>
      <c r="AW2137" s="31"/>
    </row>
    <row r="2138" ht="15.75" customHeight="1">
      <c r="A2138" s="29">
        <v>45168.54472335648</v>
      </c>
      <c r="B2138" s="30" t="s">
        <v>49</v>
      </c>
      <c r="C2138" s="30" t="s">
        <v>8445</v>
      </c>
      <c r="D2138" s="31"/>
      <c r="E2138" s="30" t="s">
        <v>238</v>
      </c>
      <c r="F2138" s="30" t="s">
        <v>52</v>
      </c>
      <c r="G2138" s="30" t="s">
        <v>1739</v>
      </c>
      <c r="H2138" s="31"/>
      <c r="I2138" s="30" t="s">
        <v>4217</v>
      </c>
      <c r="J2138" s="30" t="s">
        <v>241</v>
      </c>
      <c r="K2138" s="30" t="s">
        <v>55</v>
      </c>
      <c r="L2138" s="30" t="s">
        <v>74</v>
      </c>
      <c r="M2138" s="30" t="s">
        <v>75</v>
      </c>
      <c r="N2138" s="30" t="s">
        <v>76</v>
      </c>
      <c r="O2138" s="30" t="s">
        <v>49</v>
      </c>
      <c r="P2138" s="30" t="s">
        <v>96</v>
      </c>
      <c r="Q2138" s="31"/>
      <c r="R2138" s="31"/>
      <c r="S2138" s="30" t="s">
        <v>200</v>
      </c>
      <c r="T2138" s="31"/>
      <c r="U2138" s="31"/>
      <c r="V2138" s="30" t="s">
        <v>57</v>
      </c>
      <c r="W2138" s="30" t="s">
        <v>59</v>
      </c>
      <c r="X2138" s="31"/>
      <c r="Y2138" s="32">
        <v>0.0</v>
      </c>
      <c r="Z2138" s="32">
        <v>0.0</v>
      </c>
      <c r="AA2138" s="32">
        <v>0.0</v>
      </c>
      <c r="AB2138" s="32">
        <v>0.0</v>
      </c>
      <c r="AC2138" s="32">
        <v>0.0</v>
      </c>
      <c r="AD2138" s="32">
        <v>0.0</v>
      </c>
      <c r="AE2138" s="32">
        <v>0.0</v>
      </c>
      <c r="AF2138" s="30" t="s">
        <v>98</v>
      </c>
      <c r="AG2138" s="30" t="s">
        <v>49</v>
      </c>
      <c r="AH2138" s="30" t="s">
        <v>8407</v>
      </c>
      <c r="AI2138" s="39"/>
      <c r="AJ2138" s="31"/>
      <c r="AK2138" s="31"/>
      <c r="AL2138" s="31"/>
      <c r="AM2138" s="31"/>
      <c r="AN2138" s="31"/>
      <c r="AO2138" s="31"/>
      <c r="AP2138" s="31"/>
      <c r="AQ2138" s="31"/>
      <c r="AR2138" s="31"/>
      <c r="AS2138" s="31"/>
      <c r="AT2138" s="31"/>
      <c r="AU2138" s="31"/>
      <c r="AV2138" s="31"/>
      <c r="AW2138" s="31"/>
    </row>
    <row r="2139" ht="15.75" customHeight="1">
      <c r="A2139" s="29">
        <v>45168.55854662037</v>
      </c>
      <c r="B2139" s="30" t="s">
        <v>49</v>
      </c>
      <c r="C2139" s="30" t="s">
        <v>2140</v>
      </c>
      <c r="D2139" s="31"/>
      <c r="E2139" s="30" t="s">
        <v>148</v>
      </c>
      <c r="F2139" s="30" t="s">
        <v>52</v>
      </c>
      <c r="G2139" s="30" t="s">
        <v>1573</v>
      </c>
      <c r="H2139" s="31"/>
      <c r="I2139" s="30" t="s">
        <v>1574</v>
      </c>
      <c r="J2139" s="30" t="s">
        <v>56</v>
      </c>
      <c r="K2139" s="30" t="s">
        <v>55</v>
      </c>
      <c r="L2139" s="30" t="s">
        <v>57</v>
      </c>
      <c r="M2139" s="30" t="s">
        <v>75</v>
      </c>
      <c r="N2139" s="30" t="s">
        <v>2141</v>
      </c>
      <c r="O2139" s="30" t="s">
        <v>49</v>
      </c>
      <c r="P2139" s="30" t="s">
        <v>96</v>
      </c>
      <c r="Q2139" s="31"/>
      <c r="R2139" s="31"/>
      <c r="S2139" s="30" t="s">
        <v>529</v>
      </c>
      <c r="T2139" s="31"/>
      <c r="U2139" s="31"/>
      <c r="V2139" s="30" t="s">
        <v>57</v>
      </c>
      <c r="W2139" s="30" t="s">
        <v>49</v>
      </c>
      <c r="X2139" s="30" t="s">
        <v>57</v>
      </c>
      <c r="Y2139" s="32">
        <v>1.0</v>
      </c>
      <c r="Z2139" s="32">
        <v>0.0</v>
      </c>
      <c r="AA2139" s="32">
        <v>0.0</v>
      </c>
      <c r="AB2139" s="32">
        <v>0.0</v>
      </c>
      <c r="AC2139" s="32">
        <v>0.0</v>
      </c>
      <c r="AD2139" s="32">
        <v>1.0</v>
      </c>
      <c r="AE2139" s="32">
        <v>0.0</v>
      </c>
      <c r="AF2139" s="30" t="s">
        <v>98</v>
      </c>
      <c r="AG2139" s="30" t="s">
        <v>49</v>
      </c>
      <c r="AH2139" s="30" t="s">
        <v>8407</v>
      </c>
      <c r="AI2139" s="39"/>
      <c r="AJ2139" s="31"/>
      <c r="AK2139" s="31"/>
      <c r="AL2139" s="31"/>
      <c r="AM2139" s="31"/>
      <c r="AN2139" s="31"/>
      <c r="AO2139" s="31"/>
      <c r="AP2139" s="31"/>
      <c r="AQ2139" s="31"/>
      <c r="AR2139" s="31"/>
      <c r="AS2139" s="31"/>
      <c r="AT2139" s="31"/>
      <c r="AU2139" s="31"/>
      <c r="AV2139" s="31"/>
      <c r="AW2139" s="31"/>
    </row>
    <row r="2140" ht="15.75" customHeight="1">
      <c r="A2140" s="29">
        <v>45168.63852533565</v>
      </c>
      <c r="B2140" s="31"/>
      <c r="C2140" s="30" t="s">
        <v>8446</v>
      </c>
      <c r="D2140" s="31"/>
      <c r="E2140" s="30" t="s">
        <v>892</v>
      </c>
      <c r="F2140" s="30" t="s">
        <v>157</v>
      </c>
      <c r="G2140" s="31"/>
      <c r="H2140" s="31"/>
      <c r="I2140" s="30" t="s">
        <v>8447</v>
      </c>
      <c r="J2140" s="30" t="s">
        <v>189</v>
      </c>
      <c r="K2140" s="30" t="s">
        <v>976</v>
      </c>
      <c r="L2140" s="30" t="s">
        <v>57</v>
      </c>
      <c r="M2140" s="31"/>
      <c r="N2140" s="31"/>
      <c r="O2140" s="31"/>
      <c r="P2140" s="31"/>
      <c r="Q2140" s="31"/>
      <c r="R2140" s="31"/>
      <c r="S2140" s="31"/>
      <c r="T2140" s="30" t="s">
        <v>180</v>
      </c>
      <c r="U2140" s="30" t="s">
        <v>1116</v>
      </c>
      <c r="V2140" s="31"/>
      <c r="W2140" s="31"/>
      <c r="X2140" s="31"/>
      <c r="Y2140" s="32">
        <v>0.0</v>
      </c>
      <c r="Z2140" s="32">
        <v>0.0</v>
      </c>
      <c r="AA2140" s="32">
        <v>0.0</v>
      </c>
      <c r="AB2140" s="32">
        <v>0.0</v>
      </c>
      <c r="AC2140" s="32">
        <v>0.0</v>
      </c>
      <c r="AD2140" s="32">
        <v>0.0</v>
      </c>
      <c r="AE2140" s="32">
        <v>0.0</v>
      </c>
      <c r="AF2140" s="30" t="s">
        <v>98</v>
      </c>
      <c r="AG2140" s="30" t="s">
        <v>59</v>
      </c>
      <c r="AH2140" s="30" t="s">
        <v>8426</v>
      </c>
      <c r="AI2140" s="39"/>
      <c r="AJ2140" s="31"/>
      <c r="AK2140" s="31"/>
      <c r="AL2140" s="31"/>
      <c r="AM2140" s="31"/>
      <c r="AN2140" s="31"/>
      <c r="AO2140" s="31"/>
      <c r="AP2140" s="31"/>
      <c r="AQ2140" s="31"/>
      <c r="AR2140" s="31"/>
      <c r="AS2140" s="31"/>
      <c r="AT2140" s="31"/>
      <c r="AU2140" s="31"/>
      <c r="AV2140" s="31"/>
      <c r="AW2140" s="31"/>
    </row>
    <row r="2141" ht="15.75" customHeight="1">
      <c r="A2141" s="29">
        <v>45168.64213175926</v>
      </c>
      <c r="B2141" s="31"/>
      <c r="C2141" s="30" t="s">
        <v>8448</v>
      </c>
      <c r="D2141" s="31"/>
      <c r="E2141" s="30" t="s">
        <v>892</v>
      </c>
      <c r="F2141" s="30" t="s">
        <v>157</v>
      </c>
      <c r="G2141" s="31"/>
      <c r="H2141" s="31"/>
      <c r="I2141" s="30" t="s">
        <v>8449</v>
      </c>
      <c r="J2141" s="30" t="s">
        <v>189</v>
      </c>
      <c r="K2141" s="30" t="s">
        <v>976</v>
      </c>
      <c r="L2141" s="30" t="s">
        <v>57</v>
      </c>
      <c r="M2141" s="31"/>
      <c r="N2141" s="31"/>
      <c r="O2141" s="31"/>
      <c r="P2141" s="31"/>
      <c r="Q2141" s="31"/>
      <c r="R2141" s="31"/>
      <c r="S2141" s="31"/>
      <c r="T2141" s="30" t="s">
        <v>190</v>
      </c>
      <c r="U2141" s="30" t="s">
        <v>1116</v>
      </c>
      <c r="V2141" s="31"/>
      <c r="W2141" s="31"/>
      <c r="X2141" s="31"/>
      <c r="Y2141" s="32">
        <v>0.0</v>
      </c>
      <c r="Z2141" s="32">
        <v>0.0</v>
      </c>
      <c r="AA2141" s="32">
        <v>0.0</v>
      </c>
      <c r="AB2141" s="32">
        <v>0.0</v>
      </c>
      <c r="AC2141" s="32">
        <v>0.0</v>
      </c>
      <c r="AD2141" s="32">
        <v>0.0</v>
      </c>
      <c r="AE2141" s="32">
        <v>0.0</v>
      </c>
      <c r="AF2141" s="30" t="s">
        <v>98</v>
      </c>
      <c r="AG2141" s="30" t="s">
        <v>49</v>
      </c>
      <c r="AH2141" s="30" t="s">
        <v>8426</v>
      </c>
      <c r="AI2141" s="39"/>
      <c r="AJ2141" s="31"/>
      <c r="AK2141" s="31"/>
      <c r="AL2141" s="31"/>
      <c r="AM2141" s="31"/>
      <c r="AN2141" s="31"/>
      <c r="AO2141" s="31"/>
      <c r="AP2141" s="31"/>
      <c r="AQ2141" s="31"/>
      <c r="AR2141" s="31"/>
      <c r="AS2141" s="31"/>
      <c r="AT2141" s="31"/>
      <c r="AU2141" s="31"/>
      <c r="AV2141" s="31"/>
      <c r="AW2141" s="31"/>
    </row>
    <row r="2142" ht="15.75" customHeight="1">
      <c r="A2142" s="29">
        <v>45169.41265351852</v>
      </c>
      <c r="B2142" s="31"/>
      <c r="C2142" s="30" t="s">
        <v>8450</v>
      </c>
      <c r="D2142" s="31"/>
      <c r="E2142" s="30" t="s">
        <v>416</v>
      </c>
      <c r="F2142" s="30" t="s">
        <v>157</v>
      </c>
      <c r="G2142" s="31"/>
      <c r="H2142" s="31"/>
      <c r="I2142" s="30" t="s">
        <v>8451</v>
      </c>
      <c r="J2142" s="30" t="s">
        <v>418</v>
      </c>
      <c r="K2142" s="30" t="s">
        <v>333</v>
      </c>
      <c r="L2142" s="30" t="s">
        <v>144</v>
      </c>
      <c r="M2142" s="31"/>
      <c r="N2142" s="31"/>
      <c r="O2142" s="31"/>
      <c r="P2142" s="31"/>
      <c r="Q2142" s="31"/>
      <c r="R2142" s="31"/>
      <c r="S2142" s="31"/>
      <c r="T2142" s="30" t="s">
        <v>503</v>
      </c>
      <c r="U2142" s="30" t="s">
        <v>419</v>
      </c>
      <c r="V2142" s="31"/>
      <c r="W2142" s="31"/>
      <c r="X2142" s="31"/>
      <c r="Y2142" s="32">
        <v>0.0</v>
      </c>
      <c r="Z2142" s="32">
        <v>0.0</v>
      </c>
      <c r="AA2142" s="32">
        <v>0.0</v>
      </c>
      <c r="AB2142" s="32">
        <v>0.0</v>
      </c>
      <c r="AC2142" s="32">
        <v>0.0</v>
      </c>
      <c r="AD2142" s="32">
        <v>0.0</v>
      </c>
      <c r="AE2142" s="32">
        <v>0.0</v>
      </c>
      <c r="AF2142" s="30" t="s">
        <v>258</v>
      </c>
      <c r="AG2142" s="30" t="s">
        <v>59</v>
      </c>
      <c r="AH2142" s="30" t="s">
        <v>8407</v>
      </c>
      <c r="AI2142" s="39"/>
      <c r="AJ2142" s="31"/>
      <c r="AK2142" s="31"/>
      <c r="AL2142" s="31"/>
      <c r="AM2142" s="31"/>
      <c r="AN2142" s="31"/>
      <c r="AO2142" s="31"/>
      <c r="AP2142" s="31"/>
      <c r="AQ2142" s="31"/>
      <c r="AR2142" s="31"/>
      <c r="AS2142" s="31"/>
      <c r="AT2142" s="31"/>
      <c r="AU2142" s="31"/>
      <c r="AV2142" s="31"/>
      <c r="AW2142" s="31"/>
    </row>
    <row r="2143" ht="15.75" customHeight="1">
      <c r="A2143" s="29">
        <v>45169.55585071759</v>
      </c>
      <c r="B2143" s="30" t="s">
        <v>49</v>
      </c>
      <c r="C2143" s="30" t="s">
        <v>8452</v>
      </c>
      <c r="D2143" s="31"/>
      <c r="E2143" s="30" t="s">
        <v>541</v>
      </c>
      <c r="F2143" s="30" t="s">
        <v>52</v>
      </c>
      <c r="G2143" s="30" t="s">
        <v>685</v>
      </c>
      <c r="H2143" s="31"/>
      <c r="I2143" s="30" t="s">
        <v>1753</v>
      </c>
      <c r="J2143" s="30" t="s">
        <v>400</v>
      </c>
      <c r="K2143" s="30" t="s">
        <v>57</v>
      </c>
      <c r="L2143" s="30" t="s">
        <v>57</v>
      </c>
      <c r="M2143" s="30" t="s">
        <v>58</v>
      </c>
      <c r="N2143" s="30" t="s">
        <v>76</v>
      </c>
      <c r="O2143" s="30" t="s">
        <v>59</v>
      </c>
      <c r="P2143" s="31"/>
      <c r="Q2143" s="30" t="s">
        <v>1805</v>
      </c>
      <c r="R2143" s="31"/>
      <c r="S2143" s="31"/>
      <c r="T2143" s="31"/>
      <c r="U2143" s="31"/>
      <c r="V2143" s="31"/>
      <c r="W2143" s="31"/>
      <c r="X2143" s="31"/>
      <c r="Y2143" s="32">
        <v>0.0</v>
      </c>
      <c r="Z2143" s="32">
        <v>1.0</v>
      </c>
      <c r="AA2143" s="32">
        <v>0.0</v>
      </c>
      <c r="AB2143" s="32">
        <v>0.0</v>
      </c>
      <c r="AC2143" s="32">
        <v>0.0</v>
      </c>
      <c r="AD2143" s="32">
        <v>1.0</v>
      </c>
      <c r="AE2143" s="32">
        <v>0.0</v>
      </c>
      <c r="AF2143" s="30" t="s">
        <v>98</v>
      </c>
      <c r="AG2143" s="30" t="s">
        <v>59</v>
      </c>
      <c r="AH2143" s="30" t="s">
        <v>8407</v>
      </c>
      <c r="AI2143" s="39"/>
      <c r="AJ2143" s="31"/>
      <c r="AK2143" s="31"/>
      <c r="AL2143" s="31"/>
      <c r="AM2143" s="31"/>
      <c r="AN2143" s="31"/>
      <c r="AO2143" s="31"/>
      <c r="AP2143" s="31"/>
      <c r="AQ2143" s="31"/>
      <c r="AR2143" s="31"/>
      <c r="AS2143" s="31"/>
      <c r="AT2143" s="31"/>
      <c r="AU2143" s="31"/>
      <c r="AV2143" s="31"/>
      <c r="AW2143" s="31"/>
    </row>
    <row r="2144" ht="15.75" customHeight="1">
      <c r="A2144" s="29">
        <v>45169.574019189815</v>
      </c>
      <c r="B2144" s="30" t="s">
        <v>49</v>
      </c>
      <c r="C2144" s="30" t="s">
        <v>8453</v>
      </c>
      <c r="D2144" s="31"/>
      <c r="E2144" s="30" t="s">
        <v>796</v>
      </c>
      <c r="F2144" s="30" t="s">
        <v>52</v>
      </c>
      <c r="G2144" s="30" t="s">
        <v>1134</v>
      </c>
      <c r="H2144" s="31"/>
      <c r="I2144" s="30" t="s">
        <v>1135</v>
      </c>
      <c r="J2144" s="30" t="s">
        <v>179</v>
      </c>
      <c r="K2144" s="30" t="s">
        <v>976</v>
      </c>
      <c r="L2144" s="30" t="s">
        <v>57</v>
      </c>
      <c r="M2144" s="30" t="s">
        <v>58</v>
      </c>
      <c r="N2144" s="30" t="s">
        <v>76</v>
      </c>
      <c r="O2144" s="30" t="s">
        <v>49</v>
      </c>
      <c r="P2144" s="30" t="s">
        <v>77</v>
      </c>
      <c r="Q2144" s="31"/>
      <c r="R2144" s="31"/>
      <c r="S2144" s="30" t="s">
        <v>153</v>
      </c>
      <c r="T2144" s="31"/>
      <c r="U2144" s="31"/>
      <c r="V2144" s="30" t="s">
        <v>57</v>
      </c>
      <c r="W2144" s="30" t="s">
        <v>49</v>
      </c>
      <c r="X2144" s="30" t="s">
        <v>57</v>
      </c>
      <c r="Y2144" s="32">
        <v>0.0</v>
      </c>
      <c r="Z2144" s="32">
        <v>1.0</v>
      </c>
      <c r="AA2144" s="32">
        <v>0.0</v>
      </c>
      <c r="AB2144" s="32">
        <v>0.0</v>
      </c>
      <c r="AC2144" s="32">
        <v>0.0</v>
      </c>
      <c r="AD2144" s="32">
        <v>1.0</v>
      </c>
      <c r="AE2144" s="32">
        <v>0.0</v>
      </c>
      <c r="AF2144" s="30" t="s">
        <v>98</v>
      </c>
      <c r="AG2144" s="30" t="s">
        <v>49</v>
      </c>
      <c r="AH2144" s="30" t="s">
        <v>8426</v>
      </c>
      <c r="AI2144" s="39"/>
      <c r="AJ2144" s="31"/>
      <c r="AK2144" s="31"/>
      <c r="AL2144" s="31"/>
      <c r="AM2144" s="31"/>
      <c r="AN2144" s="31"/>
      <c r="AO2144" s="31"/>
      <c r="AP2144" s="31"/>
      <c r="AQ2144" s="31"/>
      <c r="AR2144" s="31"/>
      <c r="AS2144" s="31"/>
      <c r="AT2144" s="31"/>
      <c r="AU2144" s="31"/>
      <c r="AV2144" s="31"/>
      <c r="AW2144" s="31"/>
    </row>
    <row r="2145" ht="15.75" customHeight="1">
      <c r="A2145" s="29">
        <v>45169.5760472338</v>
      </c>
      <c r="B2145" s="30" t="s">
        <v>49</v>
      </c>
      <c r="C2145" s="30" t="s">
        <v>8454</v>
      </c>
      <c r="D2145" s="31"/>
      <c r="E2145" s="30" t="s">
        <v>796</v>
      </c>
      <c r="F2145" s="30" t="s">
        <v>52</v>
      </c>
      <c r="G2145" s="30" t="s">
        <v>1122</v>
      </c>
      <c r="H2145" s="31"/>
      <c r="I2145" s="30" t="s">
        <v>1123</v>
      </c>
      <c r="J2145" s="30" t="s">
        <v>179</v>
      </c>
      <c r="K2145" s="30" t="s">
        <v>976</v>
      </c>
      <c r="L2145" s="30" t="s">
        <v>57</v>
      </c>
      <c r="M2145" s="30" t="s">
        <v>58</v>
      </c>
      <c r="N2145" s="30" t="s">
        <v>76</v>
      </c>
      <c r="O2145" s="30" t="s">
        <v>49</v>
      </c>
      <c r="P2145" s="30" t="s">
        <v>77</v>
      </c>
      <c r="Q2145" s="31"/>
      <c r="R2145" s="31"/>
      <c r="S2145" s="30" t="s">
        <v>153</v>
      </c>
      <c r="T2145" s="31"/>
      <c r="U2145" s="31"/>
      <c r="V2145" s="30" t="s">
        <v>57</v>
      </c>
      <c r="W2145" s="30" t="s">
        <v>49</v>
      </c>
      <c r="X2145" s="30" t="s">
        <v>57</v>
      </c>
      <c r="Y2145" s="32">
        <v>0.0</v>
      </c>
      <c r="Z2145" s="32">
        <v>1.0</v>
      </c>
      <c r="AA2145" s="32">
        <v>0.0</v>
      </c>
      <c r="AB2145" s="32">
        <v>0.0</v>
      </c>
      <c r="AC2145" s="32">
        <v>0.0</v>
      </c>
      <c r="AD2145" s="32">
        <v>1.0</v>
      </c>
      <c r="AE2145" s="32">
        <v>0.0</v>
      </c>
      <c r="AF2145" s="30" t="s">
        <v>98</v>
      </c>
      <c r="AG2145" s="30" t="s">
        <v>49</v>
      </c>
      <c r="AH2145" s="30" t="s">
        <v>8426</v>
      </c>
      <c r="AI2145" s="39"/>
      <c r="AJ2145" s="31"/>
      <c r="AK2145" s="31"/>
      <c r="AL2145" s="31"/>
      <c r="AM2145" s="31"/>
      <c r="AN2145" s="31"/>
      <c r="AO2145" s="31"/>
      <c r="AP2145" s="31"/>
      <c r="AQ2145" s="31"/>
      <c r="AR2145" s="31"/>
      <c r="AS2145" s="31"/>
      <c r="AT2145" s="31"/>
      <c r="AU2145" s="31"/>
      <c r="AV2145" s="31"/>
      <c r="AW2145" s="31"/>
    </row>
    <row r="2146" ht="15.75" customHeight="1">
      <c r="A2146" s="29">
        <v>45169.59281324074</v>
      </c>
      <c r="B2146" s="30" t="s">
        <v>49</v>
      </c>
      <c r="C2146" s="30" t="s">
        <v>8455</v>
      </c>
      <c r="D2146" s="31"/>
      <c r="E2146" s="30" t="s">
        <v>148</v>
      </c>
      <c r="F2146" s="30" t="s">
        <v>52</v>
      </c>
      <c r="G2146" s="30" t="s">
        <v>1095</v>
      </c>
      <c r="H2146" s="31"/>
      <c r="I2146" s="30" t="s">
        <v>1096</v>
      </c>
      <c r="J2146" s="30" t="s">
        <v>56</v>
      </c>
      <c r="K2146" s="30" t="s">
        <v>57</v>
      </c>
      <c r="L2146" s="30" t="s">
        <v>57</v>
      </c>
      <c r="M2146" s="30" t="s">
        <v>58</v>
      </c>
      <c r="N2146" s="30" t="s">
        <v>1097</v>
      </c>
      <c r="O2146" s="30" t="s">
        <v>49</v>
      </c>
      <c r="P2146" s="30" t="s">
        <v>96</v>
      </c>
      <c r="Q2146" s="31"/>
      <c r="R2146" s="31"/>
      <c r="S2146" s="30" t="s">
        <v>325</v>
      </c>
      <c r="T2146" s="31"/>
      <c r="U2146" s="31"/>
      <c r="V2146" s="30" t="s">
        <v>57</v>
      </c>
      <c r="W2146" s="30" t="s">
        <v>49</v>
      </c>
      <c r="X2146" s="30" t="s">
        <v>57</v>
      </c>
      <c r="Y2146" s="32">
        <v>0.0</v>
      </c>
      <c r="Z2146" s="32">
        <v>1.0</v>
      </c>
      <c r="AA2146" s="32">
        <v>0.0</v>
      </c>
      <c r="AB2146" s="32">
        <v>0.0</v>
      </c>
      <c r="AC2146" s="32">
        <v>0.0</v>
      </c>
      <c r="AD2146" s="32">
        <v>1.0</v>
      </c>
      <c r="AE2146" s="32">
        <v>0.0</v>
      </c>
      <c r="AF2146" s="30" t="s">
        <v>98</v>
      </c>
      <c r="AG2146" s="30" t="s">
        <v>49</v>
      </c>
      <c r="AH2146" s="30" t="s">
        <v>8426</v>
      </c>
      <c r="AI2146" s="39"/>
      <c r="AJ2146" s="31"/>
      <c r="AK2146" s="31"/>
      <c r="AL2146" s="31"/>
      <c r="AM2146" s="31"/>
      <c r="AN2146" s="31"/>
      <c r="AO2146" s="31"/>
      <c r="AP2146" s="31"/>
      <c r="AQ2146" s="31"/>
      <c r="AR2146" s="31"/>
      <c r="AS2146" s="31"/>
      <c r="AT2146" s="31"/>
      <c r="AU2146" s="31"/>
      <c r="AV2146" s="31"/>
      <c r="AW2146" s="31"/>
    </row>
    <row r="2147" ht="15.75" customHeight="1">
      <c r="A2147" s="29">
        <v>45169.71572232639</v>
      </c>
      <c r="B2147" s="30" t="s">
        <v>49</v>
      </c>
      <c r="C2147" s="30" t="s">
        <v>8456</v>
      </c>
      <c r="D2147" s="31"/>
      <c r="E2147" s="30" t="s">
        <v>168</v>
      </c>
      <c r="F2147" s="30" t="s">
        <v>52</v>
      </c>
      <c r="G2147" s="30" t="s">
        <v>3627</v>
      </c>
      <c r="H2147" s="31"/>
      <c r="I2147" s="30" t="s">
        <v>8457</v>
      </c>
      <c r="J2147" s="30" t="s">
        <v>171</v>
      </c>
      <c r="K2147" s="30" t="s">
        <v>57</v>
      </c>
      <c r="L2147" s="30" t="s">
        <v>57</v>
      </c>
      <c r="M2147" s="30" t="s">
        <v>75</v>
      </c>
      <c r="N2147" s="30" t="s">
        <v>57</v>
      </c>
      <c r="O2147" s="30" t="s">
        <v>59</v>
      </c>
      <c r="P2147" s="31"/>
      <c r="Q2147" s="30" t="s">
        <v>132</v>
      </c>
      <c r="R2147" s="31"/>
      <c r="S2147" s="31"/>
      <c r="T2147" s="31"/>
      <c r="U2147" s="31"/>
      <c r="V2147" s="31"/>
      <c r="W2147" s="31"/>
      <c r="X2147" s="31"/>
      <c r="Y2147" s="32">
        <v>0.0</v>
      </c>
      <c r="Z2147" s="32">
        <v>1.0</v>
      </c>
      <c r="AA2147" s="32">
        <v>0.0</v>
      </c>
      <c r="AB2147" s="32">
        <v>0.0</v>
      </c>
      <c r="AC2147" s="32">
        <v>0.0</v>
      </c>
      <c r="AD2147" s="32">
        <v>0.0</v>
      </c>
      <c r="AE2147" s="32">
        <v>0.0</v>
      </c>
      <c r="AF2147" s="30" t="s">
        <v>98</v>
      </c>
      <c r="AG2147" s="30" t="s">
        <v>49</v>
      </c>
      <c r="AH2147" s="30" t="s">
        <v>8407</v>
      </c>
      <c r="AI2147" s="39"/>
      <c r="AJ2147" s="31"/>
      <c r="AK2147" s="31"/>
      <c r="AL2147" s="31"/>
      <c r="AM2147" s="31"/>
      <c r="AN2147" s="31"/>
      <c r="AO2147" s="31"/>
      <c r="AP2147" s="31"/>
      <c r="AQ2147" s="31"/>
      <c r="AR2147" s="31"/>
      <c r="AS2147" s="43" t="s">
        <v>8458</v>
      </c>
      <c r="AT2147" s="31"/>
      <c r="AU2147" s="31"/>
      <c r="AV2147" s="31"/>
      <c r="AW2147" s="31"/>
    </row>
    <row r="2148" ht="15.75" customHeight="1">
      <c r="A2148" s="29">
        <v>45169.756995752316</v>
      </c>
      <c r="B2148" s="30" t="s">
        <v>49</v>
      </c>
      <c r="C2148" s="30" t="s">
        <v>2333</v>
      </c>
      <c r="D2148" s="31"/>
      <c r="E2148" s="30" t="s">
        <v>148</v>
      </c>
      <c r="F2148" s="30" t="s">
        <v>52</v>
      </c>
      <c r="G2148" s="30" t="s">
        <v>1391</v>
      </c>
      <c r="H2148" s="31"/>
      <c r="I2148" s="30" t="s">
        <v>2334</v>
      </c>
      <c r="J2148" s="30" t="s">
        <v>56</v>
      </c>
      <c r="K2148" s="30" t="s">
        <v>198</v>
      </c>
      <c r="L2148" s="30" t="s">
        <v>57</v>
      </c>
      <c r="M2148" s="30" t="s">
        <v>75</v>
      </c>
      <c r="N2148" s="30" t="s">
        <v>76</v>
      </c>
      <c r="O2148" s="30" t="s">
        <v>49</v>
      </c>
      <c r="P2148" s="30" t="s">
        <v>96</v>
      </c>
      <c r="Q2148" s="31"/>
      <c r="R2148" s="31"/>
      <c r="S2148" s="30" t="s">
        <v>124</v>
      </c>
      <c r="T2148" s="31"/>
      <c r="U2148" s="31"/>
      <c r="V2148" s="30" t="s">
        <v>57</v>
      </c>
      <c r="W2148" s="30" t="s">
        <v>49</v>
      </c>
      <c r="X2148" s="30" t="s">
        <v>57</v>
      </c>
      <c r="Y2148" s="32">
        <v>0.0</v>
      </c>
      <c r="Z2148" s="32">
        <v>1.0</v>
      </c>
      <c r="AA2148" s="32">
        <v>0.0</v>
      </c>
      <c r="AB2148" s="32">
        <v>0.0</v>
      </c>
      <c r="AC2148" s="32">
        <v>0.0</v>
      </c>
      <c r="AD2148" s="32">
        <v>1.0</v>
      </c>
      <c r="AE2148" s="32">
        <v>0.0</v>
      </c>
      <c r="AF2148" s="30" t="s">
        <v>98</v>
      </c>
      <c r="AG2148" s="30" t="s">
        <v>49</v>
      </c>
      <c r="AH2148" s="30" t="s">
        <v>8407</v>
      </c>
      <c r="AI2148" s="39"/>
      <c r="AJ2148" s="31"/>
      <c r="AK2148" s="31"/>
      <c r="AL2148" s="31"/>
      <c r="AM2148" s="31"/>
      <c r="AN2148" s="31"/>
      <c r="AO2148" s="31"/>
      <c r="AP2148" s="31"/>
      <c r="AQ2148" s="31"/>
      <c r="AR2148" s="31"/>
      <c r="AS2148" s="31"/>
      <c r="AT2148" s="31"/>
      <c r="AU2148" s="31"/>
      <c r="AV2148" s="31"/>
      <c r="AW2148" s="31"/>
    </row>
    <row r="2149" ht="15.75" customHeight="1">
      <c r="A2149" s="29">
        <v>45170.386141724535</v>
      </c>
      <c r="B2149" s="30" t="s">
        <v>49</v>
      </c>
      <c r="C2149" s="30" t="s">
        <v>8459</v>
      </c>
      <c r="D2149" s="31"/>
      <c r="E2149" s="30" t="s">
        <v>1145</v>
      </c>
      <c r="F2149" s="30" t="s">
        <v>52</v>
      </c>
      <c r="G2149" s="30" t="s">
        <v>2075</v>
      </c>
      <c r="H2149" s="31"/>
      <c r="I2149" s="30" t="s">
        <v>2602</v>
      </c>
      <c r="J2149" s="30" t="s">
        <v>901</v>
      </c>
      <c r="K2149" s="30" t="s">
        <v>172</v>
      </c>
      <c r="L2149" s="30" t="s">
        <v>57</v>
      </c>
      <c r="M2149" s="30" t="s">
        <v>58</v>
      </c>
      <c r="N2149" s="30" t="s">
        <v>76</v>
      </c>
      <c r="O2149" s="30" t="s">
        <v>49</v>
      </c>
      <c r="P2149" s="30" t="s">
        <v>96</v>
      </c>
      <c r="Q2149" s="31"/>
      <c r="R2149" s="31"/>
      <c r="S2149" s="30" t="s">
        <v>124</v>
      </c>
      <c r="T2149" s="31"/>
      <c r="U2149" s="31"/>
      <c r="V2149" s="30" t="s">
        <v>57</v>
      </c>
      <c r="W2149" s="30" t="s">
        <v>49</v>
      </c>
      <c r="X2149" s="30" t="s">
        <v>57</v>
      </c>
      <c r="Y2149" s="32">
        <v>1.0</v>
      </c>
      <c r="Z2149" s="32">
        <v>0.0</v>
      </c>
      <c r="AA2149" s="32">
        <v>0.0</v>
      </c>
      <c r="AB2149" s="32">
        <v>0.0</v>
      </c>
      <c r="AC2149" s="32">
        <v>0.0</v>
      </c>
      <c r="AD2149" s="32">
        <v>0.0</v>
      </c>
      <c r="AE2149" s="32">
        <v>1.0</v>
      </c>
      <c r="AF2149" s="30" t="s">
        <v>98</v>
      </c>
      <c r="AG2149" s="30" t="s">
        <v>49</v>
      </c>
      <c r="AH2149" s="30" t="s">
        <v>8407</v>
      </c>
      <c r="AI2149" s="39"/>
      <c r="AJ2149" s="31"/>
      <c r="AK2149" s="31"/>
      <c r="AL2149" s="31"/>
      <c r="AM2149" s="31"/>
      <c r="AN2149" s="31"/>
      <c r="AO2149" s="31"/>
      <c r="AP2149" s="31"/>
      <c r="AQ2149" s="31"/>
      <c r="AR2149" s="31"/>
      <c r="AS2149" s="31"/>
      <c r="AT2149" s="31"/>
      <c r="AU2149" s="31"/>
      <c r="AV2149" s="31"/>
      <c r="AW2149" s="31"/>
    </row>
    <row r="2150" ht="15.75" customHeight="1">
      <c r="A2150" s="29">
        <v>45173.69331611111</v>
      </c>
      <c r="B2150" s="30" t="s">
        <v>49</v>
      </c>
      <c r="C2150" s="30" t="s">
        <v>8460</v>
      </c>
      <c r="D2150" s="31"/>
      <c r="E2150" s="30" t="s">
        <v>267</v>
      </c>
      <c r="F2150" s="30" t="s">
        <v>52</v>
      </c>
      <c r="G2150" s="30" t="s">
        <v>6715</v>
      </c>
      <c r="H2150" s="31"/>
      <c r="I2150" s="30" t="s">
        <v>6716</v>
      </c>
      <c r="J2150" s="30" t="s">
        <v>270</v>
      </c>
      <c r="K2150" s="30" t="s">
        <v>976</v>
      </c>
      <c r="L2150" s="30" t="s">
        <v>57</v>
      </c>
      <c r="M2150" s="30" t="s">
        <v>75</v>
      </c>
      <c r="N2150" s="30" t="s">
        <v>76</v>
      </c>
      <c r="O2150" s="30" t="s">
        <v>49</v>
      </c>
      <c r="P2150" s="30" t="s">
        <v>96</v>
      </c>
      <c r="Q2150" s="31"/>
      <c r="R2150" s="31"/>
      <c r="S2150" s="30" t="s">
        <v>106</v>
      </c>
      <c r="T2150" s="31"/>
      <c r="U2150" s="31"/>
      <c r="V2150" s="30" t="s">
        <v>8461</v>
      </c>
      <c r="W2150" s="30" t="s">
        <v>59</v>
      </c>
      <c r="X2150" s="31"/>
      <c r="Y2150" s="32">
        <v>0.0</v>
      </c>
      <c r="Z2150" s="32">
        <v>0.0</v>
      </c>
      <c r="AA2150" s="32">
        <v>0.0</v>
      </c>
      <c r="AB2150" s="32">
        <v>0.0</v>
      </c>
      <c r="AC2150" s="32">
        <v>0.0</v>
      </c>
      <c r="AD2150" s="32">
        <v>0.0</v>
      </c>
      <c r="AE2150" s="32">
        <v>0.0</v>
      </c>
      <c r="AF2150" s="30" t="s">
        <v>98</v>
      </c>
      <c r="AG2150" s="30" t="s">
        <v>49</v>
      </c>
      <c r="AH2150" s="30" t="s">
        <v>8407</v>
      </c>
      <c r="AI2150" s="39"/>
      <c r="AJ2150" s="31"/>
      <c r="AK2150" s="31"/>
      <c r="AL2150" s="31"/>
      <c r="AM2150" s="31"/>
      <c r="AN2150" s="31"/>
      <c r="AO2150" s="31"/>
      <c r="AP2150" s="31"/>
      <c r="AQ2150" s="31"/>
      <c r="AR2150" s="31"/>
      <c r="AS2150" s="31"/>
      <c r="AT2150" s="31"/>
      <c r="AU2150" s="31"/>
      <c r="AV2150" s="31"/>
      <c r="AW2150" s="31"/>
    </row>
    <row r="2151" ht="15.75" customHeight="1">
      <c r="A2151" s="29">
        <v>45175.43307987269</v>
      </c>
      <c r="B2151" s="30" t="s">
        <v>49</v>
      </c>
      <c r="C2151" s="30" t="s">
        <v>2401</v>
      </c>
      <c r="D2151" s="31"/>
      <c r="E2151" s="30" t="s">
        <v>101</v>
      </c>
      <c r="F2151" s="30" t="s">
        <v>52</v>
      </c>
      <c r="G2151" s="30" t="s">
        <v>923</v>
      </c>
      <c r="H2151" s="31"/>
      <c r="I2151" s="30" t="s">
        <v>8462</v>
      </c>
      <c r="J2151" s="30" t="s">
        <v>104</v>
      </c>
      <c r="K2151" s="30" t="s">
        <v>57</v>
      </c>
      <c r="L2151" s="30" t="s">
        <v>57</v>
      </c>
      <c r="M2151" s="30" t="s">
        <v>58</v>
      </c>
      <c r="N2151" s="30" t="s">
        <v>57</v>
      </c>
      <c r="O2151" s="30" t="s">
        <v>49</v>
      </c>
      <c r="P2151" s="30" t="s">
        <v>96</v>
      </c>
      <c r="Q2151" s="31"/>
      <c r="R2151" s="31"/>
      <c r="S2151" s="30" t="s">
        <v>124</v>
      </c>
      <c r="T2151" s="31"/>
      <c r="U2151" s="31"/>
      <c r="V2151" s="30" t="s">
        <v>57</v>
      </c>
      <c r="W2151" s="30" t="s">
        <v>59</v>
      </c>
      <c r="X2151" s="31"/>
      <c r="Y2151" s="32">
        <v>1.0</v>
      </c>
      <c r="Z2151" s="32">
        <v>0.0</v>
      </c>
      <c r="AA2151" s="32">
        <v>0.0</v>
      </c>
      <c r="AB2151" s="32">
        <v>0.0</v>
      </c>
      <c r="AC2151" s="32">
        <v>0.0</v>
      </c>
      <c r="AD2151" s="32">
        <v>0.0</v>
      </c>
      <c r="AE2151" s="32">
        <v>1.0</v>
      </c>
      <c r="AF2151" s="30" t="s">
        <v>98</v>
      </c>
      <c r="AG2151" s="30" t="s">
        <v>49</v>
      </c>
      <c r="AH2151" s="30" t="s">
        <v>8426</v>
      </c>
      <c r="AI2151" s="39"/>
      <c r="AJ2151" s="31"/>
      <c r="AK2151" s="31"/>
      <c r="AL2151" s="31"/>
      <c r="AM2151" s="31"/>
      <c r="AN2151" s="31"/>
      <c r="AO2151" s="31"/>
      <c r="AP2151" s="31"/>
      <c r="AQ2151" s="31"/>
      <c r="AR2151" s="31"/>
      <c r="AS2151" s="31"/>
      <c r="AT2151" s="31"/>
      <c r="AU2151" s="31"/>
      <c r="AV2151" s="31"/>
      <c r="AW2151" s="31"/>
    </row>
    <row r="2152" ht="15.75" customHeight="1">
      <c r="A2152" s="29">
        <v>45181.399743449074</v>
      </c>
      <c r="B2152" s="30" t="s">
        <v>49</v>
      </c>
      <c r="C2152" s="30" t="s">
        <v>2501</v>
      </c>
      <c r="D2152" s="31"/>
      <c r="E2152" s="30" t="s">
        <v>1761</v>
      </c>
      <c r="F2152" s="30" t="s">
        <v>52</v>
      </c>
      <c r="G2152" s="30" t="s">
        <v>2502</v>
      </c>
      <c r="H2152" s="31"/>
      <c r="I2152" s="30" t="s">
        <v>8463</v>
      </c>
      <c r="J2152" s="30" t="s">
        <v>172</v>
      </c>
      <c r="K2152" s="30" t="s">
        <v>460</v>
      </c>
      <c r="L2152" s="30" t="s">
        <v>105</v>
      </c>
      <c r="M2152" s="30" t="s">
        <v>75</v>
      </c>
      <c r="N2152" s="30" t="s">
        <v>57</v>
      </c>
      <c r="O2152" s="30" t="s">
        <v>59</v>
      </c>
      <c r="P2152" s="31"/>
      <c r="Q2152" s="30" t="s">
        <v>232</v>
      </c>
      <c r="R2152" s="31"/>
      <c r="S2152" s="31"/>
      <c r="T2152" s="31"/>
      <c r="U2152" s="31"/>
      <c r="V2152" s="31"/>
      <c r="W2152" s="31"/>
      <c r="X2152" s="31"/>
      <c r="Y2152" s="32">
        <v>0.0</v>
      </c>
      <c r="Z2152" s="32">
        <v>0.0</v>
      </c>
      <c r="AA2152" s="32">
        <v>0.0</v>
      </c>
      <c r="AB2152" s="32">
        <v>0.0</v>
      </c>
      <c r="AC2152" s="32">
        <v>0.0</v>
      </c>
      <c r="AD2152" s="32">
        <v>0.0</v>
      </c>
      <c r="AE2152" s="32">
        <v>0.0</v>
      </c>
      <c r="AF2152" s="30" t="s">
        <v>313</v>
      </c>
      <c r="AG2152" s="30" t="s">
        <v>59</v>
      </c>
      <c r="AH2152" s="30" t="s">
        <v>8407</v>
      </c>
      <c r="AI2152" s="39"/>
      <c r="AJ2152" s="31"/>
      <c r="AK2152" s="31"/>
      <c r="AL2152" s="31"/>
      <c r="AM2152" s="31"/>
      <c r="AN2152" s="31"/>
      <c r="AO2152" s="31"/>
      <c r="AP2152" s="31"/>
      <c r="AQ2152" s="31"/>
      <c r="AR2152" s="31"/>
      <c r="AS2152" s="31"/>
      <c r="AT2152" s="31"/>
      <c r="AU2152" s="31"/>
      <c r="AV2152" s="31"/>
      <c r="AW2152" s="31"/>
    </row>
    <row r="2153" ht="15.75" customHeight="1">
      <c r="A2153" s="29">
        <v>45181.60581354167</v>
      </c>
      <c r="B2153" s="30" t="s">
        <v>49</v>
      </c>
      <c r="C2153" s="30" t="s">
        <v>8464</v>
      </c>
      <c r="D2153" s="31"/>
      <c r="E2153" s="30" t="s">
        <v>933</v>
      </c>
      <c r="F2153" s="30" t="s">
        <v>52</v>
      </c>
      <c r="G2153" s="30" t="s">
        <v>1932</v>
      </c>
      <c r="H2153" s="31"/>
      <c r="I2153" s="30" t="s">
        <v>1933</v>
      </c>
      <c r="J2153" s="30" t="s">
        <v>179</v>
      </c>
      <c r="K2153" s="30" t="s">
        <v>95</v>
      </c>
      <c r="L2153" s="30" t="s">
        <v>57</v>
      </c>
      <c r="M2153" s="30" t="s">
        <v>58</v>
      </c>
      <c r="N2153" s="30" t="s">
        <v>76</v>
      </c>
      <c r="O2153" s="30" t="s">
        <v>49</v>
      </c>
      <c r="P2153" s="30" t="s">
        <v>96</v>
      </c>
      <c r="Q2153" s="31"/>
      <c r="R2153" s="31"/>
      <c r="S2153" s="30" t="s">
        <v>124</v>
      </c>
      <c r="T2153" s="31"/>
      <c r="U2153" s="31"/>
      <c r="V2153" s="30" t="s">
        <v>57</v>
      </c>
      <c r="W2153" s="30" t="s">
        <v>49</v>
      </c>
      <c r="X2153" s="30" t="s">
        <v>57</v>
      </c>
      <c r="Y2153" s="32">
        <v>0.0</v>
      </c>
      <c r="Z2153" s="32">
        <v>1.0</v>
      </c>
      <c r="AA2153" s="32">
        <v>0.0</v>
      </c>
      <c r="AB2153" s="32">
        <v>0.0</v>
      </c>
      <c r="AC2153" s="32">
        <v>0.0</v>
      </c>
      <c r="AD2153" s="32">
        <v>1.0</v>
      </c>
      <c r="AE2153" s="32">
        <v>0.0</v>
      </c>
      <c r="AF2153" s="30" t="s">
        <v>98</v>
      </c>
      <c r="AG2153" s="30" t="s">
        <v>49</v>
      </c>
      <c r="AH2153" s="30" t="s">
        <v>8426</v>
      </c>
      <c r="AI2153" s="39"/>
      <c r="AJ2153" s="31"/>
      <c r="AK2153" s="31"/>
      <c r="AL2153" s="31"/>
      <c r="AM2153" s="31"/>
      <c r="AN2153" s="31"/>
      <c r="AO2153" s="31"/>
      <c r="AP2153" s="31"/>
      <c r="AQ2153" s="31"/>
      <c r="AR2153" s="31"/>
      <c r="AS2153" s="31"/>
      <c r="AT2153" s="31"/>
      <c r="AU2153" s="31"/>
      <c r="AV2153" s="31"/>
      <c r="AW2153" s="31"/>
    </row>
    <row r="2154" ht="15.75" customHeight="1">
      <c r="A2154" s="29">
        <v>45181.60706565972</v>
      </c>
      <c r="B2154" s="30" t="s">
        <v>49</v>
      </c>
      <c r="C2154" s="30" t="s">
        <v>8464</v>
      </c>
      <c r="D2154" s="31"/>
      <c r="E2154" s="30" t="s">
        <v>933</v>
      </c>
      <c r="F2154" s="30" t="s">
        <v>52</v>
      </c>
      <c r="G2154" s="30" t="s">
        <v>1932</v>
      </c>
      <c r="H2154" s="31"/>
      <c r="I2154" s="30" t="s">
        <v>1933</v>
      </c>
      <c r="J2154" s="30" t="s">
        <v>179</v>
      </c>
      <c r="K2154" s="30" t="s">
        <v>95</v>
      </c>
      <c r="L2154" s="30" t="s">
        <v>57</v>
      </c>
      <c r="M2154" s="30" t="s">
        <v>75</v>
      </c>
      <c r="N2154" s="30" t="s">
        <v>76</v>
      </c>
      <c r="O2154" s="30" t="s">
        <v>49</v>
      </c>
      <c r="P2154" s="30" t="s">
        <v>96</v>
      </c>
      <c r="Q2154" s="31"/>
      <c r="R2154" s="31"/>
      <c r="S2154" s="30" t="s">
        <v>124</v>
      </c>
      <c r="T2154" s="31"/>
      <c r="U2154" s="31"/>
      <c r="V2154" s="30" t="s">
        <v>57</v>
      </c>
      <c r="W2154" s="30" t="s">
        <v>49</v>
      </c>
      <c r="X2154" s="30" t="s">
        <v>57</v>
      </c>
      <c r="Y2154" s="32">
        <v>0.0</v>
      </c>
      <c r="Z2154" s="32">
        <v>1.0</v>
      </c>
      <c r="AA2154" s="32">
        <v>0.0</v>
      </c>
      <c r="AB2154" s="32">
        <v>0.0</v>
      </c>
      <c r="AC2154" s="32">
        <v>0.0</v>
      </c>
      <c r="AD2154" s="32">
        <v>1.0</v>
      </c>
      <c r="AE2154" s="32">
        <v>0.0</v>
      </c>
      <c r="AF2154" s="30" t="s">
        <v>98</v>
      </c>
      <c r="AG2154" s="30" t="s">
        <v>49</v>
      </c>
      <c r="AH2154" s="30" t="s">
        <v>8426</v>
      </c>
      <c r="AI2154" s="39"/>
      <c r="AJ2154" s="31"/>
      <c r="AK2154" s="31"/>
      <c r="AL2154" s="31"/>
      <c r="AM2154" s="31"/>
      <c r="AN2154" s="31"/>
      <c r="AO2154" s="31"/>
      <c r="AP2154" s="31"/>
      <c r="AQ2154" s="31"/>
      <c r="AR2154" s="31"/>
      <c r="AS2154" s="31"/>
      <c r="AT2154" s="31"/>
      <c r="AU2154" s="31"/>
      <c r="AV2154" s="31"/>
      <c r="AW2154" s="31"/>
    </row>
    <row r="2155" ht="15.75" customHeight="1">
      <c r="A2155" s="29">
        <v>45182.36005449074</v>
      </c>
      <c r="B2155" s="31"/>
      <c r="C2155" s="30" t="s">
        <v>8465</v>
      </c>
      <c r="D2155" s="31"/>
      <c r="E2155" s="30" t="s">
        <v>120</v>
      </c>
      <c r="F2155" s="30" t="s">
        <v>157</v>
      </c>
      <c r="G2155" s="31"/>
      <c r="H2155" s="31"/>
      <c r="I2155" s="30" t="s">
        <v>2382</v>
      </c>
      <c r="J2155" s="30" t="s">
        <v>123</v>
      </c>
      <c r="K2155" s="30" t="s">
        <v>57</v>
      </c>
      <c r="L2155" s="30" t="s">
        <v>57</v>
      </c>
      <c r="M2155" s="31"/>
      <c r="N2155" s="31"/>
      <c r="O2155" s="31"/>
      <c r="P2155" s="31"/>
      <c r="Q2155" s="31"/>
      <c r="R2155" s="31"/>
      <c r="S2155" s="31"/>
      <c r="T2155" s="30" t="s">
        <v>161</v>
      </c>
      <c r="U2155" s="30" t="s">
        <v>162</v>
      </c>
      <c r="V2155" s="31"/>
      <c r="W2155" s="31"/>
      <c r="X2155" s="31"/>
      <c r="Y2155" s="32">
        <v>0.0</v>
      </c>
      <c r="Z2155" s="32">
        <v>0.0</v>
      </c>
      <c r="AA2155" s="32">
        <v>0.0</v>
      </c>
      <c r="AB2155" s="32">
        <v>0.0</v>
      </c>
      <c r="AC2155" s="32">
        <v>0.0</v>
      </c>
      <c r="AD2155" s="32">
        <v>0.0</v>
      </c>
      <c r="AE2155" s="32">
        <v>0.0</v>
      </c>
      <c r="AF2155" s="30" t="s">
        <v>98</v>
      </c>
      <c r="AG2155" s="30" t="s">
        <v>59</v>
      </c>
      <c r="AH2155" s="30" t="s">
        <v>8426</v>
      </c>
      <c r="AI2155" s="39"/>
      <c r="AJ2155" s="31"/>
      <c r="AK2155" s="31"/>
      <c r="AL2155" s="31"/>
      <c r="AM2155" s="31"/>
      <c r="AN2155" s="31"/>
      <c r="AO2155" s="31"/>
      <c r="AP2155" s="31"/>
      <c r="AQ2155" s="31"/>
      <c r="AR2155" s="31"/>
      <c r="AS2155" s="31"/>
      <c r="AT2155" s="31"/>
      <c r="AU2155" s="31"/>
      <c r="AV2155" s="31"/>
      <c r="AW2155" s="31"/>
    </row>
    <row r="2156" ht="15.75" customHeight="1">
      <c r="A2156" s="29">
        <v>45182.36944717592</v>
      </c>
      <c r="B2156" s="30" t="s">
        <v>49</v>
      </c>
      <c r="C2156" s="30" t="s">
        <v>8466</v>
      </c>
      <c r="D2156" s="31"/>
      <c r="E2156" s="30" t="s">
        <v>120</v>
      </c>
      <c r="F2156" s="30" t="s">
        <v>52</v>
      </c>
      <c r="G2156" s="30" t="s">
        <v>2531</v>
      </c>
      <c r="H2156" s="31"/>
      <c r="I2156" s="30" t="s">
        <v>2532</v>
      </c>
      <c r="J2156" s="30" t="s">
        <v>123</v>
      </c>
      <c r="K2156" s="30" t="s">
        <v>55</v>
      </c>
      <c r="L2156" s="30" t="s">
        <v>57</v>
      </c>
      <c r="M2156" s="30" t="s">
        <v>58</v>
      </c>
      <c r="N2156" s="30" t="s">
        <v>76</v>
      </c>
      <c r="O2156" s="30" t="s">
        <v>59</v>
      </c>
      <c r="P2156" s="31"/>
      <c r="Q2156" s="30" t="s">
        <v>200</v>
      </c>
      <c r="R2156" s="31"/>
      <c r="S2156" s="31"/>
      <c r="T2156" s="31"/>
      <c r="U2156" s="31"/>
      <c r="V2156" s="31"/>
      <c r="W2156" s="31"/>
      <c r="X2156" s="31"/>
      <c r="Y2156" s="32">
        <v>1.0</v>
      </c>
      <c r="Z2156" s="32">
        <v>0.0</v>
      </c>
      <c r="AA2156" s="32">
        <v>0.0</v>
      </c>
      <c r="AB2156" s="32">
        <v>0.0</v>
      </c>
      <c r="AC2156" s="32">
        <v>0.0</v>
      </c>
      <c r="AD2156" s="32">
        <v>1.0</v>
      </c>
      <c r="AE2156" s="32">
        <v>0.0</v>
      </c>
      <c r="AF2156" s="30" t="s">
        <v>98</v>
      </c>
      <c r="AG2156" s="30" t="s">
        <v>49</v>
      </c>
      <c r="AH2156" s="30" t="s">
        <v>8407</v>
      </c>
      <c r="AI2156" s="39"/>
      <c r="AJ2156" s="31"/>
      <c r="AK2156" s="31"/>
      <c r="AL2156" s="31"/>
      <c r="AM2156" s="31"/>
      <c r="AN2156" s="31"/>
      <c r="AO2156" s="31"/>
      <c r="AP2156" s="31"/>
      <c r="AQ2156" s="31"/>
      <c r="AR2156" s="31"/>
      <c r="AS2156" s="31"/>
      <c r="AT2156" s="31"/>
      <c r="AU2156" s="31"/>
      <c r="AV2156" s="31"/>
      <c r="AW2156" s="31"/>
    </row>
    <row r="2157" ht="15.75" customHeight="1">
      <c r="A2157" s="29">
        <v>45182.42148664352</v>
      </c>
      <c r="B2157" s="30" t="s">
        <v>49</v>
      </c>
      <c r="C2157" s="30" t="s">
        <v>8467</v>
      </c>
      <c r="D2157" s="31"/>
      <c r="E2157" s="30" t="s">
        <v>351</v>
      </c>
      <c r="F2157" s="30" t="s">
        <v>52</v>
      </c>
      <c r="G2157" s="30" t="s">
        <v>409</v>
      </c>
      <c r="H2157" s="31"/>
      <c r="I2157" s="30" t="s">
        <v>410</v>
      </c>
      <c r="J2157" s="30" t="s">
        <v>354</v>
      </c>
      <c r="K2157" s="30" t="s">
        <v>73</v>
      </c>
      <c r="L2157" s="30" t="s">
        <v>57</v>
      </c>
      <c r="M2157" s="30" t="s">
        <v>58</v>
      </c>
      <c r="N2157" s="30" t="s">
        <v>57</v>
      </c>
      <c r="O2157" s="30" t="s">
        <v>49</v>
      </c>
      <c r="P2157" s="30" t="s">
        <v>96</v>
      </c>
      <c r="Q2157" s="31"/>
      <c r="R2157" s="31"/>
      <c r="S2157" s="30" t="s">
        <v>153</v>
      </c>
      <c r="T2157" s="31"/>
      <c r="U2157" s="31"/>
      <c r="V2157" s="30" t="s">
        <v>57</v>
      </c>
      <c r="W2157" s="30" t="s">
        <v>49</v>
      </c>
      <c r="X2157" s="30" t="s">
        <v>57</v>
      </c>
      <c r="Y2157" s="32">
        <v>1.0</v>
      </c>
      <c r="Z2157" s="32">
        <v>0.0</v>
      </c>
      <c r="AA2157" s="32">
        <v>0.0</v>
      </c>
      <c r="AB2157" s="32">
        <v>0.0</v>
      </c>
      <c r="AC2157" s="32">
        <v>0.0</v>
      </c>
      <c r="AD2157" s="32">
        <v>1.0</v>
      </c>
      <c r="AE2157" s="32">
        <v>0.0</v>
      </c>
      <c r="AF2157" s="30" t="s">
        <v>98</v>
      </c>
      <c r="AG2157" s="30" t="s">
        <v>49</v>
      </c>
      <c r="AH2157" s="30" t="s">
        <v>8407</v>
      </c>
      <c r="AI2157" s="39"/>
      <c r="AJ2157" s="31"/>
      <c r="AK2157" s="31"/>
      <c r="AL2157" s="31"/>
      <c r="AM2157" s="31"/>
      <c r="AN2157" s="31"/>
      <c r="AO2157" s="31"/>
      <c r="AP2157" s="31"/>
      <c r="AQ2157" s="31"/>
      <c r="AR2157" s="31"/>
      <c r="AS2157" s="31"/>
      <c r="AT2157" s="31"/>
      <c r="AU2157" s="31"/>
      <c r="AV2157" s="31"/>
      <c r="AW2157" s="31"/>
    </row>
    <row r="2158" ht="15.75" customHeight="1">
      <c r="A2158" s="29">
        <v>45183.64184008102</v>
      </c>
      <c r="B2158" s="30" t="s">
        <v>49</v>
      </c>
      <c r="C2158" s="30" t="s">
        <v>8468</v>
      </c>
      <c r="D2158" s="31"/>
      <c r="E2158" s="30" t="s">
        <v>541</v>
      </c>
      <c r="F2158" s="30" t="s">
        <v>52</v>
      </c>
      <c r="G2158" s="30" t="s">
        <v>1167</v>
      </c>
      <c r="H2158" s="31"/>
      <c r="I2158" s="30" t="s">
        <v>1168</v>
      </c>
      <c r="J2158" s="30" t="s">
        <v>400</v>
      </c>
      <c r="K2158" s="30" t="s">
        <v>104</v>
      </c>
      <c r="L2158" s="30" t="s">
        <v>57</v>
      </c>
      <c r="M2158" s="30" t="s">
        <v>58</v>
      </c>
      <c r="N2158" s="30" t="s">
        <v>76</v>
      </c>
      <c r="O2158" s="30" t="s">
        <v>49</v>
      </c>
      <c r="P2158" s="30" t="s">
        <v>2198</v>
      </c>
      <c r="Q2158" s="31"/>
      <c r="R2158" s="31"/>
      <c r="S2158" s="30" t="s">
        <v>106</v>
      </c>
      <c r="T2158" s="31"/>
      <c r="U2158" s="31"/>
      <c r="V2158" s="30" t="s">
        <v>8469</v>
      </c>
      <c r="W2158" s="30" t="s">
        <v>59</v>
      </c>
      <c r="X2158" s="31"/>
      <c r="Y2158" s="32">
        <v>1.0</v>
      </c>
      <c r="Z2158" s="32">
        <v>0.0</v>
      </c>
      <c r="AA2158" s="32">
        <v>0.0</v>
      </c>
      <c r="AB2158" s="32">
        <v>0.0</v>
      </c>
      <c r="AC2158" s="32">
        <v>0.0</v>
      </c>
      <c r="AD2158" s="32">
        <v>1.0</v>
      </c>
      <c r="AE2158" s="32">
        <v>0.0</v>
      </c>
      <c r="AF2158" s="30" t="s">
        <v>98</v>
      </c>
      <c r="AG2158" s="30" t="s">
        <v>59</v>
      </c>
      <c r="AH2158" s="30" t="s">
        <v>8407</v>
      </c>
      <c r="AI2158" s="39"/>
      <c r="AJ2158" s="31"/>
      <c r="AK2158" s="31"/>
      <c r="AL2158" s="31"/>
      <c r="AM2158" s="31"/>
      <c r="AN2158" s="31"/>
      <c r="AO2158" s="31"/>
      <c r="AP2158" s="31"/>
      <c r="AQ2158" s="31"/>
      <c r="AR2158" s="31"/>
      <c r="AS2158" s="31"/>
      <c r="AT2158" s="31"/>
      <c r="AU2158" s="31"/>
      <c r="AV2158" s="31"/>
      <c r="AW2158" s="31"/>
    </row>
    <row r="2159" ht="15.75" customHeight="1">
      <c r="A2159" s="29">
        <v>45184.35231100694</v>
      </c>
      <c r="B2159" s="30" t="s">
        <v>49</v>
      </c>
      <c r="C2159" s="30" t="s">
        <v>8470</v>
      </c>
      <c r="D2159" s="31"/>
      <c r="E2159" s="30" t="s">
        <v>267</v>
      </c>
      <c r="F2159" s="30" t="s">
        <v>52</v>
      </c>
      <c r="G2159" s="30" t="s">
        <v>121</v>
      </c>
      <c r="H2159" s="31"/>
      <c r="I2159" s="30" t="s">
        <v>122</v>
      </c>
      <c r="J2159" s="30" t="s">
        <v>270</v>
      </c>
      <c r="K2159" s="30" t="s">
        <v>225</v>
      </c>
      <c r="L2159" s="30" t="s">
        <v>57</v>
      </c>
      <c r="M2159" s="30" t="s">
        <v>75</v>
      </c>
      <c r="N2159" s="30" t="s">
        <v>76</v>
      </c>
      <c r="O2159" s="30" t="s">
        <v>49</v>
      </c>
      <c r="P2159" s="30" t="s">
        <v>96</v>
      </c>
      <c r="Q2159" s="31"/>
      <c r="R2159" s="31"/>
      <c r="S2159" s="30" t="s">
        <v>200</v>
      </c>
      <c r="T2159" s="31"/>
      <c r="U2159" s="31"/>
      <c r="V2159" s="30" t="s">
        <v>57</v>
      </c>
      <c r="W2159" s="30" t="s">
        <v>59</v>
      </c>
      <c r="X2159" s="31"/>
      <c r="Y2159" s="32">
        <v>0.0</v>
      </c>
      <c r="Z2159" s="32">
        <v>0.0</v>
      </c>
      <c r="AA2159" s="32">
        <v>0.0</v>
      </c>
      <c r="AB2159" s="32">
        <v>0.0</v>
      </c>
      <c r="AC2159" s="32">
        <v>0.0</v>
      </c>
      <c r="AD2159" s="32">
        <v>0.0</v>
      </c>
      <c r="AE2159" s="32">
        <v>0.0</v>
      </c>
      <c r="AF2159" s="30" t="s">
        <v>98</v>
      </c>
      <c r="AG2159" s="30" t="s">
        <v>49</v>
      </c>
      <c r="AH2159" s="30" t="s">
        <v>8407</v>
      </c>
      <c r="AI2159" s="39"/>
      <c r="AJ2159" s="31"/>
      <c r="AK2159" s="31"/>
      <c r="AL2159" s="31"/>
      <c r="AM2159" s="31"/>
      <c r="AN2159" s="31"/>
      <c r="AO2159" s="31"/>
      <c r="AP2159" s="31"/>
      <c r="AQ2159" s="31"/>
      <c r="AR2159" s="31"/>
      <c r="AS2159" s="31"/>
      <c r="AT2159" s="31"/>
      <c r="AU2159" s="31"/>
      <c r="AV2159" s="31"/>
      <c r="AW2159" s="31"/>
    </row>
    <row r="2160" ht="15.75" customHeight="1">
      <c r="A2160" s="29">
        <v>45188.41825351852</v>
      </c>
      <c r="B2160" s="31"/>
      <c r="C2160" s="30" t="s">
        <v>8471</v>
      </c>
      <c r="D2160" s="31"/>
      <c r="E2160" s="30" t="s">
        <v>518</v>
      </c>
      <c r="F2160" s="30" t="s">
        <v>157</v>
      </c>
      <c r="G2160" s="31"/>
      <c r="H2160" s="31"/>
      <c r="I2160" s="30" t="s">
        <v>158</v>
      </c>
      <c r="J2160" s="30" t="s">
        <v>304</v>
      </c>
      <c r="K2160" s="30" t="s">
        <v>520</v>
      </c>
      <c r="L2160" s="30" t="s">
        <v>6911</v>
      </c>
      <c r="M2160" s="31"/>
      <c r="N2160" s="31"/>
      <c r="O2160" s="31"/>
      <c r="P2160" s="31"/>
      <c r="Q2160" s="31"/>
      <c r="R2160" s="31"/>
      <c r="S2160" s="31"/>
      <c r="T2160" s="30" t="s">
        <v>839</v>
      </c>
      <c r="U2160" s="30" t="s">
        <v>522</v>
      </c>
      <c r="V2160" s="31"/>
      <c r="W2160" s="31"/>
      <c r="X2160" s="31"/>
      <c r="Y2160" s="32">
        <v>0.0</v>
      </c>
      <c r="Z2160" s="32">
        <v>0.0</v>
      </c>
      <c r="AA2160" s="32">
        <v>0.0</v>
      </c>
      <c r="AB2160" s="32">
        <v>0.0</v>
      </c>
      <c r="AC2160" s="32">
        <v>0.0</v>
      </c>
      <c r="AD2160" s="32">
        <v>0.0</v>
      </c>
      <c r="AE2160" s="32">
        <v>0.0</v>
      </c>
      <c r="AF2160" s="30" t="s">
        <v>98</v>
      </c>
      <c r="AG2160" s="30" t="s">
        <v>49</v>
      </c>
      <c r="AH2160" s="30" t="s">
        <v>8407</v>
      </c>
      <c r="AI2160" s="39"/>
      <c r="AJ2160" s="31"/>
      <c r="AK2160" s="31"/>
      <c r="AL2160" s="31"/>
      <c r="AM2160" s="31"/>
      <c r="AN2160" s="31"/>
      <c r="AO2160" s="31"/>
      <c r="AP2160" s="31"/>
      <c r="AQ2160" s="31"/>
      <c r="AR2160" s="31"/>
      <c r="AS2160" s="31"/>
      <c r="AT2160" s="31"/>
      <c r="AU2160" s="31"/>
      <c r="AV2160" s="31"/>
      <c r="AW2160" s="31"/>
    </row>
    <row r="2161" ht="15.75" customHeight="1">
      <c r="A2161" s="29">
        <v>45188.44755563657</v>
      </c>
      <c r="B2161" s="31"/>
      <c r="C2161" s="30" t="s">
        <v>8472</v>
      </c>
      <c r="D2161" s="31"/>
      <c r="E2161" s="30" t="s">
        <v>308</v>
      </c>
      <c r="F2161" s="30" t="s">
        <v>157</v>
      </c>
      <c r="G2161" s="31"/>
      <c r="H2161" s="31"/>
      <c r="I2161" s="30" t="s">
        <v>158</v>
      </c>
      <c r="J2161" s="30" t="s">
        <v>311</v>
      </c>
      <c r="K2161" s="30" t="s">
        <v>487</v>
      </c>
      <c r="L2161" s="30" t="s">
        <v>57</v>
      </c>
      <c r="M2161" s="31"/>
      <c r="N2161" s="31"/>
      <c r="O2161" s="31"/>
      <c r="P2161" s="31"/>
      <c r="Q2161" s="31"/>
      <c r="R2161" s="31"/>
      <c r="S2161" s="31"/>
      <c r="T2161" s="30" t="s">
        <v>503</v>
      </c>
      <c r="U2161" s="30" t="s">
        <v>522</v>
      </c>
      <c r="V2161" s="31"/>
      <c r="W2161" s="31"/>
      <c r="X2161" s="31"/>
      <c r="Y2161" s="32">
        <v>0.0</v>
      </c>
      <c r="Z2161" s="32">
        <v>0.0</v>
      </c>
      <c r="AA2161" s="32">
        <v>0.0</v>
      </c>
      <c r="AB2161" s="32">
        <v>0.0</v>
      </c>
      <c r="AC2161" s="32">
        <v>0.0</v>
      </c>
      <c r="AD2161" s="32">
        <v>0.0</v>
      </c>
      <c r="AE2161" s="32">
        <v>0.0</v>
      </c>
      <c r="AF2161" s="30" t="s">
        <v>258</v>
      </c>
      <c r="AG2161" s="30" t="s">
        <v>59</v>
      </c>
      <c r="AH2161" s="30" t="s">
        <v>8407</v>
      </c>
      <c r="AI2161" s="39"/>
      <c r="AJ2161" s="31"/>
      <c r="AK2161" s="31"/>
      <c r="AL2161" s="31"/>
      <c r="AM2161" s="31"/>
      <c r="AN2161" s="31"/>
      <c r="AO2161" s="31"/>
      <c r="AP2161" s="31"/>
      <c r="AQ2161" s="31"/>
      <c r="AR2161" s="31"/>
      <c r="AS2161" s="31"/>
      <c r="AT2161" s="31"/>
      <c r="AU2161" s="31"/>
      <c r="AV2161" s="31"/>
      <c r="AW2161" s="31"/>
    </row>
    <row r="2162" ht="15.75" customHeight="1">
      <c r="A2162" s="29">
        <v>45188.57573285879</v>
      </c>
      <c r="B2162" s="31"/>
      <c r="C2162" s="30" t="s">
        <v>8473</v>
      </c>
      <c r="D2162" s="31"/>
      <c r="E2162" s="30" t="s">
        <v>541</v>
      </c>
      <c r="F2162" s="30" t="s">
        <v>52</v>
      </c>
      <c r="G2162" s="30" t="s">
        <v>367</v>
      </c>
      <c r="H2162" s="31"/>
      <c r="I2162" s="30" t="s">
        <v>8474</v>
      </c>
      <c r="J2162" s="30" t="s">
        <v>392</v>
      </c>
      <c r="K2162" s="30" t="s">
        <v>400</v>
      </c>
      <c r="L2162" s="30" t="s">
        <v>57</v>
      </c>
      <c r="M2162" s="31"/>
      <c r="N2162" s="31"/>
      <c r="O2162" s="31"/>
      <c r="P2162" s="31"/>
      <c r="Q2162" s="31"/>
      <c r="R2162" s="31"/>
      <c r="S2162" s="31"/>
      <c r="T2162" s="31"/>
      <c r="U2162" s="31"/>
      <c r="V2162" s="31"/>
      <c r="W2162" s="31"/>
      <c r="X2162" s="31"/>
      <c r="Y2162" s="39"/>
      <c r="Z2162" s="39"/>
      <c r="AA2162" s="39"/>
      <c r="AB2162" s="39"/>
      <c r="AC2162" s="39"/>
      <c r="AD2162" s="39"/>
      <c r="AE2162" s="39"/>
      <c r="AF2162" s="30" t="s">
        <v>98</v>
      </c>
      <c r="AG2162" s="30" t="s">
        <v>59</v>
      </c>
      <c r="AH2162" s="30" t="s">
        <v>8426</v>
      </c>
      <c r="AI2162" s="39"/>
      <c r="AJ2162" s="31"/>
      <c r="AK2162" s="31"/>
      <c r="AL2162" s="31"/>
      <c r="AM2162" s="31"/>
      <c r="AN2162" s="31"/>
      <c r="AO2162" s="31"/>
      <c r="AP2162" s="31"/>
      <c r="AQ2162" s="31"/>
      <c r="AR2162" s="31"/>
      <c r="AS2162" s="31"/>
      <c r="AT2162" s="31"/>
      <c r="AU2162" s="31"/>
      <c r="AV2162" s="31"/>
      <c r="AW2162" s="31"/>
    </row>
    <row r="2163" ht="15.75" customHeight="1">
      <c r="A2163" s="29">
        <v>45190.39542380787</v>
      </c>
      <c r="B2163" s="31"/>
      <c r="C2163" s="30" t="s">
        <v>8475</v>
      </c>
      <c r="D2163" s="31"/>
      <c r="E2163" s="30" t="s">
        <v>308</v>
      </c>
      <c r="F2163" s="30" t="s">
        <v>157</v>
      </c>
      <c r="G2163" s="31"/>
      <c r="H2163" s="31"/>
      <c r="I2163" s="30" t="s">
        <v>158</v>
      </c>
      <c r="J2163" s="30" t="s">
        <v>311</v>
      </c>
      <c r="K2163" s="30" t="s">
        <v>55</v>
      </c>
      <c r="L2163" s="30" t="s">
        <v>57</v>
      </c>
      <c r="M2163" s="31"/>
      <c r="N2163" s="31"/>
      <c r="O2163" s="31"/>
      <c r="P2163" s="31"/>
      <c r="Q2163" s="31"/>
      <c r="R2163" s="31"/>
      <c r="S2163" s="31"/>
      <c r="T2163" s="30" t="s">
        <v>190</v>
      </c>
      <c r="U2163" s="30" t="s">
        <v>181</v>
      </c>
      <c r="V2163" s="31"/>
      <c r="W2163" s="31"/>
      <c r="X2163" s="31"/>
      <c r="Y2163" s="32">
        <v>0.0</v>
      </c>
      <c r="Z2163" s="32">
        <v>0.0</v>
      </c>
      <c r="AA2163" s="32">
        <v>0.0</v>
      </c>
      <c r="AB2163" s="32">
        <v>0.0</v>
      </c>
      <c r="AC2163" s="32">
        <v>0.0</v>
      </c>
      <c r="AD2163" s="32">
        <v>0.0</v>
      </c>
      <c r="AE2163" s="32">
        <v>0.0</v>
      </c>
      <c r="AF2163" s="30" t="s">
        <v>258</v>
      </c>
      <c r="AG2163" s="30" t="s">
        <v>49</v>
      </c>
      <c r="AH2163" s="30" t="s">
        <v>8426</v>
      </c>
      <c r="AI2163" s="39"/>
      <c r="AJ2163" s="31"/>
      <c r="AK2163" s="31"/>
      <c r="AL2163" s="31"/>
      <c r="AM2163" s="31"/>
      <c r="AN2163" s="31"/>
      <c r="AO2163" s="31"/>
      <c r="AP2163" s="31"/>
      <c r="AQ2163" s="31"/>
      <c r="AR2163" s="31"/>
      <c r="AS2163" s="31"/>
      <c r="AT2163" s="31"/>
      <c r="AU2163" s="31"/>
      <c r="AV2163" s="31"/>
      <c r="AW2163" s="31"/>
    </row>
    <row r="2164" ht="15.75" customHeight="1">
      <c r="A2164" s="29">
        <v>45190.41744396991</v>
      </c>
      <c r="B2164" s="30" t="s">
        <v>49</v>
      </c>
      <c r="C2164" s="30" t="s">
        <v>3153</v>
      </c>
      <c r="D2164" s="31"/>
      <c r="E2164" s="30" t="s">
        <v>148</v>
      </c>
      <c r="F2164" s="30" t="s">
        <v>52</v>
      </c>
      <c r="G2164" s="30" t="s">
        <v>606</v>
      </c>
      <c r="H2164" s="31"/>
      <c r="I2164" s="30" t="s">
        <v>607</v>
      </c>
      <c r="J2164" s="30" t="s">
        <v>56</v>
      </c>
      <c r="K2164" s="30" t="s">
        <v>354</v>
      </c>
      <c r="L2164" s="30" t="s">
        <v>57</v>
      </c>
      <c r="M2164" s="30" t="s">
        <v>58</v>
      </c>
      <c r="N2164" s="30" t="s">
        <v>76</v>
      </c>
      <c r="O2164" s="30" t="s">
        <v>49</v>
      </c>
      <c r="P2164" s="30" t="s">
        <v>96</v>
      </c>
      <c r="Q2164" s="31"/>
      <c r="R2164" s="31"/>
      <c r="S2164" s="30" t="s">
        <v>153</v>
      </c>
      <c r="T2164" s="31"/>
      <c r="U2164" s="31"/>
      <c r="V2164" s="30" t="s">
        <v>8476</v>
      </c>
      <c r="W2164" s="30" t="s">
        <v>49</v>
      </c>
      <c r="X2164" s="30" t="s">
        <v>57</v>
      </c>
      <c r="Y2164" s="32">
        <v>1.0</v>
      </c>
      <c r="Z2164" s="32">
        <v>0.0</v>
      </c>
      <c r="AA2164" s="32">
        <v>0.0</v>
      </c>
      <c r="AB2164" s="32">
        <v>0.0</v>
      </c>
      <c r="AC2164" s="32">
        <v>0.0</v>
      </c>
      <c r="AD2164" s="32">
        <v>1.0</v>
      </c>
      <c r="AE2164" s="32">
        <v>0.0</v>
      </c>
      <c r="AF2164" s="30" t="s">
        <v>98</v>
      </c>
      <c r="AG2164" s="30" t="s">
        <v>49</v>
      </c>
      <c r="AH2164" s="30" t="s">
        <v>8426</v>
      </c>
      <c r="AI2164" s="39"/>
      <c r="AJ2164" s="31"/>
      <c r="AK2164" s="31"/>
      <c r="AL2164" s="31"/>
      <c r="AM2164" s="31"/>
      <c r="AN2164" s="31"/>
      <c r="AO2164" s="31"/>
      <c r="AP2164" s="31"/>
      <c r="AQ2164" s="31"/>
      <c r="AR2164" s="31"/>
      <c r="AS2164" s="31"/>
      <c r="AT2164" s="31"/>
      <c r="AU2164" s="31"/>
      <c r="AV2164" s="31"/>
      <c r="AW2164" s="31"/>
    </row>
    <row r="2165" ht="15.75" customHeight="1">
      <c r="A2165" s="29">
        <v>45191.39439141203</v>
      </c>
      <c r="B2165" s="31"/>
      <c r="C2165" s="30" t="s">
        <v>8477</v>
      </c>
      <c r="D2165" s="31"/>
      <c r="E2165" s="30" t="s">
        <v>120</v>
      </c>
      <c r="F2165" s="30" t="s">
        <v>157</v>
      </c>
      <c r="G2165" s="31"/>
      <c r="H2165" s="31"/>
      <c r="I2165" s="30" t="s">
        <v>8478</v>
      </c>
      <c r="J2165" s="30" t="s">
        <v>123</v>
      </c>
      <c r="K2165" s="30" t="s">
        <v>57</v>
      </c>
      <c r="L2165" s="30" t="s">
        <v>57</v>
      </c>
      <c r="M2165" s="31"/>
      <c r="N2165" s="31"/>
      <c r="O2165" s="31"/>
      <c r="P2165" s="31"/>
      <c r="Q2165" s="31"/>
      <c r="R2165" s="31"/>
      <c r="S2165" s="31"/>
      <c r="T2165" s="31"/>
      <c r="U2165" s="31"/>
      <c r="V2165" s="31"/>
      <c r="W2165" s="31"/>
      <c r="X2165" s="31"/>
      <c r="Y2165" s="39"/>
      <c r="Z2165" s="39"/>
      <c r="AA2165" s="39"/>
      <c r="AB2165" s="39"/>
      <c r="AC2165" s="39"/>
      <c r="AD2165" s="39"/>
      <c r="AE2165" s="39"/>
      <c r="AF2165" s="30" t="s">
        <v>98</v>
      </c>
      <c r="AG2165" s="30" t="s">
        <v>59</v>
      </c>
      <c r="AH2165" s="30" t="s">
        <v>8412</v>
      </c>
      <c r="AI2165" s="39"/>
      <c r="AJ2165" s="31"/>
      <c r="AK2165" s="31"/>
      <c r="AL2165" s="31"/>
      <c r="AM2165" s="31"/>
      <c r="AN2165" s="31"/>
      <c r="AO2165" s="31"/>
      <c r="AP2165" s="31"/>
      <c r="AQ2165" s="31"/>
      <c r="AR2165" s="31"/>
      <c r="AS2165" s="31"/>
      <c r="AT2165" s="31"/>
      <c r="AU2165" s="31"/>
      <c r="AV2165" s="31"/>
      <c r="AW2165" s="31"/>
    </row>
    <row r="2166" ht="15.75" customHeight="1">
      <c r="A2166" s="29">
        <v>45191.67686420139</v>
      </c>
      <c r="B2166" s="31"/>
      <c r="C2166" s="31"/>
      <c r="D2166" s="30" t="s">
        <v>8479</v>
      </c>
      <c r="E2166" s="30" t="s">
        <v>238</v>
      </c>
      <c r="F2166" s="30" t="s">
        <v>142</v>
      </c>
      <c r="G2166" s="31"/>
      <c r="H2166" s="31"/>
      <c r="I2166" s="30" t="s">
        <v>1090</v>
      </c>
      <c r="J2166" s="30" t="s">
        <v>241</v>
      </c>
      <c r="K2166" s="30" t="s">
        <v>57</v>
      </c>
      <c r="L2166" s="30" t="s">
        <v>57</v>
      </c>
      <c r="M2166" s="31"/>
      <c r="N2166" s="31"/>
      <c r="O2166" s="31"/>
      <c r="P2166" s="31"/>
      <c r="Q2166" s="31"/>
      <c r="R2166" s="31"/>
      <c r="S2166" s="31"/>
      <c r="T2166" s="31"/>
      <c r="U2166" s="31"/>
      <c r="V2166" s="31"/>
      <c r="W2166" s="31"/>
      <c r="X2166" s="31"/>
      <c r="Y2166" s="39"/>
      <c r="Z2166" s="39"/>
      <c r="AA2166" s="39"/>
      <c r="AB2166" s="39"/>
      <c r="AC2166" s="39"/>
      <c r="AD2166" s="39"/>
      <c r="AE2166" s="39"/>
      <c r="AF2166" s="30" t="s">
        <v>98</v>
      </c>
      <c r="AG2166" s="30" t="s">
        <v>59</v>
      </c>
      <c r="AH2166" s="30" t="s">
        <v>8426</v>
      </c>
      <c r="AI2166" s="39"/>
      <c r="AJ2166" s="31"/>
      <c r="AK2166" s="31"/>
      <c r="AL2166" s="31"/>
      <c r="AM2166" s="31"/>
      <c r="AN2166" s="31"/>
      <c r="AO2166" s="31"/>
      <c r="AP2166" s="31"/>
      <c r="AQ2166" s="31"/>
      <c r="AR2166" s="31"/>
      <c r="AS2166" s="31"/>
      <c r="AT2166" s="31"/>
      <c r="AU2166" s="31"/>
      <c r="AV2166" s="31"/>
      <c r="AW2166" s="31"/>
    </row>
    <row r="2167" ht="15.75" customHeight="1">
      <c r="A2167" s="29">
        <v>45194.71696553241</v>
      </c>
      <c r="B2167" s="30" t="s">
        <v>49</v>
      </c>
      <c r="C2167" s="30" t="s">
        <v>8480</v>
      </c>
      <c r="D2167" s="31"/>
      <c r="E2167" s="30" t="s">
        <v>1145</v>
      </c>
      <c r="F2167" s="30" t="s">
        <v>52</v>
      </c>
      <c r="G2167" s="30" t="s">
        <v>2232</v>
      </c>
      <c r="H2167" s="31"/>
      <c r="I2167" s="30" t="s">
        <v>5758</v>
      </c>
      <c r="J2167" s="30" t="s">
        <v>901</v>
      </c>
      <c r="K2167" s="30" t="s">
        <v>171</v>
      </c>
      <c r="L2167" s="30" t="s">
        <v>57</v>
      </c>
      <c r="M2167" s="30" t="s">
        <v>58</v>
      </c>
      <c r="N2167" s="30" t="s">
        <v>76</v>
      </c>
      <c r="O2167" s="30" t="s">
        <v>49</v>
      </c>
      <c r="P2167" s="30" t="s">
        <v>96</v>
      </c>
      <c r="Q2167" s="31"/>
      <c r="R2167" s="31"/>
      <c r="S2167" s="30" t="s">
        <v>529</v>
      </c>
      <c r="T2167" s="31"/>
      <c r="U2167" s="31"/>
      <c r="V2167" s="30" t="s">
        <v>57</v>
      </c>
      <c r="W2167" s="30" t="s">
        <v>49</v>
      </c>
      <c r="X2167" s="30" t="s">
        <v>57</v>
      </c>
      <c r="Y2167" s="32">
        <v>0.0</v>
      </c>
      <c r="Z2167" s="32">
        <v>1.0</v>
      </c>
      <c r="AA2167" s="32">
        <v>0.0</v>
      </c>
      <c r="AB2167" s="32">
        <v>0.0</v>
      </c>
      <c r="AC2167" s="32">
        <v>0.0</v>
      </c>
      <c r="AD2167" s="32">
        <v>0.0</v>
      </c>
      <c r="AE2167" s="32">
        <v>1.0</v>
      </c>
      <c r="AF2167" s="30" t="s">
        <v>98</v>
      </c>
      <c r="AG2167" s="30" t="s">
        <v>49</v>
      </c>
      <c r="AH2167" s="30" t="s">
        <v>8407</v>
      </c>
      <c r="AI2167" s="39"/>
      <c r="AJ2167" s="31"/>
      <c r="AK2167" s="31"/>
      <c r="AL2167" s="31"/>
      <c r="AM2167" s="31"/>
      <c r="AN2167" s="31"/>
      <c r="AO2167" s="31"/>
      <c r="AP2167" s="31"/>
      <c r="AQ2167" s="31"/>
      <c r="AR2167" s="31"/>
      <c r="AS2167" s="31"/>
      <c r="AT2167" s="31"/>
      <c r="AU2167" s="31"/>
      <c r="AV2167" s="31"/>
      <c r="AW2167" s="31"/>
    </row>
    <row r="2168" ht="15.75" customHeight="1">
      <c r="A2168" s="29">
        <v>45196.35539060185</v>
      </c>
      <c r="B2168" s="31"/>
      <c r="C2168" s="30" t="s">
        <v>8481</v>
      </c>
      <c r="D2168" s="31"/>
      <c r="E2168" s="30" t="s">
        <v>892</v>
      </c>
      <c r="F2168" s="30" t="s">
        <v>157</v>
      </c>
      <c r="G2168" s="31"/>
      <c r="H2168" s="31"/>
      <c r="I2168" s="30" t="s">
        <v>8482</v>
      </c>
      <c r="J2168" s="30" t="s">
        <v>189</v>
      </c>
      <c r="K2168" s="30" t="s">
        <v>976</v>
      </c>
      <c r="L2168" s="30" t="s">
        <v>8483</v>
      </c>
      <c r="M2168" s="31"/>
      <c r="N2168" s="31"/>
      <c r="O2168" s="31"/>
      <c r="P2168" s="31"/>
      <c r="Q2168" s="31"/>
      <c r="R2168" s="31"/>
      <c r="S2168" s="31"/>
      <c r="T2168" s="30" t="s">
        <v>190</v>
      </c>
      <c r="U2168" s="30" t="s">
        <v>2795</v>
      </c>
      <c r="V2168" s="31"/>
      <c r="W2168" s="31"/>
      <c r="X2168" s="31"/>
      <c r="Y2168" s="32">
        <v>1.0</v>
      </c>
      <c r="Z2168" s="32">
        <v>0.0</v>
      </c>
      <c r="AA2168" s="32">
        <v>0.0</v>
      </c>
      <c r="AB2168" s="32">
        <v>0.0</v>
      </c>
      <c r="AC2168" s="32">
        <v>0.0</v>
      </c>
      <c r="AD2168" s="32">
        <v>0.0</v>
      </c>
      <c r="AE2168" s="32">
        <v>0.0</v>
      </c>
      <c r="AF2168" s="30" t="s">
        <v>98</v>
      </c>
      <c r="AG2168" s="30" t="s">
        <v>49</v>
      </c>
      <c r="AH2168" s="30" t="s">
        <v>8426</v>
      </c>
      <c r="AI2168" s="39"/>
      <c r="AJ2168" s="31"/>
      <c r="AK2168" s="31"/>
      <c r="AL2168" s="31"/>
      <c r="AM2168" s="31"/>
      <c r="AN2168" s="31"/>
      <c r="AO2168" s="31"/>
      <c r="AP2168" s="31"/>
      <c r="AQ2168" s="31"/>
      <c r="AR2168" s="31"/>
      <c r="AS2168" s="31"/>
      <c r="AT2168" s="31"/>
      <c r="AU2168" s="31"/>
      <c r="AV2168" s="31"/>
      <c r="AW2168" s="31"/>
    </row>
    <row r="2169" ht="15.75" customHeight="1">
      <c r="A2169" s="29">
        <v>45196.62362056713</v>
      </c>
      <c r="B2169" s="31"/>
      <c r="C2169" s="30" t="s">
        <v>8484</v>
      </c>
      <c r="D2169" s="31"/>
      <c r="E2169" s="30" t="s">
        <v>518</v>
      </c>
      <c r="F2169" s="30" t="s">
        <v>157</v>
      </c>
      <c r="G2169" s="31"/>
      <c r="H2169" s="31"/>
      <c r="I2169" s="30" t="s">
        <v>158</v>
      </c>
      <c r="J2169" s="30" t="s">
        <v>304</v>
      </c>
      <c r="K2169" s="30" t="s">
        <v>520</v>
      </c>
      <c r="L2169" s="30" t="s">
        <v>8485</v>
      </c>
      <c r="M2169" s="31"/>
      <c r="N2169" s="31"/>
      <c r="O2169" s="31"/>
      <c r="P2169" s="31"/>
      <c r="Q2169" s="31"/>
      <c r="R2169" s="31"/>
      <c r="S2169" s="31"/>
      <c r="T2169" s="30" t="s">
        <v>3113</v>
      </c>
      <c r="U2169" s="30" t="s">
        <v>522</v>
      </c>
      <c r="V2169" s="31"/>
      <c r="W2169" s="31"/>
      <c r="X2169" s="31"/>
      <c r="Y2169" s="32">
        <v>0.0</v>
      </c>
      <c r="Z2169" s="32">
        <v>0.0</v>
      </c>
      <c r="AA2169" s="32">
        <v>0.0</v>
      </c>
      <c r="AB2169" s="32">
        <v>0.0</v>
      </c>
      <c r="AC2169" s="32">
        <v>0.0</v>
      </c>
      <c r="AD2169" s="32">
        <v>0.0</v>
      </c>
      <c r="AE2169" s="32">
        <v>0.0</v>
      </c>
      <c r="AF2169" s="30" t="s">
        <v>98</v>
      </c>
      <c r="AG2169" s="30" t="s">
        <v>49</v>
      </c>
      <c r="AH2169" s="30" t="s">
        <v>8426</v>
      </c>
      <c r="AI2169" s="39"/>
      <c r="AJ2169" s="31"/>
      <c r="AK2169" s="31"/>
      <c r="AL2169" s="31"/>
      <c r="AM2169" s="31"/>
      <c r="AN2169" s="31"/>
      <c r="AO2169" s="31"/>
      <c r="AP2169" s="31"/>
      <c r="AQ2169" s="31"/>
      <c r="AR2169" s="31"/>
      <c r="AS2169" s="31"/>
      <c r="AT2169" s="31"/>
      <c r="AU2169" s="31"/>
      <c r="AV2169" s="31"/>
      <c r="AW2169" s="31"/>
    </row>
    <row r="2170" ht="15.75" customHeight="1">
      <c r="A2170" s="29">
        <v>45197.37488534722</v>
      </c>
      <c r="B2170" s="30" t="s">
        <v>49</v>
      </c>
      <c r="C2170" s="30" t="s">
        <v>8486</v>
      </c>
      <c r="D2170" s="31"/>
      <c r="E2170" s="30" t="s">
        <v>267</v>
      </c>
      <c r="F2170" s="30" t="s">
        <v>52</v>
      </c>
      <c r="G2170" s="30" t="s">
        <v>2531</v>
      </c>
      <c r="H2170" s="31"/>
      <c r="I2170" s="30" t="s">
        <v>2532</v>
      </c>
      <c r="J2170" s="30" t="s">
        <v>270</v>
      </c>
      <c r="K2170" s="30" t="s">
        <v>2752</v>
      </c>
      <c r="L2170" s="30" t="s">
        <v>57</v>
      </c>
      <c r="M2170" s="30" t="s">
        <v>75</v>
      </c>
      <c r="N2170" s="30" t="s">
        <v>76</v>
      </c>
      <c r="O2170" s="30" t="s">
        <v>49</v>
      </c>
      <c r="P2170" s="30" t="s">
        <v>96</v>
      </c>
      <c r="Q2170" s="31"/>
      <c r="R2170" s="31"/>
      <c r="S2170" s="30" t="s">
        <v>106</v>
      </c>
      <c r="T2170" s="31"/>
      <c r="U2170" s="31"/>
      <c r="V2170" s="30" t="s">
        <v>57</v>
      </c>
      <c r="W2170" s="30" t="s">
        <v>59</v>
      </c>
      <c r="X2170" s="31"/>
      <c r="Y2170" s="32">
        <v>0.0</v>
      </c>
      <c r="Z2170" s="32">
        <v>0.0</v>
      </c>
      <c r="AA2170" s="32">
        <v>0.0</v>
      </c>
      <c r="AB2170" s="32">
        <v>0.0</v>
      </c>
      <c r="AC2170" s="32">
        <v>0.0</v>
      </c>
      <c r="AD2170" s="32">
        <v>0.0</v>
      </c>
      <c r="AE2170" s="32">
        <v>0.0</v>
      </c>
      <c r="AF2170" s="30" t="s">
        <v>98</v>
      </c>
      <c r="AG2170" s="30" t="s">
        <v>49</v>
      </c>
      <c r="AH2170" s="30" t="s">
        <v>8407</v>
      </c>
      <c r="AI2170" s="39"/>
      <c r="AJ2170" s="31"/>
      <c r="AK2170" s="31"/>
      <c r="AL2170" s="31"/>
      <c r="AM2170" s="31"/>
      <c r="AN2170" s="31"/>
      <c r="AO2170" s="31"/>
      <c r="AP2170" s="31"/>
      <c r="AQ2170" s="31"/>
      <c r="AR2170" s="31"/>
      <c r="AS2170" s="31"/>
      <c r="AT2170" s="31"/>
      <c r="AU2170" s="31"/>
      <c r="AV2170" s="31"/>
      <c r="AW2170" s="31"/>
    </row>
    <row r="2171" ht="15.75" customHeight="1">
      <c r="A2171" s="29">
        <v>45198.69883673611</v>
      </c>
      <c r="B2171" s="30" t="s">
        <v>49</v>
      </c>
      <c r="C2171" s="30" t="s">
        <v>8487</v>
      </c>
      <c r="D2171" s="31"/>
      <c r="E2171" s="30" t="s">
        <v>1761</v>
      </c>
      <c r="F2171" s="30" t="s">
        <v>52</v>
      </c>
      <c r="G2171" s="30" t="s">
        <v>1573</v>
      </c>
      <c r="H2171" s="31"/>
      <c r="I2171" s="30" t="s">
        <v>8488</v>
      </c>
      <c r="J2171" s="30" t="s">
        <v>172</v>
      </c>
      <c r="K2171" s="30" t="s">
        <v>578</v>
      </c>
      <c r="L2171" s="30" t="s">
        <v>57</v>
      </c>
      <c r="M2171" s="30" t="s">
        <v>58</v>
      </c>
      <c r="N2171" s="30" t="s">
        <v>76</v>
      </c>
      <c r="O2171" s="30" t="s">
        <v>59</v>
      </c>
      <c r="P2171" s="31"/>
      <c r="Q2171" s="30" t="s">
        <v>1040</v>
      </c>
      <c r="R2171" s="31"/>
      <c r="S2171" s="31"/>
      <c r="T2171" s="31"/>
      <c r="U2171" s="31"/>
      <c r="V2171" s="31"/>
      <c r="W2171" s="31"/>
      <c r="X2171" s="31"/>
      <c r="Y2171" s="32">
        <v>1.0</v>
      </c>
      <c r="Z2171" s="32">
        <v>0.0</v>
      </c>
      <c r="AA2171" s="32">
        <v>0.0</v>
      </c>
      <c r="AB2171" s="32">
        <v>0.0</v>
      </c>
      <c r="AC2171" s="32">
        <v>0.0</v>
      </c>
      <c r="AD2171" s="32">
        <v>1.0</v>
      </c>
      <c r="AE2171" s="32">
        <v>0.0</v>
      </c>
      <c r="AF2171" s="30" t="s">
        <v>61</v>
      </c>
      <c r="AG2171" s="30" t="s">
        <v>59</v>
      </c>
      <c r="AH2171" s="30" t="s">
        <v>8407</v>
      </c>
      <c r="AI2171" s="39"/>
      <c r="AJ2171" s="31"/>
      <c r="AK2171" s="31"/>
      <c r="AL2171" s="31"/>
      <c r="AM2171" s="31"/>
      <c r="AN2171" s="31"/>
      <c r="AO2171" s="31"/>
      <c r="AP2171" s="31"/>
      <c r="AQ2171" s="31"/>
      <c r="AR2171" s="31"/>
      <c r="AS2171" s="31"/>
      <c r="AT2171" s="31"/>
      <c r="AU2171" s="31"/>
      <c r="AV2171" s="31"/>
      <c r="AW2171" s="31"/>
    </row>
    <row r="2172" ht="15.75" customHeight="1">
      <c r="A2172" s="29">
        <v>45201.65824951389</v>
      </c>
      <c r="B2172" s="30" t="s">
        <v>49</v>
      </c>
      <c r="C2172" s="30" t="s">
        <v>8489</v>
      </c>
      <c r="D2172" s="31"/>
      <c r="E2172" s="30" t="s">
        <v>556</v>
      </c>
      <c r="F2172" s="30" t="s">
        <v>52</v>
      </c>
      <c r="G2172" s="30" t="s">
        <v>823</v>
      </c>
      <c r="H2172" s="31"/>
      <c r="I2172" s="30" t="s">
        <v>3851</v>
      </c>
      <c r="J2172" s="30" t="s">
        <v>460</v>
      </c>
      <c r="K2172" s="30" t="s">
        <v>105</v>
      </c>
      <c r="L2172" s="30" t="s">
        <v>57</v>
      </c>
      <c r="M2172" s="30" t="s">
        <v>58</v>
      </c>
      <c r="N2172" s="30" t="s">
        <v>57</v>
      </c>
      <c r="O2172" s="30" t="s">
        <v>59</v>
      </c>
      <c r="P2172" s="31"/>
      <c r="Q2172" s="30" t="s">
        <v>132</v>
      </c>
      <c r="R2172" s="31"/>
      <c r="S2172" s="31"/>
      <c r="T2172" s="31"/>
      <c r="U2172" s="31"/>
      <c r="V2172" s="31"/>
      <c r="W2172" s="31"/>
      <c r="X2172" s="31"/>
      <c r="Y2172" s="32">
        <v>0.0</v>
      </c>
      <c r="Z2172" s="32">
        <v>0.0</v>
      </c>
      <c r="AA2172" s="32">
        <v>0.0</v>
      </c>
      <c r="AB2172" s="32">
        <v>0.0</v>
      </c>
      <c r="AC2172" s="32">
        <v>0.0</v>
      </c>
      <c r="AD2172" s="32">
        <v>0.0</v>
      </c>
      <c r="AE2172" s="32">
        <v>0.0</v>
      </c>
      <c r="AF2172" s="30" t="s">
        <v>61</v>
      </c>
      <c r="AG2172" s="30" t="s">
        <v>59</v>
      </c>
      <c r="AH2172" s="30" t="s">
        <v>8412</v>
      </c>
      <c r="AI2172" s="39"/>
      <c r="AJ2172" s="31"/>
      <c r="AK2172" s="31"/>
      <c r="AL2172" s="31"/>
      <c r="AM2172" s="31"/>
      <c r="AN2172" s="31"/>
      <c r="AO2172" s="31"/>
      <c r="AP2172" s="31"/>
      <c r="AQ2172" s="31"/>
      <c r="AR2172" s="31"/>
      <c r="AS2172" s="31"/>
      <c r="AT2172" s="31"/>
      <c r="AU2172" s="31"/>
      <c r="AV2172" s="31"/>
      <c r="AW2172" s="31"/>
    </row>
    <row r="2173" ht="15.75" customHeight="1">
      <c r="A2173" s="29">
        <v>45204.36515883102</v>
      </c>
      <c r="B2173" s="30" t="s">
        <v>49</v>
      </c>
      <c r="C2173" s="30" t="s">
        <v>8490</v>
      </c>
      <c r="D2173" s="31"/>
      <c r="E2173" s="30" t="s">
        <v>1145</v>
      </c>
      <c r="F2173" s="30" t="s">
        <v>52</v>
      </c>
      <c r="G2173" s="30" t="s">
        <v>3170</v>
      </c>
      <c r="H2173" s="31"/>
      <c r="I2173" s="30" t="s">
        <v>3171</v>
      </c>
      <c r="J2173" s="30" t="s">
        <v>901</v>
      </c>
      <c r="K2173" s="30" t="s">
        <v>74</v>
      </c>
      <c r="L2173" s="30" t="s">
        <v>57</v>
      </c>
      <c r="M2173" s="30" t="s">
        <v>58</v>
      </c>
      <c r="N2173" s="30" t="s">
        <v>76</v>
      </c>
      <c r="O2173" s="30" t="s">
        <v>49</v>
      </c>
      <c r="P2173" s="30" t="s">
        <v>96</v>
      </c>
      <c r="Q2173" s="31"/>
      <c r="R2173" s="31"/>
      <c r="S2173" s="30" t="s">
        <v>124</v>
      </c>
      <c r="T2173" s="31"/>
      <c r="U2173" s="31"/>
      <c r="V2173" s="30" t="s">
        <v>1475</v>
      </c>
      <c r="W2173" s="30" t="s">
        <v>49</v>
      </c>
      <c r="X2173" s="30" t="s">
        <v>3377</v>
      </c>
      <c r="Y2173" s="32">
        <v>1.0</v>
      </c>
      <c r="Z2173" s="32">
        <v>0.0</v>
      </c>
      <c r="AA2173" s="32">
        <v>0.0</v>
      </c>
      <c r="AB2173" s="32">
        <v>0.0</v>
      </c>
      <c r="AC2173" s="32">
        <v>0.0</v>
      </c>
      <c r="AD2173" s="32">
        <v>1.0</v>
      </c>
      <c r="AE2173" s="32">
        <v>0.0</v>
      </c>
      <c r="AF2173" s="30" t="s">
        <v>98</v>
      </c>
      <c r="AG2173" s="30" t="s">
        <v>49</v>
      </c>
      <c r="AH2173" s="30" t="s">
        <v>8407</v>
      </c>
      <c r="AI2173" s="39"/>
      <c r="AJ2173" s="31"/>
      <c r="AK2173" s="31"/>
      <c r="AL2173" s="31"/>
      <c r="AM2173" s="31"/>
      <c r="AN2173" s="31"/>
      <c r="AO2173" s="31"/>
      <c r="AP2173" s="31"/>
      <c r="AQ2173" s="31"/>
      <c r="AR2173" s="31"/>
      <c r="AS2173" s="31"/>
      <c r="AT2173" s="31"/>
      <c r="AU2173" s="31"/>
      <c r="AV2173" s="31"/>
      <c r="AW2173" s="31"/>
    </row>
    <row r="2174" ht="15.75" customHeight="1">
      <c r="A2174" s="29">
        <v>45204.68974611111</v>
      </c>
      <c r="B2174" s="30" t="s">
        <v>49</v>
      </c>
      <c r="C2174" s="30" t="s">
        <v>8491</v>
      </c>
      <c r="D2174" s="31"/>
      <c r="E2174" s="30" t="s">
        <v>168</v>
      </c>
      <c r="F2174" s="30" t="s">
        <v>52</v>
      </c>
      <c r="G2174" s="30" t="s">
        <v>2711</v>
      </c>
      <c r="H2174" s="31"/>
      <c r="I2174" s="30" t="s">
        <v>8492</v>
      </c>
      <c r="J2174" s="30" t="s">
        <v>171</v>
      </c>
      <c r="K2174" s="30" t="s">
        <v>197</v>
      </c>
      <c r="L2174" s="30" t="s">
        <v>57</v>
      </c>
      <c r="M2174" s="30" t="s">
        <v>58</v>
      </c>
      <c r="N2174" s="30" t="s">
        <v>76</v>
      </c>
      <c r="O2174" s="30" t="s">
        <v>59</v>
      </c>
      <c r="P2174" s="31"/>
      <c r="Q2174" s="30" t="s">
        <v>200</v>
      </c>
      <c r="R2174" s="31"/>
      <c r="S2174" s="31"/>
      <c r="T2174" s="31"/>
      <c r="U2174" s="31"/>
      <c r="V2174" s="31"/>
      <c r="W2174" s="31"/>
      <c r="X2174" s="31"/>
      <c r="Y2174" s="32">
        <v>1.0</v>
      </c>
      <c r="Z2174" s="32">
        <v>0.0</v>
      </c>
      <c r="AA2174" s="32">
        <v>0.0</v>
      </c>
      <c r="AB2174" s="32">
        <v>0.0</v>
      </c>
      <c r="AC2174" s="32">
        <v>0.0</v>
      </c>
      <c r="AD2174" s="32">
        <v>1.0</v>
      </c>
      <c r="AE2174" s="32">
        <v>0.0</v>
      </c>
      <c r="AF2174" s="30" t="s">
        <v>98</v>
      </c>
      <c r="AG2174" s="30" t="s">
        <v>49</v>
      </c>
      <c r="AH2174" s="30" t="s">
        <v>8407</v>
      </c>
      <c r="AI2174" s="39"/>
      <c r="AJ2174" s="31"/>
      <c r="AK2174" s="31"/>
      <c r="AL2174" s="31"/>
      <c r="AM2174" s="31"/>
      <c r="AN2174" s="31"/>
      <c r="AO2174" s="31"/>
      <c r="AP2174" s="31"/>
      <c r="AQ2174" s="31"/>
      <c r="AR2174" s="31"/>
      <c r="AS2174" s="31"/>
      <c r="AT2174" s="31"/>
      <c r="AU2174" s="31"/>
      <c r="AV2174" s="31"/>
      <c r="AW2174" s="31"/>
    </row>
    <row r="2175" ht="15.75" customHeight="1">
      <c r="A2175" s="29">
        <v>45204.69825335648</v>
      </c>
      <c r="B2175" s="30" t="s">
        <v>49</v>
      </c>
      <c r="C2175" s="30" t="s">
        <v>8493</v>
      </c>
      <c r="D2175" s="31"/>
      <c r="E2175" s="30" t="s">
        <v>168</v>
      </c>
      <c r="F2175" s="30" t="s">
        <v>52</v>
      </c>
      <c r="G2175" s="30" t="s">
        <v>1177</v>
      </c>
      <c r="H2175" s="31"/>
      <c r="I2175" s="30" t="s">
        <v>6926</v>
      </c>
      <c r="J2175" s="30" t="s">
        <v>171</v>
      </c>
      <c r="K2175" s="30" t="s">
        <v>311</v>
      </c>
      <c r="L2175" s="30" t="s">
        <v>57</v>
      </c>
      <c r="M2175" s="30" t="s">
        <v>58</v>
      </c>
      <c r="N2175" s="30" t="s">
        <v>76</v>
      </c>
      <c r="O2175" s="30" t="s">
        <v>49</v>
      </c>
      <c r="P2175" s="30" t="s">
        <v>77</v>
      </c>
      <c r="Q2175" s="31"/>
      <c r="R2175" s="31"/>
      <c r="S2175" s="30" t="s">
        <v>200</v>
      </c>
      <c r="T2175" s="31"/>
      <c r="U2175" s="31"/>
      <c r="V2175" s="30" t="s">
        <v>57</v>
      </c>
      <c r="W2175" s="30" t="s">
        <v>59</v>
      </c>
      <c r="X2175" s="31"/>
      <c r="Y2175" s="32">
        <v>1.0</v>
      </c>
      <c r="Z2175" s="32">
        <v>0.0</v>
      </c>
      <c r="AA2175" s="32">
        <v>0.0</v>
      </c>
      <c r="AB2175" s="32">
        <v>0.0</v>
      </c>
      <c r="AC2175" s="32">
        <v>1.0</v>
      </c>
      <c r="AD2175" s="32">
        <v>0.0</v>
      </c>
      <c r="AE2175" s="32">
        <v>0.0</v>
      </c>
      <c r="AF2175" s="30" t="s">
        <v>98</v>
      </c>
      <c r="AG2175" s="30" t="s">
        <v>49</v>
      </c>
      <c r="AH2175" s="30" t="s">
        <v>8407</v>
      </c>
      <c r="AI2175" s="39"/>
      <c r="AJ2175" s="31"/>
      <c r="AK2175" s="31"/>
      <c r="AL2175" s="31"/>
      <c r="AM2175" s="31"/>
      <c r="AN2175" s="31"/>
      <c r="AO2175" s="31"/>
      <c r="AP2175" s="31"/>
      <c r="AQ2175" s="31"/>
      <c r="AR2175" s="31"/>
      <c r="AS2175" s="31"/>
      <c r="AT2175" s="31"/>
      <c r="AU2175" s="31"/>
      <c r="AV2175" s="31"/>
      <c r="AW2175" s="31"/>
    </row>
    <row r="2176" ht="15.75" customHeight="1">
      <c r="A2176" s="29">
        <v>45204.70362559028</v>
      </c>
      <c r="B2176" s="30" t="s">
        <v>49</v>
      </c>
      <c r="C2176" s="30" t="s">
        <v>8494</v>
      </c>
      <c r="D2176" s="31"/>
      <c r="E2176" s="30" t="s">
        <v>168</v>
      </c>
      <c r="F2176" s="30" t="s">
        <v>52</v>
      </c>
      <c r="G2176" s="30" t="s">
        <v>1290</v>
      </c>
      <c r="H2176" s="31"/>
      <c r="I2176" s="30" t="s">
        <v>1299</v>
      </c>
      <c r="J2176" s="30" t="s">
        <v>171</v>
      </c>
      <c r="K2176" s="30" t="s">
        <v>57</v>
      </c>
      <c r="L2176" s="30" t="s">
        <v>57</v>
      </c>
      <c r="M2176" s="30" t="s">
        <v>58</v>
      </c>
      <c r="N2176" s="30" t="s">
        <v>76</v>
      </c>
      <c r="O2176" s="30" t="s">
        <v>49</v>
      </c>
      <c r="P2176" s="30" t="s">
        <v>96</v>
      </c>
      <c r="Q2176" s="31"/>
      <c r="R2176" s="31"/>
      <c r="S2176" s="30" t="s">
        <v>200</v>
      </c>
      <c r="T2176" s="31"/>
      <c r="U2176" s="31"/>
      <c r="V2176" s="30" t="s">
        <v>57</v>
      </c>
      <c r="W2176" s="30" t="s">
        <v>59</v>
      </c>
      <c r="X2176" s="31"/>
      <c r="Y2176" s="32">
        <v>1.0</v>
      </c>
      <c r="Z2176" s="32">
        <v>0.0</v>
      </c>
      <c r="AA2176" s="32">
        <v>0.0</v>
      </c>
      <c r="AB2176" s="32">
        <v>0.0</v>
      </c>
      <c r="AC2176" s="32">
        <v>0.0</v>
      </c>
      <c r="AD2176" s="32">
        <v>1.0</v>
      </c>
      <c r="AE2176" s="32">
        <v>0.0</v>
      </c>
      <c r="AF2176" s="30" t="s">
        <v>98</v>
      </c>
      <c r="AG2176" s="30" t="s">
        <v>49</v>
      </c>
      <c r="AH2176" s="30" t="s">
        <v>8426</v>
      </c>
      <c r="AI2176" s="39"/>
      <c r="AJ2176" s="31"/>
      <c r="AK2176" s="31"/>
      <c r="AL2176" s="31"/>
      <c r="AM2176" s="31"/>
      <c r="AN2176" s="31"/>
      <c r="AO2176" s="31"/>
      <c r="AP2176" s="31"/>
      <c r="AQ2176" s="31"/>
      <c r="AR2176" s="31"/>
      <c r="AS2176" s="31"/>
      <c r="AT2176" s="31"/>
      <c r="AU2176" s="31"/>
      <c r="AV2176" s="31"/>
      <c r="AW2176" s="31"/>
    </row>
    <row r="2177" ht="15.75" customHeight="1">
      <c r="A2177" s="29">
        <v>45205.35328671296</v>
      </c>
      <c r="B2177" s="30" t="s">
        <v>49</v>
      </c>
      <c r="C2177" s="30" t="s">
        <v>3487</v>
      </c>
      <c r="D2177" s="31"/>
      <c r="E2177" s="30" t="s">
        <v>1037</v>
      </c>
      <c r="F2177" s="30" t="s">
        <v>52</v>
      </c>
      <c r="G2177" s="30" t="s">
        <v>533</v>
      </c>
      <c r="H2177" s="31"/>
      <c r="I2177" s="30" t="s">
        <v>534</v>
      </c>
      <c r="J2177" s="30" t="s">
        <v>976</v>
      </c>
      <c r="K2177" s="30" t="s">
        <v>304</v>
      </c>
      <c r="L2177" s="30" t="s">
        <v>57</v>
      </c>
      <c r="M2177" s="30" t="s">
        <v>75</v>
      </c>
      <c r="N2177" s="30" t="s">
        <v>76</v>
      </c>
      <c r="O2177" s="30" t="s">
        <v>49</v>
      </c>
      <c r="P2177" s="30" t="s">
        <v>96</v>
      </c>
      <c r="Q2177" s="31"/>
      <c r="R2177" s="31"/>
      <c r="S2177" s="30" t="s">
        <v>106</v>
      </c>
      <c r="T2177" s="31"/>
      <c r="U2177" s="31"/>
      <c r="V2177" s="30" t="s">
        <v>272</v>
      </c>
      <c r="W2177" s="30" t="s">
        <v>59</v>
      </c>
      <c r="X2177" s="31"/>
      <c r="Y2177" s="32">
        <v>1.0</v>
      </c>
      <c r="Z2177" s="32">
        <v>0.0</v>
      </c>
      <c r="AA2177" s="32">
        <v>0.0</v>
      </c>
      <c r="AB2177" s="32">
        <v>0.0</v>
      </c>
      <c r="AC2177" s="32">
        <v>1.0</v>
      </c>
      <c r="AD2177" s="32">
        <v>0.0</v>
      </c>
      <c r="AE2177" s="32">
        <v>0.0</v>
      </c>
      <c r="AF2177" s="30" t="s">
        <v>98</v>
      </c>
      <c r="AG2177" s="30" t="s">
        <v>49</v>
      </c>
      <c r="AH2177" s="30" t="s">
        <v>8407</v>
      </c>
      <c r="AI2177" s="39"/>
      <c r="AJ2177" s="31"/>
      <c r="AK2177" s="31"/>
      <c r="AL2177" s="31"/>
      <c r="AM2177" s="31"/>
      <c r="AN2177" s="31"/>
      <c r="AO2177" s="31"/>
      <c r="AP2177" s="31"/>
      <c r="AQ2177" s="31"/>
      <c r="AR2177" s="31"/>
      <c r="AS2177" s="31"/>
      <c r="AT2177" s="31"/>
      <c r="AU2177" s="31"/>
      <c r="AV2177" s="31"/>
      <c r="AW2177" s="31"/>
    </row>
    <row r="2178" ht="15.75" customHeight="1">
      <c r="A2178" s="29">
        <v>45205.44559940972</v>
      </c>
      <c r="B2178" s="30" t="s">
        <v>49</v>
      </c>
      <c r="C2178" s="30" t="s">
        <v>8495</v>
      </c>
      <c r="D2178" s="31"/>
      <c r="E2178" s="30" t="s">
        <v>351</v>
      </c>
      <c r="F2178" s="30" t="s">
        <v>52</v>
      </c>
      <c r="G2178" s="30" t="s">
        <v>2405</v>
      </c>
      <c r="H2178" s="31"/>
      <c r="I2178" s="30" t="s">
        <v>3508</v>
      </c>
      <c r="J2178" s="30" t="s">
        <v>354</v>
      </c>
      <c r="K2178" s="30" t="s">
        <v>197</v>
      </c>
      <c r="L2178" s="30" t="s">
        <v>57</v>
      </c>
      <c r="M2178" s="30" t="s">
        <v>58</v>
      </c>
      <c r="N2178" s="30" t="s">
        <v>76</v>
      </c>
      <c r="O2178" s="30" t="s">
        <v>49</v>
      </c>
      <c r="P2178" s="30" t="s">
        <v>96</v>
      </c>
      <c r="Q2178" s="31"/>
      <c r="R2178" s="31"/>
      <c r="S2178" s="30" t="s">
        <v>124</v>
      </c>
      <c r="T2178" s="31"/>
      <c r="U2178" s="31"/>
      <c r="V2178" s="30" t="s">
        <v>57</v>
      </c>
      <c r="W2178" s="30" t="s">
        <v>49</v>
      </c>
      <c r="X2178" s="30" t="s">
        <v>57</v>
      </c>
      <c r="Y2178" s="32">
        <v>1.0</v>
      </c>
      <c r="Z2178" s="32">
        <v>1.0</v>
      </c>
      <c r="AA2178" s="32">
        <v>0.0</v>
      </c>
      <c r="AB2178" s="32">
        <v>0.0</v>
      </c>
      <c r="AC2178" s="32">
        <v>0.0</v>
      </c>
      <c r="AD2178" s="32">
        <v>2.0</v>
      </c>
      <c r="AE2178" s="32">
        <v>0.0</v>
      </c>
      <c r="AF2178" s="30" t="s">
        <v>98</v>
      </c>
      <c r="AG2178" s="30" t="s">
        <v>49</v>
      </c>
      <c r="AH2178" s="30" t="s">
        <v>8407</v>
      </c>
      <c r="AI2178" s="39"/>
      <c r="AJ2178" s="31"/>
      <c r="AK2178" s="31"/>
      <c r="AL2178" s="31"/>
      <c r="AM2178" s="31"/>
      <c r="AN2178" s="31"/>
      <c r="AO2178" s="31"/>
      <c r="AP2178" s="31"/>
      <c r="AQ2178" s="31"/>
      <c r="AR2178" s="31"/>
      <c r="AS2178" s="31"/>
      <c r="AT2178" s="31"/>
      <c r="AU2178" s="31"/>
      <c r="AV2178" s="31"/>
      <c r="AW2178" s="31"/>
    </row>
    <row r="2179" ht="15.75" customHeight="1">
      <c r="A2179" s="29">
        <v>45205.44975179398</v>
      </c>
      <c r="B2179" s="30" t="s">
        <v>49</v>
      </c>
      <c r="C2179" s="30" t="s">
        <v>8495</v>
      </c>
      <c r="D2179" s="31"/>
      <c r="E2179" s="30" t="s">
        <v>351</v>
      </c>
      <c r="F2179" s="30" t="s">
        <v>52</v>
      </c>
      <c r="G2179" s="30" t="s">
        <v>1072</v>
      </c>
      <c r="H2179" s="31"/>
      <c r="I2179" s="30" t="s">
        <v>8496</v>
      </c>
      <c r="J2179" s="30" t="s">
        <v>354</v>
      </c>
      <c r="K2179" s="30" t="s">
        <v>197</v>
      </c>
      <c r="L2179" s="30" t="s">
        <v>57</v>
      </c>
      <c r="M2179" s="30" t="s">
        <v>58</v>
      </c>
      <c r="N2179" s="30" t="s">
        <v>57</v>
      </c>
      <c r="O2179" s="30" t="s">
        <v>49</v>
      </c>
      <c r="P2179" s="30" t="s">
        <v>96</v>
      </c>
      <c r="Q2179" s="31"/>
      <c r="R2179" s="31"/>
      <c r="S2179" s="30" t="s">
        <v>325</v>
      </c>
      <c r="T2179" s="31"/>
      <c r="U2179" s="31"/>
      <c r="V2179" s="30" t="s">
        <v>57</v>
      </c>
      <c r="W2179" s="30" t="s">
        <v>49</v>
      </c>
      <c r="X2179" s="30" t="s">
        <v>57</v>
      </c>
      <c r="Y2179" s="32">
        <v>0.0</v>
      </c>
      <c r="Z2179" s="32">
        <v>1.0</v>
      </c>
      <c r="AA2179" s="32">
        <v>0.0</v>
      </c>
      <c r="AB2179" s="32">
        <v>0.0</v>
      </c>
      <c r="AC2179" s="32">
        <v>0.0</v>
      </c>
      <c r="AD2179" s="32">
        <v>0.0</v>
      </c>
      <c r="AE2179" s="32">
        <v>1.0</v>
      </c>
      <c r="AF2179" s="30" t="s">
        <v>98</v>
      </c>
      <c r="AG2179" s="30" t="s">
        <v>49</v>
      </c>
      <c r="AH2179" s="30" t="s">
        <v>8407</v>
      </c>
      <c r="AI2179" s="39"/>
      <c r="AJ2179" s="31"/>
      <c r="AK2179" s="31"/>
      <c r="AL2179" s="31"/>
      <c r="AM2179" s="31"/>
      <c r="AN2179" s="31"/>
      <c r="AO2179" s="31"/>
      <c r="AP2179" s="31"/>
      <c r="AQ2179" s="31"/>
      <c r="AR2179" s="31"/>
      <c r="AS2179" s="31"/>
      <c r="AT2179" s="31"/>
      <c r="AU2179" s="31"/>
      <c r="AV2179" s="31"/>
      <c r="AW2179" s="31"/>
    </row>
    <row r="2180" ht="15.75" customHeight="1">
      <c r="A2180" s="29">
        <v>45208.39068755787</v>
      </c>
      <c r="B2180" s="30" t="s">
        <v>49</v>
      </c>
      <c r="C2180" s="30" t="s">
        <v>8497</v>
      </c>
      <c r="D2180" s="31"/>
      <c r="E2180" s="30" t="s">
        <v>644</v>
      </c>
      <c r="F2180" s="30" t="s">
        <v>52</v>
      </c>
      <c r="G2180" s="30" t="s">
        <v>606</v>
      </c>
      <c r="H2180" s="31"/>
      <c r="I2180" s="30" t="s">
        <v>607</v>
      </c>
      <c r="J2180" s="30" t="s">
        <v>104</v>
      </c>
      <c r="K2180" s="30" t="s">
        <v>198</v>
      </c>
      <c r="L2180" s="30" t="s">
        <v>57</v>
      </c>
      <c r="M2180" s="30" t="s">
        <v>75</v>
      </c>
      <c r="N2180" s="30" t="s">
        <v>57</v>
      </c>
      <c r="O2180" s="30" t="s">
        <v>49</v>
      </c>
      <c r="P2180" s="30" t="s">
        <v>96</v>
      </c>
      <c r="Q2180" s="31"/>
      <c r="R2180" s="31"/>
      <c r="S2180" s="30" t="s">
        <v>106</v>
      </c>
      <c r="T2180" s="31"/>
      <c r="U2180" s="31"/>
      <c r="V2180" s="30" t="s">
        <v>57</v>
      </c>
      <c r="W2180" s="30" t="s">
        <v>59</v>
      </c>
      <c r="X2180" s="31"/>
      <c r="Y2180" s="32">
        <v>0.0</v>
      </c>
      <c r="Z2180" s="32">
        <v>0.0</v>
      </c>
      <c r="AA2180" s="32">
        <v>0.0</v>
      </c>
      <c r="AB2180" s="32">
        <v>0.0</v>
      </c>
      <c r="AC2180" s="32">
        <v>0.0</v>
      </c>
      <c r="AD2180" s="32">
        <v>0.0</v>
      </c>
      <c r="AE2180" s="32">
        <v>0.0</v>
      </c>
      <c r="AF2180" s="30" t="s">
        <v>98</v>
      </c>
      <c r="AG2180" s="30" t="s">
        <v>49</v>
      </c>
      <c r="AH2180" s="30" t="s">
        <v>8407</v>
      </c>
      <c r="AI2180" s="39"/>
      <c r="AJ2180" s="31"/>
      <c r="AK2180" s="31"/>
      <c r="AL2180" s="31"/>
      <c r="AM2180" s="31"/>
      <c r="AN2180" s="31"/>
      <c r="AO2180" s="31"/>
      <c r="AP2180" s="31"/>
      <c r="AQ2180" s="31"/>
      <c r="AR2180" s="31"/>
      <c r="AS2180" s="31"/>
      <c r="AT2180" s="31"/>
      <c r="AU2180" s="31"/>
      <c r="AV2180" s="31"/>
      <c r="AW2180" s="31"/>
    </row>
    <row r="2181" ht="15.75" customHeight="1">
      <c r="A2181" s="7">
        <v>45208.590946516204</v>
      </c>
      <c r="B2181" s="9"/>
      <c r="C2181" s="8" t="s">
        <v>8498</v>
      </c>
      <c r="D2181" s="9"/>
      <c r="E2181" s="8" t="s">
        <v>188</v>
      </c>
      <c r="F2181" s="8" t="s">
        <v>157</v>
      </c>
      <c r="G2181" s="9"/>
      <c r="H2181" s="9"/>
      <c r="I2181" s="8" t="s">
        <v>158</v>
      </c>
      <c r="J2181" s="8" t="s">
        <v>105</v>
      </c>
      <c r="K2181" s="8" t="s">
        <v>74</v>
      </c>
      <c r="L2181" s="8" t="s">
        <v>123</v>
      </c>
      <c r="M2181" s="9"/>
      <c r="N2181" s="9"/>
      <c r="O2181" s="9"/>
      <c r="P2181" s="9"/>
      <c r="Q2181" s="9"/>
      <c r="R2181" s="9"/>
      <c r="S2181" s="9"/>
      <c r="T2181" s="8" t="s">
        <v>277</v>
      </c>
      <c r="U2181" s="8" t="s">
        <v>162</v>
      </c>
      <c r="V2181" s="9"/>
      <c r="W2181" s="9"/>
      <c r="X2181" s="9"/>
      <c r="Y2181" s="10">
        <v>0.0</v>
      </c>
      <c r="Z2181" s="10">
        <v>0.0</v>
      </c>
      <c r="AA2181" s="10">
        <v>0.0</v>
      </c>
      <c r="AB2181" s="10">
        <v>0.0</v>
      </c>
      <c r="AC2181" s="10">
        <v>0.0</v>
      </c>
      <c r="AD2181" s="10">
        <v>0.0</v>
      </c>
      <c r="AE2181" s="10">
        <v>0.0</v>
      </c>
      <c r="AF2181" s="8" t="s">
        <v>258</v>
      </c>
      <c r="AG2181" s="8" t="s">
        <v>59</v>
      </c>
      <c r="AH2181" s="8" t="s">
        <v>8407</v>
      </c>
      <c r="AI2181" s="14"/>
      <c r="AJ2181" s="9"/>
      <c r="AK2181" s="9"/>
      <c r="AL2181" s="9"/>
      <c r="AM2181" s="9"/>
      <c r="AN2181" s="9"/>
      <c r="AO2181" s="9"/>
      <c r="AP2181" s="9"/>
      <c r="AQ2181" s="9"/>
      <c r="AR2181" s="9"/>
      <c r="AS2181" s="9"/>
      <c r="AT2181" s="9"/>
      <c r="AU2181" s="9"/>
      <c r="AV2181" s="9"/>
      <c r="AW2181" s="9"/>
    </row>
    <row r="2182" ht="15.75" customHeight="1">
      <c r="A2182" s="7">
        <v>45208.6201196412</v>
      </c>
      <c r="B2182" s="8" t="s">
        <v>49</v>
      </c>
      <c r="C2182" s="8" t="s">
        <v>8499</v>
      </c>
      <c r="D2182" s="9"/>
      <c r="E2182" s="8" t="s">
        <v>120</v>
      </c>
      <c r="F2182" s="8" t="s">
        <v>52</v>
      </c>
      <c r="G2182" s="8" t="s">
        <v>702</v>
      </c>
      <c r="H2182" s="9"/>
      <c r="I2182" s="8" t="s">
        <v>8500</v>
      </c>
      <c r="J2182" s="8" t="s">
        <v>123</v>
      </c>
      <c r="K2182" s="8" t="s">
        <v>105</v>
      </c>
      <c r="L2182" s="8" t="s">
        <v>57</v>
      </c>
      <c r="M2182" s="8" t="s">
        <v>75</v>
      </c>
      <c r="N2182" s="8" t="s">
        <v>57</v>
      </c>
      <c r="O2182" s="8" t="s">
        <v>59</v>
      </c>
      <c r="P2182" s="9"/>
      <c r="Q2182" s="8" t="s">
        <v>132</v>
      </c>
      <c r="R2182" s="9"/>
      <c r="S2182" s="9"/>
      <c r="T2182" s="9"/>
      <c r="U2182" s="9"/>
      <c r="V2182" s="9"/>
      <c r="W2182" s="9"/>
      <c r="X2182" s="9"/>
      <c r="Y2182" s="10">
        <v>1.0</v>
      </c>
      <c r="Z2182" s="10">
        <v>0.0</v>
      </c>
      <c r="AA2182" s="10">
        <v>0.0</v>
      </c>
      <c r="AB2182" s="10">
        <v>0.0</v>
      </c>
      <c r="AC2182" s="10">
        <v>0.0</v>
      </c>
      <c r="AD2182" s="10">
        <v>1.0</v>
      </c>
      <c r="AE2182" s="10">
        <v>0.0</v>
      </c>
      <c r="AF2182" s="8" t="s">
        <v>98</v>
      </c>
      <c r="AG2182" s="8" t="s">
        <v>59</v>
      </c>
      <c r="AH2182" s="8" t="s">
        <v>8407</v>
      </c>
      <c r="AI2182" s="14"/>
      <c r="AJ2182" s="9"/>
      <c r="AK2182" s="9"/>
      <c r="AL2182" s="9"/>
      <c r="AM2182" s="9"/>
      <c r="AN2182" s="9"/>
      <c r="AO2182" s="9"/>
      <c r="AP2182" s="9"/>
      <c r="AQ2182" s="9"/>
      <c r="AR2182" s="9"/>
      <c r="AS2182" s="9"/>
      <c r="AT2182" s="9"/>
      <c r="AU2182" s="9"/>
      <c r="AV2182" s="9"/>
      <c r="AW2182" s="9"/>
    </row>
    <row r="2183" ht="15.75" customHeight="1">
      <c r="A2183" s="7">
        <v>45216.4811603125</v>
      </c>
      <c r="B2183" s="8" t="s">
        <v>49</v>
      </c>
      <c r="C2183" s="8" t="s">
        <v>8501</v>
      </c>
      <c r="D2183" s="9"/>
      <c r="E2183" s="8" t="s">
        <v>51</v>
      </c>
      <c r="F2183" s="8" t="s">
        <v>52</v>
      </c>
      <c r="G2183" s="8" t="s">
        <v>4274</v>
      </c>
      <c r="H2183" s="9"/>
      <c r="I2183" s="8" t="s">
        <v>6898</v>
      </c>
      <c r="J2183" s="8" t="s">
        <v>55</v>
      </c>
      <c r="K2183" s="8" t="s">
        <v>95</v>
      </c>
      <c r="L2183" s="8" t="s">
        <v>57</v>
      </c>
      <c r="M2183" s="8" t="s">
        <v>58</v>
      </c>
      <c r="N2183" s="8" t="s">
        <v>76</v>
      </c>
      <c r="O2183" s="8" t="s">
        <v>49</v>
      </c>
      <c r="P2183" s="8" t="s">
        <v>96</v>
      </c>
      <c r="Q2183" s="9"/>
      <c r="R2183" s="9"/>
      <c r="S2183" s="8" t="s">
        <v>200</v>
      </c>
      <c r="T2183" s="9"/>
      <c r="U2183" s="9"/>
      <c r="V2183" s="8" t="s">
        <v>57</v>
      </c>
      <c r="W2183" s="8" t="s">
        <v>49</v>
      </c>
      <c r="X2183" s="8" t="s">
        <v>57</v>
      </c>
      <c r="Y2183" s="10">
        <v>0.0</v>
      </c>
      <c r="Z2183" s="10">
        <v>1.0</v>
      </c>
      <c r="AA2183" s="10">
        <v>0.0</v>
      </c>
      <c r="AB2183" s="10">
        <v>0.0</v>
      </c>
      <c r="AC2183" s="10">
        <v>0.0</v>
      </c>
      <c r="AD2183" s="10">
        <v>1.0</v>
      </c>
      <c r="AE2183" s="10">
        <v>0.0</v>
      </c>
      <c r="AF2183" s="8" t="s">
        <v>81</v>
      </c>
      <c r="AG2183" s="8" t="s">
        <v>49</v>
      </c>
      <c r="AH2183" s="8" t="s">
        <v>8407</v>
      </c>
      <c r="AI2183" s="14"/>
      <c r="AJ2183" s="9"/>
      <c r="AK2183" s="9"/>
      <c r="AL2183" s="9"/>
      <c r="AM2183" s="9"/>
      <c r="AN2183" s="9"/>
      <c r="AO2183" s="9"/>
      <c r="AP2183" s="9"/>
      <c r="AQ2183" s="9"/>
      <c r="AR2183" s="9"/>
      <c r="AS2183" s="9"/>
      <c r="AT2183" s="9"/>
      <c r="AU2183" s="9"/>
      <c r="AV2183" s="9"/>
      <c r="AW2183" s="9"/>
    </row>
    <row r="2184" ht="15.75" customHeight="1">
      <c r="A2184" s="7">
        <v>45218.566664432874</v>
      </c>
      <c r="B2184" s="8" t="s">
        <v>49</v>
      </c>
      <c r="C2184" s="8" t="s">
        <v>3829</v>
      </c>
      <c r="D2184" s="9"/>
      <c r="E2184" s="8" t="s">
        <v>644</v>
      </c>
      <c r="F2184" s="8" t="s">
        <v>52</v>
      </c>
      <c r="G2184" s="8" t="s">
        <v>1295</v>
      </c>
      <c r="H2184" s="9"/>
      <c r="I2184" s="8" t="s">
        <v>3798</v>
      </c>
      <c r="J2184" s="8" t="s">
        <v>198</v>
      </c>
      <c r="K2184" s="8" t="s">
        <v>105</v>
      </c>
      <c r="L2184" s="8" t="s">
        <v>57</v>
      </c>
      <c r="M2184" s="8" t="s">
        <v>75</v>
      </c>
      <c r="N2184" s="8" t="s">
        <v>57</v>
      </c>
      <c r="O2184" s="8" t="s">
        <v>59</v>
      </c>
      <c r="P2184" s="9"/>
      <c r="Q2184" s="8" t="s">
        <v>132</v>
      </c>
      <c r="R2184" s="9"/>
      <c r="S2184" s="9"/>
      <c r="T2184" s="9"/>
      <c r="U2184" s="9"/>
      <c r="V2184" s="9"/>
      <c r="W2184" s="9"/>
      <c r="X2184" s="9"/>
      <c r="Y2184" s="10">
        <v>0.0</v>
      </c>
      <c r="Z2184" s="10">
        <v>0.0</v>
      </c>
      <c r="AA2184" s="10">
        <v>0.0</v>
      </c>
      <c r="AB2184" s="10">
        <v>0.0</v>
      </c>
      <c r="AC2184" s="10">
        <v>0.0</v>
      </c>
      <c r="AD2184" s="10">
        <v>0.0</v>
      </c>
      <c r="AE2184" s="10">
        <v>0.0</v>
      </c>
      <c r="AF2184" s="8" t="s">
        <v>61</v>
      </c>
      <c r="AG2184" s="8" t="s">
        <v>59</v>
      </c>
      <c r="AH2184" s="8" t="s">
        <v>8407</v>
      </c>
      <c r="AI2184" s="14"/>
      <c r="AJ2184" s="9"/>
      <c r="AK2184" s="9"/>
      <c r="AL2184" s="9"/>
      <c r="AM2184" s="9"/>
      <c r="AN2184" s="9"/>
      <c r="AO2184" s="9"/>
      <c r="AP2184" s="9"/>
      <c r="AQ2184" s="9"/>
      <c r="AR2184" s="9"/>
      <c r="AS2184" s="9"/>
      <c r="AT2184" s="9"/>
      <c r="AU2184" s="9"/>
      <c r="AV2184" s="9"/>
      <c r="AW2184" s="9"/>
    </row>
    <row r="2185" ht="15.75" customHeight="1">
      <c r="A2185" s="7">
        <v>45219.41205370371</v>
      </c>
      <c r="B2185" s="8" t="s">
        <v>49</v>
      </c>
      <c r="C2185" s="8" t="s">
        <v>4081</v>
      </c>
      <c r="D2185" s="9"/>
      <c r="E2185" s="8" t="s">
        <v>148</v>
      </c>
      <c r="F2185" s="8" t="s">
        <v>52</v>
      </c>
      <c r="G2185" s="8" t="s">
        <v>4082</v>
      </c>
      <c r="H2185" s="9"/>
      <c r="I2185" s="8" t="s">
        <v>8502</v>
      </c>
      <c r="J2185" s="8" t="s">
        <v>56</v>
      </c>
      <c r="K2185" s="8" t="s">
        <v>197</v>
      </c>
      <c r="L2185" s="8" t="s">
        <v>57</v>
      </c>
      <c r="M2185" s="8" t="s">
        <v>58</v>
      </c>
      <c r="N2185" s="8" t="s">
        <v>76</v>
      </c>
      <c r="O2185" s="8" t="s">
        <v>49</v>
      </c>
      <c r="P2185" s="8" t="s">
        <v>96</v>
      </c>
      <c r="Q2185" s="9"/>
      <c r="R2185" s="9"/>
      <c r="S2185" s="8" t="s">
        <v>153</v>
      </c>
      <c r="T2185" s="9"/>
      <c r="U2185" s="9"/>
      <c r="V2185" s="8" t="s">
        <v>8503</v>
      </c>
      <c r="W2185" s="8" t="s">
        <v>49</v>
      </c>
      <c r="X2185" s="8" t="s">
        <v>57</v>
      </c>
      <c r="Y2185" s="10">
        <v>1.0</v>
      </c>
      <c r="Z2185" s="10">
        <v>0.0</v>
      </c>
      <c r="AA2185" s="10">
        <v>0.0</v>
      </c>
      <c r="AB2185" s="10">
        <v>0.0</v>
      </c>
      <c r="AC2185" s="10">
        <v>0.0</v>
      </c>
      <c r="AD2185" s="10">
        <v>1.0</v>
      </c>
      <c r="AE2185" s="10">
        <v>0.0</v>
      </c>
      <c r="AF2185" s="8" t="s">
        <v>98</v>
      </c>
      <c r="AG2185" s="8" t="s">
        <v>49</v>
      </c>
      <c r="AH2185" s="8" t="s">
        <v>8426</v>
      </c>
      <c r="AI2185" s="14"/>
      <c r="AJ2185" s="9"/>
      <c r="AK2185" s="9"/>
      <c r="AL2185" s="9"/>
      <c r="AM2185" s="9"/>
      <c r="AN2185" s="9"/>
      <c r="AO2185" s="9"/>
      <c r="AP2185" s="9"/>
      <c r="AQ2185" s="9"/>
      <c r="AR2185" s="9"/>
      <c r="AS2185" s="9"/>
      <c r="AT2185" s="9"/>
      <c r="AU2185" s="9"/>
      <c r="AV2185" s="9"/>
      <c r="AW2185" s="9"/>
    </row>
    <row r="2186" ht="15.75" customHeight="1">
      <c r="A2186" s="7">
        <v>45225.65640363426</v>
      </c>
      <c r="B2186" s="9"/>
      <c r="C2186" s="8" t="s">
        <v>8504</v>
      </c>
      <c r="D2186" s="9"/>
      <c r="E2186" s="8" t="s">
        <v>246</v>
      </c>
      <c r="F2186" s="8" t="s">
        <v>157</v>
      </c>
      <c r="G2186" s="9"/>
      <c r="H2186" s="9"/>
      <c r="I2186" s="8" t="s">
        <v>178</v>
      </c>
      <c r="J2186" s="8" t="s">
        <v>242</v>
      </c>
      <c r="K2186" s="8" t="s">
        <v>171</v>
      </c>
      <c r="L2186" s="8" t="s">
        <v>57</v>
      </c>
      <c r="M2186" s="9"/>
      <c r="N2186" s="9"/>
      <c r="O2186" s="9"/>
      <c r="P2186" s="9"/>
      <c r="Q2186" s="9"/>
      <c r="R2186" s="9"/>
      <c r="S2186" s="9"/>
      <c r="T2186" s="8" t="s">
        <v>190</v>
      </c>
      <c r="U2186" s="8" t="s">
        <v>181</v>
      </c>
      <c r="V2186" s="9"/>
      <c r="W2186" s="9"/>
      <c r="X2186" s="9"/>
      <c r="Y2186" s="10">
        <v>0.0</v>
      </c>
      <c r="Z2186" s="10">
        <v>2.0</v>
      </c>
      <c r="AA2186" s="10">
        <v>0.0</v>
      </c>
      <c r="AB2186" s="10">
        <v>0.0</v>
      </c>
      <c r="AC2186" s="10">
        <v>0.0</v>
      </c>
      <c r="AD2186" s="10">
        <v>2.0</v>
      </c>
      <c r="AE2186" s="10">
        <v>0.0</v>
      </c>
      <c r="AF2186" s="8" t="s">
        <v>98</v>
      </c>
      <c r="AG2186" s="8" t="s">
        <v>49</v>
      </c>
      <c r="AH2186" s="8" t="s">
        <v>8407</v>
      </c>
      <c r="AI2186" s="14"/>
      <c r="AJ2186" s="9"/>
      <c r="AK2186" s="9"/>
      <c r="AL2186" s="9"/>
      <c r="AM2186" s="9"/>
      <c r="AN2186" s="9"/>
      <c r="AO2186" s="9"/>
      <c r="AP2186" s="9"/>
      <c r="AQ2186" s="9"/>
      <c r="AR2186" s="9"/>
      <c r="AS2186" s="9"/>
      <c r="AT2186" s="9"/>
      <c r="AU2186" s="9"/>
      <c r="AV2186" s="9"/>
      <c r="AW2186" s="9"/>
    </row>
    <row r="2187" ht="15.75" customHeight="1">
      <c r="A2187" s="7">
        <v>45229.5182743287</v>
      </c>
      <c r="B2187" s="8" t="s">
        <v>49</v>
      </c>
      <c r="C2187" s="8" t="s">
        <v>8505</v>
      </c>
      <c r="D2187" s="9"/>
      <c r="E2187" s="8" t="s">
        <v>3130</v>
      </c>
      <c r="F2187" s="8" t="s">
        <v>52</v>
      </c>
      <c r="G2187" s="8" t="s">
        <v>3822</v>
      </c>
      <c r="H2187" s="9"/>
      <c r="I2187" s="8" t="s">
        <v>3823</v>
      </c>
      <c r="J2187" s="8" t="s">
        <v>2752</v>
      </c>
      <c r="K2187" s="8" t="s">
        <v>197</v>
      </c>
      <c r="L2187" s="8" t="s">
        <v>57</v>
      </c>
      <c r="M2187" s="8" t="s">
        <v>58</v>
      </c>
      <c r="N2187" s="8" t="s">
        <v>57</v>
      </c>
      <c r="O2187" s="8" t="s">
        <v>49</v>
      </c>
      <c r="P2187" s="8" t="s">
        <v>96</v>
      </c>
      <c r="Q2187" s="9"/>
      <c r="R2187" s="9"/>
      <c r="S2187" s="8" t="s">
        <v>200</v>
      </c>
      <c r="T2187" s="9"/>
      <c r="U2187" s="9"/>
      <c r="V2187" s="8" t="s">
        <v>57</v>
      </c>
      <c r="W2187" s="8" t="s">
        <v>59</v>
      </c>
      <c r="X2187" s="9"/>
      <c r="Y2187" s="10">
        <v>1.0</v>
      </c>
      <c r="Z2187" s="10">
        <v>0.0</v>
      </c>
      <c r="AA2187" s="10">
        <v>0.0</v>
      </c>
      <c r="AB2187" s="10">
        <v>0.0</v>
      </c>
      <c r="AC2187" s="10">
        <v>0.0</v>
      </c>
      <c r="AD2187" s="10">
        <v>0.0</v>
      </c>
      <c r="AE2187" s="10">
        <v>1.0</v>
      </c>
      <c r="AF2187" s="8" t="s">
        <v>98</v>
      </c>
      <c r="AG2187" s="8" t="s">
        <v>49</v>
      </c>
      <c r="AH2187" s="8" t="s">
        <v>8426</v>
      </c>
      <c r="AI2187" s="14"/>
      <c r="AJ2187" s="9"/>
      <c r="AK2187" s="9"/>
      <c r="AL2187" s="9"/>
      <c r="AM2187" s="9"/>
      <c r="AN2187" s="9"/>
      <c r="AO2187" s="9"/>
      <c r="AP2187" s="9"/>
      <c r="AQ2187" s="9"/>
      <c r="AR2187" s="9"/>
      <c r="AS2187" s="9"/>
      <c r="AT2187" s="9"/>
      <c r="AU2187" s="9"/>
      <c r="AV2187" s="9"/>
      <c r="AW2187" s="9"/>
    </row>
    <row r="2188" ht="15.75" customHeight="1">
      <c r="A2188" s="7">
        <v>45229.523796967595</v>
      </c>
      <c r="B2188" s="8" t="s">
        <v>49</v>
      </c>
      <c r="C2188" s="8" t="s">
        <v>8506</v>
      </c>
      <c r="D2188" s="9"/>
      <c r="E2188" s="8" t="s">
        <v>3130</v>
      </c>
      <c r="F2188" s="8" t="s">
        <v>52</v>
      </c>
      <c r="G2188" s="8" t="s">
        <v>3826</v>
      </c>
      <c r="H2188" s="9"/>
      <c r="I2188" s="8" t="s">
        <v>3827</v>
      </c>
      <c r="J2188" s="8" t="s">
        <v>2752</v>
      </c>
      <c r="K2188" s="8" t="s">
        <v>197</v>
      </c>
      <c r="L2188" s="8" t="s">
        <v>57</v>
      </c>
      <c r="M2188" s="8" t="s">
        <v>58</v>
      </c>
      <c r="N2188" s="8" t="s">
        <v>57</v>
      </c>
      <c r="O2188" s="8" t="s">
        <v>49</v>
      </c>
      <c r="P2188" s="8" t="s">
        <v>96</v>
      </c>
      <c r="Q2188" s="9"/>
      <c r="R2188" s="9"/>
      <c r="S2188" s="8" t="s">
        <v>200</v>
      </c>
      <c r="T2188" s="9"/>
      <c r="U2188" s="9"/>
      <c r="V2188" s="8" t="s">
        <v>57</v>
      </c>
      <c r="W2188" s="8" t="s">
        <v>59</v>
      </c>
      <c r="X2188" s="9"/>
      <c r="Y2188" s="10">
        <v>0.0</v>
      </c>
      <c r="Z2188" s="10">
        <v>1.0</v>
      </c>
      <c r="AA2188" s="10">
        <v>0.0</v>
      </c>
      <c r="AB2188" s="10">
        <v>0.0</v>
      </c>
      <c r="AC2188" s="10">
        <v>0.0</v>
      </c>
      <c r="AD2188" s="10">
        <v>1.0</v>
      </c>
      <c r="AE2188" s="10">
        <v>0.0</v>
      </c>
      <c r="AF2188" s="8" t="s">
        <v>98</v>
      </c>
      <c r="AG2188" s="8" t="s">
        <v>49</v>
      </c>
      <c r="AH2188" s="8" t="s">
        <v>8426</v>
      </c>
      <c r="AI2188" s="14"/>
      <c r="AJ2188" s="9"/>
      <c r="AK2188" s="9"/>
      <c r="AL2188" s="9"/>
      <c r="AM2188" s="9"/>
      <c r="AN2188" s="9"/>
      <c r="AO2188" s="9"/>
      <c r="AP2188" s="9"/>
      <c r="AQ2188" s="9"/>
      <c r="AR2188" s="9"/>
      <c r="AS2188" s="9"/>
      <c r="AT2188" s="9"/>
      <c r="AU2188" s="9"/>
      <c r="AV2188" s="9"/>
      <c r="AW2188" s="9"/>
    </row>
    <row r="2189" ht="15.75" customHeight="1">
      <c r="A2189" s="7">
        <v>45237.596323645834</v>
      </c>
      <c r="B2189" s="8" t="s">
        <v>49</v>
      </c>
      <c r="C2189" s="8" t="s">
        <v>4452</v>
      </c>
      <c r="D2189" s="9"/>
      <c r="E2189" s="8" t="s">
        <v>933</v>
      </c>
      <c r="F2189" s="8" t="s">
        <v>52</v>
      </c>
      <c r="G2189" s="8" t="s">
        <v>1177</v>
      </c>
      <c r="H2189" s="9"/>
      <c r="I2189" s="8" t="s">
        <v>1178</v>
      </c>
      <c r="J2189" s="8" t="s">
        <v>95</v>
      </c>
      <c r="K2189" s="8" t="s">
        <v>189</v>
      </c>
      <c r="L2189" s="8" t="s">
        <v>57</v>
      </c>
      <c r="M2189" s="8" t="s">
        <v>75</v>
      </c>
      <c r="N2189" s="8" t="s">
        <v>76</v>
      </c>
      <c r="O2189" s="8" t="s">
        <v>49</v>
      </c>
      <c r="P2189" s="8" t="s">
        <v>77</v>
      </c>
      <c r="Q2189" s="9"/>
      <c r="R2189" s="9"/>
      <c r="S2189" s="8" t="s">
        <v>529</v>
      </c>
      <c r="T2189" s="9"/>
      <c r="U2189" s="9"/>
      <c r="V2189" s="8" t="s">
        <v>57</v>
      </c>
      <c r="W2189" s="8" t="s">
        <v>49</v>
      </c>
      <c r="X2189" s="8" t="s">
        <v>57</v>
      </c>
      <c r="Y2189" s="10">
        <v>1.0</v>
      </c>
      <c r="Z2189" s="10">
        <v>0.0</v>
      </c>
      <c r="AA2189" s="10">
        <v>0.0</v>
      </c>
      <c r="AB2189" s="10">
        <v>0.0</v>
      </c>
      <c r="AC2189" s="10">
        <v>1.0</v>
      </c>
      <c r="AD2189" s="10">
        <v>0.0</v>
      </c>
      <c r="AE2189" s="10">
        <v>0.0</v>
      </c>
      <c r="AF2189" s="8" t="s">
        <v>98</v>
      </c>
      <c r="AG2189" s="8" t="s">
        <v>49</v>
      </c>
      <c r="AH2189" s="8" t="s">
        <v>8407</v>
      </c>
      <c r="AI2189" s="14"/>
      <c r="AJ2189" s="9"/>
      <c r="AK2189" s="9"/>
      <c r="AL2189" s="9"/>
      <c r="AM2189" s="9"/>
      <c r="AN2189" s="9"/>
      <c r="AO2189" s="9"/>
      <c r="AP2189" s="9"/>
      <c r="AQ2189" s="9"/>
      <c r="AR2189" s="9"/>
      <c r="AS2189" s="9"/>
      <c r="AT2189" s="9"/>
      <c r="AU2189" s="9"/>
      <c r="AV2189" s="9"/>
      <c r="AW2189" s="9"/>
    </row>
    <row r="2190" ht="15.75" customHeight="1">
      <c r="A2190" s="7">
        <v>45238.55339645833</v>
      </c>
      <c r="B2190" s="8" t="s">
        <v>49</v>
      </c>
      <c r="C2190" s="8" t="s">
        <v>8507</v>
      </c>
      <c r="D2190" s="9"/>
      <c r="E2190" s="8" t="s">
        <v>351</v>
      </c>
      <c r="F2190" s="8" t="s">
        <v>52</v>
      </c>
      <c r="G2190" s="8" t="s">
        <v>1072</v>
      </c>
      <c r="H2190" s="9"/>
      <c r="I2190" s="8" t="s">
        <v>8496</v>
      </c>
      <c r="J2190" s="8" t="s">
        <v>354</v>
      </c>
      <c r="K2190" s="8" t="s">
        <v>197</v>
      </c>
      <c r="L2190" s="8" t="s">
        <v>57</v>
      </c>
      <c r="M2190" s="8" t="s">
        <v>58</v>
      </c>
      <c r="N2190" s="8" t="s">
        <v>76</v>
      </c>
      <c r="O2190" s="8" t="s">
        <v>49</v>
      </c>
      <c r="P2190" s="8" t="s">
        <v>96</v>
      </c>
      <c r="Q2190" s="9"/>
      <c r="R2190" s="9"/>
      <c r="S2190" s="8" t="s">
        <v>325</v>
      </c>
      <c r="T2190" s="9"/>
      <c r="U2190" s="9"/>
      <c r="V2190" s="8" t="s">
        <v>57</v>
      </c>
      <c r="W2190" s="8" t="s">
        <v>49</v>
      </c>
      <c r="X2190" s="8" t="s">
        <v>57</v>
      </c>
      <c r="Y2190" s="10">
        <v>0.0</v>
      </c>
      <c r="Z2190" s="10">
        <v>1.0</v>
      </c>
      <c r="AA2190" s="10">
        <v>0.0</v>
      </c>
      <c r="AB2190" s="10">
        <v>0.0</v>
      </c>
      <c r="AC2190" s="10">
        <v>0.0</v>
      </c>
      <c r="AD2190" s="10">
        <v>0.0</v>
      </c>
      <c r="AE2190" s="10">
        <v>1.0</v>
      </c>
      <c r="AF2190" s="8" t="s">
        <v>98</v>
      </c>
      <c r="AG2190" s="8" t="s">
        <v>49</v>
      </c>
      <c r="AH2190" s="8" t="s">
        <v>8407</v>
      </c>
      <c r="AI2190" s="14"/>
      <c r="AJ2190" s="9"/>
      <c r="AK2190" s="9"/>
      <c r="AL2190" s="9"/>
      <c r="AM2190" s="9"/>
      <c r="AN2190" s="9"/>
      <c r="AO2190" s="9"/>
      <c r="AP2190" s="9"/>
      <c r="AQ2190" s="9"/>
      <c r="AR2190" s="9"/>
      <c r="AS2190" s="9"/>
      <c r="AT2190" s="9"/>
      <c r="AU2190" s="9"/>
      <c r="AV2190" s="9"/>
      <c r="AW2190" s="9"/>
    </row>
    <row r="2191" ht="15.75" customHeight="1">
      <c r="A2191" s="7">
        <v>45238.62921943287</v>
      </c>
      <c r="B2191" s="8" t="s">
        <v>49</v>
      </c>
      <c r="C2191" s="8" t="s">
        <v>8508</v>
      </c>
      <c r="D2191" s="9"/>
      <c r="E2191" s="8" t="s">
        <v>3130</v>
      </c>
      <c r="F2191" s="8" t="s">
        <v>52</v>
      </c>
      <c r="G2191" s="8" t="s">
        <v>2075</v>
      </c>
      <c r="H2191" s="9"/>
      <c r="I2191" s="8" t="s">
        <v>2602</v>
      </c>
      <c r="J2191" s="8" t="s">
        <v>2752</v>
      </c>
      <c r="K2191" s="8" t="s">
        <v>197</v>
      </c>
      <c r="L2191" s="8" t="s">
        <v>57</v>
      </c>
      <c r="M2191" s="8" t="s">
        <v>58</v>
      </c>
      <c r="N2191" s="8" t="s">
        <v>57</v>
      </c>
      <c r="O2191" s="8" t="s">
        <v>49</v>
      </c>
      <c r="P2191" s="8" t="s">
        <v>96</v>
      </c>
      <c r="Q2191" s="9"/>
      <c r="R2191" s="9"/>
      <c r="S2191" s="8" t="s">
        <v>200</v>
      </c>
      <c r="T2191" s="9"/>
      <c r="U2191" s="9"/>
      <c r="V2191" s="8" t="s">
        <v>57</v>
      </c>
      <c r="W2191" s="8" t="s">
        <v>59</v>
      </c>
      <c r="X2191" s="9"/>
      <c r="Y2191" s="10">
        <v>1.0</v>
      </c>
      <c r="Z2191" s="10">
        <v>1.0</v>
      </c>
      <c r="AA2191" s="10">
        <v>0.0</v>
      </c>
      <c r="AB2191" s="10">
        <v>0.0</v>
      </c>
      <c r="AC2191" s="10">
        <v>0.0</v>
      </c>
      <c r="AD2191" s="10">
        <v>1.0</v>
      </c>
      <c r="AE2191" s="10">
        <v>0.0</v>
      </c>
      <c r="AF2191" s="8" t="s">
        <v>98</v>
      </c>
      <c r="AG2191" s="8" t="s">
        <v>49</v>
      </c>
      <c r="AH2191" s="8" t="s">
        <v>8407</v>
      </c>
      <c r="AI2191" s="14"/>
      <c r="AJ2191" s="9"/>
      <c r="AK2191" s="9"/>
      <c r="AL2191" s="9"/>
      <c r="AM2191" s="9"/>
      <c r="AN2191" s="9"/>
      <c r="AO2191" s="9"/>
      <c r="AP2191" s="9"/>
      <c r="AQ2191" s="9"/>
      <c r="AR2191" s="9"/>
      <c r="AS2191" s="9"/>
      <c r="AT2191" s="9"/>
      <c r="AU2191" s="9"/>
      <c r="AV2191" s="9"/>
      <c r="AW2191" s="9"/>
    </row>
    <row r="2192" ht="15.75" customHeight="1">
      <c r="A2192" s="7">
        <v>45239.63772067129</v>
      </c>
      <c r="B2192" s="8" t="s">
        <v>49</v>
      </c>
      <c r="C2192" s="8" t="s">
        <v>8509</v>
      </c>
      <c r="D2192" s="9"/>
      <c r="E2192" s="8" t="s">
        <v>120</v>
      </c>
      <c r="F2192" s="8" t="s">
        <v>52</v>
      </c>
      <c r="G2192" s="8" t="s">
        <v>8510</v>
      </c>
      <c r="H2192" s="9"/>
      <c r="I2192" s="8" t="s">
        <v>8511</v>
      </c>
      <c r="J2192" s="8" t="s">
        <v>123</v>
      </c>
      <c r="K2192" s="8" t="s">
        <v>197</v>
      </c>
      <c r="L2192" s="8" t="s">
        <v>57</v>
      </c>
      <c r="M2192" s="8" t="s">
        <v>75</v>
      </c>
      <c r="N2192" s="8" t="s">
        <v>76</v>
      </c>
      <c r="O2192" s="8" t="s">
        <v>59</v>
      </c>
      <c r="P2192" s="9"/>
      <c r="Q2192" s="8" t="s">
        <v>200</v>
      </c>
      <c r="R2192" s="9"/>
      <c r="S2192" s="9"/>
      <c r="T2192" s="9"/>
      <c r="U2192" s="9"/>
      <c r="V2192" s="9"/>
      <c r="W2192" s="9"/>
      <c r="X2192" s="9"/>
      <c r="Y2192" s="10">
        <v>1.0</v>
      </c>
      <c r="Z2192" s="10">
        <v>0.0</v>
      </c>
      <c r="AA2192" s="10">
        <v>0.0</v>
      </c>
      <c r="AB2192" s="10">
        <v>0.0</v>
      </c>
      <c r="AC2192" s="10">
        <v>0.0</v>
      </c>
      <c r="AD2192" s="10">
        <v>1.0</v>
      </c>
      <c r="AE2192" s="10">
        <v>0.0</v>
      </c>
      <c r="AF2192" s="8" t="s">
        <v>98</v>
      </c>
      <c r="AG2192" s="8" t="s">
        <v>49</v>
      </c>
      <c r="AH2192" s="8" t="s">
        <v>8407</v>
      </c>
      <c r="AI2192" s="14"/>
      <c r="AJ2192" s="9"/>
      <c r="AK2192" s="9"/>
      <c r="AL2192" s="9"/>
      <c r="AM2192" s="9"/>
      <c r="AN2192" s="9"/>
      <c r="AO2192" s="9"/>
      <c r="AP2192" s="9"/>
      <c r="AQ2192" s="9"/>
      <c r="AR2192" s="9"/>
      <c r="AS2192" s="9"/>
      <c r="AT2192" s="9"/>
      <c r="AU2192" s="9"/>
      <c r="AV2192" s="9"/>
      <c r="AW2192" s="9"/>
    </row>
    <row r="2193" ht="15.75" customHeight="1">
      <c r="A2193" s="7">
        <v>45240.7096652662</v>
      </c>
      <c r="B2193" s="8" t="s">
        <v>49</v>
      </c>
      <c r="C2193" s="8" t="s">
        <v>4749</v>
      </c>
      <c r="D2193" s="9"/>
      <c r="E2193" s="8" t="s">
        <v>1145</v>
      </c>
      <c r="F2193" s="8" t="s">
        <v>52</v>
      </c>
      <c r="G2193" s="8" t="s">
        <v>1146</v>
      </c>
      <c r="H2193" s="9"/>
      <c r="I2193" s="8" t="s">
        <v>1147</v>
      </c>
      <c r="J2193" s="8" t="s">
        <v>901</v>
      </c>
      <c r="K2193" s="8" t="s">
        <v>94</v>
      </c>
      <c r="L2193" s="8" t="s">
        <v>57</v>
      </c>
      <c r="M2193" s="8" t="s">
        <v>58</v>
      </c>
      <c r="N2193" s="8" t="s">
        <v>76</v>
      </c>
      <c r="O2193" s="8" t="s">
        <v>49</v>
      </c>
      <c r="P2193" s="8" t="s">
        <v>77</v>
      </c>
      <c r="Q2193" s="9"/>
      <c r="R2193" s="9"/>
      <c r="S2193" s="8" t="s">
        <v>529</v>
      </c>
      <c r="T2193" s="9"/>
      <c r="U2193" s="9"/>
      <c r="V2193" s="8" t="s">
        <v>57</v>
      </c>
      <c r="W2193" s="8" t="s">
        <v>49</v>
      </c>
      <c r="X2193" s="8" t="s">
        <v>57</v>
      </c>
      <c r="Y2193" s="10">
        <v>0.0</v>
      </c>
      <c r="Z2193" s="10">
        <v>1.0</v>
      </c>
      <c r="AA2193" s="10">
        <v>0.0</v>
      </c>
      <c r="AB2193" s="10">
        <v>0.0</v>
      </c>
      <c r="AC2193" s="10">
        <v>1.0</v>
      </c>
      <c r="AD2193" s="10">
        <v>0.0</v>
      </c>
      <c r="AE2193" s="10">
        <v>0.0</v>
      </c>
      <c r="AF2193" s="8" t="s">
        <v>98</v>
      </c>
      <c r="AG2193" s="8" t="s">
        <v>49</v>
      </c>
      <c r="AH2193" s="8" t="s">
        <v>8407</v>
      </c>
      <c r="AI2193" s="14"/>
      <c r="AJ2193" s="9"/>
      <c r="AK2193" s="9"/>
      <c r="AL2193" s="9"/>
      <c r="AM2193" s="9"/>
      <c r="AN2193" s="9"/>
      <c r="AO2193" s="9"/>
      <c r="AP2193" s="9"/>
      <c r="AQ2193" s="9"/>
      <c r="AR2193" s="9"/>
      <c r="AS2193" s="9"/>
      <c r="AT2193" s="9"/>
      <c r="AU2193" s="9"/>
      <c r="AV2193" s="9"/>
      <c r="AW2193" s="9"/>
    </row>
    <row r="2194" ht="15.75" customHeight="1">
      <c r="A2194" s="7">
        <v>45243.431695300926</v>
      </c>
      <c r="B2194" s="8" t="s">
        <v>49</v>
      </c>
      <c r="C2194" s="8" t="s">
        <v>8512</v>
      </c>
      <c r="D2194" s="9"/>
      <c r="E2194" s="8" t="s">
        <v>148</v>
      </c>
      <c r="F2194" s="8" t="s">
        <v>52</v>
      </c>
      <c r="G2194" s="8" t="s">
        <v>606</v>
      </c>
      <c r="H2194" s="9"/>
      <c r="I2194" s="8" t="s">
        <v>607</v>
      </c>
      <c r="J2194" s="8" t="s">
        <v>56</v>
      </c>
      <c r="K2194" s="8" t="s">
        <v>57</v>
      </c>
      <c r="L2194" s="8" t="s">
        <v>57</v>
      </c>
      <c r="M2194" s="8" t="s">
        <v>58</v>
      </c>
      <c r="N2194" s="8" t="s">
        <v>76</v>
      </c>
      <c r="O2194" s="8" t="s">
        <v>49</v>
      </c>
      <c r="P2194" s="8" t="s">
        <v>96</v>
      </c>
      <c r="Q2194" s="9"/>
      <c r="R2194" s="9"/>
      <c r="S2194" s="8" t="s">
        <v>153</v>
      </c>
      <c r="T2194" s="9"/>
      <c r="U2194" s="9"/>
      <c r="V2194" s="8" t="s">
        <v>8513</v>
      </c>
      <c r="W2194" s="8" t="s">
        <v>49</v>
      </c>
      <c r="X2194" s="8" t="s">
        <v>57</v>
      </c>
      <c r="Y2194" s="10">
        <v>1.0</v>
      </c>
      <c r="Z2194" s="10">
        <v>0.0</v>
      </c>
      <c r="AA2194" s="10">
        <v>0.0</v>
      </c>
      <c r="AB2194" s="10">
        <v>0.0</v>
      </c>
      <c r="AC2194" s="10">
        <v>0.0</v>
      </c>
      <c r="AD2194" s="10">
        <v>1.0</v>
      </c>
      <c r="AE2194" s="10">
        <v>0.0</v>
      </c>
      <c r="AF2194" s="8" t="s">
        <v>98</v>
      </c>
      <c r="AG2194" s="8" t="s">
        <v>49</v>
      </c>
      <c r="AH2194" s="8" t="s">
        <v>8412</v>
      </c>
      <c r="AI2194" s="14"/>
      <c r="AJ2194" s="9"/>
      <c r="AK2194" s="9"/>
      <c r="AL2194" s="9"/>
      <c r="AM2194" s="9"/>
      <c r="AN2194" s="9"/>
      <c r="AO2194" s="9"/>
      <c r="AP2194" s="9"/>
      <c r="AQ2194" s="9"/>
      <c r="AR2194" s="9"/>
      <c r="AS2194" s="9"/>
      <c r="AT2194" s="9"/>
      <c r="AU2194" s="9"/>
      <c r="AV2194" s="9"/>
      <c r="AW2194" s="9"/>
    </row>
    <row r="2195" ht="15.75" customHeight="1">
      <c r="A2195" s="7">
        <v>45244.58965706018</v>
      </c>
      <c r="B2195" s="8" t="s">
        <v>49</v>
      </c>
      <c r="C2195" s="8" t="s">
        <v>8514</v>
      </c>
      <c r="D2195" s="9"/>
      <c r="E2195" s="8" t="s">
        <v>70</v>
      </c>
      <c r="F2195" s="8" t="s">
        <v>52</v>
      </c>
      <c r="G2195" s="8" t="s">
        <v>533</v>
      </c>
      <c r="H2195" s="9"/>
      <c r="I2195" s="8" t="s">
        <v>534</v>
      </c>
      <c r="J2195" s="8" t="s">
        <v>73</v>
      </c>
      <c r="K2195" s="8" t="s">
        <v>57</v>
      </c>
      <c r="L2195" s="8" t="s">
        <v>57</v>
      </c>
      <c r="M2195" s="8" t="s">
        <v>58</v>
      </c>
      <c r="N2195" s="8" t="s">
        <v>76</v>
      </c>
      <c r="O2195" s="8" t="s">
        <v>49</v>
      </c>
      <c r="P2195" s="8" t="s">
        <v>96</v>
      </c>
      <c r="Q2195" s="9"/>
      <c r="R2195" s="9"/>
      <c r="S2195" s="8" t="s">
        <v>106</v>
      </c>
      <c r="T2195" s="9"/>
      <c r="U2195" s="9"/>
      <c r="V2195" s="8" t="s">
        <v>57</v>
      </c>
      <c r="W2195" s="8" t="s">
        <v>49</v>
      </c>
      <c r="X2195" s="8" t="s">
        <v>57</v>
      </c>
      <c r="Y2195" s="10">
        <v>0.0</v>
      </c>
      <c r="Z2195" s="10">
        <v>1.0</v>
      </c>
      <c r="AA2195" s="10">
        <v>0.0</v>
      </c>
      <c r="AB2195" s="10">
        <v>0.0</v>
      </c>
      <c r="AC2195" s="10">
        <v>0.0</v>
      </c>
      <c r="AD2195" s="10">
        <v>0.0</v>
      </c>
      <c r="AE2195" s="10">
        <v>0.0</v>
      </c>
      <c r="AF2195" s="8" t="s">
        <v>98</v>
      </c>
      <c r="AG2195" s="8" t="s">
        <v>49</v>
      </c>
      <c r="AH2195" s="8" t="s">
        <v>8412</v>
      </c>
      <c r="AI2195" s="14"/>
      <c r="AJ2195" s="9"/>
      <c r="AK2195" s="9"/>
      <c r="AL2195" s="9"/>
      <c r="AM2195" s="9"/>
      <c r="AN2195" s="9"/>
      <c r="AO2195" s="9"/>
      <c r="AP2195" s="9"/>
      <c r="AQ2195" s="9"/>
      <c r="AR2195" s="9"/>
      <c r="AS2195" s="9"/>
      <c r="AT2195" s="9"/>
      <c r="AU2195" s="9"/>
      <c r="AV2195" s="9"/>
      <c r="AW2195" s="9"/>
    </row>
    <row r="2196" ht="15.75" customHeight="1">
      <c r="A2196" s="7">
        <v>45246.3525099074</v>
      </c>
      <c r="B2196" s="8" t="s">
        <v>49</v>
      </c>
      <c r="C2196" s="8" t="s">
        <v>4673</v>
      </c>
      <c r="D2196" s="9"/>
      <c r="E2196" s="8" t="s">
        <v>910</v>
      </c>
      <c r="F2196" s="8" t="s">
        <v>52</v>
      </c>
      <c r="G2196" s="8" t="s">
        <v>1305</v>
      </c>
      <c r="H2196" s="9"/>
      <c r="I2196" s="8" t="s">
        <v>1306</v>
      </c>
      <c r="J2196" s="8" t="s">
        <v>578</v>
      </c>
      <c r="K2196" s="8" t="s">
        <v>172</v>
      </c>
      <c r="L2196" s="8" t="s">
        <v>57</v>
      </c>
      <c r="M2196" s="8" t="s">
        <v>75</v>
      </c>
      <c r="N2196" s="8" t="s">
        <v>76</v>
      </c>
      <c r="O2196" s="8" t="s">
        <v>49</v>
      </c>
      <c r="P2196" s="8" t="s">
        <v>96</v>
      </c>
      <c r="Q2196" s="9"/>
      <c r="R2196" s="9"/>
      <c r="S2196" s="8" t="s">
        <v>106</v>
      </c>
      <c r="T2196" s="9"/>
      <c r="U2196" s="9"/>
      <c r="V2196" s="8" t="s">
        <v>57</v>
      </c>
      <c r="W2196" s="8" t="s">
        <v>59</v>
      </c>
      <c r="X2196" s="9"/>
      <c r="Y2196" s="10">
        <v>1.0</v>
      </c>
      <c r="Z2196" s="10">
        <v>0.0</v>
      </c>
      <c r="AA2196" s="10">
        <v>0.0</v>
      </c>
      <c r="AB2196" s="10">
        <v>0.0</v>
      </c>
      <c r="AC2196" s="10">
        <v>0.0</v>
      </c>
      <c r="AD2196" s="10">
        <v>1.0</v>
      </c>
      <c r="AE2196" s="10">
        <v>0.0</v>
      </c>
      <c r="AF2196" s="8" t="s">
        <v>98</v>
      </c>
      <c r="AG2196" s="8" t="s">
        <v>49</v>
      </c>
      <c r="AH2196" s="8" t="s">
        <v>8426</v>
      </c>
      <c r="AI2196" s="14"/>
      <c r="AJ2196" s="9"/>
      <c r="AK2196" s="9"/>
      <c r="AL2196" s="9"/>
      <c r="AM2196" s="9"/>
      <c r="AN2196" s="9"/>
      <c r="AO2196" s="9"/>
      <c r="AP2196" s="9"/>
      <c r="AQ2196" s="9"/>
      <c r="AR2196" s="9"/>
      <c r="AS2196" s="13" t="s">
        <v>8515</v>
      </c>
      <c r="AT2196" s="9"/>
      <c r="AU2196" s="9"/>
      <c r="AV2196" s="9"/>
      <c r="AW2196" s="9"/>
    </row>
    <row r="2197" ht="15.75" customHeight="1">
      <c r="A2197" s="7">
        <v>45246.55473380787</v>
      </c>
      <c r="B2197" s="8" t="s">
        <v>49</v>
      </c>
      <c r="C2197" s="8" t="s">
        <v>8516</v>
      </c>
      <c r="D2197" s="9"/>
      <c r="E2197" s="8" t="s">
        <v>541</v>
      </c>
      <c r="F2197" s="8" t="s">
        <v>52</v>
      </c>
      <c r="G2197" s="8" t="s">
        <v>8517</v>
      </c>
      <c r="H2197" s="9"/>
      <c r="I2197" s="8" t="s">
        <v>8518</v>
      </c>
      <c r="J2197" s="8" t="s">
        <v>400</v>
      </c>
      <c r="K2197" s="8" t="s">
        <v>57</v>
      </c>
      <c r="L2197" s="8" t="s">
        <v>57</v>
      </c>
      <c r="M2197" s="8" t="s">
        <v>75</v>
      </c>
      <c r="N2197" s="8" t="s">
        <v>199</v>
      </c>
      <c r="O2197" s="8" t="s">
        <v>59</v>
      </c>
      <c r="P2197" s="9"/>
      <c r="Q2197" s="8" t="s">
        <v>132</v>
      </c>
      <c r="R2197" s="9"/>
      <c r="S2197" s="9"/>
      <c r="T2197" s="9"/>
      <c r="U2197" s="9"/>
      <c r="V2197" s="9"/>
      <c r="W2197" s="9"/>
      <c r="X2197" s="9"/>
      <c r="Y2197" s="10">
        <v>0.0</v>
      </c>
      <c r="Z2197" s="10">
        <v>0.0</v>
      </c>
      <c r="AA2197" s="10">
        <v>0.0</v>
      </c>
      <c r="AB2197" s="10">
        <v>0.0</v>
      </c>
      <c r="AC2197" s="10">
        <v>0.0</v>
      </c>
      <c r="AD2197" s="10">
        <v>0.0</v>
      </c>
      <c r="AE2197" s="10">
        <v>0.0</v>
      </c>
      <c r="AF2197" s="8" t="s">
        <v>313</v>
      </c>
      <c r="AG2197" s="8" t="s">
        <v>59</v>
      </c>
      <c r="AH2197" s="8" t="s">
        <v>8412</v>
      </c>
      <c r="AI2197" s="14"/>
      <c r="AJ2197" s="9"/>
      <c r="AK2197" s="9"/>
      <c r="AL2197" s="9"/>
      <c r="AM2197" s="9"/>
      <c r="AN2197" s="9"/>
      <c r="AO2197" s="9"/>
      <c r="AP2197" s="9"/>
      <c r="AQ2197" s="9"/>
      <c r="AR2197" s="9"/>
      <c r="AS2197" s="9"/>
      <c r="AT2197" s="9"/>
      <c r="AU2197" s="9"/>
      <c r="AV2197" s="9"/>
      <c r="AW2197" s="9"/>
    </row>
    <row r="2198" ht="15.75" customHeight="1">
      <c r="A2198" s="7">
        <v>45246.637523136575</v>
      </c>
      <c r="B2198" s="8" t="s">
        <v>49</v>
      </c>
      <c r="C2198" s="8" t="s">
        <v>8519</v>
      </c>
      <c r="D2198" s="9"/>
      <c r="E2198" s="8" t="s">
        <v>473</v>
      </c>
      <c r="F2198" s="8" t="s">
        <v>52</v>
      </c>
      <c r="G2198" s="8" t="s">
        <v>782</v>
      </c>
      <c r="H2198" s="9"/>
      <c r="I2198" s="8" t="s">
        <v>938</v>
      </c>
      <c r="J2198" s="8" t="s">
        <v>151</v>
      </c>
      <c r="K2198" s="8" t="s">
        <v>57</v>
      </c>
      <c r="L2198" s="8" t="s">
        <v>57</v>
      </c>
      <c r="M2198" s="8" t="s">
        <v>75</v>
      </c>
      <c r="N2198" s="8" t="s">
        <v>76</v>
      </c>
      <c r="O2198" s="8" t="s">
        <v>49</v>
      </c>
      <c r="P2198" s="8" t="s">
        <v>77</v>
      </c>
      <c r="Q2198" s="9"/>
      <c r="R2198" s="9"/>
      <c r="S2198" s="8" t="s">
        <v>153</v>
      </c>
      <c r="T2198" s="9"/>
      <c r="U2198" s="9"/>
      <c r="V2198" s="8" t="s">
        <v>57</v>
      </c>
      <c r="W2198" s="8" t="s">
        <v>49</v>
      </c>
      <c r="X2198" s="8" t="s">
        <v>57</v>
      </c>
      <c r="Y2198" s="10">
        <v>0.0</v>
      </c>
      <c r="Z2198" s="10">
        <v>1.0</v>
      </c>
      <c r="AA2198" s="10">
        <v>0.0</v>
      </c>
      <c r="AB2198" s="10">
        <v>0.0</v>
      </c>
      <c r="AC2198" s="10">
        <v>0.0</v>
      </c>
      <c r="AD2198" s="10">
        <v>1.0</v>
      </c>
      <c r="AE2198" s="10">
        <v>0.0</v>
      </c>
      <c r="AF2198" s="8" t="s">
        <v>98</v>
      </c>
      <c r="AG2198" s="8" t="s">
        <v>49</v>
      </c>
      <c r="AH2198" s="8" t="s">
        <v>8407</v>
      </c>
      <c r="AI2198" s="14"/>
      <c r="AJ2198" s="9"/>
      <c r="AK2198" s="9"/>
      <c r="AL2198" s="9"/>
      <c r="AM2198" s="9"/>
      <c r="AN2198" s="9"/>
      <c r="AO2198" s="9"/>
      <c r="AP2198" s="9"/>
      <c r="AQ2198" s="9"/>
      <c r="AR2198" s="9"/>
      <c r="AS2198" s="9"/>
      <c r="AT2198" s="9"/>
      <c r="AU2198" s="9"/>
      <c r="AV2198" s="9"/>
      <c r="AW2198" s="9"/>
    </row>
    <row r="2199" ht="15.75" customHeight="1">
      <c r="A2199" s="7">
        <v>45247.46898821759</v>
      </c>
      <c r="B2199" s="8" t="s">
        <v>49</v>
      </c>
      <c r="C2199" s="8" t="s">
        <v>4736</v>
      </c>
      <c r="D2199" s="9"/>
      <c r="E2199" s="8" t="s">
        <v>933</v>
      </c>
      <c r="F2199" s="8" t="s">
        <v>52</v>
      </c>
      <c r="G2199" s="8" t="s">
        <v>1177</v>
      </c>
      <c r="H2199" s="9"/>
      <c r="I2199" s="8" t="s">
        <v>1178</v>
      </c>
      <c r="J2199" s="8" t="s">
        <v>95</v>
      </c>
      <c r="K2199" s="8" t="s">
        <v>189</v>
      </c>
      <c r="L2199" s="8" t="s">
        <v>57</v>
      </c>
      <c r="M2199" s="8" t="s">
        <v>75</v>
      </c>
      <c r="N2199" s="8" t="s">
        <v>76</v>
      </c>
      <c r="O2199" s="8" t="s">
        <v>49</v>
      </c>
      <c r="P2199" s="8" t="s">
        <v>77</v>
      </c>
      <c r="Q2199" s="9"/>
      <c r="R2199" s="9"/>
      <c r="S2199" s="8" t="s">
        <v>529</v>
      </c>
      <c r="T2199" s="9"/>
      <c r="U2199" s="9"/>
      <c r="V2199" s="8" t="s">
        <v>57</v>
      </c>
      <c r="W2199" s="8" t="s">
        <v>49</v>
      </c>
      <c r="X2199" s="8" t="s">
        <v>57</v>
      </c>
      <c r="Y2199" s="10">
        <v>1.0</v>
      </c>
      <c r="Z2199" s="10">
        <v>1.0</v>
      </c>
      <c r="AA2199" s="10">
        <v>0.0</v>
      </c>
      <c r="AB2199" s="10">
        <v>0.0</v>
      </c>
      <c r="AC2199" s="10">
        <v>0.0</v>
      </c>
      <c r="AD2199" s="10">
        <v>1.0</v>
      </c>
      <c r="AE2199" s="10">
        <v>0.0</v>
      </c>
      <c r="AF2199" s="8" t="s">
        <v>98</v>
      </c>
      <c r="AG2199" s="8" t="s">
        <v>49</v>
      </c>
      <c r="AH2199" s="8" t="s">
        <v>8407</v>
      </c>
      <c r="AI2199" s="14"/>
      <c r="AJ2199" s="9"/>
      <c r="AK2199" s="9"/>
      <c r="AL2199" s="9"/>
      <c r="AM2199" s="9"/>
      <c r="AN2199" s="9"/>
      <c r="AO2199" s="9"/>
      <c r="AP2199" s="9"/>
      <c r="AQ2199" s="9"/>
      <c r="AR2199" s="9"/>
      <c r="AS2199" s="9"/>
      <c r="AT2199" s="9"/>
      <c r="AU2199" s="9"/>
      <c r="AV2199" s="9"/>
      <c r="AW2199" s="9"/>
    </row>
    <row r="2200" ht="15.75" customHeight="1">
      <c r="A2200" s="7">
        <v>45250.57556920139</v>
      </c>
      <c r="B2200" s="8" t="s">
        <v>49</v>
      </c>
      <c r="C2200" s="8" t="s">
        <v>8520</v>
      </c>
      <c r="D2200" s="9"/>
      <c r="E2200" s="8" t="s">
        <v>101</v>
      </c>
      <c r="F2200" s="8" t="s">
        <v>52</v>
      </c>
      <c r="G2200" s="8" t="s">
        <v>359</v>
      </c>
      <c r="H2200" s="9"/>
      <c r="I2200" s="8" t="s">
        <v>8521</v>
      </c>
      <c r="J2200" s="8" t="s">
        <v>104</v>
      </c>
      <c r="K2200" s="8" t="s">
        <v>57</v>
      </c>
      <c r="L2200" s="8" t="s">
        <v>57</v>
      </c>
      <c r="M2200" s="8" t="s">
        <v>58</v>
      </c>
      <c r="N2200" s="8" t="s">
        <v>57</v>
      </c>
      <c r="O2200" s="8" t="s">
        <v>49</v>
      </c>
      <c r="P2200" s="8" t="s">
        <v>96</v>
      </c>
      <c r="Q2200" s="9"/>
      <c r="R2200" s="9"/>
      <c r="S2200" s="8" t="s">
        <v>106</v>
      </c>
      <c r="T2200" s="9"/>
      <c r="U2200" s="9"/>
      <c r="V2200" s="8" t="s">
        <v>8522</v>
      </c>
      <c r="W2200" s="8" t="s">
        <v>59</v>
      </c>
      <c r="X2200" s="9"/>
      <c r="Y2200" s="10">
        <v>1.0</v>
      </c>
      <c r="Z2200" s="10">
        <v>0.0</v>
      </c>
      <c r="AA2200" s="10">
        <v>0.0</v>
      </c>
      <c r="AB2200" s="10">
        <v>0.0</v>
      </c>
      <c r="AC2200" s="10">
        <v>0.0</v>
      </c>
      <c r="AD2200" s="10">
        <v>0.0</v>
      </c>
      <c r="AE2200" s="10">
        <v>1.0</v>
      </c>
      <c r="AF2200" s="8" t="s">
        <v>98</v>
      </c>
      <c r="AG2200" s="8" t="s">
        <v>49</v>
      </c>
      <c r="AH2200" s="8" t="s">
        <v>8407</v>
      </c>
      <c r="AI2200" s="14"/>
      <c r="AJ2200" s="9"/>
      <c r="AK2200" s="9"/>
      <c r="AL2200" s="9"/>
      <c r="AM2200" s="9"/>
      <c r="AN2200" s="9"/>
      <c r="AO2200" s="9"/>
      <c r="AP2200" s="9"/>
      <c r="AQ2200" s="9"/>
      <c r="AR2200" s="9"/>
      <c r="AS2200" s="13" t="s">
        <v>8523</v>
      </c>
      <c r="AT2200" s="9"/>
      <c r="AU2200" s="9"/>
      <c r="AV2200" s="9"/>
      <c r="AW2200" s="9"/>
    </row>
    <row r="2201" ht="15.75" customHeight="1">
      <c r="A2201" s="7">
        <v>45251.73105112268</v>
      </c>
      <c r="B2201" s="8" t="s">
        <v>49</v>
      </c>
      <c r="C2201" s="8" t="s">
        <v>5086</v>
      </c>
      <c r="D2201" s="9"/>
      <c r="E2201" s="8" t="s">
        <v>120</v>
      </c>
      <c r="F2201" s="8" t="s">
        <v>52</v>
      </c>
      <c r="G2201" s="8" t="s">
        <v>2075</v>
      </c>
      <c r="H2201" s="9"/>
      <c r="I2201" s="8" t="s">
        <v>2076</v>
      </c>
      <c r="J2201" s="8" t="s">
        <v>123</v>
      </c>
      <c r="K2201" s="8" t="s">
        <v>172</v>
      </c>
      <c r="L2201" s="8" t="s">
        <v>57</v>
      </c>
      <c r="M2201" s="8" t="s">
        <v>75</v>
      </c>
      <c r="N2201" s="8" t="s">
        <v>76</v>
      </c>
      <c r="O2201" s="8" t="s">
        <v>59</v>
      </c>
      <c r="P2201" s="9"/>
      <c r="Q2201" s="8" t="s">
        <v>200</v>
      </c>
      <c r="R2201" s="9"/>
      <c r="S2201" s="9"/>
      <c r="T2201" s="9"/>
      <c r="U2201" s="9"/>
      <c r="V2201" s="9"/>
      <c r="W2201" s="9"/>
      <c r="X2201" s="9"/>
      <c r="Y2201" s="10">
        <v>2.0</v>
      </c>
      <c r="Z2201" s="10">
        <v>0.0</v>
      </c>
      <c r="AA2201" s="10">
        <v>0.0</v>
      </c>
      <c r="AB2201" s="10">
        <v>0.0</v>
      </c>
      <c r="AC2201" s="10">
        <v>0.0</v>
      </c>
      <c r="AD2201" s="10">
        <v>1.0</v>
      </c>
      <c r="AE2201" s="10">
        <v>1.0</v>
      </c>
      <c r="AF2201" s="8" t="s">
        <v>98</v>
      </c>
      <c r="AG2201" s="8" t="s">
        <v>49</v>
      </c>
      <c r="AH2201" s="8" t="s">
        <v>8426</v>
      </c>
      <c r="AI2201" s="14"/>
      <c r="AJ2201" s="9"/>
      <c r="AK2201" s="9"/>
      <c r="AL2201" s="9"/>
      <c r="AM2201" s="9"/>
      <c r="AN2201" s="9"/>
      <c r="AO2201" s="9"/>
      <c r="AP2201" s="9"/>
      <c r="AQ2201" s="9"/>
      <c r="AR2201" s="9"/>
      <c r="AS2201" s="9"/>
      <c r="AT2201" s="9"/>
      <c r="AU2201" s="9"/>
      <c r="AV2201" s="9"/>
      <c r="AW2201" s="9"/>
    </row>
    <row r="2202" ht="15.75" customHeight="1">
      <c r="A2202" s="7">
        <v>45252.6312249537</v>
      </c>
      <c r="B2202" s="8" t="s">
        <v>49</v>
      </c>
      <c r="C2202" s="8" t="s">
        <v>8524</v>
      </c>
      <c r="D2202" s="9"/>
      <c r="E2202" s="8" t="s">
        <v>1943</v>
      </c>
      <c r="F2202" s="8" t="s">
        <v>52</v>
      </c>
      <c r="G2202" s="8" t="s">
        <v>6107</v>
      </c>
      <c r="H2202" s="9"/>
      <c r="I2202" s="8" t="s">
        <v>8525</v>
      </c>
      <c r="J2202" s="8" t="s">
        <v>74</v>
      </c>
      <c r="K2202" s="8" t="s">
        <v>57</v>
      </c>
      <c r="L2202" s="8" t="s">
        <v>57</v>
      </c>
      <c r="M2202" s="8" t="s">
        <v>75</v>
      </c>
      <c r="N2202" s="8" t="s">
        <v>57</v>
      </c>
      <c r="O2202" s="8" t="s">
        <v>59</v>
      </c>
      <c r="P2202" s="9"/>
      <c r="Q2202" s="8" t="s">
        <v>132</v>
      </c>
      <c r="R2202" s="9"/>
      <c r="S2202" s="9"/>
      <c r="T2202" s="9"/>
      <c r="U2202" s="9"/>
      <c r="V2202" s="9"/>
      <c r="W2202" s="9"/>
      <c r="X2202" s="9"/>
      <c r="Y2202" s="10">
        <v>0.0</v>
      </c>
      <c r="Z2202" s="10">
        <v>1.0</v>
      </c>
      <c r="AA2202" s="10">
        <v>0.0</v>
      </c>
      <c r="AB2202" s="10">
        <v>0.0</v>
      </c>
      <c r="AC2202" s="10">
        <v>0.0</v>
      </c>
      <c r="AD2202" s="10">
        <v>1.0</v>
      </c>
      <c r="AE2202" s="10">
        <v>0.0</v>
      </c>
      <c r="AF2202" s="8" t="s">
        <v>98</v>
      </c>
      <c r="AG2202" s="8" t="s">
        <v>59</v>
      </c>
      <c r="AH2202" s="8" t="s">
        <v>8407</v>
      </c>
      <c r="AI2202" s="14"/>
      <c r="AJ2202" s="9"/>
      <c r="AK2202" s="9"/>
      <c r="AL2202" s="9"/>
      <c r="AM2202" s="9"/>
      <c r="AN2202" s="9"/>
      <c r="AO2202" s="9"/>
      <c r="AP2202" s="9"/>
      <c r="AQ2202" s="9"/>
      <c r="AR2202" s="9"/>
      <c r="AS2202" s="9"/>
      <c r="AT2202" s="9"/>
      <c r="AU2202" s="9"/>
      <c r="AV2202" s="9"/>
      <c r="AW2202" s="9"/>
    </row>
    <row r="2203" ht="15.75" customHeight="1">
      <c r="A2203" s="7">
        <v>45252.639963379625</v>
      </c>
      <c r="B2203" s="8" t="s">
        <v>49</v>
      </c>
      <c r="C2203" s="8" t="s">
        <v>8526</v>
      </c>
      <c r="D2203" s="9"/>
      <c r="E2203" s="8" t="s">
        <v>1943</v>
      </c>
      <c r="F2203" s="8" t="s">
        <v>52</v>
      </c>
      <c r="G2203" s="8" t="s">
        <v>4664</v>
      </c>
      <c r="H2203" s="9"/>
      <c r="I2203" s="8" t="s">
        <v>6485</v>
      </c>
      <c r="J2203" s="8" t="s">
        <v>74</v>
      </c>
      <c r="K2203" s="8" t="s">
        <v>57</v>
      </c>
      <c r="L2203" s="8" t="s">
        <v>57</v>
      </c>
      <c r="M2203" s="8" t="s">
        <v>75</v>
      </c>
      <c r="N2203" s="8" t="s">
        <v>57</v>
      </c>
      <c r="O2203" s="8" t="s">
        <v>59</v>
      </c>
      <c r="P2203" s="9"/>
      <c r="Q2203" s="8" t="s">
        <v>132</v>
      </c>
      <c r="R2203" s="9"/>
      <c r="S2203" s="9"/>
      <c r="T2203" s="9"/>
      <c r="U2203" s="9"/>
      <c r="V2203" s="9"/>
      <c r="W2203" s="9"/>
      <c r="X2203" s="9"/>
      <c r="Y2203" s="10">
        <v>1.0</v>
      </c>
      <c r="Z2203" s="10">
        <v>0.0</v>
      </c>
      <c r="AA2203" s="10">
        <v>0.0</v>
      </c>
      <c r="AB2203" s="10">
        <v>0.0</v>
      </c>
      <c r="AC2203" s="10">
        <v>0.0</v>
      </c>
      <c r="AD2203" s="10">
        <v>1.0</v>
      </c>
      <c r="AE2203" s="10">
        <v>0.0</v>
      </c>
      <c r="AF2203" s="8" t="s">
        <v>98</v>
      </c>
      <c r="AG2203" s="8" t="s">
        <v>59</v>
      </c>
      <c r="AH2203" s="8" t="s">
        <v>8407</v>
      </c>
      <c r="AI2203" s="14"/>
      <c r="AJ2203" s="9"/>
      <c r="AK2203" s="9"/>
      <c r="AL2203" s="9"/>
      <c r="AM2203" s="9"/>
      <c r="AN2203" s="9"/>
      <c r="AO2203" s="9"/>
      <c r="AP2203" s="9"/>
      <c r="AQ2203" s="9"/>
      <c r="AR2203" s="9"/>
      <c r="AS2203" s="9"/>
      <c r="AT2203" s="9"/>
      <c r="AU2203" s="9"/>
      <c r="AV2203" s="9"/>
      <c r="AW2203" s="9"/>
    </row>
    <row r="2204" ht="15.75" customHeight="1">
      <c r="A2204" s="7">
        <v>45253.40515486111</v>
      </c>
      <c r="B2204" s="8" t="s">
        <v>49</v>
      </c>
      <c r="C2204" s="8" t="s">
        <v>8527</v>
      </c>
      <c r="D2204" s="9"/>
      <c r="E2204" s="8" t="s">
        <v>148</v>
      </c>
      <c r="F2204" s="8" t="s">
        <v>52</v>
      </c>
      <c r="G2204" s="8" t="s">
        <v>121</v>
      </c>
      <c r="H2204" s="9"/>
      <c r="I2204" s="8" t="s">
        <v>6360</v>
      </c>
      <c r="J2204" s="8" t="s">
        <v>56</v>
      </c>
      <c r="K2204" s="8" t="s">
        <v>105</v>
      </c>
      <c r="L2204" s="8" t="s">
        <v>57</v>
      </c>
      <c r="M2204" s="8" t="s">
        <v>58</v>
      </c>
      <c r="N2204" s="8" t="s">
        <v>76</v>
      </c>
      <c r="O2204" s="8" t="s">
        <v>49</v>
      </c>
      <c r="P2204" s="8" t="s">
        <v>96</v>
      </c>
      <c r="Q2204" s="9"/>
      <c r="R2204" s="9"/>
      <c r="S2204" s="8" t="s">
        <v>153</v>
      </c>
      <c r="T2204" s="9"/>
      <c r="U2204" s="9"/>
      <c r="V2204" s="8" t="s">
        <v>4969</v>
      </c>
      <c r="W2204" s="8" t="s">
        <v>49</v>
      </c>
      <c r="X2204" s="8" t="s">
        <v>57</v>
      </c>
      <c r="Y2204" s="10">
        <v>0.0</v>
      </c>
      <c r="Z2204" s="10">
        <v>1.0</v>
      </c>
      <c r="AA2204" s="10">
        <v>0.0</v>
      </c>
      <c r="AB2204" s="10">
        <v>0.0</v>
      </c>
      <c r="AC2204" s="10">
        <v>0.0</v>
      </c>
      <c r="AD2204" s="10">
        <v>1.0</v>
      </c>
      <c r="AE2204" s="10">
        <v>0.0</v>
      </c>
      <c r="AF2204" s="8" t="s">
        <v>98</v>
      </c>
      <c r="AG2204" s="8" t="s">
        <v>49</v>
      </c>
      <c r="AH2204" s="8" t="s">
        <v>8426</v>
      </c>
      <c r="AI2204" s="14"/>
      <c r="AJ2204" s="9"/>
      <c r="AK2204" s="9"/>
      <c r="AL2204" s="9"/>
      <c r="AM2204" s="9"/>
      <c r="AN2204" s="9"/>
      <c r="AO2204" s="9"/>
      <c r="AP2204" s="9"/>
      <c r="AQ2204" s="9"/>
      <c r="AR2204" s="9"/>
      <c r="AS2204" s="9"/>
      <c r="AT2204" s="9"/>
      <c r="AU2204" s="9"/>
      <c r="AV2204" s="9"/>
      <c r="AW2204" s="9"/>
    </row>
    <row r="2205" ht="15.75" customHeight="1">
      <c r="A2205" s="7">
        <v>45254.34110917824</v>
      </c>
      <c r="B2205" s="8" t="s">
        <v>49</v>
      </c>
      <c r="C2205" s="8" t="s">
        <v>8528</v>
      </c>
      <c r="D2205" s="9"/>
      <c r="E2205" s="8" t="s">
        <v>101</v>
      </c>
      <c r="F2205" s="8" t="s">
        <v>52</v>
      </c>
      <c r="G2205" s="8" t="s">
        <v>1580</v>
      </c>
      <c r="H2205" s="9"/>
      <c r="I2205" s="8" t="s">
        <v>5144</v>
      </c>
      <c r="J2205" s="8" t="s">
        <v>104</v>
      </c>
      <c r="K2205" s="8" t="s">
        <v>57</v>
      </c>
      <c r="L2205" s="8" t="s">
        <v>57</v>
      </c>
      <c r="M2205" s="8" t="s">
        <v>58</v>
      </c>
      <c r="N2205" s="8" t="s">
        <v>57</v>
      </c>
      <c r="O2205" s="8" t="s">
        <v>49</v>
      </c>
      <c r="P2205" s="8" t="s">
        <v>77</v>
      </c>
      <c r="Q2205" s="9"/>
      <c r="R2205" s="9"/>
      <c r="S2205" s="8" t="s">
        <v>106</v>
      </c>
      <c r="T2205" s="9"/>
      <c r="U2205" s="9"/>
      <c r="V2205" s="8" t="s">
        <v>4509</v>
      </c>
      <c r="W2205" s="8" t="s">
        <v>59</v>
      </c>
      <c r="X2205" s="9"/>
      <c r="Y2205" s="10">
        <v>1.0</v>
      </c>
      <c r="Z2205" s="10">
        <v>0.0</v>
      </c>
      <c r="AA2205" s="10">
        <v>0.0</v>
      </c>
      <c r="AB2205" s="10">
        <v>0.0</v>
      </c>
      <c r="AC2205" s="10">
        <v>0.0</v>
      </c>
      <c r="AD2205" s="10">
        <v>1.0</v>
      </c>
      <c r="AE2205" s="10">
        <v>0.0</v>
      </c>
      <c r="AF2205" s="8" t="s">
        <v>98</v>
      </c>
      <c r="AG2205" s="8" t="s">
        <v>49</v>
      </c>
      <c r="AH2205" s="8" t="s">
        <v>8407</v>
      </c>
      <c r="AI2205" s="14"/>
      <c r="AJ2205" s="9"/>
      <c r="AK2205" s="9"/>
      <c r="AL2205" s="9"/>
      <c r="AM2205" s="9"/>
      <c r="AN2205" s="9"/>
      <c r="AO2205" s="9"/>
      <c r="AP2205" s="9"/>
      <c r="AQ2205" s="9"/>
      <c r="AR2205" s="9"/>
      <c r="AS2205" s="9"/>
      <c r="AT2205" s="9"/>
      <c r="AU2205" s="9"/>
      <c r="AV2205" s="9"/>
      <c r="AW2205" s="9"/>
    </row>
    <row r="2206" ht="15.75" customHeight="1">
      <c r="A2206" s="7">
        <v>45254.365272627314</v>
      </c>
      <c r="B2206" s="8" t="s">
        <v>49</v>
      </c>
      <c r="C2206" s="8" t="s">
        <v>8529</v>
      </c>
      <c r="D2206" s="9"/>
      <c r="E2206" s="8" t="s">
        <v>148</v>
      </c>
      <c r="F2206" s="8" t="s">
        <v>52</v>
      </c>
      <c r="G2206" s="8" t="s">
        <v>1452</v>
      </c>
      <c r="H2206" s="9"/>
      <c r="I2206" s="8" t="s">
        <v>1453</v>
      </c>
      <c r="J2206" s="8" t="s">
        <v>56</v>
      </c>
      <c r="K2206" s="8" t="s">
        <v>95</v>
      </c>
      <c r="L2206" s="8" t="s">
        <v>57</v>
      </c>
      <c r="M2206" s="8" t="s">
        <v>58</v>
      </c>
      <c r="N2206" s="8" t="s">
        <v>76</v>
      </c>
      <c r="O2206" s="8" t="s">
        <v>49</v>
      </c>
      <c r="P2206" s="8" t="s">
        <v>96</v>
      </c>
      <c r="Q2206" s="9"/>
      <c r="R2206" s="9"/>
      <c r="S2206" s="8" t="s">
        <v>116</v>
      </c>
      <c r="T2206" s="9"/>
      <c r="U2206" s="9"/>
      <c r="V2206" s="8" t="s">
        <v>5150</v>
      </c>
      <c r="W2206" s="8" t="s">
        <v>49</v>
      </c>
      <c r="X2206" s="8" t="s">
        <v>57</v>
      </c>
      <c r="Y2206" s="10">
        <v>0.0</v>
      </c>
      <c r="Z2206" s="10">
        <v>1.0</v>
      </c>
      <c r="AA2206" s="10">
        <v>0.0</v>
      </c>
      <c r="AB2206" s="10">
        <v>0.0</v>
      </c>
      <c r="AC2206" s="10">
        <v>0.0</v>
      </c>
      <c r="AD2206" s="10">
        <v>1.0</v>
      </c>
      <c r="AE2206" s="10">
        <v>0.0</v>
      </c>
      <c r="AF2206" s="8" t="s">
        <v>98</v>
      </c>
      <c r="AG2206" s="8" t="s">
        <v>49</v>
      </c>
      <c r="AH2206" s="8" t="s">
        <v>8407</v>
      </c>
      <c r="AI2206" s="14"/>
      <c r="AJ2206" s="9"/>
      <c r="AK2206" s="9"/>
      <c r="AL2206" s="9"/>
      <c r="AM2206" s="9"/>
      <c r="AN2206" s="9"/>
      <c r="AO2206" s="9"/>
      <c r="AP2206" s="9"/>
      <c r="AQ2206" s="9"/>
      <c r="AR2206" s="9"/>
      <c r="AS2206" s="9"/>
      <c r="AT2206" s="9"/>
      <c r="AU2206" s="9"/>
      <c r="AV2206" s="9"/>
      <c r="AW2206" s="9"/>
    </row>
    <row r="2207" ht="15.75" customHeight="1">
      <c r="A2207" s="7">
        <v>45254.50520429398</v>
      </c>
      <c r="B2207" s="8" t="s">
        <v>49</v>
      </c>
      <c r="C2207" s="8" t="s">
        <v>8530</v>
      </c>
      <c r="D2207" s="9"/>
      <c r="E2207" s="8" t="s">
        <v>70</v>
      </c>
      <c r="F2207" s="8" t="s">
        <v>52</v>
      </c>
      <c r="G2207" s="8" t="s">
        <v>2636</v>
      </c>
      <c r="H2207" s="9"/>
      <c r="I2207" s="8" t="s">
        <v>2876</v>
      </c>
      <c r="J2207" s="8" t="s">
        <v>73</v>
      </c>
      <c r="K2207" s="8" t="s">
        <v>57</v>
      </c>
      <c r="L2207" s="8" t="s">
        <v>57</v>
      </c>
      <c r="M2207" s="8" t="s">
        <v>58</v>
      </c>
      <c r="N2207" s="8" t="s">
        <v>76</v>
      </c>
      <c r="O2207" s="8" t="s">
        <v>49</v>
      </c>
      <c r="P2207" s="8" t="s">
        <v>96</v>
      </c>
      <c r="Q2207" s="9"/>
      <c r="R2207" s="9"/>
      <c r="S2207" s="8" t="s">
        <v>97</v>
      </c>
      <c r="T2207" s="9"/>
      <c r="U2207" s="9"/>
      <c r="V2207" s="8" t="s">
        <v>57</v>
      </c>
      <c r="W2207" s="8" t="s">
        <v>49</v>
      </c>
      <c r="X2207" s="8" t="s">
        <v>57</v>
      </c>
      <c r="Y2207" s="10">
        <v>0.0</v>
      </c>
      <c r="Z2207" s="10">
        <v>1.0</v>
      </c>
      <c r="AA2207" s="10">
        <v>0.0</v>
      </c>
      <c r="AB2207" s="10">
        <v>0.0</v>
      </c>
      <c r="AC2207" s="10">
        <v>0.0</v>
      </c>
      <c r="AD2207" s="10">
        <v>0.0</v>
      </c>
      <c r="AE2207" s="10">
        <v>0.0</v>
      </c>
      <c r="AF2207" s="8" t="s">
        <v>98</v>
      </c>
      <c r="AG2207" s="8" t="s">
        <v>49</v>
      </c>
      <c r="AH2207" s="8" t="s">
        <v>8412</v>
      </c>
      <c r="AI2207" s="14"/>
      <c r="AJ2207" s="9"/>
      <c r="AK2207" s="9"/>
      <c r="AL2207" s="9"/>
      <c r="AM2207" s="9"/>
      <c r="AN2207" s="9"/>
      <c r="AO2207" s="9"/>
      <c r="AP2207" s="9"/>
      <c r="AQ2207" s="9"/>
      <c r="AR2207" s="9"/>
      <c r="AS2207" s="9"/>
      <c r="AT2207" s="9"/>
      <c r="AU2207" s="9"/>
      <c r="AV2207" s="9"/>
      <c r="AW2207" s="9"/>
    </row>
    <row r="2208" ht="15.75" customHeight="1">
      <c r="A2208" s="7">
        <v>45254.58219177084</v>
      </c>
      <c r="B2208" s="8" t="s">
        <v>49</v>
      </c>
      <c r="C2208" s="8" t="s">
        <v>8531</v>
      </c>
      <c r="D2208" s="9"/>
      <c r="E2208" s="8" t="s">
        <v>148</v>
      </c>
      <c r="F2208" s="8" t="s">
        <v>52</v>
      </c>
      <c r="G2208" s="8" t="s">
        <v>121</v>
      </c>
      <c r="H2208" s="9"/>
      <c r="I2208" s="8" t="s">
        <v>6360</v>
      </c>
      <c r="J2208" s="8" t="s">
        <v>56</v>
      </c>
      <c r="K2208" s="8" t="s">
        <v>57</v>
      </c>
      <c r="L2208" s="8" t="s">
        <v>57</v>
      </c>
      <c r="M2208" s="8" t="s">
        <v>58</v>
      </c>
      <c r="N2208" s="8" t="s">
        <v>76</v>
      </c>
      <c r="O2208" s="8" t="s">
        <v>49</v>
      </c>
      <c r="P2208" s="8" t="s">
        <v>96</v>
      </c>
      <c r="Q2208" s="9"/>
      <c r="R2208" s="9"/>
      <c r="S2208" s="8" t="s">
        <v>1910</v>
      </c>
      <c r="T2208" s="9"/>
      <c r="U2208" s="9"/>
      <c r="V2208" s="8" t="s">
        <v>4969</v>
      </c>
      <c r="W2208" s="8" t="s">
        <v>49</v>
      </c>
      <c r="X2208" s="8" t="s">
        <v>57</v>
      </c>
      <c r="Y2208" s="10">
        <v>0.0</v>
      </c>
      <c r="Z2208" s="10">
        <v>1.0</v>
      </c>
      <c r="AA2208" s="10">
        <v>0.0</v>
      </c>
      <c r="AB2208" s="10">
        <v>0.0</v>
      </c>
      <c r="AC2208" s="10">
        <v>0.0</v>
      </c>
      <c r="AD2208" s="10">
        <v>1.0</v>
      </c>
      <c r="AE2208" s="10">
        <v>0.0</v>
      </c>
      <c r="AF2208" s="8" t="s">
        <v>98</v>
      </c>
      <c r="AG2208" s="8" t="s">
        <v>49</v>
      </c>
      <c r="AH2208" s="8" t="s">
        <v>8412</v>
      </c>
      <c r="AI2208" s="14"/>
      <c r="AJ2208" s="9"/>
      <c r="AK2208" s="9"/>
      <c r="AL2208" s="9"/>
      <c r="AM2208" s="9"/>
      <c r="AN2208" s="9"/>
      <c r="AO2208" s="9"/>
      <c r="AP2208" s="9"/>
      <c r="AQ2208" s="9"/>
      <c r="AR2208" s="9"/>
      <c r="AS2208" s="9"/>
      <c r="AT2208" s="9"/>
      <c r="AU2208" s="9"/>
      <c r="AV2208" s="9"/>
      <c r="AW2208" s="9"/>
    </row>
    <row r="2209" ht="15.75" customHeight="1">
      <c r="A2209" s="7">
        <v>45258.6478184838</v>
      </c>
      <c r="B2209" s="8" t="s">
        <v>49</v>
      </c>
      <c r="C2209" s="8" t="s">
        <v>5212</v>
      </c>
      <c r="D2209" s="9"/>
      <c r="E2209" s="8" t="s">
        <v>148</v>
      </c>
      <c r="F2209" s="8" t="s">
        <v>52</v>
      </c>
      <c r="G2209" s="8" t="s">
        <v>3729</v>
      </c>
      <c r="H2209" s="9"/>
      <c r="I2209" s="8" t="s">
        <v>3762</v>
      </c>
      <c r="J2209" s="8" t="s">
        <v>56</v>
      </c>
      <c r="K2209" s="8" t="s">
        <v>901</v>
      </c>
      <c r="L2209" s="8" t="s">
        <v>57</v>
      </c>
      <c r="M2209" s="8" t="s">
        <v>58</v>
      </c>
      <c r="N2209" s="8" t="s">
        <v>76</v>
      </c>
      <c r="O2209" s="8" t="s">
        <v>49</v>
      </c>
      <c r="P2209" s="8" t="s">
        <v>96</v>
      </c>
      <c r="Q2209" s="9"/>
      <c r="R2209" s="9"/>
      <c r="S2209" s="8" t="s">
        <v>116</v>
      </c>
      <c r="T2209" s="9"/>
      <c r="U2209" s="9"/>
      <c r="V2209" s="8" t="s">
        <v>4969</v>
      </c>
      <c r="W2209" s="8" t="s">
        <v>49</v>
      </c>
      <c r="X2209" s="8" t="s">
        <v>57</v>
      </c>
      <c r="Y2209" s="10">
        <v>0.0</v>
      </c>
      <c r="Z2209" s="10">
        <v>1.0</v>
      </c>
      <c r="AA2209" s="10">
        <v>0.0</v>
      </c>
      <c r="AB2209" s="10">
        <v>0.0</v>
      </c>
      <c r="AC2209" s="10">
        <v>0.0</v>
      </c>
      <c r="AD2209" s="10">
        <v>1.0</v>
      </c>
      <c r="AE2209" s="10">
        <v>0.0</v>
      </c>
      <c r="AF2209" s="8" t="s">
        <v>98</v>
      </c>
      <c r="AG2209" s="8" t="s">
        <v>49</v>
      </c>
      <c r="AH2209" s="8" t="s">
        <v>8426</v>
      </c>
      <c r="AI2209" s="14"/>
      <c r="AJ2209" s="9"/>
      <c r="AK2209" s="9"/>
      <c r="AL2209" s="9"/>
      <c r="AM2209" s="9"/>
      <c r="AN2209" s="9"/>
      <c r="AO2209" s="9"/>
      <c r="AP2209" s="9"/>
      <c r="AQ2209" s="9"/>
      <c r="AR2209" s="9"/>
      <c r="AS2209" s="9"/>
      <c r="AT2209" s="9"/>
      <c r="AU2209" s="9"/>
      <c r="AV2209" s="9"/>
      <c r="AW2209" s="9"/>
    </row>
    <row r="2210" ht="15.75" customHeight="1">
      <c r="A2210" s="7">
        <v>45259.36570445602</v>
      </c>
      <c r="B2210" s="8" t="s">
        <v>49</v>
      </c>
      <c r="C2210" s="8" t="s">
        <v>8532</v>
      </c>
      <c r="D2210" s="9"/>
      <c r="E2210" s="8" t="s">
        <v>473</v>
      </c>
      <c r="F2210" s="8" t="s">
        <v>52</v>
      </c>
      <c r="G2210" s="8" t="s">
        <v>121</v>
      </c>
      <c r="H2210" s="9"/>
      <c r="I2210" s="8" t="s">
        <v>1899</v>
      </c>
      <c r="J2210" s="8" t="s">
        <v>151</v>
      </c>
      <c r="K2210" s="8" t="s">
        <v>354</v>
      </c>
      <c r="L2210" s="8" t="s">
        <v>57</v>
      </c>
      <c r="M2210" s="8" t="s">
        <v>58</v>
      </c>
      <c r="N2210" s="8" t="s">
        <v>76</v>
      </c>
      <c r="O2210" s="8" t="s">
        <v>49</v>
      </c>
      <c r="P2210" s="8" t="s">
        <v>96</v>
      </c>
      <c r="Q2210" s="9"/>
      <c r="R2210" s="9"/>
      <c r="S2210" s="8" t="s">
        <v>153</v>
      </c>
      <c r="T2210" s="9"/>
      <c r="U2210" s="9"/>
      <c r="V2210" s="8" t="s">
        <v>57</v>
      </c>
      <c r="W2210" s="8" t="s">
        <v>49</v>
      </c>
      <c r="X2210" s="8" t="s">
        <v>57</v>
      </c>
      <c r="Y2210" s="10">
        <v>0.0</v>
      </c>
      <c r="Z2210" s="10">
        <v>1.0</v>
      </c>
      <c r="AA2210" s="10">
        <v>0.0</v>
      </c>
      <c r="AB2210" s="10">
        <v>0.0</v>
      </c>
      <c r="AC2210" s="10">
        <v>0.0</v>
      </c>
      <c r="AD2210" s="10">
        <v>0.0</v>
      </c>
      <c r="AE2210" s="10">
        <v>1.0</v>
      </c>
      <c r="AF2210" s="8" t="s">
        <v>98</v>
      </c>
      <c r="AG2210" s="8" t="s">
        <v>49</v>
      </c>
      <c r="AH2210" s="8" t="s">
        <v>8407</v>
      </c>
      <c r="AI2210" s="14"/>
      <c r="AJ2210" s="9"/>
      <c r="AK2210" s="9"/>
      <c r="AL2210" s="9"/>
      <c r="AM2210" s="9"/>
      <c r="AN2210" s="9"/>
      <c r="AO2210" s="9"/>
      <c r="AP2210" s="9"/>
      <c r="AQ2210" s="9"/>
      <c r="AR2210" s="9"/>
      <c r="AS2210" s="9"/>
      <c r="AT2210" s="9"/>
      <c r="AU2210" s="9"/>
      <c r="AV2210" s="9"/>
      <c r="AW2210" s="9"/>
    </row>
    <row r="2211" ht="15.75" customHeight="1">
      <c r="A2211" s="7">
        <v>45259.55464212963</v>
      </c>
      <c r="B2211" s="8" t="s">
        <v>49</v>
      </c>
      <c r="C2211" s="8" t="s">
        <v>8533</v>
      </c>
      <c r="D2211" s="9"/>
      <c r="E2211" s="8" t="s">
        <v>101</v>
      </c>
      <c r="F2211" s="8" t="s">
        <v>52</v>
      </c>
      <c r="G2211" s="8" t="s">
        <v>1501</v>
      </c>
      <c r="H2211" s="9"/>
      <c r="I2211" s="8" t="s">
        <v>1502</v>
      </c>
      <c r="J2211" s="8" t="s">
        <v>104</v>
      </c>
      <c r="K2211" s="8" t="s">
        <v>57</v>
      </c>
      <c r="L2211" s="8" t="s">
        <v>57</v>
      </c>
      <c r="M2211" s="8" t="s">
        <v>58</v>
      </c>
      <c r="N2211" s="8" t="s">
        <v>57</v>
      </c>
      <c r="O2211" s="8" t="s">
        <v>49</v>
      </c>
      <c r="P2211" s="8" t="s">
        <v>96</v>
      </c>
      <c r="Q2211" s="9"/>
      <c r="R2211" s="9"/>
      <c r="S2211" s="8" t="s">
        <v>106</v>
      </c>
      <c r="T2211" s="9"/>
      <c r="U2211" s="9"/>
      <c r="V2211" s="8" t="s">
        <v>2813</v>
      </c>
      <c r="W2211" s="8" t="s">
        <v>59</v>
      </c>
      <c r="X2211" s="9"/>
      <c r="Y2211" s="10">
        <v>0.0</v>
      </c>
      <c r="Z2211" s="10">
        <v>1.0</v>
      </c>
      <c r="AA2211" s="10">
        <v>0.0</v>
      </c>
      <c r="AB2211" s="10">
        <v>0.0</v>
      </c>
      <c r="AC2211" s="10">
        <v>0.0</v>
      </c>
      <c r="AD2211" s="10">
        <v>0.0</v>
      </c>
      <c r="AE2211" s="10">
        <v>1.0</v>
      </c>
      <c r="AF2211" s="8" t="s">
        <v>98</v>
      </c>
      <c r="AG2211" s="8" t="s">
        <v>49</v>
      </c>
      <c r="AH2211" s="8" t="s">
        <v>8426</v>
      </c>
      <c r="AI2211" s="14"/>
      <c r="AJ2211" s="9"/>
      <c r="AK2211" s="9"/>
      <c r="AL2211" s="9"/>
      <c r="AM2211" s="9"/>
      <c r="AN2211" s="9"/>
      <c r="AO2211" s="9"/>
      <c r="AP2211" s="9"/>
      <c r="AQ2211" s="9"/>
      <c r="AR2211" s="9"/>
      <c r="AS2211" s="9"/>
      <c r="AT2211" s="9"/>
      <c r="AU2211" s="9"/>
      <c r="AV2211" s="9"/>
      <c r="AW2211" s="9"/>
    </row>
    <row r="2212" ht="15.75" customHeight="1">
      <c r="A2212" s="7">
        <v>45260.65827648148</v>
      </c>
      <c r="B2212" s="8" t="s">
        <v>49</v>
      </c>
      <c r="C2212" s="8" t="s">
        <v>8534</v>
      </c>
      <c r="D2212" s="9"/>
      <c r="E2212" s="8" t="s">
        <v>518</v>
      </c>
      <c r="F2212" s="8" t="s">
        <v>52</v>
      </c>
      <c r="G2212" s="8" t="s">
        <v>230</v>
      </c>
      <c r="H2212" s="9"/>
      <c r="I2212" s="8" t="s">
        <v>7252</v>
      </c>
      <c r="J2212" s="8" t="s">
        <v>304</v>
      </c>
      <c r="K2212" s="8" t="s">
        <v>502</v>
      </c>
      <c r="L2212" s="8" t="s">
        <v>57</v>
      </c>
      <c r="M2212" s="8" t="s">
        <v>75</v>
      </c>
      <c r="N2212" s="8" t="s">
        <v>57</v>
      </c>
      <c r="O2212" s="8" t="s">
        <v>49</v>
      </c>
      <c r="P2212" s="8" t="s">
        <v>96</v>
      </c>
      <c r="Q2212" s="9"/>
      <c r="R2212" s="9"/>
      <c r="S2212" s="8" t="s">
        <v>78</v>
      </c>
      <c r="T2212" s="9"/>
      <c r="U2212" s="9"/>
      <c r="V2212" s="8" t="s">
        <v>57</v>
      </c>
      <c r="W2212" s="8" t="s">
        <v>49</v>
      </c>
      <c r="X2212" s="8" t="s">
        <v>57</v>
      </c>
      <c r="Y2212" s="10">
        <v>1.0</v>
      </c>
      <c r="Z2212" s="10">
        <v>0.0</v>
      </c>
      <c r="AA2212" s="10">
        <v>0.0</v>
      </c>
      <c r="AB2212" s="10">
        <v>0.0</v>
      </c>
      <c r="AC2212" s="10">
        <v>0.0</v>
      </c>
      <c r="AD2212" s="10">
        <v>0.0</v>
      </c>
      <c r="AE2212" s="10">
        <v>0.0</v>
      </c>
      <c r="AF2212" s="8" t="s">
        <v>61</v>
      </c>
      <c r="AG2212" s="8" t="s">
        <v>59</v>
      </c>
      <c r="AH2212" s="8" t="s">
        <v>8407</v>
      </c>
      <c r="AI2212" s="14"/>
      <c r="AJ2212" s="9"/>
      <c r="AK2212" s="9"/>
      <c r="AL2212" s="9"/>
      <c r="AM2212" s="9"/>
      <c r="AN2212" s="9"/>
      <c r="AO2212" s="9"/>
      <c r="AP2212" s="9"/>
      <c r="AQ2212" s="9"/>
      <c r="AR2212" s="9"/>
      <c r="AS2212" s="9"/>
      <c r="AT2212" s="9"/>
      <c r="AU2212" s="9"/>
      <c r="AV2212" s="9"/>
      <c r="AW2212" s="9"/>
    </row>
    <row r="2213" ht="15.75" customHeight="1">
      <c r="A2213" s="7">
        <v>45260.69744783565</v>
      </c>
      <c r="B2213" s="8" t="s">
        <v>49</v>
      </c>
      <c r="C2213" s="8" t="s">
        <v>8535</v>
      </c>
      <c r="D2213" s="9"/>
      <c r="E2213" s="8" t="s">
        <v>51</v>
      </c>
      <c r="F2213" s="8" t="s">
        <v>52</v>
      </c>
      <c r="G2213" s="8" t="s">
        <v>92</v>
      </c>
      <c r="H2213" s="9"/>
      <c r="I2213" s="8" t="s">
        <v>2876</v>
      </c>
      <c r="J2213" s="8" t="s">
        <v>55</v>
      </c>
      <c r="K2213" s="8" t="s">
        <v>354</v>
      </c>
      <c r="L2213" s="8" t="s">
        <v>57</v>
      </c>
      <c r="M2213" s="8" t="s">
        <v>58</v>
      </c>
      <c r="N2213" s="8" t="s">
        <v>76</v>
      </c>
      <c r="O2213" s="8" t="s">
        <v>49</v>
      </c>
      <c r="P2213" s="8" t="s">
        <v>96</v>
      </c>
      <c r="Q2213" s="9"/>
      <c r="R2213" s="9"/>
      <c r="S2213" s="8" t="s">
        <v>97</v>
      </c>
      <c r="T2213" s="9"/>
      <c r="U2213" s="9"/>
      <c r="V2213" s="8" t="s">
        <v>57</v>
      </c>
      <c r="W2213" s="8" t="s">
        <v>49</v>
      </c>
      <c r="X2213" s="8" t="s">
        <v>57</v>
      </c>
      <c r="Y2213" s="10">
        <v>1.0</v>
      </c>
      <c r="Z2213" s="10">
        <v>0.0</v>
      </c>
      <c r="AA2213" s="10">
        <v>0.0</v>
      </c>
      <c r="AB2213" s="10">
        <v>0.0</v>
      </c>
      <c r="AC2213" s="10">
        <v>0.0</v>
      </c>
      <c r="AD2213" s="10">
        <v>1.0</v>
      </c>
      <c r="AE2213" s="10">
        <v>0.0</v>
      </c>
      <c r="AF2213" s="8" t="s">
        <v>98</v>
      </c>
      <c r="AG2213" s="8" t="s">
        <v>49</v>
      </c>
      <c r="AH2213" s="8" t="s">
        <v>8407</v>
      </c>
      <c r="AI2213" s="14"/>
      <c r="AJ2213" s="9"/>
      <c r="AK2213" s="9"/>
      <c r="AL2213" s="9"/>
      <c r="AM2213" s="9"/>
      <c r="AN2213" s="9"/>
      <c r="AO2213" s="9"/>
      <c r="AP2213" s="9"/>
      <c r="AQ2213" s="9"/>
      <c r="AR2213" s="9"/>
      <c r="AS2213" s="9"/>
      <c r="AT2213" s="9"/>
      <c r="AU2213" s="9"/>
      <c r="AV2213" s="9"/>
      <c r="AW2213" s="9"/>
    </row>
    <row r="2214" ht="15.75" customHeight="1">
      <c r="A2214" s="7">
        <v>45264.66369340278</v>
      </c>
      <c r="B2214" s="8" t="s">
        <v>49</v>
      </c>
      <c r="C2214" s="8" t="s">
        <v>8536</v>
      </c>
      <c r="D2214" s="9"/>
      <c r="E2214" s="8" t="s">
        <v>194</v>
      </c>
      <c r="F2214" s="8" t="s">
        <v>52</v>
      </c>
      <c r="G2214" s="8" t="s">
        <v>5057</v>
      </c>
      <c r="H2214" s="9"/>
      <c r="I2214" s="8" t="s">
        <v>5058</v>
      </c>
      <c r="J2214" s="8" t="s">
        <v>197</v>
      </c>
      <c r="K2214" s="8" t="s">
        <v>74</v>
      </c>
      <c r="L2214" s="8" t="s">
        <v>57</v>
      </c>
      <c r="M2214" s="8" t="s">
        <v>58</v>
      </c>
      <c r="N2214" s="8" t="s">
        <v>57</v>
      </c>
      <c r="O2214" s="8" t="s">
        <v>59</v>
      </c>
      <c r="P2214" s="9"/>
      <c r="Q2214" s="8" t="s">
        <v>132</v>
      </c>
      <c r="R2214" s="9"/>
      <c r="S2214" s="9"/>
      <c r="T2214" s="9"/>
      <c r="U2214" s="9"/>
      <c r="V2214" s="9"/>
      <c r="W2214" s="9"/>
      <c r="X2214" s="9"/>
      <c r="Y2214" s="10">
        <v>2.0</v>
      </c>
      <c r="Z2214" s="10">
        <v>0.0</v>
      </c>
      <c r="AA2214" s="10">
        <v>0.0</v>
      </c>
      <c r="AB2214" s="10">
        <v>0.0</v>
      </c>
      <c r="AC2214" s="10">
        <v>2.0</v>
      </c>
      <c r="AD2214" s="10">
        <v>0.0</v>
      </c>
      <c r="AE2214" s="10">
        <v>0.0</v>
      </c>
      <c r="AF2214" s="8" t="s">
        <v>98</v>
      </c>
      <c r="AG2214" s="8" t="s">
        <v>59</v>
      </c>
      <c r="AH2214" s="8" t="s">
        <v>8407</v>
      </c>
      <c r="AI2214" s="14"/>
      <c r="AJ2214" s="9"/>
      <c r="AK2214" s="9"/>
      <c r="AL2214" s="9"/>
      <c r="AM2214" s="9"/>
      <c r="AN2214" s="9"/>
      <c r="AO2214" s="9"/>
      <c r="AP2214" s="9"/>
      <c r="AQ2214" s="9"/>
      <c r="AR2214" s="9"/>
      <c r="AS2214" s="9"/>
      <c r="AT2214" s="9"/>
      <c r="AU2214" s="9"/>
      <c r="AV2214" s="9"/>
      <c r="AW2214" s="9"/>
    </row>
    <row r="2215" ht="15.75" customHeight="1">
      <c r="A2215" s="7">
        <v>45265.41710689815</v>
      </c>
      <c r="B2215" s="8" t="s">
        <v>49</v>
      </c>
      <c r="C2215" s="8" t="s">
        <v>8537</v>
      </c>
      <c r="D2215" s="9"/>
      <c r="E2215" s="8" t="s">
        <v>933</v>
      </c>
      <c r="F2215" s="8" t="s">
        <v>52</v>
      </c>
      <c r="G2215" s="8" t="s">
        <v>1309</v>
      </c>
      <c r="H2215" s="9"/>
      <c r="I2215" s="8" t="s">
        <v>1310</v>
      </c>
      <c r="J2215" s="8" t="s">
        <v>95</v>
      </c>
      <c r="K2215" s="8" t="s">
        <v>198</v>
      </c>
      <c r="L2215" s="8" t="s">
        <v>57</v>
      </c>
      <c r="M2215" s="8" t="s">
        <v>58</v>
      </c>
      <c r="N2215" s="8" t="s">
        <v>1097</v>
      </c>
      <c r="O2215" s="8" t="s">
        <v>49</v>
      </c>
      <c r="P2215" s="8" t="s">
        <v>96</v>
      </c>
      <c r="Q2215" s="9"/>
      <c r="R2215" s="9"/>
      <c r="S2215" s="8" t="s">
        <v>545</v>
      </c>
      <c r="T2215" s="9"/>
      <c r="U2215" s="9"/>
      <c r="V2215" s="8" t="s">
        <v>57</v>
      </c>
      <c r="W2215" s="8" t="s">
        <v>49</v>
      </c>
      <c r="X2215" s="8" t="s">
        <v>57</v>
      </c>
      <c r="Y2215" s="10">
        <v>0.0</v>
      </c>
      <c r="Z2215" s="10">
        <v>1.0</v>
      </c>
      <c r="AA2215" s="10">
        <v>0.0</v>
      </c>
      <c r="AB2215" s="10">
        <v>0.0</v>
      </c>
      <c r="AC2215" s="10">
        <v>0.0</v>
      </c>
      <c r="AD2215" s="10">
        <v>1.0</v>
      </c>
      <c r="AE2215" s="10">
        <v>0.0</v>
      </c>
      <c r="AF2215" s="8" t="s">
        <v>98</v>
      </c>
      <c r="AG2215" s="8" t="s">
        <v>49</v>
      </c>
      <c r="AH2215" s="8" t="s">
        <v>8407</v>
      </c>
      <c r="AI2215" s="14"/>
      <c r="AJ2215" s="9"/>
      <c r="AK2215" s="9"/>
      <c r="AL2215" s="9"/>
      <c r="AM2215" s="9"/>
      <c r="AN2215" s="9"/>
      <c r="AO2215" s="9"/>
      <c r="AP2215" s="9"/>
      <c r="AQ2215" s="9"/>
      <c r="AR2215" s="9"/>
      <c r="AS2215" s="9"/>
      <c r="AT2215" s="9"/>
      <c r="AU2215" s="9"/>
      <c r="AV2215" s="9"/>
      <c r="AW2215" s="9"/>
    </row>
    <row r="2216" ht="15.75" customHeight="1">
      <c r="A2216" s="7">
        <v>45265.41846601852</v>
      </c>
      <c r="B2216" s="8" t="s">
        <v>49</v>
      </c>
      <c r="C2216" s="8" t="s">
        <v>8537</v>
      </c>
      <c r="D2216" s="9"/>
      <c r="E2216" s="8" t="s">
        <v>933</v>
      </c>
      <c r="F2216" s="8" t="s">
        <v>52</v>
      </c>
      <c r="G2216" s="8" t="s">
        <v>1309</v>
      </c>
      <c r="H2216" s="9"/>
      <c r="I2216" s="8" t="s">
        <v>1310</v>
      </c>
      <c r="J2216" s="8" t="s">
        <v>95</v>
      </c>
      <c r="K2216" s="8" t="s">
        <v>198</v>
      </c>
      <c r="L2216" s="8" t="s">
        <v>57</v>
      </c>
      <c r="M2216" s="8" t="s">
        <v>75</v>
      </c>
      <c r="N2216" s="8" t="s">
        <v>76</v>
      </c>
      <c r="O2216" s="8" t="s">
        <v>49</v>
      </c>
      <c r="P2216" s="8" t="s">
        <v>96</v>
      </c>
      <c r="Q2216" s="9"/>
      <c r="R2216" s="9"/>
      <c r="S2216" s="8" t="s">
        <v>545</v>
      </c>
      <c r="T2216" s="9"/>
      <c r="U2216" s="9"/>
      <c r="V2216" s="8" t="s">
        <v>57</v>
      </c>
      <c r="W2216" s="8" t="s">
        <v>49</v>
      </c>
      <c r="X2216" s="8" t="s">
        <v>57</v>
      </c>
      <c r="Y2216" s="10">
        <v>0.0</v>
      </c>
      <c r="Z2216" s="10">
        <v>1.0</v>
      </c>
      <c r="AA2216" s="10">
        <v>0.0</v>
      </c>
      <c r="AB2216" s="10">
        <v>0.0</v>
      </c>
      <c r="AC2216" s="10">
        <v>0.0</v>
      </c>
      <c r="AD2216" s="10">
        <v>1.0</v>
      </c>
      <c r="AE2216" s="10">
        <v>0.0</v>
      </c>
      <c r="AF2216" s="8" t="s">
        <v>98</v>
      </c>
      <c r="AG2216" s="8" t="s">
        <v>49</v>
      </c>
      <c r="AH2216" s="8" t="s">
        <v>8407</v>
      </c>
      <c r="AI2216" s="14"/>
      <c r="AJ2216" s="9"/>
      <c r="AK2216" s="9"/>
      <c r="AL2216" s="9"/>
      <c r="AM2216" s="9"/>
      <c r="AN2216" s="9"/>
      <c r="AO2216" s="9"/>
      <c r="AP2216" s="9"/>
      <c r="AQ2216" s="9"/>
      <c r="AR2216" s="9"/>
      <c r="AS2216" s="9"/>
      <c r="AT2216" s="9"/>
      <c r="AU2216" s="9"/>
      <c r="AV2216" s="9"/>
      <c r="AW2216" s="9"/>
    </row>
    <row r="2217" ht="15.75" customHeight="1">
      <c r="A2217" s="7">
        <v>45267.38287030093</v>
      </c>
      <c r="B2217" s="8" t="s">
        <v>49</v>
      </c>
      <c r="C2217" s="8" t="s">
        <v>8538</v>
      </c>
      <c r="D2217" s="9"/>
      <c r="E2217" s="8" t="s">
        <v>148</v>
      </c>
      <c r="F2217" s="8" t="s">
        <v>52</v>
      </c>
      <c r="G2217" s="8" t="s">
        <v>5965</v>
      </c>
      <c r="H2217" s="9"/>
      <c r="I2217" s="8" t="s">
        <v>5966</v>
      </c>
      <c r="J2217" s="8" t="s">
        <v>56</v>
      </c>
      <c r="K2217" s="8" t="s">
        <v>354</v>
      </c>
      <c r="L2217" s="8" t="s">
        <v>57</v>
      </c>
      <c r="M2217" s="8" t="s">
        <v>58</v>
      </c>
      <c r="N2217" s="8" t="s">
        <v>76</v>
      </c>
      <c r="O2217" s="8" t="s">
        <v>49</v>
      </c>
      <c r="P2217" s="8" t="s">
        <v>96</v>
      </c>
      <c r="Q2217" s="9"/>
      <c r="R2217" s="9"/>
      <c r="S2217" s="8" t="s">
        <v>153</v>
      </c>
      <c r="T2217" s="9"/>
      <c r="U2217" s="9"/>
      <c r="V2217" s="8" t="s">
        <v>8539</v>
      </c>
      <c r="W2217" s="8" t="s">
        <v>49</v>
      </c>
      <c r="X2217" s="8" t="s">
        <v>8540</v>
      </c>
      <c r="Y2217" s="10">
        <v>0.0</v>
      </c>
      <c r="Z2217" s="10">
        <v>1.0</v>
      </c>
      <c r="AA2217" s="10">
        <v>0.0</v>
      </c>
      <c r="AB2217" s="10">
        <v>0.0</v>
      </c>
      <c r="AC2217" s="10">
        <v>0.0</v>
      </c>
      <c r="AD2217" s="10">
        <v>1.0</v>
      </c>
      <c r="AE2217" s="10">
        <v>0.0</v>
      </c>
      <c r="AF2217" s="8" t="s">
        <v>98</v>
      </c>
      <c r="AG2217" s="8" t="s">
        <v>49</v>
      </c>
      <c r="AH2217" s="8" t="s">
        <v>8426</v>
      </c>
      <c r="AI2217" s="14"/>
      <c r="AJ2217" s="9"/>
      <c r="AK2217" s="9"/>
      <c r="AL2217" s="9"/>
      <c r="AM2217" s="9"/>
      <c r="AN2217" s="9"/>
      <c r="AO2217" s="9"/>
      <c r="AP2217" s="9"/>
      <c r="AQ2217" s="9"/>
      <c r="AR2217" s="9"/>
      <c r="AS2217" s="9"/>
      <c r="AT2217" s="9"/>
      <c r="AU2217" s="9"/>
      <c r="AV2217" s="9"/>
      <c r="AW2217" s="9"/>
    </row>
    <row r="2218" ht="15.75" customHeight="1">
      <c r="A2218" s="7">
        <v>45267.44540239584</v>
      </c>
      <c r="B2218" s="8" t="s">
        <v>49</v>
      </c>
      <c r="C2218" s="8" t="s">
        <v>8541</v>
      </c>
      <c r="D2218" s="9"/>
      <c r="E2218" s="8" t="s">
        <v>70</v>
      </c>
      <c r="F2218" s="8" t="s">
        <v>52</v>
      </c>
      <c r="G2218" s="8" t="s">
        <v>899</v>
      </c>
      <c r="H2218" s="9"/>
      <c r="I2218" s="8" t="s">
        <v>900</v>
      </c>
      <c r="J2218" s="8" t="s">
        <v>73</v>
      </c>
      <c r="K2218" s="8" t="s">
        <v>57</v>
      </c>
      <c r="L2218" s="8" t="s">
        <v>57</v>
      </c>
      <c r="M2218" s="8" t="s">
        <v>58</v>
      </c>
      <c r="N2218" s="8" t="s">
        <v>76</v>
      </c>
      <c r="O2218" s="8" t="s">
        <v>49</v>
      </c>
      <c r="P2218" s="8" t="s">
        <v>96</v>
      </c>
      <c r="Q2218" s="9"/>
      <c r="R2218" s="9"/>
      <c r="S2218" s="8" t="s">
        <v>200</v>
      </c>
      <c r="T2218" s="9"/>
      <c r="U2218" s="9"/>
      <c r="V2218" s="8" t="s">
        <v>57</v>
      </c>
      <c r="W2218" s="8" t="s">
        <v>49</v>
      </c>
      <c r="X2218" s="8" t="s">
        <v>57</v>
      </c>
      <c r="Y2218" s="10">
        <v>1.0</v>
      </c>
      <c r="Z2218" s="10">
        <v>0.0</v>
      </c>
      <c r="AA2218" s="10">
        <v>0.0</v>
      </c>
      <c r="AB2218" s="10">
        <v>0.0</v>
      </c>
      <c r="AC2218" s="10">
        <v>0.0</v>
      </c>
      <c r="AD2218" s="10">
        <v>0.0</v>
      </c>
      <c r="AE2218" s="10">
        <v>0.0</v>
      </c>
      <c r="AF2218" s="8" t="s">
        <v>98</v>
      </c>
      <c r="AG2218" s="8" t="s">
        <v>49</v>
      </c>
      <c r="AH2218" s="8" t="s">
        <v>8412</v>
      </c>
      <c r="AI2218" s="14"/>
      <c r="AJ2218" s="9"/>
      <c r="AK2218" s="9"/>
      <c r="AL2218" s="9"/>
      <c r="AM2218" s="9"/>
      <c r="AN2218" s="9"/>
      <c r="AO2218" s="9"/>
      <c r="AP2218" s="9"/>
      <c r="AQ2218" s="9"/>
      <c r="AR2218" s="9"/>
      <c r="AS2218" s="9"/>
      <c r="AT2218" s="9"/>
      <c r="AU2218" s="9"/>
      <c r="AV2218" s="9"/>
      <c r="AW2218" s="9"/>
    </row>
    <row r="2219" ht="15.75" customHeight="1">
      <c r="A2219" s="7">
        <v>45271.765070706024</v>
      </c>
      <c r="B2219" s="9"/>
      <c r="C2219" s="8" t="s">
        <v>8542</v>
      </c>
      <c r="D2219" s="9"/>
      <c r="E2219" s="8" t="s">
        <v>892</v>
      </c>
      <c r="F2219" s="8" t="s">
        <v>157</v>
      </c>
      <c r="G2219" s="9"/>
      <c r="H2219" s="9"/>
      <c r="I2219" s="8" t="s">
        <v>158</v>
      </c>
      <c r="J2219" s="8" t="s">
        <v>189</v>
      </c>
      <c r="K2219" s="8" t="s">
        <v>976</v>
      </c>
      <c r="L2219" s="8" t="s">
        <v>276</v>
      </c>
      <c r="M2219" s="9"/>
      <c r="N2219" s="9"/>
      <c r="O2219" s="9"/>
      <c r="P2219" s="9"/>
      <c r="Q2219" s="9"/>
      <c r="R2219" s="9"/>
      <c r="S2219" s="9"/>
      <c r="T2219" s="8" t="s">
        <v>1712</v>
      </c>
      <c r="U2219" s="8" t="s">
        <v>8543</v>
      </c>
      <c r="V2219" s="9"/>
      <c r="W2219" s="9"/>
      <c r="X2219" s="9"/>
      <c r="Y2219" s="10">
        <v>0.0</v>
      </c>
      <c r="Z2219" s="10">
        <v>0.0</v>
      </c>
      <c r="AA2219" s="10">
        <v>0.0</v>
      </c>
      <c r="AB2219" s="10">
        <v>0.0</v>
      </c>
      <c r="AC2219" s="10">
        <v>0.0</v>
      </c>
      <c r="AD2219" s="10">
        <v>0.0</v>
      </c>
      <c r="AE2219" s="10">
        <v>0.0</v>
      </c>
      <c r="AF2219" s="8" t="s">
        <v>98</v>
      </c>
      <c r="AG2219" s="8" t="s">
        <v>59</v>
      </c>
      <c r="AH2219" s="8" t="s">
        <v>8407</v>
      </c>
      <c r="AI2219" s="14"/>
      <c r="AJ2219" s="9"/>
      <c r="AK2219" s="9"/>
      <c r="AL2219" s="9"/>
      <c r="AM2219" s="9"/>
      <c r="AN2219" s="9"/>
      <c r="AO2219" s="9"/>
      <c r="AP2219" s="9"/>
      <c r="AQ2219" s="9"/>
      <c r="AR2219" s="9"/>
      <c r="AS2219" s="9"/>
      <c r="AT2219" s="9"/>
      <c r="AU2219" s="9"/>
      <c r="AV2219" s="9"/>
      <c r="AW2219" s="9"/>
    </row>
    <row r="2220" ht="15.75" customHeight="1">
      <c r="A2220" s="7">
        <v>45272.614883807866</v>
      </c>
      <c r="B2220" s="9"/>
      <c r="C2220" s="8" t="s">
        <v>8544</v>
      </c>
      <c r="D2220" s="9"/>
      <c r="E2220" s="8" t="s">
        <v>120</v>
      </c>
      <c r="F2220" s="8" t="s">
        <v>157</v>
      </c>
      <c r="G2220" s="9"/>
      <c r="H2220" s="9"/>
      <c r="I2220" s="8" t="s">
        <v>158</v>
      </c>
      <c r="J2220" s="8" t="s">
        <v>123</v>
      </c>
      <c r="K2220" s="8" t="s">
        <v>242</v>
      </c>
      <c r="L2220" s="8" t="s">
        <v>57</v>
      </c>
      <c r="M2220" s="9"/>
      <c r="N2220" s="9"/>
      <c r="O2220" s="9"/>
      <c r="P2220" s="9"/>
      <c r="Q2220" s="9"/>
      <c r="R2220" s="9"/>
      <c r="S2220" s="9"/>
      <c r="T2220" s="8" t="s">
        <v>161</v>
      </c>
      <c r="U2220" s="8" t="s">
        <v>181</v>
      </c>
      <c r="V2220" s="9"/>
      <c r="W2220" s="9"/>
      <c r="X2220" s="9"/>
      <c r="Y2220" s="10">
        <v>0.0</v>
      </c>
      <c r="Z2220" s="10">
        <v>0.0</v>
      </c>
      <c r="AA2220" s="10">
        <v>0.0</v>
      </c>
      <c r="AB2220" s="10">
        <v>0.0</v>
      </c>
      <c r="AC2220" s="10">
        <v>0.0</v>
      </c>
      <c r="AD2220" s="10">
        <v>0.0</v>
      </c>
      <c r="AE2220" s="10">
        <v>0.0</v>
      </c>
      <c r="AF2220" s="8" t="s">
        <v>98</v>
      </c>
      <c r="AG2220" s="8" t="s">
        <v>59</v>
      </c>
      <c r="AH2220" s="8" t="s">
        <v>8426</v>
      </c>
      <c r="AI2220" s="14"/>
      <c r="AJ2220" s="9"/>
      <c r="AK2220" s="9"/>
      <c r="AL2220" s="9"/>
      <c r="AM2220" s="9"/>
      <c r="AN2220" s="9"/>
      <c r="AO2220" s="9"/>
      <c r="AP2220" s="9"/>
      <c r="AQ2220" s="9"/>
      <c r="AR2220" s="9"/>
      <c r="AS2220" s="9"/>
      <c r="AT2220" s="9"/>
      <c r="AU2220" s="9"/>
      <c r="AV2220" s="9"/>
      <c r="AW2220" s="9"/>
    </row>
    <row r="2221" ht="15.75" customHeight="1">
      <c r="A2221" s="7">
        <v>45272.63627981482</v>
      </c>
      <c r="B2221" s="8" t="s">
        <v>49</v>
      </c>
      <c r="C2221" s="8" t="s">
        <v>8545</v>
      </c>
      <c r="D2221" s="9"/>
      <c r="E2221" s="8" t="s">
        <v>556</v>
      </c>
      <c r="F2221" s="8" t="s">
        <v>52</v>
      </c>
      <c r="G2221" s="8" t="s">
        <v>8546</v>
      </c>
      <c r="H2221" s="9"/>
      <c r="I2221" s="8" t="s">
        <v>8547</v>
      </c>
      <c r="J2221" s="8" t="s">
        <v>460</v>
      </c>
      <c r="K2221" s="8" t="s">
        <v>2752</v>
      </c>
      <c r="L2221" s="8" t="s">
        <v>57</v>
      </c>
      <c r="M2221" s="8" t="s">
        <v>75</v>
      </c>
      <c r="N2221" s="8" t="s">
        <v>57</v>
      </c>
      <c r="O2221" s="8" t="s">
        <v>49</v>
      </c>
      <c r="P2221" s="8" t="s">
        <v>96</v>
      </c>
      <c r="Q2221" s="9"/>
      <c r="R2221" s="9"/>
      <c r="S2221" s="8" t="s">
        <v>545</v>
      </c>
      <c r="T2221" s="9"/>
      <c r="U2221" s="9"/>
      <c r="V2221" s="8" t="s">
        <v>57</v>
      </c>
      <c r="W2221" s="8" t="s">
        <v>59</v>
      </c>
      <c r="X2221" s="9"/>
      <c r="Y2221" s="10">
        <v>0.0</v>
      </c>
      <c r="Z2221" s="10">
        <v>0.0</v>
      </c>
      <c r="AA2221" s="10">
        <v>0.0</v>
      </c>
      <c r="AB2221" s="10">
        <v>0.0</v>
      </c>
      <c r="AC2221" s="10">
        <v>0.0</v>
      </c>
      <c r="AD2221" s="10">
        <v>0.0</v>
      </c>
      <c r="AE2221" s="10">
        <v>0.0</v>
      </c>
      <c r="AF2221" s="8" t="s">
        <v>98</v>
      </c>
      <c r="AG2221" s="8" t="s">
        <v>49</v>
      </c>
      <c r="AH2221" s="8" t="s">
        <v>8407</v>
      </c>
      <c r="AI2221" s="14"/>
      <c r="AJ2221" s="9"/>
      <c r="AK2221" s="9"/>
      <c r="AL2221" s="9"/>
      <c r="AM2221" s="9"/>
      <c r="AN2221" s="9"/>
      <c r="AO2221" s="9"/>
      <c r="AP2221" s="9"/>
      <c r="AQ2221" s="9"/>
      <c r="AR2221" s="9"/>
      <c r="AS2221" s="9"/>
      <c r="AT2221" s="9"/>
      <c r="AU2221" s="9"/>
      <c r="AV2221" s="9"/>
      <c r="AW2221" s="9"/>
    </row>
    <row r="2222" ht="15.75" customHeight="1">
      <c r="A2222" s="7">
        <v>45273.36820658565</v>
      </c>
      <c r="B2222" s="8" t="s">
        <v>49</v>
      </c>
      <c r="C2222" s="8" t="s">
        <v>8548</v>
      </c>
      <c r="D2222" s="9"/>
      <c r="E2222" s="8" t="s">
        <v>168</v>
      </c>
      <c r="F2222" s="8" t="s">
        <v>52</v>
      </c>
      <c r="G2222" s="8" t="s">
        <v>5612</v>
      </c>
      <c r="H2222" s="9"/>
      <c r="I2222" s="8" t="s">
        <v>5613</v>
      </c>
      <c r="J2222" s="8" t="s">
        <v>171</v>
      </c>
      <c r="K2222" s="8" t="s">
        <v>460</v>
      </c>
      <c r="L2222" s="8" t="s">
        <v>57</v>
      </c>
      <c r="M2222" s="8" t="s">
        <v>75</v>
      </c>
      <c r="N2222" s="8" t="s">
        <v>76</v>
      </c>
      <c r="O2222" s="8" t="s">
        <v>59</v>
      </c>
      <c r="P2222" s="9"/>
      <c r="Q2222" s="8" t="s">
        <v>173</v>
      </c>
      <c r="R2222" s="9"/>
      <c r="S2222" s="9"/>
      <c r="T2222" s="9"/>
      <c r="U2222" s="9"/>
      <c r="V2222" s="9"/>
      <c r="W2222" s="9"/>
      <c r="X2222" s="9"/>
      <c r="Y2222" s="10">
        <v>1.0</v>
      </c>
      <c r="Z2222" s="10">
        <v>0.0</v>
      </c>
      <c r="AA2222" s="10">
        <v>0.0</v>
      </c>
      <c r="AB2222" s="10">
        <v>0.0</v>
      </c>
      <c r="AC2222" s="10">
        <v>0.0</v>
      </c>
      <c r="AD2222" s="10">
        <v>1.0</v>
      </c>
      <c r="AE2222" s="10">
        <v>0.0</v>
      </c>
      <c r="AF2222" s="8" t="s">
        <v>98</v>
      </c>
      <c r="AG2222" s="8" t="s">
        <v>49</v>
      </c>
      <c r="AH2222" s="8" t="s">
        <v>8426</v>
      </c>
      <c r="AI2222" s="14"/>
      <c r="AJ2222" s="9"/>
      <c r="AK2222" s="9"/>
      <c r="AL2222" s="9"/>
      <c r="AM2222" s="9"/>
      <c r="AN2222" s="9"/>
      <c r="AO2222" s="9"/>
      <c r="AP2222" s="9"/>
      <c r="AQ2222" s="9"/>
      <c r="AR2222" s="9"/>
      <c r="AS2222" s="9"/>
      <c r="AT2222" s="9"/>
      <c r="AU2222" s="9"/>
      <c r="AV2222" s="9"/>
      <c r="AW2222" s="9"/>
    </row>
    <row r="2223" ht="15.75" customHeight="1">
      <c r="A2223" s="7">
        <v>45274.64933678241</v>
      </c>
      <c r="B2223" s="8" t="s">
        <v>49</v>
      </c>
      <c r="C2223" s="8" t="s">
        <v>8549</v>
      </c>
      <c r="D2223" s="9"/>
      <c r="E2223" s="8" t="s">
        <v>331</v>
      </c>
      <c r="F2223" s="8" t="s">
        <v>52</v>
      </c>
      <c r="G2223" s="8" t="s">
        <v>409</v>
      </c>
      <c r="H2223" s="9"/>
      <c r="I2223" s="8" t="s">
        <v>8550</v>
      </c>
      <c r="J2223" s="8" t="s">
        <v>333</v>
      </c>
      <c r="K2223" s="8" t="s">
        <v>271</v>
      </c>
      <c r="L2223" s="8" t="s">
        <v>57</v>
      </c>
      <c r="M2223" s="8" t="s">
        <v>58</v>
      </c>
      <c r="N2223" s="8" t="s">
        <v>76</v>
      </c>
      <c r="O2223" s="8" t="s">
        <v>49</v>
      </c>
      <c r="P2223" s="8" t="s">
        <v>96</v>
      </c>
      <c r="Q2223" s="9"/>
      <c r="R2223" s="9"/>
      <c r="S2223" s="8" t="s">
        <v>200</v>
      </c>
      <c r="T2223" s="9"/>
      <c r="U2223" s="9"/>
      <c r="V2223" s="8" t="s">
        <v>57</v>
      </c>
      <c r="W2223" s="8" t="s">
        <v>59</v>
      </c>
      <c r="X2223" s="9"/>
      <c r="Y2223" s="10">
        <v>1.0</v>
      </c>
      <c r="Z2223" s="10">
        <v>0.0</v>
      </c>
      <c r="AA2223" s="10">
        <v>0.0</v>
      </c>
      <c r="AB2223" s="10">
        <v>0.0</v>
      </c>
      <c r="AC2223" s="10">
        <v>0.0</v>
      </c>
      <c r="AD2223" s="10">
        <v>0.0</v>
      </c>
      <c r="AE2223" s="10">
        <v>1.0</v>
      </c>
      <c r="AF2223" s="8" t="s">
        <v>98</v>
      </c>
      <c r="AG2223" s="8" t="s">
        <v>49</v>
      </c>
      <c r="AH2223" s="8" t="s">
        <v>8426</v>
      </c>
      <c r="AI2223" s="14"/>
      <c r="AJ2223" s="9"/>
      <c r="AK2223" s="9"/>
      <c r="AL2223" s="9"/>
      <c r="AM2223" s="9"/>
      <c r="AN2223" s="9"/>
      <c r="AO2223" s="9"/>
      <c r="AP2223" s="9"/>
      <c r="AQ2223" s="9"/>
      <c r="AR2223" s="9"/>
      <c r="AS2223" s="13" t="s">
        <v>8551</v>
      </c>
      <c r="AT2223" s="9"/>
      <c r="AU2223" s="9"/>
      <c r="AV2223" s="9"/>
      <c r="AW2223" s="9"/>
    </row>
    <row r="2224" ht="15.75" customHeight="1">
      <c r="A2224" s="7">
        <v>45275.41209545139</v>
      </c>
      <c r="B2224" s="9"/>
      <c r="C2224" s="8" t="s">
        <v>8542</v>
      </c>
      <c r="D2224" s="9"/>
      <c r="E2224" s="8" t="s">
        <v>892</v>
      </c>
      <c r="F2224" s="8" t="s">
        <v>157</v>
      </c>
      <c r="G2224" s="9"/>
      <c r="H2224" s="9"/>
      <c r="I2224" s="8" t="s">
        <v>158</v>
      </c>
      <c r="J2224" s="8" t="s">
        <v>189</v>
      </c>
      <c r="K2224" s="8" t="s">
        <v>976</v>
      </c>
      <c r="L2224" s="8" t="s">
        <v>276</v>
      </c>
      <c r="M2224" s="9"/>
      <c r="N2224" s="9"/>
      <c r="O2224" s="9"/>
      <c r="P2224" s="9"/>
      <c r="Q2224" s="9"/>
      <c r="R2224" s="9"/>
      <c r="S2224" s="9"/>
      <c r="T2224" s="8" t="s">
        <v>1712</v>
      </c>
      <c r="U2224" s="8" t="s">
        <v>8552</v>
      </c>
      <c r="V2224" s="9"/>
      <c r="W2224" s="9"/>
      <c r="X2224" s="9"/>
      <c r="Y2224" s="10">
        <v>0.0</v>
      </c>
      <c r="Z2224" s="10">
        <v>0.0</v>
      </c>
      <c r="AA2224" s="10">
        <v>0.0</v>
      </c>
      <c r="AB2224" s="10">
        <v>0.0</v>
      </c>
      <c r="AC2224" s="10">
        <v>0.0</v>
      </c>
      <c r="AD2224" s="10">
        <v>0.0</v>
      </c>
      <c r="AE2224" s="10">
        <v>0.0</v>
      </c>
      <c r="AF2224" s="8" t="s">
        <v>98</v>
      </c>
      <c r="AG2224" s="8" t="s">
        <v>59</v>
      </c>
      <c r="AH2224" s="8" t="s">
        <v>8412</v>
      </c>
      <c r="AI2224" s="14"/>
      <c r="AJ2224" s="9"/>
      <c r="AK2224" s="9"/>
      <c r="AL2224" s="9"/>
      <c r="AM2224" s="9"/>
      <c r="AN2224" s="9"/>
      <c r="AO2224" s="9"/>
      <c r="AP2224" s="9"/>
      <c r="AQ2224" s="9"/>
      <c r="AR2224" s="9"/>
      <c r="AS2224" s="9"/>
      <c r="AT2224" s="9"/>
      <c r="AU2224" s="9"/>
      <c r="AV2224" s="9"/>
      <c r="AW2224" s="9"/>
    </row>
    <row r="2225" ht="15.75" customHeight="1">
      <c r="A2225" s="7">
        <v>45278.427027384256</v>
      </c>
      <c r="B2225" s="8" t="s">
        <v>49</v>
      </c>
      <c r="C2225" s="8" t="s">
        <v>8553</v>
      </c>
      <c r="D2225" s="9"/>
      <c r="E2225" s="8" t="s">
        <v>70</v>
      </c>
      <c r="F2225" s="8" t="s">
        <v>52</v>
      </c>
      <c r="G2225" s="8" t="s">
        <v>934</v>
      </c>
      <c r="H2225" s="9"/>
      <c r="I2225" s="8" t="s">
        <v>990</v>
      </c>
      <c r="J2225" s="8" t="s">
        <v>73</v>
      </c>
      <c r="K2225" s="8" t="s">
        <v>57</v>
      </c>
      <c r="L2225" s="8" t="s">
        <v>57</v>
      </c>
      <c r="M2225" s="8" t="s">
        <v>58</v>
      </c>
      <c r="N2225" s="8" t="s">
        <v>76</v>
      </c>
      <c r="O2225" s="8" t="s">
        <v>49</v>
      </c>
      <c r="P2225" s="8" t="s">
        <v>96</v>
      </c>
      <c r="Q2225" s="9"/>
      <c r="R2225" s="9"/>
      <c r="S2225" s="8" t="s">
        <v>124</v>
      </c>
      <c r="T2225" s="9"/>
      <c r="U2225" s="9"/>
      <c r="V2225" s="8" t="s">
        <v>57</v>
      </c>
      <c r="W2225" s="8" t="s">
        <v>49</v>
      </c>
      <c r="X2225" s="8" t="s">
        <v>57</v>
      </c>
      <c r="Y2225" s="10">
        <v>0.0</v>
      </c>
      <c r="Z2225" s="10">
        <v>1.0</v>
      </c>
      <c r="AA2225" s="10">
        <v>0.0</v>
      </c>
      <c r="AB2225" s="10">
        <v>0.0</v>
      </c>
      <c r="AC2225" s="10">
        <v>0.0</v>
      </c>
      <c r="AD2225" s="10">
        <v>0.0</v>
      </c>
      <c r="AE2225" s="10">
        <v>0.0</v>
      </c>
      <c r="AF2225" s="8" t="s">
        <v>98</v>
      </c>
      <c r="AG2225" s="8" t="s">
        <v>49</v>
      </c>
      <c r="AH2225" s="8" t="s">
        <v>8412</v>
      </c>
      <c r="AI2225" s="14"/>
      <c r="AJ2225" s="9"/>
      <c r="AK2225" s="9"/>
      <c r="AL2225" s="9"/>
      <c r="AM2225" s="9"/>
      <c r="AN2225" s="9"/>
      <c r="AO2225" s="9"/>
      <c r="AP2225" s="9"/>
      <c r="AQ2225" s="9"/>
      <c r="AR2225" s="9"/>
      <c r="AS2225" s="9"/>
      <c r="AT2225" s="9"/>
      <c r="AU2225" s="9"/>
      <c r="AV2225" s="9"/>
      <c r="AW2225" s="9"/>
    </row>
    <row r="2226" ht="15.75" customHeight="1">
      <c r="A2226" s="7">
        <v>45278.662783865744</v>
      </c>
      <c r="B2226" s="8" t="s">
        <v>49</v>
      </c>
      <c r="C2226" s="8" t="s">
        <v>8554</v>
      </c>
      <c r="D2226" s="9"/>
      <c r="E2226" s="8" t="s">
        <v>1037</v>
      </c>
      <c r="F2226" s="8" t="s">
        <v>52</v>
      </c>
      <c r="G2226" s="8" t="s">
        <v>1134</v>
      </c>
      <c r="H2226" s="9"/>
      <c r="I2226" s="8" t="s">
        <v>1135</v>
      </c>
      <c r="J2226" s="8" t="s">
        <v>976</v>
      </c>
      <c r="K2226" s="8" t="s">
        <v>57</v>
      </c>
      <c r="L2226" s="8" t="s">
        <v>57</v>
      </c>
      <c r="M2226" s="8" t="s">
        <v>75</v>
      </c>
      <c r="N2226" s="8" t="s">
        <v>76</v>
      </c>
      <c r="O2226" s="8" t="s">
        <v>49</v>
      </c>
      <c r="P2226" s="8" t="s">
        <v>77</v>
      </c>
      <c r="Q2226" s="9"/>
      <c r="R2226" s="9"/>
      <c r="S2226" s="8" t="s">
        <v>200</v>
      </c>
      <c r="T2226" s="9"/>
      <c r="U2226" s="9"/>
      <c r="V2226" s="8" t="s">
        <v>57</v>
      </c>
      <c r="W2226" s="8" t="s">
        <v>59</v>
      </c>
      <c r="X2226" s="9"/>
      <c r="Y2226" s="10">
        <v>0.0</v>
      </c>
      <c r="Z2226" s="10">
        <v>1.0</v>
      </c>
      <c r="AA2226" s="10">
        <v>0.0</v>
      </c>
      <c r="AB2226" s="10">
        <v>0.0</v>
      </c>
      <c r="AC2226" s="10">
        <v>0.0</v>
      </c>
      <c r="AD2226" s="10">
        <v>1.0</v>
      </c>
      <c r="AE2226" s="10">
        <v>0.0</v>
      </c>
      <c r="AF2226" s="8" t="s">
        <v>98</v>
      </c>
      <c r="AG2226" s="8" t="s">
        <v>49</v>
      </c>
      <c r="AH2226" s="8" t="s">
        <v>8412</v>
      </c>
      <c r="AI2226" s="14"/>
      <c r="AJ2226" s="9"/>
      <c r="AK2226" s="9"/>
      <c r="AL2226" s="9"/>
      <c r="AM2226" s="9"/>
      <c r="AN2226" s="9"/>
      <c r="AO2226" s="9"/>
      <c r="AP2226" s="9"/>
      <c r="AQ2226" s="9"/>
      <c r="AR2226" s="9"/>
      <c r="AS2226" s="9"/>
      <c r="AT2226" s="9"/>
      <c r="AU2226" s="9"/>
      <c r="AV2226" s="9"/>
      <c r="AW2226" s="9"/>
    </row>
    <row r="2227" ht="15.75" customHeight="1">
      <c r="A2227" s="7">
        <v>45278.66709171297</v>
      </c>
      <c r="B2227" s="8" t="s">
        <v>49</v>
      </c>
      <c r="C2227" s="8" t="s">
        <v>8555</v>
      </c>
      <c r="D2227" s="9"/>
      <c r="E2227" s="8" t="s">
        <v>51</v>
      </c>
      <c r="F2227" s="8" t="s">
        <v>52</v>
      </c>
      <c r="G2227" s="8" t="s">
        <v>195</v>
      </c>
      <c r="H2227" s="9"/>
      <c r="I2227" s="8" t="s">
        <v>5595</v>
      </c>
      <c r="J2227" s="8" t="s">
        <v>55</v>
      </c>
      <c r="K2227" s="8" t="s">
        <v>283</v>
      </c>
      <c r="L2227" s="8" t="s">
        <v>57</v>
      </c>
      <c r="M2227" s="8" t="s">
        <v>58</v>
      </c>
      <c r="N2227" s="8" t="s">
        <v>76</v>
      </c>
      <c r="O2227" s="8" t="s">
        <v>49</v>
      </c>
      <c r="P2227" s="8" t="s">
        <v>77</v>
      </c>
      <c r="Q2227" s="9"/>
      <c r="R2227" s="9"/>
      <c r="S2227" s="8" t="s">
        <v>200</v>
      </c>
      <c r="T2227" s="9"/>
      <c r="U2227" s="9"/>
      <c r="V2227" s="8" t="s">
        <v>57</v>
      </c>
      <c r="W2227" s="8" t="s">
        <v>49</v>
      </c>
      <c r="X2227" s="8" t="s">
        <v>57</v>
      </c>
      <c r="Y2227" s="10">
        <v>1.0</v>
      </c>
      <c r="Z2227" s="10">
        <v>0.0</v>
      </c>
      <c r="AA2227" s="10">
        <v>0.0</v>
      </c>
      <c r="AB2227" s="10">
        <v>0.0</v>
      </c>
      <c r="AC2227" s="10">
        <v>0.0</v>
      </c>
      <c r="AD2227" s="10">
        <v>1.0</v>
      </c>
      <c r="AE2227" s="10">
        <v>0.0</v>
      </c>
      <c r="AF2227" s="8" t="s">
        <v>98</v>
      </c>
      <c r="AG2227" s="8" t="s">
        <v>49</v>
      </c>
      <c r="AH2227" s="8" t="s">
        <v>8412</v>
      </c>
      <c r="AI2227" s="14"/>
      <c r="AJ2227" s="9"/>
      <c r="AK2227" s="9"/>
      <c r="AL2227" s="9"/>
      <c r="AM2227" s="9"/>
      <c r="AN2227" s="9"/>
      <c r="AO2227" s="9"/>
      <c r="AP2227" s="9"/>
      <c r="AQ2227" s="9"/>
      <c r="AR2227" s="9"/>
      <c r="AS2227" s="9"/>
      <c r="AT2227" s="9"/>
      <c r="AU2227" s="9"/>
      <c r="AV2227" s="9"/>
      <c r="AW2227" s="9"/>
    </row>
    <row r="2228" ht="15.75" customHeight="1">
      <c r="A2228" s="7">
        <v>45279.52905509259</v>
      </c>
      <c r="B2228" s="8" t="s">
        <v>49</v>
      </c>
      <c r="C2228" s="8" t="s">
        <v>5710</v>
      </c>
      <c r="D2228" s="9"/>
      <c r="E2228" s="8" t="s">
        <v>51</v>
      </c>
      <c r="F2228" s="8" t="s">
        <v>52</v>
      </c>
      <c r="G2228" s="8" t="s">
        <v>5416</v>
      </c>
      <c r="H2228" s="9"/>
      <c r="I2228" s="8" t="s">
        <v>5417</v>
      </c>
      <c r="J2228" s="8" t="s">
        <v>55</v>
      </c>
      <c r="K2228" s="8" t="s">
        <v>197</v>
      </c>
      <c r="L2228" s="8" t="s">
        <v>57</v>
      </c>
      <c r="M2228" s="8" t="s">
        <v>75</v>
      </c>
      <c r="N2228" s="8" t="s">
        <v>76</v>
      </c>
      <c r="O2228" s="8" t="s">
        <v>49</v>
      </c>
      <c r="P2228" s="8" t="s">
        <v>96</v>
      </c>
      <c r="Q2228" s="9"/>
      <c r="R2228" s="9"/>
      <c r="S2228" s="8" t="s">
        <v>200</v>
      </c>
      <c r="T2228" s="9"/>
      <c r="U2228" s="9"/>
      <c r="V2228" s="8" t="s">
        <v>57</v>
      </c>
      <c r="W2228" s="8" t="s">
        <v>49</v>
      </c>
      <c r="X2228" s="8" t="s">
        <v>57</v>
      </c>
      <c r="Y2228" s="10">
        <v>0.0</v>
      </c>
      <c r="Z2228" s="10">
        <v>0.0</v>
      </c>
      <c r="AA2228" s="10">
        <v>0.0</v>
      </c>
      <c r="AB2228" s="10">
        <v>0.0</v>
      </c>
      <c r="AC2228" s="10">
        <v>0.0</v>
      </c>
      <c r="AD2228" s="10">
        <v>0.0</v>
      </c>
      <c r="AE2228" s="10">
        <v>0.0</v>
      </c>
      <c r="AF2228" s="8" t="s">
        <v>98</v>
      </c>
      <c r="AG2228" s="8" t="s">
        <v>49</v>
      </c>
      <c r="AH2228" s="8" t="s">
        <v>8407</v>
      </c>
      <c r="AI2228" s="14"/>
      <c r="AJ2228" s="9"/>
      <c r="AK2228" s="9"/>
      <c r="AL2228" s="9"/>
      <c r="AM2228" s="9"/>
      <c r="AN2228" s="9"/>
      <c r="AO2228" s="9"/>
      <c r="AP2228" s="9"/>
      <c r="AQ2228" s="9"/>
      <c r="AR2228" s="9"/>
      <c r="AS2228" s="9"/>
      <c r="AT2228" s="9"/>
      <c r="AU2228" s="9"/>
      <c r="AV2228" s="9"/>
      <c r="AW2228" s="9"/>
    </row>
    <row r="2229" ht="15.75" customHeight="1">
      <c r="A2229" s="7">
        <v>45279.65548796296</v>
      </c>
      <c r="B2229" s="8" t="s">
        <v>49</v>
      </c>
      <c r="C2229" s="8" t="s">
        <v>8556</v>
      </c>
      <c r="D2229" s="9"/>
      <c r="E2229" s="8" t="s">
        <v>473</v>
      </c>
      <c r="F2229" s="8" t="s">
        <v>52</v>
      </c>
      <c r="G2229" s="8" t="s">
        <v>3533</v>
      </c>
      <c r="H2229" s="9"/>
      <c r="I2229" s="8" t="s">
        <v>3534</v>
      </c>
      <c r="J2229" s="8" t="s">
        <v>151</v>
      </c>
      <c r="K2229" s="8" t="s">
        <v>242</v>
      </c>
      <c r="L2229" s="8" t="s">
        <v>57</v>
      </c>
      <c r="M2229" s="8" t="s">
        <v>58</v>
      </c>
      <c r="N2229" s="8" t="s">
        <v>76</v>
      </c>
      <c r="O2229" s="8" t="s">
        <v>49</v>
      </c>
      <c r="P2229" s="8" t="s">
        <v>96</v>
      </c>
      <c r="Q2229" s="9"/>
      <c r="R2229" s="9"/>
      <c r="S2229" s="8" t="s">
        <v>116</v>
      </c>
      <c r="T2229" s="9"/>
      <c r="U2229" s="9"/>
      <c r="V2229" s="8" t="s">
        <v>57</v>
      </c>
      <c r="W2229" s="8" t="s">
        <v>49</v>
      </c>
      <c r="X2229" s="8" t="s">
        <v>57</v>
      </c>
      <c r="Y2229" s="10">
        <v>1.0</v>
      </c>
      <c r="Z2229" s="10">
        <v>0.0</v>
      </c>
      <c r="AA2229" s="10">
        <v>0.0</v>
      </c>
      <c r="AB2229" s="10">
        <v>0.0</v>
      </c>
      <c r="AC2229" s="10">
        <v>0.0</v>
      </c>
      <c r="AD2229" s="10">
        <v>1.0</v>
      </c>
      <c r="AE2229" s="10">
        <v>0.0</v>
      </c>
      <c r="AF2229" s="8" t="s">
        <v>98</v>
      </c>
      <c r="AG2229" s="8" t="s">
        <v>49</v>
      </c>
      <c r="AH2229" s="8" t="s">
        <v>8426</v>
      </c>
      <c r="AI2229" s="14"/>
      <c r="AJ2229" s="9"/>
      <c r="AK2229" s="9"/>
      <c r="AL2229" s="9"/>
      <c r="AM2229" s="9"/>
      <c r="AN2229" s="9"/>
      <c r="AO2229" s="9"/>
      <c r="AP2229" s="9"/>
      <c r="AQ2229" s="9"/>
      <c r="AR2229" s="9"/>
      <c r="AS2229" s="9"/>
      <c r="AT2229" s="9"/>
      <c r="AU2229" s="9"/>
      <c r="AV2229" s="9"/>
      <c r="AW2229" s="9"/>
    </row>
    <row r="2230" ht="15.75" customHeight="1">
      <c r="A2230" s="7">
        <v>45279.6858922338</v>
      </c>
      <c r="B2230" s="8" t="s">
        <v>49</v>
      </c>
      <c r="C2230" s="8" t="s">
        <v>8557</v>
      </c>
      <c r="D2230" s="9"/>
      <c r="E2230" s="8" t="s">
        <v>120</v>
      </c>
      <c r="F2230" s="8" t="s">
        <v>52</v>
      </c>
      <c r="G2230" s="8" t="s">
        <v>1122</v>
      </c>
      <c r="H2230" s="9"/>
      <c r="I2230" s="8" t="s">
        <v>1123</v>
      </c>
      <c r="J2230" s="8" t="s">
        <v>123</v>
      </c>
      <c r="K2230" s="8" t="s">
        <v>57</v>
      </c>
      <c r="L2230" s="8" t="s">
        <v>57</v>
      </c>
      <c r="M2230" s="8" t="s">
        <v>58</v>
      </c>
      <c r="N2230" s="8" t="s">
        <v>76</v>
      </c>
      <c r="O2230" s="8" t="s">
        <v>59</v>
      </c>
      <c r="P2230" s="9"/>
      <c r="Q2230" s="8" t="s">
        <v>200</v>
      </c>
      <c r="R2230" s="9"/>
      <c r="S2230" s="9"/>
      <c r="T2230" s="9"/>
      <c r="U2230" s="9"/>
      <c r="V2230" s="9"/>
      <c r="W2230" s="9"/>
      <c r="X2230" s="9"/>
      <c r="Y2230" s="10">
        <v>0.0</v>
      </c>
      <c r="Z2230" s="10">
        <v>1.0</v>
      </c>
      <c r="AA2230" s="10">
        <v>0.0</v>
      </c>
      <c r="AB2230" s="10">
        <v>0.0</v>
      </c>
      <c r="AC2230" s="10">
        <v>0.0</v>
      </c>
      <c r="AD2230" s="10">
        <v>1.0</v>
      </c>
      <c r="AE2230" s="10">
        <v>0.0</v>
      </c>
      <c r="AF2230" s="8" t="s">
        <v>98</v>
      </c>
      <c r="AG2230" s="8" t="s">
        <v>49</v>
      </c>
      <c r="AH2230" s="8" t="s">
        <v>8407</v>
      </c>
      <c r="AI2230" s="14"/>
      <c r="AJ2230" s="9"/>
      <c r="AK2230" s="9"/>
      <c r="AL2230" s="9"/>
      <c r="AM2230" s="9"/>
      <c r="AN2230" s="9"/>
      <c r="AO2230" s="9"/>
      <c r="AP2230" s="9"/>
      <c r="AQ2230" s="9"/>
      <c r="AR2230" s="9"/>
      <c r="AS2230" s="9"/>
      <c r="AT2230" s="9"/>
      <c r="AU2230" s="9"/>
      <c r="AV2230" s="9"/>
      <c r="AW2230" s="9"/>
    </row>
    <row r="2231" ht="15.75" customHeight="1">
      <c r="A2231" s="7">
        <v>45279.6932777662</v>
      </c>
      <c r="B2231" s="8" t="s">
        <v>49</v>
      </c>
      <c r="C2231" s="8" t="s">
        <v>8558</v>
      </c>
      <c r="D2231" s="9"/>
      <c r="E2231" s="8" t="s">
        <v>1943</v>
      </c>
      <c r="F2231" s="8" t="s">
        <v>52</v>
      </c>
      <c r="G2231" s="8" t="s">
        <v>1322</v>
      </c>
      <c r="H2231" s="9"/>
      <c r="I2231" s="8" t="s">
        <v>8559</v>
      </c>
      <c r="J2231" s="8" t="s">
        <v>74</v>
      </c>
      <c r="K2231" s="8" t="s">
        <v>151</v>
      </c>
      <c r="L2231" s="8" t="s">
        <v>57</v>
      </c>
      <c r="M2231" s="8" t="s">
        <v>75</v>
      </c>
      <c r="N2231" s="8" t="s">
        <v>57</v>
      </c>
      <c r="O2231" s="8" t="s">
        <v>49</v>
      </c>
      <c r="P2231" s="8" t="s">
        <v>96</v>
      </c>
      <c r="Q2231" s="9"/>
      <c r="R2231" s="9"/>
      <c r="S2231" s="8" t="s">
        <v>200</v>
      </c>
      <c r="T2231" s="9"/>
      <c r="U2231" s="9"/>
      <c r="V2231" s="8" t="s">
        <v>57</v>
      </c>
      <c r="W2231" s="8" t="s">
        <v>59</v>
      </c>
      <c r="X2231" s="9"/>
      <c r="Y2231" s="10">
        <v>1.0</v>
      </c>
      <c r="Z2231" s="10">
        <v>0.0</v>
      </c>
      <c r="AA2231" s="10">
        <v>0.0</v>
      </c>
      <c r="AB2231" s="10">
        <v>0.0</v>
      </c>
      <c r="AC2231" s="10">
        <v>0.0</v>
      </c>
      <c r="AD2231" s="10">
        <v>1.0</v>
      </c>
      <c r="AE2231" s="10">
        <v>0.0</v>
      </c>
      <c r="AF2231" s="8" t="s">
        <v>98</v>
      </c>
      <c r="AG2231" s="8" t="s">
        <v>49</v>
      </c>
      <c r="AH2231" s="8" t="s">
        <v>8426</v>
      </c>
      <c r="AI2231" s="14"/>
      <c r="AJ2231" s="9"/>
      <c r="AK2231" s="9"/>
      <c r="AL2231" s="9"/>
      <c r="AM2231" s="9"/>
      <c r="AN2231" s="9"/>
      <c r="AO2231" s="9"/>
      <c r="AP2231" s="9"/>
      <c r="AQ2231" s="9"/>
      <c r="AR2231" s="9"/>
      <c r="AS2231" s="9"/>
      <c r="AT2231" s="9"/>
      <c r="AU2231" s="9"/>
      <c r="AV2231" s="9"/>
      <c r="AW2231" s="9"/>
    </row>
    <row r="2232" ht="15.75" customHeight="1">
      <c r="A2232" s="7">
        <v>45279.6962600463</v>
      </c>
      <c r="B2232" s="8" t="s">
        <v>49</v>
      </c>
      <c r="C2232" s="8" t="s">
        <v>8560</v>
      </c>
      <c r="D2232" s="9"/>
      <c r="E2232" s="8" t="s">
        <v>1943</v>
      </c>
      <c r="F2232" s="8" t="s">
        <v>52</v>
      </c>
      <c r="G2232" s="8" t="s">
        <v>374</v>
      </c>
      <c r="H2232" s="9"/>
      <c r="I2232" s="8" t="s">
        <v>375</v>
      </c>
      <c r="J2232" s="8" t="s">
        <v>74</v>
      </c>
      <c r="K2232" s="8" t="s">
        <v>57</v>
      </c>
      <c r="L2232" s="8" t="s">
        <v>57</v>
      </c>
      <c r="M2232" s="8" t="s">
        <v>75</v>
      </c>
      <c r="N2232" s="8" t="s">
        <v>57</v>
      </c>
      <c r="O2232" s="8" t="s">
        <v>49</v>
      </c>
      <c r="P2232" s="8" t="s">
        <v>77</v>
      </c>
      <c r="Q2232" s="9"/>
      <c r="R2232" s="9"/>
      <c r="S2232" s="8" t="s">
        <v>153</v>
      </c>
      <c r="T2232" s="9"/>
      <c r="U2232" s="9"/>
      <c r="V2232" s="8" t="s">
        <v>57</v>
      </c>
      <c r="W2232" s="8" t="s">
        <v>59</v>
      </c>
      <c r="X2232" s="9"/>
      <c r="Y2232" s="10">
        <v>0.0</v>
      </c>
      <c r="Z2232" s="10">
        <v>1.0</v>
      </c>
      <c r="AA2232" s="10">
        <v>0.0</v>
      </c>
      <c r="AB2232" s="10">
        <v>0.0</v>
      </c>
      <c r="AC2232" s="10">
        <v>0.0</v>
      </c>
      <c r="AD2232" s="10">
        <v>1.0</v>
      </c>
      <c r="AE2232" s="10">
        <v>0.0</v>
      </c>
      <c r="AF2232" s="8" t="s">
        <v>98</v>
      </c>
      <c r="AG2232" s="8" t="s">
        <v>49</v>
      </c>
      <c r="AH2232" s="8" t="s">
        <v>8412</v>
      </c>
      <c r="AI2232" s="14"/>
      <c r="AJ2232" s="9"/>
      <c r="AK2232" s="9"/>
      <c r="AL2232" s="9"/>
      <c r="AM2232" s="9"/>
      <c r="AN2232" s="9"/>
      <c r="AO2232" s="9"/>
      <c r="AP2232" s="9"/>
      <c r="AQ2232" s="9"/>
      <c r="AR2232" s="9"/>
      <c r="AS2232" s="9"/>
      <c r="AT2232" s="9"/>
      <c r="AU2232" s="9"/>
      <c r="AV2232" s="9"/>
      <c r="AW2232" s="9"/>
    </row>
    <row r="2233" ht="15.75" customHeight="1">
      <c r="A2233" s="7">
        <v>45279.69903688657</v>
      </c>
      <c r="B2233" s="9"/>
      <c r="C2233" s="8" t="s">
        <v>8561</v>
      </c>
      <c r="D2233" s="9"/>
      <c r="E2233" s="8" t="s">
        <v>518</v>
      </c>
      <c r="F2233" s="8" t="s">
        <v>157</v>
      </c>
      <c r="G2233" s="9"/>
      <c r="H2233" s="9"/>
      <c r="I2233" s="8" t="s">
        <v>158</v>
      </c>
      <c r="J2233" s="8" t="s">
        <v>304</v>
      </c>
      <c r="K2233" s="8" t="s">
        <v>179</v>
      </c>
      <c r="L2233" s="8" t="s">
        <v>976</v>
      </c>
      <c r="M2233" s="9"/>
      <c r="N2233" s="9"/>
      <c r="O2233" s="9"/>
      <c r="P2233" s="9"/>
      <c r="Q2233" s="9"/>
      <c r="R2233" s="9"/>
      <c r="S2233" s="9"/>
      <c r="T2233" s="8" t="s">
        <v>190</v>
      </c>
      <c r="U2233" s="8" t="s">
        <v>522</v>
      </c>
      <c r="V2233" s="9"/>
      <c r="W2233" s="9"/>
      <c r="X2233" s="9"/>
      <c r="Y2233" s="10">
        <v>0.0</v>
      </c>
      <c r="Z2233" s="10">
        <v>0.0</v>
      </c>
      <c r="AA2233" s="10">
        <v>0.0</v>
      </c>
      <c r="AB2233" s="10">
        <v>0.0</v>
      </c>
      <c r="AC2233" s="10">
        <v>0.0</v>
      </c>
      <c r="AD2233" s="10">
        <v>0.0</v>
      </c>
      <c r="AE2233" s="10">
        <v>0.0</v>
      </c>
      <c r="AF2233" s="8" t="s">
        <v>98</v>
      </c>
      <c r="AG2233" s="8" t="s">
        <v>49</v>
      </c>
      <c r="AH2233" s="8" t="s">
        <v>8426</v>
      </c>
      <c r="AI2233" s="14"/>
      <c r="AJ2233" s="9"/>
      <c r="AK2233" s="9"/>
      <c r="AL2233" s="9"/>
      <c r="AM2233" s="9"/>
      <c r="AN2233" s="9"/>
      <c r="AO2233" s="9"/>
      <c r="AP2233" s="9"/>
      <c r="AQ2233" s="9"/>
      <c r="AR2233" s="9"/>
      <c r="AS2233" s="9"/>
      <c r="AT2233" s="9"/>
      <c r="AU2233" s="9"/>
      <c r="AV2233" s="9"/>
      <c r="AW2233" s="9"/>
    </row>
    <row r="2234" ht="15.75" customHeight="1">
      <c r="A2234" s="7">
        <v>45279.70452771991</v>
      </c>
      <c r="B2234" s="8" t="s">
        <v>49</v>
      </c>
      <c r="C2234" s="8" t="s">
        <v>5801</v>
      </c>
      <c r="D2234" s="9"/>
      <c r="E2234" s="8" t="s">
        <v>148</v>
      </c>
      <c r="F2234" s="8" t="s">
        <v>52</v>
      </c>
      <c r="G2234" s="8" t="s">
        <v>206</v>
      </c>
      <c r="H2234" s="9"/>
      <c r="I2234" s="8" t="s">
        <v>207</v>
      </c>
      <c r="J2234" s="8" t="s">
        <v>56</v>
      </c>
      <c r="K2234" s="8" t="s">
        <v>197</v>
      </c>
      <c r="L2234" s="8" t="s">
        <v>57</v>
      </c>
      <c r="M2234" s="8" t="s">
        <v>58</v>
      </c>
      <c r="N2234" s="8" t="s">
        <v>76</v>
      </c>
      <c r="O2234" s="8" t="s">
        <v>49</v>
      </c>
      <c r="P2234" s="8" t="s">
        <v>77</v>
      </c>
      <c r="Q2234" s="9"/>
      <c r="R2234" s="9"/>
      <c r="S2234" s="8" t="s">
        <v>545</v>
      </c>
      <c r="T2234" s="9"/>
      <c r="U2234" s="9"/>
      <c r="V2234" s="8" t="s">
        <v>8562</v>
      </c>
      <c r="W2234" s="8" t="s">
        <v>49</v>
      </c>
      <c r="X2234" s="8" t="s">
        <v>57</v>
      </c>
      <c r="Y2234" s="10">
        <v>0.0</v>
      </c>
      <c r="Z2234" s="10">
        <v>1.0</v>
      </c>
      <c r="AA2234" s="10">
        <v>0.0</v>
      </c>
      <c r="AB2234" s="10">
        <v>0.0</v>
      </c>
      <c r="AC2234" s="10">
        <v>0.0</v>
      </c>
      <c r="AD2234" s="10">
        <v>1.0</v>
      </c>
      <c r="AE2234" s="10">
        <v>0.0</v>
      </c>
      <c r="AF2234" s="8" t="s">
        <v>61</v>
      </c>
      <c r="AG2234" s="8" t="s">
        <v>49</v>
      </c>
      <c r="AH2234" s="8" t="s">
        <v>8426</v>
      </c>
      <c r="AI2234" s="14"/>
      <c r="AJ2234" s="9"/>
      <c r="AK2234" s="9"/>
      <c r="AL2234" s="9"/>
      <c r="AM2234" s="9"/>
      <c r="AN2234" s="9"/>
      <c r="AO2234" s="9"/>
      <c r="AP2234" s="9"/>
      <c r="AQ2234" s="9"/>
      <c r="AR2234" s="9"/>
      <c r="AS2234" s="9"/>
      <c r="AT2234" s="9"/>
      <c r="AU2234" s="9"/>
      <c r="AV2234" s="9"/>
      <c r="AW2234" s="9"/>
    </row>
    <row r="2235" ht="15.75" customHeight="1">
      <c r="A2235" s="7">
        <v>45280.45602131945</v>
      </c>
      <c r="B2235" s="8" t="s">
        <v>49</v>
      </c>
      <c r="C2235" s="8" t="s">
        <v>8563</v>
      </c>
      <c r="D2235" s="9"/>
      <c r="E2235" s="8" t="s">
        <v>969</v>
      </c>
      <c r="F2235" s="8" t="s">
        <v>52</v>
      </c>
      <c r="G2235" s="8" t="s">
        <v>5416</v>
      </c>
      <c r="H2235" s="9"/>
      <c r="I2235" s="8" t="s">
        <v>8564</v>
      </c>
      <c r="J2235" s="8" t="s">
        <v>520</v>
      </c>
      <c r="K2235" s="8" t="s">
        <v>57</v>
      </c>
      <c r="L2235" s="8" t="s">
        <v>57</v>
      </c>
      <c r="M2235" s="8" t="s">
        <v>58</v>
      </c>
      <c r="N2235" s="8" t="s">
        <v>76</v>
      </c>
      <c r="O2235" s="8" t="s">
        <v>49</v>
      </c>
      <c r="P2235" s="8" t="s">
        <v>96</v>
      </c>
      <c r="Q2235" s="9"/>
      <c r="R2235" s="9"/>
      <c r="S2235" s="8" t="s">
        <v>124</v>
      </c>
      <c r="T2235" s="9"/>
      <c r="U2235" s="9"/>
      <c r="V2235" s="8" t="s">
        <v>57</v>
      </c>
      <c r="W2235" s="8" t="s">
        <v>49</v>
      </c>
      <c r="X2235" s="8" t="s">
        <v>57</v>
      </c>
      <c r="Y2235" s="10">
        <v>0.0</v>
      </c>
      <c r="Z2235" s="10">
        <v>1.0</v>
      </c>
      <c r="AA2235" s="10">
        <v>0.0</v>
      </c>
      <c r="AB2235" s="10">
        <v>0.0</v>
      </c>
      <c r="AC2235" s="10">
        <v>0.0</v>
      </c>
      <c r="AD2235" s="10">
        <v>0.0</v>
      </c>
      <c r="AE2235" s="10">
        <v>1.0</v>
      </c>
      <c r="AF2235" s="8" t="s">
        <v>98</v>
      </c>
      <c r="AG2235" s="8" t="s">
        <v>49</v>
      </c>
      <c r="AH2235" s="8" t="s">
        <v>8412</v>
      </c>
      <c r="AI2235" s="14"/>
      <c r="AJ2235" s="9"/>
      <c r="AK2235" s="9"/>
      <c r="AL2235" s="9"/>
      <c r="AM2235" s="9"/>
      <c r="AN2235" s="9"/>
      <c r="AO2235" s="9"/>
      <c r="AP2235" s="9"/>
      <c r="AQ2235" s="9"/>
      <c r="AR2235" s="9"/>
      <c r="AS2235" s="9"/>
      <c r="AT2235" s="9"/>
      <c r="AU2235" s="9"/>
      <c r="AV2235" s="9"/>
      <c r="AW2235" s="9"/>
    </row>
    <row r="2236" ht="15.75" customHeight="1">
      <c r="A2236" s="7">
        <v>45280.45870002315</v>
      </c>
      <c r="B2236" s="8" t="s">
        <v>49</v>
      </c>
      <c r="C2236" s="8" t="s">
        <v>8565</v>
      </c>
      <c r="D2236" s="9"/>
      <c r="E2236" s="8" t="s">
        <v>1145</v>
      </c>
      <c r="F2236" s="8" t="s">
        <v>52</v>
      </c>
      <c r="G2236" s="8" t="s">
        <v>5362</v>
      </c>
      <c r="H2236" s="9"/>
      <c r="I2236" s="8" t="s">
        <v>5363</v>
      </c>
      <c r="J2236" s="8" t="s">
        <v>901</v>
      </c>
      <c r="K2236" s="8" t="s">
        <v>198</v>
      </c>
      <c r="L2236" s="8" t="s">
        <v>57</v>
      </c>
      <c r="M2236" s="8" t="s">
        <v>58</v>
      </c>
      <c r="N2236" s="8" t="s">
        <v>76</v>
      </c>
      <c r="O2236" s="8" t="s">
        <v>49</v>
      </c>
      <c r="P2236" s="8" t="s">
        <v>96</v>
      </c>
      <c r="Q2236" s="9"/>
      <c r="R2236" s="9"/>
      <c r="S2236" s="8" t="s">
        <v>153</v>
      </c>
      <c r="T2236" s="9"/>
      <c r="U2236" s="9"/>
      <c r="V2236" s="8" t="s">
        <v>57</v>
      </c>
      <c r="W2236" s="8" t="s">
        <v>49</v>
      </c>
      <c r="X2236" s="8" t="s">
        <v>57</v>
      </c>
      <c r="Y2236" s="10">
        <v>2.0</v>
      </c>
      <c r="Z2236" s="10">
        <v>0.0</v>
      </c>
      <c r="AA2236" s="10">
        <v>0.0</v>
      </c>
      <c r="AB2236" s="10">
        <v>0.0</v>
      </c>
      <c r="AC2236" s="10">
        <v>0.0</v>
      </c>
      <c r="AD2236" s="10">
        <v>1.0</v>
      </c>
      <c r="AE2236" s="10">
        <v>1.0</v>
      </c>
      <c r="AF2236" s="8" t="s">
        <v>98</v>
      </c>
      <c r="AG2236" s="8" t="s">
        <v>49</v>
      </c>
      <c r="AH2236" s="8" t="s">
        <v>8407</v>
      </c>
      <c r="AI2236" s="14"/>
      <c r="AJ2236" s="9"/>
      <c r="AK2236" s="9"/>
      <c r="AL2236" s="9"/>
      <c r="AM2236" s="9"/>
      <c r="AN2236" s="9"/>
      <c r="AO2236" s="9"/>
      <c r="AP2236" s="9"/>
      <c r="AQ2236" s="9"/>
      <c r="AR2236" s="9"/>
      <c r="AS2236" s="9"/>
      <c r="AT2236" s="9"/>
      <c r="AU2236" s="9"/>
      <c r="AV2236" s="9"/>
      <c r="AW2236" s="9"/>
    </row>
    <row r="2237" ht="15.75" customHeight="1">
      <c r="A2237" s="7">
        <v>45281.61911127315</v>
      </c>
      <c r="B2237" s="8" t="s">
        <v>49</v>
      </c>
      <c r="C2237" s="8" t="s">
        <v>8566</v>
      </c>
      <c r="D2237" s="9"/>
      <c r="E2237" s="8" t="s">
        <v>70</v>
      </c>
      <c r="F2237" s="8" t="s">
        <v>52</v>
      </c>
      <c r="G2237" s="8" t="s">
        <v>899</v>
      </c>
      <c r="H2237" s="9"/>
      <c r="I2237" s="8" t="s">
        <v>900</v>
      </c>
      <c r="J2237" s="8" t="s">
        <v>73</v>
      </c>
      <c r="K2237" s="8" t="s">
        <v>57</v>
      </c>
      <c r="L2237" s="8" t="s">
        <v>57</v>
      </c>
      <c r="M2237" s="8" t="s">
        <v>58</v>
      </c>
      <c r="N2237" s="8" t="s">
        <v>76</v>
      </c>
      <c r="O2237" s="8" t="s">
        <v>49</v>
      </c>
      <c r="P2237" s="8" t="s">
        <v>96</v>
      </c>
      <c r="Q2237" s="9"/>
      <c r="R2237" s="9"/>
      <c r="S2237" s="8" t="s">
        <v>153</v>
      </c>
      <c r="T2237" s="9"/>
      <c r="U2237" s="9"/>
      <c r="V2237" s="8" t="s">
        <v>57</v>
      </c>
      <c r="W2237" s="8" t="s">
        <v>49</v>
      </c>
      <c r="X2237" s="8" t="s">
        <v>57</v>
      </c>
      <c r="Y2237" s="10">
        <v>1.0</v>
      </c>
      <c r="Z2237" s="10">
        <v>0.0</v>
      </c>
      <c r="AA2237" s="10">
        <v>0.0</v>
      </c>
      <c r="AB2237" s="10">
        <v>0.0</v>
      </c>
      <c r="AC2237" s="10">
        <v>0.0</v>
      </c>
      <c r="AD2237" s="10">
        <v>0.0</v>
      </c>
      <c r="AE2237" s="10">
        <v>0.0</v>
      </c>
      <c r="AF2237" s="8" t="s">
        <v>98</v>
      </c>
      <c r="AG2237" s="8" t="s">
        <v>49</v>
      </c>
      <c r="AH2237" s="8" t="s">
        <v>8412</v>
      </c>
      <c r="AI2237" s="14"/>
      <c r="AJ2237" s="9"/>
      <c r="AK2237" s="9"/>
      <c r="AL2237" s="9"/>
      <c r="AM2237" s="9"/>
      <c r="AN2237" s="9"/>
      <c r="AO2237" s="9"/>
      <c r="AP2237" s="9"/>
      <c r="AQ2237" s="9"/>
      <c r="AR2237" s="9"/>
      <c r="AS2237" s="9"/>
      <c r="AT2237" s="9"/>
      <c r="AU2237" s="9"/>
      <c r="AV2237" s="9"/>
      <c r="AW2237" s="9"/>
    </row>
    <row r="2238" ht="15.75" customHeight="1">
      <c r="A2238" s="7">
        <v>45281.721203796296</v>
      </c>
      <c r="B2238" s="8" t="s">
        <v>49</v>
      </c>
      <c r="C2238" s="8" t="s">
        <v>8567</v>
      </c>
      <c r="D2238" s="9"/>
      <c r="E2238" s="8" t="s">
        <v>1943</v>
      </c>
      <c r="F2238" s="8" t="s">
        <v>52</v>
      </c>
      <c r="G2238" s="8" t="s">
        <v>5867</v>
      </c>
      <c r="H2238" s="9"/>
      <c r="I2238" s="8" t="s">
        <v>8568</v>
      </c>
      <c r="J2238" s="8" t="s">
        <v>74</v>
      </c>
      <c r="K2238" s="8" t="s">
        <v>57</v>
      </c>
      <c r="L2238" s="8" t="s">
        <v>57</v>
      </c>
      <c r="M2238" s="8" t="s">
        <v>75</v>
      </c>
      <c r="N2238" s="8" t="s">
        <v>57</v>
      </c>
      <c r="O2238" s="8" t="s">
        <v>59</v>
      </c>
      <c r="P2238" s="9"/>
      <c r="Q2238" s="8" t="s">
        <v>1410</v>
      </c>
      <c r="R2238" s="9"/>
      <c r="S2238" s="9"/>
      <c r="T2238" s="9"/>
      <c r="U2238" s="9"/>
      <c r="V2238" s="9"/>
      <c r="W2238" s="9"/>
      <c r="X2238" s="9"/>
      <c r="Y2238" s="10">
        <v>0.0</v>
      </c>
      <c r="Z2238" s="10">
        <v>1.0</v>
      </c>
      <c r="AA2238" s="10">
        <v>0.0</v>
      </c>
      <c r="AB2238" s="10">
        <v>0.0</v>
      </c>
      <c r="AC2238" s="10">
        <v>0.0</v>
      </c>
      <c r="AD2238" s="10">
        <v>1.0</v>
      </c>
      <c r="AE2238" s="10">
        <v>0.0</v>
      </c>
      <c r="AF2238" s="8" t="s">
        <v>98</v>
      </c>
      <c r="AG2238" s="8" t="s">
        <v>59</v>
      </c>
      <c r="AH2238" s="8" t="s">
        <v>8407</v>
      </c>
      <c r="AI2238" s="14"/>
      <c r="AJ2238" s="9"/>
      <c r="AK2238" s="9"/>
      <c r="AL2238" s="9"/>
      <c r="AM2238" s="9"/>
      <c r="AN2238" s="9"/>
      <c r="AO2238" s="9"/>
      <c r="AP2238" s="9"/>
      <c r="AQ2238" s="9"/>
      <c r="AR2238" s="9"/>
      <c r="AS2238" s="9"/>
      <c r="AT2238" s="9"/>
      <c r="AU2238" s="9"/>
      <c r="AV2238" s="9"/>
      <c r="AW2238" s="9"/>
    </row>
    <row r="2239" ht="15.75" customHeight="1">
      <c r="A2239" s="7">
        <v>45282.35550696759</v>
      </c>
      <c r="B2239" s="8" t="s">
        <v>49</v>
      </c>
      <c r="C2239" s="8" t="s">
        <v>8569</v>
      </c>
      <c r="D2239" s="9"/>
      <c r="E2239" s="8" t="s">
        <v>796</v>
      </c>
      <c r="F2239" s="8" t="s">
        <v>52</v>
      </c>
      <c r="G2239" s="8" t="s">
        <v>3082</v>
      </c>
      <c r="H2239" s="9"/>
      <c r="I2239" s="8" t="s">
        <v>8570</v>
      </c>
      <c r="J2239" s="8" t="s">
        <v>179</v>
      </c>
      <c r="K2239" s="8" t="s">
        <v>57</v>
      </c>
      <c r="L2239" s="8" t="s">
        <v>57</v>
      </c>
      <c r="M2239" s="8" t="s">
        <v>58</v>
      </c>
      <c r="N2239" s="8" t="s">
        <v>76</v>
      </c>
      <c r="O2239" s="8" t="s">
        <v>49</v>
      </c>
      <c r="P2239" s="8" t="s">
        <v>96</v>
      </c>
      <c r="Q2239" s="9"/>
      <c r="R2239" s="9"/>
      <c r="S2239" s="8" t="s">
        <v>153</v>
      </c>
      <c r="T2239" s="9"/>
      <c r="U2239" s="9"/>
      <c r="V2239" s="8" t="s">
        <v>57</v>
      </c>
      <c r="W2239" s="8" t="s">
        <v>49</v>
      </c>
      <c r="X2239" s="8" t="s">
        <v>57</v>
      </c>
      <c r="Y2239" s="10">
        <v>0.0</v>
      </c>
      <c r="Z2239" s="10">
        <v>1.0</v>
      </c>
      <c r="AA2239" s="10">
        <v>0.0</v>
      </c>
      <c r="AB2239" s="10">
        <v>0.0</v>
      </c>
      <c r="AC2239" s="10">
        <v>0.0</v>
      </c>
      <c r="AD2239" s="10">
        <v>1.0</v>
      </c>
      <c r="AE2239" s="10">
        <v>0.0</v>
      </c>
      <c r="AF2239" s="8" t="s">
        <v>98</v>
      </c>
      <c r="AG2239" s="8" t="s">
        <v>49</v>
      </c>
      <c r="AH2239" s="8" t="s">
        <v>8412</v>
      </c>
      <c r="AI2239" s="14"/>
      <c r="AJ2239" s="9"/>
      <c r="AK2239" s="9"/>
      <c r="AL2239" s="9"/>
      <c r="AM2239" s="9"/>
      <c r="AN2239" s="9"/>
      <c r="AO2239" s="9"/>
      <c r="AP2239" s="9"/>
      <c r="AQ2239" s="9"/>
      <c r="AR2239" s="9"/>
      <c r="AS2239" s="9"/>
      <c r="AT2239" s="9"/>
      <c r="AU2239" s="9"/>
      <c r="AV2239" s="9"/>
      <c r="AW2239" s="9"/>
    </row>
    <row r="2240" ht="15.75" customHeight="1">
      <c r="A2240" s="7">
        <v>45294.499859131945</v>
      </c>
      <c r="B2240" s="8" t="s">
        <v>49</v>
      </c>
      <c r="C2240" s="8" t="s">
        <v>8571</v>
      </c>
      <c r="D2240" s="9"/>
      <c r="E2240" s="8" t="s">
        <v>969</v>
      </c>
      <c r="F2240" s="8" t="s">
        <v>52</v>
      </c>
      <c r="G2240" s="8" t="s">
        <v>2183</v>
      </c>
      <c r="H2240" s="9"/>
      <c r="I2240" s="8" t="s">
        <v>2184</v>
      </c>
      <c r="J2240" s="8" t="s">
        <v>520</v>
      </c>
      <c r="K2240" s="8" t="s">
        <v>57</v>
      </c>
      <c r="L2240" s="8" t="s">
        <v>57</v>
      </c>
      <c r="M2240" s="8" t="s">
        <v>371</v>
      </c>
      <c r="N2240" s="8" t="s">
        <v>76</v>
      </c>
      <c r="O2240" s="8" t="s">
        <v>49</v>
      </c>
      <c r="P2240" s="8" t="s">
        <v>96</v>
      </c>
      <c r="Q2240" s="9"/>
      <c r="R2240" s="9"/>
      <c r="S2240" s="8" t="s">
        <v>153</v>
      </c>
      <c r="T2240" s="9"/>
      <c r="U2240" s="9"/>
      <c r="V2240" s="8" t="s">
        <v>57</v>
      </c>
      <c r="W2240" s="8" t="s">
        <v>49</v>
      </c>
      <c r="X2240" s="8" t="s">
        <v>57</v>
      </c>
      <c r="Y2240" s="10">
        <v>1.0</v>
      </c>
      <c r="Z2240" s="10">
        <v>0.0</v>
      </c>
      <c r="AA2240" s="10">
        <v>0.0</v>
      </c>
      <c r="AB2240" s="10">
        <v>0.0</v>
      </c>
      <c r="AC2240" s="10">
        <v>0.0</v>
      </c>
      <c r="AD2240" s="10">
        <v>1.0</v>
      </c>
      <c r="AE2240" s="10">
        <v>0.0</v>
      </c>
      <c r="AF2240" s="8" t="s">
        <v>98</v>
      </c>
      <c r="AG2240" s="8" t="s">
        <v>49</v>
      </c>
      <c r="AH2240" s="8" t="s">
        <v>8412</v>
      </c>
      <c r="AI2240" s="14"/>
      <c r="AJ2240" s="9"/>
      <c r="AK2240" s="9"/>
      <c r="AL2240" s="9"/>
      <c r="AM2240" s="9"/>
      <c r="AN2240" s="9"/>
      <c r="AO2240" s="9"/>
      <c r="AP2240" s="9"/>
      <c r="AQ2240" s="9"/>
      <c r="AR2240" s="9"/>
      <c r="AS2240" s="9"/>
      <c r="AT2240" s="9"/>
      <c r="AU2240" s="9"/>
      <c r="AV2240" s="9"/>
      <c r="AW2240" s="9"/>
    </row>
    <row r="2241" ht="15.75" customHeight="1">
      <c r="A2241" s="7">
        <v>45294.5947730787</v>
      </c>
      <c r="B2241" s="8" t="s">
        <v>49</v>
      </c>
      <c r="C2241" s="8" t="s">
        <v>8572</v>
      </c>
      <c r="D2241" s="9"/>
      <c r="E2241" s="8" t="s">
        <v>194</v>
      </c>
      <c r="F2241" s="8" t="s">
        <v>52</v>
      </c>
      <c r="G2241" s="8" t="s">
        <v>2075</v>
      </c>
      <c r="H2241" s="9"/>
      <c r="I2241" s="8" t="s">
        <v>2602</v>
      </c>
      <c r="J2241" s="8" t="s">
        <v>197</v>
      </c>
      <c r="K2241" s="8" t="s">
        <v>57</v>
      </c>
      <c r="L2241" s="8" t="s">
        <v>57</v>
      </c>
      <c r="M2241" s="8" t="s">
        <v>58</v>
      </c>
      <c r="N2241" s="8" t="s">
        <v>57</v>
      </c>
      <c r="O2241" s="8" t="s">
        <v>49</v>
      </c>
      <c r="P2241" s="8" t="s">
        <v>96</v>
      </c>
      <c r="Q2241" s="9"/>
      <c r="R2241" s="9"/>
      <c r="S2241" s="8" t="s">
        <v>200</v>
      </c>
      <c r="T2241" s="9"/>
      <c r="U2241" s="9"/>
      <c r="V2241" s="8" t="s">
        <v>57</v>
      </c>
      <c r="W2241" s="8" t="s">
        <v>59</v>
      </c>
      <c r="X2241" s="9"/>
      <c r="Y2241" s="10">
        <v>3.0</v>
      </c>
      <c r="Z2241" s="10">
        <v>1.0</v>
      </c>
      <c r="AA2241" s="10">
        <v>0.0</v>
      </c>
      <c r="AB2241" s="10">
        <v>0.0</v>
      </c>
      <c r="AC2241" s="10">
        <v>2.0</v>
      </c>
      <c r="AD2241" s="10">
        <v>2.0</v>
      </c>
      <c r="AE2241" s="10">
        <v>0.0</v>
      </c>
      <c r="AF2241" s="8" t="s">
        <v>98</v>
      </c>
      <c r="AG2241" s="8" t="s">
        <v>49</v>
      </c>
      <c r="AH2241" s="8" t="s">
        <v>8407</v>
      </c>
      <c r="AI2241" s="14"/>
      <c r="AJ2241" s="9"/>
      <c r="AK2241" s="9"/>
      <c r="AL2241" s="9"/>
      <c r="AM2241" s="9"/>
      <c r="AN2241" s="9"/>
      <c r="AO2241" s="9"/>
      <c r="AP2241" s="9"/>
      <c r="AQ2241" s="9"/>
      <c r="AR2241" s="9"/>
      <c r="AS2241" s="9"/>
      <c r="AT2241" s="9"/>
      <c r="AU2241" s="9"/>
      <c r="AV2241" s="9"/>
      <c r="AW2241" s="9"/>
    </row>
    <row r="2242" ht="15.75" customHeight="1">
      <c r="A2242" s="7">
        <v>45294.69060667824</v>
      </c>
      <c r="B2242" s="8" t="s">
        <v>49</v>
      </c>
      <c r="C2242" s="8" t="s">
        <v>8573</v>
      </c>
      <c r="D2242" s="9"/>
      <c r="E2242" s="8" t="s">
        <v>644</v>
      </c>
      <c r="F2242" s="8" t="s">
        <v>52</v>
      </c>
      <c r="G2242" s="8" t="s">
        <v>5894</v>
      </c>
      <c r="H2242" s="9"/>
      <c r="I2242" s="8" t="s">
        <v>8574</v>
      </c>
      <c r="J2242" s="8" t="s">
        <v>198</v>
      </c>
      <c r="K2242" s="8" t="s">
        <v>57</v>
      </c>
      <c r="L2242" s="8" t="s">
        <v>57</v>
      </c>
      <c r="M2242" s="8" t="s">
        <v>371</v>
      </c>
      <c r="N2242" s="8" t="s">
        <v>76</v>
      </c>
      <c r="O2242" s="8" t="s">
        <v>49</v>
      </c>
      <c r="P2242" s="8" t="s">
        <v>96</v>
      </c>
      <c r="Q2242" s="9"/>
      <c r="R2242" s="9"/>
      <c r="S2242" s="8" t="s">
        <v>153</v>
      </c>
      <c r="T2242" s="9"/>
      <c r="U2242" s="9"/>
      <c r="V2242" s="8" t="s">
        <v>57</v>
      </c>
      <c r="W2242" s="8" t="s">
        <v>59</v>
      </c>
      <c r="X2242" s="9"/>
      <c r="Y2242" s="10">
        <v>1.0</v>
      </c>
      <c r="Z2242" s="10">
        <v>0.0</v>
      </c>
      <c r="AA2242" s="10">
        <v>0.0</v>
      </c>
      <c r="AB2242" s="10">
        <v>0.0</v>
      </c>
      <c r="AC2242" s="10">
        <v>0.0</v>
      </c>
      <c r="AD2242" s="10">
        <v>0.0</v>
      </c>
      <c r="AE2242" s="10">
        <v>1.0</v>
      </c>
      <c r="AF2242" s="8" t="s">
        <v>258</v>
      </c>
      <c r="AG2242" s="8" t="s">
        <v>49</v>
      </c>
      <c r="AH2242" s="8" t="s">
        <v>8426</v>
      </c>
      <c r="AI2242" s="14"/>
      <c r="AJ2242" s="9"/>
      <c r="AK2242" s="9"/>
      <c r="AL2242" s="9"/>
      <c r="AM2242" s="9"/>
      <c r="AN2242" s="9"/>
      <c r="AO2242" s="9"/>
      <c r="AP2242" s="9"/>
      <c r="AQ2242" s="9"/>
      <c r="AR2242" s="9"/>
      <c r="AS2242" s="9"/>
      <c r="AT2242" s="9"/>
      <c r="AU2242" s="9"/>
      <c r="AV2242" s="9"/>
      <c r="AW2242" s="8" t="s">
        <v>8575</v>
      </c>
    </row>
    <row r="2243" ht="15.75" customHeight="1">
      <c r="A2243" s="7">
        <v>45295.43769802083</v>
      </c>
      <c r="B2243" s="8" t="s">
        <v>49</v>
      </c>
      <c r="C2243" s="8" t="s">
        <v>8576</v>
      </c>
      <c r="D2243" s="9"/>
      <c r="E2243" s="8" t="s">
        <v>51</v>
      </c>
      <c r="F2243" s="8" t="s">
        <v>52</v>
      </c>
      <c r="G2243" s="8" t="s">
        <v>3533</v>
      </c>
      <c r="H2243" s="9"/>
      <c r="I2243" s="8" t="s">
        <v>6953</v>
      </c>
      <c r="J2243" s="8" t="s">
        <v>55</v>
      </c>
      <c r="K2243" s="8" t="s">
        <v>57</v>
      </c>
      <c r="L2243" s="8" t="s">
        <v>57</v>
      </c>
      <c r="M2243" s="8" t="s">
        <v>371</v>
      </c>
      <c r="N2243" s="8" t="s">
        <v>76</v>
      </c>
      <c r="O2243" s="8" t="s">
        <v>49</v>
      </c>
      <c r="P2243" s="8" t="s">
        <v>96</v>
      </c>
      <c r="Q2243" s="9"/>
      <c r="R2243" s="9"/>
      <c r="S2243" s="8" t="s">
        <v>153</v>
      </c>
      <c r="T2243" s="9"/>
      <c r="U2243" s="9"/>
      <c r="V2243" s="8" t="s">
        <v>57</v>
      </c>
      <c r="W2243" s="8" t="s">
        <v>49</v>
      </c>
      <c r="X2243" s="8" t="s">
        <v>57</v>
      </c>
      <c r="Y2243" s="10">
        <v>1.0</v>
      </c>
      <c r="Z2243" s="10">
        <v>0.0</v>
      </c>
      <c r="AA2243" s="10">
        <v>0.0</v>
      </c>
      <c r="AB2243" s="10">
        <v>0.0</v>
      </c>
      <c r="AC2243" s="10">
        <v>0.0</v>
      </c>
      <c r="AD2243" s="10">
        <v>1.0</v>
      </c>
      <c r="AE2243" s="10">
        <v>0.0</v>
      </c>
      <c r="AF2243" s="8" t="s">
        <v>98</v>
      </c>
      <c r="AG2243" s="8" t="s">
        <v>49</v>
      </c>
      <c r="AH2243" s="8" t="s">
        <v>8407</v>
      </c>
      <c r="AI2243" s="14"/>
      <c r="AJ2243" s="9"/>
      <c r="AK2243" s="9"/>
      <c r="AL2243" s="9"/>
      <c r="AM2243" s="9"/>
      <c r="AN2243" s="9"/>
      <c r="AO2243" s="9"/>
      <c r="AP2243" s="9"/>
      <c r="AQ2243" s="9"/>
      <c r="AR2243" s="9"/>
      <c r="AS2243" s="9"/>
      <c r="AT2243" s="9"/>
      <c r="AU2243" s="9"/>
      <c r="AV2243" s="9"/>
      <c r="AW2243" s="9"/>
    </row>
    <row r="2244" ht="15.75" customHeight="1">
      <c r="A2244" s="7">
        <v>45296.479736967594</v>
      </c>
      <c r="B2244" s="8" t="s">
        <v>49</v>
      </c>
      <c r="C2244" s="8" t="s">
        <v>8577</v>
      </c>
      <c r="D2244" s="9"/>
      <c r="E2244" s="8" t="s">
        <v>148</v>
      </c>
      <c r="F2244" s="8" t="s">
        <v>52</v>
      </c>
      <c r="G2244" s="8" t="s">
        <v>121</v>
      </c>
      <c r="H2244" s="9"/>
      <c r="I2244" s="8" t="s">
        <v>8435</v>
      </c>
      <c r="J2244" s="8" t="s">
        <v>56</v>
      </c>
      <c r="K2244" s="8" t="s">
        <v>197</v>
      </c>
      <c r="L2244" s="8" t="s">
        <v>57</v>
      </c>
      <c r="M2244" s="8" t="s">
        <v>58</v>
      </c>
      <c r="N2244" s="8" t="s">
        <v>76</v>
      </c>
      <c r="O2244" s="8" t="s">
        <v>49</v>
      </c>
      <c r="P2244" s="8" t="s">
        <v>96</v>
      </c>
      <c r="Q2244" s="9"/>
      <c r="R2244" s="9"/>
      <c r="S2244" s="8" t="s">
        <v>153</v>
      </c>
      <c r="T2244" s="9"/>
      <c r="U2244" s="9"/>
      <c r="V2244" s="8" t="s">
        <v>5150</v>
      </c>
      <c r="W2244" s="8" t="s">
        <v>49</v>
      </c>
      <c r="X2244" s="8" t="s">
        <v>57</v>
      </c>
      <c r="Y2244" s="10">
        <v>0.0</v>
      </c>
      <c r="Z2244" s="10">
        <v>1.0</v>
      </c>
      <c r="AA2244" s="10">
        <v>0.0</v>
      </c>
      <c r="AB2244" s="10">
        <v>0.0</v>
      </c>
      <c r="AC2244" s="10">
        <v>0.0</v>
      </c>
      <c r="AD2244" s="10">
        <v>1.0</v>
      </c>
      <c r="AE2244" s="10">
        <v>0.0</v>
      </c>
      <c r="AF2244" s="8" t="s">
        <v>98</v>
      </c>
      <c r="AG2244" s="8" t="s">
        <v>49</v>
      </c>
      <c r="AH2244" s="8" t="s">
        <v>8407</v>
      </c>
      <c r="AI2244" s="14"/>
      <c r="AJ2244" s="9"/>
      <c r="AK2244" s="9"/>
      <c r="AL2244" s="9"/>
      <c r="AM2244" s="9"/>
      <c r="AN2244" s="9"/>
      <c r="AO2244" s="9"/>
      <c r="AP2244" s="9"/>
      <c r="AQ2244" s="9"/>
      <c r="AR2244" s="9"/>
      <c r="AS2244" s="9"/>
      <c r="AT2244" s="9"/>
      <c r="AU2244" s="9"/>
      <c r="AV2244" s="9"/>
      <c r="AW2244" s="9"/>
    </row>
    <row r="2245" ht="15.75" customHeight="1">
      <c r="A2245" s="7">
        <v>45299.42244689815</v>
      </c>
      <c r="B2245" s="8" t="s">
        <v>49</v>
      </c>
      <c r="C2245" s="8" t="s">
        <v>113</v>
      </c>
      <c r="D2245" s="9"/>
      <c r="E2245" s="8" t="s">
        <v>51</v>
      </c>
      <c r="F2245" s="8" t="s">
        <v>52</v>
      </c>
      <c r="G2245" s="8" t="s">
        <v>114</v>
      </c>
      <c r="H2245" s="9"/>
      <c r="I2245" s="8" t="s">
        <v>115</v>
      </c>
      <c r="J2245" s="8" t="s">
        <v>55</v>
      </c>
      <c r="K2245" s="8" t="s">
        <v>123</v>
      </c>
      <c r="L2245" s="8" t="s">
        <v>57</v>
      </c>
      <c r="M2245" s="8" t="s">
        <v>371</v>
      </c>
      <c r="N2245" s="8" t="s">
        <v>76</v>
      </c>
      <c r="O2245" s="8" t="s">
        <v>49</v>
      </c>
      <c r="P2245" s="8" t="s">
        <v>96</v>
      </c>
      <c r="Q2245" s="9"/>
      <c r="R2245" s="9"/>
      <c r="S2245" s="8" t="s">
        <v>116</v>
      </c>
      <c r="T2245" s="9"/>
      <c r="U2245" s="9"/>
      <c r="V2245" s="8" t="s">
        <v>57</v>
      </c>
      <c r="W2245" s="8" t="s">
        <v>49</v>
      </c>
      <c r="X2245" s="8" t="s">
        <v>57</v>
      </c>
      <c r="Y2245" s="10">
        <v>1.0</v>
      </c>
      <c r="Z2245" s="10">
        <v>0.0</v>
      </c>
      <c r="AA2245" s="10">
        <v>0.0</v>
      </c>
      <c r="AB2245" s="10">
        <v>0.0</v>
      </c>
      <c r="AC2245" s="10">
        <v>0.0</v>
      </c>
      <c r="AD2245" s="10">
        <v>1.0</v>
      </c>
      <c r="AE2245" s="10">
        <v>0.0</v>
      </c>
      <c r="AF2245" s="8" t="s">
        <v>98</v>
      </c>
      <c r="AG2245" s="8" t="s">
        <v>49</v>
      </c>
      <c r="AH2245" s="8" t="s">
        <v>8407</v>
      </c>
      <c r="AI2245" s="14"/>
      <c r="AJ2245" s="9"/>
      <c r="AK2245" s="9"/>
      <c r="AL2245" s="9"/>
      <c r="AM2245" s="9"/>
      <c r="AN2245" s="9"/>
      <c r="AO2245" s="9"/>
      <c r="AP2245" s="9"/>
      <c r="AQ2245" s="9"/>
      <c r="AR2245" s="9"/>
      <c r="AS2245" s="9"/>
      <c r="AT2245" s="9"/>
      <c r="AU2245" s="9"/>
      <c r="AV2245" s="9"/>
      <c r="AW2245" s="9"/>
    </row>
    <row r="2246" ht="15.75" customHeight="1">
      <c r="A2246" s="7">
        <v>45299.4950832176</v>
      </c>
      <c r="B2246" s="8" t="s">
        <v>49</v>
      </c>
      <c r="C2246" s="8" t="s">
        <v>8578</v>
      </c>
      <c r="D2246" s="9"/>
      <c r="E2246" s="8" t="s">
        <v>1915</v>
      </c>
      <c r="F2246" s="8" t="s">
        <v>52</v>
      </c>
      <c r="G2246" s="8" t="s">
        <v>301</v>
      </c>
      <c r="H2246" s="9"/>
      <c r="I2246" s="8" t="s">
        <v>302</v>
      </c>
      <c r="J2246" s="8" t="s">
        <v>380</v>
      </c>
      <c r="K2246" s="8" t="s">
        <v>123</v>
      </c>
      <c r="L2246" s="8" t="s">
        <v>57</v>
      </c>
      <c r="M2246" s="8" t="s">
        <v>75</v>
      </c>
      <c r="N2246" s="8" t="s">
        <v>590</v>
      </c>
      <c r="O2246" s="8" t="s">
        <v>49</v>
      </c>
      <c r="P2246" s="8" t="s">
        <v>96</v>
      </c>
      <c r="Q2246" s="9"/>
      <c r="R2246" s="9"/>
      <c r="S2246" s="8" t="s">
        <v>124</v>
      </c>
      <c r="T2246" s="9"/>
      <c r="U2246" s="9"/>
      <c r="V2246" s="8" t="s">
        <v>57</v>
      </c>
      <c r="W2246" s="8" t="s">
        <v>49</v>
      </c>
      <c r="X2246" s="8" t="s">
        <v>57</v>
      </c>
      <c r="Y2246" s="10">
        <v>1.0</v>
      </c>
      <c r="Z2246" s="10">
        <v>0.0</v>
      </c>
      <c r="AA2246" s="10">
        <v>0.0</v>
      </c>
      <c r="AB2246" s="10">
        <v>0.0</v>
      </c>
      <c r="AC2246" s="10">
        <v>1.0</v>
      </c>
      <c r="AD2246" s="10">
        <v>0.0</v>
      </c>
      <c r="AE2246" s="10">
        <v>0.0</v>
      </c>
      <c r="AF2246" s="8" t="s">
        <v>81</v>
      </c>
      <c r="AG2246" s="8" t="s">
        <v>49</v>
      </c>
      <c r="AH2246" s="8" t="s">
        <v>8407</v>
      </c>
      <c r="AI2246" s="14"/>
      <c r="AJ2246" s="9"/>
      <c r="AK2246" s="9"/>
      <c r="AL2246" s="9"/>
      <c r="AM2246" s="9"/>
      <c r="AN2246" s="9"/>
      <c r="AO2246" s="9"/>
      <c r="AP2246" s="9"/>
      <c r="AQ2246" s="9"/>
      <c r="AR2246" s="9"/>
      <c r="AS2246" s="9"/>
      <c r="AT2246" s="9"/>
      <c r="AU2246" s="9"/>
      <c r="AV2246" s="9"/>
      <c r="AW2246" s="9"/>
    </row>
    <row r="2247" ht="15.75" customHeight="1">
      <c r="A2247" s="7">
        <v>45299.62463810186</v>
      </c>
      <c r="B2247" s="8" t="s">
        <v>49</v>
      </c>
      <c r="C2247" s="8" t="s">
        <v>119</v>
      </c>
      <c r="D2247" s="9"/>
      <c r="E2247" s="8" t="s">
        <v>120</v>
      </c>
      <c r="F2247" s="8" t="s">
        <v>52</v>
      </c>
      <c r="G2247" s="8" t="s">
        <v>121</v>
      </c>
      <c r="H2247" s="9"/>
      <c r="I2247" s="8" t="s">
        <v>122</v>
      </c>
      <c r="J2247" s="8" t="s">
        <v>123</v>
      </c>
      <c r="K2247" s="8" t="s">
        <v>55</v>
      </c>
      <c r="L2247" s="8" t="s">
        <v>57</v>
      </c>
      <c r="M2247" s="8" t="s">
        <v>75</v>
      </c>
      <c r="N2247" s="8" t="s">
        <v>76</v>
      </c>
      <c r="O2247" s="8" t="s">
        <v>49</v>
      </c>
      <c r="P2247" s="8" t="s">
        <v>96</v>
      </c>
      <c r="Q2247" s="9"/>
      <c r="R2247" s="9"/>
      <c r="S2247" s="8" t="s">
        <v>124</v>
      </c>
      <c r="T2247" s="9"/>
      <c r="U2247" s="9"/>
      <c r="V2247" s="8" t="s">
        <v>57</v>
      </c>
      <c r="W2247" s="8" t="s">
        <v>59</v>
      </c>
      <c r="X2247" s="9"/>
      <c r="Y2247" s="10">
        <v>0.0</v>
      </c>
      <c r="Z2247" s="10">
        <v>1.0</v>
      </c>
      <c r="AA2247" s="10">
        <v>0.0</v>
      </c>
      <c r="AB2247" s="10">
        <v>0.0</v>
      </c>
      <c r="AC2247" s="10">
        <v>0.0</v>
      </c>
      <c r="AD2247" s="10">
        <v>1.0</v>
      </c>
      <c r="AE2247" s="10">
        <v>0.0</v>
      </c>
      <c r="AF2247" s="8" t="s">
        <v>98</v>
      </c>
      <c r="AG2247" s="8" t="s">
        <v>49</v>
      </c>
      <c r="AH2247" s="8" t="s">
        <v>8407</v>
      </c>
      <c r="AI2247" s="14"/>
      <c r="AJ2247" s="9"/>
      <c r="AK2247" s="9"/>
      <c r="AL2247" s="9"/>
      <c r="AM2247" s="9"/>
      <c r="AN2247" s="9"/>
      <c r="AO2247" s="9"/>
      <c r="AP2247" s="9"/>
      <c r="AQ2247" s="9"/>
      <c r="AR2247" s="9"/>
      <c r="AS2247" s="9"/>
      <c r="AT2247" s="9"/>
      <c r="AU2247" s="9"/>
      <c r="AV2247" s="9"/>
      <c r="AW2247" s="9"/>
    </row>
    <row r="2248" ht="15.75" customHeight="1">
      <c r="A2248" s="7">
        <v>45299.62754085648</v>
      </c>
      <c r="B2248" s="8" t="s">
        <v>49</v>
      </c>
      <c r="C2248" s="8" t="s">
        <v>5964</v>
      </c>
      <c r="D2248" s="9"/>
      <c r="E2248" s="8" t="s">
        <v>51</v>
      </c>
      <c r="F2248" s="8" t="s">
        <v>52</v>
      </c>
      <c r="G2248" s="8" t="s">
        <v>5965</v>
      </c>
      <c r="H2248" s="9"/>
      <c r="I2248" s="8" t="s">
        <v>5966</v>
      </c>
      <c r="J2248" s="8" t="s">
        <v>55</v>
      </c>
      <c r="K2248" s="8" t="s">
        <v>94</v>
      </c>
      <c r="L2248" s="8" t="s">
        <v>57</v>
      </c>
      <c r="M2248" s="8" t="s">
        <v>75</v>
      </c>
      <c r="N2248" s="8" t="s">
        <v>76</v>
      </c>
      <c r="O2248" s="8" t="s">
        <v>49</v>
      </c>
      <c r="P2248" s="8" t="s">
        <v>96</v>
      </c>
      <c r="Q2248" s="9"/>
      <c r="R2248" s="9"/>
      <c r="S2248" s="8" t="s">
        <v>124</v>
      </c>
      <c r="T2248" s="9"/>
      <c r="U2248" s="9"/>
      <c r="V2248" s="8" t="s">
        <v>57</v>
      </c>
      <c r="W2248" s="8" t="s">
        <v>49</v>
      </c>
      <c r="X2248" s="8" t="s">
        <v>57</v>
      </c>
      <c r="Y2248" s="10">
        <v>0.0</v>
      </c>
      <c r="Z2248" s="10">
        <v>1.0</v>
      </c>
      <c r="AA2248" s="10">
        <v>0.0</v>
      </c>
      <c r="AB2248" s="10">
        <v>0.0</v>
      </c>
      <c r="AC2248" s="10">
        <v>0.0</v>
      </c>
      <c r="AD2248" s="10">
        <v>1.0</v>
      </c>
      <c r="AE2248" s="10">
        <v>0.0</v>
      </c>
      <c r="AF2248" s="8" t="s">
        <v>98</v>
      </c>
      <c r="AG2248" s="8" t="s">
        <v>49</v>
      </c>
      <c r="AH2248" s="8" t="s">
        <v>8426</v>
      </c>
      <c r="AI2248" s="14"/>
      <c r="AJ2248" s="9"/>
      <c r="AK2248" s="9"/>
      <c r="AL2248" s="9"/>
      <c r="AM2248" s="9"/>
      <c r="AN2248" s="9"/>
      <c r="AO2248" s="9"/>
      <c r="AP2248" s="9"/>
      <c r="AQ2248" s="9"/>
      <c r="AR2248" s="9"/>
      <c r="AS2248" s="9"/>
      <c r="AT2248" s="9"/>
      <c r="AU2248" s="9"/>
      <c r="AV2248" s="9"/>
      <c r="AW2248" s="9"/>
    </row>
    <row r="2249" ht="15.75" customHeight="1">
      <c r="A2249" s="7">
        <v>45299.67076512732</v>
      </c>
      <c r="B2249" s="8" t="s">
        <v>49</v>
      </c>
      <c r="C2249" s="8" t="s">
        <v>8579</v>
      </c>
      <c r="D2249" s="9"/>
      <c r="E2249" s="8" t="s">
        <v>168</v>
      </c>
      <c r="F2249" s="8" t="s">
        <v>52</v>
      </c>
      <c r="G2249" s="8" t="s">
        <v>223</v>
      </c>
      <c r="H2249" s="9"/>
      <c r="I2249" s="8" t="s">
        <v>224</v>
      </c>
      <c r="J2249" s="8" t="s">
        <v>171</v>
      </c>
      <c r="K2249" s="8" t="s">
        <v>172</v>
      </c>
      <c r="L2249" s="8" t="s">
        <v>57</v>
      </c>
      <c r="M2249" s="8" t="s">
        <v>58</v>
      </c>
      <c r="N2249" s="8" t="s">
        <v>76</v>
      </c>
      <c r="O2249" s="8" t="s">
        <v>59</v>
      </c>
      <c r="P2249" s="9"/>
      <c r="Q2249" s="8" t="s">
        <v>200</v>
      </c>
      <c r="R2249" s="9"/>
      <c r="S2249" s="9"/>
      <c r="T2249" s="9"/>
      <c r="U2249" s="9"/>
      <c r="V2249" s="9"/>
      <c r="W2249" s="9"/>
      <c r="X2249" s="9"/>
      <c r="Y2249" s="10">
        <v>1.0</v>
      </c>
      <c r="Z2249" s="10">
        <v>1.0</v>
      </c>
      <c r="AA2249" s="10">
        <v>0.0</v>
      </c>
      <c r="AB2249" s="10">
        <v>0.0</v>
      </c>
      <c r="AC2249" s="10">
        <v>0.0</v>
      </c>
      <c r="AD2249" s="10">
        <v>2.0</v>
      </c>
      <c r="AE2249" s="10">
        <v>0.0</v>
      </c>
      <c r="AF2249" s="8" t="s">
        <v>98</v>
      </c>
      <c r="AG2249" s="8" t="s">
        <v>49</v>
      </c>
      <c r="AH2249" s="8" t="s">
        <v>8426</v>
      </c>
      <c r="AI2249" s="14"/>
      <c r="AJ2249" s="9"/>
      <c r="AK2249" s="9"/>
      <c r="AL2249" s="9"/>
      <c r="AM2249" s="9"/>
      <c r="AN2249" s="9"/>
      <c r="AO2249" s="9"/>
      <c r="AP2249" s="9"/>
      <c r="AQ2249" s="9"/>
      <c r="AR2249" s="9"/>
      <c r="AS2249" s="86" t="s">
        <v>8580</v>
      </c>
      <c r="AT2249" s="9"/>
      <c r="AU2249" s="9"/>
      <c r="AV2249" s="9"/>
      <c r="AW2249" s="9"/>
    </row>
    <row r="2250" ht="15.75" customHeight="1">
      <c r="A2250" s="7">
        <v>45299.70493129629</v>
      </c>
      <c r="B2250" s="8" t="s">
        <v>49</v>
      </c>
      <c r="C2250" s="8" t="s">
        <v>8581</v>
      </c>
      <c r="D2250" s="9"/>
      <c r="E2250" s="8" t="s">
        <v>91</v>
      </c>
      <c r="F2250" s="8" t="s">
        <v>52</v>
      </c>
      <c r="G2250" s="8" t="s">
        <v>5965</v>
      </c>
      <c r="H2250" s="9"/>
      <c r="I2250" s="8" t="s">
        <v>5977</v>
      </c>
      <c r="J2250" s="8" t="s">
        <v>94</v>
      </c>
      <c r="K2250" s="8" t="s">
        <v>57</v>
      </c>
      <c r="L2250" s="8" t="s">
        <v>57</v>
      </c>
      <c r="M2250" s="8" t="s">
        <v>371</v>
      </c>
      <c r="N2250" s="8" t="s">
        <v>76</v>
      </c>
      <c r="O2250" s="8" t="s">
        <v>49</v>
      </c>
      <c r="P2250" s="8" t="s">
        <v>96</v>
      </c>
      <c r="Q2250" s="9"/>
      <c r="R2250" s="9"/>
      <c r="S2250" s="8" t="s">
        <v>153</v>
      </c>
      <c r="T2250" s="9"/>
      <c r="U2250" s="9"/>
      <c r="V2250" s="8" t="s">
        <v>57</v>
      </c>
      <c r="W2250" s="8" t="s">
        <v>49</v>
      </c>
      <c r="X2250" s="8" t="s">
        <v>57</v>
      </c>
      <c r="Y2250" s="10">
        <v>1.0</v>
      </c>
      <c r="Z2250" s="10">
        <v>0.0</v>
      </c>
      <c r="AA2250" s="10">
        <v>0.0</v>
      </c>
      <c r="AB2250" s="10">
        <v>0.0</v>
      </c>
      <c r="AC2250" s="10">
        <v>0.0</v>
      </c>
      <c r="AD2250" s="10">
        <v>1.0</v>
      </c>
      <c r="AE2250" s="10">
        <v>0.0</v>
      </c>
      <c r="AF2250" s="8" t="s">
        <v>98</v>
      </c>
      <c r="AG2250" s="8" t="s">
        <v>49</v>
      </c>
      <c r="AH2250" s="8" t="s">
        <v>8426</v>
      </c>
      <c r="AI2250" s="14"/>
      <c r="AJ2250" s="9"/>
      <c r="AK2250" s="9"/>
      <c r="AL2250" s="9"/>
      <c r="AM2250" s="9"/>
      <c r="AN2250" s="9"/>
      <c r="AO2250" s="9"/>
      <c r="AP2250" s="9"/>
      <c r="AQ2250" s="9"/>
      <c r="AR2250" s="9"/>
      <c r="AS2250" s="9"/>
      <c r="AT2250" s="9"/>
      <c r="AU2250" s="9"/>
      <c r="AV2250" s="9"/>
      <c r="AW2250" s="9"/>
    </row>
    <row r="2251" ht="15.75" customHeight="1">
      <c r="A2251" s="7">
        <v>45299.7140862963</v>
      </c>
      <c r="B2251" s="8" t="s">
        <v>49</v>
      </c>
      <c r="C2251" s="8" t="s">
        <v>8582</v>
      </c>
      <c r="D2251" s="9"/>
      <c r="E2251" s="8" t="s">
        <v>91</v>
      </c>
      <c r="F2251" s="8" t="s">
        <v>52</v>
      </c>
      <c r="G2251" s="8" t="s">
        <v>5362</v>
      </c>
      <c r="H2251" s="9"/>
      <c r="I2251" s="8" t="s">
        <v>5363</v>
      </c>
      <c r="J2251" s="8" t="s">
        <v>94</v>
      </c>
      <c r="K2251" s="8" t="s">
        <v>104</v>
      </c>
      <c r="L2251" s="8" t="s">
        <v>57</v>
      </c>
      <c r="M2251" s="8" t="s">
        <v>58</v>
      </c>
      <c r="N2251" s="8" t="s">
        <v>76</v>
      </c>
      <c r="O2251" s="8" t="s">
        <v>49</v>
      </c>
      <c r="P2251" s="8" t="s">
        <v>96</v>
      </c>
      <c r="Q2251" s="9"/>
      <c r="R2251" s="9"/>
      <c r="S2251" s="8" t="s">
        <v>153</v>
      </c>
      <c r="T2251" s="9"/>
      <c r="U2251" s="9"/>
      <c r="V2251" s="8" t="s">
        <v>57</v>
      </c>
      <c r="W2251" s="8" t="s">
        <v>49</v>
      </c>
      <c r="X2251" s="8" t="s">
        <v>57</v>
      </c>
      <c r="Y2251" s="10">
        <v>1.0</v>
      </c>
      <c r="Z2251" s="10">
        <v>0.0</v>
      </c>
      <c r="AA2251" s="10">
        <v>0.0</v>
      </c>
      <c r="AB2251" s="10">
        <v>0.0</v>
      </c>
      <c r="AC2251" s="10">
        <v>0.0</v>
      </c>
      <c r="AD2251" s="10">
        <v>1.0</v>
      </c>
      <c r="AE2251" s="10">
        <v>0.0</v>
      </c>
      <c r="AF2251" s="8" t="s">
        <v>98</v>
      </c>
      <c r="AG2251" s="8" t="s">
        <v>49</v>
      </c>
      <c r="AH2251" s="8" t="s">
        <v>8407</v>
      </c>
      <c r="AI2251" s="14"/>
      <c r="AJ2251" s="9"/>
      <c r="AK2251" s="9"/>
      <c r="AL2251" s="9"/>
      <c r="AM2251" s="9"/>
      <c r="AN2251" s="9"/>
      <c r="AO2251" s="9"/>
      <c r="AP2251" s="9"/>
      <c r="AQ2251" s="9"/>
      <c r="AR2251" s="9"/>
      <c r="AS2251" s="9"/>
      <c r="AT2251" s="9"/>
      <c r="AU2251" s="9"/>
      <c r="AV2251" s="9"/>
      <c r="AW2251" s="9"/>
    </row>
    <row r="2252" ht="15.75" customHeight="1">
      <c r="A2252" s="7">
        <v>45300.6698837963</v>
      </c>
      <c r="B2252" s="9"/>
      <c r="C2252" s="8" t="s">
        <v>8583</v>
      </c>
      <c r="D2252" s="9"/>
      <c r="E2252" s="8" t="s">
        <v>518</v>
      </c>
      <c r="F2252" s="8" t="s">
        <v>157</v>
      </c>
      <c r="G2252" s="9"/>
      <c r="H2252" s="9"/>
      <c r="I2252" s="8" t="s">
        <v>8584</v>
      </c>
      <c r="J2252" s="8" t="s">
        <v>304</v>
      </c>
      <c r="K2252" s="8" t="s">
        <v>189</v>
      </c>
      <c r="L2252" s="8" t="s">
        <v>57</v>
      </c>
      <c r="M2252" s="9"/>
      <c r="N2252" s="9"/>
      <c r="O2252" s="9"/>
      <c r="P2252" s="9"/>
      <c r="Q2252" s="9"/>
      <c r="R2252" s="9"/>
      <c r="S2252" s="9"/>
      <c r="T2252" s="8" t="s">
        <v>161</v>
      </c>
      <c r="U2252" s="8" t="s">
        <v>181</v>
      </c>
      <c r="V2252" s="9"/>
      <c r="W2252" s="9"/>
      <c r="X2252" s="9"/>
      <c r="Y2252" s="10">
        <v>0.0</v>
      </c>
      <c r="Z2252" s="10">
        <v>0.0</v>
      </c>
      <c r="AA2252" s="10">
        <v>0.0</v>
      </c>
      <c r="AB2252" s="10">
        <v>0.0</v>
      </c>
      <c r="AC2252" s="10">
        <v>0.0</v>
      </c>
      <c r="AD2252" s="10">
        <v>0.0</v>
      </c>
      <c r="AE2252" s="10">
        <v>0.0</v>
      </c>
      <c r="AF2252" s="8" t="s">
        <v>98</v>
      </c>
      <c r="AG2252" s="8" t="s">
        <v>49</v>
      </c>
      <c r="AH2252" s="8" t="s">
        <v>8426</v>
      </c>
      <c r="AI2252" s="14"/>
      <c r="AJ2252" s="9"/>
      <c r="AK2252" s="9"/>
      <c r="AL2252" s="9"/>
      <c r="AM2252" s="9"/>
      <c r="AN2252" s="9"/>
      <c r="AO2252" s="9"/>
      <c r="AP2252" s="9"/>
      <c r="AQ2252" s="9"/>
      <c r="AR2252" s="9"/>
      <c r="AS2252" s="9"/>
      <c r="AT2252" s="9"/>
      <c r="AU2252" s="9"/>
      <c r="AV2252" s="9"/>
      <c r="AW2252" s="9"/>
    </row>
    <row r="2253" ht="15.75" customHeight="1">
      <c r="A2253" s="7">
        <v>45303.74495822917</v>
      </c>
      <c r="B2253" s="8" t="s">
        <v>49</v>
      </c>
      <c r="C2253" s="8" t="s">
        <v>6112</v>
      </c>
      <c r="D2253" s="9"/>
      <c r="E2253" s="8" t="s">
        <v>168</v>
      </c>
      <c r="F2253" s="8" t="s">
        <v>52</v>
      </c>
      <c r="G2253" s="8" t="s">
        <v>1134</v>
      </c>
      <c r="H2253" s="9"/>
      <c r="I2253" s="8" t="s">
        <v>6194</v>
      </c>
      <c r="J2253" s="8" t="s">
        <v>171</v>
      </c>
      <c r="K2253" s="8" t="s">
        <v>578</v>
      </c>
      <c r="L2253" s="8" t="s">
        <v>57</v>
      </c>
      <c r="M2253" s="8" t="s">
        <v>75</v>
      </c>
      <c r="N2253" s="8" t="s">
        <v>76</v>
      </c>
      <c r="O2253" s="8" t="s">
        <v>49</v>
      </c>
      <c r="P2253" s="8" t="s">
        <v>77</v>
      </c>
      <c r="Q2253" s="9"/>
      <c r="R2253" s="9"/>
      <c r="S2253" s="8" t="s">
        <v>545</v>
      </c>
      <c r="T2253" s="9"/>
      <c r="U2253" s="9"/>
      <c r="V2253" s="8" t="s">
        <v>57</v>
      </c>
      <c r="W2253" s="8" t="s">
        <v>59</v>
      </c>
      <c r="X2253" s="9"/>
      <c r="Y2253" s="10">
        <v>0.0</v>
      </c>
      <c r="Z2253" s="10">
        <v>1.0</v>
      </c>
      <c r="AA2253" s="10">
        <v>0.0</v>
      </c>
      <c r="AB2253" s="10">
        <v>0.0</v>
      </c>
      <c r="AC2253" s="10">
        <v>0.0</v>
      </c>
      <c r="AD2253" s="10">
        <v>1.0</v>
      </c>
      <c r="AE2253" s="10">
        <v>0.0</v>
      </c>
      <c r="AF2253" s="8" t="s">
        <v>98</v>
      </c>
      <c r="AG2253" s="8" t="s">
        <v>49</v>
      </c>
      <c r="AH2253" s="8" t="s">
        <v>8407</v>
      </c>
      <c r="AI2253" s="14"/>
      <c r="AJ2253" s="9"/>
      <c r="AK2253" s="9"/>
      <c r="AL2253" s="9"/>
      <c r="AM2253" s="9"/>
      <c r="AN2253" s="9"/>
      <c r="AO2253" s="9"/>
      <c r="AP2253" s="9"/>
      <c r="AQ2253" s="9"/>
      <c r="AR2253" s="9"/>
      <c r="AS2253" s="9"/>
      <c r="AT2253" s="9"/>
      <c r="AU2253" s="9"/>
      <c r="AV2253" s="9"/>
      <c r="AW2253" s="9"/>
    </row>
    <row r="2254" ht="15.75" customHeight="1">
      <c r="A2254" s="7">
        <v>45306.39897072916</v>
      </c>
      <c r="B2254" s="8" t="s">
        <v>49</v>
      </c>
      <c r="C2254" s="8" t="s">
        <v>8585</v>
      </c>
      <c r="D2254" s="9"/>
      <c r="E2254" s="8" t="s">
        <v>120</v>
      </c>
      <c r="F2254" s="8" t="s">
        <v>52</v>
      </c>
      <c r="G2254" s="8" t="s">
        <v>130</v>
      </c>
      <c r="H2254" s="9"/>
      <c r="I2254" s="8" t="s">
        <v>131</v>
      </c>
      <c r="J2254" s="8" t="s">
        <v>123</v>
      </c>
      <c r="K2254" s="8" t="s">
        <v>197</v>
      </c>
      <c r="L2254" s="8" t="s">
        <v>57</v>
      </c>
      <c r="M2254" s="8" t="s">
        <v>75</v>
      </c>
      <c r="N2254" s="8" t="s">
        <v>76</v>
      </c>
      <c r="O2254" s="8" t="s">
        <v>59</v>
      </c>
      <c r="P2254" s="9"/>
      <c r="Q2254" s="8" t="s">
        <v>132</v>
      </c>
      <c r="R2254" s="9"/>
      <c r="S2254" s="9"/>
      <c r="T2254" s="9"/>
      <c r="U2254" s="9"/>
      <c r="V2254" s="9"/>
      <c r="W2254" s="9"/>
      <c r="X2254" s="9"/>
      <c r="Y2254" s="10">
        <v>0.0</v>
      </c>
      <c r="Z2254" s="10">
        <v>1.0</v>
      </c>
      <c r="AA2254" s="10">
        <v>0.0</v>
      </c>
      <c r="AB2254" s="10">
        <v>0.0</v>
      </c>
      <c r="AC2254" s="10">
        <v>0.0</v>
      </c>
      <c r="AD2254" s="10">
        <v>1.0</v>
      </c>
      <c r="AE2254" s="10">
        <v>0.0</v>
      </c>
      <c r="AF2254" s="8" t="s">
        <v>98</v>
      </c>
      <c r="AG2254" s="8" t="s">
        <v>59</v>
      </c>
      <c r="AH2254" s="8" t="s">
        <v>8407</v>
      </c>
      <c r="AI2254" s="14"/>
      <c r="AJ2254" s="9"/>
      <c r="AK2254" s="9"/>
      <c r="AL2254" s="9"/>
      <c r="AM2254" s="9"/>
      <c r="AN2254" s="9"/>
      <c r="AO2254" s="9"/>
      <c r="AP2254" s="9"/>
      <c r="AQ2254" s="9"/>
      <c r="AR2254" s="9"/>
      <c r="AS2254" s="9"/>
      <c r="AT2254" s="9"/>
      <c r="AU2254" s="9"/>
      <c r="AV2254" s="9"/>
      <c r="AW2254" s="9"/>
    </row>
    <row r="2255" ht="15.75" customHeight="1">
      <c r="A2255" s="7">
        <v>45307.40464085648</v>
      </c>
      <c r="B2255" s="8" t="s">
        <v>49</v>
      </c>
      <c r="C2255" s="8" t="s">
        <v>1998</v>
      </c>
      <c r="D2255" s="9"/>
      <c r="E2255" s="8" t="s">
        <v>1943</v>
      </c>
      <c r="F2255" s="8" t="s">
        <v>52</v>
      </c>
      <c r="G2255" s="8" t="s">
        <v>8586</v>
      </c>
      <c r="H2255" s="9"/>
      <c r="I2255" s="8" t="s">
        <v>8587</v>
      </c>
      <c r="J2255" s="8" t="s">
        <v>74</v>
      </c>
      <c r="K2255" s="8" t="s">
        <v>57</v>
      </c>
      <c r="L2255" s="8" t="s">
        <v>57</v>
      </c>
      <c r="M2255" s="8" t="s">
        <v>75</v>
      </c>
      <c r="N2255" s="8" t="s">
        <v>57</v>
      </c>
      <c r="O2255" s="8" t="s">
        <v>49</v>
      </c>
      <c r="P2255" s="8" t="s">
        <v>96</v>
      </c>
      <c r="Q2255" s="9"/>
      <c r="R2255" s="9"/>
      <c r="S2255" s="8" t="s">
        <v>3985</v>
      </c>
      <c r="T2255" s="9"/>
      <c r="U2255" s="9"/>
      <c r="V2255" s="8" t="s">
        <v>8588</v>
      </c>
      <c r="W2255" s="8" t="s">
        <v>59</v>
      </c>
      <c r="X2255" s="9"/>
      <c r="Y2255" s="10">
        <v>1.0</v>
      </c>
      <c r="Z2255" s="10">
        <v>0.0</v>
      </c>
      <c r="AA2255" s="10">
        <v>0.0</v>
      </c>
      <c r="AB2255" s="10">
        <v>0.0</v>
      </c>
      <c r="AC2255" s="10">
        <v>0.0</v>
      </c>
      <c r="AD2255" s="10">
        <v>1.0</v>
      </c>
      <c r="AE2255" s="10">
        <v>0.0</v>
      </c>
      <c r="AF2255" s="8" t="s">
        <v>98</v>
      </c>
      <c r="AG2255" s="8" t="s">
        <v>49</v>
      </c>
      <c r="AH2255" s="8" t="s">
        <v>8407</v>
      </c>
      <c r="AI2255" s="14"/>
      <c r="AJ2255" s="9"/>
      <c r="AK2255" s="9"/>
      <c r="AL2255" s="9"/>
      <c r="AM2255" s="9"/>
      <c r="AN2255" s="9"/>
      <c r="AO2255" s="9"/>
      <c r="AP2255" s="9"/>
      <c r="AQ2255" s="9"/>
      <c r="AR2255" s="9"/>
      <c r="AS2255" s="9"/>
      <c r="AT2255" s="9"/>
      <c r="AU2255" s="9"/>
      <c r="AV2255" s="9"/>
      <c r="AW2255" s="9"/>
    </row>
    <row r="2256" ht="15.75" customHeight="1">
      <c r="A2256" s="7">
        <v>45307.447788923615</v>
      </c>
      <c r="B2256" s="8" t="s">
        <v>49</v>
      </c>
      <c r="C2256" s="8" t="s">
        <v>8589</v>
      </c>
      <c r="D2256" s="9"/>
      <c r="E2256" s="8" t="s">
        <v>70</v>
      </c>
      <c r="F2256" s="8" t="s">
        <v>52</v>
      </c>
      <c r="G2256" s="8" t="s">
        <v>1305</v>
      </c>
      <c r="H2256" s="9"/>
      <c r="I2256" s="8" t="s">
        <v>8590</v>
      </c>
      <c r="J2256" s="8" t="s">
        <v>73</v>
      </c>
      <c r="K2256" s="8" t="s">
        <v>74</v>
      </c>
      <c r="L2256" s="8" t="s">
        <v>57</v>
      </c>
      <c r="M2256" s="8" t="s">
        <v>58</v>
      </c>
      <c r="N2256" s="8" t="s">
        <v>76</v>
      </c>
      <c r="O2256" s="8" t="s">
        <v>49</v>
      </c>
      <c r="P2256" s="8" t="s">
        <v>96</v>
      </c>
      <c r="Q2256" s="9"/>
      <c r="R2256" s="9"/>
      <c r="S2256" s="8" t="s">
        <v>1301</v>
      </c>
      <c r="T2256" s="9"/>
      <c r="U2256" s="9"/>
      <c r="V2256" s="8" t="s">
        <v>57</v>
      </c>
      <c r="W2256" s="8" t="s">
        <v>49</v>
      </c>
      <c r="X2256" s="8" t="s">
        <v>57</v>
      </c>
      <c r="Y2256" s="10">
        <v>1.0</v>
      </c>
      <c r="Z2256" s="10">
        <v>0.0</v>
      </c>
      <c r="AA2256" s="10">
        <v>0.0</v>
      </c>
      <c r="AB2256" s="10">
        <v>0.0</v>
      </c>
      <c r="AC2256" s="10">
        <v>0.0</v>
      </c>
      <c r="AD2256" s="10">
        <v>0.0</v>
      </c>
      <c r="AE2256" s="10">
        <v>0.0</v>
      </c>
      <c r="AF2256" s="8" t="s">
        <v>81</v>
      </c>
      <c r="AG2256" s="8" t="s">
        <v>49</v>
      </c>
      <c r="AH2256" s="8" t="s">
        <v>8407</v>
      </c>
      <c r="AI2256" s="14"/>
      <c r="AJ2256" s="9"/>
      <c r="AK2256" s="9"/>
      <c r="AL2256" s="9"/>
      <c r="AM2256" s="9"/>
      <c r="AN2256" s="9"/>
      <c r="AO2256" s="9"/>
      <c r="AP2256" s="9"/>
      <c r="AQ2256" s="9"/>
      <c r="AR2256" s="9"/>
      <c r="AS2256" s="9"/>
      <c r="AT2256" s="9"/>
      <c r="AU2256" s="9"/>
      <c r="AV2256" s="9"/>
      <c r="AW2256" s="9"/>
    </row>
    <row r="2257" ht="15.75" customHeight="1">
      <c r="A2257" s="7">
        <v>45307.62419508102</v>
      </c>
      <c r="B2257" s="8" t="s">
        <v>49</v>
      </c>
      <c r="C2257" s="8" t="s">
        <v>8591</v>
      </c>
      <c r="D2257" s="9"/>
      <c r="E2257" s="8" t="s">
        <v>1037</v>
      </c>
      <c r="F2257" s="8" t="s">
        <v>52</v>
      </c>
      <c r="G2257" s="8" t="s">
        <v>2974</v>
      </c>
      <c r="H2257" s="9"/>
      <c r="I2257" s="8" t="s">
        <v>6893</v>
      </c>
      <c r="J2257" s="8" t="s">
        <v>976</v>
      </c>
      <c r="K2257" s="8" t="s">
        <v>197</v>
      </c>
      <c r="L2257" s="8" t="s">
        <v>57</v>
      </c>
      <c r="M2257" s="8" t="s">
        <v>75</v>
      </c>
      <c r="N2257" s="8" t="s">
        <v>8592</v>
      </c>
      <c r="O2257" s="8" t="s">
        <v>49</v>
      </c>
      <c r="P2257" s="8" t="s">
        <v>96</v>
      </c>
      <c r="Q2257" s="9"/>
      <c r="R2257" s="9"/>
      <c r="S2257" s="8" t="s">
        <v>106</v>
      </c>
      <c r="T2257" s="9"/>
      <c r="U2257" s="9"/>
      <c r="V2257" s="8" t="s">
        <v>272</v>
      </c>
      <c r="W2257" s="8" t="s">
        <v>59</v>
      </c>
      <c r="X2257" s="9"/>
      <c r="Y2257" s="10">
        <v>2.0</v>
      </c>
      <c r="Z2257" s="10">
        <v>0.0</v>
      </c>
      <c r="AA2257" s="10">
        <v>1.0</v>
      </c>
      <c r="AB2257" s="10">
        <v>0.0</v>
      </c>
      <c r="AC2257" s="10">
        <v>0.0</v>
      </c>
      <c r="AD2257" s="10">
        <v>1.0</v>
      </c>
      <c r="AE2257" s="10">
        <v>0.0</v>
      </c>
      <c r="AF2257" s="8" t="s">
        <v>98</v>
      </c>
      <c r="AG2257" s="8" t="s">
        <v>49</v>
      </c>
      <c r="AH2257" s="8" t="s">
        <v>8407</v>
      </c>
      <c r="AI2257" s="14"/>
      <c r="AJ2257" s="9"/>
      <c r="AK2257" s="9"/>
      <c r="AL2257" s="9"/>
      <c r="AM2257" s="9"/>
      <c r="AN2257" s="9"/>
      <c r="AO2257" s="9"/>
      <c r="AP2257" s="9"/>
      <c r="AQ2257" s="9"/>
      <c r="AR2257" s="9"/>
      <c r="AS2257" s="9"/>
      <c r="AT2257" s="9"/>
      <c r="AU2257" s="9"/>
      <c r="AV2257" s="9"/>
      <c r="AW2257" s="9"/>
    </row>
    <row r="2258" ht="15.75" customHeight="1">
      <c r="A2258" s="7">
        <v>45308.60731914351</v>
      </c>
      <c r="B2258" s="8" t="s">
        <v>49</v>
      </c>
      <c r="C2258" s="8" t="s">
        <v>8593</v>
      </c>
      <c r="D2258" s="9"/>
      <c r="E2258" s="8" t="s">
        <v>120</v>
      </c>
      <c r="F2258" s="8" t="s">
        <v>52</v>
      </c>
      <c r="G2258" s="8" t="s">
        <v>130</v>
      </c>
      <c r="H2258" s="9"/>
      <c r="I2258" s="8" t="s">
        <v>6669</v>
      </c>
      <c r="J2258" s="8" t="s">
        <v>123</v>
      </c>
      <c r="K2258" s="8" t="s">
        <v>197</v>
      </c>
      <c r="L2258" s="8" t="s">
        <v>57</v>
      </c>
      <c r="M2258" s="8" t="s">
        <v>75</v>
      </c>
      <c r="N2258" s="8" t="s">
        <v>57</v>
      </c>
      <c r="O2258" s="8" t="s">
        <v>59</v>
      </c>
      <c r="P2258" s="9"/>
      <c r="Q2258" s="8" t="s">
        <v>132</v>
      </c>
      <c r="R2258" s="9"/>
      <c r="S2258" s="9"/>
      <c r="T2258" s="9"/>
      <c r="U2258" s="9"/>
      <c r="V2258" s="9"/>
      <c r="W2258" s="9"/>
      <c r="X2258" s="9"/>
      <c r="Y2258" s="10">
        <v>0.0</v>
      </c>
      <c r="Z2258" s="10">
        <v>1.0</v>
      </c>
      <c r="AA2258" s="10">
        <v>0.0</v>
      </c>
      <c r="AB2258" s="10">
        <v>0.0</v>
      </c>
      <c r="AC2258" s="10">
        <v>0.0</v>
      </c>
      <c r="AD2258" s="10">
        <v>1.0</v>
      </c>
      <c r="AE2258" s="10">
        <v>0.0</v>
      </c>
      <c r="AF2258" s="8" t="s">
        <v>98</v>
      </c>
      <c r="AG2258" s="8" t="s">
        <v>59</v>
      </c>
      <c r="AH2258" s="8" t="s">
        <v>8407</v>
      </c>
      <c r="AI2258" s="14"/>
      <c r="AJ2258" s="9"/>
      <c r="AK2258" s="9"/>
      <c r="AL2258" s="9"/>
      <c r="AM2258" s="9"/>
      <c r="AN2258" s="9"/>
      <c r="AO2258" s="9"/>
      <c r="AP2258" s="9"/>
      <c r="AQ2258" s="9"/>
      <c r="AR2258" s="9"/>
      <c r="AS2258" s="9"/>
      <c r="AT2258" s="9"/>
      <c r="AU2258" s="9"/>
      <c r="AV2258" s="9"/>
      <c r="AW2258" s="9"/>
    </row>
    <row r="2259" ht="15.75" customHeight="1">
      <c r="A2259" s="7">
        <v>45309.629694131945</v>
      </c>
      <c r="B2259" s="9"/>
      <c r="C2259" s="9"/>
      <c r="D2259" s="8" t="s">
        <v>8594</v>
      </c>
      <c r="E2259" s="8" t="s">
        <v>120</v>
      </c>
      <c r="F2259" s="8" t="s">
        <v>142</v>
      </c>
      <c r="G2259" s="9"/>
      <c r="H2259" s="9"/>
      <c r="I2259" s="8" t="s">
        <v>143</v>
      </c>
      <c r="J2259" s="8" t="s">
        <v>123</v>
      </c>
      <c r="K2259" s="8" t="s">
        <v>144</v>
      </c>
      <c r="L2259" s="8" t="s">
        <v>57</v>
      </c>
      <c r="M2259" s="9"/>
      <c r="N2259" s="9"/>
      <c r="O2259" s="9"/>
      <c r="P2259" s="9"/>
      <c r="Q2259" s="9"/>
      <c r="R2259" s="9"/>
      <c r="S2259" s="9"/>
      <c r="T2259" s="9"/>
      <c r="U2259" s="9"/>
      <c r="V2259" s="9"/>
      <c r="W2259" s="9"/>
      <c r="X2259" s="9"/>
      <c r="Y2259" s="14"/>
      <c r="Z2259" s="14"/>
      <c r="AA2259" s="14"/>
      <c r="AB2259" s="14"/>
      <c r="AC2259" s="14"/>
      <c r="AD2259" s="14"/>
      <c r="AE2259" s="14"/>
      <c r="AF2259" s="8" t="s">
        <v>98</v>
      </c>
      <c r="AG2259" s="8" t="s">
        <v>59</v>
      </c>
      <c r="AH2259" s="8" t="s">
        <v>8426</v>
      </c>
      <c r="AI2259" s="14"/>
      <c r="AJ2259" s="9"/>
      <c r="AK2259" s="9"/>
      <c r="AL2259" s="9"/>
      <c r="AM2259" s="9"/>
      <c r="AN2259" s="9"/>
      <c r="AO2259" s="9"/>
      <c r="AP2259" s="9"/>
      <c r="AQ2259" s="9"/>
      <c r="AR2259" s="9"/>
      <c r="AS2259" s="9"/>
      <c r="AT2259" s="9"/>
      <c r="AU2259" s="9"/>
      <c r="AV2259" s="9"/>
      <c r="AW2259" s="9"/>
    </row>
    <row r="2260" ht="15.75" customHeight="1">
      <c r="A2260" s="7">
        <v>45313.40869496528</v>
      </c>
      <c r="B2260" s="8" t="s">
        <v>49</v>
      </c>
      <c r="C2260" s="8" t="s">
        <v>8595</v>
      </c>
      <c r="D2260" s="9"/>
      <c r="E2260" s="8" t="s">
        <v>1145</v>
      </c>
      <c r="F2260" s="8" t="s">
        <v>52</v>
      </c>
      <c r="G2260" s="8" t="s">
        <v>7473</v>
      </c>
      <c r="H2260" s="9"/>
      <c r="I2260" s="8" t="s">
        <v>7474</v>
      </c>
      <c r="J2260" s="8" t="s">
        <v>901</v>
      </c>
      <c r="K2260" s="8" t="s">
        <v>400</v>
      </c>
      <c r="L2260" s="8" t="s">
        <v>57</v>
      </c>
      <c r="M2260" s="8" t="s">
        <v>58</v>
      </c>
      <c r="N2260" s="8" t="s">
        <v>76</v>
      </c>
      <c r="O2260" s="8" t="s">
        <v>49</v>
      </c>
      <c r="P2260" s="8" t="s">
        <v>96</v>
      </c>
      <c r="Q2260" s="9"/>
      <c r="R2260" s="9"/>
      <c r="S2260" s="8" t="s">
        <v>200</v>
      </c>
      <c r="T2260" s="9"/>
      <c r="U2260" s="9"/>
      <c r="V2260" s="8" t="s">
        <v>57</v>
      </c>
      <c r="W2260" s="8" t="s">
        <v>49</v>
      </c>
      <c r="X2260" s="8" t="s">
        <v>57</v>
      </c>
      <c r="Y2260" s="10">
        <v>1.0</v>
      </c>
      <c r="Z2260" s="10">
        <v>0.0</v>
      </c>
      <c r="AA2260" s="10">
        <v>0.0</v>
      </c>
      <c r="AB2260" s="10">
        <v>0.0</v>
      </c>
      <c r="AC2260" s="10">
        <v>0.0</v>
      </c>
      <c r="AD2260" s="10">
        <v>0.0</v>
      </c>
      <c r="AE2260" s="10">
        <v>1.0</v>
      </c>
      <c r="AF2260" s="8" t="s">
        <v>98</v>
      </c>
      <c r="AG2260" s="8" t="s">
        <v>49</v>
      </c>
      <c r="AH2260" s="8" t="s">
        <v>8407</v>
      </c>
      <c r="AI2260" s="14"/>
      <c r="AJ2260" s="9"/>
      <c r="AK2260" s="9"/>
      <c r="AL2260" s="9"/>
      <c r="AM2260" s="9"/>
      <c r="AN2260" s="9"/>
      <c r="AO2260" s="9"/>
      <c r="AP2260" s="9"/>
      <c r="AQ2260" s="9"/>
      <c r="AR2260" s="9"/>
      <c r="AS2260" s="9"/>
      <c r="AT2260" s="9"/>
      <c r="AU2260" s="9"/>
      <c r="AV2260" s="9"/>
      <c r="AW2260" s="9"/>
    </row>
    <row r="2261" ht="15.75" customHeight="1">
      <c r="A2261" s="7">
        <v>45314.647475000005</v>
      </c>
      <c r="B2261" s="8" t="s">
        <v>49</v>
      </c>
      <c r="C2261" s="8" t="s">
        <v>8596</v>
      </c>
      <c r="D2261" s="9"/>
      <c r="E2261" s="8" t="s">
        <v>168</v>
      </c>
      <c r="F2261" s="8" t="s">
        <v>52</v>
      </c>
      <c r="G2261" s="8" t="s">
        <v>3649</v>
      </c>
      <c r="H2261" s="9"/>
      <c r="I2261" s="8" t="s">
        <v>8597</v>
      </c>
      <c r="J2261" s="8" t="s">
        <v>171</v>
      </c>
      <c r="K2261" s="8" t="s">
        <v>197</v>
      </c>
      <c r="L2261" s="8" t="s">
        <v>57</v>
      </c>
      <c r="M2261" s="8" t="s">
        <v>58</v>
      </c>
      <c r="N2261" s="8" t="s">
        <v>76</v>
      </c>
      <c r="O2261" s="8" t="s">
        <v>49</v>
      </c>
      <c r="P2261" s="8" t="s">
        <v>96</v>
      </c>
      <c r="Q2261" s="9"/>
      <c r="R2261" s="9"/>
      <c r="S2261" s="8" t="s">
        <v>200</v>
      </c>
      <c r="T2261" s="9"/>
      <c r="U2261" s="9"/>
      <c r="V2261" s="8" t="s">
        <v>57</v>
      </c>
      <c r="W2261" s="8" t="s">
        <v>59</v>
      </c>
      <c r="X2261" s="9"/>
      <c r="Y2261" s="10">
        <v>1.0</v>
      </c>
      <c r="Z2261" s="10">
        <v>0.0</v>
      </c>
      <c r="AA2261" s="10">
        <v>0.0</v>
      </c>
      <c r="AB2261" s="10">
        <v>0.0</v>
      </c>
      <c r="AC2261" s="10">
        <v>0.0</v>
      </c>
      <c r="AD2261" s="10">
        <v>1.0</v>
      </c>
      <c r="AE2261" s="10">
        <v>0.0</v>
      </c>
      <c r="AF2261" s="8" t="s">
        <v>98</v>
      </c>
      <c r="AG2261" s="8" t="s">
        <v>49</v>
      </c>
      <c r="AH2261" s="8" t="s">
        <v>8407</v>
      </c>
      <c r="AI2261" s="14"/>
      <c r="AJ2261" s="9"/>
      <c r="AK2261" s="9"/>
      <c r="AL2261" s="9"/>
      <c r="AM2261" s="9"/>
      <c r="AN2261" s="9"/>
      <c r="AO2261" s="9"/>
      <c r="AP2261" s="9"/>
      <c r="AQ2261" s="9"/>
      <c r="AR2261" s="9"/>
      <c r="AS2261" s="86" t="s">
        <v>8598</v>
      </c>
      <c r="AT2261" s="9"/>
      <c r="AU2261" s="9"/>
      <c r="AV2261" s="9"/>
      <c r="AW2261" s="9"/>
    </row>
    <row r="2262" ht="15.75" customHeight="1">
      <c r="A2262" s="7">
        <v>45317.312385833335</v>
      </c>
      <c r="B2262" s="8" t="s">
        <v>49</v>
      </c>
      <c r="C2262" s="8" t="s">
        <v>8599</v>
      </c>
      <c r="D2262" s="24" t="s">
        <v>6306</v>
      </c>
      <c r="E2262" s="8" t="s">
        <v>101</v>
      </c>
      <c r="F2262" s="8" t="s">
        <v>52</v>
      </c>
      <c r="G2262" s="8" t="s">
        <v>8600</v>
      </c>
      <c r="H2262" s="9"/>
      <c r="I2262" s="8" t="s">
        <v>8601</v>
      </c>
      <c r="J2262" s="8" t="s">
        <v>104</v>
      </c>
      <c r="K2262" s="8" t="s">
        <v>57</v>
      </c>
      <c r="L2262" s="8" t="s">
        <v>57</v>
      </c>
      <c r="M2262" s="8" t="s">
        <v>58</v>
      </c>
      <c r="N2262" s="8" t="s">
        <v>57</v>
      </c>
      <c r="O2262" s="8" t="s">
        <v>49</v>
      </c>
      <c r="P2262" s="8" t="s">
        <v>96</v>
      </c>
      <c r="Q2262" s="9"/>
      <c r="R2262" s="9"/>
      <c r="S2262" s="8" t="s">
        <v>106</v>
      </c>
      <c r="T2262" s="9"/>
      <c r="U2262" s="9"/>
      <c r="V2262" s="8" t="s">
        <v>8602</v>
      </c>
      <c r="W2262" s="8" t="s">
        <v>59</v>
      </c>
      <c r="X2262" s="9"/>
      <c r="Y2262" s="10">
        <v>0.0</v>
      </c>
      <c r="Z2262" s="10">
        <v>1.0</v>
      </c>
      <c r="AA2262" s="10">
        <v>0.0</v>
      </c>
      <c r="AB2262" s="10">
        <v>0.0</v>
      </c>
      <c r="AC2262" s="10">
        <v>0.0</v>
      </c>
      <c r="AD2262" s="10">
        <v>1.0</v>
      </c>
      <c r="AE2262" s="10">
        <v>0.0</v>
      </c>
      <c r="AF2262" s="8" t="s">
        <v>313</v>
      </c>
      <c r="AG2262" s="8" t="s">
        <v>59</v>
      </c>
      <c r="AH2262" s="8" t="s">
        <v>8407</v>
      </c>
      <c r="AI2262" s="14"/>
      <c r="AJ2262" s="9"/>
      <c r="AK2262" s="9"/>
      <c r="AL2262" s="9"/>
      <c r="AM2262" s="9"/>
      <c r="AN2262" s="9"/>
      <c r="AO2262" s="9"/>
      <c r="AP2262" s="9"/>
      <c r="AQ2262" s="9"/>
      <c r="AR2262" s="9"/>
      <c r="AS2262" s="9"/>
      <c r="AT2262" s="9"/>
      <c r="AU2262" s="9"/>
      <c r="AV2262" s="9"/>
      <c r="AW2262" s="9"/>
    </row>
    <row r="2263" ht="15.75" customHeight="1">
      <c r="A2263" s="7">
        <v>45320.65117702546</v>
      </c>
      <c r="B2263" s="8" t="s">
        <v>49</v>
      </c>
      <c r="C2263" s="8" t="s">
        <v>8603</v>
      </c>
      <c r="D2263" s="9"/>
      <c r="E2263" s="8" t="s">
        <v>70</v>
      </c>
      <c r="F2263" s="8" t="s">
        <v>52</v>
      </c>
      <c r="G2263" s="8" t="s">
        <v>2636</v>
      </c>
      <c r="H2263" s="9"/>
      <c r="I2263" s="8" t="s">
        <v>2637</v>
      </c>
      <c r="J2263" s="8" t="s">
        <v>73</v>
      </c>
      <c r="K2263" s="8" t="s">
        <v>105</v>
      </c>
      <c r="L2263" s="8" t="s">
        <v>57</v>
      </c>
      <c r="M2263" s="8" t="s">
        <v>58</v>
      </c>
      <c r="N2263" s="8" t="s">
        <v>76</v>
      </c>
      <c r="O2263" s="8" t="s">
        <v>49</v>
      </c>
      <c r="P2263" s="8" t="s">
        <v>96</v>
      </c>
      <c r="Q2263" s="9"/>
      <c r="R2263" s="9"/>
      <c r="S2263" s="8" t="s">
        <v>153</v>
      </c>
      <c r="T2263" s="9"/>
      <c r="U2263" s="9"/>
      <c r="V2263" s="8" t="s">
        <v>57</v>
      </c>
      <c r="W2263" s="8" t="s">
        <v>49</v>
      </c>
      <c r="X2263" s="8" t="s">
        <v>57</v>
      </c>
      <c r="Y2263" s="10">
        <v>1.0</v>
      </c>
      <c r="Z2263" s="10">
        <v>0.0</v>
      </c>
      <c r="AA2263" s="10">
        <v>0.0</v>
      </c>
      <c r="AB2263" s="10">
        <v>0.0</v>
      </c>
      <c r="AC2263" s="10">
        <v>0.0</v>
      </c>
      <c r="AD2263" s="10">
        <v>0.0</v>
      </c>
      <c r="AE2263" s="10">
        <v>0.0</v>
      </c>
      <c r="AF2263" s="8" t="s">
        <v>98</v>
      </c>
      <c r="AG2263" s="8" t="s">
        <v>49</v>
      </c>
      <c r="AH2263" s="8" t="s">
        <v>8412</v>
      </c>
      <c r="AI2263" s="14"/>
      <c r="AJ2263" s="9"/>
      <c r="AK2263" s="9"/>
      <c r="AL2263" s="9"/>
      <c r="AM2263" s="9"/>
      <c r="AN2263" s="9"/>
      <c r="AO2263" s="9"/>
      <c r="AP2263" s="9"/>
      <c r="AQ2263" s="9"/>
      <c r="AR2263" s="9"/>
      <c r="AS2263" s="9"/>
      <c r="AT2263" s="9"/>
      <c r="AU2263" s="9"/>
      <c r="AV2263" s="9"/>
      <c r="AW2263" s="9"/>
    </row>
    <row r="2264" ht="15.75" customHeight="1">
      <c r="A2264" s="7">
        <v>45321.39435699074</v>
      </c>
      <c r="B2264" s="9"/>
      <c r="C2264" s="8" t="s">
        <v>8604</v>
      </c>
      <c r="D2264" s="9"/>
      <c r="E2264" s="8" t="s">
        <v>120</v>
      </c>
      <c r="F2264" s="8" t="s">
        <v>157</v>
      </c>
      <c r="G2264" s="9"/>
      <c r="H2264" s="9"/>
      <c r="I2264" s="8" t="s">
        <v>158</v>
      </c>
      <c r="J2264" s="8" t="s">
        <v>123</v>
      </c>
      <c r="K2264" s="8" t="s">
        <v>304</v>
      </c>
      <c r="L2264" s="8" t="s">
        <v>8605</v>
      </c>
      <c r="M2264" s="9"/>
      <c r="N2264" s="9"/>
      <c r="O2264" s="9"/>
      <c r="P2264" s="9"/>
      <c r="Q2264" s="9"/>
      <c r="R2264" s="9"/>
      <c r="S2264" s="9"/>
      <c r="T2264" s="8" t="s">
        <v>161</v>
      </c>
      <c r="U2264" s="8" t="s">
        <v>8225</v>
      </c>
      <c r="V2264" s="9"/>
      <c r="W2264" s="9"/>
      <c r="X2264" s="9"/>
      <c r="Y2264" s="10">
        <v>1.0</v>
      </c>
      <c r="Z2264" s="10">
        <v>1.0</v>
      </c>
      <c r="AA2264" s="10">
        <v>0.0</v>
      </c>
      <c r="AB2264" s="10">
        <v>0.0</v>
      </c>
      <c r="AC2264" s="10">
        <v>0.0</v>
      </c>
      <c r="AD2264" s="10">
        <v>2.0</v>
      </c>
      <c r="AE2264" s="10">
        <v>0.0</v>
      </c>
      <c r="AF2264" s="8" t="s">
        <v>98</v>
      </c>
      <c r="AG2264" s="8" t="s">
        <v>49</v>
      </c>
      <c r="AH2264" s="8" t="s">
        <v>8426</v>
      </c>
      <c r="AI2264" s="14"/>
      <c r="AJ2264" s="9"/>
      <c r="AK2264" s="9"/>
      <c r="AL2264" s="9"/>
      <c r="AM2264" s="9"/>
      <c r="AN2264" s="9"/>
      <c r="AO2264" s="9"/>
      <c r="AP2264" s="9"/>
      <c r="AQ2264" s="9"/>
      <c r="AR2264" s="9"/>
      <c r="AS2264" s="9"/>
      <c r="AT2264" s="9"/>
      <c r="AU2264" s="9"/>
      <c r="AV2264" s="9"/>
      <c r="AW2264" s="9"/>
    </row>
    <row r="2265" ht="15.75" customHeight="1">
      <c r="A2265" s="7">
        <v>45321.45152997685</v>
      </c>
      <c r="B2265" s="8" t="s">
        <v>49</v>
      </c>
      <c r="C2265" s="8" t="s">
        <v>8606</v>
      </c>
      <c r="D2265" s="9"/>
      <c r="E2265" s="8" t="s">
        <v>188</v>
      </c>
      <c r="F2265" s="8" t="s">
        <v>52</v>
      </c>
      <c r="G2265" s="8" t="s">
        <v>8607</v>
      </c>
      <c r="H2265" s="9"/>
      <c r="I2265" s="8" t="s">
        <v>8608</v>
      </c>
      <c r="J2265" s="8" t="s">
        <v>105</v>
      </c>
      <c r="K2265" s="8" t="s">
        <v>303</v>
      </c>
      <c r="L2265" s="8" t="s">
        <v>57</v>
      </c>
      <c r="M2265" s="8" t="s">
        <v>58</v>
      </c>
      <c r="N2265" s="8" t="s">
        <v>57</v>
      </c>
      <c r="O2265" s="8" t="s">
        <v>59</v>
      </c>
      <c r="P2265" s="9"/>
      <c r="Q2265" s="8" t="s">
        <v>173</v>
      </c>
      <c r="R2265" s="9"/>
      <c r="S2265" s="9"/>
      <c r="T2265" s="9"/>
      <c r="U2265" s="9"/>
      <c r="V2265" s="9"/>
      <c r="W2265" s="9"/>
      <c r="X2265" s="9"/>
      <c r="Y2265" s="10">
        <v>1.0</v>
      </c>
      <c r="Z2265" s="10">
        <v>0.0</v>
      </c>
      <c r="AA2265" s="10">
        <v>0.0</v>
      </c>
      <c r="AB2265" s="10">
        <v>0.0</v>
      </c>
      <c r="AC2265" s="10">
        <v>1.0</v>
      </c>
      <c r="AD2265" s="10">
        <v>0.0</v>
      </c>
      <c r="AE2265" s="10">
        <v>0.0</v>
      </c>
      <c r="AF2265" s="8" t="s">
        <v>98</v>
      </c>
      <c r="AG2265" s="8" t="s">
        <v>49</v>
      </c>
      <c r="AH2265" s="8" t="s">
        <v>8407</v>
      </c>
      <c r="AI2265" s="14"/>
      <c r="AJ2265" s="9"/>
      <c r="AK2265" s="9"/>
      <c r="AL2265" s="9"/>
      <c r="AM2265" s="9"/>
      <c r="AN2265" s="9"/>
      <c r="AO2265" s="9"/>
      <c r="AP2265" s="9"/>
      <c r="AQ2265" s="9"/>
      <c r="AR2265" s="9"/>
      <c r="AS2265" s="9"/>
      <c r="AT2265" s="9"/>
      <c r="AU2265" s="9"/>
      <c r="AV2265" s="9"/>
      <c r="AW2265" s="9"/>
    </row>
    <row r="2266" ht="15.75" customHeight="1">
      <c r="A2266" s="7">
        <v>45322.583003356485</v>
      </c>
      <c r="B2266" s="8" t="s">
        <v>49</v>
      </c>
      <c r="C2266" s="8" t="s">
        <v>8609</v>
      </c>
      <c r="D2266" s="9"/>
      <c r="E2266" s="8" t="s">
        <v>969</v>
      </c>
      <c r="F2266" s="8" t="s">
        <v>52</v>
      </c>
      <c r="G2266" s="8" t="s">
        <v>3533</v>
      </c>
      <c r="H2266" s="9"/>
      <c r="I2266" s="8" t="s">
        <v>3534</v>
      </c>
      <c r="J2266" s="8" t="s">
        <v>520</v>
      </c>
      <c r="K2266" s="8" t="s">
        <v>901</v>
      </c>
      <c r="L2266" s="8" t="s">
        <v>57</v>
      </c>
      <c r="M2266" s="8" t="s">
        <v>58</v>
      </c>
      <c r="N2266" s="8" t="s">
        <v>76</v>
      </c>
      <c r="O2266" s="8" t="s">
        <v>49</v>
      </c>
      <c r="P2266" s="8" t="s">
        <v>96</v>
      </c>
      <c r="Q2266" s="9"/>
      <c r="R2266" s="9"/>
      <c r="S2266" s="8" t="s">
        <v>1301</v>
      </c>
      <c r="T2266" s="9"/>
      <c r="U2266" s="9"/>
      <c r="V2266" s="8" t="s">
        <v>57</v>
      </c>
      <c r="W2266" s="8" t="s">
        <v>49</v>
      </c>
      <c r="X2266" s="8" t="s">
        <v>57</v>
      </c>
      <c r="Y2266" s="10">
        <v>1.0</v>
      </c>
      <c r="Z2266" s="10">
        <v>0.0</v>
      </c>
      <c r="AA2266" s="10">
        <v>0.0</v>
      </c>
      <c r="AB2266" s="10">
        <v>0.0</v>
      </c>
      <c r="AC2266" s="10">
        <v>1.0</v>
      </c>
      <c r="AD2266" s="10">
        <v>0.0</v>
      </c>
      <c r="AE2266" s="10">
        <v>0.0</v>
      </c>
      <c r="AF2266" s="8" t="s">
        <v>98</v>
      </c>
      <c r="AG2266" s="8" t="s">
        <v>49</v>
      </c>
      <c r="AH2266" s="8" t="s">
        <v>8407</v>
      </c>
      <c r="AI2266" s="14"/>
      <c r="AJ2266" s="9"/>
      <c r="AK2266" s="9"/>
      <c r="AL2266" s="9"/>
      <c r="AM2266" s="9"/>
      <c r="AN2266" s="9"/>
      <c r="AO2266" s="9"/>
      <c r="AP2266" s="9"/>
      <c r="AQ2266" s="9"/>
      <c r="AR2266" s="9"/>
      <c r="AS2266" s="9"/>
      <c r="AT2266" s="9"/>
      <c r="AU2266" s="9"/>
      <c r="AV2266" s="9"/>
      <c r="AW2266" s="9"/>
    </row>
    <row r="2267" ht="15.75" customHeight="1">
      <c r="A2267" s="7">
        <v>45327.46632630787</v>
      </c>
      <c r="B2267" s="9"/>
      <c r="C2267" s="8" t="s">
        <v>8610</v>
      </c>
      <c r="D2267" s="9"/>
      <c r="E2267" s="8" t="s">
        <v>120</v>
      </c>
      <c r="F2267" s="8" t="s">
        <v>157</v>
      </c>
      <c r="G2267" s="9"/>
      <c r="H2267" s="9"/>
      <c r="I2267" s="8" t="s">
        <v>158</v>
      </c>
      <c r="J2267" s="8" t="s">
        <v>123</v>
      </c>
      <c r="K2267" s="8" t="s">
        <v>355</v>
      </c>
      <c r="L2267" s="8" t="s">
        <v>57</v>
      </c>
      <c r="M2267" s="9"/>
      <c r="N2267" s="9"/>
      <c r="O2267" s="9"/>
      <c r="P2267" s="9"/>
      <c r="Q2267" s="9"/>
      <c r="R2267" s="9"/>
      <c r="S2267" s="9"/>
      <c r="T2267" s="8" t="s">
        <v>190</v>
      </c>
      <c r="U2267" s="8" t="s">
        <v>181</v>
      </c>
      <c r="V2267" s="9"/>
      <c r="W2267" s="9"/>
      <c r="X2267" s="9"/>
      <c r="Y2267" s="10">
        <v>0.0</v>
      </c>
      <c r="Z2267" s="10">
        <v>0.0</v>
      </c>
      <c r="AA2267" s="10">
        <v>0.0</v>
      </c>
      <c r="AB2267" s="10">
        <v>0.0</v>
      </c>
      <c r="AC2267" s="10">
        <v>0.0</v>
      </c>
      <c r="AD2267" s="10">
        <v>0.0</v>
      </c>
      <c r="AE2267" s="10">
        <v>0.0</v>
      </c>
      <c r="AF2267" s="8" t="s">
        <v>98</v>
      </c>
      <c r="AG2267" s="8" t="s">
        <v>49</v>
      </c>
      <c r="AH2267" s="8" t="s">
        <v>8407</v>
      </c>
      <c r="AI2267" s="14"/>
      <c r="AJ2267" s="9"/>
      <c r="AK2267" s="9"/>
      <c r="AL2267" s="9"/>
      <c r="AM2267" s="9"/>
      <c r="AN2267" s="9"/>
      <c r="AO2267" s="9"/>
      <c r="AP2267" s="9"/>
      <c r="AQ2267" s="9"/>
      <c r="AR2267" s="9"/>
      <c r="AS2267" s="9"/>
      <c r="AT2267" s="9"/>
      <c r="AU2267" s="9"/>
      <c r="AV2267" s="9"/>
      <c r="AW2267" s="9"/>
    </row>
    <row r="2268" ht="15.75" customHeight="1">
      <c r="A2268" s="7">
        <v>45328.39356832176</v>
      </c>
      <c r="B2268" s="8" t="s">
        <v>49</v>
      </c>
      <c r="C2268" s="8" t="s">
        <v>6714</v>
      </c>
      <c r="D2268" s="9"/>
      <c r="E2268" s="8" t="s">
        <v>91</v>
      </c>
      <c r="F2268" s="8" t="s">
        <v>52</v>
      </c>
      <c r="G2268" s="8" t="s">
        <v>6715</v>
      </c>
      <c r="H2268" s="9"/>
      <c r="I2268" s="8" t="s">
        <v>6716</v>
      </c>
      <c r="J2268" s="8" t="s">
        <v>94</v>
      </c>
      <c r="K2268" s="8" t="s">
        <v>242</v>
      </c>
      <c r="L2268" s="8" t="s">
        <v>57</v>
      </c>
      <c r="M2268" s="8" t="s">
        <v>75</v>
      </c>
      <c r="N2268" s="8" t="s">
        <v>76</v>
      </c>
      <c r="O2268" s="8" t="s">
        <v>49</v>
      </c>
      <c r="P2268" s="8" t="s">
        <v>96</v>
      </c>
      <c r="Q2268" s="9"/>
      <c r="R2268" s="9"/>
      <c r="S2268" s="8" t="s">
        <v>124</v>
      </c>
      <c r="T2268" s="9"/>
      <c r="U2268" s="9"/>
      <c r="V2268" s="8" t="s">
        <v>57</v>
      </c>
      <c r="W2268" s="8" t="s">
        <v>49</v>
      </c>
      <c r="X2268" s="8" t="s">
        <v>57</v>
      </c>
      <c r="Y2268" s="10">
        <v>0.0</v>
      </c>
      <c r="Z2268" s="10">
        <v>0.0</v>
      </c>
      <c r="AA2268" s="10">
        <v>0.0</v>
      </c>
      <c r="AB2268" s="10">
        <v>0.0</v>
      </c>
      <c r="AC2268" s="10">
        <v>0.0</v>
      </c>
      <c r="AD2268" s="10">
        <v>0.0</v>
      </c>
      <c r="AE2268" s="10">
        <v>0.0</v>
      </c>
      <c r="AF2268" s="8" t="s">
        <v>98</v>
      </c>
      <c r="AG2268" s="8" t="s">
        <v>49</v>
      </c>
      <c r="AH2268" s="8" t="s">
        <v>8407</v>
      </c>
      <c r="AI2268" s="14"/>
      <c r="AJ2268" s="9"/>
      <c r="AK2268" s="9"/>
      <c r="AL2268" s="9"/>
      <c r="AM2268" s="9"/>
      <c r="AN2268" s="9"/>
      <c r="AO2268" s="9"/>
      <c r="AP2268" s="9"/>
      <c r="AQ2268" s="9"/>
      <c r="AR2268" s="9"/>
      <c r="AS2268" s="9"/>
      <c r="AT2268" s="9"/>
      <c r="AU2268" s="9"/>
      <c r="AV2268" s="9"/>
      <c r="AW2268" s="9"/>
    </row>
    <row r="2269" ht="15.75" customHeight="1">
      <c r="A2269" s="7">
        <v>45328.582179756944</v>
      </c>
      <c r="B2269" s="8" t="s">
        <v>49</v>
      </c>
      <c r="C2269" s="8" t="s">
        <v>8611</v>
      </c>
      <c r="D2269" s="9"/>
      <c r="E2269" s="8" t="s">
        <v>70</v>
      </c>
      <c r="F2269" s="8" t="s">
        <v>52</v>
      </c>
      <c r="G2269" s="8" t="s">
        <v>3533</v>
      </c>
      <c r="H2269" s="9"/>
      <c r="I2269" s="8" t="s">
        <v>6953</v>
      </c>
      <c r="J2269" s="8" t="s">
        <v>73</v>
      </c>
      <c r="K2269" s="8" t="s">
        <v>57</v>
      </c>
      <c r="L2269" s="8" t="s">
        <v>57</v>
      </c>
      <c r="M2269" s="8" t="s">
        <v>58</v>
      </c>
      <c r="N2269" s="8" t="s">
        <v>76</v>
      </c>
      <c r="O2269" s="8" t="s">
        <v>49</v>
      </c>
      <c r="P2269" s="8" t="s">
        <v>96</v>
      </c>
      <c r="Q2269" s="9"/>
      <c r="R2269" s="9"/>
      <c r="S2269" s="8" t="s">
        <v>325</v>
      </c>
      <c r="T2269" s="9"/>
      <c r="U2269" s="9"/>
      <c r="V2269" s="8" t="s">
        <v>57</v>
      </c>
      <c r="W2269" s="8" t="s">
        <v>49</v>
      </c>
      <c r="X2269" s="8" t="s">
        <v>57</v>
      </c>
      <c r="Y2269" s="10">
        <v>1.0</v>
      </c>
      <c r="Z2269" s="10">
        <v>0.0</v>
      </c>
      <c r="AA2269" s="10">
        <v>0.0</v>
      </c>
      <c r="AB2269" s="10">
        <v>0.0</v>
      </c>
      <c r="AC2269" s="10">
        <v>0.0</v>
      </c>
      <c r="AD2269" s="10">
        <v>0.0</v>
      </c>
      <c r="AE2269" s="10">
        <v>0.0</v>
      </c>
      <c r="AF2269" s="8" t="s">
        <v>98</v>
      </c>
      <c r="AG2269" s="8" t="s">
        <v>49</v>
      </c>
      <c r="AH2269" s="8" t="s">
        <v>8412</v>
      </c>
      <c r="AI2269" s="14"/>
      <c r="AJ2269" s="9"/>
      <c r="AK2269" s="9"/>
      <c r="AL2269" s="9"/>
      <c r="AM2269" s="9"/>
      <c r="AN2269" s="9"/>
      <c r="AO2269" s="9"/>
      <c r="AP2269" s="9"/>
      <c r="AQ2269" s="9"/>
      <c r="AR2269" s="9"/>
      <c r="AS2269" s="9"/>
      <c r="AT2269" s="9"/>
      <c r="AU2269" s="9"/>
      <c r="AV2269" s="9"/>
      <c r="AW2269" s="9"/>
    </row>
    <row r="2270" ht="15.75" customHeight="1">
      <c r="A2270" s="7">
        <v>45329.35768714121</v>
      </c>
      <c r="B2270" s="8" t="s">
        <v>49</v>
      </c>
      <c r="C2270" s="8" t="s">
        <v>7421</v>
      </c>
      <c r="D2270" s="9"/>
      <c r="E2270" s="8" t="s">
        <v>892</v>
      </c>
      <c r="F2270" s="8" t="s">
        <v>52</v>
      </c>
      <c r="G2270" s="8" t="s">
        <v>858</v>
      </c>
      <c r="H2270" s="9"/>
      <c r="I2270" s="8" t="s">
        <v>859</v>
      </c>
      <c r="J2270" s="8" t="s">
        <v>189</v>
      </c>
      <c r="K2270" s="8" t="s">
        <v>198</v>
      </c>
      <c r="L2270" s="8" t="s">
        <v>355</v>
      </c>
      <c r="M2270" s="8" t="s">
        <v>75</v>
      </c>
      <c r="N2270" s="8" t="s">
        <v>2255</v>
      </c>
      <c r="O2270" s="8" t="s">
        <v>59</v>
      </c>
      <c r="P2270" s="9"/>
      <c r="Q2270" s="8" t="s">
        <v>232</v>
      </c>
      <c r="R2270" s="9"/>
      <c r="S2270" s="9"/>
      <c r="T2270" s="9"/>
      <c r="U2270" s="9"/>
      <c r="V2270" s="9"/>
      <c r="W2270" s="9"/>
      <c r="X2270" s="9"/>
      <c r="Y2270" s="10">
        <v>1.0</v>
      </c>
      <c r="Z2270" s="10">
        <v>0.0</v>
      </c>
      <c r="AA2270" s="10">
        <v>0.0</v>
      </c>
      <c r="AB2270" s="10">
        <v>0.0</v>
      </c>
      <c r="AC2270" s="10">
        <v>0.0</v>
      </c>
      <c r="AD2270" s="10">
        <v>1.0</v>
      </c>
      <c r="AE2270" s="10">
        <v>0.0</v>
      </c>
      <c r="AF2270" s="8" t="s">
        <v>98</v>
      </c>
      <c r="AG2270" s="8" t="s">
        <v>59</v>
      </c>
      <c r="AH2270" s="8" t="s">
        <v>8407</v>
      </c>
      <c r="AI2270" s="14"/>
      <c r="AJ2270" s="9"/>
      <c r="AK2270" s="9"/>
      <c r="AL2270" s="9"/>
      <c r="AM2270" s="9"/>
      <c r="AN2270" s="9"/>
      <c r="AO2270" s="9"/>
      <c r="AP2270" s="9"/>
      <c r="AQ2270" s="9"/>
      <c r="AR2270" s="9"/>
      <c r="AS2270" s="9"/>
      <c r="AT2270" s="9"/>
      <c r="AU2270" s="9"/>
      <c r="AV2270" s="9"/>
      <c r="AW2270" s="9"/>
    </row>
    <row r="2271" ht="15.75" customHeight="1">
      <c r="A2271" s="7">
        <v>45329.61643502315</v>
      </c>
      <c r="B2271" s="8" t="s">
        <v>49</v>
      </c>
      <c r="C2271" s="8" t="s">
        <v>6892</v>
      </c>
      <c r="D2271" s="9"/>
      <c r="E2271" s="8" t="s">
        <v>1037</v>
      </c>
      <c r="F2271" s="8" t="s">
        <v>52</v>
      </c>
      <c r="G2271" s="8" t="s">
        <v>2974</v>
      </c>
      <c r="H2271" s="9"/>
      <c r="I2271" s="8" t="s">
        <v>7342</v>
      </c>
      <c r="J2271" s="8" t="s">
        <v>976</v>
      </c>
      <c r="K2271" s="8" t="s">
        <v>105</v>
      </c>
      <c r="L2271" s="8" t="s">
        <v>6894</v>
      </c>
      <c r="M2271" s="8" t="s">
        <v>75</v>
      </c>
      <c r="N2271" s="8" t="s">
        <v>76</v>
      </c>
      <c r="O2271" s="8" t="s">
        <v>49</v>
      </c>
      <c r="P2271" s="8" t="s">
        <v>96</v>
      </c>
      <c r="Q2271" s="9"/>
      <c r="R2271" s="9"/>
      <c r="S2271" s="8" t="s">
        <v>106</v>
      </c>
      <c r="T2271" s="9"/>
      <c r="U2271" s="9"/>
      <c r="V2271" s="8" t="s">
        <v>272</v>
      </c>
      <c r="W2271" s="8" t="s">
        <v>59</v>
      </c>
      <c r="X2271" s="9"/>
      <c r="Y2271" s="10">
        <v>1.0</v>
      </c>
      <c r="Z2271" s="10">
        <v>0.0</v>
      </c>
      <c r="AA2271" s="10">
        <v>0.0</v>
      </c>
      <c r="AB2271" s="10">
        <v>0.0</v>
      </c>
      <c r="AC2271" s="10">
        <v>0.0</v>
      </c>
      <c r="AD2271" s="10">
        <v>1.0</v>
      </c>
      <c r="AE2271" s="10">
        <v>0.0</v>
      </c>
      <c r="AF2271" s="8" t="s">
        <v>98</v>
      </c>
      <c r="AG2271" s="8" t="s">
        <v>49</v>
      </c>
      <c r="AH2271" s="8" t="s">
        <v>8407</v>
      </c>
      <c r="AI2271" s="14"/>
      <c r="AJ2271" s="9"/>
      <c r="AK2271" s="9"/>
      <c r="AL2271" s="9"/>
      <c r="AM2271" s="9"/>
      <c r="AN2271" s="9"/>
      <c r="AO2271" s="9"/>
      <c r="AP2271" s="9"/>
      <c r="AQ2271" s="9"/>
      <c r="AR2271" s="9"/>
      <c r="AS2271" s="9"/>
      <c r="AT2271" s="9"/>
      <c r="AU2271" s="9"/>
      <c r="AV2271" s="9"/>
      <c r="AW2271" s="9"/>
    </row>
    <row r="2272" ht="15.75" customHeight="1">
      <c r="A2272" s="7">
        <v>45330.589459131945</v>
      </c>
      <c r="B2272" s="8" t="s">
        <v>49</v>
      </c>
      <c r="C2272" s="8" t="s">
        <v>6875</v>
      </c>
      <c r="D2272" s="9"/>
      <c r="E2272" s="8" t="s">
        <v>969</v>
      </c>
      <c r="F2272" s="8" t="s">
        <v>52</v>
      </c>
      <c r="G2272" s="8" t="s">
        <v>230</v>
      </c>
      <c r="H2272" s="9"/>
      <c r="I2272" s="8" t="s">
        <v>8612</v>
      </c>
      <c r="J2272" s="8" t="s">
        <v>520</v>
      </c>
      <c r="K2272" s="8" t="s">
        <v>197</v>
      </c>
      <c r="L2272" s="8" t="s">
        <v>57</v>
      </c>
      <c r="M2272" s="8" t="s">
        <v>75</v>
      </c>
      <c r="N2272" s="8" t="s">
        <v>76</v>
      </c>
      <c r="O2272" s="8" t="s">
        <v>49</v>
      </c>
      <c r="P2272" s="8" t="s">
        <v>96</v>
      </c>
      <c r="Q2272" s="9"/>
      <c r="R2272" s="9"/>
      <c r="S2272" s="8" t="s">
        <v>60</v>
      </c>
      <c r="T2272" s="9"/>
      <c r="U2272" s="9"/>
      <c r="V2272" s="8" t="s">
        <v>6877</v>
      </c>
      <c r="W2272" s="8" t="s">
        <v>49</v>
      </c>
      <c r="X2272" s="8" t="s">
        <v>57</v>
      </c>
      <c r="Y2272" s="10">
        <v>1.0</v>
      </c>
      <c r="Z2272" s="10">
        <v>0.0</v>
      </c>
      <c r="AA2272" s="10">
        <v>0.0</v>
      </c>
      <c r="AB2272" s="10">
        <v>0.0</v>
      </c>
      <c r="AC2272" s="10">
        <v>0.0</v>
      </c>
      <c r="AD2272" s="10">
        <v>1.0</v>
      </c>
      <c r="AE2272" s="10">
        <v>0.0</v>
      </c>
      <c r="AF2272" s="8" t="s">
        <v>98</v>
      </c>
      <c r="AG2272" s="8" t="s">
        <v>59</v>
      </c>
      <c r="AH2272" s="8" t="s">
        <v>8407</v>
      </c>
      <c r="AI2272" s="14"/>
      <c r="AJ2272" s="9"/>
      <c r="AK2272" s="9"/>
      <c r="AL2272" s="9"/>
      <c r="AM2272" s="9"/>
      <c r="AN2272" s="9"/>
      <c r="AO2272" s="9"/>
      <c r="AP2272" s="9"/>
      <c r="AQ2272" s="9"/>
      <c r="AR2272" s="9"/>
      <c r="AS2272" s="9"/>
      <c r="AT2272" s="9"/>
      <c r="AU2272" s="9"/>
      <c r="AV2272" s="9"/>
      <c r="AW2272" s="9"/>
    </row>
    <row r="2273" ht="15.75" customHeight="1">
      <c r="A2273" s="7">
        <v>45331.44097512732</v>
      </c>
      <c r="B2273" s="8" t="s">
        <v>49</v>
      </c>
      <c r="C2273" s="8" t="s">
        <v>8613</v>
      </c>
      <c r="D2273" s="9"/>
      <c r="E2273" s="8" t="s">
        <v>518</v>
      </c>
      <c r="F2273" s="8" t="s">
        <v>52</v>
      </c>
      <c r="G2273" s="8" t="s">
        <v>378</v>
      </c>
      <c r="H2273" s="9"/>
      <c r="I2273" s="8" t="s">
        <v>1916</v>
      </c>
      <c r="J2273" s="8" t="s">
        <v>304</v>
      </c>
      <c r="K2273" s="8" t="s">
        <v>400</v>
      </c>
      <c r="L2273" s="8" t="s">
        <v>57</v>
      </c>
      <c r="M2273" s="8" t="s">
        <v>75</v>
      </c>
      <c r="N2273" s="8" t="s">
        <v>76</v>
      </c>
      <c r="O2273" s="8" t="s">
        <v>49</v>
      </c>
      <c r="P2273" s="8" t="s">
        <v>77</v>
      </c>
      <c r="Q2273" s="9"/>
      <c r="R2273" s="9"/>
      <c r="S2273" s="8" t="s">
        <v>200</v>
      </c>
      <c r="T2273" s="9"/>
      <c r="U2273" s="9"/>
      <c r="V2273" s="8" t="s">
        <v>3012</v>
      </c>
      <c r="W2273" s="8" t="s">
        <v>49</v>
      </c>
      <c r="X2273" s="8" t="s">
        <v>57</v>
      </c>
      <c r="Y2273" s="10">
        <v>1.0</v>
      </c>
      <c r="Z2273" s="10">
        <v>0.0</v>
      </c>
      <c r="AA2273" s="10">
        <v>0.0</v>
      </c>
      <c r="AB2273" s="10">
        <v>0.0</v>
      </c>
      <c r="AC2273" s="10">
        <v>0.0</v>
      </c>
      <c r="AD2273" s="10">
        <v>1.0</v>
      </c>
      <c r="AE2273" s="10">
        <v>0.0</v>
      </c>
      <c r="AF2273" s="8" t="s">
        <v>98</v>
      </c>
      <c r="AG2273" s="8" t="s">
        <v>49</v>
      </c>
      <c r="AH2273" s="8" t="s">
        <v>8426</v>
      </c>
      <c r="AI2273" s="14"/>
      <c r="AJ2273" s="9"/>
      <c r="AK2273" s="9"/>
      <c r="AL2273" s="9"/>
      <c r="AM2273" s="9"/>
      <c r="AN2273" s="9"/>
      <c r="AO2273" s="9"/>
      <c r="AP2273" s="9"/>
      <c r="AQ2273" s="9"/>
      <c r="AR2273" s="9"/>
      <c r="AS2273" s="9"/>
      <c r="AT2273" s="9"/>
      <c r="AU2273" s="9"/>
      <c r="AV2273" s="9"/>
      <c r="AW2273" s="9"/>
    </row>
    <row r="2274" ht="15.75" customHeight="1">
      <c r="A2274" s="7">
        <v>45331.62140831018</v>
      </c>
      <c r="B2274" s="8" t="s">
        <v>49</v>
      </c>
      <c r="C2274" s="8" t="s">
        <v>6990</v>
      </c>
      <c r="D2274" s="9"/>
      <c r="E2274" s="8" t="s">
        <v>70</v>
      </c>
      <c r="F2274" s="8" t="s">
        <v>52</v>
      </c>
      <c r="G2274" s="8" t="s">
        <v>1305</v>
      </c>
      <c r="H2274" s="9"/>
      <c r="I2274" s="8" t="s">
        <v>3427</v>
      </c>
      <c r="J2274" s="8" t="s">
        <v>73</v>
      </c>
      <c r="K2274" s="8" t="s">
        <v>333</v>
      </c>
      <c r="L2274" s="8" t="s">
        <v>57</v>
      </c>
      <c r="M2274" s="8" t="s">
        <v>75</v>
      </c>
      <c r="N2274" s="8" t="s">
        <v>76</v>
      </c>
      <c r="O2274" s="8" t="s">
        <v>49</v>
      </c>
      <c r="P2274" s="8" t="s">
        <v>96</v>
      </c>
      <c r="Q2274" s="9"/>
      <c r="R2274" s="9"/>
      <c r="S2274" s="8" t="s">
        <v>60</v>
      </c>
      <c r="T2274" s="9"/>
      <c r="U2274" s="9"/>
      <c r="V2274" s="8" t="s">
        <v>57</v>
      </c>
      <c r="W2274" s="8" t="s">
        <v>49</v>
      </c>
      <c r="X2274" s="8" t="s">
        <v>57</v>
      </c>
      <c r="Y2274" s="10">
        <v>1.0</v>
      </c>
      <c r="Z2274" s="10">
        <v>0.0</v>
      </c>
      <c r="AA2274" s="10">
        <v>0.0</v>
      </c>
      <c r="AB2274" s="10">
        <v>0.0</v>
      </c>
      <c r="AC2274" s="10">
        <v>0.0</v>
      </c>
      <c r="AD2274" s="10">
        <v>0.0</v>
      </c>
      <c r="AE2274" s="10">
        <v>0.0</v>
      </c>
      <c r="AF2274" s="8" t="s">
        <v>98</v>
      </c>
      <c r="AG2274" s="8" t="s">
        <v>59</v>
      </c>
      <c r="AH2274" s="8" t="s">
        <v>8407</v>
      </c>
      <c r="AI2274" s="14"/>
      <c r="AJ2274" s="9"/>
      <c r="AK2274" s="9"/>
      <c r="AL2274" s="9"/>
      <c r="AM2274" s="9"/>
      <c r="AN2274" s="9"/>
      <c r="AO2274" s="9"/>
      <c r="AP2274" s="9"/>
      <c r="AQ2274" s="9"/>
      <c r="AR2274" s="9"/>
      <c r="AS2274" s="13" t="s">
        <v>8614</v>
      </c>
      <c r="AT2274" s="9"/>
      <c r="AU2274" s="9"/>
      <c r="AV2274" s="9"/>
      <c r="AW2274" s="9"/>
    </row>
    <row r="2275" ht="15.75" customHeight="1">
      <c r="A2275" s="7">
        <v>45343.37508445602</v>
      </c>
      <c r="B2275" s="9"/>
      <c r="C2275" s="8" t="s">
        <v>8615</v>
      </c>
      <c r="D2275" s="9"/>
      <c r="E2275" s="8" t="s">
        <v>101</v>
      </c>
      <c r="F2275" s="8" t="s">
        <v>157</v>
      </c>
      <c r="G2275" s="9"/>
      <c r="H2275" s="9"/>
      <c r="I2275" s="8" t="s">
        <v>8616</v>
      </c>
      <c r="J2275" s="8" t="s">
        <v>104</v>
      </c>
      <c r="K2275" s="8" t="s">
        <v>151</v>
      </c>
      <c r="L2275" s="8" t="s">
        <v>7090</v>
      </c>
      <c r="M2275" s="9"/>
      <c r="N2275" s="9"/>
      <c r="O2275" s="9"/>
      <c r="P2275" s="9"/>
      <c r="Q2275" s="9"/>
      <c r="R2275" s="9"/>
      <c r="S2275" s="9"/>
      <c r="T2275" s="8" t="s">
        <v>1712</v>
      </c>
      <c r="U2275" s="8" t="s">
        <v>8617</v>
      </c>
      <c r="V2275" s="9"/>
      <c r="W2275" s="9"/>
      <c r="X2275" s="9"/>
      <c r="Y2275" s="10">
        <v>0.0</v>
      </c>
      <c r="Z2275" s="10">
        <v>0.0</v>
      </c>
      <c r="AA2275" s="10">
        <v>0.0</v>
      </c>
      <c r="AB2275" s="10">
        <v>0.0</v>
      </c>
      <c r="AC2275" s="10">
        <v>0.0</v>
      </c>
      <c r="AD2275" s="10">
        <v>0.0</v>
      </c>
      <c r="AE2275" s="10">
        <v>0.0</v>
      </c>
      <c r="AF2275" s="8" t="s">
        <v>61</v>
      </c>
      <c r="AG2275" s="8" t="s">
        <v>59</v>
      </c>
      <c r="AH2275" s="8" t="s">
        <v>8407</v>
      </c>
      <c r="AI2275" s="14"/>
      <c r="AJ2275" s="9"/>
      <c r="AK2275" s="9"/>
      <c r="AL2275" s="9"/>
      <c r="AM2275" s="9"/>
      <c r="AN2275" s="9"/>
      <c r="AO2275" s="9"/>
      <c r="AP2275" s="9"/>
      <c r="AQ2275" s="9"/>
      <c r="AR2275" s="9"/>
      <c r="AS2275" s="9"/>
      <c r="AT2275" s="9"/>
      <c r="AU2275" s="9"/>
      <c r="AV2275" s="9"/>
      <c r="AW2275" s="9"/>
    </row>
    <row r="2276" ht="15.75" customHeight="1">
      <c r="A2276" s="7">
        <v>45344.488646365746</v>
      </c>
      <c r="B2276" s="9"/>
      <c r="C2276" s="8" t="s">
        <v>8618</v>
      </c>
      <c r="D2276" s="9"/>
      <c r="E2276" s="8" t="s">
        <v>1761</v>
      </c>
      <c r="F2276" s="8" t="s">
        <v>157</v>
      </c>
      <c r="G2276" s="9"/>
      <c r="H2276" s="9"/>
      <c r="I2276" s="8" t="s">
        <v>7177</v>
      </c>
      <c r="J2276" s="8" t="s">
        <v>172</v>
      </c>
      <c r="K2276" s="8" t="s">
        <v>578</v>
      </c>
      <c r="L2276" s="8" t="s">
        <v>847</v>
      </c>
      <c r="M2276" s="9"/>
      <c r="N2276" s="9"/>
      <c r="O2276" s="9"/>
      <c r="P2276" s="9"/>
      <c r="Q2276" s="9"/>
      <c r="R2276" s="9"/>
      <c r="S2276" s="9"/>
      <c r="T2276" s="8" t="s">
        <v>217</v>
      </c>
      <c r="U2276" s="8" t="s">
        <v>522</v>
      </c>
      <c r="V2276" s="9"/>
      <c r="W2276" s="9"/>
      <c r="X2276" s="9"/>
      <c r="Y2276" s="10">
        <v>0.0</v>
      </c>
      <c r="Z2276" s="10">
        <v>0.0</v>
      </c>
      <c r="AA2276" s="10">
        <v>0.0</v>
      </c>
      <c r="AB2276" s="10">
        <v>0.0</v>
      </c>
      <c r="AC2276" s="10">
        <v>0.0</v>
      </c>
      <c r="AD2276" s="10">
        <v>0.0</v>
      </c>
      <c r="AE2276" s="10">
        <v>0.0</v>
      </c>
      <c r="AF2276" s="8" t="s">
        <v>258</v>
      </c>
      <c r="AG2276" s="8" t="s">
        <v>59</v>
      </c>
      <c r="AH2276" s="8" t="s">
        <v>8412</v>
      </c>
      <c r="AI2276" s="14"/>
      <c r="AJ2276" s="9"/>
      <c r="AK2276" s="9"/>
      <c r="AL2276" s="9"/>
      <c r="AM2276" s="9"/>
      <c r="AN2276" s="9"/>
      <c r="AO2276" s="9"/>
      <c r="AP2276" s="9"/>
      <c r="AQ2276" s="9"/>
      <c r="AR2276" s="9"/>
      <c r="AS2276" s="9"/>
      <c r="AT2276" s="9"/>
      <c r="AU2276" s="9"/>
      <c r="AV2276" s="9"/>
      <c r="AW2276" s="9"/>
    </row>
    <row r="2277" ht="15.75" customHeight="1">
      <c r="A2277" s="7">
        <v>45349.39009853009</v>
      </c>
      <c r="B2277" s="8" t="s">
        <v>49</v>
      </c>
      <c r="C2277" s="8" t="s">
        <v>7341</v>
      </c>
      <c r="D2277" s="9"/>
      <c r="E2277" s="8" t="s">
        <v>910</v>
      </c>
      <c r="F2277" s="8" t="s">
        <v>52</v>
      </c>
      <c r="G2277" s="8" t="s">
        <v>2974</v>
      </c>
      <c r="H2277" s="9"/>
      <c r="I2277" s="8" t="s">
        <v>7342</v>
      </c>
      <c r="J2277" s="8" t="s">
        <v>578</v>
      </c>
      <c r="K2277" s="8" t="s">
        <v>303</v>
      </c>
      <c r="L2277" s="8" t="s">
        <v>214</v>
      </c>
      <c r="M2277" s="8" t="s">
        <v>75</v>
      </c>
      <c r="N2277" s="8" t="s">
        <v>76</v>
      </c>
      <c r="O2277" s="8" t="s">
        <v>49</v>
      </c>
      <c r="P2277" s="8" t="s">
        <v>96</v>
      </c>
      <c r="Q2277" s="9"/>
      <c r="R2277" s="9"/>
      <c r="S2277" s="8" t="s">
        <v>106</v>
      </c>
      <c r="T2277" s="9"/>
      <c r="U2277" s="9"/>
      <c r="V2277" s="8" t="s">
        <v>57</v>
      </c>
      <c r="W2277" s="8" t="s">
        <v>59</v>
      </c>
      <c r="X2277" s="9"/>
      <c r="Y2277" s="10">
        <v>1.0</v>
      </c>
      <c r="Z2277" s="10">
        <v>0.0</v>
      </c>
      <c r="AA2277" s="10">
        <v>0.0</v>
      </c>
      <c r="AB2277" s="10">
        <v>0.0</v>
      </c>
      <c r="AC2277" s="10">
        <v>0.0</v>
      </c>
      <c r="AD2277" s="10">
        <v>1.0</v>
      </c>
      <c r="AE2277" s="10">
        <v>0.0</v>
      </c>
      <c r="AF2277" s="8" t="s">
        <v>98</v>
      </c>
      <c r="AG2277" s="8" t="s">
        <v>49</v>
      </c>
      <c r="AH2277" s="8" t="s">
        <v>8426</v>
      </c>
      <c r="AI2277" s="14"/>
      <c r="AJ2277" s="9"/>
      <c r="AK2277" s="9"/>
      <c r="AL2277" s="9"/>
      <c r="AM2277" s="9"/>
      <c r="AN2277" s="9"/>
      <c r="AO2277" s="9"/>
      <c r="AP2277" s="9"/>
      <c r="AQ2277" s="9"/>
      <c r="AR2277" s="9"/>
      <c r="AS2277" s="43" t="s">
        <v>7343</v>
      </c>
      <c r="AT2277" s="9"/>
      <c r="AU2277" s="9"/>
      <c r="AV2277" s="9"/>
      <c r="AW2277" s="9"/>
    </row>
    <row r="2278" ht="15.75" customHeight="1">
      <c r="A2278" s="7">
        <v>45349.448350844905</v>
      </c>
      <c r="B2278" s="9"/>
      <c r="C2278" s="8" t="s">
        <v>8619</v>
      </c>
      <c r="D2278" s="9"/>
      <c r="E2278" s="8" t="s">
        <v>518</v>
      </c>
      <c r="F2278" s="8" t="s">
        <v>157</v>
      </c>
      <c r="G2278" s="9"/>
      <c r="H2278" s="9"/>
      <c r="I2278" s="8" t="s">
        <v>158</v>
      </c>
      <c r="J2278" s="8" t="s">
        <v>304</v>
      </c>
      <c r="K2278" s="8" t="s">
        <v>189</v>
      </c>
      <c r="L2278" s="8" t="s">
        <v>8620</v>
      </c>
      <c r="M2278" s="9"/>
      <c r="N2278" s="9"/>
      <c r="O2278" s="9"/>
      <c r="P2278" s="9"/>
      <c r="Q2278" s="9"/>
      <c r="R2278" s="9"/>
      <c r="S2278" s="9"/>
      <c r="T2278" s="8" t="s">
        <v>839</v>
      </c>
      <c r="U2278" s="8" t="s">
        <v>522</v>
      </c>
      <c r="V2278" s="9"/>
      <c r="W2278" s="9"/>
      <c r="X2278" s="9"/>
      <c r="Y2278" s="10">
        <v>0.0</v>
      </c>
      <c r="Z2278" s="10">
        <v>0.0</v>
      </c>
      <c r="AA2278" s="10">
        <v>0.0</v>
      </c>
      <c r="AB2278" s="10">
        <v>0.0</v>
      </c>
      <c r="AC2278" s="10">
        <v>0.0</v>
      </c>
      <c r="AD2278" s="10">
        <v>0.0</v>
      </c>
      <c r="AE2278" s="10">
        <v>0.0</v>
      </c>
      <c r="AF2278" s="8" t="s">
        <v>98</v>
      </c>
      <c r="AG2278" s="8" t="s">
        <v>49</v>
      </c>
      <c r="AH2278" s="8" t="s">
        <v>8426</v>
      </c>
      <c r="AI2278" s="14"/>
      <c r="AJ2278" s="9"/>
      <c r="AK2278" s="9"/>
      <c r="AL2278" s="9"/>
      <c r="AM2278" s="9"/>
      <c r="AN2278" s="9"/>
      <c r="AO2278" s="9"/>
      <c r="AP2278" s="9"/>
      <c r="AQ2278" s="9"/>
      <c r="AR2278" s="9"/>
      <c r="AS2278" s="9"/>
      <c r="AT2278" s="9"/>
      <c r="AU2278" s="9"/>
      <c r="AV2278" s="9"/>
      <c r="AW2278" s="9"/>
    </row>
    <row r="2279" ht="15.75" customHeight="1">
      <c r="A2279" s="7">
        <v>45350.468798182876</v>
      </c>
      <c r="B2279" s="8" t="s">
        <v>49</v>
      </c>
      <c r="C2279" s="8" t="s">
        <v>7259</v>
      </c>
      <c r="D2279" s="9"/>
      <c r="E2279" s="8" t="s">
        <v>101</v>
      </c>
      <c r="F2279" s="8" t="s">
        <v>52</v>
      </c>
      <c r="G2279" s="8" t="s">
        <v>2974</v>
      </c>
      <c r="H2279" s="9"/>
      <c r="I2279" s="8" t="s">
        <v>8621</v>
      </c>
      <c r="J2279" s="8" t="s">
        <v>104</v>
      </c>
      <c r="K2279" s="8" t="s">
        <v>520</v>
      </c>
      <c r="L2279" s="8" t="s">
        <v>6894</v>
      </c>
      <c r="M2279" s="8" t="s">
        <v>75</v>
      </c>
      <c r="N2279" s="8" t="s">
        <v>57</v>
      </c>
      <c r="O2279" s="8" t="s">
        <v>49</v>
      </c>
      <c r="P2279" s="8" t="s">
        <v>96</v>
      </c>
      <c r="Q2279" s="9"/>
      <c r="R2279" s="9"/>
      <c r="S2279" s="8" t="s">
        <v>106</v>
      </c>
      <c r="T2279" s="9"/>
      <c r="U2279" s="9"/>
      <c r="V2279" s="8" t="s">
        <v>8622</v>
      </c>
      <c r="W2279" s="8" t="s">
        <v>59</v>
      </c>
      <c r="X2279" s="9"/>
      <c r="Y2279" s="10">
        <v>1.0</v>
      </c>
      <c r="Z2279" s="10">
        <v>0.0</v>
      </c>
      <c r="AA2279" s="10">
        <v>0.0</v>
      </c>
      <c r="AB2279" s="10">
        <v>0.0</v>
      </c>
      <c r="AC2279" s="10">
        <v>0.0</v>
      </c>
      <c r="AD2279" s="10">
        <v>1.0</v>
      </c>
      <c r="AE2279" s="10">
        <v>0.0</v>
      </c>
      <c r="AF2279" s="8" t="s">
        <v>98</v>
      </c>
      <c r="AG2279" s="8" t="s">
        <v>49</v>
      </c>
      <c r="AH2279" s="8" t="s">
        <v>8426</v>
      </c>
      <c r="AI2279" s="14"/>
      <c r="AJ2279" s="9"/>
      <c r="AK2279" s="9"/>
      <c r="AL2279" s="9"/>
      <c r="AM2279" s="9"/>
      <c r="AN2279" s="9"/>
      <c r="AO2279" s="9"/>
      <c r="AP2279" s="9"/>
      <c r="AQ2279" s="9"/>
      <c r="AR2279" s="9"/>
      <c r="AS2279" s="13" t="s">
        <v>7263</v>
      </c>
      <c r="AT2279" s="9"/>
      <c r="AU2279" s="8" t="s">
        <v>8623</v>
      </c>
      <c r="AV2279" s="8" t="s">
        <v>67</v>
      </c>
      <c r="AW2279" s="8" t="s">
        <v>8624</v>
      </c>
    </row>
    <row r="2280" ht="15.75" customHeight="1">
      <c r="A2280" s="7">
        <v>45350.7631405787</v>
      </c>
      <c r="B2280" s="8" t="s">
        <v>49</v>
      </c>
      <c r="C2280" s="8" t="s">
        <v>7251</v>
      </c>
      <c r="D2280" s="9"/>
      <c r="E2280" s="8" t="s">
        <v>969</v>
      </c>
      <c r="F2280" s="8" t="s">
        <v>52</v>
      </c>
      <c r="G2280" s="8" t="s">
        <v>230</v>
      </c>
      <c r="H2280" s="9"/>
      <c r="I2280" s="8" t="s">
        <v>8612</v>
      </c>
      <c r="J2280" s="8" t="s">
        <v>520</v>
      </c>
      <c r="K2280" s="8" t="s">
        <v>197</v>
      </c>
      <c r="L2280" s="8" t="s">
        <v>57</v>
      </c>
      <c r="M2280" s="8" t="s">
        <v>75</v>
      </c>
      <c r="N2280" s="8" t="s">
        <v>76</v>
      </c>
      <c r="O2280" s="8" t="s">
        <v>49</v>
      </c>
      <c r="P2280" s="8" t="s">
        <v>96</v>
      </c>
      <c r="Q2280" s="9"/>
      <c r="R2280" s="9"/>
      <c r="S2280" s="8" t="s">
        <v>60</v>
      </c>
      <c r="T2280" s="9"/>
      <c r="U2280" s="9"/>
      <c r="V2280" s="8" t="s">
        <v>1475</v>
      </c>
      <c r="W2280" s="8" t="s">
        <v>49</v>
      </c>
      <c r="X2280" s="8" t="s">
        <v>57</v>
      </c>
      <c r="Y2280" s="10">
        <v>1.0</v>
      </c>
      <c r="Z2280" s="10">
        <v>0.0</v>
      </c>
      <c r="AA2280" s="10">
        <v>0.0</v>
      </c>
      <c r="AB2280" s="10">
        <v>0.0</v>
      </c>
      <c r="AC2280" s="10">
        <v>0.0</v>
      </c>
      <c r="AD2280" s="10">
        <v>1.0</v>
      </c>
      <c r="AE2280" s="10">
        <v>0.0</v>
      </c>
      <c r="AF2280" s="8" t="s">
        <v>98</v>
      </c>
      <c r="AG2280" s="8" t="s">
        <v>59</v>
      </c>
      <c r="AH2280" s="8" t="s">
        <v>8407</v>
      </c>
      <c r="AI2280" s="14"/>
      <c r="AJ2280" s="9"/>
      <c r="AK2280" s="9"/>
      <c r="AL2280" s="9"/>
      <c r="AM2280" s="9"/>
      <c r="AN2280" s="9"/>
      <c r="AO2280" s="9"/>
      <c r="AP2280" s="9"/>
      <c r="AQ2280" s="9"/>
      <c r="AR2280" s="9"/>
      <c r="AS2280" s="13" t="s">
        <v>7253</v>
      </c>
      <c r="AT2280" s="9"/>
      <c r="AU2280" s="8" t="s">
        <v>8625</v>
      </c>
      <c r="AV2280" s="8" t="s">
        <v>67</v>
      </c>
      <c r="AW2280" s="9"/>
    </row>
    <row r="2281" ht="15.75" customHeight="1">
      <c r="A2281" s="7">
        <v>45352.63622773148</v>
      </c>
      <c r="B2281" s="9"/>
      <c r="C2281" s="8" t="s">
        <v>8626</v>
      </c>
      <c r="D2281" s="9"/>
      <c r="E2281" s="8" t="s">
        <v>246</v>
      </c>
      <c r="F2281" s="8" t="s">
        <v>157</v>
      </c>
      <c r="G2281" s="9"/>
      <c r="H2281" s="9"/>
      <c r="I2281" s="8" t="s">
        <v>158</v>
      </c>
      <c r="J2281" s="8" t="s">
        <v>242</v>
      </c>
      <c r="K2281" s="8" t="s">
        <v>263</v>
      </c>
      <c r="L2281" s="8" t="s">
        <v>57</v>
      </c>
      <c r="M2281" s="9"/>
      <c r="N2281" s="9"/>
      <c r="O2281" s="9"/>
      <c r="P2281" s="9"/>
      <c r="Q2281" s="9"/>
      <c r="R2281" s="9"/>
      <c r="S2281" s="9"/>
      <c r="T2281" s="8" t="s">
        <v>161</v>
      </c>
      <c r="U2281" s="8" t="s">
        <v>461</v>
      </c>
      <c r="V2281" s="9"/>
      <c r="W2281" s="9"/>
      <c r="X2281" s="9"/>
      <c r="Y2281" s="10">
        <v>0.0</v>
      </c>
      <c r="Z2281" s="10">
        <v>0.0</v>
      </c>
      <c r="AA2281" s="10">
        <v>0.0</v>
      </c>
      <c r="AB2281" s="10">
        <v>0.0</v>
      </c>
      <c r="AC2281" s="10">
        <v>0.0</v>
      </c>
      <c r="AD2281" s="10">
        <v>0.0</v>
      </c>
      <c r="AE2281" s="10">
        <v>0.0</v>
      </c>
      <c r="AF2281" s="8" t="s">
        <v>98</v>
      </c>
      <c r="AG2281" s="8" t="s">
        <v>59</v>
      </c>
      <c r="AH2281" s="8" t="s">
        <v>8426</v>
      </c>
      <c r="AI2281" s="14"/>
      <c r="AJ2281" s="9"/>
      <c r="AK2281" s="9"/>
      <c r="AL2281" s="9"/>
      <c r="AM2281" s="9"/>
      <c r="AN2281" s="9"/>
      <c r="AO2281" s="9"/>
      <c r="AP2281" s="9"/>
      <c r="AQ2281" s="9"/>
      <c r="AR2281" s="9"/>
      <c r="AS2281" s="8"/>
      <c r="AT2281" s="9"/>
      <c r="AU2281" s="8" t="s">
        <v>8627</v>
      </c>
      <c r="AV2281" s="8" t="s">
        <v>67</v>
      </c>
      <c r="AW2281" s="8" t="s">
        <v>8628</v>
      </c>
    </row>
    <row r="2282" ht="15.75" customHeight="1">
      <c r="A2282" s="7">
        <v>45355.89332322917</v>
      </c>
      <c r="B2282" s="8" t="s">
        <v>49</v>
      </c>
      <c r="C2282" s="8" t="s">
        <v>8629</v>
      </c>
      <c r="D2282" s="9"/>
      <c r="E2282" s="8" t="s">
        <v>168</v>
      </c>
      <c r="F2282" s="8" t="s">
        <v>52</v>
      </c>
      <c r="G2282" s="8" t="s">
        <v>3916</v>
      </c>
      <c r="H2282" s="9"/>
      <c r="I2282" s="8" t="s">
        <v>8630</v>
      </c>
      <c r="J2282" s="8" t="s">
        <v>171</v>
      </c>
      <c r="K2282" s="8" t="s">
        <v>57</v>
      </c>
      <c r="L2282" s="8" t="s">
        <v>57</v>
      </c>
      <c r="M2282" s="8" t="s">
        <v>58</v>
      </c>
      <c r="N2282" s="8" t="s">
        <v>76</v>
      </c>
      <c r="O2282" s="8" t="s">
        <v>59</v>
      </c>
      <c r="P2282" s="9"/>
      <c r="Q2282" s="8" t="s">
        <v>393</v>
      </c>
      <c r="R2282" s="9"/>
      <c r="S2282" s="9"/>
      <c r="T2282" s="9"/>
      <c r="U2282" s="9"/>
      <c r="V2282" s="9"/>
      <c r="W2282" s="9"/>
      <c r="X2282" s="9"/>
      <c r="Y2282" s="10">
        <v>1.0</v>
      </c>
      <c r="Z2282" s="10">
        <v>0.0</v>
      </c>
      <c r="AA2282" s="10">
        <v>0.0</v>
      </c>
      <c r="AB2282" s="10">
        <v>0.0</v>
      </c>
      <c r="AC2282" s="10">
        <v>0.0</v>
      </c>
      <c r="AD2282" s="10">
        <v>1.0</v>
      </c>
      <c r="AE2282" s="10">
        <v>0.0</v>
      </c>
      <c r="AF2282" s="8" t="s">
        <v>98</v>
      </c>
      <c r="AG2282" s="8" t="s">
        <v>49</v>
      </c>
      <c r="AH2282" s="8" t="s">
        <v>8426</v>
      </c>
      <c r="AI2282" s="14"/>
      <c r="AJ2282" s="9"/>
      <c r="AK2282" s="9"/>
      <c r="AL2282" s="9"/>
      <c r="AM2282" s="9"/>
      <c r="AN2282" s="9"/>
      <c r="AO2282" s="9"/>
      <c r="AP2282" s="9"/>
      <c r="AQ2282" s="9"/>
      <c r="AR2282" s="9"/>
      <c r="AS2282" s="13" t="s">
        <v>8631</v>
      </c>
      <c r="AT2282" s="9"/>
      <c r="AU2282" s="8" t="s">
        <v>8632</v>
      </c>
      <c r="AV2282" s="8" t="s">
        <v>67</v>
      </c>
      <c r="AW2282" s="9"/>
    </row>
    <row r="2283" ht="15.75" customHeight="1">
      <c r="A2283" s="7">
        <v>45357.593003229165</v>
      </c>
      <c r="B2283" s="9"/>
      <c r="C2283" s="8" t="s">
        <v>8633</v>
      </c>
      <c r="D2283" s="9"/>
      <c r="E2283" s="8" t="s">
        <v>910</v>
      </c>
      <c r="F2283" s="8" t="s">
        <v>157</v>
      </c>
      <c r="G2283" s="9"/>
      <c r="H2283" s="9"/>
      <c r="I2283" s="8" t="s">
        <v>158</v>
      </c>
      <c r="J2283" s="8" t="s">
        <v>578</v>
      </c>
      <c r="K2283" s="8" t="s">
        <v>172</v>
      </c>
      <c r="L2283" s="8" t="s">
        <v>8634</v>
      </c>
      <c r="M2283" s="9"/>
      <c r="N2283" s="9"/>
      <c r="O2283" s="9"/>
      <c r="P2283" s="9"/>
      <c r="Q2283" s="9"/>
      <c r="R2283" s="9"/>
      <c r="S2283" s="9"/>
      <c r="T2283" s="8" t="s">
        <v>2888</v>
      </c>
      <c r="U2283" s="8" t="s">
        <v>162</v>
      </c>
      <c r="V2283" s="9"/>
      <c r="W2283" s="9"/>
      <c r="X2283" s="9"/>
      <c r="Y2283" s="10">
        <v>8.0</v>
      </c>
      <c r="Z2283" s="10">
        <v>4.0</v>
      </c>
      <c r="AA2283" s="10">
        <v>0.0</v>
      </c>
      <c r="AB2283" s="10">
        <v>0.0</v>
      </c>
      <c r="AC2283" s="10">
        <v>7.0</v>
      </c>
      <c r="AD2283" s="10">
        <v>5.0</v>
      </c>
      <c r="AE2283" s="10">
        <v>0.0</v>
      </c>
      <c r="AF2283" s="8" t="s">
        <v>98</v>
      </c>
      <c r="AG2283" s="8" t="s">
        <v>59</v>
      </c>
      <c r="AH2283" s="8" t="s">
        <v>8407</v>
      </c>
      <c r="AI2283" s="14"/>
      <c r="AJ2283" s="9"/>
      <c r="AK2283" s="9"/>
      <c r="AL2283" s="9"/>
      <c r="AM2283" s="9"/>
      <c r="AN2283" s="9"/>
      <c r="AO2283" s="9"/>
      <c r="AP2283" s="9"/>
      <c r="AQ2283" s="9"/>
      <c r="AR2283" s="9"/>
      <c r="AS2283" s="13" t="s">
        <v>8635</v>
      </c>
      <c r="AT2283" s="9"/>
      <c r="AU2283" s="8" t="s">
        <v>8636</v>
      </c>
      <c r="AV2283" s="8" t="s">
        <v>8637</v>
      </c>
      <c r="AW2283" s="9"/>
    </row>
    <row r="2284" ht="15.75" customHeight="1">
      <c r="A2284" s="7">
        <v>45357.59474010416</v>
      </c>
      <c r="B2284" s="8" t="s">
        <v>49</v>
      </c>
      <c r="C2284" s="8" t="s">
        <v>7581</v>
      </c>
      <c r="D2284" s="9"/>
      <c r="E2284" s="8" t="s">
        <v>1145</v>
      </c>
      <c r="F2284" s="8" t="s">
        <v>52</v>
      </c>
      <c r="G2284" s="8" t="s">
        <v>2631</v>
      </c>
      <c r="H2284" s="9"/>
      <c r="I2284" s="8" t="s">
        <v>2632</v>
      </c>
      <c r="J2284" s="8" t="s">
        <v>901</v>
      </c>
      <c r="K2284" s="8" t="s">
        <v>171</v>
      </c>
      <c r="L2284" s="8" t="s">
        <v>57</v>
      </c>
      <c r="M2284" s="8" t="s">
        <v>75</v>
      </c>
      <c r="N2284" s="8" t="s">
        <v>76</v>
      </c>
      <c r="O2284" s="8" t="s">
        <v>59</v>
      </c>
      <c r="P2284" s="9"/>
      <c r="Q2284" s="8" t="s">
        <v>173</v>
      </c>
      <c r="R2284" s="9"/>
      <c r="S2284" s="9"/>
      <c r="T2284" s="9"/>
      <c r="U2284" s="9"/>
      <c r="V2284" s="9"/>
      <c r="W2284" s="9"/>
      <c r="X2284" s="9"/>
      <c r="Y2284" s="10">
        <v>0.0</v>
      </c>
      <c r="Z2284" s="10">
        <v>1.0</v>
      </c>
      <c r="AA2284" s="10">
        <v>0.0</v>
      </c>
      <c r="AB2284" s="10">
        <v>0.0</v>
      </c>
      <c r="AC2284" s="10">
        <v>0.0</v>
      </c>
      <c r="AD2284" s="10">
        <v>1.0</v>
      </c>
      <c r="AE2284" s="10">
        <v>0.0</v>
      </c>
      <c r="AF2284" s="8" t="s">
        <v>98</v>
      </c>
      <c r="AG2284" s="8" t="s">
        <v>59</v>
      </c>
      <c r="AH2284" s="8" t="s">
        <v>8407</v>
      </c>
      <c r="AI2284" s="14"/>
      <c r="AJ2284" s="9"/>
      <c r="AK2284" s="9"/>
      <c r="AL2284" s="9"/>
      <c r="AM2284" s="9"/>
      <c r="AN2284" s="9"/>
      <c r="AO2284" s="9"/>
      <c r="AP2284" s="9"/>
      <c r="AQ2284" s="9"/>
      <c r="AR2284" s="9"/>
      <c r="AS2284" s="13" t="s">
        <v>7582</v>
      </c>
      <c r="AT2284" s="9"/>
      <c r="AU2284" s="8" t="s">
        <v>8638</v>
      </c>
      <c r="AV2284" s="8" t="s">
        <v>67</v>
      </c>
      <c r="AW2284" s="9"/>
    </row>
    <row r="2285" ht="15.75" customHeight="1">
      <c r="A2285" s="7">
        <v>45358.455238379625</v>
      </c>
      <c r="B2285" s="9"/>
      <c r="C2285" s="8" t="s">
        <v>8639</v>
      </c>
      <c r="D2285" s="9"/>
      <c r="E2285" s="8" t="s">
        <v>892</v>
      </c>
      <c r="F2285" s="8" t="s">
        <v>157</v>
      </c>
      <c r="G2285" s="9"/>
      <c r="H2285" s="9"/>
      <c r="I2285" s="8" t="s">
        <v>158</v>
      </c>
      <c r="J2285" s="8" t="s">
        <v>189</v>
      </c>
      <c r="K2285" s="8" t="s">
        <v>400</v>
      </c>
      <c r="L2285" s="8" t="s">
        <v>8640</v>
      </c>
      <c r="M2285" s="9"/>
      <c r="N2285" s="9"/>
      <c r="O2285" s="9"/>
      <c r="P2285" s="9"/>
      <c r="Q2285" s="9"/>
      <c r="R2285" s="9"/>
      <c r="S2285" s="9"/>
      <c r="T2285" s="8" t="s">
        <v>839</v>
      </c>
      <c r="U2285" s="8" t="s">
        <v>522</v>
      </c>
      <c r="V2285" s="9"/>
      <c r="W2285" s="9"/>
      <c r="X2285" s="9"/>
      <c r="Y2285" s="10">
        <v>0.0</v>
      </c>
      <c r="Z2285" s="10">
        <v>0.0</v>
      </c>
      <c r="AA2285" s="10">
        <v>0.0</v>
      </c>
      <c r="AB2285" s="10">
        <v>0.0</v>
      </c>
      <c r="AC2285" s="10">
        <v>0.0</v>
      </c>
      <c r="AD2285" s="10">
        <v>0.0</v>
      </c>
      <c r="AE2285" s="10">
        <v>0.0</v>
      </c>
      <c r="AF2285" s="8" t="s">
        <v>98</v>
      </c>
      <c r="AG2285" s="8" t="s">
        <v>49</v>
      </c>
      <c r="AH2285" s="8" t="s">
        <v>8426</v>
      </c>
      <c r="AI2285" s="14"/>
      <c r="AJ2285" s="9"/>
      <c r="AK2285" s="9"/>
      <c r="AL2285" s="9"/>
      <c r="AM2285" s="9"/>
      <c r="AN2285" s="9"/>
      <c r="AO2285" s="9"/>
      <c r="AP2285" s="9"/>
      <c r="AQ2285" s="9"/>
      <c r="AR2285" s="9"/>
      <c r="AS2285" s="13" t="s">
        <v>8641</v>
      </c>
      <c r="AT2285" s="9"/>
      <c r="AU2285" s="8" t="s">
        <v>8642</v>
      </c>
      <c r="AV2285" s="8" t="s">
        <v>8643</v>
      </c>
      <c r="AW2285" s="9"/>
    </row>
    <row r="2286" ht="15.75" customHeight="1">
      <c r="A2286" s="7">
        <v>45358.48506770833</v>
      </c>
      <c r="B2286" s="8" t="s">
        <v>49</v>
      </c>
      <c r="C2286" s="8" t="s">
        <v>7324</v>
      </c>
      <c r="D2286" s="9"/>
      <c r="E2286" s="8" t="s">
        <v>91</v>
      </c>
      <c r="F2286" s="8" t="s">
        <v>52</v>
      </c>
      <c r="G2286" s="8" t="s">
        <v>788</v>
      </c>
      <c r="H2286" s="9"/>
      <c r="I2286" s="8" t="s">
        <v>789</v>
      </c>
      <c r="J2286" s="8" t="s">
        <v>94</v>
      </c>
      <c r="K2286" s="8" t="s">
        <v>172</v>
      </c>
      <c r="L2286" s="8" t="s">
        <v>57</v>
      </c>
      <c r="M2286" s="8" t="s">
        <v>75</v>
      </c>
      <c r="N2286" s="8" t="s">
        <v>76</v>
      </c>
      <c r="O2286" s="8" t="s">
        <v>49</v>
      </c>
      <c r="P2286" s="8" t="s">
        <v>96</v>
      </c>
      <c r="Q2286" s="9"/>
      <c r="R2286" s="9"/>
      <c r="S2286" s="8" t="s">
        <v>153</v>
      </c>
      <c r="T2286" s="9"/>
      <c r="U2286" s="9"/>
      <c r="V2286" s="8" t="s">
        <v>57</v>
      </c>
      <c r="W2286" s="8" t="s">
        <v>49</v>
      </c>
      <c r="X2286" s="8" t="s">
        <v>57</v>
      </c>
      <c r="Y2286" s="10">
        <v>0.0</v>
      </c>
      <c r="Z2286" s="10">
        <v>0.0</v>
      </c>
      <c r="AA2286" s="10">
        <v>0.0</v>
      </c>
      <c r="AB2286" s="10">
        <v>0.0</v>
      </c>
      <c r="AC2286" s="10">
        <v>0.0</v>
      </c>
      <c r="AD2286" s="10">
        <v>0.0</v>
      </c>
      <c r="AE2286" s="10">
        <v>0.0</v>
      </c>
      <c r="AF2286" s="8" t="s">
        <v>98</v>
      </c>
      <c r="AG2286" s="8" t="s">
        <v>49</v>
      </c>
      <c r="AH2286" s="8" t="s">
        <v>8407</v>
      </c>
      <c r="AI2286" s="14"/>
      <c r="AJ2286" s="9"/>
      <c r="AK2286" s="9"/>
      <c r="AL2286" s="9"/>
      <c r="AM2286" s="9"/>
      <c r="AN2286" s="9"/>
      <c r="AO2286" s="9"/>
      <c r="AP2286" s="9"/>
      <c r="AQ2286" s="9"/>
      <c r="AR2286" s="9"/>
      <c r="AS2286" s="13" t="s">
        <v>7325</v>
      </c>
      <c r="AT2286" s="9"/>
      <c r="AU2286" s="8" t="s">
        <v>8644</v>
      </c>
      <c r="AV2286" s="8" t="s">
        <v>67</v>
      </c>
      <c r="AW2286" s="9"/>
    </row>
    <row r="2287" ht="15.75" customHeight="1">
      <c r="A2287" s="7">
        <v>45358.50305875</v>
      </c>
      <c r="B2287" s="8" t="s">
        <v>49</v>
      </c>
      <c r="C2287" s="8" t="s">
        <v>7509</v>
      </c>
      <c r="D2287" s="9"/>
      <c r="E2287" s="8" t="s">
        <v>892</v>
      </c>
      <c r="F2287" s="8" t="s">
        <v>52</v>
      </c>
      <c r="G2287" s="8" t="s">
        <v>1495</v>
      </c>
      <c r="H2287" s="9"/>
      <c r="I2287" s="8" t="s">
        <v>1496</v>
      </c>
      <c r="J2287" s="8" t="s">
        <v>189</v>
      </c>
      <c r="K2287" s="8" t="s">
        <v>7143</v>
      </c>
      <c r="L2287" s="8" t="s">
        <v>55</v>
      </c>
      <c r="M2287" s="8" t="s">
        <v>75</v>
      </c>
      <c r="N2287" s="8" t="s">
        <v>57</v>
      </c>
      <c r="O2287" s="8" t="s">
        <v>49</v>
      </c>
      <c r="P2287" s="8" t="s">
        <v>96</v>
      </c>
      <c r="Q2287" s="9"/>
      <c r="R2287" s="9"/>
      <c r="S2287" s="8" t="s">
        <v>200</v>
      </c>
      <c r="T2287" s="9"/>
      <c r="U2287" s="9"/>
      <c r="V2287" s="8" t="s">
        <v>7510</v>
      </c>
      <c r="W2287" s="8" t="s">
        <v>59</v>
      </c>
      <c r="X2287" s="9"/>
      <c r="Y2287" s="10">
        <v>1.0</v>
      </c>
      <c r="Z2287" s="10">
        <v>0.0</v>
      </c>
      <c r="AA2287" s="10">
        <v>0.0</v>
      </c>
      <c r="AB2287" s="10">
        <v>0.0</v>
      </c>
      <c r="AC2287" s="10">
        <v>0.0</v>
      </c>
      <c r="AD2287" s="10">
        <v>1.0</v>
      </c>
      <c r="AE2287" s="10">
        <v>0.0</v>
      </c>
      <c r="AF2287" s="8" t="s">
        <v>98</v>
      </c>
      <c r="AG2287" s="8" t="s">
        <v>49</v>
      </c>
      <c r="AH2287" s="8" t="s">
        <v>8407</v>
      </c>
      <c r="AI2287" s="14"/>
      <c r="AJ2287" s="9"/>
      <c r="AK2287" s="9"/>
      <c r="AL2287" s="9"/>
      <c r="AM2287" s="9"/>
      <c r="AN2287" s="9"/>
      <c r="AO2287" s="9"/>
      <c r="AP2287" s="9"/>
      <c r="AQ2287" s="9"/>
      <c r="AR2287" s="9"/>
      <c r="AS2287" s="13" t="s">
        <v>8645</v>
      </c>
      <c r="AT2287" s="9"/>
      <c r="AU2287" s="8" t="s">
        <v>8646</v>
      </c>
      <c r="AV2287" s="8" t="s">
        <v>67</v>
      </c>
      <c r="AW2287" s="9"/>
    </row>
    <row r="2288" ht="15.75" customHeight="1">
      <c r="A2288" s="7">
        <v>45359.53197285879</v>
      </c>
      <c r="B2288" s="8" t="s">
        <v>49</v>
      </c>
      <c r="C2288" s="8" t="s">
        <v>8647</v>
      </c>
      <c r="D2288" s="9"/>
      <c r="E2288" s="8" t="s">
        <v>1943</v>
      </c>
      <c r="F2288" s="8" t="s">
        <v>52</v>
      </c>
      <c r="G2288" s="8" t="s">
        <v>7519</v>
      </c>
      <c r="H2288" s="9"/>
      <c r="I2288" s="8" t="s">
        <v>8648</v>
      </c>
      <c r="J2288" s="8" t="s">
        <v>74</v>
      </c>
      <c r="K2288" s="8" t="s">
        <v>57</v>
      </c>
      <c r="L2288" s="8" t="s">
        <v>57</v>
      </c>
      <c r="M2288" s="8" t="s">
        <v>75</v>
      </c>
      <c r="N2288" s="8" t="s">
        <v>57</v>
      </c>
      <c r="O2288" s="8" t="s">
        <v>59</v>
      </c>
      <c r="P2288" s="9"/>
      <c r="Q2288" s="8" t="s">
        <v>132</v>
      </c>
      <c r="R2288" s="9"/>
      <c r="S2288" s="9"/>
      <c r="T2288" s="9"/>
      <c r="U2288" s="9"/>
      <c r="V2288" s="9"/>
      <c r="W2288" s="9"/>
      <c r="X2288" s="9"/>
      <c r="Y2288" s="10">
        <v>1.0</v>
      </c>
      <c r="Z2288" s="10">
        <v>0.0</v>
      </c>
      <c r="AA2288" s="10">
        <v>0.0</v>
      </c>
      <c r="AB2288" s="10">
        <v>0.0</v>
      </c>
      <c r="AC2288" s="10">
        <v>0.0</v>
      </c>
      <c r="AD2288" s="10">
        <v>1.0</v>
      </c>
      <c r="AE2288" s="10">
        <v>0.0</v>
      </c>
      <c r="AF2288" s="8" t="s">
        <v>98</v>
      </c>
      <c r="AG2288" s="8" t="s">
        <v>59</v>
      </c>
      <c r="AH2288" s="8" t="s">
        <v>8407</v>
      </c>
      <c r="AI2288" s="14"/>
      <c r="AJ2288" s="9"/>
      <c r="AK2288" s="9"/>
      <c r="AL2288" s="9"/>
      <c r="AM2288" s="9"/>
      <c r="AN2288" s="9"/>
      <c r="AO2288" s="9"/>
      <c r="AP2288" s="9"/>
      <c r="AQ2288" s="9"/>
      <c r="AR2288" s="9"/>
      <c r="AS2288" s="13" t="s">
        <v>8649</v>
      </c>
      <c r="AT2288" s="9"/>
      <c r="AU2288" s="8" t="s">
        <v>8650</v>
      </c>
      <c r="AV2288" s="8" t="s">
        <v>465</v>
      </c>
      <c r="AW2288" s="9"/>
    </row>
    <row r="2289" ht="15.75" customHeight="1">
      <c r="A2289" s="7">
        <v>45362.36389079861</v>
      </c>
      <c r="B2289" s="8" t="s">
        <v>49</v>
      </c>
      <c r="C2289" s="8" t="s">
        <v>8651</v>
      </c>
      <c r="D2289" s="9"/>
      <c r="E2289" s="8" t="s">
        <v>1761</v>
      </c>
      <c r="F2289" s="8" t="s">
        <v>52</v>
      </c>
      <c r="G2289" s="8" t="s">
        <v>1873</v>
      </c>
      <c r="H2289" s="9"/>
      <c r="I2289" s="8" t="s">
        <v>8652</v>
      </c>
      <c r="J2289" s="8" t="s">
        <v>172</v>
      </c>
      <c r="K2289" s="8" t="s">
        <v>520</v>
      </c>
      <c r="L2289" s="8" t="s">
        <v>57</v>
      </c>
      <c r="M2289" s="8" t="s">
        <v>58</v>
      </c>
      <c r="N2289" s="8" t="s">
        <v>76</v>
      </c>
      <c r="O2289" s="8" t="s">
        <v>49</v>
      </c>
      <c r="P2289" s="8" t="s">
        <v>96</v>
      </c>
      <c r="Q2289" s="9"/>
      <c r="R2289" s="9"/>
      <c r="S2289" s="8" t="s">
        <v>78</v>
      </c>
      <c r="T2289" s="9"/>
      <c r="U2289" s="9"/>
      <c r="V2289" s="8" t="s">
        <v>8653</v>
      </c>
      <c r="W2289" s="8" t="s">
        <v>59</v>
      </c>
      <c r="X2289" s="9"/>
      <c r="Y2289" s="10">
        <v>1.0</v>
      </c>
      <c r="Z2289" s="10">
        <v>0.0</v>
      </c>
      <c r="AA2289" s="10">
        <v>0.0</v>
      </c>
      <c r="AB2289" s="10">
        <v>0.0</v>
      </c>
      <c r="AC2289" s="10">
        <v>0.0</v>
      </c>
      <c r="AD2289" s="10">
        <v>1.0</v>
      </c>
      <c r="AE2289" s="10">
        <v>0.0</v>
      </c>
      <c r="AF2289" s="8" t="s">
        <v>98</v>
      </c>
      <c r="AG2289" s="8" t="s">
        <v>59</v>
      </c>
      <c r="AH2289" s="8" t="s">
        <v>8407</v>
      </c>
      <c r="AI2289" s="14"/>
      <c r="AJ2289" s="9"/>
      <c r="AK2289" s="9"/>
      <c r="AL2289" s="9"/>
      <c r="AM2289" s="9"/>
      <c r="AN2289" s="9"/>
      <c r="AO2289" s="9"/>
      <c r="AP2289" s="9"/>
      <c r="AQ2289" s="9"/>
      <c r="AR2289" s="9"/>
      <c r="AS2289" s="13" t="s">
        <v>8654</v>
      </c>
      <c r="AT2289" s="9"/>
      <c r="AU2289" s="8" t="s">
        <v>8655</v>
      </c>
      <c r="AV2289" s="8" t="s">
        <v>67</v>
      </c>
      <c r="AW2289" s="9"/>
    </row>
    <row r="2290" ht="15.75" customHeight="1">
      <c r="A2290" s="7">
        <v>45363.558639016206</v>
      </c>
      <c r="B2290" s="8" t="s">
        <v>49</v>
      </c>
      <c r="C2290" s="8" t="s">
        <v>8656</v>
      </c>
      <c r="D2290" s="9"/>
      <c r="E2290" s="8" t="s">
        <v>1761</v>
      </c>
      <c r="F2290" s="8" t="s">
        <v>52</v>
      </c>
      <c r="G2290" s="8" t="s">
        <v>5449</v>
      </c>
      <c r="H2290" s="9"/>
      <c r="I2290" s="8" t="s">
        <v>5450</v>
      </c>
      <c r="J2290" s="8" t="s">
        <v>172</v>
      </c>
      <c r="K2290" s="8" t="s">
        <v>55</v>
      </c>
      <c r="L2290" s="8" t="s">
        <v>171</v>
      </c>
      <c r="M2290" s="8" t="s">
        <v>58</v>
      </c>
      <c r="N2290" s="8" t="s">
        <v>76</v>
      </c>
      <c r="O2290" s="8" t="s">
        <v>49</v>
      </c>
      <c r="P2290" s="8" t="s">
        <v>96</v>
      </c>
      <c r="Q2290" s="9"/>
      <c r="R2290" s="9"/>
      <c r="S2290" s="8" t="s">
        <v>529</v>
      </c>
      <c r="T2290" s="9"/>
      <c r="U2290" s="9"/>
      <c r="V2290" s="8" t="s">
        <v>57</v>
      </c>
      <c r="W2290" s="8" t="s">
        <v>59</v>
      </c>
      <c r="X2290" s="9"/>
      <c r="Y2290" s="10">
        <v>1.0</v>
      </c>
      <c r="Z2290" s="10">
        <v>0.0</v>
      </c>
      <c r="AA2290" s="10">
        <v>0.0</v>
      </c>
      <c r="AB2290" s="10">
        <v>0.0</v>
      </c>
      <c r="AC2290" s="10">
        <v>0.0</v>
      </c>
      <c r="AD2290" s="10">
        <v>1.0</v>
      </c>
      <c r="AE2290" s="10">
        <v>0.0</v>
      </c>
      <c r="AF2290" s="8" t="s">
        <v>98</v>
      </c>
      <c r="AG2290" s="8" t="s">
        <v>49</v>
      </c>
      <c r="AH2290" s="8" t="s">
        <v>8407</v>
      </c>
      <c r="AI2290" s="14"/>
      <c r="AJ2290" s="9"/>
      <c r="AK2290" s="9"/>
      <c r="AL2290" s="9"/>
      <c r="AM2290" s="9"/>
      <c r="AN2290" s="9"/>
      <c r="AO2290" s="9"/>
      <c r="AP2290" s="9"/>
      <c r="AQ2290" s="9"/>
      <c r="AR2290" s="9"/>
      <c r="AS2290" s="43" t="s">
        <v>8657</v>
      </c>
      <c r="AT2290" s="9"/>
      <c r="AU2290" s="8" t="s">
        <v>8658</v>
      </c>
      <c r="AV2290" s="8" t="s">
        <v>67</v>
      </c>
      <c r="AW2290" s="9"/>
    </row>
    <row r="2291" ht="15.75" customHeight="1">
      <c r="A2291" s="7">
        <v>45364.441154988424</v>
      </c>
      <c r="B2291" s="8" t="s">
        <v>49</v>
      </c>
      <c r="C2291" s="8" t="s">
        <v>8659</v>
      </c>
      <c r="D2291" s="9"/>
      <c r="E2291" s="8" t="s">
        <v>644</v>
      </c>
      <c r="F2291" s="8" t="s">
        <v>52</v>
      </c>
      <c r="G2291" s="8" t="s">
        <v>1932</v>
      </c>
      <c r="H2291" s="9"/>
      <c r="I2291" s="8" t="s">
        <v>6472</v>
      </c>
      <c r="J2291" s="8" t="s">
        <v>198</v>
      </c>
      <c r="K2291" s="8" t="s">
        <v>151</v>
      </c>
      <c r="L2291" s="8" t="s">
        <v>57</v>
      </c>
      <c r="M2291" s="8" t="s">
        <v>75</v>
      </c>
      <c r="N2291" s="8" t="s">
        <v>57</v>
      </c>
      <c r="O2291" s="8" t="s">
        <v>59</v>
      </c>
      <c r="P2291" s="9"/>
      <c r="Q2291" s="8" t="s">
        <v>132</v>
      </c>
      <c r="R2291" s="9"/>
      <c r="S2291" s="9"/>
      <c r="T2291" s="9"/>
      <c r="U2291" s="9"/>
      <c r="V2291" s="9"/>
      <c r="W2291" s="9"/>
      <c r="X2291" s="9"/>
      <c r="Y2291" s="10">
        <v>0.0</v>
      </c>
      <c r="Z2291" s="10">
        <v>0.0</v>
      </c>
      <c r="AA2291" s="10">
        <v>0.0</v>
      </c>
      <c r="AB2291" s="10">
        <v>0.0</v>
      </c>
      <c r="AC2291" s="10">
        <v>0.0</v>
      </c>
      <c r="AD2291" s="10">
        <v>0.0</v>
      </c>
      <c r="AE2291" s="10">
        <v>0.0</v>
      </c>
      <c r="AF2291" s="8" t="s">
        <v>61</v>
      </c>
      <c r="AG2291" s="8" t="s">
        <v>59</v>
      </c>
      <c r="AH2291" s="8" t="s">
        <v>8407</v>
      </c>
      <c r="AI2291" s="14"/>
      <c r="AJ2291" s="9"/>
      <c r="AK2291" s="9"/>
      <c r="AL2291" s="9"/>
      <c r="AM2291" s="9"/>
      <c r="AN2291" s="9"/>
      <c r="AO2291" s="9"/>
      <c r="AP2291" s="9"/>
      <c r="AQ2291" s="9"/>
      <c r="AR2291" s="9"/>
      <c r="AS2291" s="9"/>
      <c r="AT2291" s="9"/>
      <c r="AU2291" s="8" t="s">
        <v>8660</v>
      </c>
      <c r="AV2291" s="8" t="s">
        <v>67</v>
      </c>
      <c r="AW2291" s="8" t="s">
        <v>8661</v>
      </c>
    </row>
    <row r="2292" ht="15.75" customHeight="1">
      <c r="A2292" s="7">
        <v>45365.50057107639</v>
      </c>
      <c r="B2292" s="8" t="s">
        <v>49</v>
      </c>
      <c r="C2292" s="8" t="s">
        <v>8662</v>
      </c>
      <c r="D2292" s="9"/>
      <c r="E2292" s="8" t="s">
        <v>331</v>
      </c>
      <c r="F2292" s="8" t="s">
        <v>52</v>
      </c>
      <c r="G2292" s="8" t="s">
        <v>3533</v>
      </c>
      <c r="H2292" s="9"/>
      <c r="I2292" s="8" t="s">
        <v>8663</v>
      </c>
      <c r="J2292" s="8" t="s">
        <v>333</v>
      </c>
      <c r="K2292" s="8" t="s">
        <v>57</v>
      </c>
      <c r="L2292" s="8" t="s">
        <v>57</v>
      </c>
      <c r="M2292" s="8" t="s">
        <v>58</v>
      </c>
      <c r="N2292" s="8" t="s">
        <v>76</v>
      </c>
      <c r="O2292" s="8" t="s">
        <v>49</v>
      </c>
      <c r="P2292" s="8" t="s">
        <v>96</v>
      </c>
      <c r="Q2292" s="9"/>
      <c r="R2292" s="9"/>
      <c r="S2292" s="8" t="s">
        <v>1301</v>
      </c>
      <c r="T2292" s="9"/>
      <c r="U2292" s="9"/>
      <c r="V2292" s="8" t="s">
        <v>57</v>
      </c>
      <c r="W2292" s="8" t="s">
        <v>59</v>
      </c>
      <c r="X2292" s="9"/>
      <c r="Y2292" s="10">
        <v>1.0</v>
      </c>
      <c r="Z2292" s="10">
        <v>0.0</v>
      </c>
      <c r="AA2292" s="10">
        <v>0.0</v>
      </c>
      <c r="AB2292" s="10">
        <v>0.0</v>
      </c>
      <c r="AC2292" s="10">
        <v>0.0</v>
      </c>
      <c r="AD2292" s="10">
        <v>1.0</v>
      </c>
      <c r="AE2292" s="10">
        <v>0.0</v>
      </c>
      <c r="AF2292" s="8" t="s">
        <v>98</v>
      </c>
      <c r="AG2292" s="8" t="s">
        <v>59</v>
      </c>
      <c r="AH2292" s="8" t="s">
        <v>8407</v>
      </c>
      <c r="AI2292" s="14"/>
      <c r="AJ2292" s="9"/>
      <c r="AK2292" s="9"/>
      <c r="AL2292" s="9"/>
      <c r="AM2292" s="9"/>
      <c r="AN2292" s="9"/>
      <c r="AO2292" s="9"/>
      <c r="AP2292" s="9"/>
      <c r="AQ2292" s="9"/>
      <c r="AR2292" s="9"/>
      <c r="AS2292" s="13" t="s">
        <v>8664</v>
      </c>
      <c r="AT2292" s="9"/>
      <c r="AU2292" s="8" t="s">
        <v>8665</v>
      </c>
      <c r="AV2292" s="8" t="s">
        <v>8666</v>
      </c>
      <c r="AW2292" s="9"/>
    </row>
    <row r="2293" ht="15.75" customHeight="1">
      <c r="A2293" s="7">
        <v>45365.63539972222</v>
      </c>
      <c r="B2293" s="8" t="s">
        <v>49</v>
      </c>
      <c r="C2293" s="8" t="s">
        <v>8667</v>
      </c>
      <c r="D2293" s="9"/>
      <c r="E2293" s="8" t="s">
        <v>6851</v>
      </c>
      <c r="F2293" s="8" t="s">
        <v>52</v>
      </c>
      <c r="G2293" s="8" t="s">
        <v>788</v>
      </c>
      <c r="H2293" s="9"/>
      <c r="I2293" s="8" t="s">
        <v>789</v>
      </c>
      <c r="J2293" s="8" t="s">
        <v>6852</v>
      </c>
      <c r="K2293" s="8" t="s">
        <v>57</v>
      </c>
      <c r="L2293" s="8" t="s">
        <v>57</v>
      </c>
      <c r="M2293" s="8" t="s">
        <v>58</v>
      </c>
      <c r="N2293" s="8" t="s">
        <v>57</v>
      </c>
      <c r="O2293" s="8" t="s">
        <v>49</v>
      </c>
      <c r="P2293" s="8" t="s">
        <v>96</v>
      </c>
      <c r="Q2293" s="9"/>
      <c r="R2293" s="9"/>
      <c r="S2293" s="8" t="s">
        <v>153</v>
      </c>
      <c r="T2293" s="9"/>
      <c r="U2293" s="9"/>
      <c r="V2293" s="8" t="s">
        <v>57</v>
      </c>
      <c r="W2293" s="8" t="s">
        <v>59</v>
      </c>
      <c r="X2293" s="9"/>
      <c r="Y2293" s="10">
        <v>0.0</v>
      </c>
      <c r="Z2293" s="10">
        <v>1.0</v>
      </c>
      <c r="AA2293" s="10">
        <v>0.0</v>
      </c>
      <c r="AB2293" s="10">
        <v>0.0</v>
      </c>
      <c r="AC2293" s="10">
        <v>0.0</v>
      </c>
      <c r="AD2293" s="10">
        <v>0.0</v>
      </c>
      <c r="AE2293" s="10">
        <v>1.0</v>
      </c>
      <c r="AF2293" s="8" t="s">
        <v>98</v>
      </c>
      <c r="AG2293" s="8" t="s">
        <v>49</v>
      </c>
      <c r="AH2293" s="8" t="s">
        <v>8412</v>
      </c>
      <c r="AI2293" s="14"/>
      <c r="AJ2293" s="9"/>
      <c r="AK2293" s="9"/>
      <c r="AL2293" s="9"/>
      <c r="AM2293" s="9"/>
      <c r="AN2293" s="9"/>
      <c r="AO2293" s="9"/>
      <c r="AP2293" s="9"/>
      <c r="AQ2293" s="9"/>
      <c r="AR2293" s="9"/>
      <c r="AS2293" s="13" t="s">
        <v>8668</v>
      </c>
      <c r="AT2293" s="9"/>
      <c r="AU2293" s="8" t="s">
        <v>8669</v>
      </c>
      <c r="AV2293" s="8" t="s">
        <v>67</v>
      </c>
      <c r="AW2293" s="9"/>
    </row>
    <row r="2294" ht="15.75" customHeight="1">
      <c r="A2294" s="7">
        <v>45365.64279673611</v>
      </c>
      <c r="B2294" s="8" t="s">
        <v>49</v>
      </c>
      <c r="C2294" s="8" t="s">
        <v>8670</v>
      </c>
      <c r="D2294" s="9"/>
      <c r="E2294" s="8" t="s">
        <v>7749</v>
      </c>
      <c r="F2294" s="8" t="s">
        <v>52</v>
      </c>
      <c r="G2294" s="8" t="s">
        <v>292</v>
      </c>
      <c r="H2294" s="9"/>
      <c r="I2294" s="8" t="s">
        <v>8671</v>
      </c>
      <c r="J2294" s="8" t="s">
        <v>6899</v>
      </c>
      <c r="K2294" s="8" t="s">
        <v>94</v>
      </c>
      <c r="L2294" s="8" t="s">
        <v>57</v>
      </c>
      <c r="M2294" s="8" t="s">
        <v>58</v>
      </c>
      <c r="N2294" s="8" t="s">
        <v>57</v>
      </c>
      <c r="O2294" s="8" t="s">
        <v>49</v>
      </c>
      <c r="P2294" s="8" t="s">
        <v>77</v>
      </c>
      <c r="Q2294" s="9"/>
      <c r="R2294" s="9"/>
      <c r="S2294" s="8" t="s">
        <v>200</v>
      </c>
      <c r="T2294" s="9"/>
      <c r="U2294" s="9"/>
      <c r="V2294" s="8" t="s">
        <v>57</v>
      </c>
      <c r="W2294" s="8" t="s">
        <v>49</v>
      </c>
      <c r="X2294" s="8" t="s">
        <v>57</v>
      </c>
      <c r="Y2294" s="10">
        <v>1.0</v>
      </c>
      <c r="Z2294" s="10">
        <v>1.0</v>
      </c>
      <c r="AA2294" s="10">
        <v>0.0</v>
      </c>
      <c r="AB2294" s="10">
        <v>0.0</v>
      </c>
      <c r="AC2294" s="10">
        <v>0.0</v>
      </c>
      <c r="AD2294" s="10">
        <v>1.0</v>
      </c>
      <c r="AE2294" s="10">
        <v>0.0</v>
      </c>
      <c r="AF2294" s="8" t="s">
        <v>98</v>
      </c>
      <c r="AG2294" s="8" t="s">
        <v>59</v>
      </c>
      <c r="AH2294" s="8" t="s">
        <v>8407</v>
      </c>
      <c r="AI2294" s="14"/>
      <c r="AJ2294" s="9"/>
      <c r="AK2294" s="9"/>
      <c r="AL2294" s="9"/>
      <c r="AM2294" s="9"/>
      <c r="AN2294" s="9"/>
      <c r="AO2294" s="9"/>
      <c r="AP2294" s="9"/>
      <c r="AQ2294" s="9"/>
      <c r="AR2294" s="9"/>
      <c r="AS2294" s="13" t="s">
        <v>6127</v>
      </c>
      <c r="AT2294" s="9"/>
      <c r="AU2294" s="8" t="s">
        <v>947</v>
      </c>
      <c r="AV2294" s="8" t="s">
        <v>8672</v>
      </c>
      <c r="AW2294" s="9"/>
    </row>
    <row r="2295" ht="15.75" customHeight="1">
      <c r="A2295" s="7">
        <v>45365.66010739583</v>
      </c>
      <c r="B2295" s="8" t="s">
        <v>49</v>
      </c>
      <c r="C2295" s="87" t="s">
        <v>8673</v>
      </c>
      <c r="D2295" s="9"/>
      <c r="E2295" s="8" t="s">
        <v>7749</v>
      </c>
      <c r="F2295" s="8" t="s">
        <v>52</v>
      </c>
      <c r="G2295" s="8" t="s">
        <v>8674</v>
      </c>
      <c r="H2295" s="9"/>
      <c r="I2295" s="8" t="s">
        <v>8671</v>
      </c>
      <c r="J2295" s="8" t="s">
        <v>6899</v>
      </c>
      <c r="K2295" s="8" t="s">
        <v>94</v>
      </c>
      <c r="L2295" s="8" t="s">
        <v>57</v>
      </c>
      <c r="M2295" s="8" t="s">
        <v>58</v>
      </c>
      <c r="N2295" s="8" t="s">
        <v>57</v>
      </c>
      <c r="O2295" s="8" t="s">
        <v>49</v>
      </c>
      <c r="P2295" s="8" t="s">
        <v>96</v>
      </c>
      <c r="Q2295" s="9"/>
      <c r="R2295" s="9"/>
      <c r="S2295" s="8" t="s">
        <v>3985</v>
      </c>
      <c r="T2295" s="9"/>
      <c r="U2295" s="9"/>
      <c r="V2295" s="8" t="s">
        <v>57</v>
      </c>
      <c r="W2295" s="8" t="s">
        <v>49</v>
      </c>
      <c r="X2295" s="8" t="s">
        <v>57</v>
      </c>
      <c r="Y2295" s="10">
        <v>0.0</v>
      </c>
      <c r="Z2295" s="10">
        <v>1.0</v>
      </c>
      <c r="AA2295" s="10">
        <v>0.0</v>
      </c>
      <c r="AB2295" s="10">
        <v>0.0</v>
      </c>
      <c r="AC2295" s="10">
        <v>0.0</v>
      </c>
      <c r="AD2295" s="10">
        <v>0.0</v>
      </c>
      <c r="AE2295" s="10">
        <v>1.0</v>
      </c>
      <c r="AF2295" s="8" t="s">
        <v>98</v>
      </c>
      <c r="AG2295" s="8" t="s">
        <v>49</v>
      </c>
      <c r="AH2295" s="8" t="s">
        <v>8407</v>
      </c>
      <c r="AI2295" s="14"/>
      <c r="AJ2295" s="9"/>
      <c r="AK2295" s="9"/>
      <c r="AL2295" s="9"/>
      <c r="AM2295" s="9"/>
      <c r="AN2295" s="9"/>
      <c r="AO2295" s="9"/>
      <c r="AP2295" s="9"/>
      <c r="AQ2295" s="9"/>
      <c r="AR2295" s="9"/>
      <c r="AS2295" s="13" t="s">
        <v>6127</v>
      </c>
      <c r="AT2295" s="9"/>
      <c r="AU2295" s="8" t="s">
        <v>8675</v>
      </c>
      <c r="AV2295" s="8" t="s">
        <v>8676</v>
      </c>
      <c r="AW2295" s="9"/>
    </row>
    <row r="2296" ht="15.75" customHeight="1">
      <c r="A2296" s="7">
        <v>45369.43824329861</v>
      </c>
      <c r="B2296" s="8" t="s">
        <v>49</v>
      </c>
      <c r="C2296" s="8" t="s">
        <v>8677</v>
      </c>
      <c r="D2296" s="9"/>
      <c r="E2296" s="8" t="s">
        <v>910</v>
      </c>
      <c r="F2296" s="8" t="s">
        <v>52</v>
      </c>
      <c r="G2296" s="8" t="s">
        <v>550</v>
      </c>
      <c r="H2296" s="9"/>
      <c r="I2296" s="8" t="s">
        <v>1401</v>
      </c>
      <c r="J2296" s="8" t="s">
        <v>578</v>
      </c>
      <c r="K2296" s="8" t="s">
        <v>197</v>
      </c>
      <c r="L2296" s="8" t="s">
        <v>57</v>
      </c>
      <c r="M2296" s="8" t="s">
        <v>58</v>
      </c>
      <c r="N2296" s="8" t="s">
        <v>76</v>
      </c>
      <c r="O2296" s="8" t="s">
        <v>49</v>
      </c>
      <c r="P2296" s="8" t="s">
        <v>96</v>
      </c>
      <c r="Q2296" s="9"/>
      <c r="R2296" s="9"/>
      <c r="S2296" s="8" t="s">
        <v>106</v>
      </c>
      <c r="T2296" s="9"/>
      <c r="U2296" s="9"/>
      <c r="V2296" s="8" t="s">
        <v>57</v>
      </c>
      <c r="W2296" s="8" t="s">
        <v>59</v>
      </c>
      <c r="X2296" s="9"/>
      <c r="Y2296" s="10">
        <v>0.0</v>
      </c>
      <c r="Z2296" s="10">
        <v>1.0</v>
      </c>
      <c r="AA2296" s="10">
        <v>0.0</v>
      </c>
      <c r="AB2296" s="10">
        <v>0.0</v>
      </c>
      <c r="AC2296" s="10">
        <v>0.0</v>
      </c>
      <c r="AD2296" s="10">
        <v>1.0</v>
      </c>
      <c r="AE2296" s="10">
        <v>0.0</v>
      </c>
      <c r="AF2296" s="8" t="s">
        <v>98</v>
      </c>
      <c r="AG2296" s="8" t="s">
        <v>49</v>
      </c>
      <c r="AH2296" s="8" t="s">
        <v>8426</v>
      </c>
      <c r="AI2296" s="14"/>
      <c r="AJ2296" s="9"/>
      <c r="AK2296" s="9"/>
      <c r="AL2296" s="9"/>
      <c r="AM2296" s="9"/>
      <c r="AN2296" s="9"/>
      <c r="AO2296" s="9"/>
      <c r="AP2296" s="9"/>
      <c r="AQ2296" s="9"/>
      <c r="AR2296" s="9"/>
      <c r="AS2296" s="13" t="s">
        <v>8678</v>
      </c>
      <c r="AT2296" s="9"/>
      <c r="AU2296" s="8" t="s">
        <v>8679</v>
      </c>
      <c r="AV2296" s="8" t="s">
        <v>465</v>
      </c>
      <c r="AW2296" s="9"/>
    </row>
    <row r="2297" ht="15.75" customHeight="1">
      <c r="A2297" s="7">
        <v>45369.46021469907</v>
      </c>
      <c r="B2297" s="8" t="s">
        <v>49</v>
      </c>
      <c r="C2297" s="8" t="s">
        <v>7806</v>
      </c>
      <c r="D2297" s="9"/>
      <c r="E2297" s="8" t="s">
        <v>969</v>
      </c>
      <c r="F2297" s="8" t="s">
        <v>52</v>
      </c>
      <c r="G2297" s="8" t="s">
        <v>1580</v>
      </c>
      <c r="H2297" s="9"/>
      <c r="I2297" s="8" t="s">
        <v>5144</v>
      </c>
      <c r="J2297" s="8" t="s">
        <v>520</v>
      </c>
      <c r="K2297" s="8" t="s">
        <v>7143</v>
      </c>
      <c r="L2297" s="8" t="s">
        <v>57</v>
      </c>
      <c r="M2297" s="8" t="s">
        <v>75</v>
      </c>
      <c r="N2297" s="8" t="s">
        <v>552</v>
      </c>
      <c r="O2297" s="8" t="s">
        <v>49</v>
      </c>
      <c r="P2297" s="8" t="s">
        <v>77</v>
      </c>
      <c r="Q2297" s="9"/>
      <c r="R2297" s="9"/>
      <c r="S2297" s="8" t="s">
        <v>1301</v>
      </c>
      <c r="T2297" s="9"/>
      <c r="U2297" s="9"/>
      <c r="V2297" s="8" t="s">
        <v>3191</v>
      </c>
      <c r="W2297" s="8" t="s">
        <v>49</v>
      </c>
      <c r="X2297" s="8" t="s">
        <v>57</v>
      </c>
      <c r="Y2297" s="10">
        <v>1.0</v>
      </c>
      <c r="Z2297" s="10">
        <v>0.0</v>
      </c>
      <c r="AA2297" s="10">
        <v>0.0</v>
      </c>
      <c r="AB2297" s="10">
        <v>0.0</v>
      </c>
      <c r="AC2297" s="10">
        <v>0.0</v>
      </c>
      <c r="AD2297" s="10">
        <v>1.0</v>
      </c>
      <c r="AE2297" s="10">
        <v>0.0</v>
      </c>
      <c r="AF2297" s="8" t="s">
        <v>98</v>
      </c>
      <c r="AG2297" s="8" t="s">
        <v>59</v>
      </c>
      <c r="AH2297" s="8" t="s">
        <v>8407</v>
      </c>
      <c r="AI2297" s="14"/>
      <c r="AJ2297" s="9"/>
      <c r="AK2297" s="9"/>
      <c r="AL2297" s="9"/>
      <c r="AM2297" s="9"/>
      <c r="AN2297" s="9"/>
      <c r="AO2297" s="9"/>
      <c r="AP2297" s="9"/>
      <c r="AQ2297" s="9"/>
      <c r="AR2297" s="9"/>
      <c r="AS2297" s="13" t="s">
        <v>8680</v>
      </c>
      <c r="AT2297" s="9"/>
      <c r="AU2297" s="8" t="s">
        <v>8681</v>
      </c>
      <c r="AV2297" s="8" t="s">
        <v>67</v>
      </c>
      <c r="AW2297" s="9"/>
    </row>
    <row r="2298" ht="15.75" customHeight="1">
      <c r="A2298" s="7">
        <v>45370.70310918981</v>
      </c>
      <c r="B2298" s="8" t="s">
        <v>49</v>
      </c>
      <c r="C2298" s="8" t="s">
        <v>8682</v>
      </c>
      <c r="D2298" s="9"/>
      <c r="E2298" s="8" t="s">
        <v>91</v>
      </c>
      <c r="F2298" s="8" t="s">
        <v>52</v>
      </c>
      <c r="G2298" s="8" t="s">
        <v>2075</v>
      </c>
      <c r="H2298" s="9"/>
      <c r="I2298" s="8" t="s">
        <v>2602</v>
      </c>
      <c r="J2298" s="8" t="s">
        <v>94</v>
      </c>
      <c r="K2298" s="8" t="s">
        <v>57</v>
      </c>
      <c r="L2298" s="8" t="s">
        <v>57</v>
      </c>
      <c r="M2298" s="8" t="s">
        <v>58</v>
      </c>
      <c r="N2298" s="8" t="s">
        <v>76</v>
      </c>
      <c r="O2298" s="8" t="s">
        <v>49</v>
      </c>
      <c r="P2298" s="8" t="s">
        <v>96</v>
      </c>
      <c r="Q2298" s="9"/>
      <c r="R2298" s="9"/>
      <c r="S2298" s="8" t="s">
        <v>153</v>
      </c>
      <c r="T2298" s="9"/>
      <c r="U2298" s="9"/>
      <c r="V2298" s="8" t="s">
        <v>57</v>
      </c>
      <c r="W2298" s="8" t="s">
        <v>49</v>
      </c>
      <c r="X2298" s="8" t="s">
        <v>57</v>
      </c>
      <c r="Y2298" s="10">
        <v>0.0</v>
      </c>
      <c r="Z2298" s="10">
        <v>1.0</v>
      </c>
      <c r="AA2298" s="10">
        <v>0.0</v>
      </c>
      <c r="AB2298" s="10">
        <v>0.0</v>
      </c>
      <c r="AC2298" s="10">
        <v>0.0</v>
      </c>
      <c r="AD2298" s="10">
        <v>1.0</v>
      </c>
      <c r="AE2298" s="10">
        <v>0.0</v>
      </c>
      <c r="AF2298" s="8" t="s">
        <v>98</v>
      </c>
      <c r="AG2298" s="8" t="s">
        <v>49</v>
      </c>
      <c r="AH2298" s="8" t="s">
        <v>8412</v>
      </c>
      <c r="AI2298" s="14"/>
      <c r="AJ2298" s="9"/>
      <c r="AK2298" s="9"/>
      <c r="AL2298" s="9"/>
      <c r="AM2298" s="9"/>
      <c r="AN2298" s="9"/>
      <c r="AO2298" s="9"/>
      <c r="AP2298" s="9"/>
      <c r="AQ2298" s="9"/>
      <c r="AR2298" s="9"/>
      <c r="AS2298" s="13" t="s">
        <v>8683</v>
      </c>
      <c r="AT2298" s="9"/>
      <c r="AU2298" s="8" t="s">
        <v>8684</v>
      </c>
      <c r="AV2298" s="8" t="s">
        <v>67</v>
      </c>
      <c r="AW2298" s="9"/>
    </row>
    <row r="2299" ht="15.75" customHeight="1">
      <c r="A2299" s="7">
        <v>45370.761267141206</v>
      </c>
      <c r="B2299" s="8" t="s">
        <v>49</v>
      </c>
      <c r="C2299" s="8" t="s">
        <v>8685</v>
      </c>
      <c r="D2299" s="9"/>
      <c r="E2299" s="8" t="s">
        <v>148</v>
      </c>
      <c r="F2299" s="8" t="s">
        <v>52</v>
      </c>
      <c r="G2299" s="8" t="s">
        <v>206</v>
      </c>
      <c r="H2299" s="9"/>
      <c r="I2299" s="8" t="s">
        <v>207</v>
      </c>
      <c r="J2299" s="8" t="s">
        <v>56</v>
      </c>
      <c r="K2299" s="8" t="s">
        <v>7143</v>
      </c>
      <c r="L2299" s="8" t="s">
        <v>57</v>
      </c>
      <c r="M2299" s="8" t="s">
        <v>58</v>
      </c>
      <c r="N2299" s="8" t="s">
        <v>76</v>
      </c>
      <c r="O2299" s="8" t="s">
        <v>49</v>
      </c>
      <c r="P2299" s="8" t="s">
        <v>77</v>
      </c>
      <c r="Q2299" s="9"/>
      <c r="R2299" s="9"/>
      <c r="S2299" s="8" t="s">
        <v>200</v>
      </c>
      <c r="T2299" s="9"/>
      <c r="U2299" s="9"/>
      <c r="V2299" s="8" t="s">
        <v>8686</v>
      </c>
      <c r="W2299" s="8" t="s">
        <v>49</v>
      </c>
      <c r="X2299" s="8" t="s">
        <v>57</v>
      </c>
      <c r="Y2299" s="10">
        <v>0.0</v>
      </c>
      <c r="Z2299" s="10">
        <v>1.0</v>
      </c>
      <c r="AA2299" s="10">
        <v>0.0</v>
      </c>
      <c r="AB2299" s="10">
        <v>0.0</v>
      </c>
      <c r="AC2299" s="10">
        <v>0.0</v>
      </c>
      <c r="AD2299" s="10">
        <v>0.0</v>
      </c>
      <c r="AE2299" s="10">
        <v>1.0</v>
      </c>
      <c r="AF2299" s="8" t="s">
        <v>98</v>
      </c>
      <c r="AG2299" s="8" t="s">
        <v>49</v>
      </c>
      <c r="AH2299" s="8" t="s">
        <v>8407</v>
      </c>
      <c r="AI2299" s="14"/>
      <c r="AJ2299" s="9"/>
      <c r="AK2299" s="9"/>
      <c r="AL2299" s="9"/>
      <c r="AM2299" s="9"/>
      <c r="AN2299" s="9"/>
      <c r="AO2299" s="9"/>
      <c r="AP2299" s="9"/>
      <c r="AQ2299" s="9"/>
      <c r="AR2299" s="9"/>
      <c r="AS2299" s="13" t="s">
        <v>8687</v>
      </c>
      <c r="AT2299" s="9"/>
      <c r="AU2299" s="8" t="s">
        <v>8688</v>
      </c>
      <c r="AV2299" s="8" t="s">
        <v>67</v>
      </c>
      <c r="AW2299" s="9"/>
    </row>
    <row r="2300" ht="15.75" customHeight="1">
      <c r="A2300" s="7">
        <v>45372.42803971065</v>
      </c>
      <c r="B2300" s="9"/>
      <c r="C2300" s="8" t="s">
        <v>8689</v>
      </c>
      <c r="D2300" s="9"/>
      <c r="E2300" s="8" t="s">
        <v>168</v>
      </c>
      <c r="F2300" s="8" t="s">
        <v>157</v>
      </c>
      <c r="G2300" s="9"/>
      <c r="H2300" s="9"/>
      <c r="I2300" s="8" t="s">
        <v>158</v>
      </c>
      <c r="J2300" s="8" t="s">
        <v>171</v>
      </c>
      <c r="K2300" s="8" t="s">
        <v>55</v>
      </c>
      <c r="L2300" s="8" t="s">
        <v>8690</v>
      </c>
      <c r="M2300" s="9"/>
      <c r="N2300" s="9"/>
      <c r="O2300" s="9"/>
      <c r="P2300" s="9"/>
      <c r="Q2300" s="9"/>
      <c r="R2300" s="9"/>
      <c r="S2300" s="9"/>
      <c r="T2300" s="8" t="s">
        <v>190</v>
      </c>
      <c r="U2300" s="8" t="s">
        <v>181</v>
      </c>
      <c r="V2300" s="9"/>
      <c r="W2300" s="9"/>
      <c r="X2300" s="9"/>
      <c r="Y2300" s="10">
        <v>0.0</v>
      </c>
      <c r="Z2300" s="10">
        <v>0.0</v>
      </c>
      <c r="AA2300" s="10">
        <v>0.0</v>
      </c>
      <c r="AB2300" s="10">
        <v>0.0</v>
      </c>
      <c r="AC2300" s="10">
        <v>0.0</v>
      </c>
      <c r="AD2300" s="10">
        <v>0.0</v>
      </c>
      <c r="AE2300" s="10">
        <v>0.0</v>
      </c>
      <c r="AF2300" s="8" t="s">
        <v>98</v>
      </c>
      <c r="AG2300" s="8" t="s">
        <v>49</v>
      </c>
      <c r="AH2300" s="8" t="s">
        <v>8426</v>
      </c>
      <c r="AI2300" s="14"/>
      <c r="AJ2300" s="9"/>
      <c r="AK2300" s="9"/>
      <c r="AL2300" s="9"/>
      <c r="AM2300" s="9"/>
      <c r="AN2300" s="9"/>
      <c r="AO2300" s="9"/>
      <c r="AP2300" s="9"/>
      <c r="AQ2300" s="9"/>
      <c r="AR2300" s="9"/>
      <c r="AS2300" s="13" t="s">
        <v>8691</v>
      </c>
      <c r="AT2300" s="9"/>
      <c r="AU2300" s="8" t="s">
        <v>8692</v>
      </c>
      <c r="AV2300" s="8" t="s">
        <v>67</v>
      </c>
      <c r="AW2300" s="9"/>
    </row>
    <row r="2301" ht="15.75" customHeight="1">
      <c r="A2301" s="7">
        <v>45377.60326633102</v>
      </c>
      <c r="B2301" s="8" t="s">
        <v>49</v>
      </c>
      <c r="C2301" s="8" t="s">
        <v>8693</v>
      </c>
      <c r="D2301" s="9"/>
      <c r="E2301" s="8" t="s">
        <v>6851</v>
      </c>
      <c r="F2301" s="8" t="s">
        <v>52</v>
      </c>
      <c r="G2301" s="8" t="s">
        <v>301</v>
      </c>
      <c r="H2301" s="9"/>
      <c r="I2301" s="8" t="s">
        <v>302</v>
      </c>
      <c r="J2301" s="8" t="s">
        <v>6852</v>
      </c>
      <c r="K2301" s="8" t="s">
        <v>57</v>
      </c>
      <c r="L2301" s="8" t="s">
        <v>57</v>
      </c>
      <c r="M2301" s="8" t="s">
        <v>58</v>
      </c>
      <c r="N2301" s="8" t="s">
        <v>57</v>
      </c>
      <c r="O2301" s="8" t="s">
        <v>49</v>
      </c>
      <c r="P2301" s="8" t="s">
        <v>96</v>
      </c>
      <c r="Q2301" s="9"/>
      <c r="R2301" s="9"/>
      <c r="S2301" s="8" t="s">
        <v>124</v>
      </c>
      <c r="T2301" s="9"/>
      <c r="U2301" s="9"/>
      <c r="V2301" s="8" t="s">
        <v>57</v>
      </c>
      <c r="W2301" s="8" t="s">
        <v>59</v>
      </c>
      <c r="X2301" s="9"/>
      <c r="Y2301" s="10">
        <v>0.0</v>
      </c>
      <c r="Z2301" s="10">
        <v>1.0</v>
      </c>
      <c r="AA2301" s="10">
        <v>0.0</v>
      </c>
      <c r="AB2301" s="10">
        <v>0.0</v>
      </c>
      <c r="AC2301" s="10">
        <v>0.0</v>
      </c>
      <c r="AD2301" s="10">
        <v>0.0</v>
      </c>
      <c r="AE2301" s="10">
        <v>1.0</v>
      </c>
      <c r="AF2301" s="8" t="s">
        <v>98</v>
      </c>
      <c r="AG2301" s="8" t="s">
        <v>49</v>
      </c>
      <c r="AH2301" s="8" t="s">
        <v>8412</v>
      </c>
      <c r="AI2301" s="14"/>
      <c r="AJ2301" s="9"/>
      <c r="AK2301" s="9"/>
      <c r="AL2301" s="9"/>
      <c r="AM2301" s="9"/>
      <c r="AN2301" s="9"/>
      <c r="AO2301" s="9"/>
      <c r="AP2301" s="9"/>
      <c r="AQ2301" s="9"/>
      <c r="AR2301" s="9"/>
      <c r="AS2301" s="13" t="s">
        <v>8694</v>
      </c>
      <c r="AT2301" s="9"/>
      <c r="AU2301" s="8" t="s">
        <v>8695</v>
      </c>
      <c r="AV2301" s="8" t="s">
        <v>67</v>
      </c>
      <c r="AW2301" s="9"/>
    </row>
    <row r="2302" ht="15.75" customHeight="1">
      <c r="A2302" s="7">
        <v>45378.50336890046</v>
      </c>
      <c r="B2302" s="8" t="s">
        <v>49</v>
      </c>
      <c r="C2302" s="8" t="s">
        <v>8696</v>
      </c>
      <c r="D2302" s="9"/>
      <c r="E2302" s="8" t="s">
        <v>7997</v>
      </c>
      <c r="F2302" s="8" t="s">
        <v>52</v>
      </c>
      <c r="G2302" s="8" t="s">
        <v>8124</v>
      </c>
      <c r="H2302" s="9"/>
      <c r="I2302" s="8" t="s">
        <v>8125</v>
      </c>
      <c r="J2302" s="8" t="s">
        <v>214</v>
      </c>
      <c r="K2302" s="8" t="s">
        <v>57</v>
      </c>
      <c r="L2302" s="8" t="s">
        <v>57</v>
      </c>
      <c r="M2302" s="8" t="s">
        <v>58</v>
      </c>
      <c r="N2302" s="8" t="s">
        <v>76</v>
      </c>
      <c r="O2302" s="8" t="s">
        <v>49</v>
      </c>
      <c r="P2302" s="8" t="s">
        <v>96</v>
      </c>
      <c r="Q2302" s="9"/>
      <c r="R2302" s="9"/>
      <c r="S2302" s="8" t="s">
        <v>153</v>
      </c>
      <c r="T2302" s="9"/>
      <c r="U2302" s="9"/>
      <c r="V2302" s="8" t="s">
        <v>57</v>
      </c>
      <c r="W2302" s="8" t="s">
        <v>59</v>
      </c>
      <c r="X2302" s="9"/>
      <c r="Y2302" s="10">
        <v>0.0</v>
      </c>
      <c r="Z2302" s="10">
        <v>1.0</v>
      </c>
      <c r="AA2302" s="10">
        <v>0.0</v>
      </c>
      <c r="AB2302" s="10">
        <v>0.0</v>
      </c>
      <c r="AC2302" s="10">
        <v>0.0</v>
      </c>
      <c r="AD2302" s="10">
        <v>1.0</v>
      </c>
      <c r="AE2302" s="10">
        <v>0.0</v>
      </c>
      <c r="AF2302" s="8" t="s">
        <v>98</v>
      </c>
      <c r="AG2302" s="8" t="s">
        <v>49</v>
      </c>
      <c r="AH2302" s="8" t="s">
        <v>8407</v>
      </c>
      <c r="AI2302" s="14"/>
      <c r="AJ2302" s="9"/>
      <c r="AK2302" s="9"/>
      <c r="AL2302" s="9"/>
      <c r="AM2302" s="9"/>
      <c r="AN2302" s="9"/>
      <c r="AO2302" s="9"/>
      <c r="AP2302" s="9"/>
      <c r="AQ2302" s="9"/>
      <c r="AR2302" s="9"/>
      <c r="AS2302" s="13" t="s">
        <v>8697</v>
      </c>
      <c r="AT2302" s="9"/>
      <c r="AU2302" s="8" t="s">
        <v>8698</v>
      </c>
      <c r="AV2302" s="8" t="s">
        <v>8699</v>
      </c>
      <c r="AW2302" s="9"/>
    </row>
    <row r="2303" ht="15.75" customHeight="1">
      <c r="A2303" s="7">
        <v>45383.56797377315</v>
      </c>
      <c r="B2303" s="9"/>
      <c r="C2303" s="8" t="s">
        <v>8700</v>
      </c>
      <c r="D2303" s="9"/>
      <c r="E2303" s="8" t="s">
        <v>1761</v>
      </c>
      <c r="F2303" s="8" t="s">
        <v>157</v>
      </c>
      <c r="G2303" s="9"/>
      <c r="H2303" s="9"/>
      <c r="I2303" s="8" t="s">
        <v>8701</v>
      </c>
      <c r="J2303" s="8" t="s">
        <v>172</v>
      </c>
      <c r="K2303" s="8" t="s">
        <v>57</v>
      </c>
      <c r="L2303" s="8" t="s">
        <v>57</v>
      </c>
      <c r="M2303" s="9"/>
      <c r="N2303" s="9"/>
      <c r="O2303" s="9"/>
      <c r="P2303" s="9"/>
      <c r="Q2303" s="9"/>
      <c r="R2303" s="9"/>
      <c r="S2303" s="9"/>
      <c r="T2303" s="8" t="s">
        <v>180</v>
      </c>
      <c r="U2303" s="8" t="s">
        <v>162</v>
      </c>
      <c r="V2303" s="9"/>
      <c r="W2303" s="9"/>
      <c r="X2303" s="9"/>
      <c r="Y2303" s="10">
        <v>1.0</v>
      </c>
      <c r="Z2303" s="10">
        <v>0.0</v>
      </c>
      <c r="AA2303" s="10">
        <v>0.0</v>
      </c>
      <c r="AB2303" s="10">
        <v>0.0</v>
      </c>
      <c r="AC2303" s="10">
        <v>1.0</v>
      </c>
      <c r="AD2303" s="10">
        <v>0.0</v>
      </c>
      <c r="AE2303" s="10">
        <v>0.0</v>
      </c>
      <c r="AF2303" s="8" t="s">
        <v>258</v>
      </c>
      <c r="AG2303" s="8" t="s">
        <v>59</v>
      </c>
      <c r="AH2303" s="8" t="s">
        <v>8412</v>
      </c>
      <c r="AI2303" s="14"/>
      <c r="AJ2303" s="9"/>
      <c r="AK2303" s="9"/>
      <c r="AL2303" s="9"/>
      <c r="AM2303" s="9"/>
      <c r="AN2303" s="9"/>
      <c r="AO2303" s="9"/>
      <c r="AP2303" s="9"/>
      <c r="AQ2303" s="9"/>
      <c r="AR2303" s="9"/>
      <c r="AS2303" s="13" t="s">
        <v>8702</v>
      </c>
      <c r="AT2303" s="9"/>
      <c r="AU2303" s="8" t="s">
        <v>8703</v>
      </c>
      <c r="AV2303" s="8" t="s">
        <v>67</v>
      </c>
      <c r="AW2303" s="9"/>
    </row>
    <row r="2304" ht="15.75" customHeight="1">
      <c r="A2304" s="7">
        <v>45383.56932765046</v>
      </c>
      <c r="B2304" s="9"/>
      <c r="C2304" s="8" t="s">
        <v>8700</v>
      </c>
      <c r="D2304" s="9"/>
      <c r="E2304" s="8" t="s">
        <v>1761</v>
      </c>
      <c r="F2304" s="8" t="s">
        <v>157</v>
      </c>
      <c r="G2304" s="9"/>
      <c r="H2304" s="9"/>
      <c r="I2304" s="8" t="s">
        <v>3946</v>
      </c>
      <c r="J2304" s="8" t="s">
        <v>172</v>
      </c>
      <c r="K2304" s="8" t="s">
        <v>57</v>
      </c>
      <c r="L2304" s="8" t="s">
        <v>57</v>
      </c>
      <c r="M2304" s="9"/>
      <c r="N2304" s="9"/>
      <c r="O2304" s="9"/>
      <c r="P2304" s="9"/>
      <c r="Q2304" s="9"/>
      <c r="R2304" s="9"/>
      <c r="S2304" s="9"/>
      <c r="T2304" s="8" t="s">
        <v>180</v>
      </c>
      <c r="U2304" s="8" t="s">
        <v>162</v>
      </c>
      <c r="V2304" s="9"/>
      <c r="W2304" s="9"/>
      <c r="X2304" s="9"/>
      <c r="Y2304" s="10">
        <v>1.0</v>
      </c>
      <c r="Z2304" s="10">
        <v>0.0</v>
      </c>
      <c r="AA2304" s="10">
        <v>0.0</v>
      </c>
      <c r="AB2304" s="10">
        <v>0.0</v>
      </c>
      <c r="AC2304" s="10">
        <v>0.0</v>
      </c>
      <c r="AD2304" s="10">
        <v>1.0</v>
      </c>
      <c r="AE2304" s="10">
        <v>0.0</v>
      </c>
      <c r="AF2304" s="8" t="s">
        <v>258</v>
      </c>
      <c r="AG2304" s="8" t="s">
        <v>59</v>
      </c>
      <c r="AH2304" s="8" t="s">
        <v>8412</v>
      </c>
      <c r="AI2304" s="14"/>
      <c r="AJ2304" s="9"/>
      <c r="AK2304" s="9"/>
      <c r="AL2304" s="9"/>
      <c r="AM2304" s="9"/>
      <c r="AN2304" s="9"/>
      <c r="AO2304" s="9"/>
      <c r="AP2304" s="9"/>
      <c r="AQ2304" s="9"/>
      <c r="AR2304" s="9"/>
      <c r="AS2304" s="13" t="s">
        <v>8702</v>
      </c>
      <c r="AT2304" s="9"/>
      <c r="AU2304" s="8" t="s">
        <v>8704</v>
      </c>
      <c r="AV2304" s="8" t="s">
        <v>67</v>
      </c>
      <c r="AW2304" s="9"/>
    </row>
    <row r="2305" ht="15.75" customHeight="1">
      <c r="A2305" s="7">
        <v>45383.57092575231</v>
      </c>
      <c r="B2305" s="9"/>
      <c r="C2305" s="8" t="s">
        <v>8700</v>
      </c>
      <c r="D2305" s="9"/>
      <c r="E2305" s="8" t="s">
        <v>1761</v>
      </c>
      <c r="F2305" s="8" t="s">
        <v>157</v>
      </c>
      <c r="G2305" s="9"/>
      <c r="H2305" s="9"/>
      <c r="I2305" s="8" t="s">
        <v>8705</v>
      </c>
      <c r="J2305" s="8" t="s">
        <v>172</v>
      </c>
      <c r="K2305" s="8" t="s">
        <v>57</v>
      </c>
      <c r="L2305" s="8" t="s">
        <v>57</v>
      </c>
      <c r="M2305" s="9"/>
      <c r="N2305" s="9"/>
      <c r="O2305" s="9"/>
      <c r="P2305" s="9"/>
      <c r="Q2305" s="9"/>
      <c r="R2305" s="9"/>
      <c r="S2305" s="9"/>
      <c r="T2305" s="8" t="s">
        <v>180</v>
      </c>
      <c r="U2305" s="8" t="s">
        <v>162</v>
      </c>
      <c r="V2305" s="9"/>
      <c r="W2305" s="9"/>
      <c r="X2305" s="9"/>
      <c r="Y2305" s="10">
        <v>1.0</v>
      </c>
      <c r="Z2305" s="10">
        <v>1.0</v>
      </c>
      <c r="AA2305" s="10">
        <v>0.0</v>
      </c>
      <c r="AB2305" s="10">
        <v>0.0</v>
      </c>
      <c r="AC2305" s="10">
        <v>0.0</v>
      </c>
      <c r="AD2305" s="10">
        <v>2.0</v>
      </c>
      <c r="AE2305" s="10">
        <v>0.0</v>
      </c>
      <c r="AF2305" s="8" t="s">
        <v>258</v>
      </c>
      <c r="AG2305" s="8" t="s">
        <v>59</v>
      </c>
      <c r="AH2305" s="8" t="s">
        <v>8412</v>
      </c>
      <c r="AI2305" s="14"/>
      <c r="AJ2305" s="9"/>
      <c r="AK2305" s="9"/>
      <c r="AL2305" s="9"/>
      <c r="AM2305" s="9"/>
      <c r="AN2305" s="9"/>
      <c r="AO2305" s="9"/>
      <c r="AP2305" s="9"/>
      <c r="AQ2305" s="9"/>
      <c r="AR2305" s="9"/>
      <c r="AS2305" s="13" t="s">
        <v>8702</v>
      </c>
      <c r="AT2305" s="9"/>
      <c r="AU2305" s="8" t="s">
        <v>8706</v>
      </c>
      <c r="AV2305" s="8" t="s">
        <v>67</v>
      </c>
      <c r="AW2305" s="9"/>
    </row>
    <row r="2306" ht="15.75" customHeight="1">
      <c r="A2306" s="7">
        <v>45384.64922075231</v>
      </c>
      <c r="B2306" s="8" t="s">
        <v>49</v>
      </c>
      <c r="C2306" s="8" t="s">
        <v>8707</v>
      </c>
      <c r="D2306" s="9"/>
      <c r="E2306" s="8" t="s">
        <v>969</v>
      </c>
      <c r="F2306" s="8" t="s">
        <v>52</v>
      </c>
      <c r="G2306" s="8" t="s">
        <v>8161</v>
      </c>
      <c r="H2306" s="9"/>
      <c r="I2306" s="8" t="s">
        <v>8708</v>
      </c>
      <c r="J2306" s="8" t="s">
        <v>520</v>
      </c>
      <c r="K2306" s="8" t="s">
        <v>57</v>
      </c>
      <c r="L2306" s="8" t="s">
        <v>57</v>
      </c>
      <c r="M2306" s="8" t="s">
        <v>371</v>
      </c>
      <c r="N2306" s="8" t="s">
        <v>76</v>
      </c>
      <c r="O2306" s="8" t="s">
        <v>49</v>
      </c>
      <c r="P2306" s="8" t="s">
        <v>96</v>
      </c>
      <c r="Q2306" s="9"/>
      <c r="R2306" s="9"/>
      <c r="S2306" s="8" t="s">
        <v>325</v>
      </c>
      <c r="T2306" s="9"/>
      <c r="U2306" s="9"/>
      <c r="V2306" s="8" t="s">
        <v>594</v>
      </c>
      <c r="W2306" s="8" t="s">
        <v>49</v>
      </c>
      <c r="X2306" s="8" t="s">
        <v>57</v>
      </c>
      <c r="Y2306" s="10">
        <v>1.0</v>
      </c>
      <c r="Z2306" s="10">
        <v>0.0</v>
      </c>
      <c r="AA2306" s="10">
        <v>0.0</v>
      </c>
      <c r="AB2306" s="10">
        <v>0.0</v>
      </c>
      <c r="AC2306" s="10">
        <v>0.0</v>
      </c>
      <c r="AD2306" s="10">
        <v>1.0</v>
      </c>
      <c r="AE2306" s="10">
        <v>0.0</v>
      </c>
      <c r="AF2306" s="8" t="s">
        <v>98</v>
      </c>
      <c r="AG2306" s="8" t="s">
        <v>49</v>
      </c>
      <c r="AH2306" s="8" t="s">
        <v>8407</v>
      </c>
      <c r="AI2306" s="14"/>
      <c r="AJ2306" s="9"/>
      <c r="AK2306" s="9"/>
      <c r="AL2306" s="9"/>
      <c r="AM2306" s="9"/>
      <c r="AN2306" s="9"/>
      <c r="AO2306" s="9"/>
      <c r="AP2306" s="9"/>
      <c r="AQ2306" s="9"/>
      <c r="AR2306" s="9"/>
      <c r="AS2306" s="13" t="s">
        <v>8709</v>
      </c>
      <c r="AT2306" s="9"/>
      <c r="AU2306" s="8" t="s">
        <v>8710</v>
      </c>
      <c r="AV2306" s="8" t="s">
        <v>67</v>
      </c>
      <c r="AW2306" s="9"/>
    </row>
    <row r="2307" ht="15.75" customHeight="1">
      <c r="A2307" s="7">
        <v>45386.57696479167</v>
      </c>
      <c r="B2307" s="8" t="s">
        <v>49</v>
      </c>
      <c r="C2307" s="8" t="s">
        <v>8711</v>
      </c>
      <c r="D2307" s="9"/>
      <c r="E2307" s="8" t="s">
        <v>518</v>
      </c>
      <c r="F2307" s="8" t="s">
        <v>52</v>
      </c>
      <c r="G2307" s="8" t="s">
        <v>2631</v>
      </c>
      <c r="H2307" s="9"/>
      <c r="I2307" s="8" t="s">
        <v>2632</v>
      </c>
      <c r="J2307" s="8" t="s">
        <v>304</v>
      </c>
      <c r="K2307" s="8" t="s">
        <v>294</v>
      </c>
      <c r="L2307" s="8" t="s">
        <v>57</v>
      </c>
      <c r="M2307" s="8" t="s">
        <v>58</v>
      </c>
      <c r="N2307" s="8" t="s">
        <v>76</v>
      </c>
      <c r="O2307" s="8" t="s">
        <v>49</v>
      </c>
      <c r="P2307" s="8" t="s">
        <v>96</v>
      </c>
      <c r="Q2307" s="9"/>
      <c r="R2307" s="9"/>
      <c r="S2307" s="8" t="s">
        <v>200</v>
      </c>
      <c r="T2307" s="9"/>
      <c r="U2307" s="9"/>
      <c r="V2307" s="8" t="s">
        <v>57</v>
      </c>
      <c r="W2307" s="8" t="s">
        <v>49</v>
      </c>
      <c r="X2307" s="8" t="s">
        <v>57</v>
      </c>
      <c r="Y2307" s="10">
        <v>0.0</v>
      </c>
      <c r="Z2307" s="10">
        <v>1.0</v>
      </c>
      <c r="AA2307" s="10">
        <v>0.0</v>
      </c>
      <c r="AB2307" s="10">
        <v>0.0</v>
      </c>
      <c r="AC2307" s="10">
        <v>0.0</v>
      </c>
      <c r="AD2307" s="10">
        <v>1.0</v>
      </c>
      <c r="AE2307" s="10">
        <v>0.0</v>
      </c>
      <c r="AF2307" s="8" t="s">
        <v>98</v>
      </c>
      <c r="AG2307" s="8" t="s">
        <v>49</v>
      </c>
      <c r="AH2307" s="8" t="s">
        <v>8426</v>
      </c>
      <c r="AI2307" s="14"/>
      <c r="AJ2307" s="9"/>
      <c r="AK2307" s="9"/>
      <c r="AL2307" s="9"/>
      <c r="AM2307" s="9"/>
      <c r="AN2307" s="9"/>
      <c r="AO2307" s="9"/>
      <c r="AP2307" s="9"/>
      <c r="AQ2307" s="9"/>
      <c r="AR2307" s="9"/>
      <c r="AS2307" s="13" t="s">
        <v>8712</v>
      </c>
      <c r="AT2307" s="9"/>
      <c r="AU2307" s="8" t="s">
        <v>8713</v>
      </c>
      <c r="AV2307" s="8" t="s">
        <v>67</v>
      </c>
      <c r="AW2307" s="9"/>
    </row>
    <row r="2308" ht="15.75" customHeight="1">
      <c r="A2308" s="7">
        <v>45387.40399099537</v>
      </c>
      <c r="B2308" s="8" t="s">
        <v>49</v>
      </c>
      <c r="C2308" s="8" t="s">
        <v>8714</v>
      </c>
      <c r="D2308" s="9"/>
      <c r="E2308" s="8" t="s">
        <v>7504</v>
      </c>
      <c r="F2308" s="8" t="s">
        <v>52</v>
      </c>
      <c r="G2308" s="8" t="s">
        <v>1214</v>
      </c>
      <c r="H2308" s="9"/>
      <c r="I2308" s="8" t="s">
        <v>2528</v>
      </c>
      <c r="J2308" s="8" t="s">
        <v>7046</v>
      </c>
      <c r="K2308" s="8" t="s">
        <v>57</v>
      </c>
      <c r="L2308" s="8" t="s">
        <v>57</v>
      </c>
      <c r="M2308" s="8" t="s">
        <v>58</v>
      </c>
      <c r="N2308" s="8" t="s">
        <v>653</v>
      </c>
      <c r="O2308" s="8" t="s">
        <v>49</v>
      </c>
      <c r="P2308" s="8" t="s">
        <v>96</v>
      </c>
      <c r="Q2308" s="9"/>
      <c r="R2308" s="9"/>
      <c r="S2308" s="8" t="s">
        <v>97</v>
      </c>
      <c r="T2308" s="9"/>
      <c r="U2308" s="9"/>
      <c r="V2308" s="8" t="s">
        <v>57</v>
      </c>
      <c r="W2308" s="8" t="s">
        <v>49</v>
      </c>
      <c r="X2308" s="8" t="s">
        <v>57</v>
      </c>
      <c r="Y2308" s="10">
        <v>1.0</v>
      </c>
      <c r="Z2308" s="10">
        <v>0.0</v>
      </c>
      <c r="AA2308" s="10">
        <v>0.0</v>
      </c>
      <c r="AB2308" s="10">
        <v>0.0</v>
      </c>
      <c r="AC2308" s="10">
        <v>1.0</v>
      </c>
      <c r="AD2308" s="10">
        <v>0.0</v>
      </c>
      <c r="AE2308" s="10">
        <v>0.0</v>
      </c>
      <c r="AF2308" s="8" t="s">
        <v>98</v>
      </c>
      <c r="AG2308" s="8" t="s">
        <v>49</v>
      </c>
      <c r="AH2308" s="8" t="s">
        <v>8407</v>
      </c>
      <c r="AI2308" s="14"/>
      <c r="AJ2308" s="9"/>
      <c r="AK2308" s="9"/>
      <c r="AL2308" s="9"/>
      <c r="AM2308" s="9"/>
      <c r="AN2308" s="9"/>
      <c r="AO2308" s="9"/>
      <c r="AP2308" s="9"/>
      <c r="AQ2308" s="9"/>
      <c r="AR2308" s="9"/>
      <c r="AS2308" s="13" t="s">
        <v>8715</v>
      </c>
      <c r="AT2308" s="9"/>
      <c r="AU2308" s="8" t="s">
        <v>8716</v>
      </c>
      <c r="AV2308" s="8" t="s">
        <v>67</v>
      </c>
      <c r="AW2308" s="9"/>
    </row>
    <row r="2309" ht="15.75" customHeight="1">
      <c r="A2309" s="7">
        <v>45387.62931341435</v>
      </c>
      <c r="B2309" s="9"/>
      <c r="C2309" s="8" t="s">
        <v>8717</v>
      </c>
      <c r="D2309" s="9"/>
      <c r="E2309" s="8" t="s">
        <v>910</v>
      </c>
      <c r="F2309" s="8" t="s">
        <v>157</v>
      </c>
      <c r="G2309" s="9"/>
      <c r="H2309" s="9"/>
      <c r="I2309" s="8" t="s">
        <v>158</v>
      </c>
      <c r="J2309" s="8" t="s">
        <v>578</v>
      </c>
      <c r="K2309" s="8" t="s">
        <v>57</v>
      </c>
      <c r="L2309" s="8" t="s">
        <v>57</v>
      </c>
      <c r="M2309" s="9"/>
      <c r="N2309" s="9"/>
      <c r="O2309" s="9"/>
      <c r="P2309" s="9"/>
      <c r="Q2309" s="9"/>
      <c r="R2309" s="9"/>
      <c r="S2309" s="9"/>
      <c r="T2309" s="8" t="s">
        <v>180</v>
      </c>
      <c r="U2309" s="8" t="s">
        <v>612</v>
      </c>
      <c r="V2309" s="9"/>
      <c r="W2309" s="9"/>
      <c r="X2309" s="9"/>
      <c r="Y2309" s="10">
        <v>1.0</v>
      </c>
      <c r="Z2309" s="10">
        <v>0.0</v>
      </c>
      <c r="AA2309" s="10">
        <v>0.0</v>
      </c>
      <c r="AB2309" s="10">
        <v>0.0</v>
      </c>
      <c r="AC2309" s="10">
        <v>0.0</v>
      </c>
      <c r="AD2309" s="10">
        <v>1.0</v>
      </c>
      <c r="AE2309" s="10">
        <v>0.0</v>
      </c>
      <c r="AF2309" s="8" t="s">
        <v>258</v>
      </c>
      <c r="AG2309" s="8" t="s">
        <v>59</v>
      </c>
      <c r="AH2309" s="8" t="s">
        <v>8412</v>
      </c>
      <c r="AI2309" s="14"/>
      <c r="AJ2309" s="9"/>
      <c r="AK2309" s="9"/>
      <c r="AL2309" s="9"/>
      <c r="AM2309" s="9"/>
      <c r="AN2309" s="9"/>
      <c r="AO2309" s="9"/>
      <c r="AP2309" s="9"/>
      <c r="AQ2309" s="9"/>
      <c r="AR2309" s="9"/>
      <c r="AS2309" s="13" t="s">
        <v>8718</v>
      </c>
      <c r="AT2309" s="9"/>
      <c r="AU2309" s="8" t="s">
        <v>8719</v>
      </c>
      <c r="AV2309" s="8" t="s">
        <v>465</v>
      </c>
      <c r="AW2309" s="9"/>
    </row>
    <row r="2310" ht="15.75" customHeight="1">
      <c r="A2310" s="7">
        <v>45387.63198303241</v>
      </c>
      <c r="B2310" s="9"/>
      <c r="C2310" s="8" t="s">
        <v>8720</v>
      </c>
      <c r="D2310" s="9"/>
      <c r="E2310" s="8" t="s">
        <v>910</v>
      </c>
      <c r="F2310" s="8" t="s">
        <v>157</v>
      </c>
      <c r="G2310" s="9"/>
      <c r="H2310" s="9"/>
      <c r="I2310" s="8" t="s">
        <v>158</v>
      </c>
      <c r="J2310" s="8" t="s">
        <v>578</v>
      </c>
      <c r="K2310" s="8" t="s">
        <v>57</v>
      </c>
      <c r="L2310" s="8" t="s">
        <v>57</v>
      </c>
      <c r="M2310" s="9"/>
      <c r="N2310" s="9"/>
      <c r="O2310" s="9"/>
      <c r="P2310" s="9"/>
      <c r="Q2310" s="9"/>
      <c r="R2310" s="9"/>
      <c r="S2310" s="9"/>
      <c r="T2310" s="8" t="s">
        <v>1712</v>
      </c>
      <c r="U2310" s="8" t="s">
        <v>6351</v>
      </c>
      <c r="V2310" s="9"/>
      <c r="W2310" s="9"/>
      <c r="X2310" s="9"/>
      <c r="Y2310" s="10">
        <v>1.0</v>
      </c>
      <c r="Z2310" s="10">
        <v>0.0</v>
      </c>
      <c r="AA2310" s="10">
        <v>0.0</v>
      </c>
      <c r="AB2310" s="10">
        <v>0.0</v>
      </c>
      <c r="AC2310" s="10">
        <v>0.0</v>
      </c>
      <c r="AD2310" s="10">
        <v>1.0</v>
      </c>
      <c r="AE2310" s="10">
        <v>0.0</v>
      </c>
      <c r="AF2310" s="8" t="s">
        <v>258</v>
      </c>
      <c r="AG2310" s="8" t="s">
        <v>59</v>
      </c>
      <c r="AH2310" s="8" t="s">
        <v>8412</v>
      </c>
      <c r="AI2310" s="14"/>
      <c r="AJ2310" s="9"/>
      <c r="AK2310" s="9"/>
      <c r="AL2310" s="9"/>
      <c r="AM2310" s="9"/>
      <c r="AN2310" s="9"/>
      <c r="AO2310" s="9"/>
      <c r="AP2310" s="9"/>
      <c r="AQ2310" s="9"/>
      <c r="AR2310" s="9"/>
      <c r="AS2310" s="13" t="s">
        <v>8718</v>
      </c>
      <c r="AT2310" s="9"/>
      <c r="AU2310" s="8" t="s">
        <v>8719</v>
      </c>
      <c r="AV2310" s="8" t="s">
        <v>2379</v>
      </c>
      <c r="AW2310" s="9"/>
    </row>
    <row r="2311" ht="15.75" customHeight="1">
      <c r="A2311" s="7">
        <v>45387.634111631945</v>
      </c>
      <c r="B2311" s="9"/>
      <c r="C2311" s="8" t="s">
        <v>8720</v>
      </c>
      <c r="D2311" s="9"/>
      <c r="E2311" s="8" t="s">
        <v>910</v>
      </c>
      <c r="F2311" s="8" t="s">
        <v>157</v>
      </c>
      <c r="G2311" s="9"/>
      <c r="H2311" s="9"/>
      <c r="I2311" s="8" t="s">
        <v>158</v>
      </c>
      <c r="J2311" s="8" t="s">
        <v>578</v>
      </c>
      <c r="K2311" s="8" t="s">
        <v>57</v>
      </c>
      <c r="L2311" s="8" t="s">
        <v>57</v>
      </c>
      <c r="M2311" s="9"/>
      <c r="N2311" s="9"/>
      <c r="O2311" s="9"/>
      <c r="P2311" s="9"/>
      <c r="Q2311" s="9"/>
      <c r="R2311" s="9"/>
      <c r="S2311" s="9"/>
      <c r="T2311" s="8" t="s">
        <v>1712</v>
      </c>
      <c r="U2311" s="8" t="s">
        <v>6351</v>
      </c>
      <c r="V2311" s="9"/>
      <c r="W2311" s="9"/>
      <c r="X2311" s="9"/>
      <c r="Y2311" s="10">
        <v>1.0</v>
      </c>
      <c r="Z2311" s="10">
        <v>0.0</v>
      </c>
      <c r="AA2311" s="10">
        <v>0.0</v>
      </c>
      <c r="AB2311" s="10">
        <v>0.0</v>
      </c>
      <c r="AC2311" s="10">
        <v>0.0</v>
      </c>
      <c r="AD2311" s="10">
        <v>1.0</v>
      </c>
      <c r="AE2311" s="10">
        <v>0.0</v>
      </c>
      <c r="AF2311" s="8" t="s">
        <v>258</v>
      </c>
      <c r="AG2311" s="8" t="s">
        <v>59</v>
      </c>
      <c r="AH2311" s="8" t="s">
        <v>8412</v>
      </c>
      <c r="AI2311" s="14"/>
      <c r="AJ2311" s="9"/>
      <c r="AK2311" s="9"/>
      <c r="AL2311" s="9"/>
      <c r="AM2311" s="9"/>
      <c r="AN2311" s="9"/>
      <c r="AO2311" s="9"/>
      <c r="AP2311" s="9"/>
      <c r="AQ2311" s="9"/>
      <c r="AR2311" s="9"/>
      <c r="AS2311" s="13" t="s">
        <v>8718</v>
      </c>
      <c r="AT2311" s="9"/>
      <c r="AU2311" s="8" t="s">
        <v>8719</v>
      </c>
      <c r="AV2311" s="8" t="s">
        <v>465</v>
      </c>
      <c r="AW2311" s="9"/>
    </row>
    <row r="2312" ht="15.75" customHeight="1">
      <c r="A2312" s="7">
        <v>45387.66697332176</v>
      </c>
      <c r="B2312" s="8" t="s">
        <v>49</v>
      </c>
      <c r="C2312" s="8" t="s">
        <v>8721</v>
      </c>
      <c r="D2312" s="9"/>
      <c r="E2312" s="8" t="s">
        <v>7855</v>
      </c>
      <c r="F2312" s="8" t="s">
        <v>52</v>
      </c>
      <c r="G2312" s="8" t="s">
        <v>121</v>
      </c>
      <c r="H2312" s="9"/>
      <c r="I2312" s="8" t="s">
        <v>122</v>
      </c>
      <c r="J2312" s="8" t="s">
        <v>7143</v>
      </c>
      <c r="K2312" s="8" t="s">
        <v>6852</v>
      </c>
      <c r="L2312" s="8" t="s">
        <v>57</v>
      </c>
      <c r="M2312" s="8" t="s">
        <v>58</v>
      </c>
      <c r="N2312" s="8" t="s">
        <v>57</v>
      </c>
      <c r="O2312" s="8" t="s">
        <v>49</v>
      </c>
      <c r="P2312" s="8" t="s">
        <v>96</v>
      </c>
      <c r="Q2312" s="9"/>
      <c r="R2312" s="9"/>
      <c r="S2312" s="8" t="s">
        <v>545</v>
      </c>
      <c r="T2312" s="9"/>
      <c r="U2312" s="9"/>
      <c r="V2312" s="8" t="s">
        <v>57</v>
      </c>
      <c r="W2312" s="8" t="s">
        <v>59</v>
      </c>
      <c r="X2312" s="9"/>
      <c r="Y2312" s="10">
        <v>0.0</v>
      </c>
      <c r="Z2312" s="10">
        <v>1.0</v>
      </c>
      <c r="AA2312" s="10">
        <v>0.0</v>
      </c>
      <c r="AB2312" s="10">
        <v>0.0</v>
      </c>
      <c r="AC2312" s="10">
        <v>0.0</v>
      </c>
      <c r="AD2312" s="10">
        <v>1.0</v>
      </c>
      <c r="AE2312" s="10">
        <v>0.0</v>
      </c>
      <c r="AF2312" s="8" t="s">
        <v>98</v>
      </c>
      <c r="AG2312" s="8" t="s">
        <v>49</v>
      </c>
      <c r="AH2312" s="8" t="s">
        <v>8407</v>
      </c>
      <c r="AI2312" s="14"/>
      <c r="AJ2312" s="9"/>
      <c r="AK2312" s="9"/>
      <c r="AL2312" s="9"/>
      <c r="AM2312" s="9"/>
      <c r="AN2312" s="9"/>
      <c r="AO2312" s="9"/>
      <c r="AP2312" s="9"/>
      <c r="AQ2312" s="9"/>
      <c r="AR2312" s="9"/>
      <c r="AS2312" s="13" t="s">
        <v>8722</v>
      </c>
      <c r="AT2312" s="9"/>
      <c r="AU2312" s="8" t="s">
        <v>8723</v>
      </c>
      <c r="AV2312" s="8" t="s">
        <v>67</v>
      </c>
      <c r="AW2312" s="9"/>
    </row>
    <row r="2313" ht="15.75" customHeight="1">
      <c r="A2313" s="7">
        <v>45390.61058115741</v>
      </c>
      <c r="B2313" s="8" t="s">
        <v>49</v>
      </c>
      <c r="C2313" s="8" t="s">
        <v>8131</v>
      </c>
      <c r="D2313" s="9"/>
      <c r="E2313" s="8" t="s">
        <v>1761</v>
      </c>
      <c r="F2313" s="8" t="s">
        <v>52</v>
      </c>
      <c r="G2313" s="8" t="s">
        <v>4072</v>
      </c>
      <c r="H2313" s="9"/>
      <c r="I2313" s="8" t="s">
        <v>8132</v>
      </c>
      <c r="J2313" s="8" t="s">
        <v>578</v>
      </c>
      <c r="K2313" s="8" t="s">
        <v>172</v>
      </c>
      <c r="L2313" s="8" t="s">
        <v>57</v>
      </c>
      <c r="M2313" s="8" t="s">
        <v>58</v>
      </c>
      <c r="N2313" s="8" t="s">
        <v>57</v>
      </c>
      <c r="O2313" s="8" t="s">
        <v>59</v>
      </c>
      <c r="P2313" s="9"/>
      <c r="Q2313" s="8" t="s">
        <v>1383</v>
      </c>
      <c r="R2313" s="9"/>
      <c r="S2313" s="9"/>
      <c r="T2313" s="9"/>
      <c r="U2313" s="9"/>
      <c r="V2313" s="9"/>
      <c r="W2313" s="9"/>
      <c r="X2313" s="9"/>
      <c r="Y2313" s="10">
        <v>1.0</v>
      </c>
      <c r="Z2313" s="10">
        <v>0.0</v>
      </c>
      <c r="AA2313" s="10">
        <v>0.0</v>
      </c>
      <c r="AB2313" s="10">
        <v>0.0</v>
      </c>
      <c r="AC2313" s="10">
        <v>0.0</v>
      </c>
      <c r="AD2313" s="10">
        <v>1.0</v>
      </c>
      <c r="AE2313" s="10">
        <v>0.0</v>
      </c>
      <c r="AF2313" s="8" t="s">
        <v>61</v>
      </c>
      <c r="AG2313" s="8" t="s">
        <v>59</v>
      </c>
      <c r="AH2313" s="8" t="s">
        <v>8412</v>
      </c>
      <c r="AI2313" s="14"/>
      <c r="AJ2313" s="9"/>
      <c r="AK2313" s="9"/>
      <c r="AL2313" s="9"/>
      <c r="AM2313" s="9"/>
      <c r="AN2313" s="9"/>
      <c r="AO2313" s="9"/>
      <c r="AP2313" s="9"/>
      <c r="AQ2313" s="9"/>
      <c r="AR2313" s="9"/>
      <c r="AS2313" s="13" t="s">
        <v>8724</v>
      </c>
      <c r="AT2313" s="9"/>
      <c r="AU2313" s="8" t="s">
        <v>8725</v>
      </c>
      <c r="AV2313" s="8" t="s">
        <v>67</v>
      </c>
      <c r="AW2313" s="9"/>
    </row>
    <row r="2314" ht="15.75" customHeight="1">
      <c r="A2314" s="7">
        <v>45391.612081643514</v>
      </c>
      <c r="B2314" s="8" t="s">
        <v>49</v>
      </c>
      <c r="C2314" s="8" t="s">
        <v>8726</v>
      </c>
      <c r="D2314" s="9"/>
      <c r="E2314" s="8" t="s">
        <v>892</v>
      </c>
      <c r="F2314" s="8" t="s">
        <v>52</v>
      </c>
      <c r="G2314" s="8" t="s">
        <v>1214</v>
      </c>
      <c r="H2314" s="9"/>
      <c r="I2314" s="8" t="s">
        <v>7202</v>
      </c>
      <c r="J2314" s="8" t="s">
        <v>189</v>
      </c>
      <c r="K2314" s="8" t="s">
        <v>172</v>
      </c>
      <c r="L2314" s="8" t="s">
        <v>57</v>
      </c>
      <c r="M2314" s="8" t="s">
        <v>75</v>
      </c>
      <c r="N2314" s="8" t="s">
        <v>653</v>
      </c>
      <c r="O2314" s="8" t="s">
        <v>49</v>
      </c>
      <c r="P2314" s="8" t="s">
        <v>96</v>
      </c>
      <c r="Q2314" s="9"/>
      <c r="R2314" s="9"/>
      <c r="S2314" s="8" t="s">
        <v>200</v>
      </c>
      <c r="T2314" s="9"/>
      <c r="U2314" s="9"/>
      <c r="V2314" s="8" t="s">
        <v>1210</v>
      </c>
      <c r="W2314" s="8" t="s">
        <v>59</v>
      </c>
      <c r="X2314" s="9"/>
      <c r="Y2314" s="10">
        <v>1.0</v>
      </c>
      <c r="Z2314" s="10">
        <v>1.0</v>
      </c>
      <c r="AA2314" s="10">
        <v>0.0</v>
      </c>
      <c r="AB2314" s="10">
        <v>0.0</v>
      </c>
      <c r="AC2314" s="10">
        <v>1.0</v>
      </c>
      <c r="AD2314" s="10">
        <v>1.0</v>
      </c>
      <c r="AE2314" s="10">
        <v>0.0</v>
      </c>
      <c r="AF2314" s="8" t="s">
        <v>98</v>
      </c>
      <c r="AG2314" s="8" t="s">
        <v>49</v>
      </c>
      <c r="AH2314" s="8" t="s">
        <v>8426</v>
      </c>
      <c r="AI2314" s="14"/>
      <c r="AJ2314" s="9"/>
      <c r="AK2314" s="9"/>
      <c r="AL2314" s="9"/>
      <c r="AM2314" s="9"/>
      <c r="AN2314" s="9"/>
      <c r="AO2314" s="9"/>
      <c r="AP2314" s="9"/>
      <c r="AQ2314" s="9"/>
      <c r="AR2314" s="9"/>
      <c r="AS2314" s="13" t="s">
        <v>8727</v>
      </c>
      <c r="AT2314" s="9"/>
      <c r="AU2314" s="8" t="s">
        <v>8728</v>
      </c>
      <c r="AV2314" s="8" t="s">
        <v>67</v>
      </c>
      <c r="AW2314" s="9"/>
    </row>
    <row r="2315" ht="15.75" customHeight="1">
      <c r="A2315" s="7">
        <v>45392.68753912037</v>
      </c>
      <c r="B2315" s="8" t="s">
        <v>49</v>
      </c>
      <c r="C2315" s="8" t="s">
        <v>8729</v>
      </c>
      <c r="D2315" s="9"/>
      <c r="E2315" s="8" t="s">
        <v>7889</v>
      </c>
      <c r="F2315" s="8" t="s">
        <v>52</v>
      </c>
      <c r="G2315" s="8" t="s">
        <v>2297</v>
      </c>
      <c r="H2315" s="9"/>
      <c r="I2315" s="8" t="s">
        <v>2298</v>
      </c>
      <c r="J2315" s="8" t="s">
        <v>7266</v>
      </c>
      <c r="K2315" s="8" t="s">
        <v>57</v>
      </c>
      <c r="L2315" s="8" t="s">
        <v>57</v>
      </c>
      <c r="M2315" s="8" t="s">
        <v>58</v>
      </c>
      <c r="N2315" s="8" t="s">
        <v>57</v>
      </c>
      <c r="O2315" s="8" t="s">
        <v>49</v>
      </c>
      <c r="P2315" s="8" t="s">
        <v>96</v>
      </c>
      <c r="Q2315" s="9"/>
      <c r="R2315" s="9"/>
      <c r="S2315" s="8" t="s">
        <v>545</v>
      </c>
      <c r="T2315" s="9"/>
      <c r="U2315" s="9"/>
      <c r="V2315" s="8" t="s">
        <v>57</v>
      </c>
      <c r="W2315" s="8" t="s">
        <v>59</v>
      </c>
      <c r="X2315" s="9"/>
      <c r="Y2315" s="10">
        <v>0.0</v>
      </c>
      <c r="Z2315" s="10">
        <v>0.0</v>
      </c>
      <c r="AA2315" s="10">
        <v>0.0</v>
      </c>
      <c r="AB2315" s="10">
        <v>0.0</v>
      </c>
      <c r="AC2315" s="10">
        <v>0.0</v>
      </c>
      <c r="AD2315" s="10">
        <v>0.0</v>
      </c>
      <c r="AE2315" s="10">
        <v>0.0</v>
      </c>
      <c r="AF2315" s="8" t="s">
        <v>258</v>
      </c>
      <c r="AG2315" s="8" t="s">
        <v>49</v>
      </c>
      <c r="AH2315" s="8" t="s">
        <v>8407</v>
      </c>
      <c r="AI2315" s="14"/>
      <c r="AJ2315" s="9"/>
      <c r="AK2315" s="9"/>
      <c r="AL2315" s="9"/>
      <c r="AM2315" s="9"/>
      <c r="AN2315" s="9"/>
      <c r="AO2315" s="9"/>
      <c r="AP2315" s="9"/>
      <c r="AQ2315" s="9"/>
      <c r="AR2315" s="9"/>
      <c r="AS2315" s="13" t="s">
        <v>8730</v>
      </c>
      <c r="AT2315" s="9"/>
      <c r="AU2315" s="8" t="s">
        <v>8731</v>
      </c>
      <c r="AV2315" s="8" t="s">
        <v>128</v>
      </c>
      <c r="AW2315" s="9"/>
    </row>
    <row r="2316" ht="15.75" customHeight="1">
      <c r="A2316" s="7">
        <v>45394.50421775463</v>
      </c>
      <c r="B2316" s="8" t="s">
        <v>49</v>
      </c>
      <c r="C2316" s="8" t="s">
        <v>8732</v>
      </c>
      <c r="D2316" s="9"/>
      <c r="E2316" s="8" t="s">
        <v>91</v>
      </c>
      <c r="F2316" s="8" t="s">
        <v>52</v>
      </c>
      <c r="G2316" s="8" t="s">
        <v>292</v>
      </c>
      <c r="H2316" s="9"/>
      <c r="I2316" s="8" t="s">
        <v>3138</v>
      </c>
      <c r="J2316" s="8" t="s">
        <v>6899</v>
      </c>
      <c r="K2316" s="8" t="s">
        <v>94</v>
      </c>
      <c r="L2316" s="8" t="s">
        <v>57</v>
      </c>
      <c r="M2316" s="8" t="s">
        <v>58</v>
      </c>
      <c r="N2316" s="8" t="s">
        <v>76</v>
      </c>
      <c r="O2316" s="8" t="s">
        <v>49</v>
      </c>
      <c r="P2316" s="8" t="s">
        <v>96</v>
      </c>
      <c r="Q2316" s="9"/>
      <c r="R2316" s="9"/>
      <c r="S2316" s="8" t="s">
        <v>529</v>
      </c>
      <c r="T2316" s="9"/>
      <c r="U2316" s="9"/>
      <c r="V2316" s="8" t="s">
        <v>57</v>
      </c>
      <c r="W2316" s="8" t="s">
        <v>49</v>
      </c>
      <c r="X2316" s="8" t="s">
        <v>57</v>
      </c>
      <c r="Y2316" s="10">
        <v>0.0</v>
      </c>
      <c r="Z2316" s="10">
        <v>1.0</v>
      </c>
      <c r="AA2316" s="10">
        <v>0.0</v>
      </c>
      <c r="AB2316" s="10">
        <v>0.0</v>
      </c>
      <c r="AC2316" s="10">
        <v>0.0</v>
      </c>
      <c r="AD2316" s="10">
        <v>1.0</v>
      </c>
      <c r="AE2316" s="10">
        <v>0.0</v>
      </c>
      <c r="AF2316" s="8" t="s">
        <v>98</v>
      </c>
      <c r="AG2316" s="8" t="s">
        <v>49</v>
      </c>
      <c r="AH2316" s="8" t="s">
        <v>8407</v>
      </c>
      <c r="AI2316" s="14"/>
      <c r="AJ2316" s="9"/>
      <c r="AK2316" s="9"/>
      <c r="AL2316" s="9"/>
      <c r="AM2316" s="9"/>
      <c r="AN2316" s="9"/>
      <c r="AO2316" s="9"/>
      <c r="AP2316" s="9"/>
      <c r="AQ2316" s="9"/>
      <c r="AR2316" s="9"/>
      <c r="AS2316" s="13" t="s">
        <v>8733</v>
      </c>
      <c r="AT2316" s="9"/>
      <c r="AU2316" s="8" t="s">
        <v>8734</v>
      </c>
      <c r="AV2316" s="8" t="s">
        <v>67</v>
      </c>
      <c r="AW2316" s="9"/>
    </row>
    <row r="2317" ht="15.75" customHeight="1">
      <c r="A2317" s="7">
        <v>45397.58063689814</v>
      </c>
      <c r="B2317" s="8" t="s">
        <v>49</v>
      </c>
      <c r="C2317" s="8" t="s">
        <v>8735</v>
      </c>
      <c r="D2317" s="9"/>
      <c r="E2317" s="8" t="s">
        <v>1761</v>
      </c>
      <c r="F2317" s="8" t="s">
        <v>52</v>
      </c>
      <c r="G2317" s="8" t="s">
        <v>788</v>
      </c>
      <c r="H2317" s="9"/>
      <c r="I2317" s="8" t="s">
        <v>789</v>
      </c>
      <c r="J2317" s="8" t="s">
        <v>172</v>
      </c>
      <c r="K2317" s="8" t="s">
        <v>57</v>
      </c>
      <c r="L2317" s="8" t="s">
        <v>57</v>
      </c>
      <c r="M2317" s="8" t="s">
        <v>75</v>
      </c>
      <c r="N2317" s="8" t="s">
        <v>76</v>
      </c>
      <c r="O2317" s="8" t="s">
        <v>49</v>
      </c>
      <c r="P2317" s="8" t="s">
        <v>96</v>
      </c>
      <c r="Q2317" s="9"/>
      <c r="R2317" s="9"/>
      <c r="S2317" s="8" t="s">
        <v>153</v>
      </c>
      <c r="T2317" s="9"/>
      <c r="U2317" s="9"/>
      <c r="V2317" s="8" t="s">
        <v>57</v>
      </c>
      <c r="W2317" s="8" t="s">
        <v>59</v>
      </c>
      <c r="X2317" s="9"/>
      <c r="Y2317" s="10">
        <v>0.0</v>
      </c>
      <c r="Z2317" s="10">
        <v>1.0</v>
      </c>
      <c r="AA2317" s="10">
        <v>0.0</v>
      </c>
      <c r="AB2317" s="10">
        <v>0.0</v>
      </c>
      <c r="AC2317" s="10">
        <v>0.0</v>
      </c>
      <c r="AD2317" s="10">
        <v>1.0</v>
      </c>
      <c r="AE2317" s="10">
        <v>0.0</v>
      </c>
      <c r="AF2317" s="8" t="s">
        <v>98</v>
      </c>
      <c r="AG2317" s="8" t="s">
        <v>49</v>
      </c>
      <c r="AH2317" s="8" t="s">
        <v>8412</v>
      </c>
      <c r="AI2317" s="14"/>
      <c r="AJ2317" s="9"/>
      <c r="AK2317" s="9"/>
      <c r="AL2317" s="9"/>
      <c r="AM2317" s="9"/>
      <c r="AN2317" s="9"/>
      <c r="AO2317" s="9"/>
      <c r="AP2317" s="9"/>
      <c r="AQ2317" s="9"/>
      <c r="AR2317" s="9"/>
      <c r="AS2317" s="13" t="s">
        <v>8736</v>
      </c>
      <c r="AT2317" s="9"/>
      <c r="AU2317" s="8" t="s">
        <v>8737</v>
      </c>
      <c r="AV2317" s="8" t="s">
        <v>67</v>
      </c>
      <c r="AW2317" s="9"/>
    </row>
    <row r="2318" ht="15.75" customHeight="1">
      <c r="A2318" s="7">
        <v>45397.61222858797</v>
      </c>
      <c r="B2318" s="8" t="s">
        <v>49</v>
      </c>
      <c r="C2318" s="8" t="s">
        <v>8738</v>
      </c>
      <c r="D2318" s="9"/>
      <c r="E2318" s="8" t="s">
        <v>7855</v>
      </c>
      <c r="F2318" s="8" t="s">
        <v>52</v>
      </c>
      <c r="G2318" s="8" t="s">
        <v>2183</v>
      </c>
      <c r="H2318" s="9"/>
      <c r="I2318" s="8" t="s">
        <v>2184</v>
      </c>
      <c r="J2318" s="8" t="s">
        <v>7143</v>
      </c>
      <c r="K2318" s="8" t="s">
        <v>57</v>
      </c>
      <c r="L2318" s="8" t="s">
        <v>57</v>
      </c>
      <c r="M2318" s="8" t="s">
        <v>58</v>
      </c>
      <c r="N2318" s="8" t="s">
        <v>76</v>
      </c>
      <c r="O2318" s="8" t="s">
        <v>49</v>
      </c>
      <c r="P2318" s="8" t="s">
        <v>96</v>
      </c>
      <c r="Q2318" s="9"/>
      <c r="R2318" s="9"/>
      <c r="S2318" s="8" t="s">
        <v>1910</v>
      </c>
      <c r="T2318" s="9"/>
      <c r="U2318" s="9"/>
      <c r="V2318" s="8" t="s">
        <v>57</v>
      </c>
      <c r="W2318" s="8" t="s">
        <v>59</v>
      </c>
      <c r="X2318" s="9"/>
      <c r="Y2318" s="10">
        <v>0.0</v>
      </c>
      <c r="Z2318" s="10">
        <v>1.0</v>
      </c>
      <c r="AA2318" s="10">
        <v>0.0</v>
      </c>
      <c r="AB2318" s="10">
        <v>0.0</v>
      </c>
      <c r="AC2318" s="10">
        <v>0.0</v>
      </c>
      <c r="AD2318" s="10">
        <v>1.0</v>
      </c>
      <c r="AE2318" s="10">
        <v>0.0</v>
      </c>
      <c r="AF2318" s="8" t="s">
        <v>98</v>
      </c>
      <c r="AG2318" s="8" t="s">
        <v>49</v>
      </c>
      <c r="AH2318" s="8" t="s">
        <v>8407</v>
      </c>
      <c r="AI2318" s="14"/>
      <c r="AJ2318" s="9"/>
      <c r="AK2318" s="9"/>
      <c r="AL2318" s="9"/>
      <c r="AM2318" s="9"/>
      <c r="AN2318" s="9"/>
      <c r="AO2318" s="9"/>
      <c r="AP2318" s="9"/>
      <c r="AQ2318" s="9"/>
      <c r="AR2318" s="9"/>
      <c r="AS2318" s="13" t="s">
        <v>8739</v>
      </c>
      <c r="AT2318" s="9"/>
      <c r="AU2318" s="8" t="s">
        <v>8740</v>
      </c>
      <c r="AV2318" s="8" t="s">
        <v>67</v>
      </c>
      <c r="AW2318" s="9"/>
    </row>
    <row r="2319" ht="15.75" customHeight="1">
      <c r="A2319" s="7">
        <v>45398.43493525463</v>
      </c>
      <c r="B2319" s="8" t="s">
        <v>49</v>
      </c>
      <c r="C2319" s="8" t="s">
        <v>8741</v>
      </c>
      <c r="D2319" s="9"/>
      <c r="E2319" s="8" t="s">
        <v>1761</v>
      </c>
      <c r="F2319" s="8" t="s">
        <v>52</v>
      </c>
      <c r="G2319" s="8" t="s">
        <v>1177</v>
      </c>
      <c r="H2319" s="9"/>
      <c r="I2319" s="8" t="s">
        <v>8742</v>
      </c>
      <c r="J2319" s="8" t="s">
        <v>172</v>
      </c>
      <c r="K2319" s="8" t="s">
        <v>7143</v>
      </c>
      <c r="L2319" s="8" t="s">
        <v>57</v>
      </c>
      <c r="M2319" s="8" t="s">
        <v>58</v>
      </c>
      <c r="N2319" s="8" t="s">
        <v>76</v>
      </c>
      <c r="O2319" s="8" t="s">
        <v>49</v>
      </c>
      <c r="P2319" s="8" t="s">
        <v>77</v>
      </c>
      <c r="Q2319" s="9"/>
      <c r="R2319" s="9"/>
      <c r="S2319" s="8" t="s">
        <v>200</v>
      </c>
      <c r="T2319" s="9"/>
      <c r="U2319" s="9"/>
      <c r="V2319" s="8" t="s">
        <v>57</v>
      </c>
      <c r="W2319" s="8" t="s">
        <v>59</v>
      </c>
      <c r="X2319" s="9"/>
      <c r="Y2319" s="10">
        <v>1.0</v>
      </c>
      <c r="Z2319" s="10">
        <v>0.0</v>
      </c>
      <c r="AA2319" s="10">
        <v>0.0</v>
      </c>
      <c r="AB2319" s="10">
        <v>0.0</v>
      </c>
      <c r="AC2319" s="10">
        <v>1.0</v>
      </c>
      <c r="AD2319" s="10">
        <v>0.0</v>
      </c>
      <c r="AE2319" s="10">
        <v>0.0</v>
      </c>
      <c r="AF2319" s="8" t="s">
        <v>98</v>
      </c>
      <c r="AG2319" s="8" t="s">
        <v>49</v>
      </c>
      <c r="AH2319" s="8" t="s">
        <v>8407</v>
      </c>
      <c r="AI2319" s="14"/>
      <c r="AJ2319" s="9"/>
      <c r="AK2319" s="9"/>
      <c r="AL2319" s="9"/>
      <c r="AM2319" s="9"/>
      <c r="AN2319" s="9"/>
      <c r="AO2319" s="9"/>
      <c r="AP2319" s="9"/>
      <c r="AQ2319" s="9"/>
      <c r="AR2319" s="9"/>
      <c r="AS2319" s="13" t="s">
        <v>8743</v>
      </c>
      <c r="AT2319" s="9"/>
      <c r="AU2319" s="8" t="s">
        <v>8744</v>
      </c>
      <c r="AV2319" s="8" t="s">
        <v>67</v>
      </c>
      <c r="AW2319" s="9"/>
    </row>
    <row r="2320" ht="15.75" customHeight="1">
      <c r="A2320" s="7">
        <v>45398.61159908565</v>
      </c>
      <c r="B2320" s="8" t="s">
        <v>49</v>
      </c>
      <c r="C2320" s="8" t="s">
        <v>8745</v>
      </c>
      <c r="D2320" s="9"/>
      <c r="E2320" s="8" t="s">
        <v>7504</v>
      </c>
      <c r="F2320" s="8" t="s">
        <v>52</v>
      </c>
      <c r="G2320" s="8" t="s">
        <v>3533</v>
      </c>
      <c r="H2320" s="9"/>
      <c r="I2320" s="8" t="s">
        <v>3534</v>
      </c>
      <c r="J2320" s="8" t="s">
        <v>7046</v>
      </c>
      <c r="K2320" s="8" t="s">
        <v>172</v>
      </c>
      <c r="L2320" s="8" t="s">
        <v>57</v>
      </c>
      <c r="M2320" s="8" t="s">
        <v>58</v>
      </c>
      <c r="N2320" s="8" t="s">
        <v>76</v>
      </c>
      <c r="O2320" s="8" t="s">
        <v>49</v>
      </c>
      <c r="P2320" s="8" t="s">
        <v>96</v>
      </c>
      <c r="Q2320" s="9"/>
      <c r="R2320" s="9"/>
      <c r="S2320" s="8" t="s">
        <v>200</v>
      </c>
      <c r="T2320" s="9"/>
      <c r="U2320" s="9"/>
      <c r="V2320" s="8" t="s">
        <v>57</v>
      </c>
      <c r="W2320" s="8" t="s">
        <v>49</v>
      </c>
      <c r="X2320" s="8" t="s">
        <v>57</v>
      </c>
      <c r="Y2320" s="10">
        <v>1.0</v>
      </c>
      <c r="Z2320" s="10">
        <v>0.0</v>
      </c>
      <c r="AA2320" s="10">
        <v>0.0</v>
      </c>
      <c r="AB2320" s="10">
        <v>0.0</v>
      </c>
      <c r="AC2320" s="10">
        <v>0.0</v>
      </c>
      <c r="AD2320" s="10">
        <v>1.0</v>
      </c>
      <c r="AE2320" s="10">
        <v>0.0</v>
      </c>
      <c r="AF2320" s="8" t="s">
        <v>98</v>
      </c>
      <c r="AG2320" s="8" t="s">
        <v>49</v>
      </c>
      <c r="AH2320" s="8" t="s">
        <v>8407</v>
      </c>
      <c r="AI2320" s="14"/>
      <c r="AJ2320" s="9"/>
      <c r="AK2320" s="9"/>
      <c r="AL2320" s="9"/>
      <c r="AM2320" s="9"/>
      <c r="AN2320" s="9"/>
      <c r="AO2320" s="9"/>
      <c r="AP2320" s="9"/>
      <c r="AQ2320" s="9"/>
      <c r="AR2320" s="9"/>
      <c r="AS2320" s="13" t="s">
        <v>8746</v>
      </c>
      <c r="AT2320" s="9"/>
      <c r="AU2320" s="8" t="s">
        <v>8747</v>
      </c>
      <c r="AV2320" s="8" t="s">
        <v>128</v>
      </c>
      <c r="AW2320" s="9"/>
    </row>
    <row r="2321" ht="15.75" customHeight="1">
      <c r="A2321" s="7">
        <v>45399.375206956014</v>
      </c>
      <c r="B2321" s="8" t="s">
        <v>49</v>
      </c>
      <c r="C2321" s="8" t="s">
        <v>8667</v>
      </c>
      <c r="D2321" s="9"/>
      <c r="E2321" s="8" t="s">
        <v>6851</v>
      </c>
      <c r="F2321" s="8" t="s">
        <v>52</v>
      </c>
      <c r="G2321" s="8" t="s">
        <v>788</v>
      </c>
      <c r="H2321" s="9"/>
      <c r="I2321" s="8" t="s">
        <v>789</v>
      </c>
      <c r="J2321" s="8" t="s">
        <v>6852</v>
      </c>
      <c r="K2321" s="8" t="s">
        <v>57</v>
      </c>
      <c r="L2321" s="8" t="s">
        <v>57</v>
      </c>
      <c r="M2321" s="8" t="s">
        <v>58</v>
      </c>
      <c r="N2321" s="8" t="s">
        <v>57</v>
      </c>
      <c r="O2321" s="8" t="s">
        <v>49</v>
      </c>
      <c r="P2321" s="8" t="s">
        <v>96</v>
      </c>
      <c r="Q2321" s="9"/>
      <c r="R2321" s="9"/>
      <c r="S2321" s="8" t="s">
        <v>153</v>
      </c>
      <c r="T2321" s="9"/>
      <c r="U2321" s="9"/>
      <c r="V2321" s="8" t="s">
        <v>57</v>
      </c>
      <c r="W2321" s="8" t="s">
        <v>59</v>
      </c>
      <c r="X2321" s="9"/>
      <c r="Y2321" s="10">
        <v>0.0</v>
      </c>
      <c r="Z2321" s="10">
        <v>1.0</v>
      </c>
      <c r="AA2321" s="10">
        <v>0.0</v>
      </c>
      <c r="AB2321" s="10">
        <v>0.0</v>
      </c>
      <c r="AC2321" s="10">
        <v>0.0</v>
      </c>
      <c r="AD2321" s="10">
        <v>0.0</v>
      </c>
      <c r="AE2321" s="10">
        <v>1.0</v>
      </c>
      <c r="AF2321" s="8" t="s">
        <v>98</v>
      </c>
      <c r="AG2321" s="8" t="s">
        <v>49</v>
      </c>
      <c r="AH2321" s="8" t="s">
        <v>8412</v>
      </c>
      <c r="AI2321" s="14"/>
      <c r="AJ2321" s="9"/>
      <c r="AK2321" s="9"/>
      <c r="AL2321" s="9"/>
      <c r="AM2321" s="9"/>
      <c r="AN2321" s="9"/>
      <c r="AO2321" s="9"/>
      <c r="AP2321" s="9"/>
      <c r="AQ2321" s="9"/>
      <c r="AR2321" s="9"/>
      <c r="AS2321" s="13" t="s">
        <v>8668</v>
      </c>
      <c r="AT2321" s="9"/>
      <c r="AU2321" s="8" t="s">
        <v>8748</v>
      </c>
      <c r="AV2321" s="8" t="s">
        <v>67</v>
      </c>
      <c r="AW2321" s="9"/>
    </row>
    <row r="2322" ht="15.75" customHeight="1">
      <c r="A2322" s="7">
        <v>45399.39770811342</v>
      </c>
      <c r="B2322" s="8" t="s">
        <v>49</v>
      </c>
      <c r="C2322" s="8" t="s">
        <v>8749</v>
      </c>
      <c r="D2322" s="9"/>
      <c r="E2322" s="8" t="s">
        <v>6851</v>
      </c>
      <c r="F2322" s="8" t="s">
        <v>52</v>
      </c>
      <c r="G2322" s="8" t="s">
        <v>899</v>
      </c>
      <c r="H2322" s="9"/>
      <c r="I2322" s="8" t="s">
        <v>8750</v>
      </c>
      <c r="J2322" s="8" t="s">
        <v>6852</v>
      </c>
      <c r="K2322" s="8" t="s">
        <v>303</v>
      </c>
      <c r="L2322" s="8" t="s">
        <v>57</v>
      </c>
      <c r="M2322" s="8" t="s">
        <v>58</v>
      </c>
      <c r="N2322" s="8" t="s">
        <v>57</v>
      </c>
      <c r="O2322" s="8" t="s">
        <v>49</v>
      </c>
      <c r="P2322" s="8" t="s">
        <v>96</v>
      </c>
      <c r="Q2322" s="9"/>
      <c r="R2322" s="9"/>
      <c r="S2322" s="8" t="s">
        <v>200</v>
      </c>
      <c r="T2322" s="9"/>
      <c r="U2322" s="9"/>
      <c r="V2322" s="8" t="s">
        <v>57</v>
      </c>
      <c r="W2322" s="8" t="s">
        <v>59</v>
      </c>
      <c r="X2322" s="9"/>
      <c r="Y2322" s="10">
        <v>1.0</v>
      </c>
      <c r="Z2322" s="10">
        <v>0.0</v>
      </c>
      <c r="AA2322" s="10">
        <v>0.0</v>
      </c>
      <c r="AB2322" s="10">
        <v>0.0</v>
      </c>
      <c r="AC2322" s="10">
        <v>1.0</v>
      </c>
      <c r="AD2322" s="10">
        <v>0.0</v>
      </c>
      <c r="AE2322" s="10">
        <v>0.0</v>
      </c>
      <c r="AF2322" s="8" t="s">
        <v>98</v>
      </c>
      <c r="AG2322" s="8" t="s">
        <v>49</v>
      </c>
      <c r="AH2322" s="8" t="s">
        <v>8407</v>
      </c>
      <c r="AI2322" s="14"/>
      <c r="AJ2322" s="9"/>
      <c r="AK2322" s="9"/>
      <c r="AL2322" s="9"/>
      <c r="AM2322" s="9"/>
      <c r="AN2322" s="9"/>
      <c r="AO2322" s="9"/>
      <c r="AP2322" s="9"/>
      <c r="AQ2322" s="9"/>
      <c r="AR2322" s="9"/>
      <c r="AS2322" s="13" t="s">
        <v>8751</v>
      </c>
      <c r="AT2322" s="9"/>
      <c r="AU2322" s="8" t="s">
        <v>8752</v>
      </c>
      <c r="AV2322" s="8" t="s">
        <v>67</v>
      </c>
      <c r="AW2322" s="9"/>
    </row>
    <row r="2323" ht="15.75" customHeight="1">
      <c r="A2323" s="7">
        <v>45399.44032630787</v>
      </c>
      <c r="B2323" s="8" t="s">
        <v>49</v>
      </c>
      <c r="C2323" s="8" t="s">
        <v>8753</v>
      </c>
      <c r="D2323" s="9"/>
      <c r="E2323" s="8" t="s">
        <v>518</v>
      </c>
      <c r="F2323" s="8" t="s">
        <v>52</v>
      </c>
      <c r="G2323" s="8" t="s">
        <v>1367</v>
      </c>
      <c r="H2323" s="9"/>
      <c r="I2323" s="8" t="s">
        <v>1368</v>
      </c>
      <c r="J2323" s="8" t="s">
        <v>304</v>
      </c>
      <c r="K2323" s="8" t="s">
        <v>57</v>
      </c>
      <c r="L2323" s="8" t="s">
        <v>57</v>
      </c>
      <c r="M2323" s="8" t="s">
        <v>58</v>
      </c>
      <c r="N2323" s="8" t="s">
        <v>57</v>
      </c>
      <c r="O2323" s="8" t="s">
        <v>49</v>
      </c>
      <c r="P2323" s="8" t="s">
        <v>77</v>
      </c>
      <c r="Q2323" s="9"/>
      <c r="R2323" s="9"/>
      <c r="S2323" s="8" t="s">
        <v>153</v>
      </c>
      <c r="T2323" s="9"/>
      <c r="U2323" s="9"/>
      <c r="V2323" s="8" t="s">
        <v>57</v>
      </c>
      <c r="W2323" s="8" t="s">
        <v>49</v>
      </c>
      <c r="X2323" s="8" t="s">
        <v>57</v>
      </c>
      <c r="Y2323" s="10">
        <v>1.0</v>
      </c>
      <c r="Z2323" s="10">
        <v>0.0</v>
      </c>
      <c r="AA2323" s="10">
        <v>0.0</v>
      </c>
      <c r="AB2323" s="10">
        <v>0.0</v>
      </c>
      <c r="AC2323" s="10">
        <v>0.0</v>
      </c>
      <c r="AD2323" s="10">
        <v>0.0</v>
      </c>
      <c r="AE2323" s="10">
        <v>1.0</v>
      </c>
      <c r="AF2323" s="8" t="s">
        <v>98</v>
      </c>
      <c r="AG2323" s="8" t="s">
        <v>49</v>
      </c>
      <c r="AH2323" s="8" t="s">
        <v>8412</v>
      </c>
      <c r="AI2323" s="14"/>
      <c r="AJ2323" s="9"/>
      <c r="AK2323" s="9"/>
      <c r="AL2323" s="9"/>
      <c r="AM2323" s="9"/>
      <c r="AN2323" s="9"/>
      <c r="AO2323" s="9"/>
      <c r="AP2323" s="9"/>
      <c r="AQ2323" s="9"/>
      <c r="AR2323" s="9"/>
      <c r="AS2323" s="13" t="s">
        <v>8754</v>
      </c>
      <c r="AT2323" s="9"/>
      <c r="AU2323" s="8" t="s">
        <v>8755</v>
      </c>
      <c r="AV2323" s="8" t="s">
        <v>67</v>
      </c>
      <c r="AW2323" s="9"/>
    </row>
    <row r="2324" ht="15.75" customHeight="1">
      <c r="A2324" s="7">
        <v>45399.48355179398</v>
      </c>
      <c r="B2324" s="8" t="s">
        <v>49</v>
      </c>
      <c r="C2324" s="8" t="s">
        <v>8089</v>
      </c>
      <c r="D2324" s="9"/>
      <c r="E2324" s="8" t="s">
        <v>7997</v>
      </c>
      <c r="F2324" s="8" t="s">
        <v>52</v>
      </c>
      <c r="G2324" s="8" t="s">
        <v>651</v>
      </c>
      <c r="H2324" s="9"/>
      <c r="I2324" s="8" t="s">
        <v>2840</v>
      </c>
      <c r="J2324" s="8" t="s">
        <v>214</v>
      </c>
      <c r="K2324" s="8" t="s">
        <v>57</v>
      </c>
      <c r="L2324" s="8" t="s">
        <v>57</v>
      </c>
      <c r="M2324" s="8" t="s">
        <v>75</v>
      </c>
      <c r="N2324" s="8" t="s">
        <v>76</v>
      </c>
      <c r="O2324" s="8" t="s">
        <v>49</v>
      </c>
      <c r="P2324" s="8" t="s">
        <v>96</v>
      </c>
      <c r="Q2324" s="9"/>
      <c r="R2324" s="9"/>
      <c r="S2324" s="8" t="s">
        <v>106</v>
      </c>
      <c r="T2324" s="9"/>
      <c r="U2324" s="9"/>
      <c r="V2324" s="8" t="s">
        <v>57</v>
      </c>
      <c r="W2324" s="8" t="s">
        <v>59</v>
      </c>
      <c r="X2324" s="9"/>
      <c r="Y2324" s="10">
        <v>1.0</v>
      </c>
      <c r="Z2324" s="10">
        <v>1.0</v>
      </c>
      <c r="AA2324" s="10">
        <v>0.0</v>
      </c>
      <c r="AB2324" s="10">
        <v>0.0</v>
      </c>
      <c r="AC2324" s="10">
        <v>0.0</v>
      </c>
      <c r="AD2324" s="10">
        <v>0.0</v>
      </c>
      <c r="AE2324" s="10">
        <v>1.0</v>
      </c>
      <c r="AF2324" s="8" t="s">
        <v>98</v>
      </c>
      <c r="AG2324" s="8" t="s">
        <v>49</v>
      </c>
      <c r="AH2324" s="8" t="s">
        <v>8426</v>
      </c>
      <c r="AI2324" s="14"/>
      <c r="AJ2324" s="9"/>
      <c r="AK2324" s="9"/>
      <c r="AL2324" s="9"/>
      <c r="AM2324" s="9"/>
      <c r="AN2324" s="9"/>
      <c r="AO2324" s="9"/>
      <c r="AP2324" s="9"/>
      <c r="AQ2324" s="9"/>
      <c r="AR2324" s="9"/>
      <c r="AS2324" s="13" t="s">
        <v>8756</v>
      </c>
      <c r="AT2324" s="9"/>
      <c r="AU2324" s="8" t="s">
        <v>57</v>
      </c>
      <c r="AV2324" s="8" t="s">
        <v>67</v>
      </c>
      <c r="AW2324" s="9"/>
    </row>
    <row r="2325" ht="15.75" customHeight="1">
      <c r="A2325" s="7">
        <v>45399.566675381946</v>
      </c>
      <c r="B2325" s="8" t="s">
        <v>49</v>
      </c>
      <c r="C2325" s="8" t="s">
        <v>8757</v>
      </c>
      <c r="D2325" s="9"/>
      <c r="E2325" s="8" t="s">
        <v>1943</v>
      </c>
      <c r="F2325" s="8" t="s">
        <v>52</v>
      </c>
      <c r="G2325" s="8" t="s">
        <v>8758</v>
      </c>
      <c r="H2325" s="9"/>
      <c r="I2325" s="8" t="s">
        <v>8759</v>
      </c>
      <c r="J2325" s="8" t="s">
        <v>74</v>
      </c>
      <c r="K2325" s="8" t="s">
        <v>294</v>
      </c>
      <c r="L2325" s="8" t="s">
        <v>57</v>
      </c>
      <c r="M2325" s="8" t="s">
        <v>75</v>
      </c>
      <c r="N2325" s="8" t="s">
        <v>76</v>
      </c>
      <c r="O2325" s="8" t="s">
        <v>59</v>
      </c>
      <c r="P2325" s="9"/>
      <c r="Q2325" s="8" t="s">
        <v>132</v>
      </c>
      <c r="R2325" s="9"/>
      <c r="S2325" s="9"/>
      <c r="T2325" s="9"/>
      <c r="U2325" s="9"/>
      <c r="V2325" s="9"/>
      <c r="W2325" s="9"/>
      <c r="X2325" s="9"/>
      <c r="Y2325" s="10">
        <v>0.0</v>
      </c>
      <c r="Z2325" s="10">
        <v>1.0</v>
      </c>
      <c r="AA2325" s="10">
        <v>0.0</v>
      </c>
      <c r="AB2325" s="10">
        <v>0.0</v>
      </c>
      <c r="AC2325" s="10">
        <v>0.0</v>
      </c>
      <c r="AD2325" s="10">
        <v>1.0</v>
      </c>
      <c r="AE2325" s="10">
        <v>0.0</v>
      </c>
      <c r="AF2325" s="8" t="s">
        <v>98</v>
      </c>
      <c r="AG2325" s="8" t="s">
        <v>59</v>
      </c>
      <c r="AH2325" s="8" t="s">
        <v>8407</v>
      </c>
      <c r="AI2325" s="14"/>
      <c r="AJ2325" s="9"/>
      <c r="AK2325" s="9"/>
      <c r="AL2325" s="9"/>
      <c r="AM2325" s="9"/>
      <c r="AN2325" s="9"/>
      <c r="AO2325" s="9"/>
      <c r="AP2325" s="9"/>
      <c r="AQ2325" s="9"/>
      <c r="AR2325" s="9"/>
      <c r="AS2325" s="13" t="s">
        <v>8760</v>
      </c>
      <c r="AT2325" s="9"/>
      <c r="AU2325" s="8" t="s">
        <v>8761</v>
      </c>
      <c r="AV2325" s="8" t="s">
        <v>8762</v>
      </c>
      <c r="AW2325" s="9"/>
    </row>
    <row r="2326" ht="15.75" customHeight="1">
      <c r="A2326" s="7">
        <v>45399.61534096065</v>
      </c>
      <c r="B2326" s="8" t="s">
        <v>49</v>
      </c>
      <c r="C2326" s="8" t="s">
        <v>8763</v>
      </c>
      <c r="D2326" s="9"/>
      <c r="E2326" s="8" t="s">
        <v>473</v>
      </c>
      <c r="F2326" s="8" t="s">
        <v>52</v>
      </c>
      <c r="G2326" s="8" t="s">
        <v>2075</v>
      </c>
      <c r="H2326" s="9"/>
      <c r="I2326" s="8" t="s">
        <v>2602</v>
      </c>
      <c r="J2326" s="8" t="s">
        <v>151</v>
      </c>
      <c r="K2326" s="8" t="s">
        <v>578</v>
      </c>
      <c r="L2326" s="8" t="s">
        <v>57</v>
      </c>
      <c r="M2326" s="8" t="s">
        <v>58</v>
      </c>
      <c r="N2326" s="8" t="s">
        <v>76</v>
      </c>
      <c r="O2326" s="8" t="s">
        <v>49</v>
      </c>
      <c r="P2326" s="8" t="s">
        <v>96</v>
      </c>
      <c r="Q2326" s="9"/>
      <c r="R2326" s="9"/>
      <c r="S2326" s="8" t="s">
        <v>1910</v>
      </c>
      <c r="T2326" s="9"/>
      <c r="U2326" s="9"/>
      <c r="V2326" s="8" t="s">
        <v>57</v>
      </c>
      <c r="W2326" s="8" t="s">
        <v>49</v>
      </c>
      <c r="X2326" s="8" t="s">
        <v>57</v>
      </c>
      <c r="Y2326" s="10">
        <v>0.0</v>
      </c>
      <c r="Z2326" s="10">
        <v>1.0</v>
      </c>
      <c r="AA2326" s="10">
        <v>0.0</v>
      </c>
      <c r="AB2326" s="10">
        <v>0.0</v>
      </c>
      <c r="AC2326" s="10">
        <v>0.0</v>
      </c>
      <c r="AD2326" s="10">
        <v>1.0</v>
      </c>
      <c r="AE2326" s="10">
        <v>0.0</v>
      </c>
      <c r="AF2326" s="8" t="s">
        <v>98</v>
      </c>
      <c r="AG2326" s="8" t="s">
        <v>49</v>
      </c>
      <c r="AH2326" s="8" t="s">
        <v>8412</v>
      </c>
      <c r="AI2326" s="14"/>
      <c r="AJ2326" s="9"/>
      <c r="AK2326" s="9"/>
      <c r="AL2326" s="9"/>
      <c r="AM2326" s="9"/>
      <c r="AN2326" s="9"/>
      <c r="AO2326" s="9"/>
      <c r="AP2326" s="9"/>
      <c r="AQ2326" s="9"/>
      <c r="AR2326" s="9"/>
      <c r="AS2326" s="13" t="s">
        <v>8764</v>
      </c>
      <c r="AT2326" s="9"/>
      <c r="AU2326" s="8" t="s">
        <v>8765</v>
      </c>
      <c r="AV2326" s="8" t="s">
        <v>67</v>
      </c>
      <c r="AW2326" s="9"/>
    </row>
    <row r="2327" ht="15.75" customHeight="1">
      <c r="A2327" s="7">
        <v>45400.60139622685</v>
      </c>
      <c r="B2327" s="8" t="s">
        <v>49</v>
      </c>
      <c r="C2327" s="8" t="s">
        <v>8766</v>
      </c>
      <c r="D2327" s="9"/>
      <c r="E2327" s="8" t="s">
        <v>518</v>
      </c>
      <c r="F2327" s="8" t="s">
        <v>52</v>
      </c>
      <c r="G2327" s="8" t="s">
        <v>3515</v>
      </c>
      <c r="H2327" s="9"/>
      <c r="I2327" s="8" t="s">
        <v>8337</v>
      </c>
      <c r="J2327" s="8" t="s">
        <v>304</v>
      </c>
      <c r="K2327" s="8" t="s">
        <v>6852</v>
      </c>
      <c r="L2327" s="8" t="s">
        <v>57</v>
      </c>
      <c r="M2327" s="8" t="s">
        <v>75</v>
      </c>
      <c r="N2327" s="8" t="s">
        <v>57</v>
      </c>
      <c r="O2327" s="8" t="s">
        <v>49</v>
      </c>
      <c r="P2327" s="8" t="s">
        <v>77</v>
      </c>
      <c r="Q2327" s="9"/>
      <c r="R2327" s="9"/>
      <c r="S2327" s="8" t="s">
        <v>78</v>
      </c>
      <c r="T2327" s="9"/>
      <c r="U2327" s="9"/>
      <c r="V2327" s="8" t="s">
        <v>984</v>
      </c>
      <c r="W2327" s="8" t="s">
        <v>49</v>
      </c>
      <c r="X2327" s="8" t="s">
        <v>57</v>
      </c>
      <c r="Y2327" s="10">
        <v>0.0</v>
      </c>
      <c r="Z2327" s="10">
        <v>1.0</v>
      </c>
      <c r="AA2327" s="10">
        <v>0.0</v>
      </c>
      <c r="AB2327" s="10">
        <v>0.0</v>
      </c>
      <c r="AC2327" s="10">
        <v>0.0</v>
      </c>
      <c r="AD2327" s="10">
        <v>1.0</v>
      </c>
      <c r="AE2327" s="10">
        <v>0.0</v>
      </c>
      <c r="AF2327" s="8" t="s">
        <v>61</v>
      </c>
      <c r="AG2327" s="8" t="s">
        <v>59</v>
      </c>
      <c r="AH2327" s="8" t="s">
        <v>8407</v>
      </c>
      <c r="AI2327" s="14"/>
      <c r="AJ2327" s="9"/>
      <c r="AK2327" s="9"/>
      <c r="AL2327" s="9"/>
      <c r="AM2327" s="9"/>
      <c r="AN2327" s="9"/>
      <c r="AO2327" s="9"/>
      <c r="AP2327" s="9"/>
      <c r="AQ2327" s="9"/>
      <c r="AR2327" s="9"/>
      <c r="AS2327" s="13" t="s">
        <v>8767</v>
      </c>
      <c r="AT2327" s="9"/>
      <c r="AU2327" s="8" t="s">
        <v>8768</v>
      </c>
      <c r="AV2327" s="8" t="s">
        <v>67</v>
      </c>
      <c r="AW2327" s="9"/>
    </row>
    <row r="2328" ht="15.75" customHeight="1">
      <c r="A2328" s="7">
        <v>45400.61704827547</v>
      </c>
      <c r="B2328" s="8" t="s">
        <v>49</v>
      </c>
      <c r="C2328" s="8" t="s">
        <v>8769</v>
      </c>
      <c r="D2328" s="9"/>
      <c r="E2328" s="8" t="s">
        <v>194</v>
      </c>
      <c r="F2328" s="8" t="s">
        <v>52</v>
      </c>
      <c r="G2328" s="8" t="s">
        <v>121</v>
      </c>
      <c r="H2328" s="9"/>
      <c r="I2328" s="8" t="s">
        <v>8770</v>
      </c>
      <c r="J2328" s="8" t="s">
        <v>197</v>
      </c>
      <c r="K2328" s="8" t="s">
        <v>57</v>
      </c>
      <c r="L2328" s="8" t="s">
        <v>57</v>
      </c>
      <c r="M2328" s="8" t="s">
        <v>58</v>
      </c>
      <c r="N2328" s="8" t="s">
        <v>76</v>
      </c>
      <c r="O2328" s="8" t="s">
        <v>49</v>
      </c>
      <c r="P2328" s="8" t="s">
        <v>96</v>
      </c>
      <c r="Q2328" s="9"/>
      <c r="R2328" s="9"/>
      <c r="S2328" s="8" t="s">
        <v>200</v>
      </c>
      <c r="T2328" s="9"/>
      <c r="U2328" s="9"/>
      <c r="V2328" s="8" t="s">
        <v>57</v>
      </c>
      <c r="W2328" s="8" t="s">
        <v>59</v>
      </c>
      <c r="X2328" s="9"/>
      <c r="Y2328" s="10">
        <v>2.0</v>
      </c>
      <c r="Z2328" s="10">
        <v>0.0</v>
      </c>
      <c r="AA2328" s="10">
        <v>0.0</v>
      </c>
      <c r="AB2328" s="10">
        <v>0.0</v>
      </c>
      <c r="AC2328" s="10">
        <v>1.0</v>
      </c>
      <c r="AD2328" s="10">
        <v>1.0</v>
      </c>
      <c r="AE2328" s="10">
        <v>0.0</v>
      </c>
      <c r="AF2328" s="8" t="s">
        <v>98</v>
      </c>
      <c r="AG2328" s="8" t="s">
        <v>49</v>
      </c>
      <c r="AH2328" s="8" t="s">
        <v>8407</v>
      </c>
      <c r="AI2328" s="14"/>
      <c r="AJ2328" s="9"/>
      <c r="AK2328" s="9"/>
      <c r="AL2328" s="9"/>
      <c r="AM2328" s="9"/>
      <c r="AN2328" s="9"/>
      <c r="AO2328" s="9"/>
      <c r="AP2328" s="9"/>
      <c r="AQ2328" s="9"/>
      <c r="AR2328" s="9"/>
      <c r="AS2328" s="13" t="s">
        <v>8771</v>
      </c>
      <c r="AT2328" s="9"/>
      <c r="AU2328" s="8" t="s">
        <v>8772</v>
      </c>
      <c r="AV2328" s="8" t="s">
        <v>8773</v>
      </c>
      <c r="AW2328" s="9"/>
    </row>
    <row r="2329" ht="15.75" customHeight="1">
      <c r="A2329" s="7">
        <v>45401.44842256945</v>
      </c>
      <c r="B2329" s="8" t="s">
        <v>49</v>
      </c>
      <c r="C2329" s="8" t="s">
        <v>8774</v>
      </c>
      <c r="D2329" s="9"/>
      <c r="E2329" s="8" t="s">
        <v>518</v>
      </c>
      <c r="F2329" s="8" t="s">
        <v>52</v>
      </c>
      <c r="G2329" s="8" t="s">
        <v>3729</v>
      </c>
      <c r="H2329" s="9"/>
      <c r="I2329" s="8" t="s">
        <v>3762</v>
      </c>
      <c r="J2329" s="8" t="s">
        <v>304</v>
      </c>
      <c r="K2329" s="8" t="s">
        <v>57</v>
      </c>
      <c r="L2329" s="8" t="s">
        <v>57</v>
      </c>
      <c r="M2329" s="8" t="s">
        <v>371</v>
      </c>
      <c r="N2329" s="8" t="s">
        <v>76</v>
      </c>
      <c r="O2329" s="8" t="s">
        <v>49</v>
      </c>
      <c r="P2329" s="8" t="s">
        <v>96</v>
      </c>
      <c r="Q2329" s="9"/>
      <c r="R2329" s="9"/>
      <c r="S2329" s="8" t="s">
        <v>545</v>
      </c>
      <c r="T2329" s="9"/>
      <c r="U2329" s="9"/>
      <c r="V2329" s="8" t="s">
        <v>57</v>
      </c>
      <c r="W2329" s="8" t="s">
        <v>49</v>
      </c>
      <c r="X2329" s="8" t="s">
        <v>57</v>
      </c>
      <c r="Y2329" s="10">
        <v>0.0</v>
      </c>
      <c r="Z2329" s="10">
        <v>1.0</v>
      </c>
      <c r="AA2329" s="10">
        <v>0.0</v>
      </c>
      <c r="AB2329" s="10">
        <v>0.0</v>
      </c>
      <c r="AC2329" s="10">
        <v>0.0</v>
      </c>
      <c r="AD2329" s="10">
        <v>1.0</v>
      </c>
      <c r="AE2329" s="10">
        <v>0.0</v>
      </c>
      <c r="AF2329" s="8" t="s">
        <v>98</v>
      </c>
      <c r="AG2329" s="8" t="s">
        <v>49</v>
      </c>
      <c r="AH2329" s="8" t="s">
        <v>8412</v>
      </c>
      <c r="AI2329" s="14"/>
      <c r="AJ2329" s="9"/>
      <c r="AK2329" s="9"/>
      <c r="AL2329" s="9"/>
      <c r="AM2329" s="9"/>
      <c r="AN2329" s="9"/>
      <c r="AO2329" s="9"/>
      <c r="AP2329" s="9"/>
      <c r="AQ2329" s="9"/>
      <c r="AR2329" s="9"/>
      <c r="AS2329" s="13" t="s">
        <v>8775</v>
      </c>
      <c r="AT2329" s="9"/>
      <c r="AU2329" s="8" t="s">
        <v>8776</v>
      </c>
      <c r="AV2329" s="8" t="s">
        <v>67</v>
      </c>
      <c r="AW2329" s="9"/>
    </row>
    <row r="2330" ht="15.75" customHeight="1">
      <c r="A2330" s="7">
        <v>45401.47244221065</v>
      </c>
      <c r="B2330" s="8" t="s">
        <v>49</v>
      </c>
      <c r="C2330" s="8" t="s">
        <v>8777</v>
      </c>
      <c r="D2330" s="9"/>
      <c r="E2330" s="8" t="s">
        <v>910</v>
      </c>
      <c r="F2330" s="8" t="s">
        <v>52</v>
      </c>
      <c r="G2330" s="8" t="s">
        <v>92</v>
      </c>
      <c r="H2330" s="9"/>
      <c r="I2330" s="8" t="s">
        <v>6551</v>
      </c>
      <c r="J2330" s="8" t="s">
        <v>578</v>
      </c>
      <c r="K2330" s="8" t="s">
        <v>294</v>
      </c>
      <c r="L2330" s="8" t="s">
        <v>57</v>
      </c>
      <c r="M2330" s="8" t="s">
        <v>58</v>
      </c>
      <c r="N2330" s="8" t="s">
        <v>76</v>
      </c>
      <c r="O2330" s="8" t="s">
        <v>49</v>
      </c>
      <c r="P2330" s="8" t="s">
        <v>96</v>
      </c>
      <c r="Q2330" s="9"/>
      <c r="R2330" s="9"/>
      <c r="S2330" s="8" t="s">
        <v>106</v>
      </c>
      <c r="T2330" s="9"/>
      <c r="U2330" s="9"/>
      <c r="V2330" s="8" t="s">
        <v>57</v>
      </c>
      <c r="W2330" s="8" t="s">
        <v>59</v>
      </c>
      <c r="X2330" s="9"/>
      <c r="Y2330" s="10">
        <v>1.0</v>
      </c>
      <c r="Z2330" s="10">
        <v>0.0</v>
      </c>
      <c r="AA2330" s="10">
        <v>0.0</v>
      </c>
      <c r="AB2330" s="10">
        <v>0.0</v>
      </c>
      <c r="AC2330" s="10">
        <v>0.0</v>
      </c>
      <c r="AD2330" s="10">
        <v>1.0</v>
      </c>
      <c r="AE2330" s="10">
        <v>0.0</v>
      </c>
      <c r="AF2330" s="8" t="s">
        <v>61</v>
      </c>
      <c r="AG2330" s="8" t="s">
        <v>59</v>
      </c>
      <c r="AH2330" s="8" t="s">
        <v>8407</v>
      </c>
      <c r="AI2330" s="14"/>
      <c r="AJ2330" s="9"/>
      <c r="AK2330" s="9"/>
      <c r="AL2330" s="9"/>
      <c r="AM2330" s="9"/>
      <c r="AN2330" s="9"/>
      <c r="AO2330" s="9"/>
      <c r="AP2330" s="9"/>
      <c r="AQ2330" s="9"/>
      <c r="AR2330" s="9"/>
      <c r="AS2330" s="13" t="s">
        <v>6652</v>
      </c>
      <c r="AT2330" s="9"/>
      <c r="AU2330" s="8" t="s">
        <v>8778</v>
      </c>
      <c r="AV2330" s="8" t="s">
        <v>465</v>
      </c>
      <c r="AW2330" s="9"/>
    </row>
    <row r="2331" ht="15.75" customHeight="1">
      <c r="A2331" s="7">
        <v>45401.49556725695</v>
      </c>
      <c r="B2331" s="8" t="s">
        <v>49</v>
      </c>
      <c r="C2331" s="8" t="s">
        <v>8779</v>
      </c>
      <c r="D2331" s="9"/>
      <c r="E2331" s="8" t="s">
        <v>7051</v>
      </c>
      <c r="F2331" s="8" t="s">
        <v>52</v>
      </c>
      <c r="G2331" s="8" t="s">
        <v>6065</v>
      </c>
      <c r="H2331" s="9"/>
      <c r="I2331" s="8" t="s">
        <v>8780</v>
      </c>
      <c r="J2331" s="8" t="s">
        <v>294</v>
      </c>
      <c r="K2331" s="8" t="s">
        <v>57</v>
      </c>
      <c r="L2331" s="8" t="s">
        <v>57</v>
      </c>
      <c r="M2331" s="8" t="s">
        <v>58</v>
      </c>
      <c r="N2331" s="8" t="s">
        <v>57</v>
      </c>
      <c r="O2331" s="8" t="s">
        <v>59</v>
      </c>
      <c r="P2331" s="9"/>
      <c r="Q2331" s="8" t="s">
        <v>200</v>
      </c>
      <c r="R2331" s="9"/>
      <c r="S2331" s="9"/>
      <c r="T2331" s="9"/>
      <c r="U2331" s="9"/>
      <c r="V2331" s="9"/>
      <c r="W2331" s="9"/>
      <c r="X2331" s="9"/>
      <c r="Y2331" s="10">
        <v>1.0</v>
      </c>
      <c r="Z2331" s="10">
        <v>0.0</v>
      </c>
      <c r="AA2331" s="10">
        <v>0.0</v>
      </c>
      <c r="AB2331" s="10">
        <v>0.0</v>
      </c>
      <c r="AC2331" s="10">
        <v>0.0</v>
      </c>
      <c r="AD2331" s="10">
        <v>0.0</v>
      </c>
      <c r="AE2331" s="10">
        <v>1.0</v>
      </c>
      <c r="AF2331" s="8" t="s">
        <v>98</v>
      </c>
      <c r="AG2331" s="8" t="s">
        <v>59</v>
      </c>
      <c r="AH2331" s="8" t="s">
        <v>8412</v>
      </c>
      <c r="AI2331" s="14"/>
      <c r="AJ2331" s="9"/>
      <c r="AK2331" s="9"/>
      <c r="AL2331" s="9"/>
      <c r="AM2331" s="9"/>
      <c r="AN2331" s="9"/>
      <c r="AO2331" s="9"/>
      <c r="AP2331" s="9"/>
      <c r="AQ2331" s="9"/>
      <c r="AR2331" s="9"/>
      <c r="AS2331" s="13" t="s">
        <v>8781</v>
      </c>
      <c r="AT2331" s="9"/>
      <c r="AU2331" s="8" t="s">
        <v>8782</v>
      </c>
      <c r="AV2331" s="8" t="s">
        <v>128</v>
      </c>
      <c r="AW2331" s="9"/>
    </row>
    <row r="2332" ht="15.75" customHeight="1">
      <c r="A2332" s="7">
        <v>45401.56264615741</v>
      </c>
      <c r="B2332" s="9"/>
      <c r="C2332" s="8" t="s">
        <v>8783</v>
      </c>
      <c r="D2332" s="9"/>
      <c r="E2332" s="8" t="s">
        <v>1943</v>
      </c>
      <c r="F2332" s="8" t="s">
        <v>157</v>
      </c>
      <c r="G2332" s="9"/>
      <c r="H2332" s="9"/>
      <c r="I2332" s="8" t="s">
        <v>8784</v>
      </c>
      <c r="J2332" s="8" t="s">
        <v>74</v>
      </c>
      <c r="K2332" s="8" t="s">
        <v>57</v>
      </c>
      <c r="L2332" s="8" t="s">
        <v>57</v>
      </c>
      <c r="M2332" s="9"/>
      <c r="N2332" s="9"/>
      <c r="O2332" s="9"/>
      <c r="P2332" s="9"/>
      <c r="Q2332" s="9"/>
      <c r="R2332" s="9"/>
      <c r="S2332" s="9"/>
      <c r="T2332" s="8" t="s">
        <v>161</v>
      </c>
      <c r="U2332" s="8" t="s">
        <v>461</v>
      </c>
      <c r="V2332" s="9"/>
      <c r="W2332" s="9"/>
      <c r="X2332" s="9"/>
      <c r="Y2332" s="10">
        <v>0.0</v>
      </c>
      <c r="Z2332" s="10">
        <v>0.0</v>
      </c>
      <c r="AA2332" s="10">
        <v>0.0</v>
      </c>
      <c r="AB2332" s="10">
        <v>0.0</v>
      </c>
      <c r="AC2332" s="10">
        <v>0.0</v>
      </c>
      <c r="AD2332" s="10">
        <v>0.0</v>
      </c>
      <c r="AE2332" s="10">
        <v>0.0</v>
      </c>
      <c r="AF2332" s="8" t="s">
        <v>98</v>
      </c>
      <c r="AG2332" s="8" t="s">
        <v>59</v>
      </c>
      <c r="AH2332" s="8" t="s">
        <v>8426</v>
      </c>
      <c r="AI2332" s="14"/>
      <c r="AJ2332" s="9"/>
      <c r="AK2332" s="9"/>
      <c r="AL2332" s="9"/>
      <c r="AM2332" s="9"/>
      <c r="AN2332" s="9"/>
      <c r="AO2332" s="9"/>
      <c r="AP2332" s="9"/>
      <c r="AQ2332" s="9"/>
      <c r="AR2332" s="9"/>
      <c r="AS2332" s="13" t="s">
        <v>3391</v>
      </c>
      <c r="AT2332" s="9"/>
      <c r="AU2332" s="8" t="s">
        <v>8785</v>
      </c>
      <c r="AV2332" s="8" t="s">
        <v>465</v>
      </c>
      <c r="AW2332" s="9"/>
    </row>
    <row r="2333" ht="15.75" customHeight="1">
      <c r="A2333" s="7">
        <v>45401.67940983796</v>
      </c>
      <c r="B2333" s="8" t="s">
        <v>49</v>
      </c>
      <c r="C2333" s="8" t="s">
        <v>8786</v>
      </c>
      <c r="D2333" s="9"/>
      <c r="E2333" s="8" t="s">
        <v>7051</v>
      </c>
      <c r="F2333" s="8" t="s">
        <v>52</v>
      </c>
      <c r="G2333" s="8" t="s">
        <v>8758</v>
      </c>
      <c r="H2333" s="9"/>
      <c r="I2333" s="8" t="s">
        <v>8787</v>
      </c>
      <c r="J2333" s="8" t="s">
        <v>294</v>
      </c>
      <c r="K2333" s="8" t="s">
        <v>57</v>
      </c>
      <c r="L2333" s="8" t="s">
        <v>57</v>
      </c>
      <c r="M2333" s="8" t="s">
        <v>58</v>
      </c>
      <c r="N2333" s="8" t="s">
        <v>57</v>
      </c>
      <c r="O2333" s="8" t="s">
        <v>59</v>
      </c>
      <c r="P2333" s="9"/>
      <c r="Q2333" s="8" t="s">
        <v>1410</v>
      </c>
      <c r="R2333" s="9"/>
      <c r="S2333" s="9"/>
      <c r="T2333" s="9"/>
      <c r="U2333" s="9"/>
      <c r="V2333" s="9"/>
      <c r="W2333" s="9"/>
      <c r="X2333" s="9"/>
      <c r="Y2333" s="10">
        <v>0.0</v>
      </c>
      <c r="Z2333" s="10">
        <v>1.0</v>
      </c>
      <c r="AA2333" s="10">
        <v>0.0</v>
      </c>
      <c r="AB2333" s="10">
        <v>0.0</v>
      </c>
      <c r="AC2333" s="10">
        <v>0.0</v>
      </c>
      <c r="AD2333" s="10">
        <v>1.0</v>
      </c>
      <c r="AE2333" s="10">
        <v>0.0</v>
      </c>
      <c r="AF2333" s="8" t="s">
        <v>98</v>
      </c>
      <c r="AG2333" s="8" t="s">
        <v>59</v>
      </c>
      <c r="AH2333" s="8" t="s">
        <v>8407</v>
      </c>
      <c r="AI2333" s="14"/>
      <c r="AJ2333" s="9"/>
      <c r="AK2333" s="9"/>
      <c r="AL2333" s="9"/>
      <c r="AM2333" s="9"/>
      <c r="AN2333" s="9"/>
      <c r="AO2333" s="9"/>
      <c r="AP2333" s="9"/>
      <c r="AQ2333" s="9"/>
      <c r="AR2333" s="9"/>
      <c r="AS2333" s="13" t="s">
        <v>8788</v>
      </c>
      <c r="AT2333" s="9"/>
      <c r="AU2333" s="8" t="s">
        <v>8789</v>
      </c>
      <c r="AV2333" s="8" t="s">
        <v>8790</v>
      </c>
      <c r="AW2333" s="9"/>
    </row>
    <row r="2334" ht="15.75" customHeight="1">
      <c r="A2334" s="7">
        <v>45401.69799332176</v>
      </c>
      <c r="B2334" s="8" t="s">
        <v>49</v>
      </c>
      <c r="C2334" s="8" t="s">
        <v>8270</v>
      </c>
      <c r="D2334" s="9"/>
      <c r="E2334" s="8" t="s">
        <v>91</v>
      </c>
      <c r="F2334" s="8" t="s">
        <v>52</v>
      </c>
      <c r="G2334" s="8" t="s">
        <v>1072</v>
      </c>
      <c r="H2334" s="9"/>
      <c r="I2334" s="8" t="s">
        <v>2328</v>
      </c>
      <c r="J2334" s="8" t="s">
        <v>94</v>
      </c>
      <c r="K2334" s="8" t="s">
        <v>7143</v>
      </c>
      <c r="L2334" s="8" t="s">
        <v>57</v>
      </c>
      <c r="M2334" s="8" t="s">
        <v>75</v>
      </c>
      <c r="N2334" s="8" t="s">
        <v>76</v>
      </c>
      <c r="O2334" s="8" t="s">
        <v>49</v>
      </c>
      <c r="P2334" s="8" t="s">
        <v>96</v>
      </c>
      <c r="Q2334" s="9"/>
      <c r="R2334" s="9"/>
      <c r="S2334" s="8" t="s">
        <v>325</v>
      </c>
      <c r="T2334" s="9"/>
      <c r="U2334" s="9"/>
      <c r="V2334" s="8" t="s">
        <v>57</v>
      </c>
      <c r="W2334" s="8" t="s">
        <v>49</v>
      </c>
      <c r="X2334" s="8" t="s">
        <v>57</v>
      </c>
      <c r="Y2334" s="10">
        <v>0.0</v>
      </c>
      <c r="Z2334" s="10">
        <v>0.0</v>
      </c>
      <c r="AA2334" s="10">
        <v>0.0</v>
      </c>
      <c r="AB2334" s="10">
        <v>0.0</v>
      </c>
      <c r="AC2334" s="10">
        <v>0.0</v>
      </c>
      <c r="AD2334" s="10">
        <v>0.0</v>
      </c>
      <c r="AE2334" s="10">
        <v>0.0</v>
      </c>
      <c r="AF2334" s="8" t="s">
        <v>98</v>
      </c>
      <c r="AG2334" s="8" t="s">
        <v>49</v>
      </c>
      <c r="AH2334" s="8" t="s">
        <v>8407</v>
      </c>
      <c r="AI2334" s="14"/>
      <c r="AJ2334" s="9"/>
      <c r="AK2334" s="9"/>
      <c r="AL2334" s="9"/>
      <c r="AM2334" s="9"/>
      <c r="AN2334" s="9"/>
      <c r="AO2334" s="9"/>
      <c r="AP2334" s="9"/>
      <c r="AQ2334" s="9"/>
      <c r="AR2334" s="9"/>
      <c r="AS2334" s="13" t="s">
        <v>8271</v>
      </c>
      <c r="AT2334" s="9"/>
      <c r="AU2334" s="8" t="s">
        <v>8791</v>
      </c>
      <c r="AV2334" s="8" t="s">
        <v>67</v>
      </c>
      <c r="AW2334" s="9"/>
    </row>
    <row r="2335" ht="15.75" customHeight="1">
      <c r="A2335" s="7">
        <v>45404.389283275465</v>
      </c>
      <c r="B2335" s="9"/>
      <c r="C2335" s="8" t="s">
        <v>8792</v>
      </c>
      <c r="D2335" s="9"/>
      <c r="E2335" s="8" t="s">
        <v>7242</v>
      </c>
      <c r="F2335" s="8" t="s">
        <v>157</v>
      </c>
      <c r="G2335" s="9"/>
      <c r="H2335" s="9"/>
      <c r="I2335" s="8" t="s">
        <v>8793</v>
      </c>
      <c r="J2335" s="8" t="s">
        <v>8794</v>
      </c>
      <c r="K2335" s="8" t="s">
        <v>57</v>
      </c>
      <c r="L2335" s="8" t="s">
        <v>57</v>
      </c>
      <c r="M2335" s="9"/>
      <c r="N2335" s="9"/>
      <c r="O2335" s="9"/>
      <c r="P2335" s="9"/>
      <c r="Q2335" s="9"/>
      <c r="R2335" s="9"/>
      <c r="S2335" s="9"/>
      <c r="T2335" s="8" t="s">
        <v>2888</v>
      </c>
      <c r="U2335" s="8" t="s">
        <v>522</v>
      </c>
      <c r="V2335" s="9"/>
      <c r="W2335" s="9"/>
      <c r="X2335" s="9"/>
      <c r="Y2335" s="10">
        <v>0.0</v>
      </c>
      <c r="Z2335" s="10">
        <v>0.0</v>
      </c>
      <c r="AA2335" s="10">
        <v>0.0</v>
      </c>
      <c r="AB2335" s="10">
        <v>0.0</v>
      </c>
      <c r="AC2335" s="10">
        <v>0.0</v>
      </c>
      <c r="AD2335" s="10">
        <v>0.0</v>
      </c>
      <c r="AE2335" s="10">
        <v>0.0</v>
      </c>
      <c r="AF2335" s="8" t="s">
        <v>98</v>
      </c>
      <c r="AG2335" s="8" t="s">
        <v>59</v>
      </c>
      <c r="AH2335" s="8" t="s">
        <v>8407</v>
      </c>
      <c r="AI2335" s="14"/>
      <c r="AJ2335" s="9"/>
      <c r="AK2335" s="9"/>
      <c r="AL2335" s="9"/>
      <c r="AM2335" s="9"/>
      <c r="AN2335" s="9"/>
      <c r="AO2335" s="9"/>
      <c r="AP2335" s="9"/>
      <c r="AQ2335" s="9"/>
      <c r="AR2335" s="9"/>
      <c r="AS2335" s="8" t="s">
        <v>7071</v>
      </c>
      <c r="AT2335" s="9"/>
      <c r="AU2335" s="8" t="s">
        <v>7071</v>
      </c>
      <c r="AV2335" s="8" t="s">
        <v>7071</v>
      </c>
      <c r="AW2335" s="9"/>
    </row>
    <row r="2336" ht="15.75" customHeight="1">
      <c r="A2336" s="7">
        <v>45404.39362931713</v>
      </c>
      <c r="B2336" s="8" t="s">
        <v>49</v>
      </c>
      <c r="C2336" s="8" t="s">
        <v>8795</v>
      </c>
      <c r="D2336" s="9"/>
      <c r="E2336" s="8" t="s">
        <v>7242</v>
      </c>
      <c r="F2336" s="8" t="s">
        <v>52</v>
      </c>
      <c r="G2336" s="8" t="s">
        <v>651</v>
      </c>
      <c r="H2336" s="9"/>
      <c r="I2336" s="8" t="s">
        <v>5411</v>
      </c>
      <c r="J2336" s="8" t="s">
        <v>6899</v>
      </c>
      <c r="K2336" s="8" t="s">
        <v>57</v>
      </c>
      <c r="L2336" s="8" t="s">
        <v>57</v>
      </c>
      <c r="M2336" s="8" t="s">
        <v>58</v>
      </c>
      <c r="N2336" s="8" t="s">
        <v>57</v>
      </c>
      <c r="O2336" s="8" t="s">
        <v>49</v>
      </c>
      <c r="P2336" s="8" t="s">
        <v>96</v>
      </c>
      <c r="Q2336" s="9"/>
      <c r="R2336" s="9"/>
      <c r="S2336" s="8" t="s">
        <v>325</v>
      </c>
      <c r="T2336" s="9"/>
      <c r="U2336" s="9"/>
      <c r="V2336" s="8" t="s">
        <v>57</v>
      </c>
      <c r="W2336" s="8" t="s">
        <v>49</v>
      </c>
      <c r="X2336" s="8" t="s">
        <v>57</v>
      </c>
      <c r="Y2336" s="10">
        <v>0.0</v>
      </c>
      <c r="Z2336" s="10">
        <v>1.0</v>
      </c>
      <c r="AA2336" s="10">
        <v>0.0</v>
      </c>
      <c r="AB2336" s="10">
        <v>0.0</v>
      </c>
      <c r="AC2336" s="10">
        <v>0.0</v>
      </c>
      <c r="AD2336" s="10">
        <v>0.0</v>
      </c>
      <c r="AE2336" s="10">
        <v>1.0</v>
      </c>
      <c r="AF2336" s="8" t="s">
        <v>98</v>
      </c>
      <c r="AG2336" s="8" t="s">
        <v>49</v>
      </c>
      <c r="AH2336" s="8" t="s">
        <v>8412</v>
      </c>
      <c r="AI2336" s="14"/>
      <c r="AJ2336" s="9"/>
      <c r="AK2336" s="9"/>
      <c r="AL2336" s="9"/>
      <c r="AM2336" s="9"/>
      <c r="AN2336" s="9"/>
      <c r="AO2336" s="9"/>
      <c r="AP2336" s="9"/>
      <c r="AQ2336" s="9"/>
      <c r="AR2336" s="9"/>
      <c r="AS2336" s="13" t="s">
        <v>8796</v>
      </c>
      <c r="AT2336" s="9"/>
      <c r="AU2336" s="8" t="s">
        <v>8797</v>
      </c>
      <c r="AV2336" s="8" t="s">
        <v>8797</v>
      </c>
      <c r="AW2336" s="8" t="s">
        <v>8797</v>
      </c>
    </row>
    <row r="2337" ht="15.75" customHeight="1">
      <c r="A2337" s="7">
        <v>45404.55900001158</v>
      </c>
      <c r="B2337" s="8" t="s">
        <v>49</v>
      </c>
      <c r="C2337" s="8" t="s">
        <v>8798</v>
      </c>
      <c r="D2337" s="9"/>
      <c r="E2337" s="8" t="s">
        <v>70</v>
      </c>
      <c r="F2337" s="8" t="s">
        <v>52</v>
      </c>
      <c r="G2337" s="8" t="s">
        <v>3916</v>
      </c>
      <c r="H2337" s="9"/>
      <c r="I2337" s="8" t="s">
        <v>4601</v>
      </c>
      <c r="J2337" s="8" t="s">
        <v>73</v>
      </c>
      <c r="K2337" s="8" t="s">
        <v>57</v>
      </c>
      <c r="L2337" s="8" t="s">
        <v>57</v>
      </c>
      <c r="M2337" s="8" t="s">
        <v>58</v>
      </c>
      <c r="N2337" s="8" t="s">
        <v>76</v>
      </c>
      <c r="O2337" s="8" t="s">
        <v>49</v>
      </c>
      <c r="P2337" s="8" t="s">
        <v>96</v>
      </c>
      <c r="Q2337" s="9"/>
      <c r="R2337" s="9"/>
      <c r="S2337" s="8" t="s">
        <v>200</v>
      </c>
      <c r="T2337" s="9"/>
      <c r="U2337" s="9"/>
      <c r="V2337" s="8" t="s">
        <v>57</v>
      </c>
      <c r="W2337" s="8" t="s">
        <v>49</v>
      </c>
      <c r="X2337" s="8" t="s">
        <v>57</v>
      </c>
      <c r="Y2337" s="10">
        <v>1.0</v>
      </c>
      <c r="Z2337" s="10">
        <v>0.0</v>
      </c>
      <c r="AA2337" s="10">
        <v>0.0</v>
      </c>
      <c r="AB2337" s="10">
        <v>0.0</v>
      </c>
      <c r="AC2337" s="10">
        <v>0.0</v>
      </c>
      <c r="AD2337" s="10">
        <v>0.0</v>
      </c>
      <c r="AE2337" s="10">
        <v>0.0</v>
      </c>
      <c r="AF2337" s="8" t="s">
        <v>81</v>
      </c>
      <c r="AG2337" s="8" t="s">
        <v>49</v>
      </c>
      <c r="AH2337" s="8" t="s">
        <v>62</v>
      </c>
      <c r="AI2337" s="11">
        <v>45362.0</v>
      </c>
      <c r="AJ2337" s="8" t="s">
        <v>59</v>
      </c>
      <c r="AK2337" s="8" t="s">
        <v>64</v>
      </c>
      <c r="AL2337" s="8" t="s">
        <v>126</v>
      </c>
      <c r="AM2337" s="9"/>
      <c r="AN2337" s="12">
        <v>0.34236111110658385</v>
      </c>
      <c r="AO2337" s="12">
        <v>0.34791666666569654</v>
      </c>
      <c r="AP2337" s="8" t="s">
        <v>49</v>
      </c>
      <c r="AQ2337" s="8" t="s">
        <v>249</v>
      </c>
      <c r="AR2337" s="8" t="s">
        <v>49</v>
      </c>
      <c r="AS2337" s="13" t="s">
        <v>8799</v>
      </c>
      <c r="AT2337" s="9"/>
      <c r="AU2337" s="8" t="s">
        <v>8800</v>
      </c>
      <c r="AV2337" s="8" t="s">
        <v>67</v>
      </c>
      <c r="AW2337" s="8" t="s">
        <v>89</v>
      </c>
    </row>
    <row r="2338" ht="15.75" customHeight="1">
      <c r="A2338" s="7">
        <v>45404.566102199075</v>
      </c>
      <c r="B2338" s="8" t="s">
        <v>49</v>
      </c>
      <c r="C2338" s="8" t="s">
        <v>7356</v>
      </c>
      <c r="D2338" s="9"/>
      <c r="E2338" s="8" t="s">
        <v>308</v>
      </c>
      <c r="F2338" s="8" t="s">
        <v>52</v>
      </c>
      <c r="G2338" s="8" t="s">
        <v>3916</v>
      </c>
      <c r="H2338" s="9"/>
      <c r="I2338" s="8" t="s">
        <v>4601</v>
      </c>
      <c r="J2338" s="8" t="s">
        <v>311</v>
      </c>
      <c r="K2338" s="8" t="s">
        <v>7046</v>
      </c>
      <c r="L2338" s="8" t="s">
        <v>8801</v>
      </c>
      <c r="M2338" s="8" t="s">
        <v>75</v>
      </c>
      <c r="N2338" s="8" t="s">
        <v>76</v>
      </c>
      <c r="O2338" s="8" t="s">
        <v>49</v>
      </c>
      <c r="P2338" s="8" t="s">
        <v>96</v>
      </c>
      <c r="Q2338" s="9"/>
      <c r="R2338" s="9"/>
      <c r="S2338" s="8" t="s">
        <v>325</v>
      </c>
      <c r="T2338" s="9"/>
      <c r="U2338" s="9"/>
      <c r="V2338" s="8" t="s">
        <v>8802</v>
      </c>
      <c r="W2338" s="8" t="s">
        <v>59</v>
      </c>
      <c r="X2338" s="9"/>
      <c r="Y2338" s="10">
        <v>2.0</v>
      </c>
      <c r="Z2338" s="10">
        <v>0.0</v>
      </c>
      <c r="AA2338" s="10">
        <v>0.0</v>
      </c>
      <c r="AB2338" s="10">
        <v>0.0</v>
      </c>
      <c r="AC2338" s="10">
        <v>0.0</v>
      </c>
      <c r="AD2338" s="10">
        <v>2.0</v>
      </c>
      <c r="AE2338" s="10">
        <v>0.0</v>
      </c>
      <c r="AF2338" s="8" t="s">
        <v>98</v>
      </c>
      <c r="AG2338" s="8" t="s">
        <v>49</v>
      </c>
      <c r="AH2338" s="8" t="s">
        <v>62</v>
      </c>
      <c r="AI2338" s="11">
        <v>45349.0</v>
      </c>
      <c r="AJ2338" s="8" t="s">
        <v>59</v>
      </c>
      <c r="AK2338" s="8" t="s">
        <v>83</v>
      </c>
      <c r="AL2338" s="9"/>
      <c r="AM2338" s="8" t="s">
        <v>326</v>
      </c>
      <c r="AN2338" s="12">
        <v>0.375</v>
      </c>
      <c r="AO2338" s="12">
        <v>0.6041666666642413</v>
      </c>
      <c r="AP2338" s="8" t="s">
        <v>49</v>
      </c>
      <c r="AQ2338" s="8" t="s">
        <v>145</v>
      </c>
      <c r="AR2338" s="8" t="s">
        <v>49</v>
      </c>
      <c r="AS2338" s="13" t="s">
        <v>7357</v>
      </c>
      <c r="AT2338" s="9"/>
      <c r="AU2338" s="8" t="s">
        <v>8803</v>
      </c>
      <c r="AV2338" s="8" t="s">
        <v>317</v>
      </c>
      <c r="AW2338" s="8" t="s">
        <v>317</v>
      </c>
    </row>
    <row r="2339" ht="15.75" customHeight="1">
      <c r="A2339" s="7">
        <v>45404.58031064815</v>
      </c>
      <c r="B2339" s="8" t="s">
        <v>49</v>
      </c>
      <c r="C2339" s="8" t="s">
        <v>8798</v>
      </c>
      <c r="D2339" s="9"/>
      <c r="E2339" s="8" t="s">
        <v>70</v>
      </c>
      <c r="F2339" s="8" t="s">
        <v>52</v>
      </c>
      <c r="G2339" s="8" t="s">
        <v>3916</v>
      </c>
      <c r="H2339" s="9"/>
      <c r="I2339" s="8" t="s">
        <v>4601</v>
      </c>
      <c r="J2339" s="8" t="s">
        <v>73</v>
      </c>
      <c r="K2339" s="8" t="s">
        <v>57</v>
      </c>
      <c r="L2339" s="8" t="s">
        <v>57</v>
      </c>
      <c r="M2339" s="8" t="s">
        <v>75</v>
      </c>
      <c r="N2339" s="8" t="s">
        <v>76</v>
      </c>
      <c r="O2339" s="8" t="s">
        <v>49</v>
      </c>
      <c r="P2339" s="8" t="s">
        <v>96</v>
      </c>
      <c r="Q2339" s="9"/>
      <c r="R2339" s="9"/>
      <c r="S2339" s="8" t="s">
        <v>325</v>
      </c>
      <c r="T2339" s="9"/>
      <c r="U2339" s="9"/>
      <c r="V2339" s="8" t="s">
        <v>295</v>
      </c>
      <c r="W2339" s="8" t="s">
        <v>49</v>
      </c>
      <c r="X2339" s="8" t="s">
        <v>57</v>
      </c>
      <c r="Y2339" s="10">
        <v>2.0</v>
      </c>
      <c r="Z2339" s="10">
        <v>0.0</v>
      </c>
      <c r="AA2339" s="10">
        <v>0.0</v>
      </c>
      <c r="AB2339" s="10">
        <v>0.0</v>
      </c>
      <c r="AC2339" s="10">
        <v>0.0</v>
      </c>
      <c r="AD2339" s="10">
        <v>0.0</v>
      </c>
      <c r="AE2339" s="10">
        <v>0.0</v>
      </c>
      <c r="AF2339" s="8" t="s">
        <v>81</v>
      </c>
      <c r="AG2339" s="8" t="s">
        <v>49</v>
      </c>
      <c r="AH2339" s="8" t="s">
        <v>62</v>
      </c>
      <c r="AI2339" s="11">
        <v>45362.0</v>
      </c>
      <c r="AJ2339" s="8" t="s">
        <v>59</v>
      </c>
      <c r="AK2339" s="8" t="s">
        <v>83</v>
      </c>
      <c r="AL2339" s="9"/>
      <c r="AM2339" s="8" t="s">
        <v>326</v>
      </c>
      <c r="AN2339" s="12">
        <v>0.5833333333357587</v>
      </c>
      <c r="AO2339" s="12">
        <v>0.6458333333357587</v>
      </c>
      <c r="AP2339" s="8" t="s">
        <v>49</v>
      </c>
      <c r="AQ2339" s="8" t="s">
        <v>109</v>
      </c>
      <c r="AR2339" s="8" t="s">
        <v>49</v>
      </c>
      <c r="AS2339" s="13" t="s">
        <v>8804</v>
      </c>
      <c r="AT2339" s="9"/>
      <c r="AU2339" s="8" t="s">
        <v>8805</v>
      </c>
      <c r="AV2339" s="8" t="s">
        <v>67</v>
      </c>
      <c r="AW2339" s="8" t="s">
        <v>89</v>
      </c>
    </row>
    <row r="2340" ht="15.75" customHeight="1">
      <c r="A2340" s="7">
        <v>45404.584732557865</v>
      </c>
      <c r="B2340" s="8" t="s">
        <v>49</v>
      </c>
      <c r="C2340" s="8" t="s">
        <v>8806</v>
      </c>
      <c r="D2340" s="9"/>
      <c r="E2340" s="8" t="s">
        <v>70</v>
      </c>
      <c r="F2340" s="8" t="s">
        <v>52</v>
      </c>
      <c r="G2340" s="8" t="s">
        <v>3916</v>
      </c>
      <c r="H2340" s="9"/>
      <c r="I2340" s="8" t="s">
        <v>4601</v>
      </c>
      <c r="J2340" s="8" t="s">
        <v>73</v>
      </c>
      <c r="K2340" s="8" t="s">
        <v>74</v>
      </c>
      <c r="L2340" s="8" t="s">
        <v>57</v>
      </c>
      <c r="M2340" s="8" t="s">
        <v>58</v>
      </c>
      <c r="N2340" s="8" t="s">
        <v>76</v>
      </c>
      <c r="O2340" s="8" t="s">
        <v>49</v>
      </c>
      <c r="P2340" s="8" t="s">
        <v>96</v>
      </c>
      <c r="Q2340" s="9"/>
      <c r="R2340" s="9"/>
      <c r="S2340" s="8" t="s">
        <v>529</v>
      </c>
      <c r="T2340" s="9"/>
      <c r="U2340" s="9"/>
      <c r="V2340" s="8" t="s">
        <v>57</v>
      </c>
      <c r="W2340" s="8" t="s">
        <v>49</v>
      </c>
      <c r="X2340" s="8" t="s">
        <v>57</v>
      </c>
      <c r="Y2340" s="10">
        <v>1.0</v>
      </c>
      <c r="Z2340" s="10">
        <v>0.0</v>
      </c>
      <c r="AA2340" s="10">
        <v>0.0</v>
      </c>
      <c r="AB2340" s="10">
        <v>0.0</v>
      </c>
      <c r="AC2340" s="10">
        <v>0.0</v>
      </c>
      <c r="AD2340" s="10">
        <v>0.0</v>
      </c>
      <c r="AE2340" s="10">
        <v>0.0</v>
      </c>
      <c r="AF2340" s="8" t="s">
        <v>81</v>
      </c>
      <c r="AG2340" s="8" t="s">
        <v>59</v>
      </c>
      <c r="AH2340" s="8" t="s">
        <v>62</v>
      </c>
      <c r="AI2340" s="11">
        <v>45363.0</v>
      </c>
      <c r="AJ2340" s="8" t="s">
        <v>59</v>
      </c>
      <c r="AK2340" s="8" t="s">
        <v>64</v>
      </c>
      <c r="AL2340" s="8" t="s">
        <v>126</v>
      </c>
      <c r="AM2340" s="9"/>
      <c r="AN2340" s="12">
        <v>0.32916666666278616</v>
      </c>
      <c r="AO2340" s="12">
        <v>0.34375</v>
      </c>
      <c r="AP2340" s="8" t="s">
        <v>49</v>
      </c>
      <c r="AQ2340" s="8" t="s">
        <v>249</v>
      </c>
      <c r="AR2340" s="8" t="s">
        <v>49</v>
      </c>
      <c r="AS2340" s="13" t="s">
        <v>8807</v>
      </c>
      <c r="AT2340" s="9"/>
      <c r="AU2340" s="8" t="s">
        <v>8808</v>
      </c>
      <c r="AV2340" s="8" t="s">
        <v>67</v>
      </c>
      <c r="AW2340" s="8" t="s">
        <v>89</v>
      </c>
    </row>
    <row r="2341" ht="15.75" customHeight="1">
      <c r="A2341" s="7">
        <v>45404.58821353009</v>
      </c>
      <c r="B2341" s="8" t="s">
        <v>49</v>
      </c>
      <c r="C2341" s="8" t="s">
        <v>8806</v>
      </c>
      <c r="D2341" s="9"/>
      <c r="E2341" s="8" t="s">
        <v>70</v>
      </c>
      <c r="F2341" s="8" t="s">
        <v>52</v>
      </c>
      <c r="G2341" s="8" t="s">
        <v>3916</v>
      </c>
      <c r="H2341" s="9"/>
      <c r="I2341" s="8" t="s">
        <v>4601</v>
      </c>
      <c r="J2341" s="8" t="s">
        <v>73</v>
      </c>
      <c r="K2341" s="8" t="s">
        <v>74</v>
      </c>
      <c r="L2341" s="8" t="s">
        <v>57</v>
      </c>
      <c r="M2341" s="8" t="s">
        <v>75</v>
      </c>
      <c r="N2341" s="8" t="s">
        <v>76</v>
      </c>
      <c r="O2341" s="8" t="s">
        <v>49</v>
      </c>
      <c r="P2341" s="8" t="s">
        <v>96</v>
      </c>
      <c r="Q2341" s="9"/>
      <c r="R2341" s="9"/>
      <c r="S2341" s="8" t="s">
        <v>529</v>
      </c>
      <c r="T2341" s="9"/>
      <c r="U2341" s="9"/>
      <c r="V2341" s="8" t="s">
        <v>57</v>
      </c>
      <c r="W2341" s="8" t="s">
        <v>49</v>
      </c>
      <c r="X2341" s="8" t="s">
        <v>57</v>
      </c>
      <c r="Y2341" s="10">
        <v>2.0</v>
      </c>
      <c r="Z2341" s="10">
        <v>0.0</v>
      </c>
      <c r="AA2341" s="10">
        <v>0.0</v>
      </c>
      <c r="AB2341" s="10">
        <v>0.0</v>
      </c>
      <c r="AC2341" s="10">
        <v>0.0</v>
      </c>
      <c r="AD2341" s="10">
        <v>0.0</v>
      </c>
      <c r="AE2341" s="10">
        <v>0.0</v>
      </c>
      <c r="AF2341" s="8" t="s">
        <v>81</v>
      </c>
      <c r="AG2341" s="8" t="s">
        <v>59</v>
      </c>
      <c r="AH2341" s="8" t="s">
        <v>62</v>
      </c>
      <c r="AI2341" s="11">
        <v>45365.0</v>
      </c>
      <c r="AJ2341" s="8" t="s">
        <v>59</v>
      </c>
      <c r="AK2341" s="8" t="s">
        <v>83</v>
      </c>
      <c r="AL2341" s="9"/>
      <c r="AM2341" s="8" t="s">
        <v>84</v>
      </c>
      <c r="AN2341" s="12">
        <v>0.5833333333357587</v>
      </c>
      <c r="AO2341" s="12">
        <v>0.7083333333357587</v>
      </c>
      <c r="AP2341" s="8" t="s">
        <v>49</v>
      </c>
      <c r="AQ2341" s="8" t="s">
        <v>249</v>
      </c>
      <c r="AR2341" s="8" t="s">
        <v>49</v>
      </c>
      <c r="AS2341" s="13" t="s">
        <v>8809</v>
      </c>
      <c r="AT2341" s="9"/>
      <c r="AU2341" s="8" t="s">
        <v>8810</v>
      </c>
      <c r="AV2341" s="8" t="s">
        <v>67</v>
      </c>
      <c r="AW2341" s="8" t="s">
        <v>89</v>
      </c>
    </row>
    <row r="2342" ht="15.75" customHeight="1">
      <c r="A2342" s="7">
        <v>45404.59253685185</v>
      </c>
      <c r="B2342" s="8" t="s">
        <v>49</v>
      </c>
      <c r="C2342" s="8" t="s">
        <v>8811</v>
      </c>
      <c r="D2342" s="9"/>
      <c r="E2342" s="8" t="s">
        <v>70</v>
      </c>
      <c r="F2342" s="8" t="s">
        <v>52</v>
      </c>
      <c r="G2342" s="8" t="s">
        <v>2479</v>
      </c>
      <c r="H2342" s="9"/>
      <c r="I2342" s="8" t="s">
        <v>8812</v>
      </c>
      <c r="J2342" s="8" t="s">
        <v>73</v>
      </c>
      <c r="K2342" s="8" t="s">
        <v>6894</v>
      </c>
      <c r="L2342" s="8" t="s">
        <v>57</v>
      </c>
      <c r="M2342" s="8" t="s">
        <v>58</v>
      </c>
      <c r="N2342" s="8" t="s">
        <v>76</v>
      </c>
      <c r="O2342" s="8" t="s">
        <v>49</v>
      </c>
      <c r="P2342" s="8" t="s">
        <v>96</v>
      </c>
      <c r="Q2342" s="9"/>
      <c r="R2342" s="9"/>
      <c r="S2342" s="8" t="s">
        <v>153</v>
      </c>
      <c r="T2342" s="9"/>
      <c r="U2342" s="9"/>
      <c r="V2342" s="8" t="s">
        <v>57</v>
      </c>
      <c r="W2342" s="8" t="s">
        <v>49</v>
      </c>
      <c r="X2342" s="8" t="s">
        <v>57</v>
      </c>
      <c r="Y2342" s="10">
        <v>1.0</v>
      </c>
      <c r="Z2342" s="10">
        <v>0.0</v>
      </c>
      <c r="AA2342" s="10">
        <v>0.0</v>
      </c>
      <c r="AB2342" s="10">
        <v>0.0</v>
      </c>
      <c r="AC2342" s="10">
        <v>0.0</v>
      </c>
      <c r="AD2342" s="10">
        <v>0.0</v>
      </c>
      <c r="AE2342" s="10">
        <v>0.0</v>
      </c>
      <c r="AF2342" s="8" t="s">
        <v>81</v>
      </c>
      <c r="AG2342" s="8" t="s">
        <v>49</v>
      </c>
      <c r="AH2342" s="8" t="s">
        <v>62</v>
      </c>
      <c r="AI2342" s="11">
        <v>45370.0</v>
      </c>
      <c r="AJ2342" s="8" t="s">
        <v>59</v>
      </c>
      <c r="AK2342" s="8" t="s">
        <v>64</v>
      </c>
      <c r="AL2342" s="8" t="s">
        <v>126</v>
      </c>
      <c r="AM2342" s="9"/>
      <c r="AN2342" s="12">
        <v>0.33333333333575865</v>
      </c>
      <c r="AO2342" s="12">
        <v>0.375</v>
      </c>
      <c r="AP2342" s="8" t="s">
        <v>49</v>
      </c>
      <c r="AQ2342" s="8" t="s">
        <v>249</v>
      </c>
      <c r="AR2342" s="8" t="s">
        <v>49</v>
      </c>
      <c r="AS2342" s="13" t="s">
        <v>8813</v>
      </c>
      <c r="AT2342" s="9"/>
      <c r="AU2342" s="8" t="s">
        <v>8814</v>
      </c>
      <c r="AV2342" s="8" t="s">
        <v>67</v>
      </c>
      <c r="AW2342" s="8" t="s">
        <v>89</v>
      </c>
    </row>
    <row r="2343" ht="15.75" customHeight="1">
      <c r="A2343" s="7">
        <v>45404.59373984954</v>
      </c>
      <c r="B2343" s="9"/>
      <c r="C2343" s="8" t="s">
        <v>8815</v>
      </c>
      <c r="D2343" s="9"/>
      <c r="E2343" s="8" t="s">
        <v>308</v>
      </c>
      <c r="F2343" s="8" t="s">
        <v>157</v>
      </c>
      <c r="G2343" s="9"/>
      <c r="H2343" s="9"/>
      <c r="I2343" s="8" t="s">
        <v>8784</v>
      </c>
      <c r="J2343" s="8" t="s">
        <v>311</v>
      </c>
      <c r="K2343" s="8" t="s">
        <v>57</v>
      </c>
      <c r="L2343" s="8" t="s">
        <v>57</v>
      </c>
      <c r="M2343" s="9"/>
      <c r="N2343" s="9"/>
      <c r="O2343" s="9"/>
      <c r="P2343" s="9"/>
      <c r="Q2343" s="9"/>
      <c r="R2343" s="9"/>
      <c r="S2343" s="9"/>
      <c r="T2343" s="8" t="s">
        <v>277</v>
      </c>
      <c r="U2343" s="8" t="s">
        <v>522</v>
      </c>
      <c r="V2343" s="9"/>
      <c r="W2343" s="9"/>
      <c r="X2343" s="9"/>
      <c r="Y2343" s="10">
        <v>1.0</v>
      </c>
      <c r="Z2343" s="10">
        <v>0.0</v>
      </c>
      <c r="AA2343" s="10">
        <v>0.0</v>
      </c>
      <c r="AB2343" s="10">
        <v>0.0</v>
      </c>
      <c r="AC2343" s="10">
        <v>0.0</v>
      </c>
      <c r="AD2343" s="10">
        <v>1.0</v>
      </c>
      <c r="AE2343" s="10">
        <v>0.0</v>
      </c>
      <c r="AF2343" s="8" t="s">
        <v>258</v>
      </c>
      <c r="AG2343" s="8" t="s">
        <v>59</v>
      </c>
      <c r="AH2343" s="8" t="s">
        <v>8407</v>
      </c>
      <c r="AI2343" s="14"/>
      <c r="AJ2343" s="9"/>
      <c r="AK2343" s="9"/>
      <c r="AL2343" s="9"/>
      <c r="AM2343" s="9"/>
      <c r="AN2343" s="9"/>
      <c r="AO2343" s="9"/>
      <c r="AP2343" s="9"/>
      <c r="AQ2343" s="9"/>
      <c r="AR2343" s="9"/>
      <c r="AS2343" s="13" t="s">
        <v>8816</v>
      </c>
      <c r="AT2343" s="9"/>
      <c r="AU2343" s="8" t="s">
        <v>8817</v>
      </c>
      <c r="AV2343" s="8" t="s">
        <v>317</v>
      </c>
      <c r="AW2343" s="8" t="s">
        <v>317</v>
      </c>
    </row>
    <row r="2344" ht="15.75" customHeight="1">
      <c r="A2344" s="7">
        <v>45404.59770248843</v>
      </c>
      <c r="B2344" s="8" t="s">
        <v>49</v>
      </c>
      <c r="C2344" s="8" t="s">
        <v>8811</v>
      </c>
      <c r="D2344" s="9"/>
      <c r="E2344" s="8" t="s">
        <v>70</v>
      </c>
      <c r="F2344" s="8" t="s">
        <v>52</v>
      </c>
      <c r="G2344" s="8" t="s">
        <v>2479</v>
      </c>
      <c r="H2344" s="9"/>
      <c r="I2344" s="8" t="s">
        <v>8812</v>
      </c>
      <c r="J2344" s="8" t="s">
        <v>73</v>
      </c>
      <c r="K2344" s="8" t="s">
        <v>6894</v>
      </c>
      <c r="L2344" s="8" t="s">
        <v>57</v>
      </c>
      <c r="M2344" s="8" t="s">
        <v>75</v>
      </c>
      <c r="N2344" s="8" t="s">
        <v>76</v>
      </c>
      <c r="O2344" s="8" t="s">
        <v>49</v>
      </c>
      <c r="P2344" s="8" t="s">
        <v>96</v>
      </c>
      <c r="Q2344" s="9"/>
      <c r="R2344" s="9"/>
      <c r="S2344" s="8" t="s">
        <v>153</v>
      </c>
      <c r="T2344" s="9"/>
      <c r="U2344" s="9"/>
      <c r="V2344" s="8" t="s">
        <v>57</v>
      </c>
      <c r="W2344" s="8" t="s">
        <v>49</v>
      </c>
      <c r="X2344" s="8" t="s">
        <v>57</v>
      </c>
      <c r="Y2344" s="10">
        <v>2.0</v>
      </c>
      <c r="Z2344" s="10">
        <v>0.0</v>
      </c>
      <c r="AA2344" s="10">
        <v>0.0</v>
      </c>
      <c r="AB2344" s="10">
        <v>0.0</v>
      </c>
      <c r="AC2344" s="10">
        <v>0.0</v>
      </c>
      <c r="AD2344" s="10">
        <v>0.0</v>
      </c>
      <c r="AE2344" s="10">
        <v>0.0</v>
      </c>
      <c r="AF2344" s="8" t="s">
        <v>81</v>
      </c>
      <c r="AG2344" s="8" t="s">
        <v>49</v>
      </c>
      <c r="AH2344" s="8" t="s">
        <v>62</v>
      </c>
      <c r="AI2344" s="11">
        <v>45371.0</v>
      </c>
      <c r="AJ2344" s="8" t="s">
        <v>59</v>
      </c>
      <c r="AK2344" s="8" t="s">
        <v>83</v>
      </c>
      <c r="AL2344" s="9"/>
      <c r="AM2344" s="8" t="s">
        <v>412</v>
      </c>
      <c r="AN2344" s="12">
        <v>0.35416666666424135</v>
      </c>
      <c r="AO2344" s="12">
        <v>0.42777777777519077</v>
      </c>
      <c r="AP2344" s="8" t="s">
        <v>49</v>
      </c>
      <c r="AQ2344" s="8" t="s">
        <v>109</v>
      </c>
      <c r="AR2344" s="8" t="s">
        <v>49</v>
      </c>
      <c r="AS2344" s="13" t="s">
        <v>8818</v>
      </c>
      <c r="AT2344" s="9"/>
      <c r="AU2344" s="8" t="s">
        <v>8819</v>
      </c>
      <c r="AV2344" s="8" t="s">
        <v>3106</v>
      </c>
      <c r="AW2344" s="8" t="s">
        <v>89</v>
      </c>
    </row>
    <row r="2345" ht="15.75" customHeight="1">
      <c r="A2345" s="7">
        <v>45404.60634265046</v>
      </c>
      <c r="B2345" s="8" t="s">
        <v>49</v>
      </c>
      <c r="C2345" s="8" t="s">
        <v>8820</v>
      </c>
      <c r="D2345" s="9"/>
      <c r="E2345" s="8" t="s">
        <v>70</v>
      </c>
      <c r="F2345" s="8" t="s">
        <v>52</v>
      </c>
      <c r="G2345" s="8" t="s">
        <v>3916</v>
      </c>
      <c r="H2345" s="9"/>
      <c r="I2345" s="8" t="s">
        <v>4601</v>
      </c>
      <c r="J2345" s="8" t="s">
        <v>73</v>
      </c>
      <c r="K2345" s="8" t="s">
        <v>56</v>
      </c>
      <c r="L2345" s="8" t="s">
        <v>57</v>
      </c>
      <c r="M2345" s="8" t="s">
        <v>58</v>
      </c>
      <c r="N2345" s="8" t="s">
        <v>76</v>
      </c>
      <c r="O2345" s="8" t="s">
        <v>49</v>
      </c>
      <c r="P2345" s="8" t="s">
        <v>96</v>
      </c>
      <c r="Q2345" s="9"/>
      <c r="R2345" s="9"/>
      <c r="S2345" s="8" t="s">
        <v>529</v>
      </c>
      <c r="T2345" s="9"/>
      <c r="U2345" s="9"/>
      <c r="V2345" s="8" t="s">
        <v>57</v>
      </c>
      <c r="W2345" s="8" t="s">
        <v>49</v>
      </c>
      <c r="X2345" s="8" t="s">
        <v>57</v>
      </c>
      <c r="Y2345" s="10">
        <v>1.0</v>
      </c>
      <c r="Z2345" s="10">
        <v>0.0</v>
      </c>
      <c r="AA2345" s="10">
        <v>0.0</v>
      </c>
      <c r="AB2345" s="10">
        <v>0.0</v>
      </c>
      <c r="AC2345" s="10">
        <v>0.0</v>
      </c>
      <c r="AD2345" s="10">
        <v>0.0</v>
      </c>
      <c r="AE2345" s="10">
        <v>0.0</v>
      </c>
      <c r="AF2345" s="8" t="s">
        <v>98</v>
      </c>
      <c r="AG2345" s="8" t="s">
        <v>49</v>
      </c>
      <c r="AH2345" s="8" t="s">
        <v>62</v>
      </c>
      <c r="AI2345" s="11">
        <v>45370.0</v>
      </c>
      <c r="AJ2345" s="8" t="s">
        <v>59</v>
      </c>
      <c r="AK2345" s="8" t="s">
        <v>64</v>
      </c>
      <c r="AL2345" s="8" t="s">
        <v>126</v>
      </c>
      <c r="AM2345" s="9"/>
      <c r="AN2345" s="12">
        <v>0.5222222222218988</v>
      </c>
      <c r="AO2345" s="12">
        <v>0.5534722222218988</v>
      </c>
      <c r="AP2345" s="8" t="s">
        <v>49</v>
      </c>
      <c r="AQ2345" s="8" t="s">
        <v>249</v>
      </c>
      <c r="AR2345" s="8" t="s">
        <v>49</v>
      </c>
      <c r="AS2345" s="13" t="s">
        <v>8821</v>
      </c>
      <c r="AT2345" s="9"/>
      <c r="AU2345" s="8" t="s">
        <v>8822</v>
      </c>
      <c r="AV2345" s="8" t="s">
        <v>67</v>
      </c>
      <c r="AW2345" s="8" t="s">
        <v>89</v>
      </c>
    </row>
    <row r="2346" ht="15.75" customHeight="1">
      <c r="A2346" s="7">
        <v>45404.60897353009</v>
      </c>
      <c r="B2346" s="8" t="s">
        <v>49</v>
      </c>
      <c r="C2346" s="8" t="s">
        <v>8820</v>
      </c>
      <c r="D2346" s="9"/>
      <c r="E2346" s="8" t="s">
        <v>70</v>
      </c>
      <c r="F2346" s="8" t="s">
        <v>52</v>
      </c>
      <c r="G2346" s="8" t="s">
        <v>3916</v>
      </c>
      <c r="H2346" s="9"/>
      <c r="I2346" s="8" t="s">
        <v>4601</v>
      </c>
      <c r="J2346" s="8" t="s">
        <v>73</v>
      </c>
      <c r="K2346" s="8" t="s">
        <v>56</v>
      </c>
      <c r="L2346" s="8" t="s">
        <v>57</v>
      </c>
      <c r="M2346" s="8" t="s">
        <v>75</v>
      </c>
      <c r="N2346" s="8" t="s">
        <v>76</v>
      </c>
      <c r="O2346" s="8" t="s">
        <v>49</v>
      </c>
      <c r="P2346" s="8" t="s">
        <v>96</v>
      </c>
      <c r="Q2346" s="9"/>
      <c r="R2346" s="9"/>
      <c r="S2346" s="8" t="s">
        <v>529</v>
      </c>
      <c r="T2346" s="9"/>
      <c r="U2346" s="9"/>
      <c r="V2346" s="8" t="s">
        <v>57</v>
      </c>
      <c r="W2346" s="8" t="s">
        <v>49</v>
      </c>
      <c r="X2346" s="8" t="s">
        <v>57</v>
      </c>
      <c r="Y2346" s="10">
        <v>2.0</v>
      </c>
      <c r="Z2346" s="10">
        <v>0.0</v>
      </c>
      <c r="AA2346" s="10">
        <v>0.0</v>
      </c>
      <c r="AB2346" s="10">
        <v>0.0</v>
      </c>
      <c r="AC2346" s="10">
        <v>0.0</v>
      </c>
      <c r="AD2346" s="10">
        <v>0.0</v>
      </c>
      <c r="AE2346" s="10">
        <v>0.0</v>
      </c>
      <c r="AF2346" s="8" t="s">
        <v>98</v>
      </c>
      <c r="AG2346" s="8" t="s">
        <v>49</v>
      </c>
      <c r="AH2346" s="8" t="s">
        <v>62</v>
      </c>
      <c r="AI2346" s="11">
        <v>45372.0</v>
      </c>
      <c r="AJ2346" s="8" t="s">
        <v>59</v>
      </c>
      <c r="AK2346" s="8" t="s">
        <v>83</v>
      </c>
      <c r="AL2346" s="9"/>
      <c r="AM2346" s="8" t="s">
        <v>326</v>
      </c>
      <c r="AN2346" s="12">
        <v>0.33333333333575865</v>
      </c>
      <c r="AO2346" s="12">
        <v>0.5416666666642413</v>
      </c>
      <c r="AP2346" s="8" t="s">
        <v>49</v>
      </c>
      <c r="AQ2346" s="8" t="s">
        <v>109</v>
      </c>
      <c r="AR2346" s="8" t="s">
        <v>49</v>
      </c>
      <c r="AS2346" s="13" t="s">
        <v>8823</v>
      </c>
      <c r="AT2346" s="9"/>
      <c r="AU2346" s="8" t="s">
        <v>8824</v>
      </c>
      <c r="AV2346" s="8" t="s">
        <v>67</v>
      </c>
      <c r="AW2346" s="8" t="s">
        <v>89</v>
      </c>
    </row>
    <row r="2347" ht="15.75" customHeight="1">
      <c r="A2347" s="7">
        <v>45404.61082123843</v>
      </c>
      <c r="B2347" s="9"/>
      <c r="C2347" s="8" t="s">
        <v>8825</v>
      </c>
      <c r="D2347" s="9"/>
      <c r="E2347" s="8" t="s">
        <v>308</v>
      </c>
      <c r="F2347" s="8" t="s">
        <v>157</v>
      </c>
      <c r="G2347" s="9"/>
      <c r="H2347" s="9"/>
      <c r="I2347" s="8" t="s">
        <v>158</v>
      </c>
      <c r="J2347" s="8" t="s">
        <v>311</v>
      </c>
      <c r="K2347" s="8" t="s">
        <v>459</v>
      </c>
      <c r="L2347" s="8" t="s">
        <v>57</v>
      </c>
      <c r="M2347" s="9"/>
      <c r="N2347" s="9"/>
      <c r="O2347" s="9"/>
      <c r="P2347" s="9"/>
      <c r="Q2347" s="9"/>
      <c r="R2347" s="9"/>
      <c r="S2347" s="9"/>
      <c r="T2347" s="8" t="s">
        <v>3686</v>
      </c>
      <c r="U2347" s="8" t="s">
        <v>522</v>
      </c>
      <c r="V2347" s="9"/>
      <c r="W2347" s="9"/>
      <c r="X2347" s="9"/>
      <c r="Y2347" s="10">
        <v>1.0</v>
      </c>
      <c r="Z2347" s="10">
        <v>3.0</v>
      </c>
      <c r="AA2347" s="10">
        <v>0.0</v>
      </c>
      <c r="AB2347" s="10">
        <v>0.0</v>
      </c>
      <c r="AC2347" s="10">
        <v>0.0</v>
      </c>
      <c r="AD2347" s="10">
        <v>2.0</v>
      </c>
      <c r="AE2347" s="10">
        <v>2.0</v>
      </c>
      <c r="AF2347" s="8" t="s">
        <v>258</v>
      </c>
      <c r="AG2347" s="8" t="s">
        <v>49</v>
      </c>
      <c r="AH2347" s="8" t="s">
        <v>62</v>
      </c>
      <c r="AI2347" s="11">
        <v>45372.0</v>
      </c>
      <c r="AJ2347" s="8" t="s">
        <v>59</v>
      </c>
      <c r="AK2347" s="8" t="s">
        <v>83</v>
      </c>
      <c r="AL2347" s="9"/>
      <c r="AM2347" s="8" t="s">
        <v>2536</v>
      </c>
      <c r="AN2347" s="12">
        <v>0.375</v>
      </c>
      <c r="AO2347" s="12">
        <v>0.47916666666424135</v>
      </c>
      <c r="AP2347" s="8" t="s">
        <v>49</v>
      </c>
      <c r="AQ2347" s="8" t="s">
        <v>949</v>
      </c>
      <c r="AR2347" s="8" t="s">
        <v>49</v>
      </c>
      <c r="AS2347" s="13" t="s">
        <v>8826</v>
      </c>
      <c r="AT2347" s="9"/>
      <c r="AU2347" s="8" t="s">
        <v>8827</v>
      </c>
      <c r="AV2347" s="8" t="s">
        <v>317</v>
      </c>
      <c r="AW2347" s="8" t="s">
        <v>317</v>
      </c>
    </row>
    <row r="2348" ht="15.75" customHeight="1">
      <c r="A2348" s="7">
        <v>45404.625343287036</v>
      </c>
      <c r="B2348" s="8" t="s">
        <v>49</v>
      </c>
      <c r="C2348" s="8" t="s">
        <v>8015</v>
      </c>
      <c r="D2348" s="9"/>
      <c r="E2348" s="8" t="s">
        <v>70</v>
      </c>
      <c r="F2348" s="8" t="s">
        <v>52</v>
      </c>
      <c r="G2348" s="8" t="s">
        <v>2048</v>
      </c>
      <c r="H2348" s="9"/>
      <c r="I2348" s="8" t="s">
        <v>8828</v>
      </c>
      <c r="J2348" s="8" t="s">
        <v>73</v>
      </c>
      <c r="K2348" s="8" t="s">
        <v>56</v>
      </c>
      <c r="L2348" s="8" t="s">
        <v>57</v>
      </c>
      <c r="M2348" s="8" t="s">
        <v>58</v>
      </c>
      <c r="N2348" s="8" t="s">
        <v>76</v>
      </c>
      <c r="O2348" s="8" t="s">
        <v>49</v>
      </c>
      <c r="P2348" s="8" t="s">
        <v>96</v>
      </c>
      <c r="Q2348" s="9"/>
      <c r="R2348" s="9"/>
      <c r="S2348" s="8" t="s">
        <v>153</v>
      </c>
      <c r="T2348" s="9"/>
      <c r="U2348" s="9"/>
      <c r="V2348" s="8" t="s">
        <v>57</v>
      </c>
      <c r="W2348" s="8" t="s">
        <v>49</v>
      </c>
      <c r="X2348" s="8" t="s">
        <v>57</v>
      </c>
      <c r="Y2348" s="10">
        <v>1.0</v>
      </c>
      <c r="Z2348" s="10">
        <v>0.0</v>
      </c>
      <c r="AA2348" s="10">
        <v>0.0</v>
      </c>
      <c r="AB2348" s="10">
        <v>0.0</v>
      </c>
      <c r="AC2348" s="10">
        <v>0.0</v>
      </c>
      <c r="AD2348" s="10">
        <v>0.0</v>
      </c>
      <c r="AE2348" s="10">
        <v>0.0</v>
      </c>
      <c r="AF2348" s="8" t="s">
        <v>81</v>
      </c>
      <c r="AG2348" s="8" t="s">
        <v>49</v>
      </c>
      <c r="AH2348" s="8" t="s">
        <v>62</v>
      </c>
      <c r="AI2348" s="11">
        <v>45376.0</v>
      </c>
      <c r="AJ2348" s="8" t="s">
        <v>59</v>
      </c>
      <c r="AK2348" s="8" t="s">
        <v>64</v>
      </c>
      <c r="AL2348" s="8" t="s">
        <v>126</v>
      </c>
      <c r="AM2348" s="9"/>
      <c r="AN2348" s="12">
        <v>0.382638888884685</v>
      </c>
      <c r="AO2348" s="12">
        <v>0.38888888889050577</v>
      </c>
      <c r="AP2348" s="8" t="s">
        <v>49</v>
      </c>
      <c r="AQ2348" s="8" t="s">
        <v>249</v>
      </c>
      <c r="AR2348" s="8" t="s">
        <v>49</v>
      </c>
      <c r="AS2348" s="13" t="s">
        <v>8829</v>
      </c>
      <c r="AT2348" s="9"/>
      <c r="AU2348" s="8" t="s">
        <v>8830</v>
      </c>
      <c r="AV2348" s="8" t="s">
        <v>67</v>
      </c>
      <c r="AW2348" s="8" t="s">
        <v>89</v>
      </c>
    </row>
    <row r="2349" ht="15.75" customHeight="1">
      <c r="A2349" s="7">
        <v>45404.628463229164</v>
      </c>
      <c r="B2349" s="8" t="s">
        <v>49</v>
      </c>
      <c r="C2349" s="8" t="s">
        <v>8015</v>
      </c>
      <c r="D2349" s="9"/>
      <c r="E2349" s="8" t="s">
        <v>70</v>
      </c>
      <c r="F2349" s="8" t="s">
        <v>52</v>
      </c>
      <c r="G2349" s="8" t="s">
        <v>2048</v>
      </c>
      <c r="H2349" s="9"/>
      <c r="I2349" s="8" t="s">
        <v>8828</v>
      </c>
      <c r="J2349" s="8" t="s">
        <v>73</v>
      </c>
      <c r="K2349" s="8" t="s">
        <v>56</v>
      </c>
      <c r="L2349" s="8" t="s">
        <v>57</v>
      </c>
      <c r="M2349" s="8" t="s">
        <v>75</v>
      </c>
      <c r="N2349" s="8" t="s">
        <v>76</v>
      </c>
      <c r="O2349" s="8" t="s">
        <v>49</v>
      </c>
      <c r="P2349" s="8" t="s">
        <v>96</v>
      </c>
      <c r="Q2349" s="9"/>
      <c r="R2349" s="9"/>
      <c r="S2349" s="8" t="s">
        <v>153</v>
      </c>
      <c r="T2349" s="9"/>
      <c r="U2349" s="9"/>
      <c r="V2349" s="8" t="s">
        <v>57</v>
      </c>
      <c r="W2349" s="8" t="s">
        <v>49</v>
      </c>
      <c r="X2349" s="8" t="s">
        <v>57</v>
      </c>
      <c r="Y2349" s="10">
        <v>2.0</v>
      </c>
      <c r="Z2349" s="10">
        <v>0.0</v>
      </c>
      <c r="AA2349" s="10">
        <v>0.0</v>
      </c>
      <c r="AB2349" s="10">
        <v>0.0</v>
      </c>
      <c r="AC2349" s="10">
        <v>0.0</v>
      </c>
      <c r="AD2349" s="10">
        <v>0.0</v>
      </c>
      <c r="AE2349" s="10">
        <v>0.0</v>
      </c>
      <c r="AF2349" s="8" t="s">
        <v>81</v>
      </c>
      <c r="AG2349" s="8" t="s">
        <v>49</v>
      </c>
      <c r="AH2349" s="8" t="s">
        <v>62</v>
      </c>
      <c r="AI2349" s="11">
        <v>45377.0</v>
      </c>
      <c r="AJ2349" s="8" t="s">
        <v>59</v>
      </c>
      <c r="AK2349" s="8" t="s">
        <v>83</v>
      </c>
      <c r="AL2349" s="9"/>
      <c r="AM2349" s="8" t="s">
        <v>412</v>
      </c>
      <c r="AN2349" s="12">
        <v>0.375</v>
      </c>
      <c r="AO2349" s="12">
        <v>0.5208333333357587</v>
      </c>
      <c r="AP2349" s="8" t="s">
        <v>49</v>
      </c>
      <c r="AQ2349" s="8" t="s">
        <v>145</v>
      </c>
      <c r="AR2349" s="8" t="s">
        <v>49</v>
      </c>
      <c r="AS2349" s="13" t="s">
        <v>8831</v>
      </c>
      <c r="AT2349" s="9"/>
      <c r="AU2349" s="8" t="s">
        <v>8832</v>
      </c>
      <c r="AV2349" s="8" t="s">
        <v>3106</v>
      </c>
      <c r="AW2349" s="8" t="s">
        <v>89</v>
      </c>
    </row>
    <row r="2350" ht="15.75" customHeight="1">
      <c r="A2350" s="7">
        <v>45404.66710306713</v>
      </c>
      <c r="B2350" s="9"/>
      <c r="C2350" s="8" t="s">
        <v>8833</v>
      </c>
      <c r="D2350" s="9"/>
      <c r="E2350" s="8" t="s">
        <v>308</v>
      </c>
      <c r="F2350" s="8" t="s">
        <v>157</v>
      </c>
      <c r="G2350" s="9"/>
      <c r="H2350" s="82"/>
      <c r="I2350" s="8" t="s">
        <v>158</v>
      </c>
      <c r="J2350" s="8" t="s">
        <v>311</v>
      </c>
      <c r="K2350" s="8" t="s">
        <v>418</v>
      </c>
      <c r="L2350" s="8" t="s">
        <v>487</v>
      </c>
      <c r="M2350" s="9"/>
      <c r="N2350" s="9"/>
      <c r="O2350" s="9"/>
      <c r="P2350" s="9"/>
      <c r="Q2350" s="9"/>
      <c r="R2350" s="9"/>
      <c r="S2350" s="9"/>
      <c r="T2350" s="8" t="s">
        <v>2146</v>
      </c>
      <c r="U2350" s="8" t="s">
        <v>181</v>
      </c>
      <c r="V2350" s="9"/>
      <c r="W2350" s="9"/>
      <c r="X2350" s="9"/>
      <c r="Y2350" s="10">
        <v>8.0</v>
      </c>
      <c r="Z2350" s="10">
        <v>6.0</v>
      </c>
      <c r="AA2350" s="10">
        <v>0.0</v>
      </c>
      <c r="AB2350" s="10">
        <v>0.0</v>
      </c>
      <c r="AC2350" s="10">
        <v>0.0</v>
      </c>
      <c r="AD2350" s="10">
        <v>11.0</v>
      </c>
      <c r="AE2350" s="10">
        <v>3.0</v>
      </c>
      <c r="AF2350" s="8" t="s">
        <v>258</v>
      </c>
      <c r="AG2350" s="8" t="s">
        <v>49</v>
      </c>
      <c r="AH2350" s="8" t="s">
        <v>62</v>
      </c>
      <c r="AI2350" s="11">
        <v>45402.0</v>
      </c>
      <c r="AJ2350" s="8" t="s">
        <v>59</v>
      </c>
      <c r="AK2350" s="8" t="s">
        <v>83</v>
      </c>
      <c r="AL2350" s="9"/>
      <c r="AM2350" s="8" t="s">
        <v>8834</v>
      </c>
      <c r="AN2350" s="12">
        <v>0.33333333333575865</v>
      </c>
      <c r="AO2350" s="12">
        <v>0.7013888888905058</v>
      </c>
      <c r="AP2350" s="8" t="s">
        <v>49</v>
      </c>
      <c r="AQ2350" s="8" t="s">
        <v>949</v>
      </c>
      <c r="AR2350" s="8" t="s">
        <v>49</v>
      </c>
      <c r="AS2350" s="13" t="s">
        <v>8835</v>
      </c>
      <c r="AT2350" s="9"/>
      <c r="AU2350" s="8" t="s">
        <v>8836</v>
      </c>
      <c r="AV2350" s="8" t="s">
        <v>8837</v>
      </c>
      <c r="AW2350" s="8" t="s">
        <v>317</v>
      </c>
    </row>
    <row r="2351" ht="15.75" customHeight="1">
      <c r="A2351" s="7">
        <v>45405.47327696759</v>
      </c>
      <c r="B2351" s="9"/>
      <c r="C2351" s="8" t="s">
        <v>8838</v>
      </c>
      <c r="D2351" s="9"/>
      <c r="E2351" s="8" t="s">
        <v>6851</v>
      </c>
      <c r="F2351" s="8" t="s">
        <v>157</v>
      </c>
      <c r="G2351" s="9"/>
      <c r="H2351" s="9"/>
      <c r="I2351" s="8" t="s">
        <v>158</v>
      </c>
      <c r="J2351" s="8" t="s">
        <v>189</v>
      </c>
      <c r="K2351" s="8" t="s">
        <v>6852</v>
      </c>
      <c r="L2351" s="8" t="s">
        <v>57</v>
      </c>
      <c r="M2351" s="9"/>
      <c r="N2351" s="9"/>
      <c r="O2351" s="9"/>
      <c r="P2351" s="9"/>
      <c r="Q2351" s="9"/>
      <c r="R2351" s="9"/>
      <c r="S2351" s="9"/>
      <c r="T2351" s="8" t="s">
        <v>161</v>
      </c>
      <c r="U2351" s="8" t="s">
        <v>522</v>
      </c>
      <c r="V2351" s="9"/>
      <c r="W2351" s="9"/>
      <c r="X2351" s="9"/>
      <c r="Y2351" s="10">
        <v>2.0</v>
      </c>
      <c r="Z2351" s="10">
        <v>0.0</v>
      </c>
      <c r="AA2351" s="10">
        <v>0.0</v>
      </c>
      <c r="AB2351" s="10">
        <v>0.0</v>
      </c>
      <c r="AC2351" s="10">
        <v>1.0</v>
      </c>
      <c r="AD2351" s="10">
        <v>1.0</v>
      </c>
      <c r="AE2351" s="10">
        <v>0.0</v>
      </c>
      <c r="AF2351" s="8" t="s">
        <v>98</v>
      </c>
      <c r="AG2351" s="8" t="s">
        <v>49</v>
      </c>
      <c r="AH2351" s="8" t="s">
        <v>62</v>
      </c>
      <c r="AI2351" s="11">
        <v>45364.0</v>
      </c>
      <c r="AJ2351" s="8" t="s">
        <v>59</v>
      </c>
      <c r="AK2351" s="8" t="s">
        <v>83</v>
      </c>
      <c r="AL2351" s="9"/>
      <c r="AM2351" s="8" t="s">
        <v>326</v>
      </c>
      <c r="AN2351" s="12">
        <v>0.375</v>
      </c>
      <c r="AO2351" s="12">
        <v>0.45833333333575865</v>
      </c>
      <c r="AP2351" s="8" t="s">
        <v>49</v>
      </c>
      <c r="AQ2351" s="8" t="s">
        <v>949</v>
      </c>
      <c r="AR2351" s="8" t="s">
        <v>49</v>
      </c>
      <c r="AS2351" s="13" t="s">
        <v>8839</v>
      </c>
      <c r="AT2351" s="9"/>
      <c r="AU2351" s="8" t="s">
        <v>8840</v>
      </c>
      <c r="AV2351" s="8" t="s">
        <v>8841</v>
      </c>
      <c r="AW2351" s="9"/>
    </row>
    <row r="2352" ht="15.75" customHeight="1">
      <c r="A2352" s="7">
        <v>45405.48198401621</v>
      </c>
      <c r="B2352" s="9"/>
      <c r="C2352" s="8" t="s">
        <v>8842</v>
      </c>
      <c r="D2352" s="9"/>
      <c r="E2352" s="8" t="s">
        <v>6851</v>
      </c>
      <c r="F2352" s="8" t="s">
        <v>157</v>
      </c>
      <c r="G2352" s="9"/>
      <c r="H2352" s="82"/>
      <c r="I2352" s="8" t="s">
        <v>158</v>
      </c>
      <c r="J2352" s="8" t="s">
        <v>6852</v>
      </c>
      <c r="K2352" s="8" t="s">
        <v>172</v>
      </c>
      <c r="L2352" s="8" t="s">
        <v>57</v>
      </c>
      <c r="M2352" s="9"/>
      <c r="N2352" s="9"/>
      <c r="O2352" s="9"/>
      <c r="P2352" s="9"/>
      <c r="Q2352" s="9"/>
      <c r="R2352" s="9"/>
      <c r="S2352" s="9"/>
      <c r="T2352" s="8" t="s">
        <v>180</v>
      </c>
      <c r="U2352" s="8" t="s">
        <v>162</v>
      </c>
      <c r="V2352" s="9"/>
      <c r="W2352" s="9"/>
      <c r="X2352" s="9"/>
      <c r="Y2352" s="10">
        <v>5.0</v>
      </c>
      <c r="Z2352" s="10">
        <v>2.0</v>
      </c>
      <c r="AA2352" s="10">
        <v>0.0</v>
      </c>
      <c r="AB2352" s="10">
        <v>0.0</v>
      </c>
      <c r="AC2352" s="10">
        <v>1.0</v>
      </c>
      <c r="AD2352" s="10">
        <v>6.0</v>
      </c>
      <c r="AE2352" s="10">
        <v>0.0</v>
      </c>
      <c r="AF2352" s="8" t="s">
        <v>98</v>
      </c>
      <c r="AG2352" s="8" t="s">
        <v>59</v>
      </c>
      <c r="AH2352" s="8" t="s">
        <v>62</v>
      </c>
      <c r="AI2352" s="11">
        <v>45393.0</v>
      </c>
      <c r="AJ2352" s="8" t="s">
        <v>59</v>
      </c>
      <c r="AK2352" s="8" t="s">
        <v>64</v>
      </c>
      <c r="AL2352" s="8" t="s">
        <v>108</v>
      </c>
      <c r="AM2352" s="9"/>
      <c r="AN2352" s="12">
        <v>0.7256944444452529</v>
      </c>
      <c r="AO2352" s="12">
        <v>0.7916666666642413</v>
      </c>
      <c r="AP2352" s="8" t="s">
        <v>49</v>
      </c>
      <c r="AQ2352" s="8" t="s">
        <v>7414</v>
      </c>
      <c r="AR2352" s="8" t="s">
        <v>49</v>
      </c>
      <c r="AS2352" s="13" t="s">
        <v>8843</v>
      </c>
      <c r="AT2352" s="9"/>
      <c r="AU2352" s="8" t="s">
        <v>8844</v>
      </c>
      <c r="AV2352" s="8" t="s">
        <v>8845</v>
      </c>
      <c r="AW2352" s="9"/>
    </row>
    <row r="2353" ht="15.75" customHeight="1">
      <c r="A2353" s="7">
        <v>45405.61740449074</v>
      </c>
      <c r="B2353" s="8" t="s">
        <v>49</v>
      </c>
      <c r="C2353" s="8" t="s">
        <v>8846</v>
      </c>
      <c r="D2353" s="9"/>
      <c r="E2353" s="8" t="s">
        <v>7051</v>
      </c>
      <c r="F2353" s="8" t="s">
        <v>52</v>
      </c>
      <c r="G2353" s="8" t="s">
        <v>8847</v>
      </c>
      <c r="H2353" s="9"/>
      <c r="I2353" s="8" t="s">
        <v>8848</v>
      </c>
      <c r="J2353" s="8" t="s">
        <v>294</v>
      </c>
      <c r="K2353" s="8" t="s">
        <v>57</v>
      </c>
      <c r="L2353" s="8" t="s">
        <v>57</v>
      </c>
      <c r="M2353" s="8" t="s">
        <v>58</v>
      </c>
      <c r="N2353" s="8" t="s">
        <v>57</v>
      </c>
      <c r="O2353" s="8" t="s">
        <v>49</v>
      </c>
      <c r="P2353" s="8" t="s">
        <v>544</v>
      </c>
      <c r="Q2353" s="9"/>
      <c r="R2353" s="9"/>
      <c r="S2353" s="8" t="s">
        <v>200</v>
      </c>
      <c r="T2353" s="9"/>
      <c r="U2353" s="9"/>
      <c r="V2353" s="8" t="s">
        <v>57</v>
      </c>
      <c r="W2353" s="8" t="s">
        <v>59</v>
      </c>
      <c r="X2353" s="9"/>
      <c r="Y2353" s="10">
        <v>0.0</v>
      </c>
      <c r="Z2353" s="10">
        <v>1.0</v>
      </c>
      <c r="AA2353" s="10">
        <v>0.0</v>
      </c>
      <c r="AB2353" s="10">
        <v>0.0</v>
      </c>
      <c r="AC2353" s="10">
        <v>0.0</v>
      </c>
      <c r="AD2353" s="10">
        <v>1.0</v>
      </c>
      <c r="AE2353" s="10">
        <v>0.0</v>
      </c>
      <c r="AF2353" s="8" t="s">
        <v>98</v>
      </c>
      <c r="AG2353" s="8" t="s">
        <v>59</v>
      </c>
      <c r="AH2353" s="8" t="s">
        <v>8412</v>
      </c>
      <c r="AI2353" s="14"/>
      <c r="AJ2353" s="9"/>
      <c r="AK2353" s="9"/>
      <c r="AL2353" s="9"/>
      <c r="AM2353" s="9"/>
      <c r="AN2353" s="9"/>
      <c r="AO2353" s="9"/>
      <c r="AP2353" s="9"/>
      <c r="AQ2353" s="9"/>
      <c r="AR2353" s="9"/>
      <c r="AS2353" s="13" t="s">
        <v>8849</v>
      </c>
      <c r="AT2353" s="9"/>
      <c r="AU2353" s="8" t="s">
        <v>8850</v>
      </c>
      <c r="AV2353" s="8" t="s">
        <v>8790</v>
      </c>
      <c r="AW2353" s="9"/>
    </row>
    <row r="2354" ht="15.75" customHeight="1">
      <c r="A2354" s="7">
        <v>45405.62521958334</v>
      </c>
      <c r="B2354" s="9"/>
      <c r="C2354" s="88" t="s">
        <v>8851</v>
      </c>
      <c r="D2354" s="9"/>
      <c r="E2354" s="8" t="s">
        <v>7051</v>
      </c>
      <c r="F2354" s="8" t="s">
        <v>157</v>
      </c>
      <c r="G2354" s="9"/>
      <c r="H2354" s="9"/>
      <c r="I2354" s="8" t="s">
        <v>8852</v>
      </c>
      <c r="J2354" s="8" t="s">
        <v>294</v>
      </c>
      <c r="K2354" s="8" t="s">
        <v>502</v>
      </c>
      <c r="L2354" s="8" t="s">
        <v>8853</v>
      </c>
      <c r="M2354" s="9"/>
      <c r="N2354" s="9"/>
      <c r="O2354" s="9"/>
      <c r="P2354" s="9"/>
      <c r="Q2354" s="9"/>
      <c r="R2354" s="9"/>
      <c r="S2354" s="9"/>
      <c r="T2354" s="8" t="s">
        <v>839</v>
      </c>
      <c r="U2354" s="8" t="s">
        <v>522</v>
      </c>
      <c r="V2354" s="9"/>
      <c r="W2354" s="9"/>
      <c r="X2354" s="9"/>
      <c r="Y2354" s="10">
        <v>9.0</v>
      </c>
      <c r="Z2354" s="10">
        <v>2.0</v>
      </c>
      <c r="AA2354" s="10">
        <v>0.0</v>
      </c>
      <c r="AB2354" s="10">
        <v>0.0</v>
      </c>
      <c r="AC2354" s="10">
        <v>0.0</v>
      </c>
      <c r="AD2354" s="10">
        <v>6.0</v>
      </c>
      <c r="AE2354" s="10">
        <v>5.0</v>
      </c>
      <c r="AF2354" s="8" t="s">
        <v>98</v>
      </c>
      <c r="AG2354" s="8" t="s">
        <v>49</v>
      </c>
      <c r="AH2354" s="8" t="s">
        <v>62</v>
      </c>
      <c r="AI2354" s="11">
        <v>45377.0</v>
      </c>
      <c r="AJ2354" s="8" t="s">
        <v>59</v>
      </c>
      <c r="AK2354" s="8" t="s">
        <v>83</v>
      </c>
      <c r="AL2354" s="9"/>
      <c r="AM2354" s="8" t="s">
        <v>412</v>
      </c>
      <c r="AN2354" s="12">
        <v>0.3125</v>
      </c>
      <c r="AO2354" s="12">
        <v>0.5833333333357587</v>
      </c>
      <c r="AP2354" s="8" t="s">
        <v>49</v>
      </c>
      <c r="AQ2354" s="8" t="s">
        <v>8854</v>
      </c>
      <c r="AR2354" s="8" t="s">
        <v>49</v>
      </c>
      <c r="AS2354" s="13" t="s">
        <v>8855</v>
      </c>
      <c r="AT2354" s="9"/>
      <c r="AU2354" s="8" t="s">
        <v>8856</v>
      </c>
      <c r="AV2354" s="8" t="s">
        <v>8857</v>
      </c>
      <c r="AW2354" s="9"/>
    </row>
    <row r="2355" ht="15.75" customHeight="1">
      <c r="A2355" s="7">
        <v>45405.67038956018</v>
      </c>
      <c r="B2355" s="9"/>
      <c r="C2355" s="8" t="s">
        <v>8858</v>
      </c>
      <c r="D2355" s="9"/>
      <c r="E2355" s="8" t="s">
        <v>910</v>
      </c>
      <c r="F2355" s="8" t="s">
        <v>157</v>
      </c>
      <c r="G2355" s="9"/>
      <c r="H2355" s="82"/>
      <c r="I2355" s="8" t="s">
        <v>158</v>
      </c>
      <c r="J2355" s="8" t="s">
        <v>74</v>
      </c>
      <c r="K2355" s="8" t="s">
        <v>578</v>
      </c>
      <c r="L2355" s="8" t="s">
        <v>8859</v>
      </c>
      <c r="M2355" s="9"/>
      <c r="N2355" s="9"/>
      <c r="O2355" s="9"/>
      <c r="P2355" s="9"/>
      <c r="Q2355" s="9"/>
      <c r="R2355" s="9"/>
      <c r="S2355" s="9"/>
      <c r="T2355" s="8" t="s">
        <v>1712</v>
      </c>
      <c r="U2355" s="8" t="s">
        <v>162</v>
      </c>
      <c r="V2355" s="9"/>
      <c r="W2355" s="9"/>
      <c r="X2355" s="9"/>
      <c r="Y2355" s="10">
        <v>9.0</v>
      </c>
      <c r="Z2355" s="10">
        <v>1.0</v>
      </c>
      <c r="AA2355" s="10">
        <v>0.0</v>
      </c>
      <c r="AB2355" s="10">
        <v>0.0</v>
      </c>
      <c r="AC2355" s="10">
        <v>1.0</v>
      </c>
      <c r="AD2355" s="10">
        <v>10.0</v>
      </c>
      <c r="AE2355" s="10">
        <v>0.0</v>
      </c>
      <c r="AF2355" s="8" t="s">
        <v>98</v>
      </c>
      <c r="AG2355" s="8" t="s">
        <v>59</v>
      </c>
      <c r="AH2355" s="8" t="s">
        <v>62</v>
      </c>
      <c r="AI2355" s="11">
        <v>45404.0</v>
      </c>
      <c r="AJ2355" s="8" t="s">
        <v>59</v>
      </c>
      <c r="AK2355" s="8" t="s">
        <v>656</v>
      </c>
      <c r="AL2355" s="9"/>
      <c r="AM2355" s="9"/>
      <c r="AN2355" s="12">
        <v>0.7708333333357587</v>
      </c>
      <c r="AO2355" s="12">
        <v>0.8333333333357587</v>
      </c>
      <c r="AP2355" s="8" t="s">
        <v>49</v>
      </c>
      <c r="AQ2355" s="8" t="s">
        <v>949</v>
      </c>
      <c r="AR2355" s="8" t="s">
        <v>49</v>
      </c>
      <c r="AS2355" s="13" t="s">
        <v>8860</v>
      </c>
      <c r="AT2355" s="9"/>
      <c r="AU2355" s="8" t="s">
        <v>8861</v>
      </c>
      <c r="AV2355" s="8" t="s">
        <v>8862</v>
      </c>
      <c r="AW2355" s="9"/>
    </row>
    <row r="2356" ht="15.75" customHeight="1">
      <c r="A2356" s="7">
        <v>45406.344772662036</v>
      </c>
      <c r="B2356" s="9"/>
      <c r="C2356" s="8" t="s">
        <v>8858</v>
      </c>
      <c r="D2356" s="9"/>
      <c r="E2356" s="8" t="s">
        <v>1943</v>
      </c>
      <c r="F2356" s="8" t="s">
        <v>157</v>
      </c>
      <c r="G2356" s="9"/>
      <c r="H2356" s="82"/>
      <c r="I2356" s="8" t="s">
        <v>158</v>
      </c>
      <c r="J2356" s="8" t="s">
        <v>74</v>
      </c>
      <c r="K2356" s="8" t="s">
        <v>578</v>
      </c>
      <c r="L2356" s="8" t="s">
        <v>8859</v>
      </c>
      <c r="M2356" s="9"/>
      <c r="N2356" s="9"/>
      <c r="O2356" s="9"/>
      <c r="P2356" s="9"/>
      <c r="Q2356" s="9"/>
      <c r="R2356" s="9"/>
      <c r="S2356" s="9"/>
      <c r="T2356" s="8" t="s">
        <v>1712</v>
      </c>
      <c r="U2356" s="8" t="s">
        <v>3390</v>
      </c>
      <c r="V2356" s="9"/>
      <c r="W2356" s="9"/>
      <c r="X2356" s="9"/>
      <c r="Y2356" s="10">
        <v>9.0</v>
      </c>
      <c r="Z2356" s="10">
        <v>1.0</v>
      </c>
      <c r="AA2356" s="10">
        <v>0.0</v>
      </c>
      <c r="AB2356" s="10">
        <v>0.0</v>
      </c>
      <c r="AC2356" s="10">
        <v>0.0</v>
      </c>
      <c r="AD2356" s="10">
        <v>10.0</v>
      </c>
      <c r="AE2356" s="10">
        <v>0.0</v>
      </c>
      <c r="AF2356" s="8" t="s">
        <v>98</v>
      </c>
      <c r="AG2356" s="8" t="s">
        <v>59</v>
      </c>
      <c r="AH2356" s="8" t="s">
        <v>62</v>
      </c>
      <c r="AI2356" s="11">
        <v>45404.0</v>
      </c>
      <c r="AJ2356" s="8" t="s">
        <v>59</v>
      </c>
      <c r="AK2356" s="8" t="s">
        <v>656</v>
      </c>
      <c r="AL2356" s="9"/>
      <c r="AM2356" s="9"/>
      <c r="AN2356" s="12">
        <v>0.75</v>
      </c>
      <c r="AO2356" s="12">
        <v>0.8333333333357587</v>
      </c>
      <c r="AP2356" s="8" t="s">
        <v>49</v>
      </c>
      <c r="AQ2356" s="8" t="s">
        <v>6856</v>
      </c>
      <c r="AR2356" s="8" t="s">
        <v>49</v>
      </c>
      <c r="AS2356" s="43" t="s">
        <v>8860</v>
      </c>
      <c r="AT2356" s="9"/>
      <c r="AU2356" s="8" t="s">
        <v>8863</v>
      </c>
      <c r="AV2356" s="8" t="s">
        <v>465</v>
      </c>
      <c r="AW2356" s="9"/>
    </row>
    <row r="2357" ht="15.75" customHeight="1">
      <c r="A2357" s="7">
        <v>45406.38686079861</v>
      </c>
      <c r="B2357" s="9"/>
      <c r="C2357" s="8" t="s">
        <v>8864</v>
      </c>
      <c r="D2357" s="9"/>
      <c r="E2357" s="8" t="s">
        <v>1943</v>
      </c>
      <c r="F2357" s="8" t="s">
        <v>157</v>
      </c>
      <c r="G2357" s="9"/>
      <c r="H2357" s="9"/>
      <c r="I2357" s="8" t="s">
        <v>158</v>
      </c>
      <c r="J2357" s="8" t="s">
        <v>74</v>
      </c>
      <c r="K2357" s="8" t="s">
        <v>276</v>
      </c>
      <c r="L2357" s="8" t="s">
        <v>8865</v>
      </c>
      <c r="M2357" s="9"/>
      <c r="N2357" s="9"/>
      <c r="O2357" s="9"/>
      <c r="P2357" s="9"/>
      <c r="Q2357" s="9"/>
      <c r="R2357" s="9"/>
      <c r="S2357" s="9"/>
      <c r="T2357" s="8" t="s">
        <v>180</v>
      </c>
      <c r="U2357" s="8" t="s">
        <v>1811</v>
      </c>
      <c r="V2357" s="9"/>
      <c r="W2357" s="9"/>
      <c r="X2357" s="9"/>
      <c r="Y2357" s="10">
        <v>0.0</v>
      </c>
      <c r="Z2357" s="10">
        <v>0.0</v>
      </c>
      <c r="AA2357" s="10">
        <v>0.0</v>
      </c>
      <c r="AB2357" s="10">
        <v>0.0</v>
      </c>
      <c r="AC2357" s="10">
        <v>0.0</v>
      </c>
      <c r="AD2357" s="10">
        <v>0.0</v>
      </c>
      <c r="AE2357" s="10">
        <v>0.0</v>
      </c>
      <c r="AF2357" s="8" t="s">
        <v>98</v>
      </c>
      <c r="AG2357" s="8" t="s">
        <v>59</v>
      </c>
      <c r="AH2357" s="8" t="s">
        <v>8426</v>
      </c>
      <c r="AI2357" s="14"/>
      <c r="AJ2357" s="9"/>
      <c r="AK2357" s="9"/>
      <c r="AL2357" s="9"/>
      <c r="AM2357" s="9"/>
      <c r="AN2357" s="9"/>
      <c r="AO2357" s="9"/>
      <c r="AP2357" s="9"/>
      <c r="AQ2357" s="9"/>
      <c r="AR2357" s="9"/>
      <c r="AS2357" s="13" t="s">
        <v>8866</v>
      </c>
      <c r="AT2357" s="9"/>
      <c r="AU2357" s="8" t="s">
        <v>8867</v>
      </c>
      <c r="AV2357" s="8" t="s">
        <v>3384</v>
      </c>
      <c r="AW2357" s="9"/>
    </row>
    <row r="2358" ht="15.75" customHeight="1">
      <c r="A2358" s="89">
        <v>45406.39376384259</v>
      </c>
      <c r="B2358" s="90" t="s">
        <v>49</v>
      </c>
      <c r="C2358" s="91" t="s">
        <v>8868</v>
      </c>
      <c r="D2358" s="92"/>
      <c r="E2358" s="90" t="s">
        <v>7051</v>
      </c>
      <c r="F2358" s="90" t="s">
        <v>52</v>
      </c>
      <c r="G2358" s="90" t="s">
        <v>8758</v>
      </c>
      <c r="H2358" s="92"/>
      <c r="I2358" s="90" t="s">
        <v>8869</v>
      </c>
      <c r="J2358" s="90" t="s">
        <v>294</v>
      </c>
      <c r="K2358" s="90" t="s">
        <v>57</v>
      </c>
      <c r="L2358" s="90" t="s">
        <v>57</v>
      </c>
      <c r="M2358" s="90" t="s">
        <v>58</v>
      </c>
      <c r="N2358" s="90" t="s">
        <v>57</v>
      </c>
      <c r="O2358" s="90" t="s">
        <v>59</v>
      </c>
      <c r="P2358" s="92"/>
      <c r="Q2358" s="90" t="s">
        <v>132</v>
      </c>
      <c r="R2358" s="92"/>
      <c r="S2358" s="92"/>
      <c r="T2358" s="92"/>
      <c r="U2358" s="92"/>
      <c r="V2358" s="92"/>
      <c r="W2358" s="92"/>
      <c r="X2358" s="92"/>
      <c r="Y2358" s="93">
        <v>0.0</v>
      </c>
      <c r="Z2358" s="93">
        <v>1.0</v>
      </c>
      <c r="AA2358" s="93">
        <v>0.0</v>
      </c>
      <c r="AB2358" s="93">
        <v>0.0</v>
      </c>
      <c r="AC2358" s="93">
        <v>0.0</v>
      </c>
      <c r="AD2358" s="93">
        <v>1.0</v>
      </c>
      <c r="AE2358" s="93">
        <v>0.0</v>
      </c>
      <c r="AF2358" s="90" t="s">
        <v>98</v>
      </c>
      <c r="AG2358" s="90" t="s">
        <v>59</v>
      </c>
      <c r="AH2358" s="90" t="s">
        <v>8412</v>
      </c>
      <c r="AI2358" s="94"/>
      <c r="AJ2358" s="92"/>
      <c r="AK2358" s="92"/>
      <c r="AL2358" s="92"/>
      <c r="AM2358" s="92"/>
      <c r="AN2358" s="92"/>
      <c r="AO2358" s="92"/>
      <c r="AP2358" s="92"/>
      <c r="AQ2358" s="92"/>
      <c r="AR2358" s="92"/>
      <c r="AS2358" s="95" t="s">
        <v>8870</v>
      </c>
      <c r="AT2358" s="92"/>
      <c r="AU2358" s="90" t="s">
        <v>8871</v>
      </c>
      <c r="AV2358" s="90" t="s">
        <v>67</v>
      </c>
      <c r="AW2358" s="92"/>
    </row>
    <row r="2359" ht="15.75" customHeight="1">
      <c r="A2359" s="7">
        <v>45406.39538108796</v>
      </c>
      <c r="B2359" s="8" t="s">
        <v>49</v>
      </c>
      <c r="C2359" s="8" t="s">
        <v>8872</v>
      </c>
      <c r="D2359" s="9"/>
      <c r="E2359" s="8" t="s">
        <v>1943</v>
      </c>
      <c r="F2359" s="8" t="s">
        <v>52</v>
      </c>
      <c r="G2359" s="8" t="s">
        <v>4274</v>
      </c>
      <c r="H2359" s="82"/>
      <c r="I2359" s="8" t="s">
        <v>4275</v>
      </c>
      <c r="J2359" s="8" t="s">
        <v>74</v>
      </c>
      <c r="K2359" s="8" t="s">
        <v>197</v>
      </c>
      <c r="L2359" s="8" t="s">
        <v>8873</v>
      </c>
      <c r="M2359" s="8" t="s">
        <v>75</v>
      </c>
      <c r="N2359" s="8" t="s">
        <v>76</v>
      </c>
      <c r="O2359" s="8" t="s">
        <v>49</v>
      </c>
      <c r="P2359" s="8" t="s">
        <v>544</v>
      </c>
      <c r="Q2359" s="9"/>
      <c r="R2359" s="9"/>
      <c r="S2359" s="8" t="s">
        <v>3923</v>
      </c>
      <c r="T2359" s="9"/>
      <c r="U2359" s="9"/>
      <c r="V2359" s="8" t="s">
        <v>8874</v>
      </c>
      <c r="W2359" s="8" t="s">
        <v>59</v>
      </c>
      <c r="X2359" s="9"/>
      <c r="Y2359" s="10">
        <v>0.0</v>
      </c>
      <c r="Z2359" s="10">
        <v>1.0</v>
      </c>
      <c r="AA2359" s="10">
        <v>0.0</v>
      </c>
      <c r="AB2359" s="10">
        <v>0.0</v>
      </c>
      <c r="AC2359" s="10">
        <v>0.0</v>
      </c>
      <c r="AD2359" s="10">
        <v>1.0</v>
      </c>
      <c r="AE2359" s="10">
        <v>0.0</v>
      </c>
      <c r="AF2359" s="8" t="s">
        <v>98</v>
      </c>
      <c r="AG2359" s="8" t="s">
        <v>59</v>
      </c>
      <c r="AH2359" s="8" t="s">
        <v>62</v>
      </c>
      <c r="AI2359" s="11">
        <v>45399.0</v>
      </c>
      <c r="AJ2359" s="8" t="s">
        <v>49</v>
      </c>
      <c r="AK2359" s="8" t="s">
        <v>83</v>
      </c>
      <c r="AL2359" s="9"/>
      <c r="AM2359" s="8" t="s">
        <v>163</v>
      </c>
      <c r="AN2359" s="12">
        <v>0.5833333333357587</v>
      </c>
      <c r="AO2359" s="12">
        <v>0.6666666666642413</v>
      </c>
      <c r="AP2359" s="8" t="s">
        <v>49</v>
      </c>
      <c r="AQ2359" s="8" t="s">
        <v>249</v>
      </c>
      <c r="AR2359" s="8" t="s">
        <v>49</v>
      </c>
      <c r="AS2359" s="43" t="s">
        <v>8875</v>
      </c>
      <c r="AT2359" s="9"/>
      <c r="AU2359" s="8" t="s">
        <v>8876</v>
      </c>
      <c r="AV2359" s="8" t="s">
        <v>8877</v>
      </c>
      <c r="AW2359" s="9"/>
    </row>
    <row r="2360" ht="15.75" customHeight="1">
      <c r="A2360" s="7">
        <v>45406.402245879624</v>
      </c>
      <c r="B2360" s="8" t="s">
        <v>49</v>
      </c>
      <c r="C2360" s="8" t="s">
        <v>8878</v>
      </c>
      <c r="D2360" s="9"/>
      <c r="E2360" s="8" t="s">
        <v>1943</v>
      </c>
      <c r="F2360" s="8" t="s">
        <v>52</v>
      </c>
      <c r="G2360" s="8" t="s">
        <v>3868</v>
      </c>
      <c r="H2360" s="82"/>
      <c r="I2360" s="8" t="s">
        <v>3869</v>
      </c>
      <c r="J2360" s="8" t="s">
        <v>74</v>
      </c>
      <c r="K2360" s="8" t="s">
        <v>7143</v>
      </c>
      <c r="L2360" s="8" t="s">
        <v>57</v>
      </c>
      <c r="M2360" s="8" t="s">
        <v>75</v>
      </c>
      <c r="N2360" s="8" t="s">
        <v>76</v>
      </c>
      <c r="O2360" s="8" t="s">
        <v>49</v>
      </c>
      <c r="P2360" s="8" t="s">
        <v>96</v>
      </c>
      <c r="Q2360" s="9"/>
      <c r="R2360" s="9"/>
      <c r="S2360" s="8" t="s">
        <v>545</v>
      </c>
      <c r="T2360" s="9"/>
      <c r="U2360" s="9"/>
      <c r="V2360" s="8" t="s">
        <v>6402</v>
      </c>
      <c r="W2360" s="8" t="s">
        <v>59</v>
      </c>
      <c r="X2360" s="9"/>
      <c r="Y2360" s="10">
        <v>1.0</v>
      </c>
      <c r="Z2360" s="10">
        <v>0.0</v>
      </c>
      <c r="AA2360" s="10">
        <v>0.0</v>
      </c>
      <c r="AB2360" s="10">
        <v>0.0</v>
      </c>
      <c r="AC2360" s="10">
        <v>0.0</v>
      </c>
      <c r="AD2360" s="10">
        <v>1.0</v>
      </c>
      <c r="AE2360" s="10">
        <v>0.0</v>
      </c>
      <c r="AF2360" s="8" t="s">
        <v>98</v>
      </c>
      <c r="AG2360" s="8" t="s">
        <v>49</v>
      </c>
      <c r="AH2360" s="8" t="s">
        <v>62</v>
      </c>
      <c r="AI2360" s="11">
        <v>45394.0</v>
      </c>
      <c r="AJ2360" s="8" t="s">
        <v>59</v>
      </c>
      <c r="AK2360" s="8" t="s">
        <v>83</v>
      </c>
      <c r="AL2360" s="9"/>
      <c r="AM2360" s="8" t="s">
        <v>326</v>
      </c>
      <c r="AN2360" s="12">
        <v>0.6666666666642413</v>
      </c>
      <c r="AO2360" s="12">
        <v>0.7361111111094942</v>
      </c>
      <c r="AP2360" s="8" t="s">
        <v>49</v>
      </c>
      <c r="AQ2360" s="8" t="s">
        <v>109</v>
      </c>
      <c r="AR2360" s="8" t="s">
        <v>49</v>
      </c>
      <c r="AS2360" s="43" t="s">
        <v>8879</v>
      </c>
      <c r="AT2360" s="9"/>
      <c r="AU2360" s="8" t="s">
        <v>8880</v>
      </c>
      <c r="AV2360" s="8" t="s">
        <v>3384</v>
      </c>
      <c r="AW2360" s="9"/>
    </row>
    <row r="2361" ht="15.75" customHeight="1">
      <c r="A2361" s="7">
        <v>45406.563542916665</v>
      </c>
      <c r="B2361" s="9"/>
      <c r="C2361" s="8" t="s">
        <v>8881</v>
      </c>
      <c r="D2361" s="9"/>
      <c r="E2361" s="8" t="s">
        <v>1943</v>
      </c>
      <c r="F2361" s="8" t="s">
        <v>157</v>
      </c>
      <c r="G2361" s="9"/>
      <c r="H2361" s="9"/>
      <c r="I2361" s="8" t="s">
        <v>4127</v>
      </c>
      <c r="J2361" s="8" t="s">
        <v>74</v>
      </c>
      <c r="K2361" s="8" t="s">
        <v>57</v>
      </c>
      <c r="L2361" s="8" t="s">
        <v>57</v>
      </c>
      <c r="M2361" s="9"/>
      <c r="N2361" s="9"/>
      <c r="O2361" s="9"/>
      <c r="P2361" s="9"/>
      <c r="Q2361" s="9"/>
      <c r="R2361" s="9"/>
      <c r="S2361" s="9"/>
      <c r="T2361" s="8" t="s">
        <v>161</v>
      </c>
      <c r="U2361" s="8" t="s">
        <v>461</v>
      </c>
      <c r="V2361" s="9"/>
      <c r="W2361" s="9"/>
      <c r="X2361" s="9"/>
      <c r="Y2361" s="10">
        <v>0.0</v>
      </c>
      <c r="Z2361" s="10">
        <v>1.0</v>
      </c>
      <c r="AA2361" s="10">
        <v>0.0</v>
      </c>
      <c r="AB2361" s="10">
        <v>0.0</v>
      </c>
      <c r="AC2361" s="10">
        <v>0.0</v>
      </c>
      <c r="AD2361" s="10">
        <v>1.0</v>
      </c>
      <c r="AE2361" s="10">
        <v>0.0</v>
      </c>
      <c r="AF2361" s="8" t="s">
        <v>98</v>
      </c>
      <c r="AG2361" s="8" t="s">
        <v>59</v>
      </c>
      <c r="AH2361" s="8" t="s">
        <v>8426</v>
      </c>
      <c r="AI2361" s="14"/>
      <c r="AJ2361" s="9"/>
      <c r="AK2361" s="9"/>
      <c r="AL2361" s="9"/>
      <c r="AM2361" s="9"/>
      <c r="AN2361" s="9"/>
      <c r="AO2361" s="9"/>
      <c r="AP2361" s="9"/>
      <c r="AQ2361" s="9"/>
      <c r="AR2361" s="9"/>
      <c r="AS2361" s="13" t="s">
        <v>8882</v>
      </c>
      <c r="AT2361" s="9"/>
      <c r="AU2361" s="8" t="s">
        <v>8883</v>
      </c>
      <c r="AV2361" s="8" t="s">
        <v>465</v>
      </c>
      <c r="AW2361" s="9"/>
    </row>
    <row r="2362" ht="15.75" customHeight="1">
      <c r="A2362" s="7">
        <v>45406.6263161574</v>
      </c>
      <c r="B2362" s="8" t="s">
        <v>49</v>
      </c>
      <c r="C2362" s="8" t="s">
        <v>8884</v>
      </c>
      <c r="D2362" s="9"/>
      <c r="E2362" s="8" t="s">
        <v>6851</v>
      </c>
      <c r="F2362" s="8" t="s">
        <v>52</v>
      </c>
      <c r="G2362" s="8" t="s">
        <v>651</v>
      </c>
      <c r="H2362" s="82"/>
      <c r="I2362" s="8" t="s">
        <v>4851</v>
      </c>
      <c r="J2362" s="8" t="s">
        <v>6852</v>
      </c>
      <c r="K2362" s="8" t="s">
        <v>578</v>
      </c>
      <c r="L2362" s="8" t="s">
        <v>57</v>
      </c>
      <c r="M2362" s="8" t="s">
        <v>75</v>
      </c>
      <c r="N2362" s="8" t="s">
        <v>653</v>
      </c>
      <c r="O2362" s="8" t="s">
        <v>49</v>
      </c>
      <c r="P2362" s="8" t="s">
        <v>96</v>
      </c>
      <c r="Q2362" s="9"/>
      <c r="R2362" s="9"/>
      <c r="S2362" s="8" t="s">
        <v>200</v>
      </c>
      <c r="T2362" s="9"/>
      <c r="U2362" s="9"/>
      <c r="V2362" s="8" t="s">
        <v>57</v>
      </c>
      <c r="W2362" s="8" t="s">
        <v>59</v>
      </c>
      <c r="X2362" s="9"/>
      <c r="Y2362" s="10">
        <v>1.0</v>
      </c>
      <c r="Z2362" s="10">
        <v>1.0</v>
      </c>
      <c r="AA2362" s="10">
        <v>0.0</v>
      </c>
      <c r="AB2362" s="10">
        <v>0.0</v>
      </c>
      <c r="AC2362" s="10">
        <v>0.0</v>
      </c>
      <c r="AD2362" s="10">
        <v>2.0</v>
      </c>
      <c r="AE2362" s="10">
        <v>0.0</v>
      </c>
      <c r="AF2362" s="8" t="s">
        <v>98</v>
      </c>
      <c r="AG2362" s="8" t="s">
        <v>49</v>
      </c>
      <c r="AH2362" s="8" t="s">
        <v>62</v>
      </c>
      <c r="AI2362" s="11">
        <v>45405.0</v>
      </c>
      <c r="AJ2362" s="8" t="s">
        <v>59</v>
      </c>
      <c r="AK2362" s="8" t="s">
        <v>83</v>
      </c>
      <c r="AL2362" s="9"/>
      <c r="AM2362" s="8" t="s">
        <v>326</v>
      </c>
      <c r="AN2362" s="12">
        <v>0.5833333333357587</v>
      </c>
      <c r="AO2362" s="12">
        <v>0.6111111111094942</v>
      </c>
      <c r="AP2362" s="8" t="s">
        <v>49</v>
      </c>
      <c r="AQ2362" s="8" t="s">
        <v>109</v>
      </c>
      <c r="AR2362" s="8" t="s">
        <v>49</v>
      </c>
      <c r="AS2362" s="43" t="s">
        <v>8885</v>
      </c>
      <c r="AT2362" s="9"/>
      <c r="AU2362" s="8" t="s">
        <v>8886</v>
      </c>
      <c r="AV2362" s="8" t="s">
        <v>67</v>
      </c>
      <c r="AW2362" s="9"/>
    </row>
    <row r="2363" ht="15.75" customHeight="1">
      <c r="A2363" s="7">
        <v>45406.649901655095</v>
      </c>
      <c r="B2363" s="8" t="s">
        <v>49</v>
      </c>
      <c r="C2363" s="8" t="s">
        <v>8884</v>
      </c>
      <c r="D2363" s="9"/>
      <c r="E2363" s="8" t="s">
        <v>6851</v>
      </c>
      <c r="F2363" s="8" t="s">
        <v>52</v>
      </c>
      <c r="G2363" s="8" t="s">
        <v>651</v>
      </c>
      <c r="H2363" s="82"/>
      <c r="I2363" s="8" t="s">
        <v>4851</v>
      </c>
      <c r="J2363" s="8" t="s">
        <v>6852</v>
      </c>
      <c r="K2363" s="8" t="s">
        <v>57</v>
      </c>
      <c r="L2363" s="8" t="s">
        <v>57</v>
      </c>
      <c r="M2363" s="8" t="s">
        <v>58</v>
      </c>
      <c r="N2363" s="8" t="s">
        <v>653</v>
      </c>
      <c r="O2363" s="8" t="s">
        <v>49</v>
      </c>
      <c r="P2363" s="8" t="s">
        <v>96</v>
      </c>
      <c r="Q2363" s="9"/>
      <c r="R2363" s="9"/>
      <c r="S2363" s="8" t="s">
        <v>200</v>
      </c>
      <c r="T2363" s="9"/>
      <c r="U2363" s="9"/>
      <c r="V2363" s="8" t="s">
        <v>57</v>
      </c>
      <c r="W2363" s="8" t="s">
        <v>59</v>
      </c>
      <c r="X2363" s="9"/>
      <c r="Y2363" s="10">
        <v>1.0</v>
      </c>
      <c r="Z2363" s="10">
        <v>0.0</v>
      </c>
      <c r="AA2363" s="10">
        <v>0.0</v>
      </c>
      <c r="AB2363" s="10">
        <v>0.0</v>
      </c>
      <c r="AC2363" s="10">
        <v>0.0</v>
      </c>
      <c r="AD2363" s="10">
        <v>1.0</v>
      </c>
      <c r="AE2363" s="10">
        <v>0.0</v>
      </c>
      <c r="AF2363" s="8" t="s">
        <v>98</v>
      </c>
      <c r="AG2363" s="8" t="s">
        <v>49</v>
      </c>
      <c r="AH2363" s="8" t="s">
        <v>62</v>
      </c>
      <c r="AI2363" s="11">
        <v>45404.0</v>
      </c>
      <c r="AJ2363" s="8" t="s">
        <v>59</v>
      </c>
      <c r="AK2363" s="8" t="s">
        <v>64</v>
      </c>
      <c r="AL2363" s="8" t="s">
        <v>126</v>
      </c>
      <c r="AM2363" s="9"/>
      <c r="AN2363" s="12">
        <v>0.48958333333575865</v>
      </c>
      <c r="AO2363" s="12">
        <v>0.5458333333372138</v>
      </c>
      <c r="AP2363" s="8" t="s">
        <v>49</v>
      </c>
      <c r="AQ2363" s="8" t="s">
        <v>249</v>
      </c>
      <c r="AR2363" s="8" t="s">
        <v>49</v>
      </c>
      <c r="AS2363" s="13" t="s">
        <v>8885</v>
      </c>
      <c r="AT2363" s="9"/>
      <c r="AU2363" s="8" t="s">
        <v>8887</v>
      </c>
      <c r="AV2363" s="8" t="s">
        <v>67</v>
      </c>
      <c r="AW2363" s="9"/>
    </row>
    <row r="2364" ht="15.75" customHeight="1">
      <c r="A2364" s="7">
        <v>45406.68450364583</v>
      </c>
      <c r="B2364" s="8" t="s">
        <v>49</v>
      </c>
      <c r="C2364" s="8" t="s">
        <v>8888</v>
      </c>
      <c r="D2364" s="9"/>
      <c r="E2364" s="8" t="s">
        <v>7997</v>
      </c>
      <c r="F2364" s="8" t="s">
        <v>52</v>
      </c>
      <c r="G2364" s="8" t="s">
        <v>651</v>
      </c>
      <c r="H2364" s="9"/>
      <c r="I2364" s="8" t="s">
        <v>5411</v>
      </c>
      <c r="J2364" s="8" t="s">
        <v>214</v>
      </c>
      <c r="K2364" s="8" t="s">
        <v>57</v>
      </c>
      <c r="L2364" s="8" t="s">
        <v>57</v>
      </c>
      <c r="M2364" s="8" t="s">
        <v>58</v>
      </c>
      <c r="N2364" s="8" t="s">
        <v>76</v>
      </c>
      <c r="O2364" s="8" t="s">
        <v>49</v>
      </c>
      <c r="P2364" s="8" t="s">
        <v>96</v>
      </c>
      <c r="Q2364" s="9"/>
      <c r="R2364" s="9"/>
      <c r="S2364" s="8" t="s">
        <v>106</v>
      </c>
      <c r="T2364" s="9"/>
      <c r="U2364" s="9"/>
      <c r="V2364" s="8" t="s">
        <v>57</v>
      </c>
      <c r="W2364" s="8" t="s">
        <v>59</v>
      </c>
      <c r="X2364" s="9"/>
      <c r="Y2364" s="10">
        <v>1.0</v>
      </c>
      <c r="Z2364" s="10">
        <v>0.0</v>
      </c>
      <c r="AA2364" s="10">
        <v>0.0</v>
      </c>
      <c r="AB2364" s="10">
        <v>0.0</v>
      </c>
      <c r="AC2364" s="10">
        <v>0.0</v>
      </c>
      <c r="AD2364" s="10">
        <v>0.0</v>
      </c>
      <c r="AE2364" s="10">
        <v>1.0</v>
      </c>
      <c r="AF2364" s="8" t="s">
        <v>98</v>
      </c>
      <c r="AG2364" s="8" t="s">
        <v>49</v>
      </c>
      <c r="AH2364" s="8" t="s">
        <v>8412</v>
      </c>
      <c r="AI2364" s="14"/>
      <c r="AJ2364" s="9"/>
      <c r="AK2364" s="9"/>
      <c r="AL2364" s="9"/>
      <c r="AM2364" s="9"/>
      <c r="AN2364" s="9"/>
      <c r="AO2364" s="9"/>
      <c r="AP2364" s="9"/>
      <c r="AQ2364" s="9"/>
      <c r="AR2364" s="9"/>
      <c r="AS2364" s="13" t="s">
        <v>8889</v>
      </c>
      <c r="AT2364" s="9"/>
      <c r="AU2364" s="8" t="s">
        <v>8890</v>
      </c>
      <c r="AV2364" s="8" t="s">
        <v>8891</v>
      </c>
      <c r="AW2364" s="9"/>
    </row>
    <row r="2365" ht="15.75" customHeight="1">
      <c r="A2365" s="7">
        <v>45406.68915006945</v>
      </c>
      <c r="B2365" s="8" t="s">
        <v>49</v>
      </c>
      <c r="C2365" s="8" t="s">
        <v>8892</v>
      </c>
      <c r="D2365" s="9"/>
      <c r="E2365" s="8" t="s">
        <v>7997</v>
      </c>
      <c r="F2365" s="8" t="s">
        <v>52</v>
      </c>
      <c r="G2365" s="8" t="s">
        <v>651</v>
      </c>
      <c r="H2365" s="82"/>
      <c r="I2365" s="8" t="s">
        <v>5411</v>
      </c>
      <c r="J2365" s="8" t="s">
        <v>214</v>
      </c>
      <c r="K2365" s="8" t="s">
        <v>57</v>
      </c>
      <c r="L2365" s="8" t="s">
        <v>57</v>
      </c>
      <c r="M2365" s="8" t="s">
        <v>58</v>
      </c>
      <c r="N2365" s="8" t="s">
        <v>76</v>
      </c>
      <c r="O2365" s="8" t="s">
        <v>49</v>
      </c>
      <c r="P2365" s="8" t="s">
        <v>96</v>
      </c>
      <c r="Q2365" s="9"/>
      <c r="R2365" s="9"/>
      <c r="S2365" s="8" t="s">
        <v>106</v>
      </c>
      <c r="T2365" s="9"/>
      <c r="U2365" s="9"/>
      <c r="V2365" s="8" t="s">
        <v>57</v>
      </c>
      <c r="W2365" s="8" t="s">
        <v>59</v>
      </c>
      <c r="X2365" s="9"/>
      <c r="Y2365" s="10">
        <v>1.0</v>
      </c>
      <c r="Z2365" s="10">
        <v>0.0</v>
      </c>
      <c r="AA2365" s="10">
        <v>0.0</v>
      </c>
      <c r="AB2365" s="10">
        <v>0.0</v>
      </c>
      <c r="AC2365" s="10">
        <v>0.0</v>
      </c>
      <c r="AD2365" s="10">
        <v>0.0</v>
      </c>
      <c r="AE2365" s="10">
        <v>1.0</v>
      </c>
      <c r="AF2365" s="8" t="s">
        <v>98</v>
      </c>
      <c r="AG2365" s="8" t="s">
        <v>49</v>
      </c>
      <c r="AH2365" s="8" t="s">
        <v>62</v>
      </c>
      <c r="AI2365" s="11">
        <v>45404.0</v>
      </c>
      <c r="AJ2365" s="8" t="s">
        <v>59</v>
      </c>
      <c r="AK2365" s="8" t="s">
        <v>64</v>
      </c>
      <c r="AL2365" s="8" t="s">
        <v>65</v>
      </c>
      <c r="AM2365" s="9"/>
      <c r="AN2365" s="12">
        <v>0.42013888889050577</v>
      </c>
      <c r="AO2365" s="12">
        <v>0.43402777778101154</v>
      </c>
      <c r="AP2365" s="8" t="s">
        <v>49</v>
      </c>
      <c r="AQ2365" s="8" t="s">
        <v>249</v>
      </c>
      <c r="AR2365" s="8" t="s">
        <v>49</v>
      </c>
      <c r="AS2365" s="43" t="s">
        <v>8893</v>
      </c>
      <c r="AT2365" s="9"/>
      <c r="AU2365" s="8" t="s">
        <v>57</v>
      </c>
      <c r="AV2365" s="8" t="s">
        <v>67</v>
      </c>
      <c r="AW2365" s="9"/>
    </row>
    <row r="2366" ht="15.75" customHeight="1">
      <c r="A2366" s="7">
        <v>45406.693406342594</v>
      </c>
      <c r="B2366" s="8" t="s">
        <v>49</v>
      </c>
      <c r="C2366" s="8" t="s">
        <v>8892</v>
      </c>
      <c r="D2366" s="9"/>
      <c r="E2366" s="8" t="s">
        <v>7997</v>
      </c>
      <c r="F2366" s="8" t="s">
        <v>52</v>
      </c>
      <c r="G2366" s="8" t="s">
        <v>651</v>
      </c>
      <c r="H2366" s="82"/>
      <c r="I2366" s="8" t="s">
        <v>5411</v>
      </c>
      <c r="J2366" s="8" t="s">
        <v>214</v>
      </c>
      <c r="K2366" s="8" t="s">
        <v>151</v>
      </c>
      <c r="L2366" s="8" t="s">
        <v>57</v>
      </c>
      <c r="M2366" s="8" t="s">
        <v>75</v>
      </c>
      <c r="N2366" s="8" t="s">
        <v>76</v>
      </c>
      <c r="O2366" s="8" t="s">
        <v>49</v>
      </c>
      <c r="P2366" s="8" t="s">
        <v>96</v>
      </c>
      <c r="Q2366" s="9"/>
      <c r="R2366" s="9"/>
      <c r="S2366" s="8" t="s">
        <v>106</v>
      </c>
      <c r="T2366" s="9"/>
      <c r="U2366" s="9"/>
      <c r="V2366" s="8" t="s">
        <v>8894</v>
      </c>
      <c r="W2366" s="8" t="s">
        <v>59</v>
      </c>
      <c r="X2366" s="9"/>
      <c r="Y2366" s="10">
        <v>1.0</v>
      </c>
      <c r="Z2366" s="10">
        <v>2.0</v>
      </c>
      <c r="AA2366" s="10">
        <v>0.0</v>
      </c>
      <c r="AB2366" s="10">
        <v>0.0</v>
      </c>
      <c r="AC2366" s="10">
        <v>0.0</v>
      </c>
      <c r="AD2366" s="10">
        <v>1.0</v>
      </c>
      <c r="AE2366" s="10">
        <v>2.0</v>
      </c>
      <c r="AF2366" s="8" t="s">
        <v>98</v>
      </c>
      <c r="AG2366" s="8" t="s">
        <v>49</v>
      </c>
      <c r="AH2366" s="8" t="s">
        <v>62</v>
      </c>
      <c r="AI2366" s="11">
        <v>45404.0</v>
      </c>
      <c r="AJ2366" s="8" t="s">
        <v>59</v>
      </c>
      <c r="AK2366" s="8" t="s">
        <v>83</v>
      </c>
      <c r="AL2366" s="9"/>
      <c r="AM2366" s="8" t="s">
        <v>326</v>
      </c>
      <c r="AN2366" s="12">
        <v>0.59375</v>
      </c>
      <c r="AO2366" s="12">
        <v>0.6875</v>
      </c>
      <c r="AP2366" s="8" t="s">
        <v>49</v>
      </c>
      <c r="AQ2366" s="8" t="s">
        <v>109</v>
      </c>
      <c r="AR2366" s="8" t="s">
        <v>49</v>
      </c>
      <c r="AS2366" s="43" t="s">
        <v>8895</v>
      </c>
      <c r="AT2366" s="9"/>
      <c r="AU2366" s="8" t="s">
        <v>8896</v>
      </c>
      <c r="AV2366" s="8" t="s">
        <v>8897</v>
      </c>
      <c r="AW2366" s="9"/>
    </row>
    <row r="2367" ht="15.75" customHeight="1">
      <c r="A2367" s="7">
        <v>45406.69532046297</v>
      </c>
      <c r="B2367" s="8" t="s">
        <v>49</v>
      </c>
      <c r="C2367" s="8" t="s">
        <v>8898</v>
      </c>
      <c r="D2367" s="9"/>
      <c r="E2367" s="8" t="s">
        <v>308</v>
      </c>
      <c r="F2367" s="8" t="s">
        <v>52</v>
      </c>
      <c r="G2367" s="8" t="s">
        <v>1552</v>
      </c>
      <c r="H2367" s="82"/>
      <c r="I2367" s="8" t="s">
        <v>1556</v>
      </c>
      <c r="J2367" s="8" t="s">
        <v>311</v>
      </c>
      <c r="K2367" s="8" t="s">
        <v>57</v>
      </c>
      <c r="L2367" s="8" t="s">
        <v>57</v>
      </c>
      <c r="M2367" s="8" t="s">
        <v>58</v>
      </c>
      <c r="N2367" s="8" t="s">
        <v>552</v>
      </c>
      <c r="O2367" s="8" t="s">
        <v>59</v>
      </c>
      <c r="P2367" s="9"/>
      <c r="Q2367" s="8" t="s">
        <v>60</v>
      </c>
      <c r="R2367" s="9"/>
      <c r="S2367" s="9"/>
      <c r="T2367" s="9"/>
      <c r="U2367" s="9"/>
      <c r="V2367" s="9"/>
      <c r="W2367" s="9"/>
      <c r="X2367" s="9"/>
      <c r="Y2367" s="10">
        <v>1.0</v>
      </c>
      <c r="Z2367" s="10">
        <v>0.0</v>
      </c>
      <c r="AA2367" s="10">
        <v>0.0</v>
      </c>
      <c r="AB2367" s="10">
        <v>0.0</v>
      </c>
      <c r="AC2367" s="10">
        <v>0.0</v>
      </c>
      <c r="AD2367" s="10">
        <v>1.0</v>
      </c>
      <c r="AE2367" s="10">
        <v>0.0</v>
      </c>
      <c r="AF2367" s="8" t="s">
        <v>98</v>
      </c>
      <c r="AG2367" s="8" t="s">
        <v>49</v>
      </c>
      <c r="AH2367" s="8" t="s">
        <v>62</v>
      </c>
      <c r="AI2367" s="11">
        <v>45407.0</v>
      </c>
      <c r="AJ2367" s="8" t="s">
        <v>59</v>
      </c>
      <c r="AK2367" s="8" t="s">
        <v>83</v>
      </c>
      <c r="AL2367" s="9"/>
      <c r="AM2367" s="8" t="s">
        <v>804</v>
      </c>
      <c r="AN2367" s="12">
        <v>0.6145833333357587</v>
      </c>
      <c r="AO2367" s="12">
        <v>0.6750000000029104</v>
      </c>
      <c r="AP2367" s="8" t="s">
        <v>49</v>
      </c>
      <c r="AQ2367" s="8" t="s">
        <v>85</v>
      </c>
      <c r="AR2367" s="8" t="s">
        <v>49</v>
      </c>
      <c r="AS2367" s="43" t="s">
        <v>8899</v>
      </c>
      <c r="AT2367" s="9"/>
      <c r="AU2367" s="8" t="s">
        <v>8900</v>
      </c>
      <c r="AV2367" s="8" t="s">
        <v>317</v>
      </c>
      <c r="AW2367" s="8" t="s">
        <v>317</v>
      </c>
    </row>
    <row r="2368" ht="15.75" customHeight="1">
      <c r="A2368" s="7">
        <v>45406.70067527778</v>
      </c>
      <c r="B2368" s="8" t="s">
        <v>49</v>
      </c>
      <c r="C2368" s="8" t="s">
        <v>8901</v>
      </c>
      <c r="D2368" s="9"/>
      <c r="E2368" s="8" t="s">
        <v>1943</v>
      </c>
      <c r="F2368" s="8" t="s">
        <v>52</v>
      </c>
      <c r="G2368" s="8" t="s">
        <v>8902</v>
      </c>
      <c r="H2368" s="9"/>
      <c r="I2368" s="8" t="s">
        <v>8903</v>
      </c>
      <c r="J2368" s="8" t="s">
        <v>74</v>
      </c>
      <c r="K2368" s="8" t="s">
        <v>57</v>
      </c>
      <c r="L2368" s="8" t="s">
        <v>57</v>
      </c>
      <c r="M2368" s="8" t="s">
        <v>58</v>
      </c>
      <c r="N2368" s="8" t="s">
        <v>76</v>
      </c>
      <c r="O2368" s="8" t="s">
        <v>49</v>
      </c>
      <c r="P2368" s="8" t="s">
        <v>96</v>
      </c>
      <c r="Q2368" s="9"/>
      <c r="R2368" s="9"/>
      <c r="S2368" s="8" t="s">
        <v>200</v>
      </c>
      <c r="T2368" s="9"/>
      <c r="U2368" s="9"/>
      <c r="V2368" s="8" t="s">
        <v>272</v>
      </c>
      <c r="W2368" s="8" t="s">
        <v>59</v>
      </c>
      <c r="X2368" s="9"/>
      <c r="Y2368" s="10">
        <v>0.0</v>
      </c>
      <c r="Z2368" s="10">
        <v>1.0</v>
      </c>
      <c r="AA2368" s="10">
        <v>0.0</v>
      </c>
      <c r="AB2368" s="10">
        <v>0.0</v>
      </c>
      <c r="AC2368" s="10">
        <v>0.0</v>
      </c>
      <c r="AD2368" s="10">
        <v>1.0</v>
      </c>
      <c r="AE2368" s="10">
        <v>0.0</v>
      </c>
      <c r="AF2368" s="8" t="s">
        <v>98</v>
      </c>
      <c r="AG2368" s="8" t="s">
        <v>49</v>
      </c>
      <c r="AH2368" s="8" t="s">
        <v>62</v>
      </c>
      <c r="AI2368" s="11">
        <v>45118.0</v>
      </c>
      <c r="AJ2368" s="8" t="s">
        <v>59</v>
      </c>
      <c r="AK2368" s="8" t="s">
        <v>64</v>
      </c>
      <c r="AL2368" s="8" t="s">
        <v>65</v>
      </c>
      <c r="AM2368" s="9"/>
      <c r="AN2368" s="12">
        <v>0.5833333333357587</v>
      </c>
      <c r="AO2368" s="12">
        <v>0.6041666666642413</v>
      </c>
      <c r="AP2368" s="8" t="s">
        <v>49</v>
      </c>
      <c r="AQ2368" s="8" t="s">
        <v>249</v>
      </c>
      <c r="AR2368" s="8" t="s">
        <v>49</v>
      </c>
      <c r="AS2368" s="13" t="s">
        <v>8904</v>
      </c>
      <c r="AT2368" s="9"/>
      <c r="AU2368" s="8" t="s">
        <v>8905</v>
      </c>
      <c r="AV2368" s="8" t="s">
        <v>3384</v>
      </c>
      <c r="AW2368" s="9"/>
    </row>
    <row r="2369" ht="15.75" customHeight="1">
      <c r="A2369" s="7">
        <v>45407.41840282407</v>
      </c>
      <c r="B2369" s="8" t="s">
        <v>49</v>
      </c>
      <c r="C2369" s="8" t="s">
        <v>8906</v>
      </c>
      <c r="D2369" s="9"/>
      <c r="E2369" s="8" t="s">
        <v>194</v>
      </c>
      <c r="F2369" s="8" t="s">
        <v>52</v>
      </c>
      <c r="G2369" s="8" t="s">
        <v>169</v>
      </c>
      <c r="H2369" s="82"/>
      <c r="I2369" s="8" t="s">
        <v>4327</v>
      </c>
      <c r="J2369" s="8" t="s">
        <v>197</v>
      </c>
      <c r="K2369" s="8" t="s">
        <v>294</v>
      </c>
      <c r="L2369" s="8" t="s">
        <v>57</v>
      </c>
      <c r="M2369" s="8" t="s">
        <v>58</v>
      </c>
      <c r="N2369" s="8" t="s">
        <v>76</v>
      </c>
      <c r="O2369" s="8" t="s">
        <v>49</v>
      </c>
      <c r="P2369" s="8" t="s">
        <v>96</v>
      </c>
      <c r="Q2369" s="9"/>
      <c r="R2369" s="9"/>
      <c r="S2369" s="8" t="s">
        <v>545</v>
      </c>
      <c r="T2369" s="9"/>
      <c r="U2369" s="9"/>
      <c r="V2369" s="8" t="s">
        <v>57</v>
      </c>
      <c r="W2369" s="8" t="s">
        <v>59</v>
      </c>
      <c r="X2369" s="9"/>
      <c r="Y2369" s="10">
        <v>1.0</v>
      </c>
      <c r="Z2369" s="10">
        <v>1.0</v>
      </c>
      <c r="AA2369" s="10">
        <v>0.0</v>
      </c>
      <c r="AB2369" s="10">
        <v>0.0</v>
      </c>
      <c r="AC2369" s="10">
        <v>1.0</v>
      </c>
      <c r="AD2369" s="10">
        <v>0.0</v>
      </c>
      <c r="AE2369" s="10">
        <v>1.0</v>
      </c>
      <c r="AF2369" s="8" t="s">
        <v>98</v>
      </c>
      <c r="AG2369" s="8" t="s">
        <v>49</v>
      </c>
      <c r="AH2369" s="8" t="s">
        <v>62</v>
      </c>
      <c r="AI2369" s="11">
        <v>45404.0</v>
      </c>
      <c r="AJ2369" s="8" t="s">
        <v>59</v>
      </c>
      <c r="AK2369" s="8" t="s">
        <v>64</v>
      </c>
      <c r="AL2369" s="8" t="s">
        <v>65</v>
      </c>
      <c r="AM2369" s="9"/>
      <c r="AN2369" s="12">
        <v>0.59375</v>
      </c>
      <c r="AO2369" s="12">
        <v>0.6055555555576575</v>
      </c>
      <c r="AP2369" s="8" t="s">
        <v>49</v>
      </c>
      <c r="AQ2369" s="8" t="s">
        <v>249</v>
      </c>
      <c r="AR2369" s="8" t="s">
        <v>49</v>
      </c>
      <c r="AS2369" s="13" t="s">
        <v>8907</v>
      </c>
      <c r="AT2369" s="9"/>
      <c r="AU2369" s="8" t="s">
        <v>8908</v>
      </c>
      <c r="AV2369" s="8" t="s">
        <v>67</v>
      </c>
      <c r="AW2369" s="9"/>
    </row>
    <row r="2370" ht="15.75" customHeight="1">
      <c r="A2370" s="7">
        <v>45407.4266380787</v>
      </c>
      <c r="B2370" s="8" t="s">
        <v>49</v>
      </c>
      <c r="C2370" s="8" t="s">
        <v>8906</v>
      </c>
      <c r="D2370" s="9"/>
      <c r="E2370" s="8" t="s">
        <v>194</v>
      </c>
      <c r="F2370" s="8" t="s">
        <v>52</v>
      </c>
      <c r="G2370" s="8" t="s">
        <v>169</v>
      </c>
      <c r="H2370" s="82"/>
      <c r="I2370" s="8" t="s">
        <v>4327</v>
      </c>
      <c r="J2370" s="8" t="s">
        <v>197</v>
      </c>
      <c r="K2370" s="8" t="s">
        <v>294</v>
      </c>
      <c r="L2370" s="8" t="s">
        <v>57</v>
      </c>
      <c r="M2370" s="8" t="s">
        <v>75</v>
      </c>
      <c r="N2370" s="8" t="s">
        <v>76</v>
      </c>
      <c r="O2370" s="8" t="s">
        <v>49</v>
      </c>
      <c r="P2370" s="8" t="s">
        <v>96</v>
      </c>
      <c r="Q2370" s="9"/>
      <c r="R2370" s="9"/>
      <c r="S2370" s="8" t="s">
        <v>545</v>
      </c>
      <c r="T2370" s="9"/>
      <c r="U2370" s="9"/>
      <c r="V2370" s="8" t="s">
        <v>57</v>
      </c>
      <c r="W2370" s="8" t="s">
        <v>59</v>
      </c>
      <c r="X2370" s="9"/>
      <c r="Y2370" s="10">
        <v>3.0</v>
      </c>
      <c r="Z2370" s="10">
        <v>2.0</v>
      </c>
      <c r="AA2370" s="10">
        <v>0.0</v>
      </c>
      <c r="AB2370" s="10">
        <v>0.0</v>
      </c>
      <c r="AC2370" s="10">
        <v>1.0</v>
      </c>
      <c r="AD2370" s="10">
        <v>3.0</v>
      </c>
      <c r="AE2370" s="10">
        <v>1.0</v>
      </c>
      <c r="AF2370" s="8" t="s">
        <v>98</v>
      </c>
      <c r="AG2370" s="8" t="s">
        <v>49</v>
      </c>
      <c r="AH2370" s="8" t="s">
        <v>62</v>
      </c>
      <c r="AI2370" s="11">
        <v>45405.0</v>
      </c>
      <c r="AJ2370" s="8" t="s">
        <v>59</v>
      </c>
      <c r="AK2370" s="8" t="s">
        <v>83</v>
      </c>
      <c r="AL2370" s="9"/>
      <c r="AM2370" s="8" t="s">
        <v>84</v>
      </c>
      <c r="AN2370" s="12">
        <v>0.36111111110949423</v>
      </c>
      <c r="AO2370" s="12">
        <v>0.42708333333575865</v>
      </c>
      <c r="AP2370" s="8" t="s">
        <v>49</v>
      </c>
      <c r="AQ2370" s="8" t="s">
        <v>109</v>
      </c>
      <c r="AR2370" s="8" t="s">
        <v>49</v>
      </c>
      <c r="AS2370" s="43" t="s">
        <v>8907</v>
      </c>
      <c r="AT2370" s="9"/>
      <c r="AU2370" s="8" t="s">
        <v>8909</v>
      </c>
      <c r="AV2370" s="8" t="s">
        <v>8910</v>
      </c>
      <c r="AW2370" s="9"/>
    </row>
    <row r="2371" ht="15.75" customHeight="1">
      <c r="A2371" s="7">
        <v>45407.44902638889</v>
      </c>
      <c r="B2371" s="8" t="s">
        <v>49</v>
      </c>
      <c r="C2371" s="8" t="s">
        <v>8911</v>
      </c>
      <c r="D2371" s="9"/>
      <c r="E2371" s="8" t="s">
        <v>51</v>
      </c>
      <c r="F2371" s="8" t="s">
        <v>52</v>
      </c>
      <c r="G2371" s="8" t="s">
        <v>5894</v>
      </c>
      <c r="H2371" s="82"/>
      <c r="I2371" s="8" t="s">
        <v>5928</v>
      </c>
      <c r="J2371" s="8" t="s">
        <v>55</v>
      </c>
      <c r="K2371" s="8" t="s">
        <v>7046</v>
      </c>
      <c r="L2371" s="8" t="s">
        <v>57</v>
      </c>
      <c r="M2371" s="8" t="s">
        <v>58</v>
      </c>
      <c r="N2371" s="8" t="s">
        <v>76</v>
      </c>
      <c r="O2371" s="8" t="s">
        <v>49</v>
      </c>
      <c r="P2371" s="8" t="s">
        <v>96</v>
      </c>
      <c r="Q2371" s="9"/>
      <c r="R2371" s="9"/>
      <c r="S2371" s="8" t="s">
        <v>200</v>
      </c>
      <c r="T2371" s="9"/>
      <c r="U2371" s="9"/>
      <c r="V2371" s="8" t="s">
        <v>57</v>
      </c>
      <c r="W2371" s="8" t="s">
        <v>49</v>
      </c>
      <c r="X2371" s="8" t="s">
        <v>57</v>
      </c>
      <c r="Y2371" s="10">
        <v>1.0</v>
      </c>
      <c r="Z2371" s="10">
        <v>0.0</v>
      </c>
      <c r="AA2371" s="10">
        <v>0.0</v>
      </c>
      <c r="AB2371" s="10">
        <v>0.0</v>
      </c>
      <c r="AC2371" s="10">
        <v>0.0</v>
      </c>
      <c r="AD2371" s="10">
        <v>1.0</v>
      </c>
      <c r="AE2371" s="10">
        <v>0.0</v>
      </c>
      <c r="AF2371" s="8" t="s">
        <v>81</v>
      </c>
      <c r="AG2371" s="8" t="s">
        <v>49</v>
      </c>
      <c r="AH2371" s="8" t="s">
        <v>62</v>
      </c>
      <c r="AI2371" s="11">
        <v>45406.0</v>
      </c>
      <c r="AJ2371" s="8" t="s">
        <v>59</v>
      </c>
      <c r="AK2371" s="8" t="s">
        <v>64</v>
      </c>
      <c r="AL2371" s="8" t="s">
        <v>126</v>
      </c>
      <c r="AM2371" s="9"/>
      <c r="AN2371" s="12">
        <v>0.42361111110949423</v>
      </c>
      <c r="AO2371" s="12">
        <v>0.4305555555547471</v>
      </c>
      <c r="AP2371" s="8" t="s">
        <v>49</v>
      </c>
      <c r="AQ2371" s="8" t="s">
        <v>249</v>
      </c>
      <c r="AR2371" s="8" t="s">
        <v>49</v>
      </c>
      <c r="AS2371" s="13" t="s">
        <v>8912</v>
      </c>
      <c r="AT2371" s="9"/>
      <c r="AU2371" s="8" t="s">
        <v>8913</v>
      </c>
      <c r="AV2371" s="8" t="s">
        <v>67</v>
      </c>
      <c r="AW2371" s="8" t="s">
        <v>68</v>
      </c>
    </row>
    <row r="2372" ht="15.75" customHeight="1">
      <c r="A2372" s="7">
        <v>45407.455863125</v>
      </c>
      <c r="B2372" s="8" t="s">
        <v>49</v>
      </c>
      <c r="C2372" s="8" t="s">
        <v>8914</v>
      </c>
      <c r="D2372" s="9"/>
      <c r="E2372" s="8" t="s">
        <v>51</v>
      </c>
      <c r="F2372" s="8" t="s">
        <v>52</v>
      </c>
      <c r="G2372" s="8" t="s">
        <v>3086</v>
      </c>
      <c r="H2372" s="82"/>
      <c r="I2372" s="8" t="s">
        <v>5098</v>
      </c>
      <c r="J2372" s="8" t="s">
        <v>55</v>
      </c>
      <c r="K2372" s="8" t="s">
        <v>172</v>
      </c>
      <c r="L2372" s="8" t="s">
        <v>57</v>
      </c>
      <c r="M2372" s="8" t="s">
        <v>58</v>
      </c>
      <c r="N2372" s="8" t="s">
        <v>76</v>
      </c>
      <c r="O2372" s="8" t="s">
        <v>49</v>
      </c>
      <c r="P2372" s="8" t="s">
        <v>96</v>
      </c>
      <c r="Q2372" s="9"/>
      <c r="R2372" s="9"/>
      <c r="S2372" s="8" t="s">
        <v>153</v>
      </c>
      <c r="T2372" s="9"/>
      <c r="U2372" s="9"/>
      <c r="V2372" s="8" t="s">
        <v>57</v>
      </c>
      <c r="W2372" s="8" t="s">
        <v>49</v>
      </c>
      <c r="X2372" s="8" t="s">
        <v>57</v>
      </c>
      <c r="Y2372" s="10">
        <v>0.0</v>
      </c>
      <c r="Z2372" s="10">
        <v>1.0</v>
      </c>
      <c r="AA2372" s="10">
        <v>0.0</v>
      </c>
      <c r="AB2372" s="10">
        <v>0.0</v>
      </c>
      <c r="AC2372" s="10">
        <v>0.0</v>
      </c>
      <c r="AD2372" s="10">
        <v>1.0</v>
      </c>
      <c r="AE2372" s="10">
        <v>0.0</v>
      </c>
      <c r="AF2372" s="8" t="s">
        <v>98</v>
      </c>
      <c r="AG2372" s="8" t="s">
        <v>49</v>
      </c>
      <c r="AH2372" s="8" t="s">
        <v>62</v>
      </c>
      <c r="AI2372" s="11">
        <v>45407.0</v>
      </c>
      <c r="AJ2372" s="8" t="s">
        <v>59</v>
      </c>
      <c r="AK2372" s="8" t="s">
        <v>64</v>
      </c>
      <c r="AL2372" s="8" t="s">
        <v>65</v>
      </c>
      <c r="AM2372" s="9"/>
      <c r="AN2372" s="12">
        <v>0.4187499999970896</v>
      </c>
      <c r="AO2372" s="12">
        <v>0.42013888889050577</v>
      </c>
      <c r="AP2372" s="8" t="s">
        <v>49</v>
      </c>
      <c r="AQ2372" s="8" t="s">
        <v>249</v>
      </c>
      <c r="AR2372" s="8" t="s">
        <v>49</v>
      </c>
      <c r="AS2372" s="13" t="s">
        <v>8915</v>
      </c>
      <c r="AT2372" s="9"/>
      <c r="AU2372" s="8" t="s">
        <v>8916</v>
      </c>
      <c r="AV2372" s="8" t="s">
        <v>67</v>
      </c>
      <c r="AW2372" s="8" t="s">
        <v>89</v>
      </c>
    </row>
    <row r="2373" ht="15.75" customHeight="1">
      <c r="A2373" s="7">
        <v>45407.48654917824</v>
      </c>
      <c r="B2373" s="8" t="s">
        <v>49</v>
      </c>
      <c r="C2373" s="8" t="s">
        <v>8917</v>
      </c>
      <c r="D2373" s="9"/>
      <c r="E2373" s="8" t="s">
        <v>194</v>
      </c>
      <c r="F2373" s="8" t="s">
        <v>52</v>
      </c>
      <c r="G2373" s="8" t="s">
        <v>6655</v>
      </c>
      <c r="H2373" s="82"/>
      <c r="I2373" s="8" t="s">
        <v>6656</v>
      </c>
      <c r="J2373" s="8" t="s">
        <v>197</v>
      </c>
      <c r="K2373" s="8" t="s">
        <v>57</v>
      </c>
      <c r="L2373" s="8" t="s">
        <v>57</v>
      </c>
      <c r="M2373" s="8" t="s">
        <v>58</v>
      </c>
      <c r="N2373" s="8" t="s">
        <v>76</v>
      </c>
      <c r="O2373" s="8" t="s">
        <v>49</v>
      </c>
      <c r="P2373" s="8" t="s">
        <v>96</v>
      </c>
      <c r="Q2373" s="9"/>
      <c r="R2373" s="9"/>
      <c r="S2373" s="8" t="s">
        <v>200</v>
      </c>
      <c r="T2373" s="9"/>
      <c r="U2373" s="9"/>
      <c r="V2373" s="8" t="s">
        <v>57</v>
      </c>
      <c r="W2373" s="8" t="s">
        <v>59</v>
      </c>
      <c r="X2373" s="9"/>
      <c r="Y2373" s="10">
        <v>1.0</v>
      </c>
      <c r="Z2373" s="10">
        <v>1.0</v>
      </c>
      <c r="AA2373" s="10">
        <v>0.0</v>
      </c>
      <c r="AB2373" s="10">
        <v>0.0</v>
      </c>
      <c r="AC2373" s="10">
        <v>1.0</v>
      </c>
      <c r="AD2373" s="10">
        <v>1.0</v>
      </c>
      <c r="AE2373" s="10">
        <v>0.0</v>
      </c>
      <c r="AF2373" s="8" t="s">
        <v>98</v>
      </c>
      <c r="AG2373" s="8" t="s">
        <v>49</v>
      </c>
      <c r="AH2373" s="8" t="s">
        <v>62</v>
      </c>
      <c r="AI2373" s="11">
        <v>45404.0</v>
      </c>
      <c r="AJ2373" s="8" t="s">
        <v>59</v>
      </c>
      <c r="AK2373" s="8" t="s">
        <v>64</v>
      </c>
      <c r="AL2373" s="8" t="s">
        <v>65</v>
      </c>
      <c r="AM2373" s="9"/>
      <c r="AN2373" s="12">
        <v>0.6180555555547471</v>
      </c>
      <c r="AO2373" s="12">
        <v>0.6201388888875954</v>
      </c>
      <c r="AP2373" s="8" t="s">
        <v>49</v>
      </c>
      <c r="AQ2373" s="8" t="s">
        <v>249</v>
      </c>
      <c r="AR2373" s="8" t="s">
        <v>49</v>
      </c>
      <c r="AS2373" s="43" t="s">
        <v>8918</v>
      </c>
      <c r="AT2373" s="9"/>
      <c r="AU2373" s="8" t="s">
        <v>8919</v>
      </c>
      <c r="AV2373" s="8" t="s">
        <v>67</v>
      </c>
      <c r="AW2373" s="9"/>
    </row>
    <row r="2374" ht="15.75" customHeight="1">
      <c r="A2374" s="7">
        <v>45407.564001990744</v>
      </c>
      <c r="B2374" s="8" t="s">
        <v>49</v>
      </c>
      <c r="C2374" s="8" t="s">
        <v>8898</v>
      </c>
      <c r="D2374" s="9"/>
      <c r="E2374" s="8" t="s">
        <v>308</v>
      </c>
      <c r="F2374" s="8" t="s">
        <v>52</v>
      </c>
      <c r="G2374" s="8" t="s">
        <v>1552</v>
      </c>
      <c r="H2374" s="82"/>
      <c r="I2374" s="8" t="s">
        <v>1556</v>
      </c>
      <c r="J2374" s="8" t="s">
        <v>311</v>
      </c>
      <c r="K2374" s="8" t="s">
        <v>74</v>
      </c>
      <c r="L2374" s="8" t="s">
        <v>57</v>
      </c>
      <c r="M2374" s="8" t="s">
        <v>75</v>
      </c>
      <c r="N2374" s="8" t="s">
        <v>552</v>
      </c>
      <c r="O2374" s="8" t="s">
        <v>59</v>
      </c>
      <c r="P2374" s="9"/>
      <c r="Q2374" s="8" t="s">
        <v>60</v>
      </c>
      <c r="R2374" s="9"/>
      <c r="S2374" s="9"/>
      <c r="T2374" s="9"/>
      <c r="U2374" s="9"/>
      <c r="V2374" s="9"/>
      <c r="W2374" s="9"/>
      <c r="X2374" s="9"/>
      <c r="Y2374" s="10">
        <v>1.0</v>
      </c>
      <c r="Z2374" s="10">
        <v>0.0</v>
      </c>
      <c r="AA2374" s="10">
        <v>0.0</v>
      </c>
      <c r="AB2374" s="10">
        <v>0.0</v>
      </c>
      <c r="AC2374" s="10">
        <v>0.0</v>
      </c>
      <c r="AD2374" s="10">
        <v>1.0</v>
      </c>
      <c r="AE2374" s="10">
        <v>0.0</v>
      </c>
      <c r="AF2374" s="8" t="s">
        <v>81</v>
      </c>
      <c r="AG2374" s="8" t="s">
        <v>49</v>
      </c>
      <c r="AH2374" s="8" t="s">
        <v>62</v>
      </c>
      <c r="AI2374" s="11">
        <v>45407.0</v>
      </c>
      <c r="AJ2374" s="8" t="s">
        <v>59</v>
      </c>
      <c r="AK2374" s="8" t="s">
        <v>83</v>
      </c>
      <c r="AL2374" s="9"/>
      <c r="AM2374" s="8" t="s">
        <v>804</v>
      </c>
      <c r="AN2374" s="12">
        <v>0.39583333333575865</v>
      </c>
      <c r="AO2374" s="12">
        <v>0.45833333333575865</v>
      </c>
      <c r="AP2374" s="8" t="s">
        <v>49</v>
      </c>
      <c r="AQ2374" s="8" t="s">
        <v>145</v>
      </c>
      <c r="AR2374" s="8" t="s">
        <v>49</v>
      </c>
      <c r="AS2374" s="43" t="s">
        <v>8899</v>
      </c>
      <c r="AT2374" s="9"/>
      <c r="AU2374" s="8" t="s">
        <v>8920</v>
      </c>
      <c r="AV2374" s="8" t="s">
        <v>8921</v>
      </c>
      <c r="AW2374" s="8" t="s">
        <v>317</v>
      </c>
    </row>
    <row r="2375" ht="15.75" customHeight="1">
      <c r="A2375" s="7">
        <v>45407.57056788194</v>
      </c>
      <c r="B2375" s="8" t="s">
        <v>129</v>
      </c>
      <c r="C2375" s="9"/>
      <c r="D2375" s="9"/>
      <c r="E2375" s="8" t="s">
        <v>910</v>
      </c>
      <c r="F2375" s="8" t="s">
        <v>52</v>
      </c>
      <c r="G2375" s="9"/>
      <c r="H2375" s="84" t="s">
        <v>761</v>
      </c>
      <c r="I2375" s="8" t="s">
        <v>762</v>
      </c>
      <c r="J2375" s="8" t="s">
        <v>578</v>
      </c>
      <c r="K2375" s="8" t="s">
        <v>57</v>
      </c>
      <c r="L2375" s="8" t="s">
        <v>57</v>
      </c>
      <c r="M2375" s="9"/>
      <c r="N2375" s="9"/>
      <c r="O2375" s="9"/>
      <c r="P2375" s="9"/>
      <c r="Q2375" s="9"/>
      <c r="R2375" s="8" t="s">
        <v>132</v>
      </c>
      <c r="S2375" s="9"/>
      <c r="T2375" s="9"/>
      <c r="U2375" s="9"/>
      <c r="V2375" s="9"/>
      <c r="W2375" s="9"/>
      <c r="X2375" s="9"/>
      <c r="Y2375" s="10">
        <v>0.0</v>
      </c>
      <c r="Z2375" s="10">
        <v>1.0</v>
      </c>
      <c r="AA2375" s="10">
        <v>0.0</v>
      </c>
      <c r="AB2375" s="10">
        <v>0.0</v>
      </c>
      <c r="AC2375" s="10">
        <v>0.0</v>
      </c>
      <c r="AD2375" s="10">
        <v>1.0</v>
      </c>
      <c r="AE2375" s="10">
        <v>0.0</v>
      </c>
      <c r="AF2375" s="8" t="s">
        <v>81</v>
      </c>
      <c r="AG2375" s="8" t="s">
        <v>59</v>
      </c>
      <c r="AH2375" s="8" t="s">
        <v>62</v>
      </c>
      <c r="AI2375" s="11">
        <v>45406.0</v>
      </c>
      <c r="AJ2375" s="8" t="s">
        <v>49</v>
      </c>
      <c r="AK2375" s="8" t="s">
        <v>64</v>
      </c>
      <c r="AL2375" s="8" t="s">
        <v>126</v>
      </c>
      <c r="AM2375" s="9"/>
      <c r="AN2375" s="12">
        <v>0.3756944444467081</v>
      </c>
      <c r="AO2375" s="12">
        <v>0.3819444444452529</v>
      </c>
      <c r="AP2375" s="8" t="s">
        <v>49</v>
      </c>
      <c r="AQ2375" s="8" t="s">
        <v>249</v>
      </c>
      <c r="AR2375" s="8" t="s">
        <v>49</v>
      </c>
      <c r="AS2375" s="13" t="s">
        <v>8922</v>
      </c>
      <c r="AT2375" s="9"/>
      <c r="AU2375" s="8" t="s">
        <v>8923</v>
      </c>
      <c r="AV2375" s="8" t="s">
        <v>465</v>
      </c>
      <c r="AW2375" s="9"/>
    </row>
    <row r="2376" ht="15.75" customHeight="1">
      <c r="A2376" s="7">
        <v>45407.57608295139</v>
      </c>
      <c r="B2376" s="8" t="s">
        <v>49</v>
      </c>
      <c r="C2376" s="8" t="s">
        <v>8924</v>
      </c>
      <c r="D2376" s="9"/>
      <c r="E2376" s="8" t="s">
        <v>910</v>
      </c>
      <c r="F2376" s="8" t="s">
        <v>52</v>
      </c>
      <c r="G2376" s="8" t="s">
        <v>92</v>
      </c>
      <c r="H2376" s="82"/>
      <c r="I2376" s="8" t="s">
        <v>6551</v>
      </c>
      <c r="J2376" s="8" t="s">
        <v>578</v>
      </c>
      <c r="K2376" s="8" t="s">
        <v>294</v>
      </c>
      <c r="L2376" s="8" t="s">
        <v>57</v>
      </c>
      <c r="M2376" s="8" t="s">
        <v>58</v>
      </c>
      <c r="N2376" s="8" t="s">
        <v>76</v>
      </c>
      <c r="O2376" s="8" t="s">
        <v>49</v>
      </c>
      <c r="P2376" s="8" t="s">
        <v>96</v>
      </c>
      <c r="Q2376" s="9"/>
      <c r="R2376" s="9"/>
      <c r="S2376" s="8" t="s">
        <v>106</v>
      </c>
      <c r="T2376" s="9"/>
      <c r="U2376" s="9"/>
      <c r="V2376" s="8" t="s">
        <v>57</v>
      </c>
      <c r="W2376" s="8" t="s">
        <v>59</v>
      </c>
      <c r="X2376" s="9"/>
      <c r="Y2376" s="10">
        <v>1.0</v>
      </c>
      <c r="Z2376" s="10">
        <v>0.0</v>
      </c>
      <c r="AA2376" s="10">
        <v>0.0</v>
      </c>
      <c r="AB2376" s="10">
        <v>0.0</v>
      </c>
      <c r="AC2376" s="10">
        <v>0.0</v>
      </c>
      <c r="AD2376" s="10">
        <v>1.0</v>
      </c>
      <c r="AE2376" s="10">
        <v>0.0</v>
      </c>
      <c r="AF2376" s="8" t="s">
        <v>61</v>
      </c>
      <c r="AG2376" s="8" t="s">
        <v>59</v>
      </c>
      <c r="AH2376" s="8" t="s">
        <v>62</v>
      </c>
      <c r="AI2376" s="11">
        <v>45406.0</v>
      </c>
      <c r="AJ2376" s="8" t="s">
        <v>49</v>
      </c>
      <c r="AK2376" s="8" t="s">
        <v>64</v>
      </c>
      <c r="AL2376" s="8" t="s">
        <v>126</v>
      </c>
      <c r="AM2376" s="9"/>
      <c r="AN2376" s="12">
        <v>0.46458333333430346</v>
      </c>
      <c r="AO2376" s="12">
        <v>0.46875</v>
      </c>
      <c r="AP2376" s="8" t="s">
        <v>49</v>
      </c>
      <c r="AQ2376" s="8" t="s">
        <v>249</v>
      </c>
      <c r="AR2376" s="8" t="s">
        <v>49</v>
      </c>
      <c r="AS2376" s="43" t="s">
        <v>6652</v>
      </c>
      <c r="AT2376" s="9"/>
      <c r="AU2376" s="8" t="s">
        <v>8925</v>
      </c>
      <c r="AV2376" s="8" t="s">
        <v>947</v>
      </c>
      <c r="AW2376" s="9"/>
    </row>
    <row r="2377" ht="15.75" customHeight="1">
      <c r="A2377" s="7">
        <v>45407.58359678241</v>
      </c>
      <c r="B2377" s="8" t="s">
        <v>49</v>
      </c>
      <c r="C2377" s="8" t="s">
        <v>8924</v>
      </c>
      <c r="D2377" s="9"/>
      <c r="E2377" s="8" t="s">
        <v>910</v>
      </c>
      <c r="F2377" s="8" t="s">
        <v>52</v>
      </c>
      <c r="G2377" s="8" t="s">
        <v>92</v>
      </c>
      <c r="H2377" s="82"/>
      <c r="I2377" s="8" t="s">
        <v>6551</v>
      </c>
      <c r="J2377" s="8" t="s">
        <v>578</v>
      </c>
      <c r="K2377" s="8" t="s">
        <v>294</v>
      </c>
      <c r="L2377" s="8" t="s">
        <v>57</v>
      </c>
      <c r="M2377" s="8" t="s">
        <v>75</v>
      </c>
      <c r="N2377" s="8" t="s">
        <v>76</v>
      </c>
      <c r="O2377" s="8" t="s">
        <v>49</v>
      </c>
      <c r="P2377" s="8" t="s">
        <v>96</v>
      </c>
      <c r="Q2377" s="9"/>
      <c r="R2377" s="9"/>
      <c r="S2377" s="8" t="s">
        <v>106</v>
      </c>
      <c r="T2377" s="9"/>
      <c r="U2377" s="9"/>
      <c r="V2377" s="8" t="s">
        <v>8926</v>
      </c>
      <c r="W2377" s="8" t="s">
        <v>59</v>
      </c>
      <c r="X2377" s="9"/>
      <c r="Y2377" s="10">
        <v>1.0</v>
      </c>
      <c r="Z2377" s="10">
        <v>1.0</v>
      </c>
      <c r="AA2377" s="10">
        <v>0.0</v>
      </c>
      <c r="AB2377" s="10">
        <v>0.0</v>
      </c>
      <c r="AC2377" s="10">
        <v>0.0</v>
      </c>
      <c r="AD2377" s="10">
        <v>2.0</v>
      </c>
      <c r="AE2377" s="10">
        <v>0.0</v>
      </c>
      <c r="AF2377" s="8" t="s">
        <v>61</v>
      </c>
      <c r="AG2377" s="8" t="s">
        <v>59</v>
      </c>
      <c r="AH2377" s="8" t="s">
        <v>62</v>
      </c>
      <c r="AI2377" s="11">
        <v>45407.0</v>
      </c>
      <c r="AJ2377" s="8" t="s">
        <v>49</v>
      </c>
      <c r="AK2377" s="8" t="s">
        <v>83</v>
      </c>
      <c r="AL2377" s="9"/>
      <c r="AM2377" s="8" t="s">
        <v>163</v>
      </c>
      <c r="AN2377" s="12">
        <v>0.35416666666424135</v>
      </c>
      <c r="AO2377" s="12">
        <v>0.40625</v>
      </c>
      <c r="AP2377" s="8" t="s">
        <v>49</v>
      </c>
      <c r="AQ2377" s="8" t="s">
        <v>249</v>
      </c>
      <c r="AR2377" s="8" t="s">
        <v>49</v>
      </c>
      <c r="AS2377" s="13" t="s">
        <v>6652</v>
      </c>
      <c r="AT2377" s="9"/>
      <c r="AU2377" s="8" t="s">
        <v>8927</v>
      </c>
      <c r="AV2377" s="8" t="s">
        <v>465</v>
      </c>
      <c r="AW2377" s="9"/>
    </row>
    <row r="2378" ht="15.75" customHeight="1">
      <c r="A2378" s="7">
        <v>45407.60374314815</v>
      </c>
      <c r="B2378" s="8" t="s">
        <v>49</v>
      </c>
      <c r="C2378" s="8" t="s">
        <v>8928</v>
      </c>
      <c r="D2378" s="9"/>
      <c r="E2378" s="8" t="s">
        <v>7855</v>
      </c>
      <c r="F2378" s="8" t="s">
        <v>52</v>
      </c>
      <c r="G2378" s="8" t="s">
        <v>5369</v>
      </c>
      <c r="H2378" s="82"/>
      <c r="I2378" s="8" t="s">
        <v>5370</v>
      </c>
      <c r="J2378" s="8" t="s">
        <v>7143</v>
      </c>
      <c r="K2378" s="8" t="s">
        <v>7046</v>
      </c>
      <c r="L2378" s="8" t="s">
        <v>57</v>
      </c>
      <c r="M2378" s="8" t="s">
        <v>58</v>
      </c>
      <c r="N2378" s="8" t="s">
        <v>76</v>
      </c>
      <c r="O2378" s="8" t="s">
        <v>49</v>
      </c>
      <c r="P2378" s="8" t="s">
        <v>96</v>
      </c>
      <c r="Q2378" s="9"/>
      <c r="R2378" s="9"/>
      <c r="S2378" s="8" t="s">
        <v>545</v>
      </c>
      <c r="T2378" s="9"/>
      <c r="U2378" s="9"/>
      <c r="V2378" s="8" t="s">
        <v>57</v>
      </c>
      <c r="W2378" s="8" t="s">
        <v>59</v>
      </c>
      <c r="X2378" s="9"/>
      <c r="Y2378" s="10">
        <v>0.0</v>
      </c>
      <c r="Z2378" s="10">
        <v>1.0</v>
      </c>
      <c r="AA2378" s="10">
        <v>0.0</v>
      </c>
      <c r="AB2378" s="10">
        <v>0.0</v>
      </c>
      <c r="AC2378" s="10">
        <v>0.0</v>
      </c>
      <c r="AD2378" s="10">
        <v>1.0</v>
      </c>
      <c r="AE2378" s="10">
        <v>0.0</v>
      </c>
      <c r="AF2378" s="8" t="s">
        <v>98</v>
      </c>
      <c r="AG2378" s="8" t="s">
        <v>49</v>
      </c>
      <c r="AH2378" s="8" t="s">
        <v>62</v>
      </c>
      <c r="AI2378" s="11">
        <v>45404.0</v>
      </c>
      <c r="AJ2378" s="8" t="s">
        <v>59</v>
      </c>
      <c r="AK2378" s="8" t="s">
        <v>64</v>
      </c>
      <c r="AL2378" s="8" t="s">
        <v>65</v>
      </c>
      <c r="AM2378" s="9"/>
      <c r="AN2378" s="12">
        <v>0.6006944444452529</v>
      </c>
      <c r="AO2378" s="12">
        <v>0.625</v>
      </c>
      <c r="AP2378" s="8" t="s">
        <v>49</v>
      </c>
      <c r="AQ2378" s="8" t="s">
        <v>233</v>
      </c>
      <c r="AR2378" s="8" t="s">
        <v>49</v>
      </c>
      <c r="AS2378" s="13" t="s">
        <v>8929</v>
      </c>
      <c r="AT2378" s="9"/>
      <c r="AU2378" s="8" t="s">
        <v>8930</v>
      </c>
      <c r="AV2378" s="8" t="s">
        <v>67</v>
      </c>
      <c r="AW2378" s="9"/>
    </row>
    <row r="2379" ht="15.75" customHeight="1">
      <c r="A2379" s="7">
        <v>45407.604157106485</v>
      </c>
      <c r="B2379" s="8" t="s">
        <v>49</v>
      </c>
      <c r="C2379" s="8" t="s">
        <v>8931</v>
      </c>
      <c r="D2379" s="9"/>
      <c r="E2379" s="8" t="s">
        <v>892</v>
      </c>
      <c r="F2379" s="8" t="s">
        <v>52</v>
      </c>
      <c r="G2379" s="8" t="s">
        <v>8932</v>
      </c>
      <c r="H2379" s="82"/>
      <c r="I2379" s="8" t="s">
        <v>8933</v>
      </c>
      <c r="J2379" s="8" t="s">
        <v>189</v>
      </c>
      <c r="K2379" s="8" t="s">
        <v>57</v>
      </c>
      <c r="L2379" s="8" t="s">
        <v>57</v>
      </c>
      <c r="M2379" s="8" t="s">
        <v>75</v>
      </c>
      <c r="N2379" s="8" t="s">
        <v>57</v>
      </c>
      <c r="O2379" s="8" t="s">
        <v>59</v>
      </c>
      <c r="P2379" s="9"/>
      <c r="Q2379" s="8" t="s">
        <v>1410</v>
      </c>
      <c r="R2379" s="9"/>
      <c r="S2379" s="9"/>
      <c r="T2379" s="9"/>
      <c r="U2379" s="9"/>
      <c r="V2379" s="9"/>
      <c r="W2379" s="9"/>
      <c r="X2379" s="9"/>
      <c r="Y2379" s="10">
        <v>1.0</v>
      </c>
      <c r="Z2379" s="10">
        <v>0.0</v>
      </c>
      <c r="AA2379" s="10">
        <v>0.0</v>
      </c>
      <c r="AB2379" s="10">
        <v>0.0</v>
      </c>
      <c r="AC2379" s="10">
        <v>0.0</v>
      </c>
      <c r="AD2379" s="10">
        <v>1.0</v>
      </c>
      <c r="AE2379" s="10">
        <v>0.0</v>
      </c>
      <c r="AF2379" s="8" t="s">
        <v>98</v>
      </c>
      <c r="AG2379" s="8" t="s">
        <v>59</v>
      </c>
      <c r="AH2379" s="8" t="s">
        <v>62</v>
      </c>
      <c r="AI2379" s="11">
        <v>45406.0</v>
      </c>
      <c r="AJ2379" s="8" t="s">
        <v>59</v>
      </c>
      <c r="AK2379" s="8" t="s">
        <v>64</v>
      </c>
      <c r="AL2379" s="8" t="s">
        <v>65</v>
      </c>
      <c r="AM2379" s="9"/>
      <c r="AN2379" s="12">
        <v>0.5680555555591127</v>
      </c>
      <c r="AO2379" s="12">
        <v>0.6180555555547471</v>
      </c>
      <c r="AP2379" s="8" t="s">
        <v>49</v>
      </c>
      <c r="AQ2379" s="8" t="s">
        <v>249</v>
      </c>
      <c r="AR2379" s="8" t="s">
        <v>49</v>
      </c>
      <c r="AS2379" s="13" t="s">
        <v>8934</v>
      </c>
      <c r="AT2379" s="9"/>
      <c r="AU2379" s="8" t="s">
        <v>8935</v>
      </c>
      <c r="AV2379" s="8" t="s">
        <v>8936</v>
      </c>
      <c r="AW2379" s="8" t="s">
        <v>8937</v>
      </c>
    </row>
    <row r="2380" ht="15.75" customHeight="1">
      <c r="A2380" s="7">
        <v>45407.6064370949</v>
      </c>
      <c r="B2380" s="8" t="s">
        <v>49</v>
      </c>
      <c r="C2380" s="8" t="s">
        <v>8928</v>
      </c>
      <c r="D2380" s="9"/>
      <c r="E2380" s="8" t="s">
        <v>7855</v>
      </c>
      <c r="F2380" s="8" t="s">
        <v>52</v>
      </c>
      <c r="G2380" s="8" t="s">
        <v>5369</v>
      </c>
      <c r="H2380" s="82"/>
      <c r="I2380" s="8" t="s">
        <v>5370</v>
      </c>
      <c r="J2380" s="8" t="s">
        <v>7143</v>
      </c>
      <c r="K2380" s="8" t="s">
        <v>7046</v>
      </c>
      <c r="L2380" s="8" t="s">
        <v>57</v>
      </c>
      <c r="M2380" s="8" t="s">
        <v>75</v>
      </c>
      <c r="N2380" s="8" t="s">
        <v>76</v>
      </c>
      <c r="O2380" s="8" t="s">
        <v>49</v>
      </c>
      <c r="P2380" s="8" t="s">
        <v>96</v>
      </c>
      <c r="Q2380" s="9"/>
      <c r="R2380" s="9"/>
      <c r="S2380" s="8" t="s">
        <v>545</v>
      </c>
      <c r="T2380" s="9"/>
      <c r="U2380" s="9"/>
      <c r="V2380" s="8" t="s">
        <v>57</v>
      </c>
      <c r="W2380" s="8" t="s">
        <v>59</v>
      </c>
      <c r="X2380" s="9"/>
      <c r="Y2380" s="10">
        <v>1.0</v>
      </c>
      <c r="Z2380" s="10">
        <v>1.0</v>
      </c>
      <c r="AA2380" s="10">
        <v>0.0</v>
      </c>
      <c r="AB2380" s="10">
        <v>0.0</v>
      </c>
      <c r="AC2380" s="10">
        <v>0.0</v>
      </c>
      <c r="AD2380" s="10">
        <v>2.0</v>
      </c>
      <c r="AE2380" s="10">
        <v>0.0</v>
      </c>
      <c r="AF2380" s="8" t="s">
        <v>98</v>
      </c>
      <c r="AG2380" s="8" t="s">
        <v>49</v>
      </c>
      <c r="AH2380" s="8" t="s">
        <v>62</v>
      </c>
      <c r="AI2380" s="11">
        <v>45405.0</v>
      </c>
      <c r="AJ2380" s="8" t="s">
        <v>59</v>
      </c>
      <c r="AK2380" s="8" t="s">
        <v>83</v>
      </c>
      <c r="AL2380" s="9"/>
      <c r="AM2380" s="8" t="s">
        <v>412</v>
      </c>
      <c r="AN2380" s="12">
        <v>0.5833333333357587</v>
      </c>
      <c r="AO2380" s="12">
        <v>0.6458333333357587</v>
      </c>
      <c r="AP2380" s="8" t="s">
        <v>49</v>
      </c>
      <c r="AQ2380" s="8" t="s">
        <v>109</v>
      </c>
      <c r="AR2380" s="8" t="s">
        <v>49</v>
      </c>
      <c r="AS2380" s="13" t="s">
        <v>8938</v>
      </c>
      <c r="AT2380" s="9"/>
      <c r="AU2380" s="8" t="s">
        <v>8939</v>
      </c>
      <c r="AV2380" s="8" t="s">
        <v>67</v>
      </c>
      <c r="AW2380" s="9"/>
    </row>
    <row r="2381" ht="15.75" customHeight="1">
      <c r="A2381" s="7">
        <v>45407.613294525465</v>
      </c>
      <c r="B2381" s="8" t="s">
        <v>49</v>
      </c>
      <c r="C2381" s="8" t="s">
        <v>8940</v>
      </c>
      <c r="D2381" s="9"/>
      <c r="E2381" s="8" t="s">
        <v>7855</v>
      </c>
      <c r="F2381" s="8" t="s">
        <v>52</v>
      </c>
      <c r="G2381" s="8" t="s">
        <v>3746</v>
      </c>
      <c r="H2381" s="82"/>
      <c r="I2381" s="8" t="s">
        <v>8941</v>
      </c>
      <c r="J2381" s="8" t="s">
        <v>7143</v>
      </c>
      <c r="K2381" s="8" t="s">
        <v>57</v>
      </c>
      <c r="L2381" s="8" t="s">
        <v>57</v>
      </c>
      <c r="M2381" s="8" t="s">
        <v>58</v>
      </c>
      <c r="N2381" s="8" t="s">
        <v>76</v>
      </c>
      <c r="O2381" s="8" t="s">
        <v>49</v>
      </c>
      <c r="P2381" s="8" t="s">
        <v>96</v>
      </c>
      <c r="Q2381" s="9"/>
      <c r="R2381" s="9"/>
      <c r="S2381" s="8" t="s">
        <v>106</v>
      </c>
      <c r="T2381" s="9"/>
      <c r="U2381" s="9"/>
      <c r="V2381" s="8" t="s">
        <v>57</v>
      </c>
      <c r="W2381" s="8" t="s">
        <v>59</v>
      </c>
      <c r="X2381" s="9"/>
      <c r="Y2381" s="10">
        <v>1.0</v>
      </c>
      <c r="Z2381" s="10">
        <v>0.0</v>
      </c>
      <c r="AA2381" s="10">
        <v>0.0</v>
      </c>
      <c r="AB2381" s="10">
        <v>0.0</v>
      </c>
      <c r="AC2381" s="10">
        <v>0.0</v>
      </c>
      <c r="AD2381" s="10">
        <v>1.0</v>
      </c>
      <c r="AE2381" s="10">
        <v>0.0</v>
      </c>
      <c r="AF2381" s="8" t="s">
        <v>98</v>
      </c>
      <c r="AG2381" s="8" t="s">
        <v>49</v>
      </c>
      <c r="AH2381" s="8" t="s">
        <v>62</v>
      </c>
      <c r="AI2381" s="11">
        <v>45404.0</v>
      </c>
      <c r="AJ2381" s="8" t="s">
        <v>59</v>
      </c>
      <c r="AK2381" s="8" t="s">
        <v>64</v>
      </c>
      <c r="AL2381" s="8" t="s">
        <v>65</v>
      </c>
      <c r="AM2381" s="9"/>
      <c r="AN2381" s="12">
        <v>0.3631944444423425</v>
      </c>
      <c r="AO2381" s="12">
        <v>0.36597222222189885</v>
      </c>
      <c r="AP2381" s="8" t="s">
        <v>49</v>
      </c>
      <c r="AQ2381" s="8" t="s">
        <v>249</v>
      </c>
      <c r="AR2381" s="8" t="s">
        <v>49</v>
      </c>
      <c r="AS2381" s="13" t="s">
        <v>8942</v>
      </c>
      <c r="AT2381" s="9"/>
      <c r="AU2381" s="8" t="s">
        <v>8943</v>
      </c>
      <c r="AV2381" s="8" t="s">
        <v>67</v>
      </c>
      <c r="AW2381" s="9"/>
    </row>
    <row r="2382" ht="15.75" customHeight="1">
      <c r="A2382" s="7">
        <v>45407.61535799768</v>
      </c>
      <c r="B2382" s="8" t="s">
        <v>49</v>
      </c>
      <c r="C2382" s="8" t="s">
        <v>8944</v>
      </c>
      <c r="D2382" s="9"/>
      <c r="E2382" s="8" t="s">
        <v>7855</v>
      </c>
      <c r="F2382" s="8" t="s">
        <v>52</v>
      </c>
      <c r="G2382" s="8" t="s">
        <v>3746</v>
      </c>
      <c r="H2382" s="82"/>
      <c r="I2382" s="8" t="s">
        <v>8941</v>
      </c>
      <c r="J2382" s="8" t="s">
        <v>7143</v>
      </c>
      <c r="K2382" s="8" t="s">
        <v>57</v>
      </c>
      <c r="L2382" s="8" t="s">
        <v>57</v>
      </c>
      <c r="M2382" s="8" t="s">
        <v>58</v>
      </c>
      <c r="N2382" s="8" t="s">
        <v>76</v>
      </c>
      <c r="O2382" s="8" t="s">
        <v>49</v>
      </c>
      <c r="P2382" s="8" t="s">
        <v>96</v>
      </c>
      <c r="Q2382" s="9"/>
      <c r="R2382" s="9"/>
      <c r="S2382" s="8" t="s">
        <v>106</v>
      </c>
      <c r="T2382" s="9"/>
      <c r="U2382" s="9"/>
      <c r="V2382" s="8" t="s">
        <v>57</v>
      </c>
      <c r="W2382" s="8" t="s">
        <v>59</v>
      </c>
      <c r="X2382" s="9"/>
      <c r="Y2382" s="10">
        <v>1.0</v>
      </c>
      <c r="Z2382" s="10">
        <v>0.0</v>
      </c>
      <c r="AA2382" s="10">
        <v>0.0</v>
      </c>
      <c r="AB2382" s="10">
        <v>0.0</v>
      </c>
      <c r="AC2382" s="10">
        <v>0.0</v>
      </c>
      <c r="AD2382" s="10">
        <v>1.0</v>
      </c>
      <c r="AE2382" s="10">
        <v>0.0</v>
      </c>
      <c r="AF2382" s="8" t="s">
        <v>98</v>
      </c>
      <c r="AG2382" s="8" t="s">
        <v>49</v>
      </c>
      <c r="AH2382" s="8" t="s">
        <v>62</v>
      </c>
      <c r="AI2382" s="11">
        <v>45404.0</v>
      </c>
      <c r="AJ2382" s="8" t="s">
        <v>59</v>
      </c>
      <c r="AK2382" s="8" t="s">
        <v>64</v>
      </c>
      <c r="AL2382" s="8" t="s">
        <v>65</v>
      </c>
      <c r="AM2382" s="9"/>
      <c r="AN2382" s="12">
        <v>0.3631944444423425</v>
      </c>
      <c r="AO2382" s="12">
        <v>0.36597222222189885</v>
      </c>
      <c r="AP2382" s="8" t="s">
        <v>49</v>
      </c>
      <c r="AQ2382" s="8" t="s">
        <v>249</v>
      </c>
      <c r="AR2382" s="8" t="s">
        <v>49</v>
      </c>
      <c r="AS2382" s="13" t="s">
        <v>8942</v>
      </c>
      <c r="AT2382" s="9"/>
      <c r="AU2382" s="8" t="s">
        <v>8945</v>
      </c>
      <c r="AV2382" s="8" t="s">
        <v>67</v>
      </c>
      <c r="AW2382" s="9"/>
    </row>
    <row r="2383" ht="15.75" customHeight="1">
      <c r="A2383" s="7">
        <v>45407.617205347226</v>
      </c>
      <c r="B2383" s="8" t="s">
        <v>49</v>
      </c>
      <c r="C2383" s="8" t="s">
        <v>8946</v>
      </c>
      <c r="D2383" s="9"/>
      <c r="E2383" s="8" t="s">
        <v>7855</v>
      </c>
      <c r="F2383" s="8" t="s">
        <v>52</v>
      </c>
      <c r="G2383" s="8" t="s">
        <v>3746</v>
      </c>
      <c r="H2383" s="9"/>
      <c r="I2383" s="8" t="s">
        <v>8941</v>
      </c>
      <c r="J2383" s="8" t="s">
        <v>7143</v>
      </c>
      <c r="K2383" s="8" t="s">
        <v>57</v>
      </c>
      <c r="L2383" s="8" t="s">
        <v>57</v>
      </c>
      <c r="M2383" s="8" t="s">
        <v>58</v>
      </c>
      <c r="N2383" s="8" t="s">
        <v>76</v>
      </c>
      <c r="O2383" s="8" t="s">
        <v>49</v>
      </c>
      <c r="P2383" s="8" t="s">
        <v>96</v>
      </c>
      <c r="Q2383" s="9"/>
      <c r="R2383" s="9"/>
      <c r="S2383" s="8" t="s">
        <v>106</v>
      </c>
      <c r="T2383" s="9"/>
      <c r="U2383" s="9"/>
      <c r="V2383" s="8" t="s">
        <v>57</v>
      </c>
      <c r="W2383" s="8" t="s">
        <v>59</v>
      </c>
      <c r="X2383" s="9"/>
      <c r="Y2383" s="10">
        <v>1.0</v>
      </c>
      <c r="Z2383" s="10">
        <v>0.0</v>
      </c>
      <c r="AA2383" s="10">
        <v>0.0</v>
      </c>
      <c r="AB2383" s="10">
        <v>0.0</v>
      </c>
      <c r="AC2383" s="10">
        <v>0.0</v>
      </c>
      <c r="AD2383" s="10">
        <v>1.0</v>
      </c>
      <c r="AE2383" s="10">
        <v>0.0</v>
      </c>
      <c r="AF2383" s="8" t="s">
        <v>98</v>
      </c>
      <c r="AG2383" s="8" t="s">
        <v>49</v>
      </c>
      <c r="AH2383" s="8" t="s">
        <v>62</v>
      </c>
      <c r="AI2383" s="11">
        <v>44673.0</v>
      </c>
      <c r="AJ2383" s="8" t="s">
        <v>59</v>
      </c>
      <c r="AK2383" s="8" t="s">
        <v>64</v>
      </c>
      <c r="AL2383" s="8" t="s">
        <v>65</v>
      </c>
      <c r="AM2383" s="9"/>
      <c r="AN2383" s="12">
        <v>0.3631944444423425</v>
      </c>
      <c r="AO2383" s="12">
        <v>0.36597222222189885</v>
      </c>
      <c r="AP2383" s="8" t="s">
        <v>49</v>
      </c>
      <c r="AQ2383" s="8" t="s">
        <v>249</v>
      </c>
      <c r="AR2383" s="8" t="s">
        <v>49</v>
      </c>
      <c r="AS2383" s="13" t="s">
        <v>8947</v>
      </c>
      <c r="AT2383" s="9"/>
      <c r="AU2383" s="8" t="s">
        <v>8948</v>
      </c>
      <c r="AV2383" s="8" t="s">
        <v>67</v>
      </c>
      <c r="AW2383" s="9"/>
    </row>
    <row r="2384" ht="15.75" customHeight="1">
      <c r="A2384" s="7">
        <v>45407.63032185185</v>
      </c>
      <c r="B2384" s="8" t="s">
        <v>129</v>
      </c>
      <c r="C2384" s="9"/>
      <c r="D2384" s="9"/>
      <c r="E2384" s="8" t="s">
        <v>7855</v>
      </c>
      <c r="F2384" s="8" t="s">
        <v>52</v>
      </c>
      <c r="G2384" s="9"/>
      <c r="H2384" s="84" t="s">
        <v>8949</v>
      </c>
      <c r="I2384" s="8" t="s">
        <v>8950</v>
      </c>
      <c r="J2384" s="8" t="s">
        <v>7143</v>
      </c>
      <c r="K2384" s="8" t="s">
        <v>7046</v>
      </c>
      <c r="L2384" s="8" t="s">
        <v>57</v>
      </c>
      <c r="M2384" s="9"/>
      <c r="N2384" s="9"/>
      <c r="O2384" s="9"/>
      <c r="P2384" s="9"/>
      <c r="Q2384" s="9"/>
      <c r="R2384" s="8" t="s">
        <v>132</v>
      </c>
      <c r="S2384" s="9"/>
      <c r="T2384" s="9"/>
      <c r="U2384" s="9"/>
      <c r="V2384" s="9"/>
      <c r="W2384" s="9"/>
      <c r="X2384" s="9"/>
      <c r="Y2384" s="10">
        <v>0.0</v>
      </c>
      <c r="Z2384" s="10">
        <v>1.0</v>
      </c>
      <c r="AA2384" s="10">
        <v>0.0</v>
      </c>
      <c r="AB2384" s="10">
        <v>0.0</v>
      </c>
      <c r="AC2384" s="10">
        <v>0.0</v>
      </c>
      <c r="AD2384" s="10">
        <v>1.0</v>
      </c>
      <c r="AE2384" s="10">
        <v>0.0</v>
      </c>
      <c r="AF2384" s="8" t="s">
        <v>313</v>
      </c>
      <c r="AG2384" s="8" t="s">
        <v>59</v>
      </c>
      <c r="AH2384" s="8" t="s">
        <v>62</v>
      </c>
      <c r="AI2384" s="11">
        <v>45404.0</v>
      </c>
      <c r="AJ2384" s="8" t="s">
        <v>59</v>
      </c>
      <c r="AK2384" s="8" t="s">
        <v>83</v>
      </c>
      <c r="AL2384" s="9"/>
      <c r="AM2384" s="8" t="s">
        <v>163</v>
      </c>
      <c r="AN2384" s="12">
        <v>0.6458333333357587</v>
      </c>
      <c r="AO2384" s="12">
        <v>0.6875</v>
      </c>
      <c r="AP2384" s="8" t="s">
        <v>49</v>
      </c>
      <c r="AQ2384" s="8" t="s">
        <v>249</v>
      </c>
      <c r="AR2384" s="8" t="s">
        <v>49</v>
      </c>
      <c r="AS2384" s="13" t="s">
        <v>8951</v>
      </c>
      <c r="AT2384" s="9"/>
      <c r="AU2384" s="8" t="s">
        <v>8952</v>
      </c>
      <c r="AV2384" s="8" t="s">
        <v>67</v>
      </c>
      <c r="AW2384" s="9"/>
    </row>
    <row r="2385" ht="15.75" customHeight="1">
      <c r="A2385" s="7">
        <v>45407.63538315972</v>
      </c>
      <c r="B2385" s="9"/>
      <c r="C2385" s="8" t="s">
        <v>8953</v>
      </c>
      <c r="D2385" s="9"/>
      <c r="E2385" s="8" t="s">
        <v>7855</v>
      </c>
      <c r="F2385" s="8" t="s">
        <v>157</v>
      </c>
      <c r="G2385" s="9"/>
      <c r="H2385" s="82"/>
      <c r="I2385" s="8" t="s">
        <v>158</v>
      </c>
      <c r="J2385" s="8" t="s">
        <v>7143</v>
      </c>
      <c r="K2385" s="8" t="s">
        <v>276</v>
      </c>
      <c r="L2385" s="8" t="s">
        <v>2212</v>
      </c>
      <c r="M2385" s="9"/>
      <c r="N2385" s="9"/>
      <c r="O2385" s="9"/>
      <c r="P2385" s="9"/>
      <c r="Q2385" s="9"/>
      <c r="R2385" s="9"/>
      <c r="S2385" s="9"/>
      <c r="T2385" s="8" t="s">
        <v>277</v>
      </c>
      <c r="U2385" s="8" t="s">
        <v>162</v>
      </c>
      <c r="V2385" s="9"/>
      <c r="W2385" s="9"/>
      <c r="X2385" s="9"/>
      <c r="Y2385" s="10">
        <v>3.0</v>
      </c>
      <c r="Z2385" s="10">
        <v>4.0</v>
      </c>
      <c r="AA2385" s="10">
        <v>0.0</v>
      </c>
      <c r="AB2385" s="10">
        <v>0.0</v>
      </c>
      <c r="AC2385" s="10">
        <v>1.0</v>
      </c>
      <c r="AD2385" s="10">
        <v>4.0</v>
      </c>
      <c r="AE2385" s="10">
        <v>2.0</v>
      </c>
      <c r="AF2385" s="8" t="s">
        <v>98</v>
      </c>
      <c r="AG2385" s="8" t="s">
        <v>59</v>
      </c>
      <c r="AH2385" s="8" t="s">
        <v>62</v>
      </c>
      <c r="AI2385" s="11">
        <v>45383.0</v>
      </c>
      <c r="AJ2385" s="8" t="s">
        <v>59</v>
      </c>
      <c r="AK2385" s="8" t="s">
        <v>656</v>
      </c>
      <c r="AL2385" s="9"/>
      <c r="AM2385" s="9"/>
      <c r="AN2385" s="12">
        <v>0.75</v>
      </c>
      <c r="AO2385" s="12">
        <v>0.875</v>
      </c>
      <c r="AP2385" s="8" t="s">
        <v>49</v>
      </c>
      <c r="AQ2385" s="8" t="s">
        <v>6534</v>
      </c>
      <c r="AR2385" s="8" t="s">
        <v>49</v>
      </c>
      <c r="AS2385" s="13" t="s">
        <v>8954</v>
      </c>
      <c r="AT2385" s="9"/>
      <c r="AU2385" s="8" t="s">
        <v>8955</v>
      </c>
      <c r="AV2385" s="8" t="s">
        <v>8956</v>
      </c>
      <c r="AW2385" s="9"/>
    </row>
    <row r="2386" ht="15.75" customHeight="1">
      <c r="A2386" s="7">
        <v>45407.66289501157</v>
      </c>
      <c r="B2386" s="8" t="s">
        <v>49</v>
      </c>
      <c r="C2386" s="8" t="s">
        <v>8359</v>
      </c>
      <c r="D2386" s="9"/>
      <c r="E2386" s="8" t="s">
        <v>7855</v>
      </c>
      <c r="F2386" s="8" t="s">
        <v>52</v>
      </c>
      <c r="G2386" s="8" t="s">
        <v>1580</v>
      </c>
      <c r="H2386" s="82"/>
      <c r="I2386" s="8" t="s">
        <v>1581</v>
      </c>
      <c r="J2386" s="8" t="s">
        <v>7143</v>
      </c>
      <c r="K2386" s="8" t="s">
        <v>74</v>
      </c>
      <c r="L2386" s="8" t="s">
        <v>57</v>
      </c>
      <c r="M2386" s="8" t="s">
        <v>371</v>
      </c>
      <c r="N2386" s="8" t="s">
        <v>76</v>
      </c>
      <c r="O2386" s="8" t="s">
        <v>49</v>
      </c>
      <c r="P2386" s="8" t="s">
        <v>96</v>
      </c>
      <c r="Q2386" s="9"/>
      <c r="R2386" s="9"/>
      <c r="S2386" s="8" t="s">
        <v>106</v>
      </c>
      <c r="T2386" s="9"/>
      <c r="U2386" s="9"/>
      <c r="V2386" s="8" t="s">
        <v>8957</v>
      </c>
      <c r="W2386" s="8" t="s">
        <v>59</v>
      </c>
      <c r="X2386" s="9"/>
      <c r="Y2386" s="10">
        <v>1.0</v>
      </c>
      <c r="Z2386" s="10">
        <v>0.0</v>
      </c>
      <c r="AA2386" s="10">
        <v>0.0</v>
      </c>
      <c r="AB2386" s="10">
        <v>0.0</v>
      </c>
      <c r="AC2386" s="10">
        <v>0.0</v>
      </c>
      <c r="AD2386" s="10">
        <v>1.0</v>
      </c>
      <c r="AE2386" s="10">
        <v>0.0</v>
      </c>
      <c r="AF2386" s="8" t="s">
        <v>98</v>
      </c>
      <c r="AG2386" s="8" t="s">
        <v>59</v>
      </c>
      <c r="AH2386" s="8" t="s">
        <v>62</v>
      </c>
      <c r="AI2386" s="11">
        <v>45405.0</v>
      </c>
      <c r="AJ2386" s="8" t="s">
        <v>59</v>
      </c>
      <c r="AK2386" s="8" t="s">
        <v>64</v>
      </c>
      <c r="AL2386" s="8" t="s">
        <v>108</v>
      </c>
      <c r="AM2386" s="9"/>
      <c r="AN2386" s="12">
        <v>0.7916666666642413</v>
      </c>
      <c r="AO2386" s="12">
        <v>0.8541666666642413</v>
      </c>
      <c r="AP2386" s="8" t="s">
        <v>49</v>
      </c>
      <c r="AQ2386" s="8" t="s">
        <v>233</v>
      </c>
      <c r="AR2386" s="8" t="s">
        <v>49</v>
      </c>
      <c r="AS2386" s="13" t="s">
        <v>8360</v>
      </c>
      <c r="AT2386" s="9"/>
      <c r="AU2386" s="8" t="s">
        <v>8958</v>
      </c>
      <c r="AV2386" s="8" t="s">
        <v>67</v>
      </c>
      <c r="AW2386" s="9"/>
    </row>
    <row r="2387" ht="15.75" customHeight="1">
      <c r="A2387" s="7">
        <v>45411.453829375</v>
      </c>
      <c r="B2387" s="8" t="s">
        <v>49</v>
      </c>
      <c r="C2387" s="8" t="s">
        <v>8334</v>
      </c>
      <c r="D2387" s="9"/>
      <c r="E2387" s="8" t="s">
        <v>51</v>
      </c>
      <c r="F2387" s="8" t="s">
        <v>52</v>
      </c>
      <c r="G2387" s="8" t="s">
        <v>92</v>
      </c>
      <c r="H2387" s="82"/>
      <c r="I2387" s="8" t="s">
        <v>6551</v>
      </c>
      <c r="J2387" s="8" t="s">
        <v>55</v>
      </c>
      <c r="K2387" s="8" t="s">
        <v>578</v>
      </c>
      <c r="L2387" s="8" t="s">
        <v>57</v>
      </c>
      <c r="M2387" s="8" t="s">
        <v>75</v>
      </c>
      <c r="N2387" s="8" t="s">
        <v>76</v>
      </c>
      <c r="O2387" s="8" t="s">
        <v>49</v>
      </c>
      <c r="P2387" s="8" t="s">
        <v>96</v>
      </c>
      <c r="Q2387" s="9"/>
      <c r="R2387" s="9"/>
      <c r="S2387" s="8" t="s">
        <v>153</v>
      </c>
      <c r="T2387" s="9"/>
      <c r="U2387" s="9"/>
      <c r="V2387" s="8" t="s">
        <v>3271</v>
      </c>
      <c r="W2387" s="8" t="s">
        <v>49</v>
      </c>
      <c r="X2387" s="8" t="s">
        <v>8959</v>
      </c>
      <c r="Y2387" s="10">
        <v>1.0</v>
      </c>
      <c r="Z2387" s="10">
        <v>1.0</v>
      </c>
      <c r="AA2387" s="10">
        <v>0.0</v>
      </c>
      <c r="AB2387" s="10">
        <v>0.0</v>
      </c>
      <c r="AC2387" s="10">
        <v>0.0</v>
      </c>
      <c r="AD2387" s="10">
        <v>2.0</v>
      </c>
      <c r="AE2387" s="10">
        <v>0.0</v>
      </c>
      <c r="AF2387" s="8" t="s">
        <v>98</v>
      </c>
      <c r="AG2387" s="8" t="s">
        <v>49</v>
      </c>
      <c r="AH2387" s="8" t="s">
        <v>62</v>
      </c>
      <c r="AI2387" s="11">
        <v>45400.0</v>
      </c>
      <c r="AJ2387" s="8" t="s">
        <v>59</v>
      </c>
      <c r="AK2387" s="8" t="s">
        <v>83</v>
      </c>
      <c r="AL2387" s="9"/>
      <c r="AM2387" s="8" t="s">
        <v>412</v>
      </c>
      <c r="AN2387" s="12">
        <v>0.5833333333357587</v>
      </c>
      <c r="AO2387" s="12">
        <v>0.7569444444452529</v>
      </c>
      <c r="AP2387" s="8" t="s">
        <v>59</v>
      </c>
      <c r="AQ2387" s="9"/>
      <c r="AR2387" s="9"/>
      <c r="AS2387" s="9"/>
      <c r="AT2387" s="9"/>
      <c r="AU2387" s="8" t="s">
        <v>8960</v>
      </c>
      <c r="AV2387" s="8" t="s">
        <v>8961</v>
      </c>
      <c r="AW2387" s="8" t="s">
        <v>8962</v>
      </c>
    </row>
    <row r="2388" ht="15.75" customHeight="1">
      <c r="A2388" s="7">
        <v>45411.45676622685</v>
      </c>
      <c r="B2388" s="9"/>
      <c r="C2388" s="8" t="s">
        <v>8963</v>
      </c>
      <c r="D2388" s="9"/>
      <c r="E2388" s="8" t="s">
        <v>473</v>
      </c>
      <c r="F2388" s="8" t="s">
        <v>157</v>
      </c>
      <c r="G2388" s="9"/>
      <c r="H2388" s="82"/>
      <c r="I2388" s="8" t="s">
        <v>158</v>
      </c>
      <c r="J2388" s="8" t="s">
        <v>151</v>
      </c>
      <c r="K2388" s="8" t="s">
        <v>172</v>
      </c>
      <c r="L2388" s="8" t="s">
        <v>8964</v>
      </c>
      <c r="M2388" s="9"/>
      <c r="N2388" s="9"/>
      <c r="O2388" s="9"/>
      <c r="P2388" s="9"/>
      <c r="Q2388" s="9"/>
      <c r="R2388" s="9"/>
      <c r="S2388" s="9"/>
      <c r="T2388" s="8" t="s">
        <v>839</v>
      </c>
      <c r="U2388" s="8" t="s">
        <v>3579</v>
      </c>
      <c r="V2388" s="9"/>
      <c r="W2388" s="9"/>
      <c r="X2388" s="9"/>
      <c r="Y2388" s="10">
        <v>0.0</v>
      </c>
      <c r="Z2388" s="10">
        <v>1.0</v>
      </c>
      <c r="AA2388" s="10">
        <v>0.0</v>
      </c>
      <c r="AB2388" s="10">
        <v>0.0</v>
      </c>
      <c r="AC2388" s="10">
        <v>0.0</v>
      </c>
      <c r="AD2388" s="10">
        <v>1.0</v>
      </c>
      <c r="AE2388" s="10">
        <v>0.0</v>
      </c>
      <c r="AF2388" s="8" t="s">
        <v>98</v>
      </c>
      <c r="AG2388" s="8" t="s">
        <v>59</v>
      </c>
      <c r="AH2388" s="8" t="s">
        <v>62</v>
      </c>
      <c r="AI2388" s="11">
        <v>45385.0</v>
      </c>
      <c r="AJ2388" s="8" t="s">
        <v>59</v>
      </c>
      <c r="AK2388" s="8" t="s">
        <v>83</v>
      </c>
      <c r="AL2388" s="9"/>
      <c r="AM2388" s="8" t="s">
        <v>345</v>
      </c>
      <c r="AN2388" s="12">
        <v>0.33333333333575865</v>
      </c>
      <c r="AO2388" s="12">
        <v>0.5</v>
      </c>
      <c r="AP2388" s="8" t="s">
        <v>49</v>
      </c>
      <c r="AQ2388" s="8" t="s">
        <v>949</v>
      </c>
      <c r="AR2388" s="8" t="s">
        <v>49</v>
      </c>
      <c r="AS2388" s="13" t="s">
        <v>8965</v>
      </c>
      <c r="AT2388" s="9"/>
      <c r="AU2388" s="8" t="s">
        <v>8966</v>
      </c>
      <c r="AV2388" s="8" t="s">
        <v>8967</v>
      </c>
      <c r="AW2388" s="9"/>
    </row>
    <row r="2389" ht="15.75" customHeight="1">
      <c r="A2389" s="7">
        <v>45411.466782986114</v>
      </c>
      <c r="B2389" s="8" t="s">
        <v>49</v>
      </c>
      <c r="C2389" s="8" t="s">
        <v>8344</v>
      </c>
      <c r="D2389" s="9"/>
      <c r="E2389" s="8" t="s">
        <v>51</v>
      </c>
      <c r="F2389" s="8" t="s">
        <v>52</v>
      </c>
      <c r="G2389" s="8" t="s">
        <v>2479</v>
      </c>
      <c r="H2389" s="82"/>
      <c r="I2389" s="8" t="s">
        <v>3725</v>
      </c>
      <c r="J2389" s="8" t="s">
        <v>55</v>
      </c>
      <c r="K2389" s="8" t="s">
        <v>6852</v>
      </c>
      <c r="L2389" s="8" t="s">
        <v>57</v>
      </c>
      <c r="M2389" s="8" t="s">
        <v>75</v>
      </c>
      <c r="N2389" s="8" t="s">
        <v>76</v>
      </c>
      <c r="O2389" s="8" t="s">
        <v>49</v>
      </c>
      <c r="P2389" s="8" t="s">
        <v>96</v>
      </c>
      <c r="Q2389" s="9"/>
      <c r="R2389" s="9"/>
      <c r="S2389" s="8" t="s">
        <v>153</v>
      </c>
      <c r="T2389" s="9"/>
      <c r="U2389" s="9"/>
      <c r="V2389" s="8" t="s">
        <v>8968</v>
      </c>
      <c r="W2389" s="8" t="s">
        <v>49</v>
      </c>
      <c r="X2389" s="8" t="s">
        <v>699</v>
      </c>
      <c r="Y2389" s="10">
        <v>2.0</v>
      </c>
      <c r="Z2389" s="10">
        <v>0.0</v>
      </c>
      <c r="AA2389" s="10">
        <v>0.0</v>
      </c>
      <c r="AB2389" s="10">
        <v>0.0</v>
      </c>
      <c r="AC2389" s="10">
        <v>0.0</v>
      </c>
      <c r="AD2389" s="10">
        <v>1.0</v>
      </c>
      <c r="AE2389" s="10">
        <v>1.0</v>
      </c>
      <c r="AF2389" s="8" t="s">
        <v>98</v>
      </c>
      <c r="AG2389" s="8" t="s">
        <v>49</v>
      </c>
      <c r="AH2389" s="8" t="s">
        <v>62</v>
      </c>
      <c r="AI2389" s="11">
        <v>45401.0</v>
      </c>
      <c r="AJ2389" s="8" t="s">
        <v>49</v>
      </c>
      <c r="AK2389" s="8" t="s">
        <v>83</v>
      </c>
      <c r="AL2389" s="9"/>
      <c r="AM2389" s="8" t="s">
        <v>412</v>
      </c>
      <c r="AN2389" s="12">
        <v>0.5625</v>
      </c>
      <c r="AO2389" s="12">
        <v>0.6388888888905058</v>
      </c>
      <c r="AP2389" s="8" t="s">
        <v>59</v>
      </c>
      <c r="AQ2389" s="9"/>
      <c r="AR2389" s="9"/>
      <c r="AS2389" s="9"/>
      <c r="AT2389" s="9"/>
      <c r="AU2389" s="8" t="s">
        <v>8969</v>
      </c>
      <c r="AV2389" s="8" t="s">
        <v>67</v>
      </c>
      <c r="AW2389" s="8" t="s">
        <v>68</v>
      </c>
    </row>
    <row r="2390" ht="15.75" customHeight="1">
      <c r="A2390" s="7">
        <v>45411.485980219906</v>
      </c>
      <c r="B2390" s="8" t="s">
        <v>49</v>
      </c>
      <c r="C2390" s="8" t="s">
        <v>8911</v>
      </c>
      <c r="D2390" s="9"/>
      <c r="E2390" s="8" t="s">
        <v>51</v>
      </c>
      <c r="F2390" s="8" t="s">
        <v>52</v>
      </c>
      <c r="G2390" s="8" t="s">
        <v>5894</v>
      </c>
      <c r="H2390" s="82"/>
      <c r="I2390" s="8" t="s">
        <v>5928</v>
      </c>
      <c r="J2390" s="8" t="s">
        <v>55</v>
      </c>
      <c r="K2390" s="8" t="s">
        <v>7046</v>
      </c>
      <c r="L2390" s="8" t="s">
        <v>57</v>
      </c>
      <c r="M2390" s="8" t="s">
        <v>75</v>
      </c>
      <c r="N2390" s="8" t="s">
        <v>76</v>
      </c>
      <c r="O2390" s="8" t="s">
        <v>49</v>
      </c>
      <c r="P2390" s="8" t="s">
        <v>96</v>
      </c>
      <c r="Q2390" s="9"/>
      <c r="R2390" s="9"/>
      <c r="S2390" s="8" t="s">
        <v>325</v>
      </c>
      <c r="T2390" s="9"/>
      <c r="U2390" s="9"/>
      <c r="V2390" s="8" t="s">
        <v>3863</v>
      </c>
      <c r="W2390" s="8" t="s">
        <v>49</v>
      </c>
      <c r="X2390" s="8" t="s">
        <v>2174</v>
      </c>
      <c r="Y2390" s="10">
        <v>2.0</v>
      </c>
      <c r="Z2390" s="10">
        <v>0.0</v>
      </c>
      <c r="AA2390" s="10">
        <v>0.0</v>
      </c>
      <c r="AB2390" s="10">
        <v>0.0</v>
      </c>
      <c r="AC2390" s="10">
        <v>0.0</v>
      </c>
      <c r="AD2390" s="10">
        <v>1.0</v>
      </c>
      <c r="AE2390" s="10">
        <v>1.0</v>
      </c>
      <c r="AF2390" s="8" t="s">
        <v>98</v>
      </c>
      <c r="AG2390" s="8" t="s">
        <v>49</v>
      </c>
      <c r="AH2390" s="8" t="s">
        <v>62</v>
      </c>
      <c r="AI2390" s="11">
        <v>45407.0</v>
      </c>
      <c r="AJ2390" s="8" t="s">
        <v>59</v>
      </c>
      <c r="AK2390" s="8" t="s">
        <v>64</v>
      </c>
      <c r="AL2390" s="8" t="s">
        <v>108</v>
      </c>
      <c r="AM2390" s="9"/>
      <c r="AN2390" s="12">
        <v>0.5833333333357587</v>
      </c>
      <c r="AO2390" s="12">
        <v>0.625</v>
      </c>
      <c r="AP2390" s="8" t="s">
        <v>59</v>
      </c>
      <c r="AQ2390" s="9"/>
      <c r="AR2390" s="9"/>
      <c r="AS2390" s="9"/>
      <c r="AT2390" s="9"/>
      <c r="AU2390" s="8" t="s">
        <v>8970</v>
      </c>
      <c r="AV2390" s="8" t="s">
        <v>8971</v>
      </c>
      <c r="AW2390" s="8" t="s">
        <v>8972</v>
      </c>
    </row>
    <row r="2391" ht="15.75" customHeight="1">
      <c r="A2391" s="7">
        <v>45411.506410925926</v>
      </c>
      <c r="B2391" s="8" t="s">
        <v>49</v>
      </c>
      <c r="C2391" s="8" t="s">
        <v>8914</v>
      </c>
      <c r="D2391" s="9"/>
      <c r="E2391" s="8" t="s">
        <v>51</v>
      </c>
      <c r="F2391" s="8" t="s">
        <v>52</v>
      </c>
      <c r="G2391" s="8" t="s">
        <v>3086</v>
      </c>
      <c r="H2391" s="82"/>
      <c r="I2391" s="8" t="s">
        <v>5098</v>
      </c>
      <c r="J2391" s="8" t="s">
        <v>55</v>
      </c>
      <c r="K2391" s="8" t="s">
        <v>172</v>
      </c>
      <c r="L2391" s="8" t="s">
        <v>57</v>
      </c>
      <c r="M2391" s="8" t="s">
        <v>75</v>
      </c>
      <c r="N2391" s="8" t="s">
        <v>76</v>
      </c>
      <c r="O2391" s="8" t="s">
        <v>49</v>
      </c>
      <c r="P2391" s="8" t="s">
        <v>96</v>
      </c>
      <c r="Q2391" s="9"/>
      <c r="R2391" s="9"/>
      <c r="S2391" s="8" t="s">
        <v>153</v>
      </c>
      <c r="T2391" s="9"/>
      <c r="U2391" s="9"/>
      <c r="V2391" s="8" t="s">
        <v>3271</v>
      </c>
      <c r="W2391" s="8" t="s">
        <v>49</v>
      </c>
      <c r="X2391" s="8" t="s">
        <v>8973</v>
      </c>
      <c r="Y2391" s="10">
        <v>2.0</v>
      </c>
      <c r="Z2391" s="10">
        <v>1.0</v>
      </c>
      <c r="AA2391" s="10">
        <v>0.0</v>
      </c>
      <c r="AB2391" s="10">
        <v>2.0</v>
      </c>
      <c r="AC2391" s="10">
        <v>0.0</v>
      </c>
      <c r="AD2391" s="10">
        <v>1.0</v>
      </c>
      <c r="AE2391" s="10">
        <v>0.0</v>
      </c>
      <c r="AF2391" s="8" t="s">
        <v>98</v>
      </c>
      <c r="AG2391" s="8" t="s">
        <v>49</v>
      </c>
      <c r="AH2391" s="8" t="s">
        <v>62</v>
      </c>
      <c r="AI2391" s="11">
        <v>45409.0</v>
      </c>
      <c r="AJ2391" s="8" t="s">
        <v>59</v>
      </c>
      <c r="AK2391" s="8" t="s">
        <v>83</v>
      </c>
      <c r="AL2391" s="9"/>
      <c r="AM2391" s="8" t="s">
        <v>412</v>
      </c>
      <c r="AN2391" s="12">
        <v>0.375</v>
      </c>
      <c r="AO2391" s="12">
        <v>0.48263888889050577</v>
      </c>
      <c r="AP2391" s="8" t="s">
        <v>59</v>
      </c>
      <c r="AQ2391" s="9"/>
      <c r="AR2391" s="9"/>
      <c r="AS2391" s="9"/>
      <c r="AT2391" s="9"/>
      <c r="AU2391" s="8" t="s">
        <v>8974</v>
      </c>
      <c r="AV2391" s="8" t="s">
        <v>67</v>
      </c>
      <c r="AW2391" s="8" t="s">
        <v>8975</v>
      </c>
    </row>
    <row r="2392" ht="15.75" customHeight="1">
      <c r="A2392" s="7">
        <v>45411.552592824075</v>
      </c>
      <c r="B2392" s="8" t="s">
        <v>49</v>
      </c>
      <c r="C2392" s="8" t="s">
        <v>8976</v>
      </c>
      <c r="D2392" s="96"/>
      <c r="E2392" s="8" t="s">
        <v>473</v>
      </c>
      <c r="F2392" s="8" t="s">
        <v>52</v>
      </c>
      <c r="G2392" s="8" t="s">
        <v>697</v>
      </c>
      <c r="H2392" s="96"/>
      <c r="I2392" s="8" t="s">
        <v>698</v>
      </c>
      <c r="J2392" s="8" t="s">
        <v>151</v>
      </c>
      <c r="K2392" s="8" t="s">
        <v>197</v>
      </c>
      <c r="L2392" s="8" t="s">
        <v>94</v>
      </c>
      <c r="M2392" s="8" t="s">
        <v>58</v>
      </c>
      <c r="N2392" s="8" t="s">
        <v>76</v>
      </c>
      <c r="O2392" s="8" t="s">
        <v>49</v>
      </c>
      <c r="P2392" s="8" t="s">
        <v>96</v>
      </c>
      <c r="Q2392" s="9"/>
      <c r="R2392" s="9"/>
      <c r="S2392" s="8" t="s">
        <v>153</v>
      </c>
      <c r="T2392" s="9"/>
      <c r="U2392" s="9"/>
      <c r="V2392" s="8" t="s">
        <v>57</v>
      </c>
      <c r="W2392" s="8" t="s">
        <v>49</v>
      </c>
      <c r="X2392" s="8" t="s">
        <v>57</v>
      </c>
      <c r="Y2392" s="10">
        <v>0.0</v>
      </c>
      <c r="Z2392" s="10">
        <v>2.0</v>
      </c>
      <c r="AA2392" s="10">
        <v>0.0</v>
      </c>
      <c r="AB2392" s="10">
        <v>0.0</v>
      </c>
      <c r="AC2392" s="10">
        <v>0.0</v>
      </c>
      <c r="AD2392" s="10">
        <v>1.0</v>
      </c>
      <c r="AE2392" s="10">
        <v>1.0</v>
      </c>
      <c r="AF2392" s="8" t="s">
        <v>98</v>
      </c>
      <c r="AG2392" s="8" t="s">
        <v>49</v>
      </c>
      <c r="AH2392" s="8" t="s">
        <v>62</v>
      </c>
      <c r="AI2392" s="11">
        <v>45378.0</v>
      </c>
      <c r="AJ2392" s="8" t="s">
        <v>59</v>
      </c>
      <c r="AK2392" s="8" t="s">
        <v>83</v>
      </c>
      <c r="AL2392" s="9"/>
      <c r="AM2392" s="8" t="s">
        <v>412</v>
      </c>
      <c r="AN2392" s="12">
        <v>0.492361111115315</v>
      </c>
      <c r="AO2392" s="12">
        <v>0.5187500000029104</v>
      </c>
      <c r="AP2392" s="8" t="s">
        <v>49</v>
      </c>
      <c r="AQ2392" s="8" t="s">
        <v>249</v>
      </c>
      <c r="AR2392" s="8" t="s">
        <v>49</v>
      </c>
      <c r="AS2392" s="13" t="s">
        <v>8977</v>
      </c>
      <c r="AT2392" s="9"/>
      <c r="AU2392" s="8" t="s">
        <v>8978</v>
      </c>
      <c r="AV2392" s="8" t="s">
        <v>8979</v>
      </c>
      <c r="AW2392" s="9"/>
    </row>
    <row r="2393" ht="15.75" customHeight="1">
      <c r="A2393" s="7">
        <v>45411.572597673614</v>
      </c>
      <c r="B2393" s="8" t="s">
        <v>49</v>
      </c>
      <c r="C2393" s="8" t="s">
        <v>8980</v>
      </c>
      <c r="D2393" s="9"/>
      <c r="E2393" s="8" t="s">
        <v>7504</v>
      </c>
      <c r="F2393" s="8" t="s">
        <v>52</v>
      </c>
      <c r="G2393" s="8" t="s">
        <v>1501</v>
      </c>
      <c r="H2393" s="82"/>
      <c r="I2393" s="8" t="s">
        <v>1502</v>
      </c>
      <c r="J2393" s="8" t="s">
        <v>7046</v>
      </c>
      <c r="K2393" s="8" t="s">
        <v>197</v>
      </c>
      <c r="L2393" s="8" t="s">
        <v>57</v>
      </c>
      <c r="M2393" s="8" t="s">
        <v>58</v>
      </c>
      <c r="N2393" s="8" t="s">
        <v>76</v>
      </c>
      <c r="O2393" s="8" t="s">
        <v>49</v>
      </c>
      <c r="P2393" s="8" t="s">
        <v>77</v>
      </c>
      <c r="Q2393" s="9"/>
      <c r="R2393" s="9"/>
      <c r="S2393" s="8" t="s">
        <v>153</v>
      </c>
      <c r="T2393" s="9"/>
      <c r="U2393" s="9"/>
      <c r="V2393" s="8" t="s">
        <v>57</v>
      </c>
      <c r="W2393" s="8" t="s">
        <v>49</v>
      </c>
      <c r="X2393" s="8" t="s">
        <v>57</v>
      </c>
      <c r="Y2393" s="10">
        <v>1.0</v>
      </c>
      <c r="Z2393" s="10">
        <v>0.0</v>
      </c>
      <c r="AA2393" s="10">
        <v>0.0</v>
      </c>
      <c r="AB2393" s="10">
        <v>0.0</v>
      </c>
      <c r="AC2393" s="10">
        <v>0.0</v>
      </c>
      <c r="AD2393" s="10">
        <v>1.0</v>
      </c>
      <c r="AE2393" s="10">
        <v>0.0</v>
      </c>
      <c r="AF2393" s="8" t="s">
        <v>98</v>
      </c>
      <c r="AG2393" s="8" t="s">
        <v>49</v>
      </c>
      <c r="AH2393" s="8" t="s">
        <v>62</v>
      </c>
      <c r="AI2393" s="11">
        <v>45405.0</v>
      </c>
      <c r="AJ2393" s="8" t="s">
        <v>49</v>
      </c>
      <c r="AK2393" s="8" t="s">
        <v>64</v>
      </c>
      <c r="AL2393" s="8" t="s">
        <v>296</v>
      </c>
      <c r="AM2393" s="9"/>
      <c r="AN2393" s="12">
        <v>0.45833333333575865</v>
      </c>
      <c r="AO2393" s="12">
        <v>0.47916666666424135</v>
      </c>
      <c r="AP2393" s="8" t="s">
        <v>49</v>
      </c>
      <c r="AQ2393" s="8" t="s">
        <v>249</v>
      </c>
      <c r="AR2393" s="8" t="s">
        <v>49</v>
      </c>
      <c r="AS2393" s="13" t="s">
        <v>8981</v>
      </c>
      <c r="AT2393" s="9"/>
      <c r="AU2393" s="8" t="s">
        <v>8982</v>
      </c>
      <c r="AV2393" s="8" t="s">
        <v>67</v>
      </c>
      <c r="AW2393" s="9"/>
    </row>
    <row r="2394" ht="15.75" customHeight="1">
      <c r="A2394" s="7">
        <v>45411.57796335648</v>
      </c>
      <c r="B2394" s="8" t="s">
        <v>49</v>
      </c>
      <c r="C2394" s="8" t="s">
        <v>8983</v>
      </c>
      <c r="D2394" s="9"/>
      <c r="E2394" s="8" t="s">
        <v>7855</v>
      </c>
      <c r="F2394" s="8" t="s">
        <v>52</v>
      </c>
      <c r="G2394" s="8" t="s">
        <v>404</v>
      </c>
      <c r="H2394" s="82"/>
      <c r="I2394" s="8" t="s">
        <v>405</v>
      </c>
      <c r="J2394" s="8" t="s">
        <v>7143</v>
      </c>
      <c r="K2394" s="8" t="s">
        <v>304</v>
      </c>
      <c r="L2394" s="8" t="s">
        <v>57</v>
      </c>
      <c r="M2394" s="8" t="s">
        <v>75</v>
      </c>
      <c r="N2394" s="8" t="s">
        <v>76</v>
      </c>
      <c r="O2394" s="8" t="s">
        <v>49</v>
      </c>
      <c r="P2394" s="8" t="s">
        <v>96</v>
      </c>
      <c r="Q2394" s="9"/>
      <c r="R2394" s="9"/>
      <c r="S2394" s="8" t="s">
        <v>1154</v>
      </c>
      <c r="T2394" s="9"/>
      <c r="U2394" s="9"/>
      <c r="V2394" s="8" t="s">
        <v>8984</v>
      </c>
      <c r="W2394" s="8" t="s">
        <v>59</v>
      </c>
      <c r="X2394" s="9"/>
      <c r="Y2394" s="10">
        <v>0.0</v>
      </c>
      <c r="Z2394" s="10">
        <v>1.0</v>
      </c>
      <c r="AA2394" s="10">
        <v>0.0</v>
      </c>
      <c r="AB2394" s="10">
        <v>0.0</v>
      </c>
      <c r="AC2394" s="10">
        <v>0.0</v>
      </c>
      <c r="AD2394" s="10">
        <v>1.0</v>
      </c>
      <c r="AE2394" s="10">
        <v>0.0</v>
      </c>
      <c r="AF2394" s="8" t="s">
        <v>98</v>
      </c>
      <c r="AG2394" s="8" t="s">
        <v>49</v>
      </c>
      <c r="AH2394" s="8" t="s">
        <v>62</v>
      </c>
      <c r="AI2394" s="11">
        <v>45406.0</v>
      </c>
      <c r="AJ2394" s="8" t="s">
        <v>59</v>
      </c>
      <c r="AK2394" s="8" t="s">
        <v>83</v>
      </c>
      <c r="AL2394" s="9"/>
      <c r="AM2394" s="8" t="s">
        <v>412</v>
      </c>
      <c r="AN2394" s="12">
        <v>0.375</v>
      </c>
      <c r="AO2394" s="12">
        <v>0.47916666666424135</v>
      </c>
      <c r="AP2394" s="8" t="s">
        <v>49</v>
      </c>
      <c r="AQ2394" s="8" t="s">
        <v>145</v>
      </c>
      <c r="AR2394" s="8" t="s">
        <v>49</v>
      </c>
      <c r="AS2394" s="13" t="s">
        <v>8985</v>
      </c>
      <c r="AT2394" s="9"/>
      <c r="AU2394" s="8" t="s">
        <v>8986</v>
      </c>
      <c r="AV2394" s="8" t="s">
        <v>67</v>
      </c>
      <c r="AW2394" s="9"/>
    </row>
    <row r="2395" ht="15.75" customHeight="1">
      <c r="A2395" s="7">
        <v>45411.583503333335</v>
      </c>
      <c r="B2395" s="8" t="s">
        <v>49</v>
      </c>
      <c r="C2395" s="8" t="s">
        <v>8980</v>
      </c>
      <c r="D2395" s="9"/>
      <c r="E2395" s="8" t="s">
        <v>7504</v>
      </c>
      <c r="F2395" s="8" t="s">
        <v>52</v>
      </c>
      <c r="G2395" s="8" t="s">
        <v>1501</v>
      </c>
      <c r="H2395" s="82"/>
      <c r="I2395" s="8" t="s">
        <v>1502</v>
      </c>
      <c r="J2395" s="8" t="s">
        <v>7046</v>
      </c>
      <c r="K2395" s="8" t="s">
        <v>197</v>
      </c>
      <c r="L2395" s="8" t="s">
        <v>57</v>
      </c>
      <c r="M2395" s="8" t="s">
        <v>75</v>
      </c>
      <c r="N2395" s="8" t="s">
        <v>76</v>
      </c>
      <c r="O2395" s="8" t="s">
        <v>49</v>
      </c>
      <c r="P2395" s="8" t="s">
        <v>77</v>
      </c>
      <c r="Q2395" s="9"/>
      <c r="R2395" s="9"/>
      <c r="S2395" s="8" t="s">
        <v>153</v>
      </c>
      <c r="T2395" s="9"/>
      <c r="U2395" s="9"/>
      <c r="V2395" s="8" t="s">
        <v>579</v>
      </c>
      <c r="W2395" s="8" t="s">
        <v>49</v>
      </c>
      <c r="X2395" s="8" t="s">
        <v>625</v>
      </c>
      <c r="Y2395" s="10">
        <v>2.0</v>
      </c>
      <c r="Z2395" s="10">
        <v>2.0</v>
      </c>
      <c r="AA2395" s="10">
        <v>0.0</v>
      </c>
      <c r="AB2395" s="10">
        <v>0.0</v>
      </c>
      <c r="AC2395" s="10">
        <v>0.0</v>
      </c>
      <c r="AD2395" s="10">
        <v>2.0</v>
      </c>
      <c r="AE2395" s="10">
        <v>2.0</v>
      </c>
      <c r="AF2395" s="8" t="s">
        <v>98</v>
      </c>
      <c r="AG2395" s="8" t="s">
        <v>49</v>
      </c>
      <c r="AH2395" s="8" t="s">
        <v>62</v>
      </c>
      <c r="AI2395" s="11">
        <v>45406.0</v>
      </c>
      <c r="AJ2395" s="8" t="s">
        <v>49</v>
      </c>
      <c r="AK2395" s="8" t="s">
        <v>83</v>
      </c>
      <c r="AL2395" s="9"/>
      <c r="AM2395" s="8" t="s">
        <v>804</v>
      </c>
      <c r="AN2395" s="12">
        <v>0.6111111111094942</v>
      </c>
      <c r="AO2395" s="12">
        <v>0.7916666666642413</v>
      </c>
      <c r="AP2395" s="8" t="s">
        <v>49</v>
      </c>
      <c r="AQ2395" s="8" t="s">
        <v>145</v>
      </c>
      <c r="AR2395" s="8" t="s">
        <v>49</v>
      </c>
      <c r="AS2395" s="13" t="s">
        <v>8981</v>
      </c>
      <c r="AT2395" s="9"/>
      <c r="AU2395" s="8" t="s">
        <v>8987</v>
      </c>
      <c r="AV2395" s="8" t="s">
        <v>8988</v>
      </c>
      <c r="AW2395" s="9"/>
    </row>
    <row r="2396" ht="15.75" customHeight="1">
      <c r="A2396" s="7">
        <v>45411.59885096065</v>
      </c>
      <c r="B2396" s="8" t="s">
        <v>49</v>
      </c>
      <c r="C2396" s="8" t="s">
        <v>8989</v>
      </c>
      <c r="D2396" s="9"/>
      <c r="E2396" s="8" t="s">
        <v>7855</v>
      </c>
      <c r="F2396" s="8" t="s">
        <v>52</v>
      </c>
      <c r="G2396" s="8" t="s">
        <v>3484</v>
      </c>
      <c r="H2396" s="82"/>
      <c r="I2396" s="8" t="s">
        <v>3485</v>
      </c>
      <c r="J2396" s="8" t="s">
        <v>7143</v>
      </c>
      <c r="K2396" s="8" t="s">
        <v>172</v>
      </c>
      <c r="L2396" s="8" t="s">
        <v>57</v>
      </c>
      <c r="M2396" s="8" t="s">
        <v>58</v>
      </c>
      <c r="N2396" s="8" t="s">
        <v>76</v>
      </c>
      <c r="O2396" s="8" t="s">
        <v>49</v>
      </c>
      <c r="P2396" s="8" t="s">
        <v>96</v>
      </c>
      <c r="Q2396" s="9"/>
      <c r="R2396" s="9"/>
      <c r="S2396" s="8" t="s">
        <v>545</v>
      </c>
      <c r="T2396" s="9"/>
      <c r="U2396" s="9"/>
      <c r="V2396" s="8" t="s">
        <v>8990</v>
      </c>
      <c r="W2396" s="8" t="s">
        <v>59</v>
      </c>
      <c r="X2396" s="9"/>
      <c r="Y2396" s="10">
        <v>0.0</v>
      </c>
      <c r="Z2396" s="10">
        <v>0.0</v>
      </c>
      <c r="AA2396" s="10">
        <v>0.0</v>
      </c>
      <c r="AB2396" s="10">
        <v>0.0</v>
      </c>
      <c r="AC2396" s="10">
        <v>0.0</v>
      </c>
      <c r="AD2396" s="10">
        <v>0.0</v>
      </c>
      <c r="AE2396" s="10">
        <v>1.0</v>
      </c>
      <c r="AF2396" s="8" t="s">
        <v>98</v>
      </c>
      <c r="AG2396" s="8" t="s">
        <v>49</v>
      </c>
      <c r="AH2396" s="8" t="s">
        <v>62</v>
      </c>
      <c r="AI2396" s="11">
        <v>45411.0</v>
      </c>
      <c r="AJ2396" s="8" t="s">
        <v>59</v>
      </c>
      <c r="AK2396" s="8" t="s">
        <v>64</v>
      </c>
      <c r="AL2396" s="8" t="s">
        <v>65</v>
      </c>
      <c r="AM2396" s="9"/>
      <c r="AN2396" s="12">
        <v>0.3645833333333333</v>
      </c>
      <c r="AO2396" s="12">
        <v>0.3680555555555556</v>
      </c>
      <c r="AP2396" s="8" t="s">
        <v>49</v>
      </c>
      <c r="AQ2396" s="8" t="s">
        <v>8991</v>
      </c>
      <c r="AR2396" s="8" t="s">
        <v>49</v>
      </c>
      <c r="AS2396" s="13" t="s">
        <v>8992</v>
      </c>
      <c r="AT2396" s="9"/>
      <c r="AU2396" s="8" t="s">
        <v>8993</v>
      </c>
      <c r="AV2396" s="8" t="s">
        <v>67</v>
      </c>
      <c r="AW2396" s="9"/>
    </row>
    <row r="2397" ht="15.75" customHeight="1">
      <c r="A2397" s="7">
        <v>45411.599994918986</v>
      </c>
      <c r="B2397" s="8" t="s">
        <v>49</v>
      </c>
      <c r="C2397" s="8" t="s">
        <v>8976</v>
      </c>
      <c r="D2397" s="9"/>
      <c r="E2397" s="8" t="s">
        <v>473</v>
      </c>
      <c r="F2397" s="8" t="s">
        <v>52</v>
      </c>
      <c r="G2397" s="8" t="s">
        <v>697</v>
      </c>
      <c r="H2397" s="82"/>
      <c r="I2397" s="8" t="s">
        <v>698</v>
      </c>
      <c r="J2397" s="8" t="s">
        <v>151</v>
      </c>
      <c r="K2397" s="8" t="s">
        <v>197</v>
      </c>
      <c r="L2397" s="8" t="s">
        <v>94</v>
      </c>
      <c r="M2397" s="8" t="s">
        <v>75</v>
      </c>
      <c r="N2397" s="8" t="s">
        <v>76</v>
      </c>
      <c r="O2397" s="8" t="s">
        <v>49</v>
      </c>
      <c r="P2397" s="8" t="s">
        <v>96</v>
      </c>
      <c r="Q2397" s="9"/>
      <c r="R2397" s="9"/>
      <c r="S2397" s="8" t="s">
        <v>153</v>
      </c>
      <c r="T2397" s="9"/>
      <c r="U2397" s="9"/>
      <c r="V2397" s="8" t="s">
        <v>8994</v>
      </c>
      <c r="W2397" s="8" t="s">
        <v>49</v>
      </c>
      <c r="X2397" s="8" t="s">
        <v>8995</v>
      </c>
      <c r="Y2397" s="10">
        <v>2.0</v>
      </c>
      <c r="Z2397" s="10">
        <v>2.0</v>
      </c>
      <c r="AA2397" s="10">
        <v>0.0</v>
      </c>
      <c r="AB2397" s="10">
        <v>0.0</v>
      </c>
      <c r="AC2397" s="10">
        <v>0.0</v>
      </c>
      <c r="AD2397" s="10">
        <v>2.0</v>
      </c>
      <c r="AE2397" s="10">
        <v>2.0</v>
      </c>
      <c r="AF2397" s="8" t="s">
        <v>98</v>
      </c>
      <c r="AG2397" s="8" t="s">
        <v>49</v>
      </c>
      <c r="AH2397" s="8" t="s">
        <v>62</v>
      </c>
      <c r="AI2397" s="11">
        <v>45386.0</v>
      </c>
      <c r="AJ2397" s="8" t="s">
        <v>59</v>
      </c>
      <c r="AK2397" s="8" t="s">
        <v>83</v>
      </c>
      <c r="AL2397" s="9"/>
      <c r="AM2397" s="8" t="s">
        <v>412</v>
      </c>
      <c r="AN2397" s="12">
        <v>0.375</v>
      </c>
      <c r="AO2397" s="12">
        <v>0.8194444444452529</v>
      </c>
      <c r="AP2397" s="8" t="s">
        <v>49</v>
      </c>
      <c r="AQ2397" s="8" t="s">
        <v>145</v>
      </c>
      <c r="AR2397" s="8" t="s">
        <v>49</v>
      </c>
      <c r="AS2397" s="13" t="s">
        <v>8977</v>
      </c>
      <c r="AT2397" s="9"/>
      <c r="AU2397" s="8" t="s">
        <v>8996</v>
      </c>
      <c r="AV2397" s="8" t="s">
        <v>67</v>
      </c>
      <c r="AW2397" s="9"/>
    </row>
    <row r="2398" ht="15.75" customHeight="1">
      <c r="A2398" s="7">
        <v>45411.611919849536</v>
      </c>
      <c r="B2398" s="8" t="s">
        <v>49</v>
      </c>
      <c r="C2398" s="8" t="s">
        <v>8997</v>
      </c>
      <c r="D2398" s="9"/>
      <c r="E2398" s="8" t="s">
        <v>1761</v>
      </c>
      <c r="F2398" s="8" t="s">
        <v>52</v>
      </c>
      <c r="G2398" s="8" t="s">
        <v>1146</v>
      </c>
      <c r="H2398" s="82"/>
      <c r="I2398" s="8" t="s">
        <v>8998</v>
      </c>
      <c r="J2398" s="8" t="s">
        <v>172</v>
      </c>
      <c r="K2398" s="8" t="s">
        <v>214</v>
      </c>
      <c r="L2398" s="8" t="s">
        <v>57</v>
      </c>
      <c r="M2398" s="8" t="s">
        <v>58</v>
      </c>
      <c r="N2398" s="8" t="s">
        <v>57</v>
      </c>
      <c r="O2398" s="8" t="s">
        <v>59</v>
      </c>
      <c r="P2398" s="9"/>
      <c r="Q2398" s="8" t="s">
        <v>200</v>
      </c>
      <c r="R2398" s="9"/>
      <c r="S2398" s="9"/>
      <c r="T2398" s="9"/>
      <c r="U2398" s="9"/>
      <c r="V2398" s="9"/>
      <c r="W2398" s="9"/>
      <c r="X2398" s="9"/>
      <c r="Y2398" s="10">
        <v>0.0</v>
      </c>
      <c r="Z2398" s="10">
        <v>1.0</v>
      </c>
      <c r="AA2398" s="10">
        <v>0.0</v>
      </c>
      <c r="AB2398" s="10">
        <v>0.0</v>
      </c>
      <c r="AC2398" s="10">
        <v>1.0</v>
      </c>
      <c r="AD2398" s="10">
        <v>0.0</v>
      </c>
      <c r="AE2398" s="10">
        <v>0.0</v>
      </c>
      <c r="AF2398" s="8" t="s">
        <v>98</v>
      </c>
      <c r="AG2398" s="8" t="s">
        <v>49</v>
      </c>
      <c r="AH2398" s="8" t="s">
        <v>62</v>
      </c>
      <c r="AI2398" s="11">
        <v>45411.0</v>
      </c>
      <c r="AJ2398" s="8" t="s">
        <v>59</v>
      </c>
      <c r="AK2398" s="8" t="s">
        <v>64</v>
      </c>
      <c r="AL2398" s="8" t="s">
        <v>296</v>
      </c>
      <c r="AM2398" s="9"/>
      <c r="AN2398" s="12">
        <v>0.5944444444467081</v>
      </c>
      <c r="AO2398" s="12">
        <v>0.5958333333328483</v>
      </c>
      <c r="AP2398" s="8" t="s">
        <v>49</v>
      </c>
      <c r="AQ2398" s="8" t="s">
        <v>249</v>
      </c>
      <c r="AR2398" s="8" t="s">
        <v>49</v>
      </c>
      <c r="AS2398" s="13" t="s">
        <v>8999</v>
      </c>
      <c r="AT2398" s="9"/>
      <c r="AU2398" s="8" t="s">
        <v>9000</v>
      </c>
      <c r="AV2398" s="8" t="s">
        <v>67</v>
      </c>
      <c r="AW2398" s="9"/>
    </row>
    <row r="2399" ht="15.75" customHeight="1">
      <c r="A2399" s="7">
        <v>45411.6141621875</v>
      </c>
      <c r="B2399" s="8" t="s">
        <v>129</v>
      </c>
      <c r="C2399" s="9"/>
      <c r="D2399" s="9"/>
      <c r="E2399" s="8" t="s">
        <v>51</v>
      </c>
      <c r="F2399" s="8" t="s">
        <v>52</v>
      </c>
      <c r="G2399" s="9"/>
      <c r="H2399" s="84" t="s">
        <v>359</v>
      </c>
      <c r="I2399" s="8" t="s">
        <v>9001</v>
      </c>
      <c r="J2399" s="8" t="s">
        <v>55</v>
      </c>
      <c r="K2399" s="8" t="s">
        <v>73</v>
      </c>
      <c r="L2399" s="8" t="s">
        <v>57</v>
      </c>
      <c r="M2399" s="9"/>
      <c r="N2399" s="9"/>
      <c r="O2399" s="9"/>
      <c r="P2399" s="9"/>
      <c r="Q2399" s="9"/>
      <c r="R2399" s="8" t="s">
        <v>754</v>
      </c>
      <c r="S2399" s="9"/>
      <c r="T2399" s="9"/>
      <c r="U2399" s="9"/>
      <c r="V2399" s="9"/>
      <c r="W2399" s="9"/>
      <c r="X2399" s="9"/>
      <c r="Y2399" s="10">
        <v>4.0</v>
      </c>
      <c r="Z2399" s="10">
        <v>0.0</v>
      </c>
      <c r="AA2399" s="10">
        <v>0.0</v>
      </c>
      <c r="AB2399" s="10">
        <v>0.0</v>
      </c>
      <c r="AC2399" s="10">
        <v>3.0</v>
      </c>
      <c r="AD2399" s="10">
        <v>1.0</v>
      </c>
      <c r="AE2399" s="10">
        <v>0.0</v>
      </c>
      <c r="AF2399" s="8" t="s">
        <v>313</v>
      </c>
      <c r="AG2399" s="8" t="s">
        <v>59</v>
      </c>
      <c r="AH2399" s="8" t="s">
        <v>62</v>
      </c>
      <c r="AI2399" s="11">
        <v>45405.0</v>
      </c>
      <c r="AJ2399" s="8" t="s">
        <v>59</v>
      </c>
      <c r="AK2399" s="8" t="s">
        <v>83</v>
      </c>
      <c r="AL2399" s="9"/>
      <c r="AM2399" s="8" t="s">
        <v>163</v>
      </c>
      <c r="AN2399" s="12">
        <v>0.42013888889050577</v>
      </c>
      <c r="AO2399" s="12">
        <v>0.47222222221898846</v>
      </c>
      <c r="AP2399" s="8" t="s">
        <v>49</v>
      </c>
      <c r="AQ2399" s="8" t="s">
        <v>249</v>
      </c>
      <c r="AR2399" s="8" t="s">
        <v>49</v>
      </c>
      <c r="AS2399" s="13" t="s">
        <v>9002</v>
      </c>
      <c r="AT2399" s="9"/>
      <c r="AU2399" s="8" t="s">
        <v>9003</v>
      </c>
      <c r="AV2399" s="8" t="s">
        <v>67</v>
      </c>
      <c r="AW2399" s="8" t="s">
        <v>89</v>
      </c>
    </row>
    <row r="2400" ht="15.75" customHeight="1">
      <c r="A2400" s="7">
        <v>45411.61454702546</v>
      </c>
      <c r="B2400" s="9"/>
      <c r="C2400" s="8" t="s">
        <v>9004</v>
      </c>
      <c r="D2400" s="9"/>
      <c r="E2400" s="8" t="s">
        <v>6851</v>
      </c>
      <c r="F2400" s="8" t="s">
        <v>157</v>
      </c>
      <c r="G2400" s="9"/>
      <c r="H2400" s="82"/>
      <c r="I2400" s="8" t="s">
        <v>158</v>
      </c>
      <c r="J2400" s="8" t="s">
        <v>6852</v>
      </c>
      <c r="K2400" s="8" t="s">
        <v>172</v>
      </c>
      <c r="L2400" s="8" t="s">
        <v>57</v>
      </c>
      <c r="M2400" s="9"/>
      <c r="N2400" s="9"/>
      <c r="O2400" s="9"/>
      <c r="P2400" s="9"/>
      <c r="Q2400" s="9"/>
      <c r="R2400" s="9"/>
      <c r="S2400" s="9"/>
      <c r="T2400" s="8" t="s">
        <v>190</v>
      </c>
      <c r="U2400" s="8" t="s">
        <v>162</v>
      </c>
      <c r="V2400" s="9"/>
      <c r="W2400" s="9"/>
      <c r="X2400" s="9"/>
      <c r="Y2400" s="10">
        <v>1.0</v>
      </c>
      <c r="Z2400" s="10">
        <v>0.0</v>
      </c>
      <c r="AA2400" s="10">
        <v>0.0</v>
      </c>
      <c r="AB2400" s="10">
        <v>0.0</v>
      </c>
      <c r="AC2400" s="10">
        <v>1.0</v>
      </c>
      <c r="AD2400" s="10">
        <v>0.0</v>
      </c>
      <c r="AE2400" s="10">
        <v>0.0</v>
      </c>
      <c r="AF2400" s="8" t="s">
        <v>98</v>
      </c>
      <c r="AG2400" s="8" t="s">
        <v>59</v>
      </c>
      <c r="AH2400" s="8" t="s">
        <v>62</v>
      </c>
      <c r="AI2400" s="11">
        <v>45407.0</v>
      </c>
      <c r="AJ2400" s="8" t="s">
        <v>59</v>
      </c>
      <c r="AK2400" s="8" t="s">
        <v>83</v>
      </c>
      <c r="AL2400" s="9"/>
      <c r="AM2400" s="8" t="s">
        <v>613</v>
      </c>
      <c r="AN2400" s="12">
        <v>0.7083333333357587</v>
      </c>
      <c r="AO2400" s="12">
        <v>0.7916666666642413</v>
      </c>
      <c r="AP2400" s="8" t="s">
        <v>49</v>
      </c>
      <c r="AQ2400" s="8" t="s">
        <v>6856</v>
      </c>
      <c r="AR2400" s="8" t="s">
        <v>49</v>
      </c>
      <c r="AS2400" s="13" t="s">
        <v>9005</v>
      </c>
      <c r="AT2400" s="9"/>
      <c r="AU2400" s="8" t="s">
        <v>9006</v>
      </c>
      <c r="AV2400" s="8" t="s">
        <v>9007</v>
      </c>
      <c r="AW2400" s="9"/>
    </row>
    <row r="2401" ht="15.75" customHeight="1">
      <c r="A2401" s="7">
        <v>45411.615765104165</v>
      </c>
      <c r="B2401" s="9"/>
      <c r="C2401" s="8" t="s">
        <v>9008</v>
      </c>
      <c r="D2401" s="96"/>
      <c r="E2401" s="8" t="s">
        <v>892</v>
      </c>
      <c r="F2401" s="8" t="s">
        <v>157</v>
      </c>
      <c r="G2401" s="9"/>
      <c r="H2401" s="96"/>
      <c r="I2401" s="8" t="s">
        <v>158</v>
      </c>
      <c r="J2401" s="8" t="s">
        <v>189</v>
      </c>
      <c r="K2401" s="8" t="s">
        <v>151</v>
      </c>
      <c r="L2401" s="8" t="s">
        <v>57</v>
      </c>
      <c r="M2401" s="9"/>
      <c r="N2401" s="9"/>
      <c r="O2401" s="9"/>
      <c r="P2401" s="9"/>
      <c r="Q2401" s="9"/>
      <c r="R2401" s="9"/>
      <c r="S2401" s="9"/>
      <c r="T2401" s="8" t="s">
        <v>161</v>
      </c>
      <c r="U2401" s="8" t="s">
        <v>162</v>
      </c>
      <c r="V2401" s="9"/>
      <c r="W2401" s="9"/>
      <c r="X2401" s="9"/>
      <c r="Y2401" s="10">
        <v>0.0</v>
      </c>
      <c r="Z2401" s="10">
        <v>1.0</v>
      </c>
      <c r="AA2401" s="10">
        <v>0.0</v>
      </c>
      <c r="AB2401" s="10">
        <v>0.0</v>
      </c>
      <c r="AC2401" s="10">
        <v>0.0</v>
      </c>
      <c r="AD2401" s="10">
        <v>1.0</v>
      </c>
      <c r="AE2401" s="10">
        <v>0.0</v>
      </c>
      <c r="AF2401" s="8" t="s">
        <v>98</v>
      </c>
      <c r="AG2401" s="8" t="s">
        <v>59</v>
      </c>
      <c r="AH2401" s="8" t="s">
        <v>8407</v>
      </c>
      <c r="AI2401" s="14"/>
      <c r="AJ2401" s="9"/>
      <c r="AK2401" s="9"/>
      <c r="AL2401" s="9"/>
      <c r="AM2401" s="9"/>
      <c r="AN2401" s="9"/>
      <c r="AO2401" s="9"/>
      <c r="AP2401" s="9"/>
      <c r="AQ2401" s="9"/>
      <c r="AR2401" s="9"/>
      <c r="AS2401" s="13" t="s">
        <v>9009</v>
      </c>
      <c r="AT2401" s="9"/>
      <c r="AU2401" s="8" t="s">
        <v>9010</v>
      </c>
      <c r="AV2401" s="8" t="s">
        <v>9011</v>
      </c>
      <c r="AW2401" s="8" t="s">
        <v>9012</v>
      </c>
    </row>
    <row r="2402" ht="15.75" customHeight="1">
      <c r="A2402" s="7">
        <v>45411.620098831016</v>
      </c>
      <c r="B2402" s="8" t="s">
        <v>49</v>
      </c>
      <c r="C2402" s="8" t="s">
        <v>8989</v>
      </c>
      <c r="D2402" s="9"/>
      <c r="E2402" s="8" t="s">
        <v>7855</v>
      </c>
      <c r="F2402" s="8" t="s">
        <v>52</v>
      </c>
      <c r="G2402" s="8" t="s">
        <v>3484</v>
      </c>
      <c r="H2402" s="82"/>
      <c r="I2402" s="8" t="s">
        <v>3485</v>
      </c>
      <c r="J2402" s="8" t="s">
        <v>7143</v>
      </c>
      <c r="K2402" s="8" t="s">
        <v>172</v>
      </c>
      <c r="L2402" s="8" t="s">
        <v>57</v>
      </c>
      <c r="M2402" s="8" t="s">
        <v>75</v>
      </c>
      <c r="N2402" s="8" t="s">
        <v>76</v>
      </c>
      <c r="O2402" s="8" t="s">
        <v>49</v>
      </c>
      <c r="P2402" s="8" t="s">
        <v>96</v>
      </c>
      <c r="Q2402" s="9"/>
      <c r="R2402" s="9"/>
      <c r="S2402" s="8" t="s">
        <v>545</v>
      </c>
      <c r="T2402" s="9"/>
      <c r="U2402" s="9"/>
      <c r="V2402" s="8" t="s">
        <v>9013</v>
      </c>
      <c r="W2402" s="8" t="s">
        <v>59</v>
      </c>
      <c r="X2402" s="9"/>
      <c r="Y2402" s="10">
        <v>0.0</v>
      </c>
      <c r="Z2402" s="10">
        <v>1.0</v>
      </c>
      <c r="AA2402" s="10">
        <v>0.0</v>
      </c>
      <c r="AB2402" s="10">
        <v>0.0</v>
      </c>
      <c r="AC2402" s="10">
        <v>0.0</v>
      </c>
      <c r="AD2402" s="10">
        <v>0.0</v>
      </c>
      <c r="AE2402" s="10">
        <v>1.0</v>
      </c>
      <c r="AF2402" s="8" t="s">
        <v>98</v>
      </c>
      <c r="AG2402" s="8" t="s">
        <v>49</v>
      </c>
      <c r="AH2402" s="8" t="s">
        <v>62</v>
      </c>
      <c r="AI2402" s="11">
        <v>45411.0</v>
      </c>
      <c r="AJ2402" s="8" t="s">
        <v>59</v>
      </c>
      <c r="AK2402" s="8" t="s">
        <v>83</v>
      </c>
      <c r="AL2402" s="9"/>
      <c r="AM2402" s="8" t="s">
        <v>9014</v>
      </c>
      <c r="AN2402" s="12">
        <v>0.41666666666424135</v>
      </c>
      <c r="AO2402" s="12">
        <v>0.45833333333575865</v>
      </c>
      <c r="AP2402" s="8" t="s">
        <v>49</v>
      </c>
      <c r="AQ2402" s="8" t="s">
        <v>9015</v>
      </c>
      <c r="AR2402" s="8" t="s">
        <v>49</v>
      </c>
      <c r="AS2402" s="13" t="s">
        <v>8992</v>
      </c>
      <c r="AT2402" s="9"/>
      <c r="AU2402" s="8" t="s">
        <v>9016</v>
      </c>
      <c r="AV2402" s="8" t="s">
        <v>9017</v>
      </c>
      <c r="AW2402" s="9"/>
    </row>
    <row r="2403" ht="15.75" customHeight="1">
      <c r="A2403" s="7">
        <v>45411.627154050926</v>
      </c>
      <c r="B2403" s="8" t="s">
        <v>49</v>
      </c>
      <c r="C2403" s="8" t="s">
        <v>9018</v>
      </c>
      <c r="D2403" s="9"/>
      <c r="E2403" s="8" t="s">
        <v>7504</v>
      </c>
      <c r="F2403" s="8" t="s">
        <v>52</v>
      </c>
      <c r="G2403" s="8" t="s">
        <v>3746</v>
      </c>
      <c r="H2403" s="82"/>
      <c r="I2403" s="8" t="s">
        <v>3747</v>
      </c>
      <c r="J2403" s="8" t="s">
        <v>7046</v>
      </c>
      <c r="K2403" s="8" t="s">
        <v>311</v>
      </c>
      <c r="L2403" s="8" t="s">
        <v>57</v>
      </c>
      <c r="M2403" s="8" t="s">
        <v>58</v>
      </c>
      <c r="N2403" s="8" t="s">
        <v>76</v>
      </c>
      <c r="O2403" s="8" t="s">
        <v>49</v>
      </c>
      <c r="P2403" s="8" t="s">
        <v>77</v>
      </c>
      <c r="Q2403" s="9"/>
      <c r="R2403" s="9"/>
      <c r="S2403" s="8" t="s">
        <v>200</v>
      </c>
      <c r="T2403" s="9"/>
      <c r="U2403" s="9"/>
      <c r="V2403" s="8" t="s">
        <v>57</v>
      </c>
      <c r="W2403" s="8" t="s">
        <v>49</v>
      </c>
      <c r="X2403" s="8" t="s">
        <v>57</v>
      </c>
      <c r="Y2403" s="10">
        <v>1.0</v>
      </c>
      <c r="Z2403" s="10">
        <v>1.0</v>
      </c>
      <c r="AA2403" s="10">
        <v>0.0</v>
      </c>
      <c r="AB2403" s="10">
        <v>0.0</v>
      </c>
      <c r="AC2403" s="10">
        <v>0.0</v>
      </c>
      <c r="AD2403" s="10">
        <v>2.0</v>
      </c>
      <c r="AE2403" s="10">
        <v>0.0</v>
      </c>
      <c r="AF2403" s="8" t="s">
        <v>98</v>
      </c>
      <c r="AG2403" s="8" t="s">
        <v>49</v>
      </c>
      <c r="AH2403" s="8" t="s">
        <v>62</v>
      </c>
      <c r="AI2403" s="11">
        <v>45408.0</v>
      </c>
      <c r="AJ2403" s="8" t="s">
        <v>59</v>
      </c>
      <c r="AK2403" s="8" t="s">
        <v>64</v>
      </c>
      <c r="AL2403" s="8" t="s">
        <v>296</v>
      </c>
      <c r="AM2403" s="9"/>
      <c r="AN2403" s="12">
        <v>0.6805555555547471</v>
      </c>
      <c r="AO2403" s="12">
        <v>0.7083333333357587</v>
      </c>
      <c r="AP2403" s="8" t="s">
        <v>49</v>
      </c>
      <c r="AQ2403" s="8" t="s">
        <v>249</v>
      </c>
      <c r="AR2403" s="8" t="s">
        <v>49</v>
      </c>
      <c r="AS2403" s="13" t="s">
        <v>9019</v>
      </c>
      <c r="AT2403" s="9"/>
      <c r="AU2403" s="8" t="s">
        <v>1203</v>
      </c>
      <c r="AV2403" s="8" t="s">
        <v>67</v>
      </c>
      <c r="AW2403" s="9"/>
    </row>
    <row r="2404" ht="15.75" customHeight="1">
      <c r="A2404" s="7">
        <v>45411.631932118056</v>
      </c>
      <c r="B2404" s="8" t="s">
        <v>49</v>
      </c>
      <c r="C2404" s="8" t="s">
        <v>9018</v>
      </c>
      <c r="D2404" s="9"/>
      <c r="E2404" s="8" t="s">
        <v>7504</v>
      </c>
      <c r="F2404" s="8" t="s">
        <v>52</v>
      </c>
      <c r="G2404" s="8" t="s">
        <v>3746</v>
      </c>
      <c r="H2404" s="82"/>
      <c r="I2404" s="8" t="s">
        <v>3747</v>
      </c>
      <c r="J2404" s="8" t="s">
        <v>7046</v>
      </c>
      <c r="K2404" s="8" t="s">
        <v>311</v>
      </c>
      <c r="L2404" s="8" t="s">
        <v>57</v>
      </c>
      <c r="M2404" s="8" t="s">
        <v>75</v>
      </c>
      <c r="N2404" s="8" t="s">
        <v>76</v>
      </c>
      <c r="O2404" s="8" t="s">
        <v>49</v>
      </c>
      <c r="P2404" s="8" t="s">
        <v>77</v>
      </c>
      <c r="Q2404" s="9"/>
      <c r="R2404" s="9"/>
      <c r="S2404" s="8" t="s">
        <v>200</v>
      </c>
      <c r="T2404" s="9"/>
      <c r="U2404" s="9"/>
      <c r="V2404" s="8" t="s">
        <v>9020</v>
      </c>
      <c r="W2404" s="8" t="s">
        <v>49</v>
      </c>
      <c r="X2404" s="8" t="s">
        <v>9021</v>
      </c>
      <c r="Y2404" s="10">
        <v>1.0</v>
      </c>
      <c r="Z2404" s="10">
        <v>1.0</v>
      </c>
      <c r="AA2404" s="10">
        <v>0.0</v>
      </c>
      <c r="AB2404" s="10">
        <v>0.0</v>
      </c>
      <c r="AC2404" s="10">
        <v>0.0</v>
      </c>
      <c r="AD2404" s="10">
        <v>2.0</v>
      </c>
      <c r="AE2404" s="10">
        <v>0.0</v>
      </c>
      <c r="AF2404" s="8" t="s">
        <v>98</v>
      </c>
      <c r="AG2404" s="8" t="s">
        <v>49</v>
      </c>
      <c r="AH2404" s="8" t="s">
        <v>62</v>
      </c>
      <c r="AI2404" s="11">
        <v>45411.0</v>
      </c>
      <c r="AJ2404" s="8" t="s">
        <v>59</v>
      </c>
      <c r="AK2404" s="8" t="s">
        <v>83</v>
      </c>
      <c r="AL2404" s="9"/>
      <c r="AM2404" s="8" t="s">
        <v>804</v>
      </c>
      <c r="AN2404" s="12">
        <v>0.38541666666424135</v>
      </c>
      <c r="AO2404" s="12">
        <v>0.47916666666424135</v>
      </c>
      <c r="AP2404" s="8" t="s">
        <v>49</v>
      </c>
      <c r="AQ2404" s="8" t="s">
        <v>109</v>
      </c>
      <c r="AR2404" s="8" t="s">
        <v>49</v>
      </c>
      <c r="AS2404" s="13" t="s">
        <v>9019</v>
      </c>
      <c r="AT2404" s="9"/>
      <c r="AU2404" s="8" t="s">
        <v>9022</v>
      </c>
      <c r="AV2404" s="8" t="s">
        <v>67</v>
      </c>
      <c r="AW2404" s="9"/>
    </row>
    <row r="2405" ht="15.75" customHeight="1">
      <c r="A2405" s="7">
        <v>45411.63644966435</v>
      </c>
      <c r="B2405" s="8" t="s">
        <v>49</v>
      </c>
      <c r="C2405" s="8" t="s">
        <v>9023</v>
      </c>
      <c r="D2405" s="9"/>
      <c r="E2405" s="8" t="s">
        <v>969</v>
      </c>
      <c r="F2405" s="8" t="s">
        <v>52</v>
      </c>
      <c r="G2405" s="8" t="s">
        <v>404</v>
      </c>
      <c r="H2405" s="82"/>
      <c r="I2405" s="8" t="s">
        <v>405</v>
      </c>
      <c r="J2405" s="8" t="s">
        <v>520</v>
      </c>
      <c r="K2405" s="8" t="s">
        <v>189</v>
      </c>
      <c r="L2405" s="8" t="s">
        <v>55</v>
      </c>
      <c r="M2405" s="8" t="s">
        <v>58</v>
      </c>
      <c r="N2405" s="8" t="s">
        <v>552</v>
      </c>
      <c r="O2405" s="8" t="s">
        <v>49</v>
      </c>
      <c r="P2405" s="8" t="s">
        <v>96</v>
      </c>
      <c r="Q2405" s="9"/>
      <c r="R2405" s="9"/>
      <c r="S2405" s="8" t="s">
        <v>1154</v>
      </c>
      <c r="T2405" s="9"/>
      <c r="U2405" s="9"/>
      <c r="V2405" s="8" t="s">
        <v>665</v>
      </c>
      <c r="W2405" s="8" t="s">
        <v>49</v>
      </c>
      <c r="X2405" s="8" t="s">
        <v>57</v>
      </c>
      <c r="Y2405" s="10">
        <v>1.0</v>
      </c>
      <c r="Z2405" s="10">
        <v>1.0</v>
      </c>
      <c r="AA2405" s="10">
        <v>0.0</v>
      </c>
      <c r="AB2405" s="10">
        <v>0.0</v>
      </c>
      <c r="AC2405" s="10">
        <v>0.0</v>
      </c>
      <c r="AD2405" s="10">
        <v>2.0</v>
      </c>
      <c r="AE2405" s="10">
        <v>0.0</v>
      </c>
      <c r="AF2405" s="8" t="s">
        <v>98</v>
      </c>
      <c r="AG2405" s="8" t="s">
        <v>49</v>
      </c>
      <c r="AH2405" s="8" t="s">
        <v>62</v>
      </c>
      <c r="AI2405" s="11">
        <v>45411.0</v>
      </c>
      <c r="AJ2405" s="8" t="s">
        <v>49</v>
      </c>
      <c r="AK2405" s="8" t="s">
        <v>64</v>
      </c>
      <c r="AL2405" s="8" t="s">
        <v>65</v>
      </c>
      <c r="AM2405" s="9"/>
      <c r="AN2405" s="12">
        <v>0.5736111111109494</v>
      </c>
      <c r="AO2405" s="12">
        <v>0.6076388888905058</v>
      </c>
      <c r="AP2405" s="8" t="s">
        <v>49</v>
      </c>
      <c r="AQ2405" s="8" t="s">
        <v>249</v>
      </c>
      <c r="AR2405" s="8" t="s">
        <v>49</v>
      </c>
      <c r="AS2405" s="13" t="s">
        <v>9024</v>
      </c>
      <c r="AT2405" s="9"/>
      <c r="AU2405" s="8" t="s">
        <v>9025</v>
      </c>
      <c r="AV2405" s="8" t="s">
        <v>67</v>
      </c>
      <c r="AW2405" s="9"/>
    </row>
    <row r="2406" ht="15.75" customHeight="1">
      <c r="A2406" s="7">
        <v>45411.63888513889</v>
      </c>
      <c r="B2406" s="8" t="s">
        <v>49</v>
      </c>
      <c r="C2406" s="8" t="s">
        <v>9026</v>
      </c>
      <c r="D2406" s="9"/>
      <c r="E2406" s="8" t="s">
        <v>969</v>
      </c>
      <c r="F2406" s="8" t="s">
        <v>52</v>
      </c>
      <c r="G2406" s="8" t="s">
        <v>4795</v>
      </c>
      <c r="H2406" s="82"/>
      <c r="I2406" s="8" t="s">
        <v>9027</v>
      </c>
      <c r="J2406" s="8" t="s">
        <v>520</v>
      </c>
      <c r="K2406" s="8" t="s">
        <v>189</v>
      </c>
      <c r="L2406" s="8" t="s">
        <v>55</v>
      </c>
      <c r="M2406" s="8" t="s">
        <v>58</v>
      </c>
      <c r="N2406" s="8" t="s">
        <v>552</v>
      </c>
      <c r="O2406" s="8" t="s">
        <v>49</v>
      </c>
      <c r="P2406" s="8" t="s">
        <v>96</v>
      </c>
      <c r="Q2406" s="9"/>
      <c r="R2406" s="9"/>
      <c r="S2406" s="8" t="s">
        <v>1154</v>
      </c>
      <c r="T2406" s="9"/>
      <c r="U2406" s="9"/>
      <c r="V2406" s="8" t="s">
        <v>57</v>
      </c>
      <c r="W2406" s="8" t="s">
        <v>49</v>
      </c>
      <c r="X2406" s="8" t="s">
        <v>57</v>
      </c>
      <c r="Y2406" s="10">
        <v>1.0</v>
      </c>
      <c r="Z2406" s="10">
        <v>1.0</v>
      </c>
      <c r="AA2406" s="10">
        <v>0.0</v>
      </c>
      <c r="AB2406" s="10">
        <v>0.0</v>
      </c>
      <c r="AC2406" s="10">
        <v>0.0</v>
      </c>
      <c r="AD2406" s="10">
        <v>2.0</v>
      </c>
      <c r="AE2406" s="10">
        <v>0.0</v>
      </c>
      <c r="AF2406" s="8" t="s">
        <v>98</v>
      </c>
      <c r="AG2406" s="8" t="s">
        <v>49</v>
      </c>
      <c r="AH2406" s="8" t="s">
        <v>62</v>
      </c>
      <c r="AI2406" s="11">
        <v>45411.0</v>
      </c>
      <c r="AJ2406" s="8" t="s">
        <v>49</v>
      </c>
      <c r="AK2406" s="8" t="s">
        <v>64</v>
      </c>
      <c r="AL2406" s="8" t="s">
        <v>65</v>
      </c>
      <c r="AM2406" s="9"/>
      <c r="AN2406" s="12">
        <v>0.5736111111109494</v>
      </c>
      <c r="AO2406" s="12">
        <v>0.6076388888905058</v>
      </c>
      <c r="AP2406" s="8" t="s">
        <v>49</v>
      </c>
      <c r="AQ2406" s="8" t="s">
        <v>249</v>
      </c>
      <c r="AR2406" s="8" t="s">
        <v>49</v>
      </c>
      <c r="AS2406" s="13" t="s">
        <v>9028</v>
      </c>
      <c r="AT2406" s="9"/>
      <c r="AU2406" s="8" t="s">
        <v>9025</v>
      </c>
      <c r="AV2406" s="8" t="s">
        <v>67</v>
      </c>
      <c r="AW2406" s="9"/>
    </row>
    <row r="2407" ht="15.75" customHeight="1">
      <c r="A2407" s="7">
        <v>45411.641984814814</v>
      </c>
      <c r="B2407" s="8" t="s">
        <v>49</v>
      </c>
      <c r="C2407" s="8" t="s">
        <v>9029</v>
      </c>
      <c r="D2407" s="9"/>
      <c r="E2407" s="8" t="s">
        <v>969</v>
      </c>
      <c r="F2407" s="8" t="s">
        <v>52</v>
      </c>
      <c r="G2407" s="8" t="s">
        <v>8161</v>
      </c>
      <c r="H2407" s="82"/>
      <c r="I2407" s="8" t="s">
        <v>2940</v>
      </c>
      <c r="J2407" s="8" t="s">
        <v>520</v>
      </c>
      <c r="K2407" s="8" t="s">
        <v>189</v>
      </c>
      <c r="L2407" s="8" t="s">
        <v>55</v>
      </c>
      <c r="M2407" s="8" t="s">
        <v>58</v>
      </c>
      <c r="N2407" s="8" t="s">
        <v>76</v>
      </c>
      <c r="O2407" s="8" t="s">
        <v>49</v>
      </c>
      <c r="P2407" s="8" t="s">
        <v>96</v>
      </c>
      <c r="Q2407" s="9"/>
      <c r="R2407" s="9"/>
      <c r="S2407" s="8" t="s">
        <v>1154</v>
      </c>
      <c r="T2407" s="9"/>
      <c r="U2407" s="9"/>
      <c r="V2407" s="8" t="s">
        <v>57</v>
      </c>
      <c r="W2407" s="8" t="s">
        <v>49</v>
      </c>
      <c r="X2407" s="8" t="s">
        <v>57</v>
      </c>
      <c r="Y2407" s="10">
        <v>1.0</v>
      </c>
      <c r="Z2407" s="10">
        <v>1.0</v>
      </c>
      <c r="AA2407" s="10">
        <v>0.0</v>
      </c>
      <c r="AB2407" s="10">
        <v>0.0</v>
      </c>
      <c r="AC2407" s="10">
        <v>0.0</v>
      </c>
      <c r="AD2407" s="10">
        <v>2.0</v>
      </c>
      <c r="AE2407" s="10">
        <v>0.0</v>
      </c>
      <c r="AF2407" s="8" t="s">
        <v>98</v>
      </c>
      <c r="AG2407" s="8" t="s">
        <v>49</v>
      </c>
      <c r="AH2407" s="8" t="s">
        <v>62</v>
      </c>
      <c r="AI2407" s="11">
        <v>45411.0</v>
      </c>
      <c r="AJ2407" s="8" t="s">
        <v>49</v>
      </c>
      <c r="AK2407" s="8" t="s">
        <v>64</v>
      </c>
      <c r="AL2407" s="8" t="s">
        <v>65</v>
      </c>
      <c r="AM2407" s="9"/>
      <c r="AN2407" s="12">
        <v>0.5736111111109494</v>
      </c>
      <c r="AO2407" s="12">
        <v>0.6076388888905058</v>
      </c>
      <c r="AP2407" s="8" t="s">
        <v>49</v>
      </c>
      <c r="AQ2407" s="8" t="s">
        <v>249</v>
      </c>
      <c r="AR2407" s="8" t="s">
        <v>49</v>
      </c>
      <c r="AS2407" s="13" t="s">
        <v>9030</v>
      </c>
      <c r="AT2407" s="9"/>
      <c r="AU2407" s="8" t="s">
        <v>9025</v>
      </c>
      <c r="AV2407" s="8" t="s">
        <v>67</v>
      </c>
      <c r="AW2407" s="9"/>
    </row>
    <row r="2408" ht="15.75" customHeight="1">
      <c r="A2408" s="7">
        <v>45411.693596446756</v>
      </c>
      <c r="B2408" s="8" t="s">
        <v>49</v>
      </c>
      <c r="C2408" s="8" t="s">
        <v>8006</v>
      </c>
      <c r="D2408" s="9"/>
      <c r="E2408" s="8" t="s">
        <v>7855</v>
      </c>
      <c r="F2408" s="8" t="s">
        <v>52</v>
      </c>
      <c r="G2408" s="8" t="s">
        <v>195</v>
      </c>
      <c r="H2408" s="82"/>
      <c r="I2408" s="8" t="s">
        <v>8007</v>
      </c>
      <c r="J2408" s="8" t="s">
        <v>7143</v>
      </c>
      <c r="K2408" s="8" t="s">
        <v>57</v>
      </c>
      <c r="L2408" s="8" t="s">
        <v>57</v>
      </c>
      <c r="M2408" s="8" t="s">
        <v>371</v>
      </c>
      <c r="N2408" s="8" t="s">
        <v>76</v>
      </c>
      <c r="O2408" s="8" t="s">
        <v>59</v>
      </c>
      <c r="P2408" s="9"/>
      <c r="Q2408" s="8" t="s">
        <v>132</v>
      </c>
      <c r="R2408" s="9"/>
      <c r="S2408" s="9"/>
      <c r="T2408" s="9"/>
      <c r="U2408" s="9"/>
      <c r="V2408" s="9"/>
      <c r="W2408" s="9"/>
      <c r="X2408" s="9"/>
      <c r="Y2408" s="10">
        <v>2.0</v>
      </c>
      <c r="Z2408" s="10">
        <v>4.0</v>
      </c>
      <c r="AA2408" s="10">
        <v>0.0</v>
      </c>
      <c r="AB2408" s="10">
        <v>0.0</v>
      </c>
      <c r="AC2408" s="10">
        <v>0.0</v>
      </c>
      <c r="AD2408" s="10">
        <v>5.0</v>
      </c>
      <c r="AE2408" s="10">
        <v>1.0</v>
      </c>
      <c r="AF2408" s="8" t="s">
        <v>98</v>
      </c>
      <c r="AG2408" s="8" t="s">
        <v>49</v>
      </c>
      <c r="AH2408" s="8" t="s">
        <v>62</v>
      </c>
      <c r="AI2408" s="11">
        <v>45411.0</v>
      </c>
      <c r="AJ2408" s="8" t="s">
        <v>59</v>
      </c>
      <c r="AK2408" s="8" t="s">
        <v>64</v>
      </c>
      <c r="AL2408" s="8" t="s">
        <v>108</v>
      </c>
      <c r="AM2408" s="9"/>
      <c r="AN2408" s="12">
        <v>0.625</v>
      </c>
      <c r="AO2408" s="12">
        <v>0.6736111111094942</v>
      </c>
      <c r="AP2408" s="8" t="s">
        <v>49</v>
      </c>
      <c r="AQ2408" s="8" t="s">
        <v>882</v>
      </c>
      <c r="AR2408" s="8" t="s">
        <v>49</v>
      </c>
      <c r="AS2408" s="13" t="s">
        <v>8008</v>
      </c>
      <c r="AT2408" s="9"/>
      <c r="AU2408" s="8" t="s">
        <v>9031</v>
      </c>
      <c r="AV2408" s="8" t="s">
        <v>67</v>
      </c>
      <c r="AW2408" s="9"/>
    </row>
    <row r="2409" ht="15.75" customHeight="1">
      <c r="A2409" s="7">
        <v>45412.39416244213</v>
      </c>
      <c r="B2409" s="9"/>
      <c r="C2409" s="8" t="s">
        <v>9032</v>
      </c>
      <c r="D2409" s="96"/>
      <c r="E2409" s="8" t="s">
        <v>969</v>
      </c>
      <c r="F2409" s="8" t="s">
        <v>157</v>
      </c>
      <c r="G2409" s="9"/>
      <c r="H2409" s="96"/>
      <c r="I2409" s="8" t="s">
        <v>158</v>
      </c>
      <c r="J2409" s="8" t="s">
        <v>520</v>
      </c>
      <c r="K2409" s="8" t="s">
        <v>294</v>
      </c>
      <c r="L2409" s="8" t="s">
        <v>57</v>
      </c>
      <c r="M2409" s="9"/>
      <c r="N2409" s="9"/>
      <c r="O2409" s="9"/>
      <c r="P2409" s="9"/>
      <c r="Q2409" s="9"/>
      <c r="R2409" s="9"/>
      <c r="S2409" s="9"/>
      <c r="T2409" s="8" t="s">
        <v>190</v>
      </c>
      <c r="U2409" s="8" t="s">
        <v>522</v>
      </c>
      <c r="V2409" s="9"/>
      <c r="W2409" s="9"/>
      <c r="X2409" s="9"/>
      <c r="Y2409" s="10">
        <v>3.0</v>
      </c>
      <c r="Z2409" s="10">
        <v>3.0</v>
      </c>
      <c r="AA2409" s="10">
        <v>0.0</v>
      </c>
      <c r="AB2409" s="10">
        <v>0.0</v>
      </c>
      <c r="AC2409" s="10">
        <v>0.0</v>
      </c>
      <c r="AD2409" s="10">
        <v>4.0</v>
      </c>
      <c r="AE2409" s="10">
        <v>2.0</v>
      </c>
      <c r="AF2409" s="8" t="s">
        <v>98</v>
      </c>
      <c r="AG2409" s="8" t="s">
        <v>49</v>
      </c>
      <c r="AH2409" s="8" t="s">
        <v>8407</v>
      </c>
      <c r="AI2409" s="14"/>
      <c r="AJ2409" s="9"/>
      <c r="AK2409" s="9"/>
      <c r="AL2409" s="9"/>
      <c r="AM2409" s="9"/>
      <c r="AN2409" s="9"/>
      <c r="AO2409" s="9"/>
      <c r="AP2409" s="9"/>
      <c r="AQ2409" s="9"/>
      <c r="AR2409" s="9"/>
      <c r="AS2409" s="13" t="s">
        <v>9033</v>
      </c>
      <c r="AT2409" s="9"/>
      <c r="AU2409" s="8" t="s">
        <v>9034</v>
      </c>
      <c r="AV2409" s="8" t="s">
        <v>67</v>
      </c>
      <c r="AW2409" s="9"/>
    </row>
    <row r="2410" ht="15.75" customHeight="1">
      <c r="A2410" s="7">
        <v>45412.44066332176</v>
      </c>
      <c r="B2410" s="9"/>
      <c r="C2410" s="8" t="s">
        <v>9035</v>
      </c>
      <c r="D2410" s="9"/>
      <c r="E2410" s="8" t="s">
        <v>518</v>
      </c>
      <c r="F2410" s="8" t="s">
        <v>157</v>
      </c>
      <c r="G2410" s="9"/>
      <c r="H2410" s="82"/>
      <c r="I2410" s="8" t="s">
        <v>158</v>
      </c>
      <c r="J2410" s="8" t="s">
        <v>304</v>
      </c>
      <c r="K2410" s="8" t="s">
        <v>214</v>
      </c>
      <c r="L2410" s="8" t="s">
        <v>502</v>
      </c>
      <c r="M2410" s="9"/>
      <c r="N2410" s="9"/>
      <c r="O2410" s="9"/>
      <c r="P2410" s="9"/>
      <c r="Q2410" s="9"/>
      <c r="R2410" s="9"/>
      <c r="S2410" s="9"/>
      <c r="T2410" s="8" t="s">
        <v>839</v>
      </c>
      <c r="U2410" s="8" t="s">
        <v>522</v>
      </c>
      <c r="V2410" s="9"/>
      <c r="W2410" s="9"/>
      <c r="X2410" s="9"/>
      <c r="Y2410" s="10">
        <v>3.0</v>
      </c>
      <c r="Z2410" s="10">
        <v>2.0</v>
      </c>
      <c r="AA2410" s="10">
        <v>0.0</v>
      </c>
      <c r="AB2410" s="10">
        <v>0.0</v>
      </c>
      <c r="AC2410" s="10">
        <v>0.0</v>
      </c>
      <c r="AD2410" s="10">
        <v>5.0</v>
      </c>
      <c r="AE2410" s="10">
        <v>0.0</v>
      </c>
      <c r="AF2410" s="8" t="s">
        <v>98</v>
      </c>
      <c r="AG2410" s="8" t="s">
        <v>49</v>
      </c>
      <c r="AH2410" s="8" t="s">
        <v>62</v>
      </c>
      <c r="AI2410" s="11">
        <v>45405.0</v>
      </c>
      <c r="AJ2410" s="8" t="s">
        <v>59</v>
      </c>
      <c r="AK2410" s="8" t="s">
        <v>83</v>
      </c>
      <c r="AL2410" s="9"/>
      <c r="AM2410" s="8" t="s">
        <v>412</v>
      </c>
      <c r="AN2410" s="12">
        <v>0.29861111110949423</v>
      </c>
      <c r="AO2410" s="12">
        <v>0.5416666666642413</v>
      </c>
      <c r="AP2410" s="8" t="s">
        <v>49</v>
      </c>
      <c r="AQ2410" s="8" t="s">
        <v>949</v>
      </c>
      <c r="AR2410" s="8" t="s">
        <v>49</v>
      </c>
      <c r="AS2410" s="13" t="s">
        <v>9036</v>
      </c>
      <c r="AT2410" s="9"/>
      <c r="AU2410" s="8" t="s">
        <v>9037</v>
      </c>
      <c r="AV2410" s="8" t="s">
        <v>9038</v>
      </c>
      <c r="AW2410" s="9"/>
    </row>
    <row r="2411" ht="15.75" customHeight="1">
      <c r="A2411" s="7">
        <v>45412.50045961805</v>
      </c>
      <c r="B2411" s="9"/>
      <c r="C2411" s="8" t="s">
        <v>9039</v>
      </c>
      <c r="D2411" s="9"/>
      <c r="E2411" s="8" t="s">
        <v>892</v>
      </c>
      <c r="F2411" s="8" t="s">
        <v>157</v>
      </c>
      <c r="G2411" s="9"/>
      <c r="H2411" s="82"/>
      <c r="I2411" s="8" t="s">
        <v>158</v>
      </c>
      <c r="J2411" s="8" t="s">
        <v>189</v>
      </c>
      <c r="K2411" s="8" t="s">
        <v>74</v>
      </c>
      <c r="L2411" s="8" t="s">
        <v>9040</v>
      </c>
      <c r="M2411" s="9"/>
      <c r="N2411" s="9"/>
      <c r="O2411" s="9"/>
      <c r="P2411" s="9"/>
      <c r="Q2411" s="9"/>
      <c r="R2411" s="9"/>
      <c r="S2411" s="9"/>
      <c r="T2411" s="8" t="s">
        <v>2888</v>
      </c>
      <c r="U2411" s="8" t="s">
        <v>162</v>
      </c>
      <c r="V2411" s="9"/>
      <c r="W2411" s="9"/>
      <c r="X2411" s="9"/>
      <c r="Y2411" s="10">
        <v>7.0</v>
      </c>
      <c r="Z2411" s="10">
        <v>4.0</v>
      </c>
      <c r="AA2411" s="10">
        <v>0.0</v>
      </c>
      <c r="AB2411" s="10">
        <v>0.0</v>
      </c>
      <c r="AC2411" s="10">
        <v>2.0</v>
      </c>
      <c r="AD2411" s="10">
        <v>5.0</v>
      </c>
      <c r="AE2411" s="10">
        <v>3.0</v>
      </c>
      <c r="AF2411" s="8" t="s">
        <v>98</v>
      </c>
      <c r="AG2411" s="8" t="s">
        <v>59</v>
      </c>
      <c r="AH2411" s="8" t="s">
        <v>62</v>
      </c>
      <c r="AI2411" s="11">
        <v>45411.0</v>
      </c>
      <c r="AJ2411" s="8" t="s">
        <v>59</v>
      </c>
      <c r="AK2411" s="8" t="s">
        <v>83</v>
      </c>
      <c r="AL2411" s="9"/>
      <c r="AM2411" s="8" t="s">
        <v>182</v>
      </c>
      <c r="AN2411" s="12">
        <v>0.75</v>
      </c>
      <c r="AO2411" s="12">
        <v>0.8680555555547471</v>
      </c>
      <c r="AP2411" s="8" t="s">
        <v>49</v>
      </c>
      <c r="AQ2411" s="8" t="s">
        <v>949</v>
      </c>
      <c r="AR2411" s="8" t="s">
        <v>49</v>
      </c>
      <c r="AS2411" s="13" t="s">
        <v>9041</v>
      </c>
      <c r="AT2411" s="9"/>
      <c r="AU2411" s="8" t="s">
        <v>9042</v>
      </c>
      <c r="AV2411" s="8" t="s">
        <v>9043</v>
      </c>
      <c r="AW2411" s="9"/>
    </row>
    <row r="2412" ht="15.75" customHeight="1">
      <c r="A2412" s="7">
        <v>45412.615411597224</v>
      </c>
      <c r="B2412" s="8" t="s">
        <v>49</v>
      </c>
      <c r="C2412" s="8" t="s">
        <v>8997</v>
      </c>
      <c r="D2412" s="96"/>
      <c r="E2412" s="8" t="s">
        <v>1761</v>
      </c>
      <c r="F2412" s="8" t="s">
        <v>52</v>
      </c>
      <c r="G2412" s="8" t="s">
        <v>1146</v>
      </c>
      <c r="H2412" s="96"/>
      <c r="I2412" s="8" t="s">
        <v>2627</v>
      </c>
      <c r="J2412" s="8" t="s">
        <v>172</v>
      </c>
      <c r="K2412" s="8" t="s">
        <v>214</v>
      </c>
      <c r="L2412" s="8" t="s">
        <v>57</v>
      </c>
      <c r="M2412" s="8" t="s">
        <v>75</v>
      </c>
      <c r="N2412" s="8" t="s">
        <v>57</v>
      </c>
      <c r="O2412" s="8" t="s">
        <v>59</v>
      </c>
      <c r="P2412" s="9"/>
      <c r="Q2412" s="8" t="s">
        <v>200</v>
      </c>
      <c r="R2412" s="9"/>
      <c r="S2412" s="9"/>
      <c r="T2412" s="9"/>
      <c r="U2412" s="9"/>
      <c r="V2412" s="9"/>
      <c r="W2412" s="9"/>
      <c r="X2412" s="9"/>
      <c r="Y2412" s="10">
        <v>0.0</v>
      </c>
      <c r="Z2412" s="10">
        <v>1.0</v>
      </c>
      <c r="AA2412" s="10">
        <v>0.0</v>
      </c>
      <c r="AB2412" s="10">
        <v>0.0</v>
      </c>
      <c r="AC2412" s="10">
        <v>1.0</v>
      </c>
      <c r="AD2412" s="10">
        <v>0.0</v>
      </c>
      <c r="AE2412" s="10">
        <v>0.0</v>
      </c>
      <c r="AF2412" s="8" t="s">
        <v>98</v>
      </c>
      <c r="AG2412" s="8" t="s">
        <v>49</v>
      </c>
      <c r="AH2412" s="8" t="s">
        <v>8407</v>
      </c>
      <c r="AI2412" s="14"/>
      <c r="AJ2412" s="9"/>
      <c r="AK2412" s="9"/>
      <c r="AL2412" s="9"/>
      <c r="AM2412" s="9"/>
      <c r="AN2412" s="9"/>
      <c r="AO2412" s="9"/>
      <c r="AP2412" s="9"/>
      <c r="AQ2412" s="9"/>
      <c r="AR2412" s="9"/>
      <c r="AS2412" s="13" t="s">
        <v>8999</v>
      </c>
      <c r="AT2412" s="9"/>
      <c r="AU2412" s="8" t="s">
        <v>9044</v>
      </c>
      <c r="AV2412" s="8" t="s">
        <v>67</v>
      </c>
      <c r="AW2412" s="9"/>
    </row>
    <row r="2413" ht="15.75" customHeight="1">
      <c r="A2413" s="7">
        <v>45412.690669166666</v>
      </c>
      <c r="B2413" s="8" t="s">
        <v>49</v>
      </c>
      <c r="C2413" s="8" t="s">
        <v>9045</v>
      </c>
      <c r="D2413" s="9"/>
      <c r="E2413" s="8" t="s">
        <v>910</v>
      </c>
      <c r="F2413" s="8" t="s">
        <v>52</v>
      </c>
      <c r="G2413" s="8" t="s">
        <v>1305</v>
      </c>
      <c r="H2413" s="82"/>
      <c r="I2413" s="8" t="s">
        <v>3427</v>
      </c>
      <c r="J2413" s="8" t="s">
        <v>578</v>
      </c>
      <c r="K2413" s="8" t="s">
        <v>151</v>
      </c>
      <c r="L2413" s="8" t="s">
        <v>57</v>
      </c>
      <c r="M2413" s="8" t="s">
        <v>58</v>
      </c>
      <c r="N2413" s="8" t="s">
        <v>76</v>
      </c>
      <c r="O2413" s="8" t="s">
        <v>49</v>
      </c>
      <c r="P2413" s="8" t="s">
        <v>96</v>
      </c>
      <c r="Q2413" s="9"/>
      <c r="R2413" s="9"/>
      <c r="S2413" s="8" t="s">
        <v>106</v>
      </c>
      <c r="T2413" s="9"/>
      <c r="U2413" s="9"/>
      <c r="V2413" s="8" t="s">
        <v>2652</v>
      </c>
      <c r="W2413" s="8" t="s">
        <v>59</v>
      </c>
      <c r="X2413" s="9"/>
      <c r="Y2413" s="10">
        <v>1.0</v>
      </c>
      <c r="Z2413" s="10">
        <v>0.0</v>
      </c>
      <c r="AA2413" s="10">
        <v>0.0</v>
      </c>
      <c r="AB2413" s="10">
        <v>0.0</v>
      </c>
      <c r="AC2413" s="10">
        <v>0.0</v>
      </c>
      <c r="AD2413" s="10">
        <v>1.0</v>
      </c>
      <c r="AE2413" s="10">
        <v>0.0</v>
      </c>
      <c r="AF2413" s="8" t="s">
        <v>258</v>
      </c>
      <c r="AG2413" s="8" t="s">
        <v>59</v>
      </c>
      <c r="AH2413" s="8" t="s">
        <v>62</v>
      </c>
      <c r="AI2413" s="11">
        <v>45408.0</v>
      </c>
      <c r="AJ2413" s="8" t="s">
        <v>59</v>
      </c>
      <c r="AK2413" s="8" t="s">
        <v>64</v>
      </c>
      <c r="AL2413" s="8" t="s">
        <v>65</v>
      </c>
      <c r="AM2413" s="9"/>
      <c r="AN2413" s="12">
        <v>0.6736111111094942</v>
      </c>
      <c r="AO2413" s="12">
        <v>0.6750000000029104</v>
      </c>
      <c r="AP2413" s="8" t="s">
        <v>49</v>
      </c>
      <c r="AQ2413" s="8" t="s">
        <v>249</v>
      </c>
      <c r="AR2413" s="8" t="s">
        <v>49</v>
      </c>
      <c r="AS2413" s="13" t="s">
        <v>9046</v>
      </c>
      <c r="AT2413" s="9"/>
      <c r="AU2413" s="8" t="s">
        <v>9047</v>
      </c>
      <c r="AV2413" s="8" t="s">
        <v>465</v>
      </c>
      <c r="AW2413" s="9"/>
    </row>
    <row r="2414" ht="15.75" customHeight="1">
      <c r="A2414" s="7">
        <v>45412.696513020834</v>
      </c>
      <c r="B2414" s="8" t="s">
        <v>49</v>
      </c>
      <c r="C2414" s="8" t="s">
        <v>9048</v>
      </c>
      <c r="D2414" s="9"/>
      <c r="E2414" s="8" t="s">
        <v>7051</v>
      </c>
      <c r="F2414" s="8" t="s">
        <v>52</v>
      </c>
      <c r="G2414" s="8" t="s">
        <v>9049</v>
      </c>
      <c r="H2414" s="82"/>
      <c r="I2414" s="8" t="s">
        <v>9050</v>
      </c>
      <c r="J2414" s="8" t="s">
        <v>294</v>
      </c>
      <c r="K2414" s="8" t="s">
        <v>57</v>
      </c>
      <c r="L2414" s="8" t="s">
        <v>57</v>
      </c>
      <c r="M2414" s="8" t="s">
        <v>75</v>
      </c>
      <c r="N2414" s="8" t="s">
        <v>57</v>
      </c>
      <c r="O2414" s="8" t="s">
        <v>59</v>
      </c>
      <c r="P2414" s="9"/>
      <c r="Q2414" s="8" t="s">
        <v>393</v>
      </c>
      <c r="R2414" s="9"/>
      <c r="S2414" s="9"/>
      <c r="T2414" s="9"/>
      <c r="U2414" s="9"/>
      <c r="V2414" s="9"/>
      <c r="W2414" s="9"/>
      <c r="X2414" s="9"/>
      <c r="Y2414" s="10">
        <v>1.0</v>
      </c>
      <c r="Z2414" s="10">
        <v>1.0</v>
      </c>
      <c r="AA2414" s="10">
        <v>0.0</v>
      </c>
      <c r="AB2414" s="10">
        <v>0.0</v>
      </c>
      <c r="AC2414" s="10">
        <v>0.0</v>
      </c>
      <c r="AD2414" s="10">
        <v>0.0</v>
      </c>
      <c r="AE2414" s="10">
        <v>2.0</v>
      </c>
      <c r="AF2414" s="8" t="s">
        <v>98</v>
      </c>
      <c r="AG2414" s="8" t="s">
        <v>59</v>
      </c>
      <c r="AH2414" s="8" t="s">
        <v>62</v>
      </c>
      <c r="AI2414" s="11">
        <v>45412.0</v>
      </c>
      <c r="AJ2414" s="8" t="s">
        <v>59</v>
      </c>
      <c r="AK2414" s="8" t="s">
        <v>64</v>
      </c>
      <c r="AL2414" s="8" t="s">
        <v>65</v>
      </c>
      <c r="AM2414" s="9"/>
      <c r="AN2414" s="12">
        <v>0.5819444444423425</v>
      </c>
      <c r="AO2414" s="12">
        <v>0.59375</v>
      </c>
      <c r="AP2414" s="8" t="s">
        <v>49</v>
      </c>
      <c r="AQ2414" s="8" t="s">
        <v>233</v>
      </c>
      <c r="AR2414" s="8" t="s">
        <v>49</v>
      </c>
      <c r="AS2414" s="13" t="s">
        <v>9051</v>
      </c>
      <c r="AT2414" s="9"/>
      <c r="AU2414" s="8" t="s">
        <v>9052</v>
      </c>
      <c r="AV2414" s="8" t="s">
        <v>128</v>
      </c>
      <c r="AW2414" s="9"/>
    </row>
    <row r="2415" ht="15.75" customHeight="1">
      <c r="A2415" s="7">
        <v>45412.70201366898</v>
      </c>
      <c r="B2415" s="8" t="s">
        <v>49</v>
      </c>
      <c r="C2415" s="8" t="s">
        <v>9045</v>
      </c>
      <c r="D2415" s="96"/>
      <c r="E2415" s="8" t="s">
        <v>910</v>
      </c>
      <c r="F2415" s="8" t="s">
        <v>52</v>
      </c>
      <c r="G2415" s="8" t="s">
        <v>1305</v>
      </c>
      <c r="H2415" s="96"/>
      <c r="I2415" s="8" t="s">
        <v>3427</v>
      </c>
      <c r="J2415" s="8" t="s">
        <v>578</v>
      </c>
      <c r="K2415" s="8" t="s">
        <v>151</v>
      </c>
      <c r="L2415" s="8" t="s">
        <v>57</v>
      </c>
      <c r="M2415" s="8" t="s">
        <v>75</v>
      </c>
      <c r="N2415" s="8" t="s">
        <v>76</v>
      </c>
      <c r="O2415" s="8" t="s">
        <v>49</v>
      </c>
      <c r="P2415" s="8" t="s">
        <v>96</v>
      </c>
      <c r="Q2415" s="9"/>
      <c r="R2415" s="9"/>
      <c r="S2415" s="8" t="s">
        <v>106</v>
      </c>
      <c r="T2415" s="9"/>
      <c r="U2415" s="9"/>
      <c r="V2415" s="8" t="s">
        <v>2652</v>
      </c>
      <c r="W2415" s="8" t="s">
        <v>59</v>
      </c>
      <c r="X2415" s="9"/>
      <c r="Y2415" s="10">
        <v>1.0</v>
      </c>
      <c r="Z2415" s="10">
        <v>0.0</v>
      </c>
      <c r="AA2415" s="10">
        <v>0.0</v>
      </c>
      <c r="AB2415" s="10">
        <v>0.0</v>
      </c>
      <c r="AC2415" s="10">
        <v>0.0</v>
      </c>
      <c r="AD2415" s="10">
        <v>1.0</v>
      </c>
      <c r="AE2415" s="10">
        <v>0.0</v>
      </c>
      <c r="AF2415" s="8" t="s">
        <v>98</v>
      </c>
      <c r="AG2415" s="8" t="s">
        <v>49</v>
      </c>
      <c r="AH2415" s="8" t="s">
        <v>8407</v>
      </c>
      <c r="AI2415" s="14"/>
      <c r="AJ2415" s="9"/>
      <c r="AK2415" s="9"/>
      <c r="AL2415" s="9"/>
      <c r="AM2415" s="9"/>
      <c r="AN2415" s="9"/>
      <c r="AO2415" s="9"/>
      <c r="AP2415" s="9"/>
      <c r="AQ2415" s="9"/>
      <c r="AR2415" s="9"/>
      <c r="AS2415" s="13" t="s">
        <v>9046</v>
      </c>
      <c r="AT2415" s="9"/>
      <c r="AU2415" s="8" t="s">
        <v>9053</v>
      </c>
      <c r="AV2415" s="8" t="s">
        <v>465</v>
      </c>
      <c r="AW2415" s="9"/>
    </row>
    <row r="2416" ht="15.75" customHeight="1">
      <c r="A2416" s="7">
        <v>45414.39385490741</v>
      </c>
      <c r="B2416" s="8" t="s">
        <v>49</v>
      </c>
      <c r="C2416" s="8" t="s">
        <v>9054</v>
      </c>
      <c r="D2416" s="9"/>
      <c r="E2416" s="8" t="s">
        <v>6851</v>
      </c>
      <c r="F2416" s="8" t="s">
        <v>52</v>
      </c>
      <c r="G2416" s="8" t="s">
        <v>8124</v>
      </c>
      <c r="H2416" s="82"/>
      <c r="I2416" s="8" t="s">
        <v>8125</v>
      </c>
      <c r="J2416" s="8" t="s">
        <v>6852</v>
      </c>
      <c r="K2416" s="8" t="s">
        <v>57</v>
      </c>
      <c r="L2416" s="8" t="s">
        <v>57</v>
      </c>
      <c r="M2416" s="8" t="s">
        <v>75</v>
      </c>
      <c r="N2416" s="8" t="s">
        <v>76</v>
      </c>
      <c r="O2416" s="8" t="s">
        <v>49</v>
      </c>
      <c r="P2416" s="8" t="s">
        <v>96</v>
      </c>
      <c r="Q2416" s="9"/>
      <c r="R2416" s="9"/>
      <c r="S2416" s="8" t="s">
        <v>153</v>
      </c>
      <c r="T2416" s="9"/>
      <c r="U2416" s="9"/>
      <c r="V2416" s="8" t="s">
        <v>1618</v>
      </c>
      <c r="W2416" s="8" t="s">
        <v>59</v>
      </c>
      <c r="X2416" s="9"/>
      <c r="Y2416" s="10">
        <v>0.0</v>
      </c>
      <c r="Z2416" s="10">
        <v>1.0</v>
      </c>
      <c r="AA2416" s="10">
        <v>0.0</v>
      </c>
      <c r="AB2416" s="10">
        <v>0.0</v>
      </c>
      <c r="AC2416" s="10">
        <v>0.0</v>
      </c>
      <c r="AD2416" s="10">
        <v>1.0</v>
      </c>
      <c r="AE2416" s="10">
        <v>0.0</v>
      </c>
      <c r="AF2416" s="8" t="s">
        <v>258</v>
      </c>
      <c r="AG2416" s="8" t="s">
        <v>49</v>
      </c>
      <c r="AH2416" s="8" t="s">
        <v>62</v>
      </c>
      <c r="AI2416" s="11">
        <v>45411.0</v>
      </c>
      <c r="AJ2416" s="8" t="s">
        <v>59</v>
      </c>
      <c r="AK2416" s="8" t="s">
        <v>64</v>
      </c>
      <c r="AL2416" s="8" t="s">
        <v>65</v>
      </c>
      <c r="AM2416" s="9"/>
      <c r="AN2416" s="12">
        <v>0.4180555555576575</v>
      </c>
      <c r="AO2416" s="12">
        <v>0.42152777777664596</v>
      </c>
      <c r="AP2416" s="8" t="s">
        <v>49</v>
      </c>
      <c r="AQ2416" s="8" t="s">
        <v>249</v>
      </c>
      <c r="AR2416" s="8" t="s">
        <v>49</v>
      </c>
      <c r="AS2416" s="13" t="s">
        <v>9055</v>
      </c>
      <c r="AT2416" s="9"/>
      <c r="AU2416" s="8" t="s">
        <v>9056</v>
      </c>
      <c r="AV2416" s="8" t="s">
        <v>67</v>
      </c>
      <c r="AW2416" s="9"/>
    </row>
    <row r="2417" ht="15.75" customHeight="1">
      <c r="A2417" s="7">
        <v>45414.394450555556</v>
      </c>
      <c r="B2417" s="8" t="s">
        <v>49</v>
      </c>
      <c r="C2417" s="8" t="s">
        <v>9057</v>
      </c>
      <c r="D2417" s="9"/>
      <c r="E2417" s="8" t="s">
        <v>51</v>
      </c>
      <c r="F2417" s="8" t="s">
        <v>52</v>
      </c>
      <c r="G2417" s="8" t="s">
        <v>9058</v>
      </c>
      <c r="H2417" s="82"/>
      <c r="I2417" s="8" t="s">
        <v>9059</v>
      </c>
      <c r="J2417" s="8" t="s">
        <v>55</v>
      </c>
      <c r="K2417" s="8" t="s">
        <v>578</v>
      </c>
      <c r="L2417" s="8" t="s">
        <v>4623</v>
      </c>
      <c r="M2417" s="8" t="s">
        <v>58</v>
      </c>
      <c r="N2417" s="8" t="s">
        <v>76</v>
      </c>
      <c r="O2417" s="8" t="s">
        <v>59</v>
      </c>
      <c r="P2417" s="9"/>
      <c r="Q2417" s="8" t="s">
        <v>60</v>
      </c>
      <c r="R2417" s="9"/>
      <c r="S2417" s="9"/>
      <c r="T2417" s="9"/>
      <c r="U2417" s="9"/>
      <c r="V2417" s="9"/>
      <c r="W2417" s="9"/>
      <c r="X2417" s="9"/>
      <c r="Y2417" s="10">
        <v>1.0</v>
      </c>
      <c r="Z2417" s="10">
        <v>0.0</v>
      </c>
      <c r="AA2417" s="10">
        <v>0.0</v>
      </c>
      <c r="AB2417" s="10">
        <v>0.0</v>
      </c>
      <c r="AC2417" s="10">
        <v>0.0</v>
      </c>
      <c r="AD2417" s="10">
        <v>1.0</v>
      </c>
      <c r="AE2417" s="10">
        <v>0.0</v>
      </c>
      <c r="AF2417" s="8" t="s">
        <v>81</v>
      </c>
      <c r="AG2417" s="8" t="s">
        <v>59</v>
      </c>
      <c r="AH2417" s="8" t="s">
        <v>62</v>
      </c>
      <c r="AI2417" s="11">
        <v>45412.0</v>
      </c>
      <c r="AJ2417" s="8" t="s">
        <v>59</v>
      </c>
      <c r="AK2417" s="8" t="s">
        <v>64</v>
      </c>
      <c r="AL2417" s="8" t="s">
        <v>126</v>
      </c>
      <c r="AM2417" s="9"/>
      <c r="AN2417" s="12">
        <v>0.40277777778101154</v>
      </c>
      <c r="AO2417" s="12">
        <v>0.40625</v>
      </c>
      <c r="AP2417" s="8" t="s">
        <v>49</v>
      </c>
      <c r="AQ2417" s="8" t="s">
        <v>249</v>
      </c>
      <c r="AR2417" s="8" t="s">
        <v>49</v>
      </c>
      <c r="AS2417" s="13" t="s">
        <v>9060</v>
      </c>
      <c r="AT2417" s="9"/>
      <c r="AU2417" s="8" t="s">
        <v>9061</v>
      </c>
      <c r="AV2417" s="8" t="s">
        <v>67</v>
      </c>
      <c r="AW2417" s="8" t="s">
        <v>89</v>
      </c>
    </row>
    <row r="2418" ht="15.75" customHeight="1">
      <c r="A2418" s="7">
        <v>45414.39783126157</v>
      </c>
      <c r="B2418" s="8" t="s">
        <v>49</v>
      </c>
      <c r="C2418" s="8" t="s">
        <v>9029</v>
      </c>
      <c r="D2418" s="96"/>
      <c r="E2418" s="8" t="s">
        <v>969</v>
      </c>
      <c r="F2418" s="8" t="s">
        <v>52</v>
      </c>
      <c r="G2418" s="8" t="s">
        <v>8161</v>
      </c>
      <c r="H2418" s="96"/>
      <c r="I2418" s="8" t="s">
        <v>2940</v>
      </c>
      <c r="J2418" s="8" t="s">
        <v>520</v>
      </c>
      <c r="K2418" s="8" t="s">
        <v>189</v>
      </c>
      <c r="L2418" s="8" t="s">
        <v>311</v>
      </c>
      <c r="M2418" s="8" t="s">
        <v>75</v>
      </c>
      <c r="N2418" s="8" t="s">
        <v>76</v>
      </c>
      <c r="O2418" s="8" t="s">
        <v>49</v>
      </c>
      <c r="P2418" s="8" t="s">
        <v>96</v>
      </c>
      <c r="Q2418" s="9"/>
      <c r="R2418" s="9"/>
      <c r="S2418" s="8" t="s">
        <v>1154</v>
      </c>
      <c r="T2418" s="9"/>
      <c r="U2418" s="9"/>
      <c r="V2418" s="8" t="s">
        <v>57</v>
      </c>
      <c r="W2418" s="8" t="s">
        <v>49</v>
      </c>
      <c r="X2418" s="8" t="s">
        <v>57</v>
      </c>
      <c r="Y2418" s="10">
        <v>1.0</v>
      </c>
      <c r="Z2418" s="10">
        <v>0.0</v>
      </c>
      <c r="AA2418" s="10">
        <v>0.0</v>
      </c>
      <c r="AB2418" s="10">
        <v>0.0</v>
      </c>
      <c r="AC2418" s="10">
        <v>0.0</v>
      </c>
      <c r="AD2418" s="10">
        <v>1.0</v>
      </c>
      <c r="AE2418" s="10">
        <v>0.0</v>
      </c>
      <c r="AF2418" s="8" t="s">
        <v>98</v>
      </c>
      <c r="AG2418" s="8" t="s">
        <v>49</v>
      </c>
      <c r="AH2418" s="8" t="s">
        <v>8407</v>
      </c>
      <c r="AI2418" s="14"/>
      <c r="AJ2418" s="9"/>
      <c r="AK2418" s="9"/>
      <c r="AL2418" s="9"/>
      <c r="AM2418" s="9"/>
      <c r="AN2418" s="9"/>
      <c r="AO2418" s="9"/>
      <c r="AP2418" s="9"/>
      <c r="AQ2418" s="9"/>
      <c r="AR2418" s="9"/>
      <c r="AS2418" s="13" t="s">
        <v>9062</v>
      </c>
      <c r="AT2418" s="9"/>
      <c r="AU2418" s="8" t="s">
        <v>9063</v>
      </c>
      <c r="AV2418" s="8" t="s">
        <v>67</v>
      </c>
      <c r="AW2418" s="9"/>
    </row>
    <row r="2419" ht="15.75" customHeight="1">
      <c r="A2419" s="7">
        <v>45414.40003767361</v>
      </c>
      <c r="B2419" s="8" t="s">
        <v>49</v>
      </c>
      <c r="C2419" s="8" t="s">
        <v>9023</v>
      </c>
      <c r="D2419" s="96"/>
      <c r="E2419" s="8" t="s">
        <v>969</v>
      </c>
      <c r="F2419" s="8" t="s">
        <v>52</v>
      </c>
      <c r="G2419" s="8" t="s">
        <v>404</v>
      </c>
      <c r="H2419" s="96"/>
      <c r="I2419" s="8" t="s">
        <v>405</v>
      </c>
      <c r="J2419" s="8" t="s">
        <v>520</v>
      </c>
      <c r="K2419" s="8" t="s">
        <v>189</v>
      </c>
      <c r="L2419" s="8" t="s">
        <v>311</v>
      </c>
      <c r="M2419" s="8" t="s">
        <v>75</v>
      </c>
      <c r="N2419" s="8" t="s">
        <v>76</v>
      </c>
      <c r="O2419" s="8" t="s">
        <v>49</v>
      </c>
      <c r="P2419" s="8" t="s">
        <v>96</v>
      </c>
      <c r="Q2419" s="9"/>
      <c r="R2419" s="9"/>
      <c r="S2419" s="8" t="s">
        <v>1154</v>
      </c>
      <c r="T2419" s="9"/>
      <c r="U2419" s="9"/>
      <c r="V2419" s="8" t="s">
        <v>9064</v>
      </c>
      <c r="W2419" s="8" t="s">
        <v>49</v>
      </c>
      <c r="X2419" s="8" t="s">
        <v>57</v>
      </c>
      <c r="Y2419" s="10">
        <v>1.0</v>
      </c>
      <c r="Z2419" s="10">
        <v>0.0</v>
      </c>
      <c r="AA2419" s="10">
        <v>0.0</v>
      </c>
      <c r="AB2419" s="10">
        <v>0.0</v>
      </c>
      <c r="AC2419" s="10">
        <v>0.0</v>
      </c>
      <c r="AD2419" s="10">
        <v>1.0</v>
      </c>
      <c r="AE2419" s="10">
        <v>0.0</v>
      </c>
      <c r="AF2419" s="8" t="s">
        <v>98</v>
      </c>
      <c r="AG2419" s="8" t="s">
        <v>49</v>
      </c>
      <c r="AH2419" s="8" t="s">
        <v>8407</v>
      </c>
      <c r="AI2419" s="14"/>
      <c r="AJ2419" s="9"/>
      <c r="AK2419" s="9"/>
      <c r="AL2419" s="9"/>
      <c r="AM2419" s="9"/>
      <c r="AN2419" s="9"/>
      <c r="AO2419" s="9"/>
      <c r="AP2419" s="9"/>
      <c r="AQ2419" s="9"/>
      <c r="AR2419" s="9"/>
      <c r="AS2419" s="13" t="s">
        <v>9065</v>
      </c>
      <c r="AT2419" s="9"/>
      <c r="AU2419" s="8" t="s">
        <v>9063</v>
      </c>
      <c r="AV2419" s="8" t="s">
        <v>67</v>
      </c>
      <c r="AW2419" s="9"/>
    </row>
    <row r="2420" ht="15.75" customHeight="1">
      <c r="A2420" s="7">
        <v>45414.401873263894</v>
      </c>
      <c r="B2420" s="8" t="s">
        <v>49</v>
      </c>
      <c r="C2420" s="8" t="s">
        <v>9026</v>
      </c>
      <c r="D2420" s="96"/>
      <c r="E2420" s="8" t="s">
        <v>969</v>
      </c>
      <c r="F2420" s="8" t="s">
        <v>52</v>
      </c>
      <c r="G2420" s="8" t="s">
        <v>4795</v>
      </c>
      <c r="H2420" s="96"/>
      <c r="I2420" s="8" t="s">
        <v>9027</v>
      </c>
      <c r="J2420" s="8" t="s">
        <v>520</v>
      </c>
      <c r="K2420" s="8" t="s">
        <v>189</v>
      </c>
      <c r="L2420" s="8" t="s">
        <v>311</v>
      </c>
      <c r="M2420" s="8" t="s">
        <v>75</v>
      </c>
      <c r="N2420" s="8" t="s">
        <v>76</v>
      </c>
      <c r="O2420" s="8" t="s">
        <v>49</v>
      </c>
      <c r="P2420" s="8" t="s">
        <v>96</v>
      </c>
      <c r="Q2420" s="9"/>
      <c r="R2420" s="9"/>
      <c r="S2420" s="8" t="s">
        <v>1154</v>
      </c>
      <c r="T2420" s="9"/>
      <c r="U2420" s="9"/>
      <c r="V2420" s="8" t="s">
        <v>57</v>
      </c>
      <c r="W2420" s="8" t="s">
        <v>49</v>
      </c>
      <c r="X2420" s="8" t="s">
        <v>57</v>
      </c>
      <c r="Y2420" s="10">
        <v>1.0</v>
      </c>
      <c r="Z2420" s="10">
        <v>0.0</v>
      </c>
      <c r="AA2420" s="10">
        <v>0.0</v>
      </c>
      <c r="AB2420" s="10">
        <v>0.0</v>
      </c>
      <c r="AC2420" s="10">
        <v>0.0</v>
      </c>
      <c r="AD2420" s="10">
        <v>1.0</v>
      </c>
      <c r="AE2420" s="10">
        <v>0.0</v>
      </c>
      <c r="AF2420" s="8" t="s">
        <v>98</v>
      </c>
      <c r="AG2420" s="8" t="s">
        <v>49</v>
      </c>
      <c r="AH2420" s="8" t="s">
        <v>8407</v>
      </c>
      <c r="AI2420" s="14"/>
      <c r="AJ2420" s="9"/>
      <c r="AK2420" s="9"/>
      <c r="AL2420" s="9"/>
      <c r="AM2420" s="9"/>
      <c r="AN2420" s="9"/>
      <c r="AO2420" s="9"/>
      <c r="AP2420" s="9"/>
      <c r="AQ2420" s="9"/>
      <c r="AR2420" s="9"/>
      <c r="AS2420" s="13" t="s">
        <v>9066</v>
      </c>
      <c r="AT2420" s="9"/>
      <c r="AU2420" s="8" t="s">
        <v>9063</v>
      </c>
      <c r="AV2420" s="8" t="s">
        <v>67</v>
      </c>
      <c r="AW2420" s="9"/>
    </row>
    <row r="2421" ht="15.75" customHeight="1">
      <c r="A2421" s="7">
        <v>45414.61051975694</v>
      </c>
      <c r="B2421" s="9"/>
      <c r="C2421" s="8" t="s">
        <v>9067</v>
      </c>
      <c r="D2421" s="9"/>
      <c r="E2421" s="8" t="s">
        <v>7504</v>
      </c>
      <c r="F2421" s="8" t="s">
        <v>157</v>
      </c>
      <c r="G2421" s="9"/>
      <c r="H2421" s="82"/>
      <c r="I2421" s="8" t="s">
        <v>158</v>
      </c>
      <c r="J2421" s="8" t="s">
        <v>7046</v>
      </c>
      <c r="K2421" s="8" t="s">
        <v>294</v>
      </c>
      <c r="L2421" s="8" t="s">
        <v>57</v>
      </c>
      <c r="M2421" s="9"/>
      <c r="N2421" s="9"/>
      <c r="O2421" s="9"/>
      <c r="P2421" s="9"/>
      <c r="Q2421" s="9"/>
      <c r="R2421" s="9"/>
      <c r="S2421" s="9"/>
      <c r="T2421" s="8" t="s">
        <v>839</v>
      </c>
      <c r="U2421" s="8" t="s">
        <v>8398</v>
      </c>
      <c r="V2421" s="9"/>
      <c r="W2421" s="9"/>
      <c r="X2421" s="9"/>
      <c r="Y2421" s="10">
        <v>35.0</v>
      </c>
      <c r="Z2421" s="10">
        <v>17.0</v>
      </c>
      <c r="AA2421" s="10">
        <v>21.0</v>
      </c>
      <c r="AB2421" s="10">
        <v>0.0</v>
      </c>
      <c r="AC2421" s="10">
        <v>10.0</v>
      </c>
      <c r="AD2421" s="10">
        <v>19.0</v>
      </c>
      <c r="AE2421" s="10">
        <v>2.0</v>
      </c>
      <c r="AF2421" s="8" t="s">
        <v>98</v>
      </c>
      <c r="AG2421" s="8" t="s">
        <v>49</v>
      </c>
      <c r="AH2421" s="8" t="s">
        <v>62</v>
      </c>
      <c r="AI2421" s="11">
        <v>45402.0</v>
      </c>
      <c r="AJ2421" s="8" t="s">
        <v>59</v>
      </c>
      <c r="AK2421" s="8" t="s">
        <v>83</v>
      </c>
      <c r="AL2421" s="9"/>
      <c r="AM2421" s="8" t="s">
        <v>412</v>
      </c>
      <c r="AN2421" s="12">
        <v>0.3125</v>
      </c>
      <c r="AO2421" s="12">
        <v>0.5833333333357587</v>
      </c>
      <c r="AP2421" s="8" t="s">
        <v>49</v>
      </c>
      <c r="AQ2421" s="8" t="s">
        <v>949</v>
      </c>
      <c r="AR2421" s="8" t="s">
        <v>49</v>
      </c>
      <c r="AS2421" s="13" t="s">
        <v>9068</v>
      </c>
      <c r="AT2421" s="9"/>
      <c r="AU2421" s="8" t="s">
        <v>9069</v>
      </c>
      <c r="AV2421" s="8" t="s">
        <v>9070</v>
      </c>
      <c r="AW2421" s="9"/>
    </row>
    <row r="2422" ht="15.75" customHeight="1">
      <c r="A2422" s="7">
        <v>45414.62230141203</v>
      </c>
      <c r="B2422" s="8" t="s">
        <v>49</v>
      </c>
      <c r="C2422" s="8" t="s">
        <v>9071</v>
      </c>
      <c r="D2422" s="9"/>
      <c r="E2422" s="8" t="s">
        <v>91</v>
      </c>
      <c r="F2422" s="8" t="s">
        <v>52</v>
      </c>
      <c r="G2422" s="8" t="s">
        <v>121</v>
      </c>
      <c r="H2422" s="82"/>
      <c r="I2422" s="8" t="s">
        <v>1623</v>
      </c>
      <c r="J2422" s="8" t="s">
        <v>94</v>
      </c>
      <c r="K2422" s="8" t="s">
        <v>214</v>
      </c>
      <c r="L2422" s="8" t="s">
        <v>7143</v>
      </c>
      <c r="M2422" s="8" t="s">
        <v>58</v>
      </c>
      <c r="N2422" s="8" t="s">
        <v>76</v>
      </c>
      <c r="O2422" s="8" t="s">
        <v>49</v>
      </c>
      <c r="P2422" s="8" t="s">
        <v>96</v>
      </c>
      <c r="Q2422" s="9"/>
      <c r="R2422" s="9"/>
      <c r="S2422" s="8" t="s">
        <v>153</v>
      </c>
      <c r="T2422" s="9"/>
      <c r="U2422" s="9"/>
      <c r="V2422" s="8" t="s">
        <v>57</v>
      </c>
      <c r="W2422" s="8" t="s">
        <v>49</v>
      </c>
      <c r="X2422" s="8" t="s">
        <v>57</v>
      </c>
      <c r="Y2422" s="10">
        <v>0.0</v>
      </c>
      <c r="Z2422" s="10">
        <v>1.0</v>
      </c>
      <c r="AA2422" s="10">
        <v>0.0</v>
      </c>
      <c r="AB2422" s="10">
        <v>0.0</v>
      </c>
      <c r="AC2422" s="10">
        <v>0.0</v>
      </c>
      <c r="AD2422" s="10">
        <v>1.0</v>
      </c>
      <c r="AE2422" s="10">
        <v>0.0</v>
      </c>
      <c r="AF2422" s="8" t="s">
        <v>98</v>
      </c>
      <c r="AG2422" s="8" t="s">
        <v>49</v>
      </c>
      <c r="AH2422" s="8" t="s">
        <v>62</v>
      </c>
      <c r="AI2422" s="11">
        <v>45400.0</v>
      </c>
      <c r="AJ2422" s="8" t="s">
        <v>49</v>
      </c>
      <c r="AK2422" s="8" t="s">
        <v>64</v>
      </c>
      <c r="AL2422" s="8" t="s">
        <v>126</v>
      </c>
      <c r="AM2422" s="9"/>
      <c r="AN2422" s="12">
        <v>0.5805555555562023</v>
      </c>
      <c r="AO2422" s="12">
        <v>0.6388888888905058</v>
      </c>
      <c r="AP2422" s="8" t="s">
        <v>49</v>
      </c>
      <c r="AQ2422" s="8" t="s">
        <v>249</v>
      </c>
      <c r="AR2422" s="8" t="s">
        <v>49</v>
      </c>
      <c r="AS2422" s="13" t="s">
        <v>9072</v>
      </c>
      <c r="AT2422" s="9"/>
      <c r="AU2422" s="8" t="s">
        <v>9073</v>
      </c>
      <c r="AV2422" s="8" t="s">
        <v>67</v>
      </c>
      <c r="AW2422" s="9"/>
    </row>
    <row r="2423" ht="15.75" customHeight="1">
      <c r="A2423" s="7">
        <v>45414.67397200232</v>
      </c>
      <c r="B2423" s="8" t="s">
        <v>49</v>
      </c>
      <c r="C2423" s="8" t="s">
        <v>9071</v>
      </c>
      <c r="D2423" s="9"/>
      <c r="E2423" s="8" t="s">
        <v>91</v>
      </c>
      <c r="F2423" s="8" t="s">
        <v>52</v>
      </c>
      <c r="G2423" s="8" t="s">
        <v>121</v>
      </c>
      <c r="H2423" s="82"/>
      <c r="I2423" s="8" t="s">
        <v>1623</v>
      </c>
      <c r="J2423" s="8" t="s">
        <v>94</v>
      </c>
      <c r="K2423" s="8" t="s">
        <v>214</v>
      </c>
      <c r="L2423" s="8" t="s">
        <v>7143</v>
      </c>
      <c r="M2423" s="8" t="s">
        <v>75</v>
      </c>
      <c r="N2423" s="8" t="s">
        <v>76</v>
      </c>
      <c r="O2423" s="8" t="s">
        <v>49</v>
      </c>
      <c r="P2423" s="8" t="s">
        <v>96</v>
      </c>
      <c r="Q2423" s="9"/>
      <c r="R2423" s="9"/>
      <c r="S2423" s="8" t="s">
        <v>116</v>
      </c>
      <c r="T2423" s="9"/>
      <c r="U2423" s="9"/>
      <c r="V2423" s="8" t="s">
        <v>9074</v>
      </c>
      <c r="W2423" s="8" t="s">
        <v>49</v>
      </c>
      <c r="X2423" s="8" t="s">
        <v>9075</v>
      </c>
      <c r="Y2423" s="10">
        <v>0.0</v>
      </c>
      <c r="Z2423" s="10">
        <v>2.0</v>
      </c>
      <c r="AA2423" s="10">
        <v>0.0</v>
      </c>
      <c r="AB2423" s="10">
        <v>0.0</v>
      </c>
      <c r="AC2423" s="10">
        <v>0.0</v>
      </c>
      <c r="AD2423" s="10">
        <v>2.0</v>
      </c>
      <c r="AE2423" s="10">
        <v>0.0</v>
      </c>
      <c r="AF2423" s="8" t="s">
        <v>98</v>
      </c>
      <c r="AG2423" s="8" t="s">
        <v>49</v>
      </c>
      <c r="AH2423" s="8" t="s">
        <v>62</v>
      </c>
      <c r="AI2423" s="11">
        <v>45400.0</v>
      </c>
      <c r="AJ2423" s="8" t="s">
        <v>49</v>
      </c>
      <c r="AK2423" s="8" t="s">
        <v>83</v>
      </c>
      <c r="AL2423" s="9"/>
      <c r="AM2423" s="8" t="s">
        <v>412</v>
      </c>
      <c r="AN2423" s="12">
        <v>0.5416666666642413</v>
      </c>
      <c r="AO2423" s="12">
        <v>0.8680555555547471</v>
      </c>
      <c r="AP2423" s="8" t="s">
        <v>49</v>
      </c>
      <c r="AQ2423" s="8" t="s">
        <v>233</v>
      </c>
      <c r="AR2423" s="8" t="s">
        <v>49</v>
      </c>
      <c r="AS2423" s="13" t="s">
        <v>9072</v>
      </c>
      <c r="AT2423" s="9"/>
      <c r="AU2423" s="8" t="s">
        <v>9076</v>
      </c>
      <c r="AV2423" s="8" t="s">
        <v>9077</v>
      </c>
      <c r="AW2423" s="9"/>
    </row>
    <row r="2424" ht="15.75" customHeight="1">
      <c r="A2424" s="7">
        <v>45415.37205844907</v>
      </c>
      <c r="B2424" s="9"/>
      <c r="C2424" s="8" t="s">
        <v>9078</v>
      </c>
      <c r="D2424" s="9"/>
      <c r="E2424" s="8" t="s">
        <v>7504</v>
      </c>
      <c r="F2424" s="8" t="s">
        <v>157</v>
      </c>
      <c r="G2424" s="9"/>
      <c r="H2424" s="82"/>
      <c r="I2424" s="8" t="s">
        <v>158</v>
      </c>
      <c r="J2424" s="8" t="s">
        <v>7046</v>
      </c>
      <c r="K2424" s="8" t="s">
        <v>578</v>
      </c>
      <c r="L2424" s="8" t="s">
        <v>57</v>
      </c>
      <c r="M2424" s="9"/>
      <c r="N2424" s="9"/>
      <c r="O2424" s="9"/>
      <c r="P2424" s="9"/>
      <c r="Q2424" s="9"/>
      <c r="R2424" s="9"/>
      <c r="S2424" s="9"/>
      <c r="T2424" s="8" t="s">
        <v>618</v>
      </c>
      <c r="U2424" s="8" t="s">
        <v>181</v>
      </c>
      <c r="V2424" s="9"/>
      <c r="W2424" s="9"/>
      <c r="X2424" s="9"/>
      <c r="Y2424" s="10">
        <v>12.0</v>
      </c>
      <c r="Z2424" s="10">
        <v>6.0</v>
      </c>
      <c r="AA2424" s="10">
        <v>2.0</v>
      </c>
      <c r="AB2424" s="10">
        <v>0.0</v>
      </c>
      <c r="AC2424" s="10">
        <v>0.0</v>
      </c>
      <c r="AD2424" s="10">
        <v>16.0</v>
      </c>
      <c r="AE2424" s="10">
        <v>0.0</v>
      </c>
      <c r="AF2424" s="8" t="s">
        <v>98</v>
      </c>
      <c r="AG2424" s="8" t="s">
        <v>49</v>
      </c>
      <c r="AH2424" s="8" t="s">
        <v>62</v>
      </c>
      <c r="AI2424" s="11">
        <v>45412.0</v>
      </c>
      <c r="AJ2424" s="8" t="s">
        <v>59</v>
      </c>
      <c r="AK2424" s="8" t="s">
        <v>83</v>
      </c>
      <c r="AL2424" s="9"/>
      <c r="AM2424" s="8" t="s">
        <v>412</v>
      </c>
      <c r="AN2424" s="12">
        <v>0.7291666666642413</v>
      </c>
      <c r="AO2424" s="12">
        <v>0.5416666666642413</v>
      </c>
      <c r="AP2424" s="8" t="s">
        <v>49</v>
      </c>
      <c r="AQ2424" s="8" t="s">
        <v>949</v>
      </c>
      <c r="AR2424" s="8" t="s">
        <v>49</v>
      </c>
      <c r="AS2424" s="13" t="s">
        <v>9079</v>
      </c>
      <c r="AT2424" s="9"/>
      <c r="AU2424" s="8" t="s">
        <v>9080</v>
      </c>
      <c r="AV2424" s="8" t="s">
        <v>9081</v>
      </c>
      <c r="AW2424" s="9"/>
    </row>
    <row r="2425" ht="15.75" customHeight="1">
      <c r="A2425" s="7">
        <v>45415.56312157407</v>
      </c>
      <c r="B2425" s="8" t="s">
        <v>129</v>
      </c>
      <c r="C2425" s="9"/>
      <c r="D2425" s="9"/>
      <c r="E2425" s="8" t="s">
        <v>194</v>
      </c>
      <c r="F2425" s="8" t="s">
        <v>52</v>
      </c>
      <c r="G2425" s="9"/>
      <c r="H2425" s="84" t="s">
        <v>247</v>
      </c>
      <c r="I2425" s="8" t="s">
        <v>1002</v>
      </c>
      <c r="J2425" s="8" t="s">
        <v>197</v>
      </c>
      <c r="K2425" s="8" t="s">
        <v>57</v>
      </c>
      <c r="L2425" s="8" t="s">
        <v>57</v>
      </c>
      <c r="M2425" s="9"/>
      <c r="N2425" s="9"/>
      <c r="O2425" s="9"/>
      <c r="P2425" s="9"/>
      <c r="Q2425" s="9"/>
      <c r="R2425" s="8" t="s">
        <v>232</v>
      </c>
      <c r="S2425" s="9"/>
      <c r="T2425" s="9"/>
      <c r="U2425" s="9"/>
      <c r="V2425" s="9"/>
      <c r="W2425" s="9"/>
      <c r="X2425" s="9"/>
      <c r="Y2425" s="10">
        <v>2.0</v>
      </c>
      <c r="Z2425" s="10">
        <v>0.0</v>
      </c>
      <c r="AA2425" s="10">
        <v>0.0</v>
      </c>
      <c r="AB2425" s="10">
        <v>0.0</v>
      </c>
      <c r="AC2425" s="10">
        <v>1.0</v>
      </c>
      <c r="AD2425" s="10">
        <v>1.0</v>
      </c>
      <c r="AE2425" s="10">
        <v>0.0</v>
      </c>
      <c r="AF2425" s="8" t="s">
        <v>81</v>
      </c>
      <c r="AG2425" s="8" t="s">
        <v>59</v>
      </c>
      <c r="AH2425" s="8" t="s">
        <v>62</v>
      </c>
      <c r="AI2425" s="11">
        <v>45407.0</v>
      </c>
      <c r="AJ2425" s="8" t="s">
        <v>49</v>
      </c>
      <c r="AK2425" s="8" t="s">
        <v>64</v>
      </c>
      <c r="AL2425" s="8" t="s">
        <v>65</v>
      </c>
      <c r="AM2425" s="9"/>
      <c r="AN2425" s="12">
        <v>0.7451388888875954</v>
      </c>
      <c r="AO2425" s="12">
        <v>0.75</v>
      </c>
      <c r="AP2425" s="8" t="s">
        <v>49</v>
      </c>
      <c r="AQ2425" s="8" t="s">
        <v>249</v>
      </c>
      <c r="AR2425" s="8" t="s">
        <v>49</v>
      </c>
      <c r="AS2425" s="13" t="s">
        <v>9082</v>
      </c>
      <c r="AT2425" s="9"/>
      <c r="AU2425" s="8" t="s">
        <v>9083</v>
      </c>
      <c r="AV2425" s="8" t="s">
        <v>9084</v>
      </c>
      <c r="AW2425" s="9"/>
    </row>
    <row r="2426" ht="15.75" customHeight="1">
      <c r="A2426" s="7">
        <v>45415.695212314815</v>
      </c>
      <c r="B2426" s="8" t="s">
        <v>49</v>
      </c>
      <c r="C2426" s="8" t="s">
        <v>9085</v>
      </c>
      <c r="D2426" s="9"/>
      <c r="E2426" s="8" t="s">
        <v>518</v>
      </c>
      <c r="F2426" s="8" t="s">
        <v>52</v>
      </c>
      <c r="G2426" s="8" t="s">
        <v>1979</v>
      </c>
      <c r="H2426" s="82"/>
      <c r="I2426" s="8" t="s">
        <v>4077</v>
      </c>
      <c r="J2426" s="8" t="s">
        <v>304</v>
      </c>
      <c r="K2426" s="8" t="s">
        <v>74</v>
      </c>
      <c r="L2426" s="8" t="s">
        <v>57</v>
      </c>
      <c r="M2426" s="8" t="s">
        <v>75</v>
      </c>
      <c r="N2426" s="8" t="s">
        <v>653</v>
      </c>
      <c r="O2426" s="8" t="s">
        <v>49</v>
      </c>
      <c r="P2426" s="8" t="s">
        <v>96</v>
      </c>
      <c r="Q2426" s="9"/>
      <c r="R2426" s="9"/>
      <c r="S2426" s="8" t="s">
        <v>1154</v>
      </c>
      <c r="T2426" s="9"/>
      <c r="U2426" s="9"/>
      <c r="V2426" s="8" t="s">
        <v>5774</v>
      </c>
      <c r="W2426" s="8" t="s">
        <v>49</v>
      </c>
      <c r="X2426" s="8" t="s">
        <v>57</v>
      </c>
      <c r="Y2426" s="10">
        <v>5.0</v>
      </c>
      <c r="Z2426" s="10">
        <v>2.0</v>
      </c>
      <c r="AA2426" s="10">
        <v>2.0</v>
      </c>
      <c r="AB2426" s="10">
        <v>1.0</v>
      </c>
      <c r="AC2426" s="10">
        <v>2.0</v>
      </c>
      <c r="AD2426" s="10">
        <v>2.0</v>
      </c>
      <c r="AE2426" s="10">
        <v>0.0</v>
      </c>
      <c r="AF2426" s="8" t="s">
        <v>98</v>
      </c>
      <c r="AG2426" s="8" t="s">
        <v>49</v>
      </c>
      <c r="AH2426" s="8" t="s">
        <v>62</v>
      </c>
      <c r="AI2426" s="11">
        <v>45414.0</v>
      </c>
      <c r="AJ2426" s="8" t="s">
        <v>49</v>
      </c>
      <c r="AK2426" s="8" t="s">
        <v>83</v>
      </c>
      <c r="AL2426" s="9"/>
      <c r="AM2426" s="8" t="s">
        <v>412</v>
      </c>
      <c r="AN2426" s="12">
        <v>0.35416666666424135</v>
      </c>
      <c r="AO2426" s="12">
        <v>0.7083333333357587</v>
      </c>
      <c r="AP2426" s="8" t="s">
        <v>49</v>
      </c>
      <c r="AQ2426" s="8" t="s">
        <v>145</v>
      </c>
      <c r="AR2426" s="8" t="s">
        <v>49</v>
      </c>
      <c r="AS2426" s="13" t="s">
        <v>9086</v>
      </c>
      <c r="AT2426" s="9"/>
      <c r="AU2426" s="8" t="s">
        <v>9087</v>
      </c>
      <c r="AV2426" s="8" t="s">
        <v>9088</v>
      </c>
      <c r="AW2426" s="9"/>
    </row>
    <row r="2427" ht="15.75" customHeight="1">
      <c r="A2427" s="7">
        <v>45415.716319328705</v>
      </c>
      <c r="B2427" s="8" t="s">
        <v>49</v>
      </c>
      <c r="C2427" s="8" t="s">
        <v>9089</v>
      </c>
      <c r="D2427" s="9"/>
      <c r="E2427" s="8" t="s">
        <v>7855</v>
      </c>
      <c r="F2427" s="8" t="s">
        <v>52</v>
      </c>
      <c r="G2427" s="8" t="s">
        <v>9090</v>
      </c>
      <c r="H2427" s="82"/>
      <c r="I2427" s="8" t="s">
        <v>9091</v>
      </c>
      <c r="J2427" s="8" t="s">
        <v>7143</v>
      </c>
      <c r="K2427" s="8" t="s">
        <v>172</v>
      </c>
      <c r="L2427" s="8" t="s">
        <v>57</v>
      </c>
      <c r="M2427" s="8" t="s">
        <v>58</v>
      </c>
      <c r="N2427" s="8" t="s">
        <v>57</v>
      </c>
      <c r="O2427" s="8" t="s">
        <v>59</v>
      </c>
      <c r="P2427" s="9"/>
      <c r="Q2427" s="8" t="s">
        <v>132</v>
      </c>
      <c r="R2427" s="9"/>
      <c r="S2427" s="9"/>
      <c r="T2427" s="9"/>
      <c r="U2427" s="9"/>
      <c r="V2427" s="9"/>
      <c r="W2427" s="9"/>
      <c r="X2427" s="9"/>
      <c r="Y2427" s="10">
        <v>0.0</v>
      </c>
      <c r="Z2427" s="10">
        <v>1.0</v>
      </c>
      <c r="AA2427" s="10">
        <v>0.0</v>
      </c>
      <c r="AB2427" s="10">
        <v>0.0</v>
      </c>
      <c r="AC2427" s="10">
        <v>0.0</v>
      </c>
      <c r="AD2427" s="10">
        <v>1.0</v>
      </c>
      <c r="AE2427" s="10">
        <v>0.0</v>
      </c>
      <c r="AF2427" s="8" t="s">
        <v>98</v>
      </c>
      <c r="AG2427" s="8" t="s">
        <v>59</v>
      </c>
      <c r="AH2427" s="8" t="s">
        <v>62</v>
      </c>
      <c r="AI2427" s="11">
        <v>45414.0</v>
      </c>
      <c r="AJ2427" s="8" t="s">
        <v>59</v>
      </c>
      <c r="AK2427" s="8" t="s">
        <v>64</v>
      </c>
      <c r="AL2427" s="8" t="s">
        <v>65</v>
      </c>
      <c r="AM2427" s="9"/>
      <c r="AN2427" s="12">
        <v>0.39097222222335404</v>
      </c>
      <c r="AO2427" s="12">
        <v>0.3930555555562023</v>
      </c>
      <c r="AP2427" s="8" t="s">
        <v>49</v>
      </c>
      <c r="AQ2427" s="8" t="s">
        <v>233</v>
      </c>
      <c r="AR2427" s="8" t="s">
        <v>49</v>
      </c>
      <c r="AS2427" s="13" t="s">
        <v>9092</v>
      </c>
      <c r="AT2427" s="9"/>
      <c r="AU2427" s="8" t="s">
        <v>9093</v>
      </c>
      <c r="AV2427" s="8" t="s">
        <v>67</v>
      </c>
      <c r="AW2427" s="9"/>
    </row>
    <row r="2428" ht="15.75" customHeight="1">
      <c r="A2428" s="7">
        <v>45415.718815775464</v>
      </c>
      <c r="B2428" s="8" t="s">
        <v>49</v>
      </c>
      <c r="C2428" s="8" t="s">
        <v>9089</v>
      </c>
      <c r="D2428" s="9"/>
      <c r="E2428" s="8" t="s">
        <v>7855</v>
      </c>
      <c r="F2428" s="8" t="s">
        <v>52</v>
      </c>
      <c r="G2428" s="8" t="s">
        <v>9090</v>
      </c>
      <c r="H2428" s="82"/>
      <c r="I2428" s="8" t="s">
        <v>9091</v>
      </c>
      <c r="J2428" s="8" t="s">
        <v>7143</v>
      </c>
      <c r="K2428" s="8" t="s">
        <v>172</v>
      </c>
      <c r="L2428" s="8" t="s">
        <v>57</v>
      </c>
      <c r="M2428" s="8" t="s">
        <v>75</v>
      </c>
      <c r="N2428" s="8" t="s">
        <v>57</v>
      </c>
      <c r="O2428" s="8" t="s">
        <v>59</v>
      </c>
      <c r="P2428" s="9"/>
      <c r="Q2428" s="8" t="s">
        <v>132</v>
      </c>
      <c r="R2428" s="9"/>
      <c r="S2428" s="9"/>
      <c r="T2428" s="9"/>
      <c r="U2428" s="9"/>
      <c r="V2428" s="9"/>
      <c r="W2428" s="9"/>
      <c r="X2428" s="9"/>
      <c r="Y2428" s="10">
        <v>0.0</v>
      </c>
      <c r="Z2428" s="10">
        <v>1.0</v>
      </c>
      <c r="AA2428" s="10">
        <v>0.0</v>
      </c>
      <c r="AB2428" s="10">
        <v>0.0</v>
      </c>
      <c r="AC2428" s="10">
        <v>0.0</v>
      </c>
      <c r="AD2428" s="10">
        <v>1.0</v>
      </c>
      <c r="AE2428" s="10">
        <v>0.0</v>
      </c>
      <c r="AF2428" s="8" t="s">
        <v>98</v>
      </c>
      <c r="AG2428" s="8" t="s">
        <v>59</v>
      </c>
      <c r="AH2428" s="8" t="s">
        <v>62</v>
      </c>
      <c r="AI2428" s="11">
        <v>45414.0</v>
      </c>
      <c r="AJ2428" s="8" t="s">
        <v>59</v>
      </c>
      <c r="AK2428" s="8" t="s">
        <v>83</v>
      </c>
      <c r="AL2428" s="9"/>
      <c r="AM2428" s="8" t="s">
        <v>163</v>
      </c>
      <c r="AN2428" s="12">
        <v>0.6458333333357587</v>
      </c>
      <c r="AO2428" s="12">
        <v>0.6875</v>
      </c>
      <c r="AP2428" s="8" t="s">
        <v>49</v>
      </c>
      <c r="AQ2428" s="8" t="s">
        <v>249</v>
      </c>
      <c r="AR2428" s="8" t="s">
        <v>49</v>
      </c>
      <c r="AS2428" s="13" t="s">
        <v>9092</v>
      </c>
      <c r="AT2428" s="9"/>
      <c r="AU2428" s="8" t="s">
        <v>9094</v>
      </c>
      <c r="AV2428" s="8" t="s">
        <v>67</v>
      </c>
      <c r="AW2428" s="9"/>
    </row>
    <row r="2429" ht="15.75" customHeight="1">
      <c r="A2429" s="7">
        <v>45418.45150924769</v>
      </c>
      <c r="B2429" s="8" t="s">
        <v>49</v>
      </c>
      <c r="C2429" s="8" t="s">
        <v>9095</v>
      </c>
      <c r="D2429" s="9"/>
      <c r="E2429" s="8" t="s">
        <v>70</v>
      </c>
      <c r="F2429" s="8" t="s">
        <v>52</v>
      </c>
      <c r="G2429" s="8" t="s">
        <v>2048</v>
      </c>
      <c r="H2429" s="82"/>
      <c r="I2429" s="8" t="s">
        <v>2049</v>
      </c>
      <c r="J2429" s="8" t="s">
        <v>73</v>
      </c>
      <c r="K2429" s="8" t="s">
        <v>94</v>
      </c>
      <c r="L2429" s="8" t="s">
        <v>57</v>
      </c>
      <c r="M2429" s="8" t="s">
        <v>58</v>
      </c>
      <c r="N2429" s="8" t="s">
        <v>76</v>
      </c>
      <c r="O2429" s="8" t="s">
        <v>49</v>
      </c>
      <c r="P2429" s="8" t="s">
        <v>96</v>
      </c>
      <c r="Q2429" s="9"/>
      <c r="R2429" s="9"/>
      <c r="S2429" s="8" t="s">
        <v>153</v>
      </c>
      <c r="T2429" s="9"/>
      <c r="U2429" s="9"/>
      <c r="V2429" s="8" t="s">
        <v>57</v>
      </c>
      <c r="W2429" s="8" t="s">
        <v>49</v>
      </c>
      <c r="X2429" s="8" t="s">
        <v>57</v>
      </c>
      <c r="Y2429" s="10">
        <v>1.0</v>
      </c>
      <c r="Z2429" s="10">
        <v>0.0</v>
      </c>
      <c r="AA2429" s="10">
        <v>0.0</v>
      </c>
      <c r="AB2429" s="10">
        <v>0.0</v>
      </c>
      <c r="AC2429" s="10">
        <v>0.0</v>
      </c>
      <c r="AD2429" s="10">
        <v>0.0</v>
      </c>
      <c r="AE2429" s="10">
        <v>0.0</v>
      </c>
      <c r="AF2429" s="8" t="s">
        <v>81</v>
      </c>
      <c r="AG2429" s="8" t="s">
        <v>49</v>
      </c>
      <c r="AH2429" s="8" t="s">
        <v>62</v>
      </c>
      <c r="AI2429" s="11">
        <v>45411.0</v>
      </c>
      <c r="AJ2429" s="8" t="s">
        <v>59</v>
      </c>
      <c r="AK2429" s="8" t="s">
        <v>64</v>
      </c>
      <c r="AL2429" s="8" t="s">
        <v>126</v>
      </c>
      <c r="AM2429" s="9"/>
      <c r="AN2429" s="12">
        <v>0.3319444444423425</v>
      </c>
      <c r="AO2429" s="12">
        <v>0.36597222222189885</v>
      </c>
      <c r="AP2429" s="8" t="s">
        <v>49</v>
      </c>
      <c r="AQ2429" s="8" t="s">
        <v>249</v>
      </c>
      <c r="AR2429" s="8" t="s">
        <v>49</v>
      </c>
      <c r="AS2429" s="13" t="s">
        <v>9096</v>
      </c>
      <c r="AT2429" s="9"/>
      <c r="AU2429" s="8" t="s">
        <v>9097</v>
      </c>
      <c r="AV2429" s="8" t="s">
        <v>67</v>
      </c>
      <c r="AW2429" s="8" t="s">
        <v>89</v>
      </c>
    </row>
    <row r="2430" ht="15.75" customHeight="1">
      <c r="A2430" s="7">
        <v>45418.46439847222</v>
      </c>
      <c r="B2430" s="8" t="s">
        <v>49</v>
      </c>
      <c r="C2430" s="8" t="s">
        <v>9095</v>
      </c>
      <c r="D2430" s="9"/>
      <c r="E2430" s="8" t="s">
        <v>70</v>
      </c>
      <c r="F2430" s="8" t="s">
        <v>52</v>
      </c>
      <c r="G2430" s="8" t="s">
        <v>2048</v>
      </c>
      <c r="H2430" s="82"/>
      <c r="I2430" s="8" t="s">
        <v>2049</v>
      </c>
      <c r="J2430" s="8" t="s">
        <v>73</v>
      </c>
      <c r="K2430" s="8" t="s">
        <v>94</v>
      </c>
      <c r="L2430" s="8" t="s">
        <v>57</v>
      </c>
      <c r="M2430" s="8" t="s">
        <v>75</v>
      </c>
      <c r="N2430" s="8" t="s">
        <v>76</v>
      </c>
      <c r="O2430" s="8" t="s">
        <v>49</v>
      </c>
      <c r="P2430" s="8" t="s">
        <v>96</v>
      </c>
      <c r="Q2430" s="9"/>
      <c r="R2430" s="9"/>
      <c r="S2430" s="8" t="s">
        <v>153</v>
      </c>
      <c r="T2430" s="9"/>
      <c r="U2430" s="9"/>
      <c r="V2430" s="8" t="s">
        <v>9098</v>
      </c>
      <c r="W2430" s="8" t="s">
        <v>49</v>
      </c>
      <c r="X2430" s="8" t="s">
        <v>9099</v>
      </c>
      <c r="Y2430" s="10">
        <v>2.0</v>
      </c>
      <c r="Z2430" s="10">
        <v>0.0</v>
      </c>
      <c r="AA2430" s="10">
        <v>0.0</v>
      </c>
      <c r="AB2430" s="10">
        <v>0.0</v>
      </c>
      <c r="AC2430" s="10">
        <v>0.0</v>
      </c>
      <c r="AD2430" s="10">
        <v>0.0</v>
      </c>
      <c r="AE2430" s="10">
        <v>0.0</v>
      </c>
      <c r="AF2430" s="8" t="s">
        <v>81</v>
      </c>
      <c r="AG2430" s="8" t="s">
        <v>49</v>
      </c>
      <c r="AH2430" s="8" t="s">
        <v>62</v>
      </c>
      <c r="AI2430" s="11">
        <v>45415.0</v>
      </c>
      <c r="AJ2430" s="8" t="s">
        <v>59</v>
      </c>
      <c r="AK2430" s="8" t="s">
        <v>83</v>
      </c>
      <c r="AL2430" s="9"/>
      <c r="AM2430" s="8" t="s">
        <v>412</v>
      </c>
      <c r="AN2430" s="12">
        <v>0.41666666666424135</v>
      </c>
      <c r="AO2430" s="12">
        <v>0.5416666666642413</v>
      </c>
      <c r="AP2430" s="8" t="s">
        <v>49</v>
      </c>
      <c r="AQ2430" s="8" t="s">
        <v>145</v>
      </c>
      <c r="AR2430" s="8" t="s">
        <v>49</v>
      </c>
      <c r="AS2430" s="13" t="s">
        <v>9100</v>
      </c>
      <c r="AT2430" s="9"/>
      <c r="AU2430" s="8" t="s">
        <v>9101</v>
      </c>
      <c r="AV2430" s="8" t="s">
        <v>3106</v>
      </c>
      <c r="AW2430" s="8" t="s">
        <v>9102</v>
      </c>
    </row>
    <row r="2431" ht="15.75" customHeight="1">
      <c r="A2431" s="7">
        <v>45418.485542291666</v>
      </c>
      <c r="B2431" s="8" t="s">
        <v>49</v>
      </c>
      <c r="C2431" s="8" t="s">
        <v>9103</v>
      </c>
      <c r="D2431" s="9"/>
      <c r="E2431" s="8" t="s">
        <v>70</v>
      </c>
      <c r="F2431" s="8" t="s">
        <v>52</v>
      </c>
      <c r="G2431" s="8" t="s">
        <v>3916</v>
      </c>
      <c r="H2431" s="82"/>
      <c r="I2431" s="8" t="s">
        <v>4601</v>
      </c>
      <c r="J2431" s="8" t="s">
        <v>73</v>
      </c>
      <c r="K2431" s="8" t="s">
        <v>57</v>
      </c>
      <c r="L2431" s="8" t="s">
        <v>57</v>
      </c>
      <c r="M2431" s="8" t="s">
        <v>58</v>
      </c>
      <c r="N2431" s="8" t="s">
        <v>76</v>
      </c>
      <c r="O2431" s="8" t="s">
        <v>49</v>
      </c>
      <c r="P2431" s="8" t="s">
        <v>96</v>
      </c>
      <c r="Q2431" s="9"/>
      <c r="R2431" s="9"/>
      <c r="S2431" s="8" t="s">
        <v>529</v>
      </c>
      <c r="T2431" s="9"/>
      <c r="U2431" s="9"/>
      <c r="V2431" s="8" t="s">
        <v>57</v>
      </c>
      <c r="W2431" s="8" t="s">
        <v>49</v>
      </c>
      <c r="X2431" s="8" t="s">
        <v>57</v>
      </c>
      <c r="Y2431" s="10">
        <v>1.0</v>
      </c>
      <c r="Z2431" s="10">
        <v>0.0</v>
      </c>
      <c r="AA2431" s="10">
        <v>0.0</v>
      </c>
      <c r="AB2431" s="10">
        <v>0.0</v>
      </c>
      <c r="AC2431" s="10">
        <v>0.0</v>
      </c>
      <c r="AD2431" s="10">
        <v>0.0</v>
      </c>
      <c r="AE2431" s="10">
        <v>0.0</v>
      </c>
      <c r="AF2431" s="8" t="s">
        <v>81</v>
      </c>
      <c r="AG2431" s="8" t="s">
        <v>59</v>
      </c>
      <c r="AH2431" s="8" t="s">
        <v>62</v>
      </c>
      <c r="AI2431" s="11">
        <v>45415.0</v>
      </c>
      <c r="AJ2431" s="8" t="s">
        <v>59</v>
      </c>
      <c r="AK2431" s="8" t="s">
        <v>64</v>
      </c>
      <c r="AL2431" s="8" t="s">
        <v>126</v>
      </c>
      <c r="AM2431" s="9"/>
      <c r="AN2431" s="12">
        <v>0.6826388888875954</v>
      </c>
      <c r="AO2431" s="12">
        <v>0.7770833333343035</v>
      </c>
      <c r="AP2431" s="8" t="s">
        <v>49</v>
      </c>
      <c r="AQ2431" s="8" t="s">
        <v>249</v>
      </c>
      <c r="AR2431" s="8" t="s">
        <v>49</v>
      </c>
      <c r="AS2431" s="13" t="s">
        <v>9104</v>
      </c>
      <c r="AT2431" s="9"/>
      <c r="AU2431" s="8" t="s">
        <v>9105</v>
      </c>
      <c r="AV2431" s="8" t="s">
        <v>67</v>
      </c>
      <c r="AW2431" s="8" t="s">
        <v>89</v>
      </c>
    </row>
    <row r="2432" ht="15.75" customHeight="1">
      <c r="A2432" s="7">
        <v>45418.58792273148</v>
      </c>
      <c r="B2432" s="8" t="s">
        <v>49</v>
      </c>
      <c r="C2432" s="8" t="s">
        <v>9106</v>
      </c>
      <c r="D2432" s="9"/>
      <c r="E2432" s="8" t="s">
        <v>969</v>
      </c>
      <c r="F2432" s="8" t="s">
        <v>52</v>
      </c>
      <c r="G2432" s="8" t="s">
        <v>2183</v>
      </c>
      <c r="H2432" s="82"/>
      <c r="I2432" s="8" t="s">
        <v>2184</v>
      </c>
      <c r="J2432" s="8" t="s">
        <v>520</v>
      </c>
      <c r="K2432" s="8" t="s">
        <v>7046</v>
      </c>
      <c r="L2432" s="8" t="s">
        <v>57</v>
      </c>
      <c r="M2432" s="8" t="s">
        <v>58</v>
      </c>
      <c r="N2432" s="8" t="s">
        <v>76</v>
      </c>
      <c r="O2432" s="8" t="s">
        <v>49</v>
      </c>
      <c r="P2432" s="8" t="s">
        <v>96</v>
      </c>
      <c r="Q2432" s="9"/>
      <c r="R2432" s="9"/>
      <c r="S2432" s="8" t="s">
        <v>153</v>
      </c>
      <c r="T2432" s="9"/>
      <c r="U2432" s="9"/>
      <c r="V2432" s="8" t="s">
        <v>57</v>
      </c>
      <c r="W2432" s="8" t="s">
        <v>49</v>
      </c>
      <c r="X2432" s="8" t="s">
        <v>57</v>
      </c>
      <c r="Y2432" s="10">
        <v>1.0</v>
      </c>
      <c r="Z2432" s="10">
        <v>0.0</v>
      </c>
      <c r="AA2432" s="10">
        <v>0.0</v>
      </c>
      <c r="AB2432" s="10">
        <v>0.0</v>
      </c>
      <c r="AC2432" s="10">
        <v>0.0</v>
      </c>
      <c r="AD2432" s="10">
        <v>1.0</v>
      </c>
      <c r="AE2432" s="10">
        <v>0.0</v>
      </c>
      <c r="AF2432" s="8" t="s">
        <v>98</v>
      </c>
      <c r="AG2432" s="8" t="s">
        <v>49</v>
      </c>
      <c r="AH2432" s="8" t="s">
        <v>62</v>
      </c>
      <c r="AI2432" s="11">
        <v>45399.0</v>
      </c>
      <c r="AJ2432" s="8" t="s">
        <v>49</v>
      </c>
      <c r="AK2432" s="8" t="s">
        <v>64</v>
      </c>
      <c r="AL2432" s="8" t="s">
        <v>65</v>
      </c>
      <c r="AM2432" s="9"/>
      <c r="AN2432" s="12">
        <v>0.37638888889341615</v>
      </c>
      <c r="AO2432" s="12">
        <v>0.40625</v>
      </c>
      <c r="AP2432" s="8" t="s">
        <v>49</v>
      </c>
      <c r="AQ2432" s="8" t="s">
        <v>249</v>
      </c>
      <c r="AR2432" s="8" t="s">
        <v>49</v>
      </c>
      <c r="AS2432" s="13" t="s">
        <v>8330</v>
      </c>
      <c r="AT2432" s="9"/>
      <c r="AU2432" s="8" t="s">
        <v>8331</v>
      </c>
      <c r="AV2432" s="8" t="s">
        <v>67</v>
      </c>
      <c r="AW2432" s="9"/>
    </row>
    <row r="2433" ht="15.75" customHeight="1">
      <c r="A2433" s="7">
        <v>45418.60805743055</v>
      </c>
      <c r="B2433" s="8" t="s">
        <v>49</v>
      </c>
      <c r="C2433" s="8" t="s">
        <v>9106</v>
      </c>
      <c r="D2433" s="9"/>
      <c r="E2433" s="8" t="s">
        <v>969</v>
      </c>
      <c r="F2433" s="8" t="s">
        <v>52</v>
      </c>
      <c r="G2433" s="8" t="s">
        <v>2183</v>
      </c>
      <c r="H2433" s="82"/>
      <c r="I2433" s="8" t="s">
        <v>2184</v>
      </c>
      <c r="J2433" s="8" t="s">
        <v>520</v>
      </c>
      <c r="K2433" s="8" t="s">
        <v>7046</v>
      </c>
      <c r="L2433" s="8" t="s">
        <v>57</v>
      </c>
      <c r="M2433" s="8" t="s">
        <v>75</v>
      </c>
      <c r="N2433" s="8" t="s">
        <v>76</v>
      </c>
      <c r="O2433" s="8" t="s">
        <v>49</v>
      </c>
      <c r="P2433" s="8" t="s">
        <v>96</v>
      </c>
      <c r="Q2433" s="9"/>
      <c r="R2433" s="9"/>
      <c r="S2433" s="8" t="s">
        <v>153</v>
      </c>
      <c r="T2433" s="9"/>
      <c r="U2433" s="9"/>
      <c r="V2433" s="8" t="s">
        <v>3863</v>
      </c>
      <c r="W2433" s="8" t="s">
        <v>49</v>
      </c>
      <c r="X2433" s="8" t="s">
        <v>9107</v>
      </c>
      <c r="Y2433" s="10">
        <v>2.0</v>
      </c>
      <c r="Z2433" s="10">
        <v>2.0</v>
      </c>
      <c r="AA2433" s="10">
        <v>0.0</v>
      </c>
      <c r="AB2433" s="10">
        <v>0.0</v>
      </c>
      <c r="AC2433" s="10">
        <v>0.0</v>
      </c>
      <c r="AD2433" s="10">
        <v>3.0</v>
      </c>
      <c r="AE2433" s="10">
        <v>1.0</v>
      </c>
      <c r="AF2433" s="8" t="s">
        <v>98</v>
      </c>
      <c r="AG2433" s="8" t="s">
        <v>49</v>
      </c>
      <c r="AH2433" s="8" t="s">
        <v>62</v>
      </c>
      <c r="AI2433" s="11">
        <v>45400.0</v>
      </c>
      <c r="AJ2433" s="8" t="s">
        <v>49</v>
      </c>
      <c r="AK2433" s="8" t="s">
        <v>83</v>
      </c>
      <c r="AL2433" s="9"/>
      <c r="AM2433" s="8" t="s">
        <v>412</v>
      </c>
      <c r="AN2433" s="12">
        <v>0.34722222221898846</v>
      </c>
      <c r="AO2433" s="12">
        <v>0.6041666666642413</v>
      </c>
      <c r="AP2433" s="8" t="s">
        <v>49</v>
      </c>
      <c r="AQ2433" s="8" t="s">
        <v>145</v>
      </c>
      <c r="AR2433" s="8" t="s">
        <v>49</v>
      </c>
      <c r="AS2433" s="13" t="s">
        <v>8350</v>
      </c>
      <c r="AT2433" s="9"/>
      <c r="AU2433" s="8" t="s">
        <v>9108</v>
      </c>
      <c r="AV2433" s="8" t="s">
        <v>67</v>
      </c>
      <c r="AW2433" s="9"/>
    </row>
    <row r="2434" ht="15.75" customHeight="1">
      <c r="A2434" s="7">
        <v>45418.62504903935</v>
      </c>
      <c r="B2434" s="9"/>
      <c r="C2434" s="8" t="s">
        <v>9109</v>
      </c>
      <c r="D2434" s="9"/>
      <c r="E2434" s="8" t="s">
        <v>7997</v>
      </c>
      <c r="F2434" s="8" t="s">
        <v>157</v>
      </c>
      <c r="G2434" s="9"/>
      <c r="H2434" s="82"/>
      <c r="I2434" s="8" t="s">
        <v>158</v>
      </c>
      <c r="J2434" s="8" t="s">
        <v>214</v>
      </c>
      <c r="K2434" s="8" t="s">
        <v>333</v>
      </c>
      <c r="L2434" s="8" t="s">
        <v>57</v>
      </c>
      <c r="M2434" s="9"/>
      <c r="N2434" s="9"/>
      <c r="O2434" s="9"/>
      <c r="P2434" s="9"/>
      <c r="Q2434" s="9"/>
      <c r="R2434" s="9"/>
      <c r="S2434" s="9"/>
      <c r="T2434" s="8" t="s">
        <v>217</v>
      </c>
      <c r="U2434" s="8" t="s">
        <v>9110</v>
      </c>
      <c r="V2434" s="9"/>
      <c r="W2434" s="9"/>
      <c r="X2434" s="9"/>
      <c r="Y2434" s="10">
        <v>4.0</v>
      </c>
      <c r="Z2434" s="10">
        <v>2.0</v>
      </c>
      <c r="AA2434" s="10">
        <v>0.0</v>
      </c>
      <c r="AB2434" s="10">
        <v>1.0</v>
      </c>
      <c r="AC2434" s="10">
        <v>0.0</v>
      </c>
      <c r="AD2434" s="10">
        <v>4.0</v>
      </c>
      <c r="AE2434" s="10">
        <v>1.0</v>
      </c>
      <c r="AF2434" s="8" t="s">
        <v>98</v>
      </c>
      <c r="AG2434" s="8" t="s">
        <v>59</v>
      </c>
      <c r="AH2434" s="8" t="s">
        <v>62</v>
      </c>
      <c r="AI2434" s="11">
        <v>45394.0</v>
      </c>
      <c r="AJ2434" s="8" t="s">
        <v>59</v>
      </c>
      <c r="AK2434" s="8" t="s">
        <v>83</v>
      </c>
      <c r="AL2434" s="9"/>
      <c r="AM2434" s="8" t="s">
        <v>84</v>
      </c>
      <c r="AN2434" s="12">
        <v>0.375</v>
      </c>
      <c r="AO2434" s="12">
        <v>0.6458333333357587</v>
      </c>
      <c r="AP2434" s="8" t="s">
        <v>49</v>
      </c>
      <c r="AQ2434" s="8" t="s">
        <v>6856</v>
      </c>
      <c r="AR2434" s="8" t="s">
        <v>49</v>
      </c>
      <c r="AS2434" s="13" t="s">
        <v>9111</v>
      </c>
      <c r="AT2434" s="9"/>
      <c r="AU2434" s="8" t="s">
        <v>9112</v>
      </c>
      <c r="AV2434" s="8" t="s">
        <v>9113</v>
      </c>
      <c r="AW2434" s="9"/>
    </row>
    <row r="2435" ht="15.75" customHeight="1">
      <c r="A2435" s="7">
        <v>45418.634146041666</v>
      </c>
      <c r="B2435" s="8" t="s">
        <v>49</v>
      </c>
      <c r="C2435" s="8" t="s">
        <v>9114</v>
      </c>
      <c r="D2435" s="9"/>
      <c r="E2435" s="8" t="s">
        <v>7855</v>
      </c>
      <c r="F2435" s="8" t="s">
        <v>52</v>
      </c>
      <c r="G2435" s="8" t="s">
        <v>6410</v>
      </c>
      <c r="H2435" s="82"/>
      <c r="I2435" s="8" t="s">
        <v>9115</v>
      </c>
      <c r="J2435" s="8" t="s">
        <v>7143</v>
      </c>
      <c r="K2435" s="8" t="s">
        <v>151</v>
      </c>
      <c r="L2435" s="8" t="s">
        <v>57</v>
      </c>
      <c r="M2435" s="8" t="s">
        <v>58</v>
      </c>
      <c r="N2435" s="8" t="s">
        <v>57</v>
      </c>
      <c r="O2435" s="8" t="s">
        <v>59</v>
      </c>
      <c r="P2435" s="9"/>
      <c r="Q2435" s="8" t="s">
        <v>132</v>
      </c>
      <c r="R2435" s="9"/>
      <c r="S2435" s="9"/>
      <c r="T2435" s="9"/>
      <c r="U2435" s="9"/>
      <c r="V2435" s="9"/>
      <c r="W2435" s="9"/>
      <c r="X2435" s="9"/>
      <c r="Y2435" s="10">
        <v>1.0</v>
      </c>
      <c r="Z2435" s="10">
        <v>0.0</v>
      </c>
      <c r="AA2435" s="10">
        <v>0.0</v>
      </c>
      <c r="AB2435" s="10">
        <v>0.0</v>
      </c>
      <c r="AC2435" s="10">
        <v>0.0</v>
      </c>
      <c r="AD2435" s="10">
        <v>1.0</v>
      </c>
      <c r="AE2435" s="10">
        <v>0.0</v>
      </c>
      <c r="AF2435" s="8" t="s">
        <v>98</v>
      </c>
      <c r="AG2435" s="8" t="s">
        <v>59</v>
      </c>
      <c r="AH2435" s="8" t="s">
        <v>62</v>
      </c>
      <c r="AI2435" s="11">
        <v>45412.0</v>
      </c>
      <c r="AJ2435" s="8" t="s">
        <v>59</v>
      </c>
      <c r="AK2435" s="8" t="s">
        <v>64</v>
      </c>
      <c r="AL2435" s="8" t="s">
        <v>65</v>
      </c>
      <c r="AM2435" s="9"/>
      <c r="AN2435" s="12">
        <v>0.36527777777519077</v>
      </c>
      <c r="AO2435" s="12">
        <v>0.40625</v>
      </c>
      <c r="AP2435" s="8" t="s">
        <v>49</v>
      </c>
      <c r="AQ2435" s="8" t="s">
        <v>249</v>
      </c>
      <c r="AR2435" s="8" t="s">
        <v>49</v>
      </c>
      <c r="AS2435" s="13" t="s">
        <v>9116</v>
      </c>
      <c r="AT2435" s="9"/>
      <c r="AU2435" s="8" t="s">
        <v>9117</v>
      </c>
      <c r="AV2435" s="8" t="s">
        <v>67</v>
      </c>
      <c r="AW2435" s="9"/>
    </row>
    <row r="2436" ht="15.75" customHeight="1">
      <c r="A2436" s="7">
        <v>45418.63705173611</v>
      </c>
      <c r="B2436" s="8" t="s">
        <v>49</v>
      </c>
      <c r="C2436" s="8" t="s">
        <v>9114</v>
      </c>
      <c r="D2436" s="9"/>
      <c r="E2436" s="8" t="s">
        <v>7855</v>
      </c>
      <c r="F2436" s="8" t="s">
        <v>52</v>
      </c>
      <c r="G2436" s="8" t="s">
        <v>6410</v>
      </c>
      <c r="H2436" s="82"/>
      <c r="I2436" s="8" t="s">
        <v>9115</v>
      </c>
      <c r="J2436" s="8" t="s">
        <v>7143</v>
      </c>
      <c r="K2436" s="8" t="s">
        <v>151</v>
      </c>
      <c r="L2436" s="8" t="s">
        <v>57</v>
      </c>
      <c r="M2436" s="8" t="s">
        <v>75</v>
      </c>
      <c r="N2436" s="8" t="s">
        <v>57</v>
      </c>
      <c r="O2436" s="8" t="s">
        <v>59</v>
      </c>
      <c r="P2436" s="9"/>
      <c r="Q2436" s="8" t="s">
        <v>132</v>
      </c>
      <c r="R2436" s="9"/>
      <c r="S2436" s="9"/>
      <c r="T2436" s="9"/>
      <c r="U2436" s="9"/>
      <c r="V2436" s="9"/>
      <c r="W2436" s="9"/>
      <c r="X2436" s="9"/>
      <c r="Y2436" s="10">
        <v>1.0</v>
      </c>
      <c r="Z2436" s="10">
        <v>0.0</v>
      </c>
      <c r="AA2436" s="10">
        <v>0.0</v>
      </c>
      <c r="AB2436" s="10">
        <v>0.0</v>
      </c>
      <c r="AC2436" s="10">
        <v>0.0</v>
      </c>
      <c r="AD2436" s="10">
        <v>1.0</v>
      </c>
      <c r="AE2436" s="10">
        <v>0.0</v>
      </c>
      <c r="AF2436" s="8" t="s">
        <v>98</v>
      </c>
      <c r="AG2436" s="8" t="s">
        <v>59</v>
      </c>
      <c r="AH2436" s="8" t="s">
        <v>62</v>
      </c>
      <c r="AI2436" s="11">
        <v>45412.0</v>
      </c>
      <c r="AJ2436" s="8" t="s">
        <v>59</v>
      </c>
      <c r="AK2436" s="8" t="s">
        <v>83</v>
      </c>
      <c r="AL2436" s="9"/>
      <c r="AM2436" s="8" t="s">
        <v>84</v>
      </c>
      <c r="AN2436" s="12">
        <v>0.5833333333357587</v>
      </c>
      <c r="AO2436" s="12">
        <v>0.6770833333357587</v>
      </c>
      <c r="AP2436" s="8" t="s">
        <v>49</v>
      </c>
      <c r="AQ2436" s="8" t="s">
        <v>249</v>
      </c>
      <c r="AR2436" s="8" t="s">
        <v>49</v>
      </c>
      <c r="AS2436" s="13" t="s">
        <v>9116</v>
      </c>
      <c r="AT2436" s="9"/>
      <c r="AU2436" s="8" t="s">
        <v>9118</v>
      </c>
      <c r="AV2436" s="8" t="s">
        <v>67</v>
      </c>
      <c r="AW2436" s="9"/>
    </row>
    <row r="2437" ht="15.75" customHeight="1">
      <c r="A2437" s="7">
        <v>45418.64326269676</v>
      </c>
      <c r="B2437" s="8" t="s">
        <v>49</v>
      </c>
      <c r="C2437" s="8" t="s">
        <v>9119</v>
      </c>
      <c r="D2437" s="9"/>
      <c r="E2437" s="8" t="s">
        <v>7855</v>
      </c>
      <c r="F2437" s="8" t="s">
        <v>52</v>
      </c>
      <c r="G2437" s="8" t="s">
        <v>7874</v>
      </c>
      <c r="H2437" s="82"/>
      <c r="I2437" s="8" t="s">
        <v>9120</v>
      </c>
      <c r="J2437" s="8" t="s">
        <v>7143</v>
      </c>
      <c r="K2437" s="8" t="s">
        <v>520</v>
      </c>
      <c r="L2437" s="8" t="s">
        <v>57</v>
      </c>
      <c r="M2437" s="8" t="s">
        <v>58</v>
      </c>
      <c r="N2437" s="8" t="s">
        <v>76</v>
      </c>
      <c r="O2437" s="8" t="s">
        <v>59</v>
      </c>
      <c r="P2437" s="9"/>
      <c r="Q2437" s="8" t="s">
        <v>1082</v>
      </c>
      <c r="R2437" s="9"/>
      <c r="S2437" s="9"/>
      <c r="T2437" s="9"/>
      <c r="U2437" s="9"/>
      <c r="V2437" s="9"/>
      <c r="W2437" s="9"/>
      <c r="X2437" s="9"/>
      <c r="Y2437" s="10">
        <v>0.0</v>
      </c>
      <c r="Z2437" s="10">
        <v>1.0</v>
      </c>
      <c r="AA2437" s="10">
        <v>0.0</v>
      </c>
      <c r="AB2437" s="10">
        <v>0.0</v>
      </c>
      <c r="AC2437" s="10">
        <v>0.0</v>
      </c>
      <c r="AD2437" s="10">
        <v>1.0</v>
      </c>
      <c r="AE2437" s="10">
        <v>0.0</v>
      </c>
      <c r="AF2437" s="8" t="s">
        <v>98</v>
      </c>
      <c r="AG2437" s="8" t="s">
        <v>59</v>
      </c>
      <c r="AH2437" s="8" t="s">
        <v>62</v>
      </c>
      <c r="AI2437" s="11">
        <v>45415.0</v>
      </c>
      <c r="AJ2437" s="8" t="s">
        <v>59</v>
      </c>
      <c r="AK2437" s="8" t="s">
        <v>64</v>
      </c>
      <c r="AL2437" s="8" t="s">
        <v>65</v>
      </c>
      <c r="AM2437" s="9"/>
      <c r="AN2437" s="12">
        <v>0.6868055555532919</v>
      </c>
      <c r="AO2437" s="12">
        <v>0.6888888888934162</v>
      </c>
      <c r="AP2437" s="8" t="s">
        <v>49</v>
      </c>
      <c r="AQ2437" s="8" t="s">
        <v>233</v>
      </c>
      <c r="AR2437" s="8" t="s">
        <v>49</v>
      </c>
      <c r="AS2437" s="13" t="s">
        <v>9121</v>
      </c>
      <c r="AT2437" s="9"/>
      <c r="AU2437" s="8" t="s">
        <v>9122</v>
      </c>
      <c r="AV2437" s="8" t="s">
        <v>67</v>
      </c>
      <c r="AW2437" s="9"/>
    </row>
    <row r="2438" ht="15.75" customHeight="1">
      <c r="A2438" s="7">
        <v>45418.64802030093</v>
      </c>
      <c r="B2438" s="8" t="s">
        <v>49</v>
      </c>
      <c r="C2438" s="8" t="s">
        <v>9119</v>
      </c>
      <c r="D2438" s="9"/>
      <c r="E2438" s="8" t="s">
        <v>7855</v>
      </c>
      <c r="F2438" s="8" t="s">
        <v>52</v>
      </c>
      <c r="G2438" s="8" t="s">
        <v>7874</v>
      </c>
      <c r="H2438" s="82"/>
      <c r="I2438" s="8" t="s">
        <v>9120</v>
      </c>
      <c r="J2438" s="8" t="s">
        <v>7143</v>
      </c>
      <c r="K2438" s="8" t="s">
        <v>520</v>
      </c>
      <c r="L2438" s="8" t="s">
        <v>57</v>
      </c>
      <c r="M2438" s="8" t="s">
        <v>75</v>
      </c>
      <c r="N2438" s="8" t="s">
        <v>57</v>
      </c>
      <c r="O2438" s="8" t="s">
        <v>59</v>
      </c>
      <c r="P2438" s="9"/>
      <c r="Q2438" s="8" t="s">
        <v>1082</v>
      </c>
      <c r="R2438" s="9"/>
      <c r="S2438" s="9"/>
      <c r="T2438" s="9"/>
      <c r="U2438" s="9"/>
      <c r="V2438" s="9"/>
      <c r="W2438" s="9"/>
      <c r="X2438" s="9"/>
      <c r="Y2438" s="10">
        <v>0.0</v>
      </c>
      <c r="Z2438" s="10">
        <v>1.0</v>
      </c>
      <c r="AA2438" s="10">
        <v>0.0</v>
      </c>
      <c r="AB2438" s="10">
        <v>0.0</v>
      </c>
      <c r="AC2438" s="10">
        <v>0.0</v>
      </c>
      <c r="AD2438" s="10">
        <v>1.0</v>
      </c>
      <c r="AE2438" s="10">
        <v>0.0</v>
      </c>
      <c r="AF2438" s="8" t="s">
        <v>98</v>
      </c>
      <c r="AG2438" s="8" t="s">
        <v>59</v>
      </c>
      <c r="AH2438" s="8" t="s">
        <v>62</v>
      </c>
      <c r="AI2438" s="11">
        <v>45418.0</v>
      </c>
      <c r="AJ2438" s="8" t="s">
        <v>59</v>
      </c>
      <c r="AK2438" s="8" t="s">
        <v>83</v>
      </c>
      <c r="AL2438" s="9"/>
      <c r="AM2438" s="8" t="s">
        <v>163</v>
      </c>
      <c r="AN2438" s="12">
        <v>0.35416666666424135</v>
      </c>
      <c r="AO2438" s="12">
        <v>0.40277777778101154</v>
      </c>
      <c r="AP2438" s="8" t="s">
        <v>49</v>
      </c>
      <c r="AQ2438" s="8" t="s">
        <v>249</v>
      </c>
      <c r="AR2438" s="8" t="s">
        <v>49</v>
      </c>
      <c r="AS2438" s="13" t="s">
        <v>9121</v>
      </c>
      <c r="AT2438" s="9"/>
      <c r="AU2438" s="8" t="s">
        <v>9123</v>
      </c>
      <c r="AV2438" s="8" t="s">
        <v>9124</v>
      </c>
      <c r="AW2438" s="9"/>
    </row>
    <row r="2439" ht="15.75" customHeight="1">
      <c r="A2439" s="7">
        <v>45418.70258489583</v>
      </c>
      <c r="B2439" s="8" t="s">
        <v>49</v>
      </c>
      <c r="C2439" s="8" t="s">
        <v>9125</v>
      </c>
      <c r="D2439" s="9"/>
      <c r="E2439" s="8" t="s">
        <v>892</v>
      </c>
      <c r="F2439" s="8" t="s">
        <v>52</v>
      </c>
      <c r="G2439" s="8" t="s">
        <v>247</v>
      </c>
      <c r="H2439" s="82"/>
      <c r="I2439" s="8" t="s">
        <v>1002</v>
      </c>
      <c r="J2439" s="8" t="s">
        <v>189</v>
      </c>
      <c r="K2439" s="8" t="s">
        <v>294</v>
      </c>
      <c r="L2439" s="8" t="s">
        <v>57</v>
      </c>
      <c r="M2439" s="8" t="s">
        <v>58</v>
      </c>
      <c r="N2439" s="8" t="s">
        <v>76</v>
      </c>
      <c r="O2439" s="8" t="s">
        <v>49</v>
      </c>
      <c r="P2439" s="8" t="s">
        <v>77</v>
      </c>
      <c r="Q2439" s="9"/>
      <c r="R2439" s="9"/>
      <c r="S2439" s="8" t="s">
        <v>200</v>
      </c>
      <c r="T2439" s="9"/>
      <c r="U2439" s="9"/>
      <c r="V2439" s="8" t="s">
        <v>9126</v>
      </c>
      <c r="W2439" s="8" t="s">
        <v>59</v>
      </c>
      <c r="X2439" s="9"/>
      <c r="Y2439" s="10">
        <v>1.0</v>
      </c>
      <c r="Z2439" s="10">
        <v>0.0</v>
      </c>
      <c r="AA2439" s="10">
        <v>0.0</v>
      </c>
      <c r="AB2439" s="10">
        <v>0.0</v>
      </c>
      <c r="AC2439" s="10">
        <v>0.0</v>
      </c>
      <c r="AD2439" s="10">
        <v>1.0</v>
      </c>
      <c r="AE2439" s="10">
        <v>0.0</v>
      </c>
      <c r="AF2439" s="8" t="s">
        <v>98</v>
      </c>
      <c r="AG2439" s="8" t="s">
        <v>49</v>
      </c>
      <c r="AH2439" s="8" t="s">
        <v>62</v>
      </c>
      <c r="AI2439" s="11">
        <v>45415.0</v>
      </c>
      <c r="AJ2439" s="8" t="s">
        <v>49</v>
      </c>
      <c r="AK2439" s="8" t="s">
        <v>64</v>
      </c>
      <c r="AL2439" s="8" t="s">
        <v>65</v>
      </c>
      <c r="AM2439" s="9"/>
      <c r="AN2439" s="12">
        <v>0.6819444444408873</v>
      </c>
      <c r="AO2439" s="12">
        <v>0.6847222222204437</v>
      </c>
      <c r="AP2439" s="8" t="s">
        <v>49</v>
      </c>
      <c r="AQ2439" s="8" t="s">
        <v>249</v>
      </c>
      <c r="AR2439" s="8" t="s">
        <v>49</v>
      </c>
      <c r="AS2439" s="13" t="s">
        <v>9127</v>
      </c>
      <c r="AT2439" s="9"/>
      <c r="AU2439" s="8" t="s">
        <v>9128</v>
      </c>
      <c r="AV2439" s="8" t="s">
        <v>9129</v>
      </c>
      <c r="AW2439" s="9"/>
    </row>
    <row r="2440" ht="15.75" customHeight="1">
      <c r="A2440" s="7">
        <v>45418.70489621528</v>
      </c>
      <c r="B2440" s="8" t="s">
        <v>49</v>
      </c>
      <c r="C2440" s="8" t="s">
        <v>9125</v>
      </c>
      <c r="D2440" s="96"/>
      <c r="E2440" s="8" t="s">
        <v>892</v>
      </c>
      <c r="F2440" s="8" t="s">
        <v>52</v>
      </c>
      <c r="G2440" s="8" t="s">
        <v>247</v>
      </c>
      <c r="H2440" s="96"/>
      <c r="I2440" s="8" t="s">
        <v>9130</v>
      </c>
      <c r="J2440" s="8" t="s">
        <v>189</v>
      </c>
      <c r="K2440" s="8" t="s">
        <v>294</v>
      </c>
      <c r="L2440" s="8" t="s">
        <v>57</v>
      </c>
      <c r="M2440" s="8" t="s">
        <v>75</v>
      </c>
      <c r="N2440" s="8" t="s">
        <v>76</v>
      </c>
      <c r="O2440" s="8" t="s">
        <v>49</v>
      </c>
      <c r="P2440" s="8" t="s">
        <v>77</v>
      </c>
      <c r="Q2440" s="9"/>
      <c r="R2440" s="9"/>
      <c r="S2440" s="8" t="s">
        <v>200</v>
      </c>
      <c r="T2440" s="9"/>
      <c r="U2440" s="9"/>
      <c r="V2440" s="8" t="s">
        <v>9131</v>
      </c>
      <c r="W2440" s="8" t="s">
        <v>59</v>
      </c>
      <c r="X2440" s="9"/>
      <c r="Y2440" s="10">
        <v>1.0</v>
      </c>
      <c r="Z2440" s="10">
        <v>0.0</v>
      </c>
      <c r="AA2440" s="10">
        <v>0.0</v>
      </c>
      <c r="AB2440" s="10">
        <v>0.0</v>
      </c>
      <c r="AC2440" s="10">
        <v>1.0</v>
      </c>
      <c r="AD2440" s="10">
        <v>0.0</v>
      </c>
      <c r="AE2440" s="10">
        <v>0.0</v>
      </c>
      <c r="AF2440" s="8" t="s">
        <v>98</v>
      </c>
      <c r="AG2440" s="8" t="s">
        <v>49</v>
      </c>
      <c r="AH2440" s="8" t="s">
        <v>8426</v>
      </c>
      <c r="AI2440" s="14"/>
      <c r="AJ2440" s="9"/>
      <c r="AK2440" s="9"/>
      <c r="AL2440" s="9"/>
      <c r="AM2440" s="9"/>
      <c r="AN2440" s="9"/>
      <c r="AO2440" s="9"/>
      <c r="AP2440" s="9"/>
      <c r="AQ2440" s="9"/>
      <c r="AR2440" s="9"/>
      <c r="AS2440" s="13" t="s">
        <v>9132</v>
      </c>
      <c r="AT2440" s="9"/>
      <c r="AU2440" s="8" t="s">
        <v>9133</v>
      </c>
      <c r="AV2440" s="8" t="s">
        <v>67</v>
      </c>
      <c r="AW2440" s="9"/>
    </row>
    <row r="2441" ht="15.75" customHeight="1">
      <c r="A2441" s="7">
        <v>45419.49430365741</v>
      </c>
      <c r="B2441" s="8" t="s">
        <v>49</v>
      </c>
      <c r="C2441" s="8" t="s">
        <v>9134</v>
      </c>
      <c r="D2441" s="9"/>
      <c r="E2441" s="8" t="s">
        <v>7997</v>
      </c>
      <c r="F2441" s="8" t="s">
        <v>52</v>
      </c>
      <c r="G2441" s="8" t="s">
        <v>3868</v>
      </c>
      <c r="H2441" s="82"/>
      <c r="I2441" s="8" t="s">
        <v>9135</v>
      </c>
      <c r="J2441" s="8" t="s">
        <v>214</v>
      </c>
      <c r="K2441" s="8" t="s">
        <v>57</v>
      </c>
      <c r="L2441" s="8" t="s">
        <v>57</v>
      </c>
      <c r="M2441" s="8" t="s">
        <v>58</v>
      </c>
      <c r="N2441" s="8" t="s">
        <v>76</v>
      </c>
      <c r="O2441" s="8" t="s">
        <v>49</v>
      </c>
      <c r="P2441" s="8" t="s">
        <v>96</v>
      </c>
      <c r="Q2441" s="9"/>
      <c r="R2441" s="9"/>
      <c r="S2441" s="8" t="s">
        <v>106</v>
      </c>
      <c r="T2441" s="9"/>
      <c r="U2441" s="9"/>
      <c r="V2441" s="8" t="s">
        <v>57</v>
      </c>
      <c r="W2441" s="8" t="s">
        <v>59</v>
      </c>
      <c r="X2441" s="9"/>
      <c r="Y2441" s="10">
        <v>1.0</v>
      </c>
      <c r="Z2441" s="10">
        <v>0.0</v>
      </c>
      <c r="AA2441" s="10">
        <v>0.0</v>
      </c>
      <c r="AB2441" s="10">
        <v>0.0</v>
      </c>
      <c r="AC2441" s="10">
        <v>0.0</v>
      </c>
      <c r="AD2441" s="10">
        <v>1.0</v>
      </c>
      <c r="AE2441" s="10">
        <v>0.0</v>
      </c>
      <c r="AF2441" s="8" t="s">
        <v>98</v>
      </c>
      <c r="AG2441" s="8" t="s">
        <v>49</v>
      </c>
      <c r="AH2441" s="8" t="s">
        <v>62</v>
      </c>
      <c r="AI2441" s="11">
        <v>45399.0</v>
      </c>
      <c r="AJ2441" s="8" t="s">
        <v>59</v>
      </c>
      <c r="AK2441" s="8" t="s">
        <v>64</v>
      </c>
      <c r="AL2441" s="8" t="s">
        <v>65</v>
      </c>
      <c r="AM2441" s="9"/>
      <c r="AN2441" s="12">
        <v>0.38888888889050577</v>
      </c>
      <c r="AO2441" s="12">
        <v>0.39166666666278616</v>
      </c>
      <c r="AP2441" s="8" t="s">
        <v>49</v>
      </c>
      <c r="AQ2441" s="8" t="s">
        <v>233</v>
      </c>
      <c r="AR2441" s="8" t="s">
        <v>49</v>
      </c>
      <c r="AS2441" s="13" t="s">
        <v>9136</v>
      </c>
      <c r="AT2441" s="9"/>
      <c r="AU2441" s="8" t="s">
        <v>9137</v>
      </c>
      <c r="AV2441" s="8" t="s">
        <v>67</v>
      </c>
      <c r="AW2441" s="9"/>
    </row>
    <row r="2442" ht="15.75" customHeight="1">
      <c r="A2442" s="7">
        <v>45419.58241498843</v>
      </c>
      <c r="B2442" s="8" t="s">
        <v>129</v>
      </c>
      <c r="C2442" s="9"/>
      <c r="D2442" s="9"/>
      <c r="E2442" s="8" t="s">
        <v>194</v>
      </c>
      <c r="F2442" s="8" t="s">
        <v>52</v>
      </c>
      <c r="G2442" s="9"/>
      <c r="H2442" s="84" t="s">
        <v>230</v>
      </c>
      <c r="I2442" s="8" t="s">
        <v>231</v>
      </c>
      <c r="J2442" s="8" t="s">
        <v>197</v>
      </c>
      <c r="K2442" s="8" t="s">
        <v>57</v>
      </c>
      <c r="L2442" s="8" t="s">
        <v>57</v>
      </c>
      <c r="M2442" s="9"/>
      <c r="N2442" s="9"/>
      <c r="O2442" s="9"/>
      <c r="P2442" s="9"/>
      <c r="Q2442" s="9"/>
      <c r="R2442" s="8" t="s">
        <v>232</v>
      </c>
      <c r="S2442" s="9"/>
      <c r="T2442" s="9"/>
      <c r="U2442" s="9"/>
      <c r="V2442" s="9"/>
      <c r="W2442" s="9"/>
      <c r="X2442" s="9"/>
      <c r="Y2442" s="10">
        <v>2.0</v>
      </c>
      <c r="Z2442" s="10">
        <v>0.0</v>
      </c>
      <c r="AA2442" s="10">
        <v>0.0</v>
      </c>
      <c r="AB2442" s="10">
        <v>0.0</v>
      </c>
      <c r="AC2442" s="10">
        <v>1.0</v>
      </c>
      <c r="AD2442" s="10">
        <v>1.0</v>
      </c>
      <c r="AE2442" s="10">
        <v>0.0</v>
      </c>
      <c r="AF2442" s="8" t="s">
        <v>61</v>
      </c>
      <c r="AG2442" s="8" t="s">
        <v>59</v>
      </c>
      <c r="AH2442" s="8" t="s">
        <v>62</v>
      </c>
      <c r="AI2442" s="11">
        <v>45406.0</v>
      </c>
      <c r="AJ2442" s="8" t="s">
        <v>49</v>
      </c>
      <c r="AK2442" s="8" t="s">
        <v>64</v>
      </c>
      <c r="AL2442" s="8" t="s">
        <v>296</v>
      </c>
      <c r="AM2442" s="9"/>
      <c r="AN2442" s="12">
        <v>0.5986111111124046</v>
      </c>
      <c r="AO2442" s="12">
        <v>0.6006944444452529</v>
      </c>
      <c r="AP2442" s="8" t="s">
        <v>49</v>
      </c>
      <c r="AQ2442" s="8" t="s">
        <v>249</v>
      </c>
      <c r="AR2442" s="8" t="s">
        <v>49</v>
      </c>
      <c r="AS2442" s="13" t="s">
        <v>9138</v>
      </c>
      <c r="AT2442" s="9"/>
      <c r="AU2442" s="8" t="s">
        <v>9139</v>
      </c>
      <c r="AV2442" s="8" t="s">
        <v>9140</v>
      </c>
      <c r="AW2442" s="9"/>
    </row>
    <row r="2443" ht="15.75" customHeight="1">
      <c r="A2443" s="7">
        <v>45419.60237792824</v>
      </c>
      <c r="B2443" s="8" t="s">
        <v>49</v>
      </c>
      <c r="C2443" s="8" t="s">
        <v>9141</v>
      </c>
      <c r="D2443" s="9"/>
      <c r="E2443" s="8" t="s">
        <v>1761</v>
      </c>
      <c r="F2443" s="8" t="s">
        <v>52</v>
      </c>
      <c r="G2443" s="8" t="s">
        <v>5449</v>
      </c>
      <c r="H2443" s="82"/>
      <c r="I2443" s="8" t="s">
        <v>5450</v>
      </c>
      <c r="J2443" s="8" t="s">
        <v>520</v>
      </c>
      <c r="K2443" s="8" t="s">
        <v>172</v>
      </c>
      <c r="L2443" s="8" t="s">
        <v>57</v>
      </c>
      <c r="M2443" s="8" t="s">
        <v>58</v>
      </c>
      <c r="N2443" s="8" t="s">
        <v>76</v>
      </c>
      <c r="O2443" s="8" t="s">
        <v>49</v>
      </c>
      <c r="P2443" s="8" t="s">
        <v>96</v>
      </c>
      <c r="Q2443" s="9"/>
      <c r="R2443" s="9"/>
      <c r="S2443" s="8" t="s">
        <v>545</v>
      </c>
      <c r="T2443" s="9"/>
      <c r="U2443" s="9"/>
      <c r="V2443" s="8" t="s">
        <v>57</v>
      </c>
      <c r="W2443" s="8" t="s">
        <v>59</v>
      </c>
      <c r="X2443" s="9"/>
      <c r="Y2443" s="10">
        <v>1.0</v>
      </c>
      <c r="Z2443" s="10">
        <v>0.0</v>
      </c>
      <c r="AA2443" s="10">
        <v>0.0</v>
      </c>
      <c r="AB2443" s="10">
        <v>0.0</v>
      </c>
      <c r="AC2443" s="10">
        <v>0.0</v>
      </c>
      <c r="AD2443" s="10">
        <v>1.0</v>
      </c>
      <c r="AE2443" s="10">
        <v>0.0</v>
      </c>
      <c r="AF2443" s="8" t="s">
        <v>98</v>
      </c>
      <c r="AG2443" s="8" t="s">
        <v>49</v>
      </c>
      <c r="AH2443" s="8" t="s">
        <v>62</v>
      </c>
      <c r="AI2443" s="11">
        <v>45418.0</v>
      </c>
      <c r="AJ2443" s="8" t="s">
        <v>49</v>
      </c>
      <c r="AK2443" s="8" t="s">
        <v>64</v>
      </c>
      <c r="AL2443" s="8" t="s">
        <v>296</v>
      </c>
      <c r="AM2443" s="9"/>
      <c r="AN2443" s="12">
        <v>0.5722222222248092</v>
      </c>
      <c r="AO2443" s="12">
        <v>0.5763888888905058</v>
      </c>
      <c r="AP2443" s="8" t="s">
        <v>49</v>
      </c>
      <c r="AQ2443" s="8" t="s">
        <v>249</v>
      </c>
      <c r="AR2443" s="8" t="s">
        <v>49</v>
      </c>
      <c r="AS2443" s="13" t="s">
        <v>9142</v>
      </c>
      <c r="AT2443" s="9"/>
      <c r="AU2443" s="8" t="s">
        <v>9143</v>
      </c>
      <c r="AV2443" s="8" t="s">
        <v>67</v>
      </c>
      <c r="AW2443" s="9"/>
    </row>
    <row r="2444" ht="15.75" customHeight="1">
      <c r="A2444" s="7">
        <v>45419.63008292824</v>
      </c>
      <c r="B2444" s="8" t="s">
        <v>49</v>
      </c>
      <c r="C2444" s="8" t="s">
        <v>9144</v>
      </c>
      <c r="D2444" s="9"/>
      <c r="E2444" s="8" t="s">
        <v>194</v>
      </c>
      <c r="F2444" s="8" t="s">
        <v>52</v>
      </c>
      <c r="G2444" s="8" t="s">
        <v>1495</v>
      </c>
      <c r="H2444" s="82"/>
      <c r="I2444" s="8" t="s">
        <v>1496</v>
      </c>
      <c r="J2444" s="8" t="s">
        <v>197</v>
      </c>
      <c r="K2444" s="8" t="s">
        <v>94</v>
      </c>
      <c r="L2444" s="8" t="s">
        <v>57</v>
      </c>
      <c r="M2444" s="8" t="s">
        <v>58</v>
      </c>
      <c r="N2444" s="8" t="s">
        <v>76</v>
      </c>
      <c r="O2444" s="8" t="s">
        <v>49</v>
      </c>
      <c r="P2444" s="8" t="s">
        <v>96</v>
      </c>
      <c r="Q2444" s="9"/>
      <c r="R2444" s="9"/>
      <c r="S2444" s="8" t="s">
        <v>200</v>
      </c>
      <c r="T2444" s="9"/>
      <c r="U2444" s="9"/>
      <c r="V2444" s="8" t="s">
        <v>57</v>
      </c>
      <c r="W2444" s="8" t="s">
        <v>59</v>
      </c>
      <c r="X2444" s="9"/>
      <c r="Y2444" s="10">
        <v>2.0</v>
      </c>
      <c r="Z2444" s="10">
        <v>0.0</v>
      </c>
      <c r="AA2444" s="10">
        <v>0.0</v>
      </c>
      <c r="AB2444" s="10">
        <v>0.0</v>
      </c>
      <c r="AC2444" s="10">
        <v>1.0</v>
      </c>
      <c r="AD2444" s="10">
        <v>1.0</v>
      </c>
      <c r="AE2444" s="10">
        <v>0.0</v>
      </c>
      <c r="AF2444" s="8" t="s">
        <v>98</v>
      </c>
      <c r="AG2444" s="8" t="s">
        <v>49</v>
      </c>
      <c r="AH2444" s="8" t="s">
        <v>62</v>
      </c>
      <c r="AI2444" s="11">
        <v>45415.0</v>
      </c>
      <c r="AJ2444" s="8" t="s">
        <v>49</v>
      </c>
      <c r="AK2444" s="8" t="s">
        <v>64</v>
      </c>
      <c r="AL2444" s="8" t="s">
        <v>65</v>
      </c>
      <c r="AM2444" s="9"/>
      <c r="AN2444" s="12">
        <v>0.4555555555562023</v>
      </c>
      <c r="AO2444" s="12">
        <v>0.4562500000029104</v>
      </c>
      <c r="AP2444" s="8" t="s">
        <v>49</v>
      </c>
      <c r="AQ2444" s="8" t="s">
        <v>249</v>
      </c>
      <c r="AR2444" s="8" t="s">
        <v>49</v>
      </c>
      <c r="AS2444" s="13" t="s">
        <v>9145</v>
      </c>
      <c r="AT2444" s="9"/>
      <c r="AU2444" s="8" t="s">
        <v>9146</v>
      </c>
      <c r="AV2444" s="8" t="s">
        <v>67</v>
      </c>
      <c r="AW2444" s="9"/>
    </row>
    <row r="2445" ht="15.75" customHeight="1">
      <c r="A2445" s="7">
        <v>45419.64148547454</v>
      </c>
      <c r="B2445" s="8" t="s">
        <v>49</v>
      </c>
      <c r="C2445" s="8" t="s">
        <v>9147</v>
      </c>
      <c r="D2445" s="9"/>
      <c r="E2445" s="8" t="s">
        <v>473</v>
      </c>
      <c r="F2445" s="8" t="s">
        <v>52</v>
      </c>
      <c r="G2445" s="8" t="s">
        <v>1214</v>
      </c>
      <c r="H2445" s="82"/>
      <c r="I2445" s="8" t="s">
        <v>2528</v>
      </c>
      <c r="J2445" s="8" t="s">
        <v>151</v>
      </c>
      <c r="K2445" s="8" t="s">
        <v>520</v>
      </c>
      <c r="L2445" s="8" t="s">
        <v>57</v>
      </c>
      <c r="M2445" s="8" t="s">
        <v>58</v>
      </c>
      <c r="N2445" s="8" t="s">
        <v>76</v>
      </c>
      <c r="O2445" s="8" t="s">
        <v>49</v>
      </c>
      <c r="P2445" s="8" t="s">
        <v>96</v>
      </c>
      <c r="Q2445" s="9"/>
      <c r="R2445" s="9"/>
      <c r="S2445" s="8" t="s">
        <v>97</v>
      </c>
      <c r="T2445" s="9"/>
      <c r="U2445" s="9"/>
      <c r="V2445" s="8" t="s">
        <v>57</v>
      </c>
      <c r="W2445" s="8" t="s">
        <v>49</v>
      </c>
      <c r="X2445" s="8" t="s">
        <v>57</v>
      </c>
      <c r="Y2445" s="10">
        <v>1.0</v>
      </c>
      <c r="Z2445" s="10">
        <v>0.0</v>
      </c>
      <c r="AA2445" s="10">
        <v>0.0</v>
      </c>
      <c r="AB2445" s="10">
        <v>0.0</v>
      </c>
      <c r="AC2445" s="10">
        <v>0.0</v>
      </c>
      <c r="AD2445" s="10">
        <v>1.0</v>
      </c>
      <c r="AE2445" s="10">
        <v>0.0</v>
      </c>
      <c r="AF2445" s="8" t="s">
        <v>98</v>
      </c>
      <c r="AG2445" s="8" t="s">
        <v>49</v>
      </c>
      <c r="AH2445" s="8" t="s">
        <v>62</v>
      </c>
      <c r="AI2445" s="11">
        <v>45393.0</v>
      </c>
      <c r="AJ2445" s="8" t="s">
        <v>59</v>
      </c>
      <c r="AK2445" s="8" t="s">
        <v>64</v>
      </c>
      <c r="AL2445" s="8" t="s">
        <v>126</v>
      </c>
      <c r="AM2445" s="9"/>
      <c r="AN2445" s="12">
        <v>0.42152777777664596</v>
      </c>
      <c r="AO2445" s="12">
        <v>0.4562500000029104</v>
      </c>
      <c r="AP2445" s="8" t="s">
        <v>49</v>
      </c>
      <c r="AQ2445" s="8" t="s">
        <v>249</v>
      </c>
      <c r="AR2445" s="8" t="s">
        <v>49</v>
      </c>
      <c r="AS2445" s="13" t="s">
        <v>9148</v>
      </c>
      <c r="AT2445" s="9"/>
      <c r="AU2445" s="8" t="s">
        <v>9149</v>
      </c>
      <c r="AV2445" s="8" t="s">
        <v>67</v>
      </c>
      <c r="AW2445" s="9"/>
    </row>
    <row r="2446" ht="15.75" customHeight="1">
      <c r="A2446" s="7">
        <v>45419.64263853009</v>
      </c>
      <c r="B2446" s="8" t="s">
        <v>49</v>
      </c>
      <c r="C2446" s="8" t="s">
        <v>9144</v>
      </c>
      <c r="D2446" s="9"/>
      <c r="E2446" s="8" t="s">
        <v>194</v>
      </c>
      <c r="F2446" s="8" t="s">
        <v>52</v>
      </c>
      <c r="G2446" s="8" t="s">
        <v>1495</v>
      </c>
      <c r="H2446" s="82"/>
      <c r="I2446" s="8" t="s">
        <v>1496</v>
      </c>
      <c r="J2446" s="8" t="s">
        <v>197</v>
      </c>
      <c r="K2446" s="8" t="s">
        <v>94</v>
      </c>
      <c r="L2446" s="8" t="s">
        <v>57</v>
      </c>
      <c r="M2446" s="8" t="s">
        <v>75</v>
      </c>
      <c r="N2446" s="8" t="s">
        <v>76</v>
      </c>
      <c r="O2446" s="8" t="s">
        <v>49</v>
      </c>
      <c r="P2446" s="8" t="s">
        <v>96</v>
      </c>
      <c r="Q2446" s="9"/>
      <c r="R2446" s="9"/>
      <c r="S2446" s="8" t="s">
        <v>200</v>
      </c>
      <c r="T2446" s="9"/>
      <c r="U2446" s="9"/>
      <c r="V2446" s="8" t="s">
        <v>9150</v>
      </c>
      <c r="W2446" s="8" t="s">
        <v>59</v>
      </c>
      <c r="X2446" s="9"/>
      <c r="Y2446" s="10">
        <v>10.0</v>
      </c>
      <c r="Z2446" s="10">
        <v>5.0</v>
      </c>
      <c r="AA2446" s="10">
        <v>2.0</v>
      </c>
      <c r="AB2446" s="10">
        <v>0.0</v>
      </c>
      <c r="AC2446" s="10">
        <v>9.0</v>
      </c>
      <c r="AD2446" s="10">
        <v>4.0</v>
      </c>
      <c r="AE2446" s="10">
        <v>0.0</v>
      </c>
      <c r="AF2446" s="8" t="s">
        <v>98</v>
      </c>
      <c r="AG2446" s="8" t="s">
        <v>49</v>
      </c>
      <c r="AH2446" s="8" t="s">
        <v>62</v>
      </c>
      <c r="AI2446" s="11">
        <v>45416.0</v>
      </c>
      <c r="AJ2446" s="8" t="s">
        <v>49</v>
      </c>
      <c r="AK2446" s="8" t="s">
        <v>83</v>
      </c>
      <c r="AL2446" s="9"/>
      <c r="AM2446" s="8" t="s">
        <v>412</v>
      </c>
      <c r="AN2446" s="12">
        <v>0.3249999999970896</v>
      </c>
      <c r="AO2446" s="12">
        <v>0.6458333333357587</v>
      </c>
      <c r="AP2446" s="8" t="s">
        <v>49</v>
      </c>
      <c r="AQ2446" s="8" t="s">
        <v>145</v>
      </c>
      <c r="AR2446" s="8" t="s">
        <v>49</v>
      </c>
      <c r="AS2446" s="13" t="s">
        <v>9145</v>
      </c>
      <c r="AT2446" s="9"/>
      <c r="AU2446" s="8" t="s">
        <v>9151</v>
      </c>
      <c r="AV2446" s="8" t="s">
        <v>9152</v>
      </c>
      <c r="AW2446" s="9"/>
    </row>
    <row r="2447" ht="15.75" customHeight="1">
      <c r="A2447" s="7">
        <v>45419.65704356482</v>
      </c>
      <c r="B2447" s="8" t="s">
        <v>49</v>
      </c>
      <c r="C2447" s="8" t="s">
        <v>9147</v>
      </c>
      <c r="D2447" s="9"/>
      <c r="E2447" s="8" t="s">
        <v>473</v>
      </c>
      <c r="F2447" s="8" t="s">
        <v>52</v>
      </c>
      <c r="G2447" s="8" t="s">
        <v>1214</v>
      </c>
      <c r="H2447" s="82"/>
      <c r="I2447" s="8" t="s">
        <v>2528</v>
      </c>
      <c r="J2447" s="8" t="s">
        <v>151</v>
      </c>
      <c r="K2447" s="8" t="s">
        <v>520</v>
      </c>
      <c r="L2447" s="8" t="s">
        <v>57</v>
      </c>
      <c r="M2447" s="8" t="s">
        <v>75</v>
      </c>
      <c r="N2447" s="8" t="s">
        <v>76</v>
      </c>
      <c r="O2447" s="8" t="s">
        <v>49</v>
      </c>
      <c r="P2447" s="8" t="s">
        <v>96</v>
      </c>
      <c r="Q2447" s="9"/>
      <c r="R2447" s="9"/>
      <c r="S2447" s="8" t="s">
        <v>97</v>
      </c>
      <c r="T2447" s="9"/>
      <c r="U2447" s="9"/>
      <c r="V2447" s="8" t="s">
        <v>3880</v>
      </c>
      <c r="W2447" s="8" t="s">
        <v>49</v>
      </c>
      <c r="X2447" s="8" t="s">
        <v>9153</v>
      </c>
      <c r="Y2447" s="10">
        <v>3.0</v>
      </c>
      <c r="Z2447" s="10">
        <v>2.0</v>
      </c>
      <c r="AA2447" s="10">
        <v>0.0</v>
      </c>
      <c r="AB2447" s="10">
        <v>0.0</v>
      </c>
      <c r="AC2447" s="10">
        <v>0.0</v>
      </c>
      <c r="AD2447" s="10">
        <v>4.0</v>
      </c>
      <c r="AE2447" s="10">
        <v>1.0</v>
      </c>
      <c r="AF2447" s="8" t="s">
        <v>98</v>
      </c>
      <c r="AG2447" s="8" t="s">
        <v>49</v>
      </c>
      <c r="AH2447" s="8" t="s">
        <v>62</v>
      </c>
      <c r="AI2447" s="11">
        <v>45394.0</v>
      </c>
      <c r="AJ2447" s="8" t="s">
        <v>59</v>
      </c>
      <c r="AK2447" s="8" t="s">
        <v>83</v>
      </c>
      <c r="AL2447" s="9"/>
      <c r="AM2447" s="8" t="s">
        <v>412</v>
      </c>
      <c r="AN2447" s="12">
        <v>0.375</v>
      </c>
      <c r="AO2447" s="12">
        <v>0.5555555555547471</v>
      </c>
      <c r="AP2447" s="8" t="s">
        <v>49</v>
      </c>
      <c r="AQ2447" s="8" t="s">
        <v>145</v>
      </c>
      <c r="AR2447" s="8" t="s">
        <v>49</v>
      </c>
      <c r="AS2447" s="13" t="s">
        <v>9148</v>
      </c>
      <c r="AT2447" s="9"/>
      <c r="AU2447" s="8" t="s">
        <v>9154</v>
      </c>
      <c r="AV2447" s="8" t="s">
        <v>67</v>
      </c>
      <c r="AW2447" s="9"/>
    </row>
    <row r="2448" ht="15.75" customHeight="1">
      <c r="A2448" s="7">
        <v>45419.689923391205</v>
      </c>
      <c r="B2448" s="8" t="s">
        <v>49</v>
      </c>
      <c r="C2448" s="8" t="s">
        <v>9155</v>
      </c>
      <c r="D2448" s="9"/>
      <c r="E2448" s="8" t="s">
        <v>91</v>
      </c>
      <c r="F2448" s="8" t="s">
        <v>52</v>
      </c>
      <c r="G2448" s="8" t="s">
        <v>1146</v>
      </c>
      <c r="H2448" s="82"/>
      <c r="I2448" s="8" t="s">
        <v>1147</v>
      </c>
      <c r="J2448" s="8" t="s">
        <v>94</v>
      </c>
      <c r="K2448" s="8" t="s">
        <v>55</v>
      </c>
      <c r="L2448" s="8" t="s">
        <v>7090</v>
      </c>
      <c r="M2448" s="8" t="s">
        <v>58</v>
      </c>
      <c r="N2448" s="8" t="s">
        <v>76</v>
      </c>
      <c r="O2448" s="8" t="s">
        <v>49</v>
      </c>
      <c r="P2448" s="8" t="s">
        <v>77</v>
      </c>
      <c r="Q2448" s="9"/>
      <c r="R2448" s="9"/>
      <c r="S2448" s="8" t="s">
        <v>200</v>
      </c>
      <c r="T2448" s="9"/>
      <c r="U2448" s="9"/>
      <c r="V2448" s="8" t="s">
        <v>57</v>
      </c>
      <c r="W2448" s="8" t="s">
        <v>49</v>
      </c>
      <c r="X2448" s="8" t="s">
        <v>57</v>
      </c>
      <c r="Y2448" s="10">
        <v>0.0</v>
      </c>
      <c r="Z2448" s="10">
        <v>1.0</v>
      </c>
      <c r="AA2448" s="10">
        <v>0.0</v>
      </c>
      <c r="AB2448" s="10">
        <v>1.0</v>
      </c>
      <c r="AC2448" s="10">
        <v>0.0</v>
      </c>
      <c r="AD2448" s="10">
        <v>0.0</v>
      </c>
      <c r="AE2448" s="10">
        <v>0.0</v>
      </c>
      <c r="AF2448" s="8" t="s">
        <v>98</v>
      </c>
      <c r="AG2448" s="8" t="s">
        <v>49</v>
      </c>
      <c r="AH2448" s="8" t="s">
        <v>62</v>
      </c>
      <c r="AI2448" s="11">
        <v>45401.0</v>
      </c>
      <c r="AJ2448" s="8" t="s">
        <v>49</v>
      </c>
      <c r="AK2448" s="8" t="s">
        <v>64</v>
      </c>
      <c r="AL2448" s="8" t="s">
        <v>126</v>
      </c>
      <c r="AM2448" s="9"/>
      <c r="AN2448" s="12">
        <v>0.5680555555591127</v>
      </c>
      <c r="AO2448" s="12">
        <v>0.6555555555532919</v>
      </c>
      <c r="AP2448" s="8" t="s">
        <v>49</v>
      </c>
      <c r="AQ2448" s="8" t="s">
        <v>249</v>
      </c>
      <c r="AR2448" s="8" t="s">
        <v>49</v>
      </c>
      <c r="AS2448" s="13" t="s">
        <v>9156</v>
      </c>
      <c r="AT2448" s="9"/>
      <c r="AU2448" s="8" t="s">
        <v>9157</v>
      </c>
      <c r="AV2448" s="8" t="s">
        <v>67</v>
      </c>
      <c r="AW2448" s="9"/>
    </row>
    <row r="2449" ht="15.75" customHeight="1">
      <c r="A2449" s="7">
        <v>45419.695410659726</v>
      </c>
      <c r="B2449" s="8" t="s">
        <v>49</v>
      </c>
      <c r="C2449" s="8" t="s">
        <v>9155</v>
      </c>
      <c r="D2449" s="9"/>
      <c r="E2449" s="8" t="s">
        <v>91</v>
      </c>
      <c r="F2449" s="8" t="s">
        <v>52</v>
      </c>
      <c r="G2449" s="8" t="s">
        <v>1146</v>
      </c>
      <c r="H2449" s="82"/>
      <c r="I2449" s="8" t="s">
        <v>1147</v>
      </c>
      <c r="J2449" s="8" t="s">
        <v>94</v>
      </c>
      <c r="K2449" s="8" t="s">
        <v>55</v>
      </c>
      <c r="L2449" s="8" t="s">
        <v>7090</v>
      </c>
      <c r="M2449" s="8" t="s">
        <v>75</v>
      </c>
      <c r="N2449" s="8" t="s">
        <v>76</v>
      </c>
      <c r="O2449" s="8" t="s">
        <v>49</v>
      </c>
      <c r="P2449" s="8" t="s">
        <v>77</v>
      </c>
      <c r="Q2449" s="9"/>
      <c r="R2449" s="9"/>
      <c r="S2449" s="8" t="s">
        <v>200</v>
      </c>
      <c r="T2449" s="9"/>
      <c r="U2449" s="9"/>
      <c r="V2449" s="8" t="s">
        <v>9158</v>
      </c>
      <c r="W2449" s="8" t="s">
        <v>49</v>
      </c>
      <c r="X2449" s="8" t="s">
        <v>57</v>
      </c>
      <c r="Y2449" s="10">
        <v>2.0</v>
      </c>
      <c r="Z2449" s="10">
        <v>0.0</v>
      </c>
      <c r="AA2449" s="10">
        <v>0.0</v>
      </c>
      <c r="AB2449" s="10">
        <v>1.0</v>
      </c>
      <c r="AC2449" s="10">
        <v>0.0</v>
      </c>
      <c r="AD2449" s="10">
        <v>1.0</v>
      </c>
      <c r="AE2449" s="10">
        <v>0.0</v>
      </c>
      <c r="AF2449" s="8" t="s">
        <v>98</v>
      </c>
      <c r="AG2449" s="8" t="s">
        <v>49</v>
      </c>
      <c r="AH2449" s="8" t="s">
        <v>62</v>
      </c>
      <c r="AI2449" s="11">
        <v>45405.0</v>
      </c>
      <c r="AJ2449" s="8" t="s">
        <v>49</v>
      </c>
      <c r="AK2449" s="8" t="s">
        <v>83</v>
      </c>
      <c r="AL2449" s="9"/>
      <c r="AM2449" s="8" t="s">
        <v>84</v>
      </c>
      <c r="AN2449" s="12">
        <v>0.5486111111094942</v>
      </c>
      <c r="AO2449" s="12">
        <v>0.75</v>
      </c>
      <c r="AP2449" s="8" t="s">
        <v>49</v>
      </c>
      <c r="AQ2449" s="8" t="s">
        <v>109</v>
      </c>
      <c r="AR2449" s="8" t="s">
        <v>49</v>
      </c>
      <c r="AS2449" s="13" t="s">
        <v>9156</v>
      </c>
      <c r="AT2449" s="9"/>
      <c r="AU2449" s="8" t="s">
        <v>9159</v>
      </c>
      <c r="AV2449" s="8" t="s">
        <v>67</v>
      </c>
      <c r="AW2449" s="9"/>
    </row>
    <row r="2450" ht="15.75" customHeight="1">
      <c r="A2450" s="7">
        <v>45419.703230914354</v>
      </c>
      <c r="B2450" s="8" t="s">
        <v>49</v>
      </c>
      <c r="C2450" s="8" t="s">
        <v>9160</v>
      </c>
      <c r="D2450" s="9"/>
      <c r="E2450" s="8" t="s">
        <v>91</v>
      </c>
      <c r="F2450" s="8" t="s">
        <v>52</v>
      </c>
      <c r="G2450" s="8" t="s">
        <v>2006</v>
      </c>
      <c r="H2450" s="82"/>
      <c r="I2450" s="8" t="s">
        <v>9161</v>
      </c>
      <c r="J2450" s="8" t="s">
        <v>94</v>
      </c>
      <c r="K2450" s="8" t="s">
        <v>294</v>
      </c>
      <c r="L2450" s="8" t="s">
        <v>57</v>
      </c>
      <c r="M2450" s="8" t="s">
        <v>58</v>
      </c>
      <c r="N2450" s="8" t="s">
        <v>76</v>
      </c>
      <c r="O2450" s="8" t="s">
        <v>49</v>
      </c>
      <c r="P2450" s="8" t="s">
        <v>96</v>
      </c>
      <c r="Q2450" s="9"/>
      <c r="R2450" s="9"/>
      <c r="S2450" s="8" t="s">
        <v>124</v>
      </c>
      <c r="T2450" s="9"/>
      <c r="U2450" s="9"/>
      <c r="V2450" s="8" t="s">
        <v>57</v>
      </c>
      <c r="W2450" s="8" t="s">
        <v>49</v>
      </c>
      <c r="X2450" s="8" t="s">
        <v>57</v>
      </c>
      <c r="Y2450" s="10">
        <v>0.0</v>
      </c>
      <c r="Z2450" s="10">
        <v>1.0</v>
      </c>
      <c r="AA2450" s="10">
        <v>0.0</v>
      </c>
      <c r="AB2450" s="10">
        <v>0.0</v>
      </c>
      <c r="AC2450" s="10">
        <v>0.0</v>
      </c>
      <c r="AD2450" s="10">
        <v>1.0</v>
      </c>
      <c r="AE2450" s="10">
        <v>0.0</v>
      </c>
      <c r="AF2450" s="8" t="s">
        <v>98</v>
      </c>
      <c r="AG2450" s="8" t="s">
        <v>49</v>
      </c>
      <c r="AH2450" s="8" t="s">
        <v>62</v>
      </c>
      <c r="AI2450" s="11">
        <v>45407.0</v>
      </c>
      <c r="AJ2450" s="8" t="s">
        <v>59</v>
      </c>
      <c r="AK2450" s="8" t="s">
        <v>64</v>
      </c>
      <c r="AL2450" s="8" t="s">
        <v>65</v>
      </c>
      <c r="AM2450" s="9"/>
      <c r="AN2450" s="12">
        <v>0.6430555555562023</v>
      </c>
      <c r="AO2450" s="12">
        <v>0.6458333333357587</v>
      </c>
      <c r="AP2450" s="8" t="s">
        <v>49</v>
      </c>
      <c r="AQ2450" s="8" t="s">
        <v>249</v>
      </c>
      <c r="AR2450" s="8" t="s">
        <v>49</v>
      </c>
      <c r="AS2450" s="13" t="s">
        <v>9162</v>
      </c>
      <c r="AT2450" s="9"/>
      <c r="AU2450" s="8" t="s">
        <v>9163</v>
      </c>
      <c r="AV2450" s="8" t="s">
        <v>67</v>
      </c>
      <c r="AW2450" s="9"/>
    </row>
    <row r="2451" ht="15.75" customHeight="1">
      <c r="A2451" s="7">
        <v>45419.83560269676</v>
      </c>
      <c r="B2451" s="8" t="s">
        <v>49</v>
      </c>
      <c r="C2451" s="8" t="s">
        <v>9141</v>
      </c>
      <c r="D2451" s="9"/>
      <c r="E2451" s="8" t="s">
        <v>969</v>
      </c>
      <c r="F2451" s="8" t="s">
        <v>52</v>
      </c>
      <c r="G2451" s="8" t="s">
        <v>5449</v>
      </c>
      <c r="H2451" s="82"/>
      <c r="I2451" s="8" t="s">
        <v>5450</v>
      </c>
      <c r="J2451" s="8" t="s">
        <v>520</v>
      </c>
      <c r="K2451" s="8" t="s">
        <v>172</v>
      </c>
      <c r="L2451" s="8" t="s">
        <v>57</v>
      </c>
      <c r="M2451" s="8" t="s">
        <v>75</v>
      </c>
      <c r="N2451" s="8" t="s">
        <v>76</v>
      </c>
      <c r="O2451" s="8" t="s">
        <v>49</v>
      </c>
      <c r="P2451" s="8" t="s">
        <v>96</v>
      </c>
      <c r="Q2451" s="9"/>
      <c r="R2451" s="9"/>
      <c r="S2451" s="8" t="s">
        <v>545</v>
      </c>
      <c r="T2451" s="9"/>
      <c r="U2451" s="9"/>
      <c r="V2451" s="8" t="s">
        <v>9164</v>
      </c>
      <c r="W2451" s="8" t="s">
        <v>49</v>
      </c>
      <c r="X2451" s="8" t="s">
        <v>57</v>
      </c>
      <c r="Y2451" s="10">
        <v>2.0</v>
      </c>
      <c r="Z2451" s="10">
        <v>1.0</v>
      </c>
      <c r="AA2451" s="10">
        <v>0.0</v>
      </c>
      <c r="AB2451" s="10">
        <v>0.0</v>
      </c>
      <c r="AC2451" s="10">
        <v>1.0</v>
      </c>
      <c r="AD2451" s="10">
        <v>2.0</v>
      </c>
      <c r="AE2451" s="10">
        <v>0.0</v>
      </c>
      <c r="AF2451" s="8" t="s">
        <v>98</v>
      </c>
      <c r="AG2451" s="8" t="s">
        <v>49</v>
      </c>
      <c r="AH2451" s="8" t="s">
        <v>62</v>
      </c>
      <c r="AI2451" s="11">
        <v>45419.0</v>
      </c>
      <c r="AJ2451" s="8" t="s">
        <v>49</v>
      </c>
      <c r="AK2451" s="8" t="s">
        <v>83</v>
      </c>
      <c r="AL2451" s="9"/>
      <c r="AM2451" s="8" t="s">
        <v>326</v>
      </c>
      <c r="AN2451" s="12">
        <v>0.34722222221898846</v>
      </c>
      <c r="AO2451" s="12">
        <v>0.5486111111094942</v>
      </c>
      <c r="AP2451" s="8" t="s">
        <v>49</v>
      </c>
      <c r="AQ2451" s="8" t="s">
        <v>109</v>
      </c>
      <c r="AR2451" s="8" t="s">
        <v>49</v>
      </c>
      <c r="AS2451" s="13" t="s">
        <v>9165</v>
      </c>
      <c r="AT2451" s="9"/>
      <c r="AU2451" s="8" t="s">
        <v>9166</v>
      </c>
      <c r="AV2451" s="8" t="s">
        <v>67</v>
      </c>
      <c r="AW2451" s="9"/>
    </row>
    <row r="2452" ht="15.75" customHeight="1">
      <c r="A2452" s="7">
        <v>45420.37886790509</v>
      </c>
      <c r="B2452" s="8" t="s">
        <v>129</v>
      </c>
      <c r="C2452" s="9"/>
      <c r="D2452" s="9"/>
      <c r="E2452" s="8" t="s">
        <v>70</v>
      </c>
      <c r="F2452" s="8" t="s">
        <v>52</v>
      </c>
      <c r="G2452" s="9"/>
      <c r="H2452" s="84" t="s">
        <v>4653</v>
      </c>
      <c r="I2452" s="8" t="s">
        <v>9167</v>
      </c>
      <c r="J2452" s="8" t="s">
        <v>73</v>
      </c>
      <c r="K2452" s="8" t="s">
        <v>225</v>
      </c>
      <c r="L2452" s="8" t="s">
        <v>57</v>
      </c>
      <c r="M2452" s="9"/>
      <c r="N2452" s="9"/>
      <c r="O2452" s="9"/>
      <c r="P2452" s="9"/>
      <c r="Q2452" s="9"/>
      <c r="R2452" s="8" t="s">
        <v>754</v>
      </c>
      <c r="S2452" s="9"/>
      <c r="T2452" s="9"/>
      <c r="U2452" s="9"/>
      <c r="V2452" s="9"/>
      <c r="W2452" s="9"/>
      <c r="X2452" s="9"/>
      <c r="Y2452" s="10">
        <v>1.0</v>
      </c>
      <c r="Z2452" s="10">
        <v>0.0</v>
      </c>
      <c r="AA2452" s="10">
        <v>0.0</v>
      </c>
      <c r="AB2452" s="10">
        <v>0.0</v>
      </c>
      <c r="AC2452" s="10">
        <v>0.0</v>
      </c>
      <c r="AD2452" s="10">
        <v>0.0</v>
      </c>
      <c r="AE2452" s="10">
        <v>0.0</v>
      </c>
      <c r="AF2452" s="8" t="s">
        <v>81</v>
      </c>
      <c r="AG2452" s="8" t="s">
        <v>59</v>
      </c>
      <c r="AH2452" s="8" t="s">
        <v>62</v>
      </c>
      <c r="AI2452" s="11">
        <v>45385.0</v>
      </c>
      <c r="AJ2452" s="8" t="s">
        <v>59</v>
      </c>
      <c r="AK2452" s="8" t="s">
        <v>83</v>
      </c>
      <c r="AL2452" s="9"/>
      <c r="AM2452" s="8" t="s">
        <v>163</v>
      </c>
      <c r="AN2452" s="12">
        <v>0.39583333333575865</v>
      </c>
      <c r="AO2452" s="12">
        <v>0.5208333333357587</v>
      </c>
      <c r="AP2452" s="8" t="s">
        <v>49</v>
      </c>
      <c r="AQ2452" s="8" t="s">
        <v>249</v>
      </c>
      <c r="AR2452" s="8" t="s">
        <v>49</v>
      </c>
      <c r="AS2452" s="13" t="s">
        <v>9168</v>
      </c>
      <c r="AT2452" s="9"/>
      <c r="AU2452" s="8" t="s">
        <v>9169</v>
      </c>
      <c r="AV2452" s="8" t="s">
        <v>9170</v>
      </c>
      <c r="AW2452" s="8" t="s">
        <v>89</v>
      </c>
    </row>
    <row r="2453" ht="15.75" customHeight="1">
      <c r="A2453" s="7">
        <v>45420.402135</v>
      </c>
      <c r="B2453" s="8" t="s">
        <v>49</v>
      </c>
      <c r="C2453" s="8" t="s">
        <v>9171</v>
      </c>
      <c r="D2453" s="96"/>
      <c r="E2453" s="8" t="s">
        <v>70</v>
      </c>
      <c r="F2453" s="8" t="s">
        <v>52</v>
      </c>
      <c r="G2453" s="8" t="s">
        <v>3916</v>
      </c>
      <c r="H2453" s="96"/>
      <c r="I2453" s="8" t="s">
        <v>4601</v>
      </c>
      <c r="J2453" s="8" t="s">
        <v>73</v>
      </c>
      <c r="K2453" s="8" t="s">
        <v>74</v>
      </c>
      <c r="L2453" s="8" t="s">
        <v>57</v>
      </c>
      <c r="M2453" s="8" t="s">
        <v>58</v>
      </c>
      <c r="N2453" s="8" t="s">
        <v>76</v>
      </c>
      <c r="O2453" s="8" t="s">
        <v>49</v>
      </c>
      <c r="P2453" s="8" t="s">
        <v>96</v>
      </c>
      <c r="Q2453" s="9"/>
      <c r="R2453" s="9"/>
      <c r="S2453" s="8" t="s">
        <v>200</v>
      </c>
      <c r="T2453" s="9"/>
      <c r="U2453" s="9"/>
      <c r="V2453" s="8" t="s">
        <v>57</v>
      </c>
      <c r="W2453" s="8" t="s">
        <v>49</v>
      </c>
      <c r="X2453" s="8" t="s">
        <v>57</v>
      </c>
      <c r="Y2453" s="10">
        <v>1.0</v>
      </c>
      <c r="Z2453" s="10">
        <v>0.0</v>
      </c>
      <c r="AA2453" s="10">
        <v>0.0</v>
      </c>
      <c r="AB2453" s="10">
        <v>0.0</v>
      </c>
      <c r="AC2453" s="10">
        <v>0.0</v>
      </c>
      <c r="AD2453" s="10">
        <v>0.0</v>
      </c>
      <c r="AE2453" s="10">
        <v>0.0</v>
      </c>
      <c r="AF2453" s="8" t="s">
        <v>81</v>
      </c>
      <c r="AG2453" s="8" t="s">
        <v>49</v>
      </c>
      <c r="AH2453" s="8" t="s">
        <v>62</v>
      </c>
      <c r="AI2453" s="11">
        <v>45377.0</v>
      </c>
      <c r="AJ2453" s="8" t="s">
        <v>59</v>
      </c>
      <c r="AK2453" s="8" t="s">
        <v>64</v>
      </c>
      <c r="AL2453" s="8" t="s">
        <v>126</v>
      </c>
      <c r="AM2453" s="9"/>
      <c r="AN2453" s="12">
        <v>0.4124999999985448</v>
      </c>
      <c r="AO2453" s="12">
        <v>0.6819444444408873</v>
      </c>
      <c r="AP2453" s="8" t="s">
        <v>49</v>
      </c>
      <c r="AQ2453" s="8" t="s">
        <v>249</v>
      </c>
      <c r="AR2453" s="8" t="s">
        <v>49</v>
      </c>
      <c r="AS2453" s="13" t="s">
        <v>9172</v>
      </c>
      <c r="AT2453" s="9"/>
      <c r="AU2453" s="8" t="s">
        <v>9173</v>
      </c>
      <c r="AV2453" s="8" t="s">
        <v>67</v>
      </c>
      <c r="AW2453" s="8" t="s">
        <v>5055</v>
      </c>
    </row>
    <row r="2454" ht="15.75" customHeight="1">
      <c r="A2454" s="7">
        <v>45420.4052646412</v>
      </c>
      <c r="B2454" s="8" t="s">
        <v>49</v>
      </c>
      <c r="C2454" s="8" t="s">
        <v>9171</v>
      </c>
      <c r="D2454" s="96"/>
      <c r="E2454" s="8" t="s">
        <v>70</v>
      </c>
      <c r="F2454" s="8" t="s">
        <v>52</v>
      </c>
      <c r="G2454" s="8" t="s">
        <v>3916</v>
      </c>
      <c r="H2454" s="96"/>
      <c r="I2454" s="8" t="s">
        <v>4601</v>
      </c>
      <c r="J2454" s="8" t="s">
        <v>73</v>
      </c>
      <c r="K2454" s="8" t="s">
        <v>74</v>
      </c>
      <c r="L2454" s="8" t="s">
        <v>57</v>
      </c>
      <c r="M2454" s="8" t="s">
        <v>75</v>
      </c>
      <c r="N2454" s="8" t="s">
        <v>76</v>
      </c>
      <c r="O2454" s="8" t="s">
        <v>49</v>
      </c>
      <c r="P2454" s="8" t="s">
        <v>96</v>
      </c>
      <c r="Q2454" s="9"/>
      <c r="R2454" s="9"/>
      <c r="S2454" s="8" t="s">
        <v>200</v>
      </c>
      <c r="T2454" s="9"/>
      <c r="U2454" s="9"/>
      <c r="V2454" s="8" t="s">
        <v>57</v>
      </c>
      <c r="W2454" s="8" t="s">
        <v>49</v>
      </c>
      <c r="X2454" s="8" t="s">
        <v>57</v>
      </c>
      <c r="Y2454" s="10">
        <v>1.0</v>
      </c>
      <c r="Z2454" s="10">
        <v>0.0</v>
      </c>
      <c r="AA2454" s="10">
        <v>0.0</v>
      </c>
      <c r="AB2454" s="10">
        <v>0.0</v>
      </c>
      <c r="AC2454" s="10">
        <v>0.0</v>
      </c>
      <c r="AD2454" s="10">
        <v>0.0</v>
      </c>
      <c r="AE2454" s="10">
        <v>0.0</v>
      </c>
      <c r="AF2454" s="8" t="s">
        <v>81</v>
      </c>
      <c r="AG2454" s="8" t="s">
        <v>49</v>
      </c>
      <c r="AH2454" s="8" t="s">
        <v>8407</v>
      </c>
      <c r="AI2454" s="14"/>
      <c r="AJ2454" s="9"/>
      <c r="AK2454" s="9"/>
      <c r="AL2454" s="9"/>
      <c r="AM2454" s="9"/>
      <c r="AN2454" s="9"/>
      <c r="AO2454" s="9"/>
      <c r="AP2454" s="9"/>
      <c r="AQ2454" s="9"/>
      <c r="AR2454" s="9"/>
      <c r="AS2454" s="13" t="s">
        <v>9174</v>
      </c>
      <c r="AT2454" s="9"/>
      <c r="AU2454" s="8" t="s">
        <v>9175</v>
      </c>
      <c r="AV2454" s="8" t="s">
        <v>67</v>
      </c>
      <c r="AW2454" s="8" t="s">
        <v>5055</v>
      </c>
    </row>
    <row r="2455" ht="15.75" customHeight="1">
      <c r="A2455" s="7">
        <v>45420.47733141204</v>
      </c>
      <c r="B2455" s="8" t="s">
        <v>49</v>
      </c>
      <c r="C2455" s="8" t="s">
        <v>9176</v>
      </c>
      <c r="D2455" s="96"/>
      <c r="E2455" s="8" t="s">
        <v>308</v>
      </c>
      <c r="F2455" s="8" t="s">
        <v>52</v>
      </c>
      <c r="G2455" s="8" t="s">
        <v>5154</v>
      </c>
      <c r="H2455" s="96"/>
      <c r="I2455" s="8" t="s">
        <v>7645</v>
      </c>
      <c r="J2455" s="8" t="s">
        <v>311</v>
      </c>
      <c r="K2455" s="8" t="s">
        <v>57</v>
      </c>
      <c r="L2455" s="8" t="s">
        <v>57</v>
      </c>
      <c r="M2455" s="8" t="s">
        <v>58</v>
      </c>
      <c r="N2455" s="8" t="s">
        <v>76</v>
      </c>
      <c r="O2455" s="8" t="s">
        <v>49</v>
      </c>
      <c r="P2455" s="8" t="s">
        <v>96</v>
      </c>
      <c r="Q2455" s="9"/>
      <c r="R2455" s="9"/>
      <c r="S2455" s="8" t="s">
        <v>97</v>
      </c>
      <c r="T2455" s="9"/>
      <c r="U2455" s="9"/>
      <c r="V2455" s="8" t="s">
        <v>57</v>
      </c>
      <c r="W2455" s="8" t="s">
        <v>59</v>
      </c>
      <c r="X2455" s="9"/>
      <c r="Y2455" s="10">
        <v>0.0</v>
      </c>
      <c r="Z2455" s="10">
        <v>1.0</v>
      </c>
      <c r="AA2455" s="10">
        <v>0.0</v>
      </c>
      <c r="AB2455" s="10">
        <v>0.0</v>
      </c>
      <c r="AC2455" s="10">
        <v>0.0</v>
      </c>
      <c r="AD2455" s="10">
        <v>1.0</v>
      </c>
      <c r="AE2455" s="10">
        <v>0.0</v>
      </c>
      <c r="AF2455" s="8" t="s">
        <v>98</v>
      </c>
      <c r="AG2455" s="8" t="s">
        <v>49</v>
      </c>
      <c r="AH2455" s="8" t="s">
        <v>8412</v>
      </c>
      <c r="AI2455" s="14"/>
      <c r="AJ2455" s="9"/>
      <c r="AK2455" s="9"/>
      <c r="AL2455" s="9"/>
      <c r="AM2455" s="9"/>
      <c r="AN2455" s="9"/>
      <c r="AO2455" s="9"/>
      <c r="AP2455" s="9"/>
      <c r="AQ2455" s="9"/>
      <c r="AR2455" s="9"/>
      <c r="AS2455" s="13" t="s">
        <v>9177</v>
      </c>
      <c r="AT2455" s="9"/>
      <c r="AU2455" s="8" t="s">
        <v>9178</v>
      </c>
      <c r="AV2455" s="8" t="s">
        <v>317</v>
      </c>
      <c r="AW2455" s="8" t="s">
        <v>317</v>
      </c>
    </row>
    <row r="2456" ht="15.75" customHeight="1">
      <c r="A2456" s="7">
        <v>45420.485652881944</v>
      </c>
      <c r="B2456" s="8" t="s">
        <v>49</v>
      </c>
      <c r="C2456" s="8" t="s">
        <v>9179</v>
      </c>
      <c r="D2456" s="9"/>
      <c r="E2456" s="8" t="s">
        <v>7051</v>
      </c>
      <c r="F2456" s="8" t="s">
        <v>52</v>
      </c>
      <c r="G2456" s="8" t="s">
        <v>6065</v>
      </c>
      <c r="H2456" s="82"/>
      <c r="I2456" s="8" t="s">
        <v>9180</v>
      </c>
      <c r="J2456" s="8" t="s">
        <v>294</v>
      </c>
      <c r="K2456" s="8" t="s">
        <v>6852</v>
      </c>
      <c r="L2456" s="8" t="s">
        <v>57</v>
      </c>
      <c r="M2456" s="8" t="s">
        <v>75</v>
      </c>
      <c r="N2456" s="8" t="s">
        <v>57</v>
      </c>
      <c r="O2456" s="8" t="s">
        <v>49</v>
      </c>
      <c r="P2456" s="8" t="s">
        <v>96</v>
      </c>
      <c r="Q2456" s="9"/>
      <c r="R2456" s="9"/>
      <c r="S2456" s="8" t="s">
        <v>1301</v>
      </c>
      <c r="T2456" s="9"/>
      <c r="U2456" s="9"/>
      <c r="V2456" s="8" t="s">
        <v>57</v>
      </c>
      <c r="W2456" s="8" t="s">
        <v>59</v>
      </c>
      <c r="X2456" s="9"/>
      <c r="Y2456" s="10">
        <v>1.0</v>
      </c>
      <c r="Z2456" s="10">
        <v>0.0</v>
      </c>
      <c r="AA2456" s="10">
        <v>0.0</v>
      </c>
      <c r="AB2456" s="10">
        <v>0.0</v>
      </c>
      <c r="AC2456" s="10">
        <v>0.0</v>
      </c>
      <c r="AD2456" s="10">
        <v>0.0</v>
      </c>
      <c r="AE2456" s="10">
        <v>1.0</v>
      </c>
      <c r="AF2456" s="8" t="s">
        <v>98</v>
      </c>
      <c r="AG2456" s="8" t="s">
        <v>49</v>
      </c>
      <c r="AH2456" s="8" t="s">
        <v>62</v>
      </c>
      <c r="AI2456" s="11">
        <v>45420.0</v>
      </c>
      <c r="AJ2456" s="8" t="s">
        <v>59</v>
      </c>
      <c r="AK2456" s="8" t="s">
        <v>64</v>
      </c>
      <c r="AL2456" s="8" t="s">
        <v>108</v>
      </c>
      <c r="AM2456" s="9"/>
      <c r="AN2456" s="12">
        <v>0.375</v>
      </c>
      <c r="AO2456" s="12">
        <v>0.43402777778101154</v>
      </c>
      <c r="AP2456" s="8" t="s">
        <v>49</v>
      </c>
      <c r="AQ2456" s="8" t="s">
        <v>3522</v>
      </c>
      <c r="AR2456" s="8" t="s">
        <v>49</v>
      </c>
      <c r="AS2456" s="13" t="s">
        <v>9181</v>
      </c>
      <c r="AT2456" s="9"/>
      <c r="AU2456" s="8" t="s">
        <v>9182</v>
      </c>
      <c r="AV2456" s="8" t="s">
        <v>128</v>
      </c>
      <c r="AW2456" s="9"/>
    </row>
    <row r="2457" ht="15.75" customHeight="1">
      <c r="A2457" s="7">
        <v>45420.49512960648</v>
      </c>
      <c r="B2457" s="8" t="s">
        <v>49</v>
      </c>
      <c r="C2457" s="8" t="s">
        <v>9183</v>
      </c>
      <c r="D2457" s="9"/>
      <c r="E2457" s="8" t="s">
        <v>308</v>
      </c>
      <c r="F2457" s="8" t="s">
        <v>52</v>
      </c>
      <c r="G2457" s="8" t="s">
        <v>1343</v>
      </c>
      <c r="H2457" s="82"/>
      <c r="I2457" s="8" t="s">
        <v>1344</v>
      </c>
      <c r="J2457" s="8" t="s">
        <v>311</v>
      </c>
      <c r="K2457" s="8" t="s">
        <v>74</v>
      </c>
      <c r="L2457" s="8" t="s">
        <v>57</v>
      </c>
      <c r="M2457" s="8" t="s">
        <v>75</v>
      </c>
      <c r="N2457" s="8" t="s">
        <v>76</v>
      </c>
      <c r="O2457" s="8" t="s">
        <v>49</v>
      </c>
      <c r="P2457" s="8" t="s">
        <v>96</v>
      </c>
      <c r="Q2457" s="9"/>
      <c r="R2457" s="9"/>
      <c r="S2457" s="8" t="s">
        <v>116</v>
      </c>
      <c r="T2457" s="9"/>
      <c r="U2457" s="9"/>
      <c r="V2457" s="8" t="s">
        <v>9184</v>
      </c>
      <c r="W2457" s="8" t="s">
        <v>59</v>
      </c>
      <c r="X2457" s="9"/>
      <c r="Y2457" s="10">
        <v>2.0</v>
      </c>
      <c r="Z2457" s="10">
        <v>1.0</v>
      </c>
      <c r="AA2457" s="10">
        <v>1.0</v>
      </c>
      <c r="AB2457" s="10">
        <v>0.0</v>
      </c>
      <c r="AC2457" s="10">
        <v>0.0</v>
      </c>
      <c r="AD2457" s="10">
        <v>2.0</v>
      </c>
      <c r="AE2457" s="10">
        <v>1.0</v>
      </c>
      <c r="AF2457" s="8" t="s">
        <v>98</v>
      </c>
      <c r="AG2457" s="8" t="s">
        <v>49</v>
      </c>
      <c r="AH2457" s="8" t="s">
        <v>62</v>
      </c>
      <c r="AI2457" s="11">
        <v>45419.0</v>
      </c>
      <c r="AJ2457" s="8" t="s">
        <v>59</v>
      </c>
      <c r="AK2457" s="8" t="s">
        <v>83</v>
      </c>
      <c r="AL2457" s="9"/>
      <c r="AM2457" s="8" t="s">
        <v>412</v>
      </c>
      <c r="AN2457" s="12">
        <v>0.375</v>
      </c>
      <c r="AO2457" s="12">
        <v>0.6666666666642413</v>
      </c>
      <c r="AP2457" s="8" t="s">
        <v>49</v>
      </c>
      <c r="AQ2457" s="8" t="s">
        <v>6695</v>
      </c>
      <c r="AR2457" s="8" t="s">
        <v>49</v>
      </c>
      <c r="AS2457" s="13" t="s">
        <v>9185</v>
      </c>
      <c r="AT2457" s="9"/>
      <c r="AU2457" s="8" t="s">
        <v>9186</v>
      </c>
      <c r="AV2457" s="8" t="s">
        <v>317</v>
      </c>
      <c r="AW2457" s="8" t="s">
        <v>317</v>
      </c>
    </row>
    <row r="2458" ht="15.75" customHeight="1">
      <c r="A2458" s="7">
        <v>45420.724676446756</v>
      </c>
      <c r="B2458" s="9"/>
      <c r="C2458" s="8" t="s">
        <v>9187</v>
      </c>
      <c r="D2458" s="9"/>
      <c r="E2458" s="8" t="s">
        <v>518</v>
      </c>
      <c r="F2458" s="8" t="s">
        <v>157</v>
      </c>
      <c r="G2458" s="9"/>
      <c r="H2458" s="82"/>
      <c r="I2458" s="8" t="s">
        <v>158</v>
      </c>
      <c r="J2458" s="8" t="s">
        <v>304</v>
      </c>
      <c r="K2458" s="8" t="s">
        <v>7143</v>
      </c>
      <c r="L2458" s="8" t="s">
        <v>57</v>
      </c>
      <c r="M2458" s="9"/>
      <c r="N2458" s="9"/>
      <c r="O2458" s="9"/>
      <c r="P2458" s="9"/>
      <c r="Q2458" s="9"/>
      <c r="R2458" s="9"/>
      <c r="S2458" s="9"/>
      <c r="T2458" s="8" t="s">
        <v>618</v>
      </c>
      <c r="U2458" s="8" t="s">
        <v>522</v>
      </c>
      <c r="V2458" s="9"/>
      <c r="W2458" s="9"/>
      <c r="X2458" s="9"/>
      <c r="Y2458" s="10">
        <v>14.0</v>
      </c>
      <c r="Z2458" s="10">
        <v>13.0</v>
      </c>
      <c r="AA2458" s="10">
        <v>3.0</v>
      </c>
      <c r="AB2458" s="10">
        <v>0.0</v>
      </c>
      <c r="AC2458" s="10">
        <v>0.0</v>
      </c>
      <c r="AD2458" s="10">
        <v>21.0</v>
      </c>
      <c r="AE2458" s="10">
        <v>3.0</v>
      </c>
      <c r="AF2458" s="8" t="s">
        <v>98</v>
      </c>
      <c r="AG2458" s="8" t="s">
        <v>49</v>
      </c>
      <c r="AH2458" s="8" t="s">
        <v>62</v>
      </c>
      <c r="AI2458" s="11">
        <v>45407.0</v>
      </c>
      <c r="AJ2458" s="8" t="s">
        <v>59</v>
      </c>
      <c r="AK2458" s="8" t="s">
        <v>83</v>
      </c>
      <c r="AL2458" s="9"/>
      <c r="AM2458" s="8" t="s">
        <v>412</v>
      </c>
      <c r="AN2458" s="12">
        <v>0.71875</v>
      </c>
      <c r="AO2458" s="12">
        <v>0.9166666666642413</v>
      </c>
      <c r="AP2458" s="8" t="s">
        <v>49</v>
      </c>
      <c r="AQ2458" s="8" t="s">
        <v>949</v>
      </c>
      <c r="AR2458" s="8" t="s">
        <v>49</v>
      </c>
      <c r="AS2458" s="13" t="s">
        <v>9188</v>
      </c>
      <c r="AT2458" s="9"/>
      <c r="AU2458" s="8" t="s">
        <v>9189</v>
      </c>
      <c r="AV2458" s="8" t="s">
        <v>9190</v>
      </c>
      <c r="AW2458" s="8" t="s">
        <v>9191</v>
      </c>
    </row>
    <row r="2459" ht="15.75" customHeight="1">
      <c r="A2459" s="7">
        <v>45420.76989414352</v>
      </c>
      <c r="B2459" s="8" t="s">
        <v>49</v>
      </c>
      <c r="C2459" s="8" t="s">
        <v>9192</v>
      </c>
      <c r="D2459" s="9"/>
      <c r="E2459" s="8" t="s">
        <v>969</v>
      </c>
      <c r="F2459" s="8" t="s">
        <v>52</v>
      </c>
      <c r="G2459" s="8" t="s">
        <v>1309</v>
      </c>
      <c r="H2459" s="82"/>
      <c r="I2459" s="8" t="s">
        <v>1310</v>
      </c>
      <c r="J2459" s="8" t="s">
        <v>520</v>
      </c>
      <c r="K2459" s="8" t="s">
        <v>172</v>
      </c>
      <c r="L2459" s="8" t="s">
        <v>57</v>
      </c>
      <c r="M2459" s="8" t="s">
        <v>75</v>
      </c>
      <c r="N2459" s="8" t="s">
        <v>76</v>
      </c>
      <c r="O2459" s="8" t="s">
        <v>49</v>
      </c>
      <c r="P2459" s="8" t="s">
        <v>96</v>
      </c>
      <c r="Q2459" s="9"/>
      <c r="R2459" s="9"/>
      <c r="S2459" s="8" t="s">
        <v>325</v>
      </c>
      <c r="T2459" s="9"/>
      <c r="U2459" s="9"/>
      <c r="V2459" s="8" t="s">
        <v>594</v>
      </c>
      <c r="W2459" s="8" t="s">
        <v>49</v>
      </c>
      <c r="X2459" s="8" t="s">
        <v>57</v>
      </c>
      <c r="Y2459" s="10">
        <v>1.0</v>
      </c>
      <c r="Z2459" s="10">
        <v>1.0</v>
      </c>
      <c r="AA2459" s="10">
        <v>0.0</v>
      </c>
      <c r="AB2459" s="10">
        <v>0.0</v>
      </c>
      <c r="AC2459" s="10">
        <v>0.0</v>
      </c>
      <c r="AD2459" s="10">
        <v>0.0</v>
      </c>
      <c r="AE2459" s="10">
        <v>2.0</v>
      </c>
      <c r="AF2459" s="8" t="s">
        <v>98</v>
      </c>
      <c r="AG2459" s="8" t="s">
        <v>49</v>
      </c>
      <c r="AH2459" s="8" t="s">
        <v>62</v>
      </c>
      <c r="AI2459" s="11">
        <v>45420.0</v>
      </c>
      <c r="AJ2459" s="8" t="s">
        <v>49</v>
      </c>
      <c r="AK2459" s="8" t="s">
        <v>83</v>
      </c>
      <c r="AL2459" s="9"/>
      <c r="AM2459" s="8" t="s">
        <v>326</v>
      </c>
      <c r="AN2459" s="12">
        <v>0.36111111110949423</v>
      </c>
      <c r="AO2459" s="12">
        <v>0.5972222222189885</v>
      </c>
      <c r="AP2459" s="8" t="s">
        <v>49</v>
      </c>
      <c r="AQ2459" s="8" t="s">
        <v>109</v>
      </c>
      <c r="AR2459" s="8" t="s">
        <v>49</v>
      </c>
      <c r="AS2459" s="13" t="s">
        <v>9193</v>
      </c>
      <c r="AT2459" s="9"/>
      <c r="AU2459" s="8" t="s">
        <v>9194</v>
      </c>
      <c r="AV2459" s="8" t="s">
        <v>67</v>
      </c>
      <c r="AW2459" s="9"/>
    </row>
    <row r="2460" ht="15.75" customHeight="1">
      <c r="A2460" s="7">
        <v>45421.40225878472</v>
      </c>
      <c r="B2460" s="8" t="s">
        <v>49</v>
      </c>
      <c r="C2460" s="8" t="s">
        <v>9195</v>
      </c>
      <c r="D2460" s="9"/>
      <c r="E2460" s="8" t="s">
        <v>51</v>
      </c>
      <c r="F2460" s="8" t="s">
        <v>52</v>
      </c>
      <c r="G2460" s="8" t="s">
        <v>3533</v>
      </c>
      <c r="H2460" s="82"/>
      <c r="I2460" s="8" t="s">
        <v>6953</v>
      </c>
      <c r="J2460" s="8" t="s">
        <v>55</v>
      </c>
      <c r="K2460" s="8" t="s">
        <v>7143</v>
      </c>
      <c r="L2460" s="8" t="s">
        <v>57</v>
      </c>
      <c r="M2460" s="8" t="s">
        <v>58</v>
      </c>
      <c r="N2460" s="8" t="s">
        <v>76</v>
      </c>
      <c r="O2460" s="8" t="s">
        <v>49</v>
      </c>
      <c r="P2460" s="8" t="s">
        <v>96</v>
      </c>
      <c r="Q2460" s="9"/>
      <c r="R2460" s="9"/>
      <c r="S2460" s="8" t="s">
        <v>325</v>
      </c>
      <c r="T2460" s="9"/>
      <c r="U2460" s="9"/>
      <c r="V2460" s="8" t="s">
        <v>594</v>
      </c>
      <c r="W2460" s="8" t="s">
        <v>49</v>
      </c>
      <c r="X2460" s="8" t="s">
        <v>3864</v>
      </c>
      <c r="Y2460" s="10">
        <v>1.0</v>
      </c>
      <c r="Z2460" s="10">
        <v>0.0</v>
      </c>
      <c r="AA2460" s="10">
        <v>0.0</v>
      </c>
      <c r="AB2460" s="10">
        <v>0.0</v>
      </c>
      <c r="AC2460" s="10">
        <v>0.0</v>
      </c>
      <c r="AD2460" s="10">
        <v>1.0</v>
      </c>
      <c r="AE2460" s="10">
        <v>0.0</v>
      </c>
      <c r="AF2460" s="8" t="s">
        <v>98</v>
      </c>
      <c r="AG2460" s="8" t="s">
        <v>49</v>
      </c>
      <c r="AH2460" s="8" t="s">
        <v>62</v>
      </c>
      <c r="AI2460" s="11">
        <v>45418.0</v>
      </c>
      <c r="AJ2460" s="8" t="s">
        <v>59</v>
      </c>
      <c r="AK2460" s="8" t="s">
        <v>64</v>
      </c>
      <c r="AL2460" s="8" t="s">
        <v>65</v>
      </c>
      <c r="AM2460" s="9"/>
      <c r="AN2460" s="12">
        <v>0.586111111115315</v>
      </c>
      <c r="AO2460" s="12">
        <v>0.5875000000014552</v>
      </c>
      <c r="AP2460" s="8" t="s">
        <v>49</v>
      </c>
      <c r="AQ2460" s="8" t="s">
        <v>249</v>
      </c>
      <c r="AR2460" s="8" t="s">
        <v>49</v>
      </c>
      <c r="AS2460" s="13" t="s">
        <v>9196</v>
      </c>
      <c r="AT2460" s="9"/>
      <c r="AU2460" s="8" t="s">
        <v>9197</v>
      </c>
      <c r="AV2460" s="8" t="s">
        <v>67</v>
      </c>
      <c r="AW2460" s="8" t="s">
        <v>68</v>
      </c>
    </row>
    <row r="2461" ht="15.75" customHeight="1">
      <c r="A2461" s="7">
        <v>45421.40975381945</v>
      </c>
      <c r="B2461" s="8" t="s">
        <v>49</v>
      </c>
      <c r="C2461" s="8" t="s">
        <v>9198</v>
      </c>
      <c r="D2461" s="9"/>
      <c r="E2461" s="8" t="s">
        <v>51</v>
      </c>
      <c r="F2461" s="8" t="s">
        <v>52</v>
      </c>
      <c r="G2461" s="8" t="s">
        <v>797</v>
      </c>
      <c r="H2461" s="82"/>
      <c r="I2461" s="8" t="s">
        <v>798</v>
      </c>
      <c r="J2461" s="8" t="s">
        <v>55</v>
      </c>
      <c r="K2461" s="8" t="s">
        <v>214</v>
      </c>
      <c r="L2461" s="8" t="s">
        <v>57</v>
      </c>
      <c r="M2461" s="8" t="s">
        <v>58</v>
      </c>
      <c r="N2461" s="8" t="s">
        <v>76</v>
      </c>
      <c r="O2461" s="8" t="s">
        <v>49</v>
      </c>
      <c r="P2461" s="8" t="s">
        <v>96</v>
      </c>
      <c r="Q2461" s="9"/>
      <c r="R2461" s="9"/>
      <c r="S2461" s="8" t="s">
        <v>153</v>
      </c>
      <c r="T2461" s="9"/>
      <c r="U2461" s="9"/>
      <c r="V2461" s="8" t="s">
        <v>57</v>
      </c>
      <c r="W2461" s="8" t="s">
        <v>49</v>
      </c>
      <c r="X2461" s="8" t="s">
        <v>57</v>
      </c>
      <c r="Y2461" s="10">
        <v>1.0</v>
      </c>
      <c r="Z2461" s="10">
        <v>0.0</v>
      </c>
      <c r="AA2461" s="10">
        <v>0.0</v>
      </c>
      <c r="AB2461" s="10">
        <v>0.0</v>
      </c>
      <c r="AC2461" s="10">
        <v>0.0</v>
      </c>
      <c r="AD2461" s="10">
        <v>1.0</v>
      </c>
      <c r="AE2461" s="10">
        <v>0.0</v>
      </c>
      <c r="AF2461" s="8" t="s">
        <v>98</v>
      </c>
      <c r="AG2461" s="8" t="s">
        <v>49</v>
      </c>
      <c r="AH2461" s="8" t="s">
        <v>62</v>
      </c>
      <c r="AI2461" s="11">
        <v>45419.0</v>
      </c>
      <c r="AJ2461" s="8" t="s">
        <v>49</v>
      </c>
      <c r="AK2461" s="8" t="s">
        <v>64</v>
      </c>
      <c r="AL2461" s="8" t="s">
        <v>65</v>
      </c>
      <c r="AM2461" s="9"/>
      <c r="AN2461" s="12">
        <v>0.4118055555591127</v>
      </c>
      <c r="AO2461" s="12">
        <v>0.4145833333313931</v>
      </c>
      <c r="AP2461" s="8" t="s">
        <v>49</v>
      </c>
      <c r="AQ2461" s="8" t="s">
        <v>249</v>
      </c>
      <c r="AR2461" s="8" t="s">
        <v>49</v>
      </c>
      <c r="AS2461" s="13" t="s">
        <v>9199</v>
      </c>
      <c r="AT2461" s="9"/>
      <c r="AU2461" s="8" t="s">
        <v>9200</v>
      </c>
      <c r="AV2461" s="8" t="s">
        <v>67</v>
      </c>
      <c r="AW2461" s="8" t="s">
        <v>68</v>
      </c>
    </row>
    <row r="2462" ht="15.75" customHeight="1">
      <c r="A2462" s="7">
        <v>45421.42010487268</v>
      </c>
      <c r="B2462" s="8" t="s">
        <v>49</v>
      </c>
      <c r="C2462" s="8" t="s">
        <v>9201</v>
      </c>
      <c r="D2462" s="9"/>
      <c r="E2462" s="8" t="s">
        <v>7997</v>
      </c>
      <c r="F2462" s="8" t="s">
        <v>52</v>
      </c>
      <c r="G2462" s="8" t="s">
        <v>206</v>
      </c>
      <c r="H2462" s="82"/>
      <c r="I2462" s="8" t="s">
        <v>9202</v>
      </c>
      <c r="J2462" s="8" t="s">
        <v>214</v>
      </c>
      <c r="K2462" s="8" t="s">
        <v>57</v>
      </c>
      <c r="L2462" s="8" t="s">
        <v>57</v>
      </c>
      <c r="M2462" s="8" t="s">
        <v>58</v>
      </c>
      <c r="N2462" s="8" t="s">
        <v>76</v>
      </c>
      <c r="O2462" s="8" t="s">
        <v>49</v>
      </c>
      <c r="P2462" s="8" t="s">
        <v>77</v>
      </c>
      <c r="Q2462" s="9"/>
      <c r="R2462" s="9"/>
      <c r="S2462" s="8" t="s">
        <v>106</v>
      </c>
      <c r="T2462" s="9"/>
      <c r="U2462" s="9"/>
      <c r="V2462" s="8" t="s">
        <v>9203</v>
      </c>
      <c r="W2462" s="8" t="s">
        <v>59</v>
      </c>
      <c r="X2462" s="9"/>
      <c r="Y2462" s="10">
        <v>0.0</v>
      </c>
      <c r="Z2462" s="10">
        <v>1.0</v>
      </c>
      <c r="AA2462" s="10">
        <v>0.0</v>
      </c>
      <c r="AB2462" s="10">
        <v>0.0</v>
      </c>
      <c r="AC2462" s="10">
        <v>0.0</v>
      </c>
      <c r="AD2462" s="10">
        <v>0.0</v>
      </c>
      <c r="AE2462" s="10">
        <v>1.0</v>
      </c>
      <c r="AF2462" s="8" t="s">
        <v>98</v>
      </c>
      <c r="AG2462" s="8" t="s">
        <v>49</v>
      </c>
      <c r="AH2462" s="8" t="s">
        <v>62</v>
      </c>
      <c r="AI2462" s="11">
        <v>45404.0</v>
      </c>
      <c r="AJ2462" s="8" t="s">
        <v>49</v>
      </c>
      <c r="AK2462" s="8" t="s">
        <v>64</v>
      </c>
      <c r="AL2462" s="8" t="s">
        <v>65</v>
      </c>
      <c r="AM2462" s="9"/>
      <c r="AN2462" s="12">
        <v>0.71875</v>
      </c>
      <c r="AO2462" s="12">
        <v>0.7256944444452529</v>
      </c>
      <c r="AP2462" s="8" t="s">
        <v>49</v>
      </c>
      <c r="AQ2462" s="8" t="s">
        <v>249</v>
      </c>
      <c r="AR2462" s="8" t="s">
        <v>49</v>
      </c>
      <c r="AS2462" s="13" t="s">
        <v>9204</v>
      </c>
      <c r="AT2462" s="9"/>
      <c r="AU2462" s="8" t="s">
        <v>57</v>
      </c>
      <c r="AV2462" s="8" t="s">
        <v>67</v>
      </c>
      <c r="AW2462" s="9"/>
    </row>
    <row r="2463" ht="15.75" customHeight="1">
      <c r="A2463" s="7">
        <v>45421.42445324074</v>
      </c>
      <c r="B2463" s="8" t="s">
        <v>49</v>
      </c>
      <c r="C2463" s="8" t="s">
        <v>9201</v>
      </c>
      <c r="D2463" s="9"/>
      <c r="E2463" s="8" t="s">
        <v>7997</v>
      </c>
      <c r="F2463" s="8" t="s">
        <v>52</v>
      </c>
      <c r="G2463" s="8" t="s">
        <v>206</v>
      </c>
      <c r="H2463" s="82"/>
      <c r="I2463" s="8" t="s">
        <v>9202</v>
      </c>
      <c r="J2463" s="8" t="s">
        <v>214</v>
      </c>
      <c r="K2463" s="8" t="s">
        <v>6852</v>
      </c>
      <c r="L2463" s="8" t="s">
        <v>57</v>
      </c>
      <c r="M2463" s="88"/>
      <c r="N2463" s="8" t="s">
        <v>76</v>
      </c>
      <c r="O2463" s="8" t="s">
        <v>49</v>
      </c>
      <c r="P2463" s="8" t="s">
        <v>77</v>
      </c>
      <c r="Q2463" s="9"/>
      <c r="R2463" s="9"/>
      <c r="S2463" s="8" t="s">
        <v>106</v>
      </c>
      <c r="T2463" s="9"/>
      <c r="U2463" s="9"/>
      <c r="V2463" s="8" t="s">
        <v>9205</v>
      </c>
      <c r="W2463" s="8" t="s">
        <v>59</v>
      </c>
      <c r="X2463" s="9"/>
      <c r="Y2463" s="10">
        <v>0.0</v>
      </c>
      <c r="Z2463" s="10">
        <v>1.0</v>
      </c>
      <c r="AA2463" s="10">
        <v>0.0</v>
      </c>
      <c r="AB2463" s="10">
        <v>0.0</v>
      </c>
      <c r="AC2463" s="10">
        <v>0.0</v>
      </c>
      <c r="AD2463" s="10">
        <v>0.0</v>
      </c>
      <c r="AE2463" s="10">
        <v>1.0</v>
      </c>
      <c r="AF2463" s="8" t="s">
        <v>98</v>
      </c>
      <c r="AG2463" s="8" t="s">
        <v>49</v>
      </c>
      <c r="AH2463" s="8" t="s">
        <v>62</v>
      </c>
      <c r="AI2463" s="11">
        <v>45406.0</v>
      </c>
      <c r="AJ2463" s="8" t="s">
        <v>49</v>
      </c>
      <c r="AK2463" s="8" t="s">
        <v>83</v>
      </c>
      <c r="AL2463" s="9"/>
      <c r="AM2463" s="8" t="s">
        <v>804</v>
      </c>
      <c r="AN2463" s="12">
        <v>0.5833333333357587</v>
      </c>
      <c r="AO2463" s="12">
        <v>0.625</v>
      </c>
      <c r="AP2463" s="8" t="s">
        <v>49</v>
      </c>
      <c r="AQ2463" s="8" t="s">
        <v>109</v>
      </c>
      <c r="AR2463" s="8" t="s">
        <v>49</v>
      </c>
      <c r="AS2463" s="13" t="s">
        <v>9206</v>
      </c>
      <c r="AT2463" s="9"/>
      <c r="AU2463" s="8" t="s">
        <v>9207</v>
      </c>
      <c r="AV2463" s="8" t="s">
        <v>9208</v>
      </c>
      <c r="AW2463" s="9"/>
    </row>
    <row r="2464" ht="15.75" customHeight="1">
      <c r="A2464" s="7">
        <v>45421.425179467595</v>
      </c>
      <c r="B2464" s="8" t="s">
        <v>49</v>
      </c>
      <c r="C2464" s="8" t="s">
        <v>9209</v>
      </c>
      <c r="D2464" s="96"/>
      <c r="E2464" s="8" t="s">
        <v>194</v>
      </c>
      <c r="F2464" s="8" t="s">
        <v>52</v>
      </c>
      <c r="G2464" s="8" t="s">
        <v>7693</v>
      </c>
      <c r="H2464" s="96"/>
      <c r="I2464" s="8" t="s">
        <v>1916</v>
      </c>
      <c r="J2464" s="8" t="s">
        <v>197</v>
      </c>
      <c r="K2464" s="8" t="s">
        <v>294</v>
      </c>
      <c r="L2464" s="8" t="s">
        <v>57</v>
      </c>
      <c r="M2464" s="8" t="s">
        <v>75</v>
      </c>
      <c r="N2464" s="8" t="s">
        <v>552</v>
      </c>
      <c r="O2464" s="8" t="s">
        <v>59</v>
      </c>
      <c r="P2464" s="9"/>
      <c r="Q2464" s="8" t="s">
        <v>232</v>
      </c>
      <c r="R2464" s="9"/>
      <c r="S2464" s="9"/>
      <c r="T2464" s="9"/>
      <c r="U2464" s="9"/>
      <c r="V2464" s="9"/>
      <c r="W2464" s="9"/>
      <c r="X2464" s="9"/>
      <c r="Y2464" s="10">
        <v>2.0</v>
      </c>
      <c r="Z2464" s="10">
        <v>0.0</v>
      </c>
      <c r="AA2464" s="10">
        <v>0.0</v>
      </c>
      <c r="AB2464" s="10">
        <v>0.0</v>
      </c>
      <c r="AC2464" s="10">
        <v>1.0</v>
      </c>
      <c r="AD2464" s="10">
        <v>1.0</v>
      </c>
      <c r="AE2464" s="10">
        <v>0.0</v>
      </c>
      <c r="AF2464" s="8" t="s">
        <v>61</v>
      </c>
      <c r="AG2464" s="8" t="s">
        <v>59</v>
      </c>
      <c r="AH2464" s="8" t="s">
        <v>8407</v>
      </c>
      <c r="AI2464" s="14"/>
      <c r="AJ2464" s="9"/>
      <c r="AK2464" s="9"/>
      <c r="AL2464" s="9"/>
      <c r="AM2464" s="9"/>
      <c r="AN2464" s="9"/>
      <c r="AO2464" s="9"/>
      <c r="AP2464" s="9"/>
      <c r="AQ2464" s="9"/>
      <c r="AR2464" s="9"/>
      <c r="AS2464" s="13" t="s">
        <v>9210</v>
      </c>
      <c r="AT2464" s="9"/>
      <c r="AU2464" s="8" t="s">
        <v>9211</v>
      </c>
      <c r="AV2464" s="8" t="s">
        <v>9212</v>
      </c>
      <c r="AW2464" s="9"/>
    </row>
    <row r="2465" ht="15.75" customHeight="1">
      <c r="A2465" s="7">
        <v>45421.440593391206</v>
      </c>
      <c r="B2465" s="8" t="s">
        <v>49</v>
      </c>
      <c r="C2465" s="8" t="s">
        <v>9213</v>
      </c>
      <c r="D2465" s="96"/>
      <c r="E2465" s="8" t="s">
        <v>7997</v>
      </c>
      <c r="F2465" s="8" t="s">
        <v>52</v>
      </c>
      <c r="G2465" s="8" t="s">
        <v>3868</v>
      </c>
      <c r="H2465" s="96"/>
      <c r="I2465" s="8" t="s">
        <v>3869</v>
      </c>
      <c r="J2465" s="8" t="s">
        <v>214</v>
      </c>
      <c r="K2465" s="8" t="s">
        <v>57</v>
      </c>
      <c r="L2465" s="8" t="s">
        <v>57</v>
      </c>
      <c r="M2465" s="8" t="s">
        <v>58</v>
      </c>
      <c r="N2465" s="8" t="s">
        <v>76</v>
      </c>
      <c r="O2465" s="8" t="s">
        <v>49</v>
      </c>
      <c r="P2465" s="8" t="s">
        <v>96</v>
      </c>
      <c r="Q2465" s="9"/>
      <c r="R2465" s="9"/>
      <c r="S2465" s="8" t="s">
        <v>106</v>
      </c>
      <c r="T2465" s="9"/>
      <c r="U2465" s="9"/>
      <c r="V2465" s="8" t="s">
        <v>57</v>
      </c>
      <c r="W2465" s="8" t="s">
        <v>59</v>
      </c>
      <c r="X2465" s="9"/>
      <c r="Y2465" s="10">
        <v>1.0</v>
      </c>
      <c r="Z2465" s="10">
        <v>0.0</v>
      </c>
      <c r="AA2465" s="10">
        <v>0.0</v>
      </c>
      <c r="AB2465" s="10">
        <v>0.0</v>
      </c>
      <c r="AC2465" s="10">
        <v>0.0</v>
      </c>
      <c r="AD2465" s="10">
        <v>1.0</v>
      </c>
      <c r="AE2465" s="10">
        <v>0.0</v>
      </c>
      <c r="AF2465" s="8" t="s">
        <v>98</v>
      </c>
      <c r="AG2465" s="8" t="s">
        <v>49</v>
      </c>
      <c r="AH2465" s="8" t="s">
        <v>8412</v>
      </c>
      <c r="AI2465" s="14"/>
      <c r="AJ2465" s="9"/>
      <c r="AK2465" s="9"/>
      <c r="AL2465" s="9"/>
      <c r="AM2465" s="9"/>
      <c r="AN2465" s="9"/>
      <c r="AO2465" s="9"/>
      <c r="AP2465" s="9"/>
      <c r="AQ2465" s="9"/>
      <c r="AR2465" s="9"/>
      <c r="AS2465" s="13" t="s">
        <v>9214</v>
      </c>
      <c r="AT2465" s="9"/>
      <c r="AU2465" s="8" t="s">
        <v>57</v>
      </c>
      <c r="AV2465" s="8" t="s">
        <v>67</v>
      </c>
      <c r="AW2465" s="9"/>
    </row>
    <row r="2466" ht="15.75" customHeight="1">
      <c r="A2466" s="7">
        <v>45421.47817206019</v>
      </c>
      <c r="B2466" s="8" t="s">
        <v>49</v>
      </c>
      <c r="C2466" s="8" t="s">
        <v>9215</v>
      </c>
      <c r="D2466" s="96"/>
      <c r="E2466" s="8" t="s">
        <v>51</v>
      </c>
      <c r="F2466" s="8" t="s">
        <v>52</v>
      </c>
      <c r="G2466" s="8" t="s">
        <v>3533</v>
      </c>
      <c r="H2466" s="96"/>
      <c r="I2466" s="8" t="s">
        <v>6953</v>
      </c>
      <c r="J2466" s="8" t="s">
        <v>55</v>
      </c>
      <c r="K2466" s="8" t="s">
        <v>57</v>
      </c>
      <c r="L2466" s="8" t="s">
        <v>57</v>
      </c>
      <c r="M2466" s="8" t="s">
        <v>58</v>
      </c>
      <c r="N2466" s="8" t="s">
        <v>76</v>
      </c>
      <c r="O2466" s="8" t="s">
        <v>49</v>
      </c>
      <c r="P2466" s="8" t="s">
        <v>96</v>
      </c>
      <c r="Q2466" s="9"/>
      <c r="R2466" s="9"/>
      <c r="S2466" s="8" t="s">
        <v>200</v>
      </c>
      <c r="T2466" s="9"/>
      <c r="U2466" s="9"/>
      <c r="V2466" s="8" t="s">
        <v>57</v>
      </c>
      <c r="W2466" s="8" t="s">
        <v>49</v>
      </c>
      <c r="X2466" s="8" t="s">
        <v>57</v>
      </c>
      <c r="Y2466" s="10">
        <v>1.0</v>
      </c>
      <c r="Z2466" s="10">
        <v>0.0</v>
      </c>
      <c r="AA2466" s="10">
        <v>0.0</v>
      </c>
      <c r="AB2466" s="10">
        <v>0.0</v>
      </c>
      <c r="AC2466" s="10">
        <v>0.0</v>
      </c>
      <c r="AD2466" s="10">
        <v>1.0</v>
      </c>
      <c r="AE2466" s="10">
        <v>0.0</v>
      </c>
      <c r="AF2466" s="8" t="s">
        <v>98</v>
      </c>
      <c r="AG2466" s="8" t="s">
        <v>49</v>
      </c>
      <c r="AH2466" s="8" t="s">
        <v>8412</v>
      </c>
      <c r="AI2466" s="14"/>
      <c r="AJ2466" s="9"/>
      <c r="AK2466" s="9"/>
      <c r="AL2466" s="9"/>
      <c r="AM2466" s="9"/>
      <c r="AN2466" s="9"/>
      <c r="AO2466" s="9"/>
      <c r="AP2466" s="9"/>
      <c r="AQ2466" s="9"/>
      <c r="AR2466" s="9"/>
      <c r="AS2466" s="13" t="s">
        <v>9216</v>
      </c>
      <c r="AT2466" s="9"/>
      <c r="AU2466" s="8" t="s">
        <v>9217</v>
      </c>
      <c r="AV2466" s="8" t="s">
        <v>67</v>
      </c>
      <c r="AW2466" s="8" t="s">
        <v>68</v>
      </c>
    </row>
    <row r="2467" ht="15.75" customHeight="1">
      <c r="A2467" s="7">
        <v>45421.48463010417</v>
      </c>
      <c r="B2467" s="8" t="s">
        <v>49</v>
      </c>
      <c r="C2467" s="8" t="s">
        <v>9218</v>
      </c>
      <c r="D2467" s="96"/>
      <c r="E2467" s="8" t="s">
        <v>7997</v>
      </c>
      <c r="F2467" s="8" t="s">
        <v>52</v>
      </c>
      <c r="G2467" s="8" t="s">
        <v>121</v>
      </c>
      <c r="H2467" s="96"/>
      <c r="I2467" s="8" t="s">
        <v>122</v>
      </c>
      <c r="J2467" s="8" t="s">
        <v>214</v>
      </c>
      <c r="K2467" s="8" t="s">
        <v>57</v>
      </c>
      <c r="L2467" s="8" t="s">
        <v>57</v>
      </c>
      <c r="M2467" s="8" t="s">
        <v>58</v>
      </c>
      <c r="N2467" s="8" t="s">
        <v>76</v>
      </c>
      <c r="O2467" s="8" t="s">
        <v>49</v>
      </c>
      <c r="P2467" s="8" t="s">
        <v>96</v>
      </c>
      <c r="Q2467" s="9"/>
      <c r="R2467" s="9"/>
      <c r="S2467" s="8" t="s">
        <v>153</v>
      </c>
      <c r="T2467" s="9"/>
      <c r="U2467" s="9"/>
      <c r="V2467" s="8" t="s">
        <v>57</v>
      </c>
      <c r="W2467" s="8" t="s">
        <v>59</v>
      </c>
      <c r="X2467" s="9"/>
      <c r="Y2467" s="10">
        <v>1.0</v>
      </c>
      <c r="Z2467" s="10">
        <v>0.0</v>
      </c>
      <c r="AA2467" s="10">
        <v>0.0</v>
      </c>
      <c r="AB2467" s="10">
        <v>0.0</v>
      </c>
      <c r="AC2467" s="10">
        <v>0.0</v>
      </c>
      <c r="AD2467" s="10">
        <v>1.0</v>
      </c>
      <c r="AE2467" s="10">
        <v>0.0</v>
      </c>
      <c r="AF2467" s="8" t="s">
        <v>98</v>
      </c>
      <c r="AG2467" s="8" t="s">
        <v>49</v>
      </c>
      <c r="AH2467" s="8" t="s">
        <v>8407</v>
      </c>
      <c r="AI2467" s="14"/>
      <c r="AJ2467" s="9"/>
      <c r="AK2467" s="9"/>
      <c r="AL2467" s="9"/>
      <c r="AM2467" s="9"/>
      <c r="AN2467" s="9"/>
      <c r="AO2467" s="9"/>
      <c r="AP2467" s="9"/>
      <c r="AQ2467" s="9"/>
      <c r="AR2467" s="9"/>
      <c r="AS2467" s="13" t="s">
        <v>9219</v>
      </c>
      <c r="AT2467" s="9"/>
      <c r="AU2467" s="8" t="s">
        <v>9220</v>
      </c>
      <c r="AV2467" s="8" t="s">
        <v>9221</v>
      </c>
      <c r="AW2467" s="9"/>
    </row>
    <row r="2468" ht="15.75" customHeight="1">
      <c r="A2468" s="7">
        <v>45421.498379791665</v>
      </c>
      <c r="B2468" s="8" t="s">
        <v>49</v>
      </c>
      <c r="C2468" s="8" t="s">
        <v>9222</v>
      </c>
      <c r="D2468" s="9"/>
      <c r="E2468" s="8" t="s">
        <v>473</v>
      </c>
      <c r="F2468" s="8" t="s">
        <v>52</v>
      </c>
      <c r="G2468" s="8" t="s">
        <v>1214</v>
      </c>
      <c r="H2468" s="82"/>
      <c r="I2468" s="8" t="s">
        <v>9223</v>
      </c>
      <c r="J2468" s="8" t="s">
        <v>151</v>
      </c>
      <c r="K2468" s="8" t="s">
        <v>94</v>
      </c>
      <c r="L2468" s="8" t="s">
        <v>57</v>
      </c>
      <c r="M2468" s="8" t="s">
        <v>58</v>
      </c>
      <c r="N2468" s="8" t="s">
        <v>653</v>
      </c>
      <c r="O2468" s="8" t="s">
        <v>49</v>
      </c>
      <c r="P2468" s="8" t="s">
        <v>96</v>
      </c>
      <c r="Q2468" s="9"/>
      <c r="R2468" s="9"/>
      <c r="S2468" s="8" t="s">
        <v>200</v>
      </c>
      <c r="T2468" s="9"/>
      <c r="U2468" s="9"/>
      <c r="V2468" s="8" t="s">
        <v>57</v>
      </c>
      <c r="W2468" s="8" t="s">
        <v>49</v>
      </c>
      <c r="X2468" s="8" t="s">
        <v>57</v>
      </c>
      <c r="Y2468" s="10">
        <v>1.0</v>
      </c>
      <c r="Z2468" s="10">
        <v>0.0</v>
      </c>
      <c r="AA2468" s="10">
        <v>0.0</v>
      </c>
      <c r="AB2468" s="10">
        <v>0.0</v>
      </c>
      <c r="AC2468" s="10">
        <v>0.0</v>
      </c>
      <c r="AD2468" s="10">
        <v>1.0</v>
      </c>
      <c r="AE2468" s="10">
        <v>0.0</v>
      </c>
      <c r="AF2468" s="8" t="s">
        <v>98</v>
      </c>
      <c r="AG2468" s="8" t="s">
        <v>49</v>
      </c>
      <c r="AH2468" s="8" t="s">
        <v>62</v>
      </c>
      <c r="AI2468" s="11">
        <v>45397.0</v>
      </c>
      <c r="AJ2468" s="8" t="s">
        <v>59</v>
      </c>
      <c r="AK2468" s="8" t="s">
        <v>64</v>
      </c>
      <c r="AL2468" s="8" t="s">
        <v>126</v>
      </c>
      <c r="AM2468" s="9"/>
      <c r="AN2468" s="12">
        <v>0.3388888888875954</v>
      </c>
      <c r="AO2468" s="12">
        <v>0.6298611111124046</v>
      </c>
      <c r="AP2468" s="8" t="s">
        <v>49</v>
      </c>
      <c r="AQ2468" s="8" t="s">
        <v>249</v>
      </c>
      <c r="AR2468" s="8" t="s">
        <v>49</v>
      </c>
      <c r="AS2468" s="13" t="s">
        <v>9224</v>
      </c>
      <c r="AT2468" s="9"/>
      <c r="AU2468" s="8" t="s">
        <v>9225</v>
      </c>
      <c r="AV2468" s="8" t="s">
        <v>67</v>
      </c>
      <c r="AW2468" s="9"/>
    </row>
    <row r="2469" ht="15.75" customHeight="1">
      <c r="A2469" s="7">
        <v>45421.54032783565</v>
      </c>
      <c r="B2469" s="8" t="s">
        <v>49</v>
      </c>
      <c r="C2469" s="8" t="s">
        <v>9222</v>
      </c>
      <c r="D2469" s="9"/>
      <c r="E2469" s="8" t="s">
        <v>473</v>
      </c>
      <c r="F2469" s="8" t="s">
        <v>52</v>
      </c>
      <c r="G2469" s="8" t="s">
        <v>1214</v>
      </c>
      <c r="H2469" s="82"/>
      <c r="I2469" s="8" t="s">
        <v>9223</v>
      </c>
      <c r="J2469" s="8" t="s">
        <v>151</v>
      </c>
      <c r="K2469" s="8" t="s">
        <v>94</v>
      </c>
      <c r="L2469" s="8" t="s">
        <v>57</v>
      </c>
      <c r="M2469" s="8" t="s">
        <v>75</v>
      </c>
      <c r="N2469" s="8" t="s">
        <v>653</v>
      </c>
      <c r="O2469" s="8" t="s">
        <v>49</v>
      </c>
      <c r="P2469" s="8" t="s">
        <v>96</v>
      </c>
      <c r="Q2469" s="9"/>
      <c r="R2469" s="9"/>
      <c r="S2469" s="8" t="s">
        <v>200</v>
      </c>
      <c r="T2469" s="9"/>
      <c r="U2469" s="9"/>
      <c r="V2469" s="8" t="s">
        <v>57</v>
      </c>
      <c r="W2469" s="8" t="s">
        <v>49</v>
      </c>
      <c r="X2469" s="8" t="s">
        <v>57</v>
      </c>
      <c r="Y2469" s="10">
        <v>1.0</v>
      </c>
      <c r="Z2469" s="10">
        <v>1.0</v>
      </c>
      <c r="AA2469" s="10">
        <v>0.0</v>
      </c>
      <c r="AB2469" s="10">
        <v>0.0</v>
      </c>
      <c r="AC2469" s="10">
        <v>0.0</v>
      </c>
      <c r="AD2469" s="10">
        <v>2.0</v>
      </c>
      <c r="AE2469" s="10">
        <v>0.0</v>
      </c>
      <c r="AF2469" s="8" t="s">
        <v>98</v>
      </c>
      <c r="AG2469" s="8" t="s">
        <v>49</v>
      </c>
      <c r="AH2469" s="8" t="s">
        <v>62</v>
      </c>
      <c r="AI2469" s="11">
        <v>45399.0</v>
      </c>
      <c r="AJ2469" s="8" t="s">
        <v>59</v>
      </c>
      <c r="AK2469" s="8" t="s">
        <v>83</v>
      </c>
      <c r="AL2469" s="9"/>
      <c r="AM2469" s="8" t="s">
        <v>3953</v>
      </c>
      <c r="AN2469" s="12">
        <v>0.375</v>
      </c>
      <c r="AO2469" s="12">
        <v>0.45833333333575865</v>
      </c>
      <c r="AP2469" s="8" t="s">
        <v>49</v>
      </c>
      <c r="AQ2469" s="8" t="s">
        <v>145</v>
      </c>
      <c r="AR2469" s="8" t="s">
        <v>49</v>
      </c>
      <c r="AS2469" s="13" t="s">
        <v>9224</v>
      </c>
      <c r="AT2469" s="9"/>
      <c r="AU2469" s="8" t="s">
        <v>9226</v>
      </c>
      <c r="AV2469" s="8" t="s">
        <v>67</v>
      </c>
      <c r="AW2469" s="9"/>
    </row>
    <row r="2470" ht="15.75" customHeight="1">
      <c r="A2470" s="7">
        <v>45421.561002118055</v>
      </c>
      <c r="B2470" s="8" t="s">
        <v>49</v>
      </c>
      <c r="C2470" s="8" t="s">
        <v>9160</v>
      </c>
      <c r="D2470" s="9"/>
      <c r="E2470" s="8" t="s">
        <v>91</v>
      </c>
      <c r="F2470" s="8" t="s">
        <v>52</v>
      </c>
      <c r="G2470" s="8" t="s">
        <v>2006</v>
      </c>
      <c r="H2470" s="82"/>
      <c r="I2470" s="8" t="s">
        <v>9161</v>
      </c>
      <c r="J2470" s="8" t="s">
        <v>94</v>
      </c>
      <c r="K2470" s="8" t="s">
        <v>294</v>
      </c>
      <c r="L2470" s="8" t="s">
        <v>57</v>
      </c>
      <c r="M2470" s="8" t="s">
        <v>75</v>
      </c>
      <c r="N2470" s="8" t="s">
        <v>76</v>
      </c>
      <c r="O2470" s="8" t="s">
        <v>49</v>
      </c>
      <c r="P2470" s="8" t="s">
        <v>96</v>
      </c>
      <c r="Q2470" s="9"/>
      <c r="R2470" s="9"/>
      <c r="S2470" s="8" t="s">
        <v>124</v>
      </c>
      <c r="T2470" s="9"/>
      <c r="U2470" s="9"/>
      <c r="V2470" s="8" t="s">
        <v>9227</v>
      </c>
      <c r="W2470" s="8" t="s">
        <v>49</v>
      </c>
      <c r="X2470" s="8" t="s">
        <v>57</v>
      </c>
      <c r="Y2470" s="10">
        <v>1.0</v>
      </c>
      <c r="Z2470" s="10">
        <v>1.0</v>
      </c>
      <c r="AA2470" s="10">
        <v>0.0</v>
      </c>
      <c r="AB2470" s="10">
        <v>0.0</v>
      </c>
      <c r="AC2470" s="10">
        <v>0.0</v>
      </c>
      <c r="AD2470" s="10">
        <v>2.0</v>
      </c>
      <c r="AE2470" s="10">
        <v>0.0</v>
      </c>
      <c r="AF2470" s="8" t="s">
        <v>98</v>
      </c>
      <c r="AG2470" s="8" t="s">
        <v>49</v>
      </c>
      <c r="AH2470" s="8" t="s">
        <v>62</v>
      </c>
      <c r="AI2470" s="11">
        <v>45409.0</v>
      </c>
      <c r="AJ2470" s="8" t="s">
        <v>59</v>
      </c>
      <c r="AK2470" s="8" t="s">
        <v>83</v>
      </c>
      <c r="AL2470" s="9"/>
      <c r="AM2470" s="8" t="s">
        <v>412</v>
      </c>
      <c r="AN2470" s="12">
        <v>0.3125</v>
      </c>
      <c r="AO2470" s="12">
        <v>0.5416666666642413</v>
      </c>
      <c r="AP2470" s="8" t="s">
        <v>49</v>
      </c>
      <c r="AQ2470" s="8" t="s">
        <v>145</v>
      </c>
      <c r="AR2470" s="8" t="s">
        <v>49</v>
      </c>
      <c r="AS2470" s="13" t="s">
        <v>9162</v>
      </c>
      <c r="AT2470" s="9"/>
      <c r="AU2470" s="8" t="s">
        <v>9228</v>
      </c>
      <c r="AV2470" s="8" t="s">
        <v>67</v>
      </c>
      <c r="AW2470" s="9"/>
    </row>
    <row r="2471" ht="15.75" customHeight="1">
      <c r="A2471" s="7">
        <v>45421.56946104167</v>
      </c>
      <c r="B2471" s="8" t="s">
        <v>49</v>
      </c>
      <c r="C2471" s="8" t="s">
        <v>9229</v>
      </c>
      <c r="D2471" s="9"/>
      <c r="E2471" s="8" t="s">
        <v>473</v>
      </c>
      <c r="F2471" s="8" t="s">
        <v>52</v>
      </c>
      <c r="G2471" s="8" t="s">
        <v>1305</v>
      </c>
      <c r="H2471" s="82"/>
      <c r="I2471" s="8" t="s">
        <v>3427</v>
      </c>
      <c r="J2471" s="8" t="s">
        <v>151</v>
      </c>
      <c r="K2471" s="8" t="s">
        <v>57</v>
      </c>
      <c r="L2471" s="8" t="s">
        <v>57</v>
      </c>
      <c r="M2471" s="8" t="s">
        <v>75</v>
      </c>
      <c r="N2471" s="8" t="s">
        <v>76</v>
      </c>
      <c r="O2471" s="8" t="s">
        <v>49</v>
      </c>
      <c r="P2471" s="8" t="s">
        <v>96</v>
      </c>
      <c r="Q2471" s="9"/>
      <c r="R2471" s="9"/>
      <c r="S2471" s="8" t="s">
        <v>200</v>
      </c>
      <c r="T2471" s="9"/>
      <c r="U2471" s="9"/>
      <c r="V2471" s="8" t="s">
        <v>57</v>
      </c>
      <c r="W2471" s="8" t="s">
        <v>49</v>
      </c>
      <c r="X2471" s="8" t="s">
        <v>57</v>
      </c>
      <c r="Y2471" s="10">
        <v>1.0</v>
      </c>
      <c r="Z2471" s="10">
        <v>0.0</v>
      </c>
      <c r="AA2471" s="10">
        <v>0.0</v>
      </c>
      <c r="AB2471" s="10">
        <v>0.0</v>
      </c>
      <c r="AC2471" s="10">
        <v>0.0</v>
      </c>
      <c r="AD2471" s="10">
        <v>1.0</v>
      </c>
      <c r="AE2471" s="10">
        <v>0.0</v>
      </c>
      <c r="AF2471" s="8" t="s">
        <v>98</v>
      </c>
      <c r="AG2471" s="8" t="s">
        <v>49</v>
      </c>
      <c r="AH2471" s="8" t="s">
        <v>62</v>
      </c>
      <c r="AI2471" s="11">
        <v>45400.0</v>
      </c>
      <c r="AJ2471" s="8" t="s">
        <v>59</v>
      </c>
      <c r="AK2471" s="8" t="s">
        <v>64</v>
      </c>
      <c r="AL2471" s="8" t="s">
        <v>65</v>
      </c>
      <c r="AM2471" s="9"/>
      <c r="AN2471" s="12">
        <v>0.5638888888934162</v>
      </c>
      <c r="AO2471" s="12">
        <v>0.5666666666656965</v>
      </c>
      <c r="AP2471" s="8" t="s">
        <v>49</v>
      </c>
      <c r="AQ2471" s="8" t="s">
        <v>249</v>
      </c>
      <c r="AR2471" s="8" t="s">
        <v>49</v>
      </c>
      <c r="AS2471" s="13" t="s">
        <v>3768</v>
      </c>
      <c r="AT2471" s="9"/>
      <c r="AU2471" s="8" t="s">
        <v>9230</v>
      </c>
      <c r="AV2471" s="8" t="s">
        <v>67</v>
      </c>
      <c r="AW2471" s="9"/>
    </row>
    <row r="2472" ht="15.75" customHeight="1">
      <c r="A2472" s="7">
        <v>45421.58442777778</v>
      </c>
      <c r="B2472" s="8" t="s">
        <v>49</v>
      </c>
      <c r="C2472" s="8" t="s">
        <v>9231</v>
      </c>
      <c r="D2472" s="96"/>
      <c r="E2472" s="8" t="s">
        <v>7997</v>
      </c>
      <c r="F2472" s="8" t="s">
        <v>52</v>
      </c>
      <c r="G2472" s="8" t="s">
        <v>1152</v>
      </c>
      <c r="H2472" s="96"/>
      <c r="I2472" s="8" t="s">
        <v>9232</v>
      </c>
      <c r="J2472" s="8" t="s">
        <v>214</v>
      </c>
      <c r="K2472" s="8" t="s">
        <v>57</v>
      </c>
      <c r="L2472" s="8" t="s">
        <v>57</v>
      </c>
      <c r="M2472" s="8" t="s">
        <v>58</v>
      </c>
      <c r="N2472" s="8" t="s">
        <v>76</v>
      </c>
      <c r="O2472" s="8" t="s">
        <v>49</v>
      </c>
      <c r="P2472" s="8" t="s">
        <v>96</v>
      </c>
      <c r="Q2472" s="9"/>
      <c r="R2472" s="9"/>
      <c r="S2472" s="8" t="s">
        <v>106</v>
      </c>
      <c r="T2472" s="9"/>
      <c r="U2472" s="9"/>
      <c r="V2472" s="8" t="s">
        <v>57</v>
      </c>
      <c r="W2472" s="8" t="s">
        <v>59</v>
      </c>
      <c r="X2472" s="9"/>
      <c r="Y2472" s="10">
        <v>1.0</v>
      </c>
      <c r="Z2472" s="10">
        <v>0.0</v>
      </c>
      <c r="AA2472" s="10">
        <v>0.0</v>
      </c>
      <c r="AB2472" s="10">
        <v>0.0</v>
      </c>
      <c r="AC2472" s="10">
        <v>0.0</v>
      </c>
      <c r="AD2472" s="10">
        <v>1.0</v>
      </c>
      <c r="AE2472" s="10">
        <v>0.0</v>
      </c>
      <c r="AF2472" s="8" t="s">
        <v>98</v>
      </c>
      <c r="AG2472" s="8" t="s">
        <v>49</v>
      </c>
      <c r="AH2472" s="8" t="s">
        <v>8407</v>
      </c>
      <c r="AI2472" s="14"/>
      <c r="AJ2472" s="9"/>
      <c r="AK2472" s="9"/>
      <c r="AL2472" s="9"/>
      <c r="AM2472" s="9"/>
      <c r="AN2472" s="9"/>
      <c r="AO2472" s="9"/>
      <c r="AP2472" s="9"/>
      <c r="AQ2472" s="9"/>
      <c r="AR2472" s="9"/>
      <c r="AS2472" s="13" t="s">
        <v>9233</v>
      </c>
      <c r="AT2472" s="9"/>
      <c r="AU2472" s="8" t="s">
        <v>9234</v>
      </c>
      <c r="AV2472" s="8" t="s">
        <v>9234</v>
      </c>
      <c r="AW2472" s="9"/>
    </row>
    <row r="2473" ht="15.75" customHeight="1">
      <c r="A2473" s="7">
        <v>45421.59341922453</v>
      </c>
      <c r="B2473" s="9"/>
      <c r="C2473" s="8" t="s">
        <v>9235</v>
      </c>
      <c r="D2473" s="96"/>
      <c r="E2473" s="8" t="s">
        <v>473</v>
      </c>
      <c r="F2473" s="8" t="s">
        <v>157</v>
      </c>
      <c r="G2473" s="9"/>
      <c r="H2473" s="96"/>
      <c r="I2473" s="8" t="s">
        <v>158</v>
      </c>
      <c r="J2473" s="8" t="s">
        <v>151</v>
      </c>
      <c r="K2473" s="8" t="s">
        <v>57</v>
      </c>
      <c r="L2473" s="8" t="s">
        <v>57</v>
      </c>
      <c r="M2473" s="9"/>
      <c r="N2473" s="9"/>
      <c r="O2473" s="9"/>
      <c r="P2473" s="9"/>
      <c r="Q2473" s="9"/>
      <c r="R2473" s="9"/>
      <c r="S2473" s="9"/>
      <c r="T2473" s="8" t="s">
        <v>161</v>
      </c>
      <c r="U2473" s="8" t="s">
        <v>162</v>
      </c>
      <c r="V2473" s="9"/>
      <c r="W2473" s="9"/>
      <c r="X2473" s="9"/>
      <c r="Y2473" s="10">
        <v>1.0</v>
      </c>
      <c r="Z2473" s="10">
        <v>0.0</v>
      </c>
      <c r="AA2473" s="10">
        <v>0.0</v>
      </c>
      <c r="AB2473" s="10">
        <v>0.0</v>
      </c>
      <c r="AC2473" s="10">
        <v>1.0</v>
      </c>
      <c r="AD2473" s="10">
        <v>0.0</v>
      </c>
      <c r="AE2473" s="10">
        <v>0.0</v>
      </c>
      <c r="AF2473" s="8" t="s">
        <v>98</v>
      </c>
      <c r="AG2473" s="8" t="s">
        <v>49</v>
      </c>
      <c r="AH2473" s="8" t="s">
        <v>8426</v>
      </c>
      <c r="AI2473" s="14"/>
      <c r="AJ2473" s="9"/>
      <c r="AK2473" s="9"/>
      <c r="AL2473" s="9"/>
      <c r="AM2473" s="9"/>
      <c r="AN2473" s="9"/>
      <c r="AO2473" s="9"/>
      <c r="AP2473" s="9"/>
      <c r="AQ2473" s="9"/>
      <c r="AR2473" s="9"/>
      <c r="AS2473" s="13" t="s">
        <v>9236</v>
      </c>
      <c r="AT2473" s="9"/>
      <c r="AU2473" s="8" t="s">
        <v>9237</v>
      </c>
      <c r="AV2473" s="8" t="s">
        <v>67</v>
      </c>
      <c r="AW2473" s="9"/>
    </row>
    <row r="2474" ht="15.75" customHeight="1">
      <c r="A2474" s="7">
        <v>45421.62857559028</v>
      </c>
      <c r="B2474" s="8" t="s">
        <v>49</v>
      </c>
      <c r="C2474" s="8" t="s">
        <v>9238</v>
      </c>
      <c r="D2474" s="9"/>
      <c r="E2474" s="8" t="s">
        <v>7997</v>
      </c>
      <c r="F2474" s="8" t="s">
        <v>52</v>
      </c>
      <c r="G2474" s="8" t="s">
        <v>1152</v>
      </c>
      <c r="H2474" s="82"/>
      <c r="I2474" s="8" t="s">
        <v>9232</v>
      </c>
      <c r="J2474" s="8" t="s">
        <v>214</v>
      </c>
      <c r="K2474" s="8" t="s">
        <v>57</v>
      </c>
      <c r="L2474" s="8" t="s">
        <v>57</v>
      </c>
      <c r="M2474" s="8" t="s">
        <v>58</v>
      </c>
      <c r="N2474" s="8" t="s">
        <v>76</v>
      </c>
      <c r="O2474" s="8" t="s">
        <v>49</v>
      </c>
      <c r="P2474" s="8" t="s">
        <v>96</v>
      </c>
      <c r="Q2474" s="9"/>
      <c r="R2474" s="9"/>
      <c r="S2474" s="8" t="s">
        <v>106</v>
      </c>
      <c r="T2474" s="9"/>
      <c r="U2474" s="9"/>
      <c r="V2474" s="8" t="s">
        <v>57</v>
      </c>
      <c r="W2474" s="8" t="s">
        <v>59</v>
      </c>
      <c r="X2474" s="9"/>
      <c r="Y2474" s="10">
        <v>1.0</v>
      </c>
      <c r="Z2474" s="10">
        <v>0.0</v>
      </c>
      <c r="AA2474" s="10">
        <v>0.0</v>
      </c>
      <c r="AB2474" s="10">
        <v>0.0</v>
      </c>
      <c r="AC2474" s="10">
        <v>0.0</v>
      </c>
      <c r="AD2474" s="10">
        <v>1.0</v>
      </c>
      <c r="AE2474" s="10">
        <v>0.0</v>
      </c>
      <c r="AF2474" s="8" t="s">
        <v>98</v>
      </c>
      <c r="AG2474" s="8" t="s">
        <v>49</v>
      </c>
      <c r="AH2474" s="8" t="s">
        <v>62</v>
      </c>
      <c r="AI2474" s="11">
        <v>45418.0</v>
      </c>
      <c r="AJ2474" s="8" t="s">
        <v>49</v>
      </c>
      <c r="AK2474" s="8" t="s">
        <v>64</v>
      </c>
      <c r="AL2474" s="8" t="s">
        <v>65</v>
      </c>
      <c r="AM2474" s="9"/>
      <c r="AN2474" s="12">
        <v>0.35972222222335404</v>
      </c>
      <c r="AO2474" s="12">
        <v>0.36111111110949423</v>
      </c>
      <c r="AP2474" s="8" t="s">
        <v>49</v>
      </c>
      <c r="AQ2474" s="8" t="s">
        <v>249</v>
      </c>
      <c r="AR2474" s="8" t="s">
        <v>49</v>
      </c>
      <c r="AS2474" s="13" t="s">
        <v>9239</v>
      </c>
      <c r="AT2474" s="9"/>
      <c r="AU2474" s="8" t="s">
        <v>9240</v>
      </c>
      <c r="AV2474" s="8" t="s">
        <v>67</v>
      </c>
      <c r="AW2474" s="9"/>
    </row>
    <row r="2475" ht="15.75" customHeight="1">
      <c r="A2475" s="7">
        <v>45421.65928196759</v>
      </c>
      <c r="B2475" s="8" t="s">
        <v>49</v>
      </c>
      <c r="C2475" s="8" t="s">
        <v>9238</v>
      </c>
      <c r="D2475" s="9"/>
      <c r="E2475" s="8" t="s">
        <v>7997</v>
      </c>
      <c r="F2475" s="8" t="s">
        <v>52</v>
      </c>
      <c r="G2475" s="8" t="s">
        <v>1152</v>
      </c>
      <c r="H2475" s="82"/>
      <c r="I2475" s="8" t="s">
        <v>9232</v>
      </c>
      <c r="J2475" s="8" t="s">
        <v>214</v>
      </c>
      <c r="K2475" s="8" t="s">
        <v>270</v>
      </c>
      <c r="L2475" s="8" t="s">
        <v>57</v>
      </c>
      <c r="M2475" s="8" t="s">
        <v>75</v>
      </c>
      <c r="N2475" s="8" t="s">
        <v>76</v>
      </c>
      <c r="O2475" s="8" t="s">
        <v>49</v>
      </c>
      <c r="P2475" s="8" t="s">
        <v>96</v>
      </c>
      <c r="Q2475" s="9"/>
      <c r="R2475" s="9"/>
      <c r="S2475" s="8" t="s">
        <v>106</v>
      </c>
      <c r="T2475" s="9"/>
      <c r="U2475" s="9"/>
      <c r="V2475" s="8" t="s">
        <v>9241</v>
      </c>
      <c r="W2475" s="8" t="s">
        <v>59</v>
      </c>
      <c r="X2475" s="9"/>
      <c r="Y2475" s="10">
        <v>3.0</v>
      </c>
      <c r="Z2475" s="10">
        <v>0.0</v>
      </c>
      <c r="AA2475" s="10">
        <v>0.0</v>
      </c>
      <c r="AB2475" s="10">
        <v>0.0</v>
      </c>
      <c r="AC2475" s="10">
        <v>0.0</v>
      </c>
      <c r="AD2475" s="10">
        <v>2.0</v>
      </c>
      <c r="AE2475" s="10">
        <v>1.0</v>
      </c>
      <c r="AF2475" s="8" t="s">
        <v>98</v>
      </c>
      <c r="AG2475" s="8" t="s">
        <v>49</v>
      </c>
      <c r="AH2475" s="8" t="s">
        <v>62</v>
      </c>
      <c r="AI2475" s="11">
        <v>45418.0</v>
      </c>
      <c r="AJ2475" s="8" t="s">
        <v>49</v>
      </c>
      <c r="AK2475" s="8" t="s">
        <v>64</v>
      </c>
      <c r="AL2475" s="8" t="s">
        <v>108</v>
      </c>
      <c r="AM2475" s="9"/>
      <c r="AN2475" s="12">
        <v>0.6527777777810115</v>
      </c>
      <c r="AO2475" s="12">
        <v>0.7083333333357587</v>
      </c>
      <c r="AP2475" s="8" t="s">
        <v>49</v>
      </c>
      <c r="AQ2475" s="8" t="s">
        <v>109</v>
      </c>
      <c r="AR2475" s="8" t="s">
        <v>49</v>
      </c>
      <c r="AS2475" s="13" t="s">
        <v>9242</v>
      </c>
      <c r="AT2475" s="9"/>
      <c r="AU2475" s="8" t="s">
        <v>9243</v>
      </c>
      <c r="AV2475" s="8" t="s">
        <v>9244</v>
      </c>
      <c r="AW2475" s="9"/>
    </row>
    <row r="2476" ht="15.75" customHeight="1">
      <c r="A2476" s="7">
        <v>45421.66980174769</v>
      </c>
      <c r="B2476" s="8" t="s">
        <v>49</v>
      </c>
      <c r="C2476" s="8" t="s">
        <v>9245</v>
      </c>
      <c r="D2476" s="9"/>
      <c r="E2476" s="8" t="s">
        <v>473</v>
      </c>
      <c r="F2476" s="8" t="s">
        <v>52</v>
      </c>
      <c r="G2476" s="8" t="s">
        <v>1305</v>
      </c>
      <c r="H2476" s="82"/>
      <c r="I2476" s="8" t="s">
        <v>3427</v>
      </c>
      <c r="J2476" s="8" t="s">
        <v>151</v>
      </c>
      <c r="K2476" s="8" t="s">
        <v>172</v>
      </c>
      <c r="L2476" s="8" t="s">
        <v>57</v>
      </c>
      <c r="M2476" s="8" t="s">
        <v>58</v>
      </c>
      <c r="N2476" s="8" t="s">
        <v>76</v>
      </c>
      <c r="O2476" s="8" t="s">
        <v>49</v>
      </c>
      <c r="P2476" s="8" t="s">
        <v>96</v>
      </c>
      <c r="Q2476" s="9"/>
      <c r="R2476" s="9"/>
      <c r="S2476" s="8" t="s">
        <v>200</v>
      </c>
      <c r="T2476" s="9"/>
      <c r="U2476" s="9"/>
      <c r="V2476" s="8" t="s">
        <v>57</v>
      </c>
      <c r="W2476" s="8" t="s">
        <v>49</v>
      </c>
      <c r="X2476" s="8" t="s">
        <v>57</v>
      </c>
      <c r="Y2476" s="10">
        <v>1.0</v>
      </c>
      <c r="Z2476" s="10">
        <v>0.0</v>
      </c>
      <c r="AA2476" s="10">
        <v>0.0</v>
      </c>
      <c r="AB2476" s="10">
        <v>0.0</v>
      </c>
      <c r="AC2476" s="10">
        <v>0.0</v>
      </c>
      <c r="AD2476" s="10">
        <v>1.0</v>
      </c>
      <c r="AE2476" s="10">
        <v>0.0</v>
      </c>
      <c r="AF2476" s="8" t="s">
        <v>98</v>
      </c>
      <c r="AG2476" s="8" t="s">
        <v>49</v>
      </c>
      <c r="AH2476" s="8" t="s">
        <v>62</v>
      </c>
      <c r="AI2476" s="11">
        <v>45405.0</v>
      </c>
      <c r="AJ2476" s="8" t="s">
        <v>59</v>
      </c>
      <c r="AK2476" s="8" t="s">
        <v>64</v>
      </c>
      <c r="AL2476" s="8" t="s">
        <v>126</v>
      </c>
      <c r="AM2476" s="9"/>
      <c r="AN2476" s="12">
        <v>0.3388888888875954</v>
      </c>
      <c r="AO2476" s="12">
        <v>0.38472222222480923</v>
      </c>
      <c r="AP2476" s="8" t="s">
        <v>49</v>
      </c>
      <c r="AQ2476" s="8" t="s">
        <v>249</v>
      </c>
      <c r="AR2476" s="8" t="s">
        <v>49</v>
      </c>
      <c r="AS2476" s="13" t="s">
        <v>9246</v>
      </c>
      <c r="AT2476" s="9"/>
      <c r="AU2476" s="8" t="s">
        <v>9247</v>
      </c>
      <c r="AV2476" s="8" t="s">
        <v>67</v>
      </c>
      <c r="AW2476" s="9"/>
    </row>
    <row r="2477" ht="15.75" customHeight="1">
      <c r="A2477" s="7">
        <v>45421.678163460645</v>
      </c>
      <c r="B2477" s="8" t="s">
        <v>49</v>
      </c>
      <c r="C2477" s="8" t="s">
        <v>9103</v>
      </c>
      <c r="D2477" s="9"/>
      <c r="E2477" s="8" t="s">
        <v>70</v>
      </c>
      <c r="F2477" s="8" t="s">
        <v>52</v>
      </c>
      <c r="G2477" s="8" t="s">
        <v>3916</v>
      </c>
      <c r="H2477" s="82"/>
      <c r="I2477" s="8" t="s">
        <v>4601</v>
      </c>
      <c r="J2477" s="8" t="s">
        <v>73</v>
      </c>
      <c r="K2477" s="8" t="s">
        <v>57</v>
      </c>
      <c r="L2477" s="8" t="s">
        <v>57</v>
      </c>
      <c r="M2477" s="8" t="s">
        <v>75</v>
      </c>
      <c r="N2477" s="8" t="s">
        <v>76</v>
      </c>
      <c r="O2477" s="8" t="s">
        <v>49</v>
      </c>
      <c r="P2477" s="8" t="s">
        <v>96</v>
      </c>
      <c r="Q2477" s="9"/>
      <c r="R2477" s="9"/>
      <c r="S2477" s="8" t="s">
        <v>529</v>
      </c>
      <c r="T2477" s="9"/>
      <c r="U2477" s="9"/>
      <c r="V2477" s="8" t="s">
        <v>57</v>
      </c>
      <c r="W2477" s="8" t="s">
        <v>49</v>
      </c>
      <c r="X2477" s="8" t="s">
        <v>57</v>
      </c>
      <c r="Y2477" s="10">
        <v>2.0</v>
      </c>
      <c r="Z2477" s="10">
        <v>0.0</v>
      </c>
      <c r="AA2477" s="10">
        <v>0.0</v>
      </c>
      <c r="AB2477" s="10">
        <v>0.0</v>
      </c>
      <c r="AC2477" s="10">
        <v>0.0</v>
      </c>
      <c r="AD2477" s="10">
        <v>0.0</v>
      </c>
      <c r="AE2477" s="10">
        <v>0.0</v>
      </c>
      <c r="AF2477" s="8" t="s">
        <v>81</v>
      </c>
      <c r="AG2477" s="8" t="s">
        <v>59</v>
      </c>
      <c r="AH2477" s="8" t="s">
        <v>62</v>
      </c>
      <c r="AI2477" s="11">
        <v>45418.0</v>
      </c>
      <c r="AJ2477" s="8" t="s">
        <v>49</v>
      </c>
      <c r="AK2477" s="8" t="s">
        <v>83</v>
      </c>
      <c r="AL2477" s="9"/>
      <c r="AM2477" s="8" t="s">
        <v>84</v>
      </c>
      <c r="AN2477" s="12">
        <v>0.5625</v>
      </c>
      <c r="AO2477" s="12">
        <v>0.6875</v>
      </c>
      <c r="AP2477" s="8" t="s">
        <v>49</v>
      </c>
      <c r="AQ2477" s="8" t="s">
        <v>249</v>
      </c>
      <c r="AR2477" s="8" t="s">
        <v>49</v>
      </c>
      <c r="AS2477" s="13" t="s">
        <v>9248</v>
      </c>
      <c r="AT2477" s="9"/>
      <c r="AU2477" s="8" t="s">
        <v>9249</v>
      </c>
      <c r="AV2477" s="8" t="s">
        <v>67</v>
      </c>
      <c r="AW2477" s="8" t="s">
        <v>89</v>
      </c>
    </row>
    <row r="2478" ht="15.75" customHeight="1">
      <c r="A2478" s="7">
        <v>45421.68326982639</v>
      </c>
      <c r="B2478" s="8" t="s">
        <v>49</v>
      </c>
      <c r="C2478" s="8" t="s">
        <v>9250</v>
      </c>
      <c r="D2478" s="9"/>
      <c r="E2478" s="8" t="s">
        <v>7997</v>
      </c>
      <c r="F2478" s="8" t="s">
        <v>52</v>
      </c>
      <c r="G2478" s="8" t="s">
        <v>651</v>
      </c>
      <c r="H2478" s="82"/>
      <c r="I2478" s="8" t="s">
        <v>5411</v>
      </c>
      <c r="J2478" s="8" t="s">
        <v>214</v>
      </c>
      <c r="K2478" s="8" t="s">
        <v>57</v>
      </c>
      <c r="L2478" s="8" t="s">
        <v>57</v>
      </c>
      <c r="M2478" s="8" t="s">
        <v>58</v>
      </c>
      <c r="N2478" s="8" t="s">
        <v>76</v>
      </c>
      <c r="O2478" s="8" t="s">
        <v>49</v>
      </c>
      <c r="P2478" s="8" t="s">
        <v>96</v>
      </c>
      <c r="Q2478" s="9"/>
      <c r="R2478" s="9"/>
      <c r="S2478" s="8" t="s">
        <v>106</v>
      </c>
      <c r="T2478" s="9"/>
      <c r="U2478" s="9"/>
      <c r="V2478" s="8" t="s">
        <v>57</v>
      </c>
      <c r="W2478" s="8" t="s">
        <v>59</v>
      </c>
      <c r="X2478" s="9"/>
      <c r="Y2478" s="10">
        <v>1.0</v>
      </c>
      <c r="Z2478" s="10">
        <v>0.0</v>
      </c>
      <c r="AA2478" s="10">
        <v>0.0</v>
      </c>
      <c r="AB2478" s="10">
        <v>0.0</v>
      </c>
      <c r="AC2478" s="10">
        <v>0.0</v>
      </c>
      <c r="AD2478" s="10">
        <v>0.0</v>
      </c>
      <c r="AE2478" s="10">
        <v>1.0</v>
      </c>
      <c r="AF2478" s="8" t="s">
        <v>98</v>
      </c>
      <c r="AG2478" s="8" t="s">
        <v>49</v>
      </c>
      <c r="AH2478" s="8" t="s">
        <v>62</v>
      </c>
      <c r="AI2478" s="11">
        <v>45418.0</v>
      </c>
      <c r="AJ2478" s="8" t="s">
        <v>59</v>
      </c>
      <c r="AK2478" s="8" t="s">
        <v>64</v>
      </c>
      <c r="AL2478" s="8" t="s">
        <v>65</v>
      </c>
      <c r="AM2478" s="9"/>
      <c r="AN2478" s="12">
        <v>0.7055555555562023</v>
      </c>
      <c r="AO2478" s="12">
        <v>0.7062500000029104</v>
      </c>
      <c r="AP2478" s="8" t="s">
        <v>49</v>
      </c>
      <c r="AQ2478" s="8" t="s">
        <v>249</v>
      </c>
      <c r="AR2478" s="8" t="s">
        <v>49</v>
      </c>
      <c r="AS2478" s="13" t="s">
        <v>9251</v>
      </c>
      <c r="AT2478" s="9"/>
      <c r="AU2478" s="8" t="s">
        <v>57</v>
      </c>
      <c r="AV2478" s="8" t="s">
        <v>67</v>
      </c>
      <c r="AW2478" s="9"/>
    </row>
    <row r="2479" ht="15.75" customHeight="1">
      <c r="A2479" s="7">
        <v>45421.687495578706</v>
      </c>
      <c r="B2479" s="8" t="s">
        <v>49</v>
      </c>
      <c r="C2479" s="8" t="s">
        <v>9250</v>
      </c>
      <c r="D2479" s="9"/>
      <c r="E2479" s="8" t="s">
        <v>7997</v>
      </c>
      <c r="F2479" s="8" t="s">
        <v>52</v>
      </c>
      <c r="G2479" s="8" t="s">
        <v>651</v>
      </c>
      <c r="H2479" s="82"/>
      <c r="I2479" s="8" t="s">
        <v>5411</v>
      </c>
      <c r="J2479" s="8" t="s">
        <v>214</v>
      </c>
      <c r="K2479" s="8" t="s">
        <v>578</v>
      </c>
      <c r="L2479" s="8" t="s">
        <v>57</v>
      </c>
      <c r="M2479" s="8" t="s">
        <v>75</v>
      </c>
      <c r="N2479" s="8" t="s">
        <v>76</v>
      </c>
      <c r="O2479" s="8" t="s">
        <v>49</v>
      </c>
      <c r="P2479" s="8" t="s">
        <v>96</v>
      </c>
      <c r="Q2479" s="9"/>
      <c r="R2479" s="9"/>
      <c r="S2479" s="8" t="s">
        <v>106</v>
      </c>
      <c r="T2479" s="9"/>
      <c r="U2479" s="9"/>
      <c r="V2479" s="8" t="s">
        <v>9252</v>
      </c>
      <c r="W2479" s="8" t="s">
        <v>59</v>
      </c>
      <c r="X2479" s="9"/>
      <c r="Y2479" s="10">
        <v>1.0</v>
      </c>
      <c r="Z2479" s="10">
        <v>2.0</v>
      </c>
      <c r="AA2479" s="10">
        <v>0.0</v>
      </c>
      <c r="AB2479" s="10">
        <v>0.0</v>
      </c>
      <c r="AC2479" s="10">
        <v>0.0</v>
      </c>
      <c r="AD2479" s="10">
        <v>1.0</v>
      </c>
      <c r="AE2479" s="10">
        <v>2.0</v>
      </c>
      <c r="AF2479" s="8" t="s">
        <v>98</v>
      </c>
      <c r="AG2479" s="8" t="s">
        <v>49</v>
      </c>
      <c r="AH2479" s="8" t="s">
        <v>62</v>
      </c>
      <c r="AI2479" s="11">
        <v>45419.0</v>
      </c>
      <c r="AJ2479" s="8" t="s">
        <v>59</v>
      </c>
      <c r="AK2479" s="8" t="s">
        <v>83</v>
      </c>
      <c r="AL2479" s="9"/>
      <c r="AM2479" s="8" t="s">
        <v>326</v>
      </c>
      <c r="AN2479" s="12">
        <v>0.625</v>
      </c>
      <c r="AO2479" s="12">
        <v>0.6666666666642413</v>
      </c>
      <c r="AP2479" s="8" t="s">
        <v>49</v>
      </c>
      <c r="AQ2479" s="8" t="s">
        <v>109</v>
      </c>
      <c r="AR2479" s="8" t="s">
        <v>49</v>
      </c>
      <c r="AS2479" s="13" t="s">
        <v>9253</v>
      </c>
      <c r="AT2479" s="9"/>
      <c r="AU2479" s="8" t="s">
        <v>9254</v>
      </c>
      <c r="AV2479" s="8" t="s">
        <v>9255</v>
      </c>
      <c r="AW2479" s="9"/>
    </row>
    <row r="2480" ht="15.75" customHeight="1">
      <c r="A2480" s="7">
        <v>45421.699815659726</v>
      </c>
      <c r="B2480" s="8" t="s">
        <v>49</v>
      </c>
      <c r="C2480" s="8" t="s">
        <v>9256</v>
      </c>
      <c r="D2480" s="9"/>
      <c r="E2480" s="8" t="s">
        <v>473</v>
      </c>
      <c r="F2480" s="8" t="s">
        <v>52</v>
      </c>
      <c r="G2480" s="8" t="s">
        <v>3120</v>
      </c>
      <c r="H2480" s="82"/>
      <c r="I2480" s="8" t="s">
        <v>3121</v>
      </c>
      <c r="J2480" s="8" t="s">
        <v>151</v>
      </c>
      <c r="K2480" s="8" t="s">
        <v>57</v>
      </c>
      <c r="L2480" s="8" t="s">
        <v>57</v>
      </c>
      <c r="M2480" s="8" t="s">
        <v>75</v>
      </c>
      <c r="N2480" s="8" t="s">
        <v>76</v>
      </c>
      <c r="O2480" s="8" t="s">
        <v>49</v>
      </c>
      <c r="P2480" s="8" t="s">
        <v>77</v>
      </c>
      <c r="Q2480" s="9"/>
      <c r="R2480" s="9"/>
      <c r="S2480" s="8" t="s">
        <v>153</v>
      </c>
      <c r="T2480" s="9"/>
      <c r="U2480" s="9"/>
      <c r="V2480" s="8" t="s">
        <v>57</v>
      </c>
      <c r="W2480" s="8" t="s">
        <v>49</v>
      </c>
      <c r="X2480" s="8" t="s">
        <v>57</v>
      </c>
      <c r="Y2480" s="10">
        <v>0.0</v>
      </c>
      <c r="Z2480" s="10">
        <v>1.0</v>
      </c>
      <c r="AA2480" s="10">
        <v>0.0</v>
      </c>
      <c r="AB2480" s="10">
        <v>0.0</v>
      </c>
      <c r="AC2480" s="10">
        <v>0.0</v>
      </c>
      <c r="AD2480" s="10">
        <v>1.0</v>
      </c>
      <c r="AE2480" s="10">
        <v>0.0</v>
      </c>
      <c r="AF2480" s="8" t="s">
        <v>98</v>
      </c>
      <c r="AG2480" s="8" t="s">
        <v>49</v>
      </c>
      <c r="AH2480" s="8" t="s">
        <v>62</v>
      </c>
      <c r="AI2480" s="11">
        <v>45407.0</v>
      </c>
      <c r="AJ2480" s="8" t="s">
        <v>59</v>
      </c>
      <c r="AK2480" s="8" t="s">
        <v>64</v>
      </c>
      <c r="AL2480" s="8" t="s">
        <v>126</v>
      </c>
      <c r="AM2480" s="9"/>
      <c r="AN2480" s="12">
        <v>0.5541666666686069</v>
      </c>
      <c r="AO2480" s="12">
        <v>0.5944444444467081</v>
      </c>
      <c r="AP2480" s="8" t="s">
        <v>49</v>
      </c>
      <c r="AQ2480" s="8" t="s">
        <v>249</v>
      </c>
      <c r="AR2480" s="8" t="s">
        <v>49</v>
      </c>
      <c r="AS2480" s="13" t="s">
        <v>9257</v>
      </c>
      <c r="AT2480" s="9"/>
      <c r="AU2480" s="8" t="s">
        <v>9258</v>
      </c>
      <c r="AV2480" s="8" t="s">
        <v>67</v>
      </c>
      <c r="AW2480" s="9"/>
    </row>
    <row r="2481" ht="15.75" customHeight="1">
      <c r="A2481" s="7">
        <v>45421.72691695602</v>
      </c>
      <c r="B2481" s="8" t="s">
        <v>49</v>
      </c>
      <c r="C2481" s="8" t="s">
        <v>9259</v>
      </c>
      <c r="D2481" s="9"/>
      <c r="E2481" s="8" t="s">
        <v>91</v>
      </c>
      <c r="F2481" s="8" t="s">
        <v>52</v>
      </c>
      <c r="G2481" s="8" t="s">
        <v>169</v>
      </c>
      <c r="H2481" s="82"/>
      <c r="I2481" s="8" t="s">
        <v>4327</v>
      </c>
      <c r="J2481" s="8" t="s">
        <v>94</v>
      </c>
      <c r="K2481" s="8" t="s">
        <v>197</v>
      </c>
      <c r="L2481" s="8" t="s">
        <v>74</v>
      </c>
      <c r="M2481" s="8" t="s">
        <v>58</v>
      </c>
      <c r="N2481" s="8" t="s">
        <v>76</v>
      </c>
      <c r="O2481" s="8" t="s">
        <v>49</v>
      </c>
      <c r="P2481" s="8" t="s">
        <v>96</v>
      </c>
      <c r="Q2481" s="9"/>
      <c r="R2481" s="9"/>
      <c r="S2481" s="8" t="s">
        <v>124</v>
      </c>
      <c r="T2481" s="9"/>
      <c r="U2481" s="9"/>
      <c r="V2481" s="8" t="s">
        <v>295</v>
      </c>
      <c r="W2481" s="8" t="s">
        <v>49</v>
      </c>
      <c r="X2481" s="8" t="s">
        <v>57</v>
      </c>
      <c r="Y2481" s="10">
        <v>0.0</v>
      </c>
      <c r="Z2481" s="10">
        <v>1.0</v>
      </c>
      <c r="AA2481" s="10">
        <v>0.0</v>
      </c>
      <c r="AB2481" s="10">
        <v>0.0</v>
      </c>
      <c r="AC2481" s="10">
        <v>0.0</v>
      </c>
      <c r="AD2481" s="10">
        <v>0.0</v>
      </c>
      <c r="AE2481" s="10">
        <v>1.0</v>
      </c>
      <c r="AF2481" s="8" t="s">
        <v>98</v>
      </c>
      <c r="AG2481" s="8" t="s">
        <v>49</v>
      </c>
      <c r="AH2481" s="8" t="s">
        <v>62</v>
      </c>
      <c r="AI2481" s="11">
        <v>45415.0</v>
      </c>
      <c r="AJ2481" s="8" t="s">
        <v>59</v>
      </c>
      <c r="AK2481" s="8" t="s">
        <v>64</v>
      </c>
      <c r="AL2481" s="8" t="s">
        <v>65</v>
      </c>
      <c r="AM2481" s="9"/>
      <c r="AN2481" s="12">
        <v>0.6777777777751908</v>
      </c>
      <c r="AO2481" s="12">
        <v>0.679861111115315</v>
      </c>
      <c r="AP2481" s="8" t="s">
        <v>49</v>
      </c>
      <c r="AQ2481" s="8" t="s">
        <v>249</v>
      </c>
      <c r="AR2481" s="8" t="s">
        <v>49</v>
      </c>
      <c r="AS2481" s="13" t="s">
        <v>9260</v>
      </c>
      <c r="AT2481" s="9"/>
      <c r="AU2481" s="8" t="s">
        <v>9261</v>
      </c>
      <c r="AV2481" s="8" t="s">
        <v>67</v>
      </c>
      <c r="AW2481" s="9"/>
    </row>
    <row r="2482" ht="15.75" customHeight="1">
      <c r="A2482" s="7">
        <v>45422.369684317135</v>
      </c>
      <c r="B2482" s="8" t="s">
        <v>49</v>
      </c>
      <c r="C2482" s="8" t="s">
        <v>9192</v>
      </c>
      <c r="D2482" s="9"/>
      <c r="E2482" s="8" t="s">
        <v>969</v>
      </c>
      <c r="F2482" s="8" t="s">
        <v>52</v>
      </c>
      <c r="G2482" s="8" t="s">
        <v>1309</v>
      </c>
      <c r="H2482" s="82"/>
      <c r="I2482" s="8" t="s">
        <v>1310</v>
      </c>
      <c r="J2482" s="8" t="s">
        <v>520</v>
      </c>
      <c r="K2482" s="8" t="s">
        <v>172</v>
      </c>
      <c r="L2482" s="8" t="s">
        <v>57</v>
      </c>
      <c r="M2482" s="8" t="s">
        <v>58</v>
      </c>
      <c r="N2482" s="8" t="s">
        <v>76</v>
      </c>
      <c r="O2482" s="8" t="s">
        <v>49</v>
      </c>
      <c r="P2482" s="8" t="s">
        <v>96</v>
      </c>
      <c r="Q2482" s="9"/>
      <c r="R2482" s="9"/>
      <c r="S2482" s="8" t="s">
        <v>325</v>
      </c>
      <c r="T2482" s="9"/>
      <c r="U2482" s="9"/>
      <c r="V2482" s="8" t="s">
        <v>594</v>
      </c>
      <c r="W2482" s="8" t="s">
        <v>49</v>
      </c>
      <c r="X2482" s="8" t="s">
        <v>57</v>
      </c>
      <c r="Y2482" s="10">
        <v>0.0</v>
      </c>
      <c r="Z2482" s="10">
        <v>1.0</v>
      </c>
      <c r="AA2482" s="10">
        <v>0.0</v>
      </c>
      <c r="AB2482" s="10">
        <v>0.0</v>
      </c>
      <c r="AC2482" s="10">
        <v>0.0</v>
      </c>
      <c r="AD2482" s="10">
        <v>0.0</v>
      </c>
      <c r="AE2482" s="10">
        <v>1.0</v>
      </c>
      <c r="AF2482" s="8" t="s">
        <v>98</v>
      </c>
      <c r="AG2482" s="8" t="s">
        <v>49</v>
      </c>
      <c r="AH2482" s="8" t="s">
        <v>62</v>
      </c>
      <c r="AI2482" s="11">
        <v>45419.0</v>
      </c>
      <c r="AJ2482" s="8" t="s">
        <v>49</v>
      </c>
      <c r="AK2482" s="8" t="s">
        <v>64</v>
      </c>
      <c r="AL2482" s="8" t="s">
        <v>126</v>
      </c>
      <c r="AM2482" s="9"/>
      <c r="AN2482" s="12">
        <v>0.5868055555547471</v>
      </c>
      <c r="AO2482" s="12">
        <v>0.6263888888934162</v>
      </c>
      <c r="AP2482" s="8" t="s">
        <v>49</v>
      </c>
      <c r="AQ2482" s="8" t="s">
        <v>249</v>
      </c>
      <c r="AR2482" s="8" t="s">
        <v>49</v>
      </c>
      <c r="AS2482" s="13" t="s">
        <v>9262</v>
      </c>
      <c r="AT2482" s="9"/>
      <c r="AU2482" s="8" t="s">
        <v>9263</v>
      </c>
      <c r="AV2482" s="8" t="s">
        <v>67</v>
      </c>
      <c r="AW2482" s="9"/>
    </row>
    <row r="2483" ht="15.75" customHeight="1">
      <c r="A2483" s="7">
        <v>45422.46923390046</v>
      </c>
      <c r="B2483" s="8" t="s">
        <v>49</v>
      </c>
      <c r="C2483" s="8" t="s">
        <v>9264</v>
      </c>
      <c r="D2483" s="96"/>
      <c r="E2483" s="8" t="s">
        <v>7504</v>
      </c>
      <c r="F2483" s="8" t="s">
        <v>52</v>
      </c>
      <c r="G2483" s="8" t="s">
        <v>2531</v>
      </c>
      <c r="H2483" s="96"/>
      <c r="I2483" s="8" t="s">
        <v>2532</v>
      </c>
      <c r="J2483" s="8" t="s">
        <v>7046</v>
      </c>
      <c r="K2483" s="8" t="s">
        <v>57</v>
      </c>
      <c r="L2483" s="8" t="s">
        <v>57</v>
      </c>
      <c r="M2483" s="8" t="s">
        <v>58</v>
      </c>
      <c r="N2483" s="8" t="s">
        <v>76</v>
      </c>
      <c r="O2483" s="8" t="s">
        <v>49</v>
      </c>
      <c r="P2483" s="8" t="s">
        <v>77</v>
      </c>
      <c r="Q2483" s="9"/>
      <c r="R2483" s="9"/>
      <c r="S2483" s="8" t="s">
        <v>124</v>
      </c>
      <c r="T2483" s="9"/>
      <c r="U2483" s="9"/>
      <c r="V2483" s="8" t="s">
        <v>57</v>
      </c>
      <c r="W2483" s="8" t="s">
        <v>49</v>
      </c>
      <c r="X2483" s="8" t="s">
        <v>57</v>
      </c>
      <c r="Y2483" s="10">
        <v>1.0</v>
      </c>
      <c r="Z2483" s="10">
        <v>0.0</v>
      </c>
      <c r="AA2483" s="10">
        <v>0.0</v>
      </c>
      <c r="AB2483" s="10">
        <v>0.0</v>
      </c>
      <c r="AC2483" s="10">
        <v>0.0</v>
      </c>
      <c r="AD2483" s="10">
        <v>1.0</v>
      </c>
      <c r="AE2483" s="10">
        <v>0.0</v>
      </c>
      <c r="AF2483" s="8" t="s">
        <v>98</v>
      </c>
      <c r="AG2483" s="8" t="s">
        <v>49</v>
      </c>
      <c r="AH2483" s="8" t="s">
        <v>8412</v>
      </c>
      <c r="AI2483" s="14"/>
      <c r="AJ2483" s="9"/>
      <c r="AK2483" s="9"/>
      <c r="AL2483" s="9"/>
      <c r="AM2483" s="9"/>
      <c r="AN2483" s="9"/>
      <c r="AO2483" s="9"/>
      <c r="AP2483" s="9"/>
      <c r="AQ2483" s="9"/>
      <c r="AR2483" s="9"/>
      <c r="AS2483" s="13" t="s">
        <v>9265</v>
      </c>
      <c r="AT2483" s="9"/>
      <c r="AU2483" s="8" t="s">
        <v>9266</v>
      </c>
      <c r="AV2483" s="8" t="s">
        <v>128</v>
      </c>
      <c r="AW2483" s="9"/>
    </row>
    <row r="2484" ht="15.75" customHeight="1">
      <c r="A2484" s="7">
        <v>45422.50368940972</v>
      </c>
      <c r="B2484" s="8" t="s">
        <v>49</v>
      </c>
      <c r="C2484" s="8" t="s">
        <v>9259</v>
      </c>
      <c r="D2484" s="9"/>
      <c r="E2484" s="8" t="s">
        <v>91</v>
      </c>
      <c r="F2484" s="8" t="s">
        <v>52</v>
      </c>
      <c r="G2484" s="8" t="s">
        <v>169</v>
      </c>
      <c r="H2484" s="82"/>
      <c r="I2484" s="8" t="s">
        <v>4327</v>
      </c>
      <c r="J2484" s="8" t="s">
        <v>94</v>
      </c>
      <c r="K2484" s="8" t="s">
        <v>197</v>
      </c>
      <c r="L2484" s="8" t="s">
        <v>74</v>
      </c>
      <c r="M2484" s="8" t="s">
        <v>75</v>
      </c>
      <c r="N2484" s="8" t="s">
        <v>76</v>
      </c>
      <c r="O2484" s="8" t="s">
        <v>49</v>
      </c>
      <c r="P2484" s="8" t="s">
        <v>96</v>
      </c>
      <c r="Q2484" s="9"/>
      <c r="R2484" s="9"/>
      <c r="S2484" s="8" t="s">
        <v>124</v>
      </c>
      <c r="T2484" s="9"/>
      <c r="U2484" s="9"/>
      <c r="V2484" s="8" t="s">
        <v>9267</v>
      </c>
      <c r="W2484" s="8" t="s">
        <v>49</v>
      </c>
      <c r="X2484" s="8" t="s">
        <v>9268</v>
      </c>
      <c r="Y2484" s="10">
        <v>0.0</v>
      </c>
      <c r="Z2484" s="10">
        <v>1.0</v>
      </c>
      <c r="AA2484" s="10">
        <v>0.0</v>
      </c>
      <c r="AB2484" s="10">
        <v>0.0</v>
      </c>
      <c r="AC2484" s="10">
        <v>0.0</v>
      </c>
      <c r="AD2484" s="10">
        <v>0.0</v>
      </c>
      <c r="AE2484" s="10">
        <v>1.0</v>
      </c>
      <c r="AF2484" s="8" t="s">
        <v>98</v>
      </c>
      <c r="AG2484" s="8" t="s">
        <v>49</v>
      </c>
      <c r="AH2484" s="8" t="s">
        <v>62</v>
      </c>
      <c r="AI2484" s="11">
        <v>45418.0</v>
      </c>
      <c r="AJ2484" s="8" t="s">
        <v>59</v>
      </c>
      <c r="AK2484" s="8" t="s">
        <v>83</v>
      </c>
      <c r="AL2484" s="9"/>
      <c r="AM2484" s="8" t="s">
        <v>412</v>
      </c>
      <c r="AN2484" s="12">
        <v>0.33333333333575865</v>
      </c>
      <c r="AO2484" s="12">
        <v>0.5416666666642413</v>
      </c>
      <c r="AP2484" s="8" t="s">
        <v>49</v>
      </c>
      <c r="AQ2484" s="8" t="s">
        <v>145</v>
      </c>
      <c r="AR2484" s="8" t="s">
        <v>49</v>
      </c>
      <c r="AS2484" s="13" t="s">
        <v>9260</v>
      </c>
      <c r="AT2484" s="9"/>
      <c r="AU2484" s="8" t="s">
        <v>9269</v>
      </c>
      <c r="AV2484" s="8" t="s">
        <v>9270</v>
      </c>
      <c r="AW2484" s="9"/>
    </row>
    <row r="2485" ht="15.75" customHeight="1">
      <c r="A2485" s="7">
        <v>45422.50949239584</v>
      </c>
      <c r="B2485" s="8" t="s">
        <v>49</v>
      </c>
      <c r="C2485" s="8" t="s">
        <v>9271</v>
      </c>
      <c r="D2485" s="9"/>
      <c r="E2485" s="8" t="s">
        <v>91</v>
      </c>
      <c r="F2485" s="8" t="s">
        <v>52</v>
      </c>
      <c r="G2485" s="8" t="s">
        <v>169</v>
      </c>
      <c r="H2485" s="82"/>
      <c r="I2485" s="8" t="s">
        <v>4327</v>
      </c>
      <c r="J2485" s="8" t="s">
        <v>94</v>
      </c>
      <c r="K2485" s="8" t="s">
        <v>197</v>
      </c>
      <c r="L2485" s="8" t="s">
        <v>74</v>
      </c>
      <c r="M2485" s="8" t="s">
        <v>58</v>
      </c>
      <c r="N2485" s="8" t="s">
        <v>76</v>
      </c>
      <c r="O2485" s="8" t="s">
        <v>49</v>
      </c>
      <c r="P2485" s="8" t="s">
        <v>96</v>
      </c>
      <c r="Q2485" s="9"/>
      <c r="R2485" s="9"/>
      <c r="S2485" s="8" t="s">
        <v>545</v>
      </c>
      <c r="T2485" s="9"/>
      <c r="U2485" s="9"/>
      <c r="V2485" s="8" t="s">
        <v>57</v>
      </c>
      <c r="W2485" s="8" t="s">
        <v>49</v>
      </c>
      <c r="X2485" s="8" t="s">
        <v>57</v>
      </c>
      <c r="Y2485" s="10">
        <v>0.0</v>
      </c>
      <c r="Z2485" s="10">
        <v>1.0</v>
      </c>
      <c r="AA2485" s="10">
        <v>0.0</v>
      </c>
      <c r="AB2485" s="10">
        <v>0.0</v>
      </c>
      <c r="AC2485" s="10">
        <v>0.0</v>
      </c>
      <c r="AD2485" s="10">
        <v>0.0</v>
      </c>
      <c r="AE2485" s="10">
        <v>1.0</v>
      </c>
      <c r="AF2485" s="8" t="s">
        <v>98</v>
      </c>
      <c r="AG2485" s="8" t="s">
        <v>49</v>
      </c>
      <c r="AH2485" s="8" t="s">
        <v>62</v>
      </c>
      <c r="AI2485" s="11">
        <v>45415.0</v>
      </c>
      <c r="AJ2485" s="8" t="s">
        <v>59</v>
      </c>
      <c r="AK2485" s="8" t="s">
        <v>64</v>
      </c>
      <c r="AL2485" s="8" t="s">
        <v>65</v>
      </c>
      <c r="AM2485" s="9"/>
      <c r="AN2485" s="12">
        <v>0.6777777777751908</v>
      </c>
      <c r="AO2485" s="12">
        <v>0.6805555555547471</v>
      </c>
      <c r="AP2485" s="8" t="s">
        <v>49</v>
      </c>
      <c r="AQ2485" s="8" t="s">
        <v>249</v>
      </c>
      <c r="AR2485" s="8" t="s">
        <v>49</v>
      </c>
      <c r="AS2485" s="13" t="s">
        <v>9260</v>
      </c>
      <c r="AT2485" s="9"/>
      <c r="AU2485" s="8" t="s">
        <v>9272</v>
      </c>
      <c r="AV2485" s="8" t="s">
        <v>67</v>
      </c>
      <c r="AW2485" s="9"/>
    </row>
    <row r="2486" ht="15.75" customHeight="1">
      <c r="A2486" s="7">
        <v>45422.514787395834</v>
      </c>
      <c r="B2486" s="8" t="s">
        <v>49</v>
      </c>
      <c r="C2486" s="8" t="s">
        <v>9271</v>
      </c>
      <c r="D2486" s="9"/>
      <c r="E2486" s="8" t="s">
        <v>91</v>
      </c>
      <c r="F2486" s="8" t="s">
        <v>52</v>
      </c>
      <c r="G2486" s="8" t="s">
        <v>169</v>
      </c>
      <c r="H2486" s="82"/>
      <c r="I2486" s="8" t="s">
        <v>4327</v>
      </c>
      <c r="J2486" s="8" t="s">
        <v>94</v>
      </c>
      <c r="K2486" s="8" t="s">
        <v>197</v>
      </c>
      <c r="L2486" s="8" t="s">
        <v>74</v>
      </c>
      <c r="M2486" s="8" t="s">
        <v>75</v>
      </c>
      <c r="N2486" s="8" t="s">
        <v>76</v>
      </c>
      <c r="O2486" s="8" t="s">
        <v>49</v>
      </c>
      <c r="P2486" s="88" t="s">
        <v>9273</v>
      </c>
      <c r="Q2486" s="9"/>
      <c r="R2486" s="9"/>
      <c r="S2486" s="8" t="s">
        <v>545</v>
      </c>
      <c r="T2486" s="9"/>
      <c r="U2486" s="9"/>
      <c r="V2486" s="8" t="s">
        <v>57</v>
      </c>
      <c r="W2486" s="8" t="s">
        <v>49</v>
      </c>
      <c r="X2486" s="8" t="s">
        <v>57</v>
      </c>
      <c r="Y2486" s="10">
        <v>0.0</v>
      </c>
      <c r="Z2486" s="10">
        <v>1.0</v>
      </c>
      <c r="AA2486" s="10">
        <v>0.0</v>
      </c>
      <c r="AB2486" s="10">
        <v>0.0</v>
      </c>
      <c r="AC2486" s="10">
        <v>0.0</v>
      </c>
      <c r="AD2486" s="10">
        <v>0.0</v>
      </c>
      <c r="AE2486" s="10">
        <v>1.0</v>
      </c>
      <c r="AF2486" s="8" t="s">
        <v>98</v>
      </c>
      <c r="AG2486" s="8" t="s">
        <v>49</v>
      </c>
      <c r="AH2486" s="8" t="s">
        <v>62</v>
      </c>
      <c r="AI2486" s="11">
        <v>45418.0</v>
      </c>
      <c r="AJ2486" s="8" t="s">
        <v>59</v>
      </c>
      <c r="AK2486" s="8" t="s">
        <v>83</v>
      </c>
      <c r="AL2486" s="9"/>
      <c r="AM2486" s="8" t="s">
        <v>412</v>
      </c>
      <c r="AN2486" s="12">
        <v>0.33333333333575865</v>
      </c>
      <c r="AO2486" s="12">
        <v>0.5416666666642413</v>
      </c>
      <c r="AP2486" s="8" t="s">
        <v>49</v>
      </c>
      <c r="AQ2486" s="8" t="s">
        <v>145</v>
      </c>
      <c r="AR2486" s="8" t="s">
        <v>49</v>
      </c>
      <c r="AS2486" s="13" t="s">
        <v>9260</v>
      </c>
      <c r="AT2486" s="9"/>
      <c r="AU2486" s="8" t="s">
        <v>9269</v>
      </c>
      <c r="AV2486" s="8" t="s">
        <v>9270</v>
      </c>
      <c r="AW2486" s="9"/>
    </row>
    <row r="2487" ht="15.75" customHeight="1">
      <c r="A2487" s="7">
        <v>45422.52882665509</v>
      </c>
      <c r="B2487" s="8" t="s">
        <v>49</v>
      </c>
      <c r="C2487" s="8" t="s">
        <v>9274</v>
      </c>
      <c r="D2487" s="9"/>
      <c r="E2487" s="8" t="s">
        <v>91</v>
      </c>
      <c r="F2487" s="8" t="s">
        <v>52</v>
      </c>
      <c r="G2487" s="8" t="s">
        <v>1908</v>
      </c>
      <c r="H2487" s="82"/>
      <c r="I2487" s="8" t="s">
        <v>1909</v>
      </c>
      <c r="J2487" s="8" t="s">
        <v>94</v>
      </c>
      <c r="K2487" s="8" t="s">
        <v>197</v>
      </c>
      <c r="L2487" s="8" t="s">
        <v>57</v>
      </c>
      <c r="M2487" s="8" t="s">
        <v>58</v>
      </c>
      <c r="N2487" s="8" t="s">
        <v>76</v>
      </c>
      <c r="O2487" s="8" t="s">
        <v>49</v>
      </c>
      <c r="P2487" s="8" t="s">
        <v>96</v>
      </c>
      <c r="Q2487" s="9"/>
      <c r="R2487" s="9"/>
      <c r="S2487" s="8" t="s">
        <v>106</v>
      </c>
      <c r="T2487" s="9"/>
      <c r="U2487" s="9"/>
      <c r="V2487" s="8" t="s">
        <v>57</v>
      </c>
      <c r="W2487" s="8" t="s">
        <v>49</v>
      </c>
      <c r="X2487" s="8" t="s">
        <v>57</v>
      </c>
      <c r="Y2487" s="10">
        <v>0.0</v>
      </c>
      <c r="Z2487" s="10">
        <v>1.0</v>
      </c>
      <c r="AA2487" s="10">
        <v>0.0</v>
      </c>
      <c r="AB2487" s="10">
        <v>0.0</v>
      </c>
      <c r="AC2487" s="10">
        <v>0.0</v>
      </c>
      <c r="AD2487" s="10">
        <v>1.0</v>
      </c>
      <c r="AE2487" s="10">
        <v>0.0</v>
      </c>
      <c r="AF2487" s="8" t="s">
        <v>98</v>
      </c>
      <c r="AG2487" s="8" t="s">
        <v>49</v>
      </c>
      <c r="AH2487" s="8" t="s">
        <v>62</v>
      </c>
      <c r="AI2487" s="11">
        <v>45418.0</v>
      </c>
      <c r="AJ2487" s="8" t="s">
        <v>59</v>
      </c>
      <c r="AK2487" s="8" t="s">
        <v>64</v>
      </c>
      <c r="AL2487" s="8" t="s">
        <v>126</v>
      </c>
      <c r="AM2487" s="9"/>
      <c r="AN2487" s="12">
        <v>0.6152777777751908</v>
      </c>
      <c r="AO2487" s="12">
        <v>0.7326388888905058</v>
      </c>
      <c r="AP2487" s="8" t="s">
        <v>49</v>
      </c>
      <c r="AQ2487" s="8" t="s">
        <v>249</v>
      </c>
      <c r="AR2487" s="8" t="s">
        <v>49</v>
      </c>
      <c r="AS2487" s="13" t="s">
        <v>9275</v>
      </c>
      <c r="AT2487" s="9"/>
      <c r="AU2487" s="8" t="s">
        <v>9276</v>
      </c>
      <c r="AV2487" s="8" t="s">
        <v>67</v>
      </c>
      <c r="AW2487" s="9"/>
    </row>
    <row r="2488" ht="15.75" customHeight="1">
      <c r="A2488" s="7">
        <v>45422.531946331015</v>
      </c>
      <c r="B2488" s="8" t="s">
        <v>49</v>
      </c>
      <c r="C2488" s="8" t="s">
        <v>9274</v>
      </c>
      <c r="D2488" s="9"/>
      <c r="E2488" s="8" t="s">
        <v>91</v>
      </c>
      <c r="F2488" s="8" t="s">
        <v>52</v>
      </c>
      <c r="G2488" s="8" t="s">
        <v>1908</v>
      </c>
      <c r="H2488" s="82"/>
      <c r="I2488" s="8" t="s">
        <v>1909</v>
      </c>
      <c r="J2488" s="8" t="s">
        <v>94</v>
      </c>
      <c r="K2488" s="8" t="s">
        <v>197</v>
      </c>
      <c r="L2488" s="8" t="s">
        <v>57</v>
      </c>
      <c r="M2488" s="8" t="s">
        <v>75</v>
      </c>
      <c r="N2488" s="8" t="s">
        <v>76</v>
      </c>
      <c r="O2488" s="8" t="s">
        <v>49</v>
      </c>
      <c r="P2488" s="8" t="s">
        <v>96</v>
      </c>
      <c r="Q2488" s="9"/>
      <c r="R2488" s="9"/>
      <c r="S2488" s="8" t="s">
        <v>106</v>
      </c>
      <c r="T2488" s="9"/>
      <c r="U2488" s="9"/>
      <c r="V2488" s="8" t="s">
        <v>9277</v>
      </c>
      <c r="W2488" s="8" t="s">
        <v>49</v>
      </c>
      <c r="X2488" s="8" t="s">
        <v>57</v>
      </c>
      <c r="Y2488" s="10">
        <v>0.0</v>
      </c>
      <c r="Z2488" s="10">
        <v>1.0</v>
      </c>
      <c r="AA2488" s="10">
        <v>0.0</v>
      </c>
      <c r="AB2488" s="10">
        <v>0.0</v>
      </c>
      <c r="AC2488" s="10">
        <v>0.0</v>
      </c>
      <c r="AD2488" s="10">
        <v>1.0</v>
      </c>
      <c r="AE2488" s="10">
        <v>0.0</v>
      </c>
      <c r="AF2488" s="8" t="s">
        <v>98</v>
      </c>
      <c r="AG2488" s="8" t="s">
        <v>49</v>
      </c>
      <c r="AH2488" s="8" t="s">
        <v>62</v>
      </c>
      <c r="AI2488" s="11">
        <v>45419.0</v>
      </c>
      <c r="AJ2488" s="8" t="s">
        <v>49</v>
      </c>
      <c r="AK2488" s="8" t="s">
        <v>83</v>
      </c>
      <c r="AL2488" s="9"/>
      <c r="AM2488" s="8" t="s">
        <v>326</v>
      </c>
      <c r="AN2488" s="12">
        <v>0.33333333333575865</v>
      </c>
      <c r="AO2488" s="12">
        <v>0.45833333333575865</v>
      </c>
      <c r="AP2488" s="8" t="s">
        <v>49</v>
      </c>
      <c r="AQ2488" s="8" t="s">
        <v>109</v>
      </c>
      <c r="AR2488" s="8" t="s">
        <v>49</v>
      </c>
      <c r="AS2488" s="13" t="s">
        <v>9278</v>
      </c>
      <c r="AT2488" s="9"/>
      <c r="AU2488" s="8" t="s">
        <v>9279</v>
      </c>
      <c r="AV2488" s="8" t="s">
        <v>9280</v>
      </c>
      <c r="AW2488" s="9"/>
    </row>
    <row r="2489" ht="15.75" customHeight="1">
      <c r="A2489" s="7">
        <v>45422.5668562037</v>
      </c>
      <c r="B2489" s="8" t="s">
        <v>49</v>
      </c>
      <c r="C2489" s="8" t="s">
        <v>9281</v>
      </c>
      <c r="D2489" s="9"/>
      <c r="E2489" s="8" t="s">
        <v>518</v>
      </c>
      <c r="F2489" s="8" t="s">
        <v>157</v>
      </c>
      <c r="G2489" s="9"/>
      <c r="H2489" s="82"/>
      <c r="I2489" s="8" t="s">
        <v>158</v>
      </c>
      <c r="J2489" s="8" t="s">
        <v>304</v>
      </c>
      <c r="K2489" s="8" t="s">
        <v>189</v>
      </c>
      <c r="L2489" s="8" t="s">
        <v>294</v>
      </c>
      <c r="M2489" s="9"/>
      <c r="N2489" s="9"/>
      <c r="O2489" s="9"/>
      <c r="P2489" s="9"/>
      <c r="Q2489" s="9"/>
      <c r="R2489" s="9"/>
      <c r="S2489" s="9"/>
      <c r="T2489" s="8" t="s">
        <v>839</v>
      </c>
      <c r="U2489" s="8" t="s">
        <v>522</v>
      </c>
      <c r="V2489" s="9"/>
      <c r="W2489" s="9"/>
      <c r="X2489" s="9"/>
      <c r="Y2489" s="10">
        <v>4.0</v>
      </c>
      <c r="Z2489" s="10">
        <v>0.0</v>
      </c>
      <c r="AA2489" s="10">
        <v>0.0</v>
      </c>
      <c r="AB2489" s="10">
        <v>0.0</v>
      </c>
      <c r="AC2489" s="10">
        <v>0.0</v>
      </c>
      <c r="AD2489" s="10">
        <v>4.0</v>
      </c>
      <c r="AE2489" s="10">
        <v>0.0</v>
      </c>
      <c r="AF2489" s="8" t="s">
        <v>98</v>
      </c>
      <c r="AG2489" s="8" t="s">
        <v>49</v>
      </c>
      <c r="AH2489" s="8" t="s">
        <v>62</v>
      </c>
      <c r="AI2489" s="11">
        <v>45419.0</v>
      </c>
      <c r="AJ2489" s="8" t="s">
        <v>59</v>
      </c>
      <c r="AK2489" s="8" t="s">
        <v>83</v>
      </c>
      <c r="AL2489" s="9"/>
      <c r="AM2489" s="8" t="s">
        <v>412</v>
      </c>
      <c r="AN2489" s="12">
        <v>0.30208333333575865</v>
      </c>
      <c r="AO2489" s="12">
        <v>0.5833333333357587</v>
      </c>
      <c r="AP2489" s="8" t="s">
        <v>49</v>
      </c>
      <c r="AQ2489" s="8" t="s">
        <v>949</v>
      </c>
      <c r="AR2489" s="8" t="s">
        <v>49</v>
      </c>
      <c r="AS2489" s="13" t="s">
        <v>9282</v>
      </c>
      <c r="AT2489" s="9"/>
      <c r="AU2489" s="8" t="s">
        <v>9283</v>
      </c>
      <c r="AV2489" s="8" t="s">
        <v>9284</v>
      </c>
      <c r="AW2489" s="9"/>
    </row>
    <row r="2490" ht="15.75" customHeight="1">
      <c r="A2490" s="7">
        <v>45422.57805009259</v>
      </c>
      <c r="B2490" s="8" t="s">
        <v>49</v>
      </c>
      <c r="C2490" s="8" t="s">
        <v>9285</v>
      </c>
      <c r="D2490" s="9"/>
      <c r="E2490" s="8" t="s">
        <v>7855</v>
      </c>
      <c r="F2490" s="8" t="s">
        <v>52</v>
      </c>
      <c r="G2490" s="8" t="s">
        <v>1038</v>
      </c>
      <c r="H2490" s="82"/>
      <c r="I2490" s="8" t="s">
        <v>4814</v>
      </c>
      <c r="J2490" s="8" t="s">
        <v>7143</v>
      </c>
      <c r="K2490" s="8" t="s">
        <v>294</v>
      </c>
      <c r="L2490" s="8" t="s">
        <v>57</v>
      </c>
      <c r="M2490" s="8" t="s">
        <v>58</v>
      </c>
      <c r="N2490" s="8" t="s">
        <v>76</v>
      </c>
      <c r="O2490" s="8" t="s">
        <v>59</v>
      </c>
      <c r="P2490" s="9"/>
      <c r="Q2490" s="8" t="s">
        <v>132</v>
      </c>
      <c r="R2490" s="9"/>
      <c r="S2490" s="9"/>
      <c r="T2490" s="9"/>
      <c r="U2490" s="9"/>
      <c r="V2490" s="9"/>
      <c r="W2490" s="9"/>
      <c r="X2490" s="9"/>
      <c r="Y2490" s="10">
        <v>1.0</v>
      </c>
      <c r="Z2490" s="10">
        <v>0.0</v>
      </c>
      <c r="AA2490" s="10">
        <v>0.0</v>
      </c>
      <c r="AB2490" s="10">
        <v>0.0</v>
      </c>
      <c r="AC2490" s="10">
        <v>0.0</v>
      </c>
      <c r="AD2490" s="10">
        <v>1.0</v>
      </c>
      <c r="AE2490" s="10">
        <v>0.0</v>
      </c>
      <c r="AF2490" s="8" t="s">
        <v>98</v>
      </c>
      <c r="AG2490" s="8" t="s">
        <v>59</v>
      </c>
      <c r="AH2490" s="8" t="s">
        <v>62</v>
      </c>
      <c r="AI2490" s="11">
        <v>45420.0</v>
      </c>
      <c r="AJ2490" s="8" t="s">
        <v>59</v>
      </c>
      <c r="AK2490" s="8" t="s">
        <v>64</v>
      </c>
      <c r="AL2490" s="8" t="s">
        <v>296</v>
      </c>
      <c r="AM2490" s="9"/>
      <c r="AN2490" s="12">
        <v>0.6708333333372138</v>
      </c>
      <c r="AO2490" s="12">
        <v>0.6944444444452529</v>
      </c>
      <c r="AP2490" s="8" t="s">
        <v>49</v>
      </c>
      <c r="AQ2490" s="8" t="s">
        <v>233</v>
      </c>
      <c r="AR2490" s="8" t="s">
        <v>49</v>
      </c>
      <c r="AS2490" s="13" t="s">
        <v>9286</v>
      </c>
      <c r="AT2490" s="9"/>
      <c r="AU2490" s="8" t="s">
        <v>9287</v>
      </c>
      <c r="AV2490" s="8" t="s">
        <v>67</v>
      </c>
      <c r="AW2490" s="9"/>
    </row>
    <row r="2491" ht="15.75" customHeight="1">
      <c r="A2491" s="7">
        <v>45422.58134605324</v>
      </c>
      <c r="B2491" s="8" t="s">
        <v>49</v>
      </c>
      <c r="C2491" s="8" t="s">
        <v>9285</v>
      </c>
      <c r="D2491" s="9"/>
      <c r="E2491" s="8" t="s">
        <v>7855</v>
      </c>
      <c r="F2491" s="8" t="s">
        <v>52</v>
      </c>
      <c r="G2491" s="8" t="s">
        <v>1038</v>
      </c>
      <c r="H2491" s="82"/>
      <c r="I2491" s="8" t="s">
        <v>4814</v>
      </c>
      <c r="J2491" s="8" t="s">
        <v>7143</v>
      </c>
      <c r="K2491" s="8" t="s">
        <v>294</v>
      </c>
      <c r="L2491" s="8" t="s">
        <v>57</v>
      </c>
      <c r="M2491" s="8" t="s">
        <v>75</v>
      </c>
      <c r="N2491" s="8" t="s">
        <v>76</v>
      </c>
      <c r="O2491" s="8" t="s">
        <v>59</v>
      </c>
      <c r="P2491" s="9"/>
      <c r="Q2491" s="8" t="s">
        <v>132</v>
      </c>
      <c r="R2491" s="9"/>
      <c r="S2491" s="9"/>
      <c r="T2491" s="9"/>
      <c r="U2491" s="9"/>
      <c r="V2491" s="9"/>
      <c r="W2491" s="9"/>
      <c r="X2491" s="9"/>
      <c r="Y2491" s="10">
        <v>2.0</v>
      </c>
      <c r="Z2491" s="10">
        <v>1.0</v>
      </c>
      <c r="AA2491" s="10">
        <v>0.0</v>
      </c>
      <c r="AB2491" s="10">
        <v>0.0</v>
      </c>
      <c r="AC2491" s="10">
        <v>0.0</v>
      </c>
      <c r="AD2491" s="10">
        <v>3.0</v>
      </c>
      <c r="AE2491" s="10">
        <v>0.0</v>
      </c>
      <c r="AF2491" s="8" t="s">
        <v>98</v>
      </c>
      <c r="AG2491" s="8" t="s">
        <v>59</v>
      </c>
      <c r="AH2491" s="8" t="s">
        <v>62</v>
      </c>
      <c r="AI2491" s="11">
        <v>45421.0</v>
      </c>
      <c r="AJ2491" s="8" t="s">
        <v>59</v>
      </c>
      <c r="AK2491" s="8" t="s">
        <v>83</v>
      </c>
      <c r="AL2491" s="9"/>
      <c r="AM2491" s="8" t="s">
        <v>163</v>
      </c>
      <c r="AN2491" s="12">
        <v>0.6458333333357587</v>
      </c>
      <c r="AO2491" s="12">
        <v>0.7083333333357587</v>
      </c>
      <c r="AP2491" s="8" t="s">
        <v>49</v>
      </c>
      <c r="AQ2491" s="8" t="s">
        <v>249</v>
      </c>
      <c r="AR2491" s="8" t="s">
        <v>49</v>
      </c>
      <c r="AS2491" s="13" t="s">
        <v>9286</v>
      </c>
      <c r="AT2491" s="9"/>
      <c r="AU2491" s="8" t="s">
        <v>9288</v>
      </c>
      <c r="AV2491" s="8" t="s">
        <v>9289</v>
      </c>
      <c r="AW2491" s="9"/>
    </row>
    <row r="2492" ht="15.75" customHeight="1">
      <c r="A2492" s="7">
        <v>45422.586789768524</v>
      </c>
      <c r="B2492" s="8" t="s">
        <v>49</v>
      </c>
      <c r="C2492" s="8" t="s">
        <v>9290</v>
      </c>
      <c r="D2492" s="96"/>
      <c r="E2492" s="8" t="s">
        <v>969</v>
      </c>
      <c r="F2492" s="8" t="s">
        <v>52</v>
      </c>
      <c r="G2492" s="8" t="s">
        <v>7874</v>
      </c>
      <c r="H2492" s="96"/>
      <c r="I2492" s="8" t="s">
        <v>7875</v>
      </c>
      <c r="J2492" s="8" t="s">
        <v>520</v>
      </c>
      <c r="K2492" s="8" t="s">
        <v>294</v>
      </c>
      <c r="L2492" s="8" t="s">
        <v>57</v>
      </c>
      <c r="M2492" s="8" t="s">
        <v>58</v>
      </c>
      <c r="N2492" s="8" t="s">
        <v>653</v>
      </c>
      <c r="O2492" s="8" t="s">
        <v>59</v>
      </c>
      <c r="P2492" s="9"/>
      <c r="Q2492" s="8" t="s">
        <v>654</v>
      </c>
      <c r="R2492" s="9"/>
      <c r="S2492" s="9"/>
      <c r="T2492" s="9"/>
      <c r="U2492" s="9"/>
      <c r="V2492" s="9"/>
      <c r="W2492" s="9"/>
      <c r="X2492" s="9"/>
      <c r="Y2492" s="10">
        <v>1.0</v>
      </c>
      <c r="Z2492" s="10">
        <v>0.0</v>
      </c>
      <c r="AA2492" s="10">
        <v>0.0</v>
      </c>
      <c r="AB2492" s="10">
        <v>0.0</v>
      </c>
      <c r="AC2492" s="10">
        <v>1.0</v>
      </c>
      <c r="AD2492" s="10">
        <v>0.0</v>
      </c>
      <c r="AE2492" s="10">
        <v>0.0</v>
      </c>
      <c r="AF2492" s="8" t="s">
        <v>98</v>
      </c>
      <c r="AG2492" s="8" t="s">
        <v>59</v>
      </c>
      <c r="AH2492" s="8" t="s">
        <v>8407</v>
      </c>
      <c r="AI2492" s="14"/>
      <c r="AJ2492" s="9"/>
      <c r="AK2492" s="9"/>
      <c r="AL2492" s="9"/>
      <c r="AM2492" s="9"/>
      <c r="AN2492" s="9"/>
      <c r="AO2492" s="9"/>
      <c r="AP2492" s="9"/>
      <c r="AQ2492" s="9"/>
      <c r="AR2492" s="9"/>
      <c r="AS2492" s="13" t="s">
        <v>9291</v>
      </c>
      <c r="AT2492" s="9"/>
      <c r="AU2492" s="8" t="s">
        <v>9292</v>
      </c>
      <c r="AV2492" s="8" t="s">
        <v>67</v>
      </c>
      <c r="AW2492" s="9"/>
    </row>
    <row r="2493" ht="15.75" customHeight="1">
      <c r="A2493" s="7">
        <v>45422.66974027778</v>
      </c>
      <c r="B2493" s="8" t="s">
        <v>49</v>
      </c>
      <c r="C2493" s="8" t="s">
        <v>9293</v>
      </c>
      <c r="D2493" s="96"/>
      <c r="E2493" s="8" t="s">
        <v>7504</v>
      </c>
      <c r="F2493" s="8" t="s">
        <v>52</v>
      </c>
      <c r="G2493" s="8" t="s">
        <v>2048</v>
      </c>
      <c r="H2493" s="96"/>
      <c r="I2493" s="8" t="s">
        <v>2049</v>
      </c>
      <c r="J2493" s="8" t="s">
        <v>7046</v>
      </c>
      <c r="K2493" s="8" t="s">
        <v>214</v>
      </c>
      <c r="L2493" s="8" t="s">
        <v>57</v>
      </c>
      <c r="M2493" s="8" t="s">
        <v>58</v>
      </c>
      <c r="N2493" s="8" t="s">
        <v>76</v>
      </c>
      <c r="O2493" s="8" t="s">
        <v>49</v>
      </c>
      <c r="P2493" s="8" t="s">
        <v>96</v>
      </c>
      <c r="Q2493" s="9"/>
      <c r="R2493" s="9"/>
      <c r="S2493" s="8" t="s">
        <v>153</v>
      </c>
      <c r="T2493" s="9"/>
      <c r="U2493" s="9"/>
      <c r="V2493" s="8" t="s">
        <v>57</v>
      </c>
      <c r="W2493" s="8" t="s">
        <v>49</v>
      </c>
      <c r="X2493" s="8" t="s">
        <v>57</v>
      </c>
      <c r="Y2493" s="10">
        <v>0.0</v>
      </c>
      <c r="Z2493" s="10">
        <v>0.0</v>
      </c>
      <c r="AA2493" s="10">
        <v>0.0</v>
      </c>
      <c r="AB2493" s="10">
        <v>0.0</v>
      </c>
      <c r="AC2493" s="10">
        <v>0.0</v>
      </c>
      <c r="AD2493" s="10">
        <v>0.0</v>
      </c>
      <c r="AE2493" s="10">
        <v>0.0</v>
      </c>
      <c r="AF2493" s="8" t="s">
        <v>98</v>
      </c>
      <c r="AG2493" s="8" t="s">
        <v>49</v>
      </c>
      <c r="AH2493" s="8" t="s">
        <v>8412</v>
      </c>
      <c r="AI2493" s="14"/>
      <c r="AJ2493" s="9"/>
      <c r="AK2493" s="9"/>
      <c r="AL2493" s="9"/>
      <c r="AM2493" s="9"/>
      <c r="AN2493" s="9"/>
      <c r="AO2493" s="9"/>
      <c r="AP2493" s="9"/>
      <c r="AQ2493" s="9"/>
      <c r="AR2493" s="9"/>
      <c r="AS2493" s="13" t="s">
        <v>9294</v>
      </c>
      <c r="AT2493" s="9"/>
      <c r="AU2493" s="8" t="s">
        <v>9295</v>
      </c>
      <c r="AV2493" s="8" t="s">
        <v>67</v>
      </c>
      <c r="AW2493" s="9"/>
    </row>
    <row r="2494" ht="15.75" customHeight="1">
      <c r="A2494" s="7">
        <v>45422.678398738426</v>
      </c>
      <c r="B2494" s="8" t="s">
        <v>49</v>
      </c>
      <c r="C2494" s="8" t="s">
        <v>9296</v>
      </c>
      <c r="D2494" s="9"/>
      <c r="E2494" s="8" t="s">
        <v>518</v>
      </c>
      <c r="F2494" s="8" t="s">
        <v>52</v>
      </c>
      <c r="G2494" s="8" t="s">
        <v>934</v>
      </c>
      <c r="H2494" s="82"/>
      <c r="I2494" s="8" t="s">
        <v>935</v>
      </c>
      <c r="J2494" s="8" t="s">
        <v>304</v>
      </c>
      <c r="K2494" s="8" t="s">
        <v>189</v>
      </c>
      <c r="L2494" s="8" t="s">
        <v>57</v>
      </c>
      <c r="M2494" s="8" t="s">
        <v>75</v>
      </c>
      <c r="N2494" s="8" t="s">
        <v>653</v>
      </c>
      <c r="O2494" s="8" t="s">
        <v>49</v>
      </c>
      <c r="P2494" s="8" t="s">
        <v>96</v>
      </c>
      <c r="Q2494" s="9"/>
      <c r="R2494" s="9"/>
      <c r="S2494" s="8" t="s">
        <v>623</v>
      </c>
      <c r="T2494" s="9"/>
      <c r="U2494" s="9"/>
      <c r="V2494" s="8" t="s">
        <v>9297</v>
      </c>
      <c r="W2494" s="8" t="s">
        <v>49</v>
      </c>
      <c r="X2494" s="8" t="s">
        <v>9298</v>
      </c>
      <c r="Y2494" s="10">
        <v>1.0</v>
      </c>
      <c r="Z2494" s="10">
        <v>2.0</v>
      </c>
      <c r="AA2494" s="10">
        <v>0.0</v>
      </c>
      <c r="AB2494" s="10">
        <v>0.0</v>
      </c>
      <c r="AC2494" s="10">
        <v>0.0</v>
      </c>
      <c r="AD2494" s="10">
        <v>2.0</v>
      </c>
      <c r="AE2494" s="10">
        <v>1.0</v>
      </c>
      <c r="AF2494" s="8" t="s">
        <v>98</v>
      </c>
      <c r="AG2494" s="8" t="s">
        <v>49</v>
      </c>
      <c r="AH2494" s="8" t="s">
        <v>62</v>
      </c>
      <c r="AI2494" s="11">
        <v>45420.0</v>
      </c>
      <c r="AJ2494" s="8" t="s">
        <v>49</v>
      </c>
      <c r="AK2494" s="8" t="s">
        <v>83</v>
      </c>
      <c r="AL2494" s="9"/>
      <c r="AM2494" s="8" t="s">
        <v>412</v>
      </c>
      <c r="AN2494" s="12">
        <v>0.34722222221898846</v>
      </c>
      <c r="AO2494" s="12">
        <v>0.5868055555547471</v>
      </c>
      <c r="AP2494" s="8" t="s">
        <v>49</v>
      </c>
      <c r="AQ2494" s="8" t="s">
        <v>145</v>
      </c>
      <c r="AR2494" s="8" t="s">
        <v>49</v>
      </c>
      <c r="AS2494" s="13" t="s">
        <v>9299</v>
      </c>
      <c r="AT2494" s="9"/>
      <c r="AU2494" s="8" t="s">
        <v>9300</v>
      </c>
      <c r="AV2494" s="8" t="s">
        <v>9301</v>
      </c>
      <c r="AW2494" s="9"/>
    </row>
    <row r="2495" ht="15.75" customHeight="1">
      <c r="A2495" s="7">
        <v>45422.69348457176</v>
      </c>
      <c r="B2495" s="8" t="s">
        <v>49</v>
      </c>
      <c r="C2495" s="8" t="s">
        <v>9302</v>
      </c>
      <c r="D2495" s="9"/>
      <c r="E2495" s="8" t="s">
        <v>7504</v>
      </c>
      <c r="F2495" s="8" t="s">
        <v>52</v>
      </c>
      <c r="G2495" s="8" t="s">
        <v>3604</v>
      </c>
      <c r="H2495" s="82"/>
      <c r="I2495" s="8" t="s">
        <v>3605</v>
      </c>
      <c r="J2495" s="8" t="s">
        <v>7046</v>
      </c>
      <c r="K2495" s="8" t="s">
        <v>57</v>
      </c>
      <c r="L2495" s="8" t="s">
        <v>57</v>
      </c>
      <c r="M2495" s="8" t="s">
        <v>58</v>
      </c>
      <c r="N2495" s="8" t="s">
        <v>76</v>
      </c>
      <c r="O2495" s="8" t="s">
        <v>49</v>
      </c>
      <c r="P2495" s="8" t="s">
        <v>96</v>
      </c>
      <c r="Q2495" s="9"/>
      <c r="R2495" s="9"/>
      <c r="S2495" s="8" t="s">
        <v>200</v>
      </c>
      <c r="T2495" s="9"/>
      <c r="U2495" s="9"/>
      <c r="V2495" s="8" t="s">
        <v>57</v>
      </c>
      <c r="W2495" s="8" t="s">
        <v>49</v>
      </c>
      <c r="X2495" s="8" t="s">
        <v>57</v>
      </c>
      <c r="Y2495" s="10">
        <v>1.0</v>
      </c>
      <c r="Z2495" s="10">
        <v>0.0</v>
      </c>
      <c r="AA2495" s="10">
        <v>0.0</v>
      </c>
      <c r="AB2495" s="10">
        <v>0.0</v>
      </c>
      <c r="AC2495" s="10">
        <v>0.0</v>
      </c>
      <c r="AD2495" s="10">
        <v>1.0</v>
      </c>
      <c r="AE2495" s="10">
        <v>0.0</v>
      </c>
      <c r="AF2495" s="8" t="s">
        <v>98</v>
      </c>
      <c r="AG2495" s="8" t="s">
        <v>49</v>
      </c>
      <c r="AH2495" s="8" t="s">
        <v>62</v>
      </c>
      <c r="AI2495" s="11">
        <v>45422.0</v>
      </c>
      <c r="AJ2495" s="8" t="s">
        <v>59</v>
      </c>
      <c r="AK2495" s="8" t="s">
        <v>64</v>
      </c>
      <c r="AL2495" s="8" t="s">
        <v>65</v>
      </c>
      <c r="AM2495" s="9"/>
      <c r="AN2495" s="12">
        <v>0.6736111111094942</v>
      </c>
      <c r="AO2495" s="12">
        <v>0.6944444444452529</v>
      </c>
      <c r="AP2495" s="8" t="s">
        <v>49</v>
      </c>
      <c r="AQ2495" s="8" t="s">
        <v>233</v>
      </c>
      <c r="AR2495" s="8" t="s">
        <v>49</v>
      </c>
      <c r="AS2495" s="13" t="s">
        <v>9303</v>
      </c>
      <c r="AT2495" s="9"/>
      <c r="AU2495" s="8" t="s">
        <v>9304</v>
      </c>
      <c r="AV2495" s="8" t="s">
        <v>67</v>
      </c>
      <c r="AW2495" s="9"/>
    </row>
    <row r="2496" ht="15.75" customHeight="1">
      <c r="A2496" s="7">
        <v>45425.43209944444</v>
      </c>
      <c r="B2496" s="8" t="s">
        <v>49</v>
      </c>
      <c r="C2496" s="8" t="s">
        <v>9305</v>
      </c>
      <c r="D2496" s="9"/>
      <c r="E2496" s="8" t="s">
        <v>910</v>
      </c>
      <c r="F2496" s="8" t="s">
        <v>52</v>
      </c>
      <c r="G2496" s="8" t="s">
        <v>1072</v>
      </c>
      <c r="H2496" s="82"/>
      <c r="I2496" s="8" t="s">
        <v>9306</v>
      </c>
      <c r="J2496" s="8" t="s">
        <v>578</v>
      </c>
      <c r="K2496" s="8" t="s">
        <v>55</v>
      </c>
      <c r="L2496" s="8" t="s">
        <v>57</v>
      </c>
      <c r="M2496" s="8" t="s">
        <v>58</v>
      </c>
      <c r="N2496" s="8" t="s">
        <v>76</v>
      </c>
      <c r="O2496" s="8" t="s">
        <v>49</v>
      </c>
      <c r="P2496" s="8" t="s">
        <v>96</v>
      </c>
      <c r="Q2496" s="9"/>
      <c r="R2496" s="9"/>
      <c r="S2496" s="8" t="s">
        <v>325</v>
      </c>
      <c r="T2496" s="9"/>
      <c r="U2496" s="9"/>
      <c r="V2496" s="8" t="s">
        <v>9307</v>
      </c>
      <c r="W2496" s="8" t="s">
        <v>59</v>
      </c>
      <c r="X2496" s="9"/>
      <c r="Y2496" s="10">
        <v>1.0</v>
      </c>
      <c r="Z2496" s="10">
        <v>0.0</v>
      </c>
      <c r="AA2496" s="10">
        <v>0.0</v>
      </c>
      <c r="AB2496" s="10">
        <v>0.0</v>
      </c>
      <c r="AC2496" s="10">
        <v>0.0</v>
      </c>
      <c r="AD2496" s="10">
        <v>1.0</v>
      </c>
      <c r="AE2496" s="10">
        <v>0.0</v>
      </c>
      <c r="AF2496" s="8" t="s">
        <v>98</v>
      </c>
      <c r="AG2496" s="8" t="s">
        <v>49</v>
      </c>
      <c r="AH2496" s="8" t="s">
        <v>62</v>
      </c>
      <c r="AI2496" s="11">
        <v>45415.0</v>
      </c>
      <c r="AJ2496" s="8" t="s">
        <v>59</v>
      </c>
      <c r="AK2496" s="8" t="s">
        <v>64</v>
      </c>
      <c r="AL2496" s="8" t="s">
        <v>126</v>
      </c>
      <c r="AM2496" s="9"/>
      <c r="AN2496" s="12">
        <v>0.41666666666424135</v>
      </c>
      <c r="AO2496" s="12">
        <v>0.42013888889050577</v>
      </c>
      <c r="AP2496" s="8" t="s">
        <v>49</v>
      </c>
      <c r="AQ2496" s="8" t="s">
        <v>249</v>
      </c>
      <c r="AR2496" s="8" t="s">
        <v>49</v>
      </c>
      <c r="AS2496" s="13" t="s">
        <v>9308</v>
      </c>
      <c r="AT2496" s="9"/>
      <c r="AU2496" s="8" t="s">
        <v>9309</v>
      </c>
      <c r="AV2496" s="8" t="s">
        <v>465</v>
      </c>
      <c r="AW2496" s="9"/>
    </row>
    <row r="2497" ht="15.75" customHeight="1">
      <c r="A2497" s="7">
        <v>45425.4385109838</v>
      </c>
      <c r="B2497" s="8" t="s">
        <v>49</v>
      </c>
      <c r="C2497" s="8" t="s">
        <v>9305</v>
      </c>
      <c r="D2497" s="9"/>
      <c r="E2497" s="8" t="s">
        <v>910</v>
      </c>
      <c r="F2497" s="8" t="s">
        <v>52</v>
      </c>
      <c r="G2497" s="8" t="s">
        <v>1072</v>
      </c>
      <c r="H2497" s="82"/>
      <c r="I2497" s="8" t="s">
        <v>2328</v>
      </c>
      <c r="J2497" s="8" t="s">
        <v>578</v>
      </c>
      <c r="K2497" s="8" t="s">
        <v>55</v>
      </c>
      <c r="L2497" s="8" t="s">
        <v>57</v>
      </c>
      <c r="M2497" s="8" t="s">
        <v>75</v>
      </c>
      <c r="N2497" s="8" t="s">
        <v>76</v>
      </c>
      <c r="O2497" s="8" t="s">
        <v>49</v>
      </c>
      <c r="P2497" s="8" t="s">
        <v>96</v>
      </c>
      <c r="Q2497" s="9"/>
      <c r="R2497" s="9"/>
      <c r="S2497" s="8" t="s">
        <v>325</v>
      </c>
      <c r="T2497" s="9"/>
      <c r="U2497" s="9"/>
      <c r="V2497" s="8" t="s">
        <v>9307</v>
      </c>
      <c r="W2497" s="8" t="s">
        <v>59</v>
      </c>
      <c r="X2497" s="9"/>
      <c r="Y2497" s="10">
        <v>1.0</v>
      </c>
      <c r="Z2497" s="10">
        <v>1.0</v>
      </c>
      <c r="AA2497" s="10">
        <v>0.0</v>
      </c>
      <c r="AB2497" s="10">
        <v>0.0</v>
      </c>
      <c r="AC2497" s="10">
        <v>0.0</v>
      </c>
      <c r="AD2497" s="10">
        <v>1.0</v>
      </c>
      <c r="AE2497" s="10">
        <v>1.0</v>
      </c>
      <c r="AF2497" s="8" t="s">
        <v>98</v>
      </c>
      <c r="AG2497" s="8" t="s">
        <v>49</v>
      </c>
      <c r="AH2497" s="8" t="s">
        <v>62</v>
      </c>
      <c r="AI2497" s="11">
        <v>45416.0</v>
      </c>
      <c r="AJ2497" s="8" t="s">
        <v>59</v>
      </c>
      <c r="AK2497" s="8" t="s">
        <v>83</v>
      </c>
      <c r="AL2497" s="9"/>
      <c r="AM2497" s="8" t="s">
        <v>326</v>
      </c>
      <c r="AN2497" s="12">
        <v>0.375</v>
      </c>
      <c r="AO2497" s="12">
        <v>0.5625</v>
      </c>
      <c r="AP2497" s="8" t="s">
        <v>49</v>
      </c>
      <c r="AQ2497" s="8" t="s">
        <v>9015</v>
      </c>
      <c r="AR2497" s="8" t="s">
        <v>49</v>
      </c>
      <c r="AS2497" s="13" t="s">
        <v>9308</v>
      </c>
      <c r="AT2497" s="9"/>
      <c r="AU2497" s="8" t="s">
        <v>9310</v>
      </c>
      <c r="AV2497" s="97" t="s">
        <v>9311</v>
      </c>
      <c r="AW2497" s="8" t="s">
        <v>9312</v>
      </c>
    </row>
    <row r="2498" ht="15.75" customHeight="1">
      <c r="A2498" s="7">
        <v>45425.44685278935</v>
      </c>
      <c r="B2498" s="8" t="s">
        <v>49</v>
      </c>
      <c r="C2498" s="8" t="s">
        <v>5864</v>
      </c>
      <c r="D2498" s="9"/>
      <c r="E2498" s="8" t="s">
        <v>910</v>
      </c>
      <c r="F2498" s="8" t="s">
        <v>52</v>
      </c>
      <c r="G2498" s="8" t="s">
        <v>1305</v>
      </c>
      <c r="H2498" s="82"/>
      <c r="I2498" s="8" t="s">
        <v>3427</v>
      </c>
      <c r="J2498" s="8" t="s">
        <v>578</v>
      </c>
      <c r="K2498" s="8" t="s">
        <v>172</v>
      </c>
      <c r="L2498" s="8" t="s">
        <v>57</v>
      </c>
      <c r="M2498" s="8" t="s">
        <v>58</v>
      </c>
      <c r="N2498" s="8" t="s">
        <v>76</v>
      </c>
      <c r="O2498" s="8" t="s">
        <v>49</v>
      </c>
      <c r="P2498" s="8" t="s">
        <v>96</v>
      </c>
      <c r="Q2498" s="9"/>
      <c r="R2498" s="9"/>
      <c r="S2498" s="8" t="s">
        <v>106</v>
      </c>
      <c r="T2498" s="9"/>
      <c r="U2498" s="9"/>
      <c r="V2498" s="8" t="s">
        <v>272</v>
      </c>
      <c r="W2498" s="8" t="s">
        <v>59</v>
      </c>
      <c r="X2498" s="9"/>
      <c r="Y2498" s="10">
        <v>1.0</v>
      </c>
      <c r="Z2498" s="10">
        <v>0.0</v>
      </c>
      <c r="AA2498" s="10">
        <v>0.0</v>
      </c>
      <c r="AB2498" s="10">
        <v>0.0</v>
      </c>
      <c r="AC2498" s="10">
        <v>0.0</v>
      </c>
      <c r="AD2498" s="10">
        <v>1.0</v>
      </c>
      <c r="AE2498" s="10">
        <v>0.0</v>
      </c>
      <c r="AF2498" s="8" t="s">
        <v>98</v>
      </c>
      <c r="AG2498" s="8" t="s">
        <v>49</v>
      </c>
      <c r="AH2498" s="8" t="s">
        <v>62</v>
      </c>
      <c r="AI2498" s="11">
        <v>45415.0</v>
      </c>
      <c r="AJ2498" s="8" t="s">
        <v>59</v>
      </c>
      <c r="AK2498" s="8" t="s">
        <v>64</v>
      </c>
      <c r="AL2498" s="8" t="s">
        <v>296</v>
      </c>
      <c r="AM2498" s="9"/>
      <c r="AN2498" s="12">
        <v>0.6840277777810115</v>
      </c>
      <c r="AO2498" s="12">
        <v>0.6854166666671517</v>
      </c>
      <c r="AP2498" s="8" t="s">
        <v>49</v>
      </c>
      <c r="AQ2498" s="8" t="s">
        <v>249</v>
      </c>
      <c r="AR2498" s="8" t="s">
        <v>49</v>
      </c>
      <c r="AS2498" s="13" t="s">
        <v>9313</v>
      </c>
      <c r="AT2498" s="9"/>
      <c r="AU2498" s="8" t="s">
        <v>9314</v>
      </c>
      <c r="AV2498" s="8" t="s">
        <v>465</v>
      </c>
      <c r="AW2498" s="9"/>
    </row>
    <row r="2499" ht="15.75" customHeight="1">
      <c r="A2499" s="7">
        <v>45425.45416908565</v>
      </c>
      <c r="B2499" s="8" t="s">
        <v>49</v>
      </c>
      <c r="C2499" s="8" t="s">
        <v>5864</v>
      </c>
      <c r="D2499" s="9"/>
      <c r="E2499" s="8" t="s">
        <v>910</v>
      </c>
      <c r="F2499" s="8" t="s">
        <v>52</v>
      </c>
      <c r="G2499" s="8" t="s">
        <v>1305</v>
      </c>
      <c r="H2499" s="82"/>
      <c r="I2499" s="8" t="s">
        <v>3427</v>
      </c>
      <c r="J2499" s="8" t="s">
        <v>578</v>
      </c>
      <c r="K2499" s="8" t="s">
        <v>172</v>
      </c>
      <c r="L2499" s="8" t="s">
        <v>57</v>
      </c>
      <c r="M2499" s="8" t="s">
        <v>75</v>
      </c>
      <c r="N2499" s="8" t="s">
        <v>76</v>
      </c>
      <c r="O2499" s="8" t="s">
        <v>49</v>
      </c>
      <c r="P2499" s="8" t="s">
        <v>96</v>
      </c>
      <c r="Q2499" s="9"/>
      <c r="R2499" s="9"/>
      <c r="S2499" s="8" t="s">
        <v>106</v>
      </c>
      <c r="T2499" s="9"/>
      <c r="U2499" s="9"/>
      <c r="V2499" s="8" t="s">
        <v>6164</v>
      </c>
      <c r="W2499" s="8" t="s">
        <v>59</v>
      </c>
      <c r="X2499" s="9"/>
      <c r="Y2499" s="10">
        <v>1.0</v>
      </c>
      <c r="Z2499" s="10">
        <v>0.0</v>
      </c>
      <c r="AA2499" s="10">
        <v>0.0</v>
      </c>
      <c r="AB2499" s="10">
        <v>0.0</v>
      </c>
      <c r="AC2499" s="10">
        <v>0.0</v>
      </c>
      <c r="AD2499" s="10">
        <v>1.0</v>
      </c>
      <c r="AE2499" s="10">
        <v>0.0</v>
      </c>
      <c r="AF2499" s="8" t="s">
        <v>98</v>
      </c>
      <c r="AG2499" s="8" t="s">
        <v>49</v>
      </c>
      <c r="AH2499" s="8" t="s">
        <v>62</v>
      </c>
      <c r="AI2499" s="11">
        <v>45418.0</v>
      </c>
      <c r="AJ2499" s="8" t="s">
        <v>59</v>
      </c>
      <c r="AK2499" s="8" t="s">
        <v>64</v>
      </c>
      <c r="AL2499" s="8" t="s">
        <v>108</v>
      </c>
      <c r="AM2499" s="9"/>
      <c r="AN2499" s="12">
        <v>0.625</v>
      </c>
      <c r="AO2499" s="12">
        <v>0.6493055555547471</v>
      </c>
      <c r="AP2499" s="8" t="s">
        <v>49</v>
      </c>
      <c r="AQ2499" s="8" t="s">
        <v>9015</v>
      </c>
      <c r="AR2499" s="8" t="s">
        <v>49</v>
      </c>
      <c r="AS2499" s="13" t="s">
        <v>9313</v>
      </c>
      <c r="AT2499" s="9"/>
      <c r="AU2499" s="8" t="s">
        <v>9315</v>
      </c>
      <c r="AV2499" s="8" t="s">
        <v>465</v>
      </c>
      <c r="AW2499" s="8" t="s">
        <v>9316</v>
      </c>
    </row>
    <row r="2500" ht="15.75" customHeight="1">
      <c r="A2500" s="7">
        <v>45425.459913530096</v>
      </c>
      <c r="B2500" s="8" t="s">
        <v>49</v>
      </c>
      <c r="C2500" s="8" t="s">
        <v>9317</v>
      </c>
      <c r="D2500" s="9"/>
      <c r="E2500" s="8" t="s">
        <v>910</v>
      </c>
      <c r="F2500" s="8" t="s">
        <v>52</v>
      </c>
      <c r="G2500" s="8" t="s">
        <v>1214</v>
      </c>
      <c r="H2500" s="82"/>
      <c r="I2500" s="8" t="s">
        <v>2528</v>
      </c>
      <c r="J2500" s="8" t="s">
        <v>578</v>
      </c>
      <c r="K2500" s="8" t="s">
        <v>197</v>
      </c>
      <c r="L2500" s="8" t="s">
        <v>57</v>
      </c>
      <c r="M2500" s="8" t="s">
        <v>58</v>
      </c>
      <c r="N2500" s="8" t="s">
        <v>76</v>
      </c>
      <c r="O2500" s="8" t="s">
        <v>49</v>
      </c>
      <c r="P2500" s="8" t="s">
        <v>96</v>
      </c>
      <c r="Q2500" s="9"/>
      <c r="R2500" s="9"/>
      <c r="S2500" s="8" t="s">
        <v>200</v>
      </c>
      <c r="T2500" s="9"/>
      <c r="U2500" s="9"/>
      <c r="V2500" s="8" t="s">
        <v>57</v>
      </c>
      <c r="W2500" s="8" t="s">
        <v>59</v>
      </c>
      <c r="X2500" s="9"/>
      <c r="Y2500" s="10">
        <v>1.0</v>
      </c>
      <c r="Z2500" s="10">
        <v>0.0</v>
      </c>
      <c r="AA2500" s="10">
        <v>0.0</v>
      </c>
      <c r="AB2500" s="10">
        <v>0.0</v>
      </c>
      <c r="AC2500" s="10">
        <v>1.0</v>
      </c>
      <c r="AD2500" s="10">
        <v>0.0</v>
      </c>
      <c r="AE2500" s="10">
        <v>0.0</v>
      </c>
      <c r="AF2500" s="8" t="s">
        <v>98</v>
      </c>
      <c r="AG2500" s="8" t="s">
        <v>49</v>
      </c>
      <c r="AH2500" s="8" t="s">
        <v>62</v>
      </c>
      <c r="AI2500" s="11">
        <v>45420.0</v>
      </c>
      <c r="AJ2500" s="8" t="s">
        <v>59</v>
      </c>
      <c r="AK2500" s="8" t="s">
        <v>64</v>
      </c>
      <c r="AL2500" s="8" t="s">
        <v>126</v>
      </c>
      <c r="AM2500" s="9"/>
      <c r="AN2500" s="12">
        <v>0.39583333333575865</v>
      </c>
      <c r="AO2500" s="12">
        <v>0.3993055555547471</v>
      </c>
      <c r="AP2500" s="8" t="s">
        <v>49</v>
      </c>
      <c r="AQ2500" s="8" t="s">
        <v>249</v>
      </c>
      <c r="AR2500" s="8" t="s">
        <v>49</v>
      </c>
      <c r="AS2500" s="13" t="s">
        <v>9318</v>
      </c>
      <c r="AT2500" s="9"/>
      <c r="AU2500" s="8" t="s">
        <v>9319</v>
      </c>
      <c r="AV2500" s="8" t="s">
        <v>465</v>
      </c>
      <c r="AW2500" s="9"/>
    </row>
    <row r="2501" ht="15.75" customHeight="1">
      <c r="A2501" s="7">
        <v>45425.46785423611</v>
      </c>
      <c r="B2501" s="8" t="s">
        <v>49</v>
      </c>
      <c r="C2501" s="8" t="s">
        <v>9317</v>
      </c>
      <c r="D2501" s="96"/>
      <c r="E2501" s="8" t="s">
        <v>910</v>
      </c>
      <c r="F2501" s="8" t="s">
        <v>52</v>
      </c>
      <c r="G2501" s="8" t="s">
        <v>1214</v>
      </c>
      <c r="H2501" s="96"/>
      <c r="I2501" s="8" t="s">
        <v>2528</v>
      </c>
      <c r="J2501" s="8" t="s">
        <v>578</v>
      </c>
      <c r="K2501" s="8" t="s">
        <v>197</v>
      </c>
      <c r="L2501" s="8" t="s">
        <v>57</v>
      </c>
      <c r="M2501" s="8" t="s">
        <v>75</v>
      </c>
      <c r="N2501" s="8" t="s">
        <v>76</v>
      </c>
      <c r="O2501" s="8" t="s">
        <v>49</v>
      </c>
      <c r="P2501" s="8" t="s">
        <v>96</v>
      </c>
      <c r="Q2501" s="9"/>
      <c r="R2501" s="9"/>
      <c r="S2501" s="8" t="s">
        <v>200</v>
      </c>
      <c r="T2501" s="9"/>
      <c r="U2501" s="9"/>
      <c r="V2501" s="8" t="s">
        <v>57</v>
      </c>
      <c r="W2501" s="8" t="s">
        <v>59</v>
      </c>
      <c r="X2501" s="9"/>
      <c r="Y2501" s="10">
        <v>1.0</v>
      </c>
      <c r="Z2501" s="10">
        <v>0.0</v>
      </c>
      <c r="AA2501" s="10">
        <v>0.0</v>
      </c>
      <c r="AB2501" s="10">
        <v>0.0</v>
      </c>
      <c r="AC2501" s="10">
        <v>1.0</v>
      </c>
      <c r="AD2501" s="10">
        <v>0.0</v>
      </c>
      <c r="AE2501" s="10">
        <v>0.0</v>
      </c>
      <c r="AF2501" s="8" t="s">
        <v>98</v>
      </c>
      <c r="AG2501" s="8" t="s">
        <v>49</v>
      </c>
      <c r="AH2501" s="8" t="s">
        <v>8407</v>
      </c>
      <c r="AI2501" s="14"/>
      <c r="AJ2501" s="9"/>
      <c r="AK2501" s="9"/>
      <c r="AL2501" s="9"/>
      <c r="AM2501" s="9"/>
      <c r="AN2501" s="9"/>
      <c r="AO2501" s="9"/>
      <c r="AP2501" s="9"/>
      <c r="AQ2501" s="9"/>
      <c r="AR2501" s="9"/>
      <c r="AS2501" s="13" t="s">
        <v>9318</v>
      </c>
      <c r="AT2501" s="9"/>
      <c r="AU2501" s="8" t="s">
        <v>9320</v>
      </c>
      <c r="AV2501" s="8" t="s">
        <v>465</v>
      </c>
      <c r="AW2501" s="9"/>
    </row>
    <row r="2502" ht="15.75" customHeight="1">
      <c r="A2502" s="7">
        <v>45425.47638190972</v>
      </c>
      <c r="B2502" s="8" t="s">
        <v>49</v>
      </c>
      <c r="C2502" s="8" t="s">
        <v>9321</v>
      </c>
      <c r="D2502" s="9"/>
      <c r="E2502" s="8" t="s">
        <v>910</v>
      </c>
      <c r="F2502" s="8" t="s">
        <v>52</v>
      </c>
      <c r="G2502" s="8" t="s">
        <v>1501</v>
      </c>
      <c r="H2502" s="82"/>
      <c r="I2502" s="8" t="s">
        <v>9322</v>
      </c>
      <c r="J2502" s="8" t="s">
        <v>578</v>
      </c>
      <c r="K2502" s="8" t="s">
        <v>7046</v>
      </c>
      <c r="L2502" s="8" t="s">
        <v>57</v>
      </c>
      <c r="M2502" s="8" t="s">
        <v>58</v>
      </c>
      <c r="N2502" s="8" t="s">
        <v>76</v>
      </c>
      <c r="O2502" s="8" t="s">
        <v>49</v>
      </c>
      <c r="P2502" s="8" t="s">
        <v>77</v>
      </c>
      <c r="Q2502" s="9"/>
      <c r="R2502" s="9"/>
      <c r="S2502" s="8" t="s">
        <v>106</v>
      </c>
      <c r="T2502" s="9"/>
      <c r="U2502" s="9"/>
      <c r="V2502" s="8" t="s">
        <v>6164</v>
      </c>
      <c r="W2502" s="8" t="s">
        <v>59</v>
      </c>
      <c r="X2502" s="9"/>
      <c r="Y2502" s="10">
        <v>1.0</v>
      </c>
      <c r="Z2502" s="10">
        <v>0.0</v>
      </c>
      <c r="AA2502" s="10">
        <v>0.0</v>
      </c>
      <c r="AB2502" s="10">
        <v>0.0</v>
      </c>
      <c r="AC2502" s="10">
        <v>0.0</v>
      </c>
      <c r="AD2502" s="10">
        <v>1.0</v>
      </c>
      <c r="AE2502" s="10">
        <v>0.0</v>
      </c>
      <c r="AF2502" s="8" t="s">
        <v>98</v>
      </c>
      <c r="AG2502" s="8" t="s">
        <v>59</v>
      </c>
      <c r="AH2502" s="8" t="s">
        <v>62</v>
      </c>
      <c r="AI2502" s="11">
        <v>45420.0</v>
      </c>
      <c r="AJ2502" s="8" t="s">
        <v>59</v>
      </c>
      <c r="AK2502" s="8" t="s">
        <v>64</v>
      </c>
      <c r="AL2502" s="8" t="s">
        <v>296</v>
      </c>
      <c r="AM2502" s="9"/>
      <c r="AN2502" s="12">
        <v>0.4444444444452529</v>
      </c>
      <c r="AO2502" s="12">
        <v>0.4458333333313931</v>
      </c>
      <c r="AP2502" s="8" t="s">
        <v>49</v>
      </c>
      <c r="AQ2502" s="8" t="s">
        <v>249</v>
      </c>
      <c r="AR2502" s="8" t="s">
        <v>49</v>
      </c>
      <c r="AS2502" s="13" t="s">
        <v>9323</v>
      </c>
      <c r="AT2502" s="9"/>
      <c r="AU2502" s="8" t="s">
        <v>9324</v>
      </c>
      <c r="AV2502" s="8" t="s">
        <v>465</v>
      </c>
      <c r="AW2502" s="9"/>
    </row>
    <row r="2503" ht="15.75" customHeight="1">
      <c r="A2503" s="7">
        <v>45425.48622903935</v>
      </c>
      <c r="B2503" s="8" t="s">
        <v>49</v>
      </c>
      <c r="C2503" s="8" t="s">
        <v>9321</v>
      </c>
      <c r="D2503" s="9"/>
      <c r="E2503" s="8" t="s">
        <v>910</v>
      </c>
      <c r="F2503" s="8" t="s">
        <v>52</v>
      </c>
      <c r="G2503" s="8" t="s">
        <v>1501</v>
      </c>
      <c r="H2503" s="82"/>
      <c r="I2503" s="8" t="s">
        <v>9325</v>
      </c>
      <c r="J2503" s="8" t="s">
        <v>578</v>
      </c>
      <c r="K2503" s="8" t="s">
        <v>7046</v>
      </c>
      <c r="L2503" s="8" t="s">
        <v>57</v>
      </c>
      <c r="M2503" s="8" t="s">
        <v>75</v>
      </c>
      <c r="N2503" s="8" t="s">
        <v>76</v>
      </c>
      <c r="O2503" s="8" t="s">
        <v>49</v>
      </c>
      <c r="P2503" s="8" t="s">
        <v>77</v>
      </c>
      <c r="Q2503" s="9"/>
      <c r="R2503" s="9"/>
      <c r="S2503" s="8" t="s">
        <v>106</v>
      </c>
      <c r="T2503" s="9"/>
      <c r="U2503" s="9"/>
      <c r="V2503" s="8" t="s">
        <v>9326</v>
      </c>
      <c r="W2503" s="8" t="s">
        <v>59</v>
      </c>
      <c r="X2503" s="9"/>
      <c r="Y2503" s="10">
        <v>1.0</v>
      </c>
      <c r="Z2503" s="10">
        <v>2.0</v>
      </c>
      <c r="AA2503" s="10">
        <v>0.0</v>
      </c>
      <c r="AB2503" s="10">
        <v>0.0</v>
      </c>
      <c r="AC2503" s="10">
        <v>0.0</v>
      </c>
      <c r="AD2503" s="10">
        <v>1.0</v>
      </c>
      <c r="AE2503" s="10">
        <v>2.0</v>
      </c>
      <c r="AF2503" s="8" t="s">
        <v>98</v>
      </c>
      <c r="AG2503" s="8" t="s">
        <v>59</v>
      </c>
      <c r="AH2503" s="8" t="s">
        <v>62</v>
      </c>
      <c r="AI2503" s="11">
        <v>45421.0</v>
      </c>
      <c r="AJ2503" s="8" t="s">
        <v>59</v>
      </c>
      <c r="AK2503" s="8" t="s">
        <v>83</v>
      </c>
      <c r="AL2503" s="9"/>
      <c r="AM2503" s="8" t="s">
        <v>84</v>
      </c>
      <c r="AN2503" s="12">
        <v>0.5416666666642413</v>
      </c>
      <c r="AO2503" s="12">
        <v>0.7430555555547471</v>
      </c>
      <c r="AP2503" s="8" t="s">
        <v>49</v>
      </c>
      <c r="AQ2503" s="8" t="s">
        <v>233</v>
      </c>
      <c r="AR2503" s="8" t="s">
        <v>49</v>
      </c>
      <c r="AS2503" s="13" t="s">
        <v>9323</v>
      </c>
      <c r="AT2503" s="9"/>
      <c r="AU2503" s="8" t="s">
        <v>9327</v>
      </c>
      <c r="AV2503" s="8" t="s">
        <v>465</v>
      </c>
      <c r="AW2503" s="9"/>
    </row>
    <row r="2504" ht="15.75" customHeight="1">
      <c r="A2504" s="7">
        <v>45425.53440633102</v>
      </c>
      <c r="B2504" s="8" t="s">
        <v>49</v>
      </c>
      <c r="C2504" s="8" t="s">
        <v>9328</v>
      </c>
      <c r="D2504" s="9"/>
      <c r="E2504" s="8" t="s">
        <v>91</v>
      </c>
      <c r="F2504" s="8" t="s">
        <v>52</v>
      </c>
      <c r="G2504" s="8" t="s">
        <v>697</v>
      </c>
      <c r="H2504" s="82"/>
      <c r="I2504" s="8" t="s">
        <v>698</v>
      </c>
      <c r="J2504" s="8" t="s">
        <v>94</v>
      </c>
      <c r="K2504" s="8" t="s">
        <v>6852</v>
      </c>
      <c r="L2504" s="8" t="s">
        <v>57</v>
      </c>
      <c r="M2504" s="8" t="s">
        <v>58</v>
      </c>
      <c r="N2504" s="8" t="s">
        <v>76</v>
      </c>
      <c r="O2504" s="8" t="s">
        <v>59</v>
      </c>
      <c r="P2504" s="9"/>
      <c r="Q2504" s="8" t="s">
        <v>4163</v>
      </c>
      <c r="R2504" s="9"/>
      <c r="S2504" s="9"/>
      <c r="T2504" s="9"/>
      <c r="U2504" s="9"/>
      <c r="V2504" s="9"/>
      <c r="W2504" s="9"/>
      <c r="X2504" s="9"/>
      <c r="Y2504" s="10">
        <v>1.0</v>
      </c>
      <c r="Z2504" s="10">
        <v>0.0</v>
      </c>
      <c r="AA2504" s="10">
        <v>0.0</v>
      </c>
      <c r="AB2504" s="10">
        <v>0.0</v>
      </c>
      <c r="AC2504" s="10">
        <v>0.0</v>
      </c>
      <c r="AD2504" s="10">
        <v>0.0</v>
      </c>
      <c r="AE2504" s="10">
        <v>1.0</v>
      </c>
      <c r="AF2504" s="8" t="s">
        <v>61</v>
      </c>
      <c r="AG2504" s="8" t="s">
        <v>59</v>
      </c>
      <c r="AH2504" s="8" t="s">
        <v>62</v>
      </c>
      <c r="AI2504" s="11">
        <v>45425.0</v>
      </c>
      <c r="AJ2504" s="8" t="s">
        <v>49</v>
      </c>
      <c r="AK2504" s="8" t="s">
        <v>64</v>
      </c>
      <c r="AL2504" s="8" t="s">
        <v>296</v>
      </c>
      <c r="AM2504" s="9"/>
      <c r="AN2504" s="12">
        <v>0.4375</v>
      </c>
      <c r="AO2504" s="12">
        <v>0.43958333333284827</v>
      </c>
      <c r="AP2504" s="8" t="s">
        <v>49</v>
      </c>
      <c r="AQ2504" s="8" t="s">
        <v>249</v>
      </c>
      <c r="AR2504" s="8" t="s">
        <v>49</v>
      </c>
      <c r="AS2504" s="13" t="s">
        <v>9329</v>
      </c>
      <c r="AT2504" s="9"/>
      <c r="AU2504" s="8" t="s">
        <v>9330</v>
      </c>
      <c r="AV2504" s="8" t="s">
        <v>67</v>
      </c>
      <c r="AW2504" s="9"/>
    </row>
    <row r="2505" ht="15.75" customHeight="1">
      <c r="A2505" s="7">
        <v>45425.63215980324</v>
      </c>
      <c r="B2505" s="8" t="s">
        <v>129</v>
      </c>
      <c r="C2505" s="9"/>
      <c r="D2505" s="9"/>
      <c r="E2505" s="8" t="s">
        <v>7997</v>
      </c>
      <c r="F2505" s="8" t="s">
        <v>52</v>
      </c>
      <c r="G2505" s="9"/>
      <c r="H2505" s="84" t="s">
        <v>398</v>
      </c>
      <c r="I2505" s="8" t="s">
        <v>7856</v>
      </c>
      <c r="J2505" s="8" t="s">
        <v>214</v>
      </c>
      <c r="K2505" s="8" t="s">
        <v>57</v>
      </c>
      <c r="L2505" s="8" t="s">
        <v>57</v>
      </c>
      <c r="M2505" s="9"/>
      <c r="N2505" s="9"/>
      <c r="O2505" s="9"/>
      <c r="P2505" s="9"/>
      <c r="Q2505" s="9"/>
      <c r="R2505" s="8" t="s">
        <v>4163</v>
      </c>
      <c r="S2505" s="9"/>
      <c r="T2505" s="9"/>
      <c r="U2505" s="9"/>
      <c r="V2505" s="9"/>
      <c r="W2505" s="9"/>
      <c r="X2505" s="9"/>
      <c r="Y2505" s="10">
        <v>1.0</v>
      </c>
      <c r="Z2505" s="10">
        <v>1.0</v>
      </c>
      <c r="AA2505" s="10">
        <v>0.0</v>
      </c>
      <c r="AB2505" s="10">
        <v>0.0</v>
      </c>
      <c r="AC2505" s="10">
        <v>0.0</v>
      </c>
      <c r="AD2505" s="10">
        <v>2.0</v>
      </c>
      <c r="AE2505" s="10">
        <v>0.0</v>
      </c>
      <c r="AF2505" s="8" t="s">
        <v>81</v>
      </c>
      <c r="AG2505" s="8" t="s">
        <v>49</v>
      </c>
      <c r="AH2505" s="8" t="s">
        <v>62</v>
      </c>
      <c r="AI2505" s="11">
        <v>45420.0</v>
      </c>
      <c r="AJ2505" s="8" t="s">
        <v>49</v>
      </c>
      <c r="AK2505" s="8" t="s">
        <v>83</v>
      </c>
      <c r="AL2505" s="9"/>
      <c r="AM2505" s="8" t="s">
        <v>84</v>
      </c>
      <c r="AN2505" s="12">
        <v>0.5833333333357587</v>
      </c>
      <c r="AO2505" s="12">
        <v>0.6875</v>
      </c>
      <c r="AP2505" s="8" t="s">
        <v>49</v>
      </c>
      <c r="AQ2505" s="8" t="s">
        <v>233</v>
      </c>
      <c r="AR2505" s="8" t="s">
        <v>49</v>
      </c>
      <c r="AS2505" s="13" t="s">
        <v>9331</v>
      </c>
      <c r="AT2505" s="9"/>
      <c r="AU2505" s="8" t="s">
        <v>9332</v>
      </c>
      <c r="AV2505" s="8" t="s">
        <v>9333</v>
      </c>
      <c r="AW2505" s="9"/>
    </row>
    <row r="2506" ht="15.75" customHeight="1">
      <c r="A2506" s="7">
        <v>45426.592311643515</v>
      </c>
      <c r="B2506" s="8" t="s">
        <v>49</v>
      </c>
      <c r="C2506" s="8" t="s">
        <v>9334</v>
      </c>
      <c r="D2506" s="9"/>
      <c r="E2506" s="8" t="s">
        <v>892</v>
      </c>
      <c r="F2506" s="8" t="s">
        <v>52</v>
      </c>
      <c r="G2506" s="8" t="s">
        <v>378</v>
      </c>
      <c r="H2506" s="82"/>
      <c r="I2506" s="8" t="s">
        <v>1916</v>
      </c>
      <c r="J2506" s="8" t="s">
        <v>304</v>
      </c>
      <c r="K2506" s="8" t="s">
        <v>189</v>
      </c>
      <c r="L2506" s="8" t="s">
        <v>57</v>
      </c>
      <c r="M2506" s="8" t="s">
        <v>75</v>
      </c>
      <c r="N2506" s="8" t="s">
        <v>653</v>
      </c>
      <c r="O2506" s="8" t="s">
        <v>49</v>
      </c>
      <c r="P2506" s="8" t="s">
        <v>77</v>
      </c>
      <c r="Q2506" s="9"/>
      <c r="R2506" s="9"/>
      <c r="S2506" s="8" t="s">
        <v>654</v>
      </c>
      <c r="T2506" s="9"/>
      <c r="U2506" s="9"/>
      <c r="V2506" s="8" t="s">
        <v>9335</v>
      </c>
      <c r="W2506" s="8" t="s">
        <v>59</v>
      </c>
      <c r="X2506" s="9"/>
      <c r="Y2506" s="10">
        <v>1.0</v>
      </c>
      <c r="Z2506" s="10">
        <v>0.0</v>
      </c>
      <c r="AA2506" s="10">
        <v>0.0</v>
      </c>
      <c r="AB2506" s="10">
        <v>0.0</v>
      </c>
      <c r="AC2506" s="10">
        <v>0.0</v>
      </c>
      <c r="AD2506" s="10">
        <v>1.0</v>
      </c>
      <c r="AE2506" s="10">
        <v>0.0</v>
      </c>
      <c r="AF2506" s="8" t="s">
        <v>98</v>
      </c>
      <c r="AG2506" s="8" t="s">
        <v>59</v>
      </c>
      <c r="AH2506" s="8" t="s">
        <v>62</v>
      </c>
      <c r="AI2506" s="11">
        <v>45426.0</v>
      </c>
      <c r="AJ2506" s="8" t="s">
        <v>49</v>
      </c>
      <c r="AK2506" s="8" t="s">
        <v>83</v>
      </c>
      <c r="AL2506" s="9"/>
      <c r="AM2506" s="8" t="s">
        <v>163</v>
      </c>
      <c r="AN2506" s="12">
        <v>0.375</v>
      </c>
      <c r="AO2506" s="12">
        <v>0.45833333333575865</v>
      </c>
      <c r="AP2506" s="8" t="s">
        <v>49</v>
      </c>
      <c r="AQ2506" s="8" t="s">
        <v>249</v>
      </c>
      <c r="AR2506" s="8" t="s">
        <v>49</v>
      </c>
      <c r="AS2506" s="13" t="s">
        <v>9336</v>
      </c>
      <c r="AT2506" s="9"/>
      <c r="AU2506" s="8" t="s">
        <v>9337</v>
      </c>
      <c r="AV2506" s="8" t="s">
        <v>128</v>
      </c>
      <c r="AW2506" s="9"/>
    </row>
    <row r="2507" ht="15.75" customHeight="1">
      <c r="A2507" s="7">
        <v>45426.61695422453</v>
      </c>
      <c r="B2507" s="8" t="s">
        <v>49</v>
      </c>
      <c r="C2507" s="8" t="s">
        <v>9338</v>
      </c>
      <c r="D2507" s="9"/>
      <c r="E2507" s="8" t="s">
        <v>7855</v>
      </c>
      <c r="F2507" s="8" t="s">
        <v>52</v>
      </c>
      <c r="G2507" s="8" t="s">
        <v>2373</v>
      </c>
      <c r="H2507" s="82"/>
      <c r="I2507" s="8" t="s">
        <v>7152</v>
      </c>
      <c r="J2507" s="8" t="s">
        <v>7143</v>
      </c>
      <c r="K2507" s="8" t="s">
        <v>270</v>
      </c>
      <c r="L2507" s="8" t="s">
        <v>57</v>
      </c>
      <c r="M2507" s="8" t="s">
        <v>58</v>
      </c>
      <c r="N2507" s="8" t="s">
        <v>199</v>
      </c>
      <c r="O2507" s="8" t="s">
        <v>59</v>
      </c>
      <c r="P2507" s="9"/>
      <c r="Q2507" s="8" t="s">
        <v>132</v>
      </c>
      <c r="R2507" s="9"/>
      <c r="S2507" s="9"/>
      <c r="T2507" s="9"/>
      <c r="U2507" s="9"/>
      <c r="V2507" s="9"/>
      <c r="W2507" s="9"/>
      <c r="X2507" s="9"/>
      <c r="Y2507" s="10">
        <v>0.0</v>
      </c>
      <c r="Z2507" s="10">
        <v>1.0</v>
      </c>
      <c r="AA2507" s="10">
        <v>0.0</v>
      </c>
      <c r="AB2507" s="10">
        <v>0.0</v>
      </c>
      <c r="AC2507" s="10">
        <v>0.0</v>
      </c>
      <c r="AD2507" s="10">
        <v>1.0</v>
      </c>
      <c r="AE2507" s="10">
        <v>0.0</v>
      </c>
      <c r="AF2507" s="8" t="s">
        <v>98</v>
      </c>
      <c r="AG2507" s="8" t="s">
        <v>59</v>
      </c>
      <c r="AH2507" s="8" t="s">
        <v>62</v>
      </c>
      <c r="AI2507" s="11">
        <v>45425.0</v>
      </c>
      <c r="AJ2507" s="8" t="s">
        <v>59</v>
      </c>
      <c r="AK2507" s="8" t="s">
        <v>64</v>
      </c>
      <c r="AL2507" s="8" t="s">
        <v>126</v>
      </c>
      <c r="AM2507" s="9"/>
      <c r="AN2507" s="12">
        <v>0.3881944444437977</v>
      </c>
      <c r="AO2507" s="12">
        <v>0.4868055555562023</v>
      </c>
      <c r="AP2507" s="8" t="s">
        <v>49</v>
      </c>
      <c r="AQ2507" s="8" t="s">
        <v>233</v>
      </c>
      <c r="AR2507" s="8" t="s">
        <v>49</v>
      </c>
      <c r="AS2507" s="13" t="s">
        <v>9339</v>
      </c>
      <c r="AT2507" s="9"/>
      <c r="AU2507" s="8" t="s">
        <v>9340</v>
      </c>
      <c r="AV2507" s="8" t="s">
        <v>67</v>
      </c>
      <c r="AW2507" s="9"/>
    </row>
    <row r="2508" ht="15.75" customHeight="1">
      <c r="A2508" s="7">
        <v>45426.62444483796</v>
      </c>
      <c r="B2508" s="8" t="s">
        <v>49</v>
      </c>
      <c r="C2508" s="8" t="s">
        <v>9338</v>
      </c>
      <c r="D2508" s="9"/>
      <c r="E2508" s="8" t="s">
        <v>7855</v>
      </c>
      <c r="F2508" s="8" t="s">
        <v>52</v>
      </c>
      <c r="G2508" s="8" t="s">
        <v>2373</v>
      </c>
      <c r="H2508" s="82"/>
      <c r="I2508" s="8" t="s">
        <v>7152</v>
      </c>
      <c r="J2508" s="8" t="s">
        <v>7143</v>
      </c>
      <c r="K2508" s="8" t="s">
        <v>270</v>
      </c>
      <c r="L2508" s="8" t="s">
        <v>57</v>
      </c>
      <c r="M2508" s="8" t="s">
        <v>75</v>
      </c>
      <c r="N2508" s="8" t="s">
        <v>57</v>
      </c>
      <c r="O2508" s="8" t="s">
        <v>59</v>
      </c>
      <c r="P2508" s="9"/>
      <c r="Q2508" s="8" t="s">
        <v>132</v>
      </c>
      <c r="R2508" s="9"/>
      <c r="S2508" s="9"/>
      <c r="T2508" s="9"/>
      <c r="U2508" s="9"/>
      <c r="V2508" s="9"/>
      <c r="W2508" s="9"/>
      <c r="X2508" s="9"/>
      <c r="Y2508" s="10">
        <v>0.0</v>
      </c>
      <c r="Z2508" s="10">
        <v>1.0</v>
      </c>
      <c r="AA2508" s="10">
        <v>0.0</v>
      </c>
      <c r="AB2508" s="10">
        <v>0.0</v>
      </c>
      <c r="AC2508" s="10">
        <v>0.0</v>
      </c>
      <c r="AD2508" s="10">
        <v>1.0</v>
      </c>
      <c r="AE2508" s="10">
        <v>0.0</v>
      </c>
      <c r="AF2508" s="8" t="s">
        <v>98</v>
      </c>
      <c r="AG2508" s="8" t="s">
        <v>59</v>
      </c>
      <c r="AH2508" s="8" t="s">
        <v>62</v>
      </c>
      <c r="AI2508" s="11">
        <v>45425.0</v>
      </c>
      <c r="AJ2508" s="8" t="s">
        <v>59</v>
      </c>
      <c r="AK2508" s="8" t="s">
        <v>64</v>
      </c>
      <c r="AL2508" s="8" t="s">
        <v>108</v>
      </c>
      <c r="AM2508" s="9"/>
      <c r="AN2508" s="12">
        <v>0.5833333333357587</v>
      </c>
      <c r="AO2508" s="12">
        <v>0.6319444444452529</v>
      </c>
      <c r="AP2508" s="8" t="s">
        <v>49</v>
      </c>
      <c r="AQ2508" s="8" t="s">
        <v>9341</v>
      </c>
      <c r="AR2508" s="8" t="s">
        <v>49</v>
      </c>
      <c r="AS2508" s="13" t="s">
        <v>9339</v>
      </c>
      <c r="AT2508" s="9"/>
      <c r="AU2508" s="8" t="s">
        <v>9342</v>
      </c>
      <c r="AV2508" s="8" t="s">
        <v>9343</v>
      </c>
      <c r="AW2508" s="9"/>
    </row>
    <row r="2509" ht="15.75" customHeight="1">
      <c r="A2509" s="7">
        <v>45426.65194859954</v>
      </c>
      <c r="B2509" s="8" t="s">
        <v>49</v>
      </c>
      <c r="C2509" s="8" t="s">
        <v>9344</v>
      </c>
      <c r="D2509" s="9"/>
      <c r="E2509" s="8" t="s">
        <v>51</v>
      </c>
      <c r="F2509" s="8" t="s">
        <v>52</v>
      </c>
      <c r="G2509" s="8" t="s">
        <v>4274</v>
      </c>
      <c r="H2509" s="82"/>
      <c r="I2509" s="8" t="s">
        <v>4275</v>
      </c>
      <c r="J2509" s="8" t="s">
        <v>55</v>
      </c>
      <c r="K2509" s="8" t="s">
        <v>151</v>
      </c>
      <c r="L2509" s="8" t="s">
        <v>57</v>
      </c>
      <c r="M2509" s="8" t="s">
        <v>58</v>
      </c>
      <c r="N2509" s="8" t="s">
        <v>76</v>
      </c>
      <c r="O2509" s="8" t="s">
        <v>49</v>
      </c>
      <c r="P2509" s="8" t="s">
        <v>96</v>
      </c>
      <c r="Q2509" s="9"/>
      <c r="R2509" s="9"/>
      <c r="S2509" s="8" t="s">
        <v>78</v>
      </c>
      <c r="T2509" s="9"/>
      <c r="U2509" s="9"/>
      <c r="V2509" s="8" t="s">
        <v>57</v>
      </c>
      <c r="W2509" s="8" t="s">
        <v>49</v>
      </c>
      <c r="X2509" s="8" t="s">
        <v>57</v>
      </c>
      <c r="Y2509" s="10">
        <v>0.0</v>
      </c>
      <c r="Z2509" s="10">
        <v>1.0</v>
      </c>
      <c r="AA2509" s="10">
        <v>0.0</v>
      </c>
      <c r="AB2509" s="10">
        <v>0.0</v>
      </c>
      <c r="AC2509" s="10">
        <v>0.0</v>
      </c>
      <c r="AD2509" s="10">
        <v>1.0</v>
      </c>
      <c r="AE2509" s="10">
        <v>0.0</v>
      </c>
      <c r="AF2509" s="8" t="s">
        <v>313</v>
      </c>
      <c r="AG2509" s="8" t="s">
        <v>59</v>
      </c>
      <c r="AH2509" s="8" t="s">
        <v>62</v>
      </c>
      <c r="AI2509" s="11">
        <v>45422.0</v>
      </c>
      <c r="AJ2509" s="8" t="s">
        <v>49</v>
      </c>
      <c r="AK2509" s="8" t="s">
        <v>64</v>
      </c>
      <c r="AL2509" s="8" t="s">
        <v>126</v>
      </c>
      <c r="AM2509" s="9"/>
      <c r="AN2509" s="12">
        <v>0.7131944444408873</v>
      </c>
      <c r="AO2509" s="12">
        <v>0.7451388888875954</v>
      </c>
      <c r="AP2509" s="8" t="s">
        <v>49</v>
      </c>
      <c r="AQ2509" s="8" t="s">
        <v>249</v>
      </c>
      <c r="AR2509" s="8" t="s">
        <v>49</v>
      </c>
      <c r="AS2509" s="13" t="s">
        <v>9345</v>
      </c>
      <c r="AT2509" s="9"/>
      <c r="AU2509" s="8" t="s">
        <v>9346</v>
      </c>
      <c r="AV2509" s="8" t="s">
        <v>67</v>
      </c>
      <c r="AW2509" s="8" t="s">
        <v>68</v>
      </c>
    </row>
    <row r="2510" ht="15.75" customHeight="1">
      <c r="A2510" s="7">
        <v>45426.65702145833</v>
      </c>
      <c r="B2510" s="8" t="s">
        <v>49</v>
      </c>
      <c r="C2510" s="8" t="s">
        <v>9347</v>
      </c>
      <c r="D2510" s="96"/>
      <c r="E2510" s="8" t="s">
        <v>51</v>
      </c>
      <c r="F2510" s="8" t="s">
        <v>52</v>
      </c>
      <c r="G2510" s="8" t="s">
        <v>550</v>
      </c>
      <c r="H2510" s="96"/>
      <c r="I2510" s="8" t="s">
        <v>9348</v>
      </c>
      <c r="J2510" s="8" t="s">
        <v>55</v>
      </c>
      <c r="K2510" s="8" t="s">
        <v>57</v>
      </c>
      <c r="L2510" s="8" t="s">
        <v>57</v>
      </c>
      <c r="M2510" s="8" t="s">
        <v>58</v>
      </c>
      <c r="N2510" s="8" t="s">
        <v>76</v>
      </c>
      <c r="O2510" s="8" t="s">
        <v>49</v>
      </c>
      <c r="P2510" s="8" t="s">
        <v>96</v>
      </c>
      <c r="Q2510" s="9"/>
      <c r="R2510" s="9"/>
      <c r="S2510" s="8" t="s">
        <v>623</v>
      </c>
      <c r="T2510" s="9"/>
      <c r="U2510" s="9"/>
      <c r="V2510" s="8" t="s">
        <v>57</v>
      </c>
      <c r="W2510" s="8" t="s">
        <v>49</v>
      </c>
      <c r="X2510" s="8" t="s">
        <v>57</v>
      </c>
      <c r="Y2510" s="10">
        <v>1.0</v>
      </c>
      <c r="Z2510" s="10">
        <v>0.0</v>
      </c>
      <c r="AA2510" s="10">
        <v>0.0</v>
      </c>
      <c r="AB2510" s="10">
        <v>0.0</v>
      </c>
      <c r="AC2510" s="10">
        <v>0.0</v>
      </c>
      <c r="AD2510" s="10">
        <v>1.0</v>
      </c>
      <c r="AE2510" s="10">
        <v>0.0</v>
      </c>
      <c r="AF2510" s="8" t="s">
        <v>98</v>
      </c>
      <c r="AG2510" s="8" t="s">
        <v>49</v>
      </c>
      <c r="AH2510" s="8" t="s">
        <v>8412</v>
      </c>
      <c r="AI2510" s="14"/>
      <c r="AJ2510" s="9"/>
      <c r="AK2510" s="9"/>
      <c r="AL2510" s="9"/>
      <c r="AM2510" s="9"/>
      <c r="AN2510" s="9"/>
      <c r="AO2510" s="9"/>
      <c r="AP2510" s="9"/>
      <c r="AQ2510" s="9"/>
      <c r="AR2510" s="9"/>
      <c r="AS2510" s="13" t="s">
        <v>9349</v>
      </c>
      <c r="AT2510" s="9"/>
      <c r="AU2510" s="8" t="s">
        <v>9350</v>
      </c>
      <c r="AV2510" s="8" t="s">
        <v>67</v>
      </c>
      <c r="AW2510" s="8" t="s">
        <v>68</v>
      </c>
    </row>
    <row r="2511" ht="15.75" customHeight="1">
      <c r="A2511" s="7">
        <v>45426.69323827546</v>
      </c>
      <c r="B2511" s="8" t="s">
        <v>49</v>
      </c>
      <c r="C2511" s="8" t="s">
        <v>9351</v>
      </c>
      <c r="D2511" s="9"/>
      <c r="E2511" s="8" t="s">
        <v>1761</v>
      </c>
      <c r="F2511" s="8" t="s">
        <v>52</v>
      </c>
      <c r="G2511" s="8" t="s">
        <v>5449</v>
      </c>
      <c r="H2511" s="82"/>
      <c r="I2511" s="8" t="s">
        <v>5450</v>
      </c>
      <c r="J2511" s="8" t="s">
        <v>172</v>
      </c>
      <c r="K2511" s="8" t="s">
        <v>578</v>
      </c>
      <c r="L2511" s="8" t="s">
        <v>57</v>
      </c>
      <c r="M2511" s="8" t="s">
        <v>58</v>
      </c>
      <c r="N2511" s="8" t="s">
        <v>76</v>
      </c>
      <c r="O2511" s="8" t="s">
        <v>49</v>
      </c>
      <c r="P2511" s="8" t="s">
        <v>96</v>
      </c>
      <c r="Q2511" s="9"/>
      <c r="R2511" s="9"/>
      <c r="S2511" s="8" t="s">
        <v>106</v>
      </c>
      <c r="T2511" s="9"/>
      <c r="U2511" s="9"/>
      <c r="V2511" s="8" t="s">
        <v>57</v>
      </c>
      <c r="W2511" s="8" t="s">
        <v>59</v>
      </c>
      <c r="X2511" s="9"/>
      <c r="Y2511" s="10">
        <v>1.0</v>
      </c>
      <c r="Z2511" s="10">
        <v>0.0</v>
      </c>
      <c r="AA2511" s="10">
        <v>0.0</v>
      </c>
      <c r="AB2511" s="10">
        <v>0.0</v>
      </c>
      <c r="AC2511" s="10">
        <v>0.0</v>
      </c>
      <c r="AD2511" s="10">
        <v>1.0</v>
      </c>
      <c r="AE2511" s="10">
        <v>0.0</v>
      </c>
      <c r="AF2511" s="8" t="s">
        <v>98</v>
      </c>
      <c r="AG2511" s="8" t="s">
        <v>49</v>
      </c>
      <c r="AH2511" s="8" t="s">
        <v>62</v>
      </c>
      <c r="AI2511" s="11">
        <v>45425.0</v>
      </c>
      <c r="AJ2511" s="8" t="s">
        <v>49</v>
      </c>
      <c r="AK2511" s="8" t="s">
        <v>64</v>
      </c>
      <c r="AL2511" s="8" t="s">
        <v>65</v>
      </c>
      <c r="AM2511" s="9"/>
      <c r="AN2511" s="12">
        <v>0.5763888888905058</v>
      </c>
      <c r="AO2511" s="12">
        <v>0.5798611111094942</v>
      </c>
      <c r="AP2511" s="8" t="s">
        <v>49</v>
      </c>
      <c r="AQ2511" s="8" t="s">
        <v>249</v>
      </c>
      <c r="AR2511" s="8" t="s">
        <v>49</v>
      </c>
      <c r="AS2511" s="13" t="s">
        <v>9352</v>
      </c>
      <c r="AT2511" s="9"/>
      <c r="AU2511" s="8" t="s">
        <v>9353</v>
      </c>
      <c r="AV2511" s="8" t="s">
        <v>67</v>
      </c>
      <c r="AW2511" s="9"/>
    </row>
    <row r="2512" ht="15.75" customHeight="1">
      <c r="A2512" s="7">
        <v>45426.728105925926</v>
      </c>
      <c r="B2512" s="8" t="s">
        <v>49</v>
      </c>
      <c r="C2512" s="8" t="s">
        <v>9351</v>
      </c>
      <c r="D2512" s="9"/>
      <c r="E2512" s="8" t="s">
        <v>1761</v>
      </c>
      <c r="F2512" s="8" t="s">
        <v>52</v>
      </c>
      <c r="G2512" s="8" t="s">
        <v>5449</v>
      </c>
      <c r="H2512" s="82"/>
      <c r="I2512" s="8" t="s">
        <v>7744</v>
      </c>
      <c r="J2512" s="8" t="s">
        <v>172</v>
      </c>
      <c r="K2512" s="8" t="s">
        <v>578</v>
      </c>
      <c r="L2512" s="8" t="s">
        <v>57</v>
      </c>
      <c r="M2512" s="8" t="s">
        <v>75</v>
      </c>
      <c r="N2512" s="8" t="s">
        <v>76</v>
      </c>
      <c r="O2512" s="8" t="s">
        <v>49</v>
      </c>
      <c r="P2512" s="8" t="s">
        <v>96</v>
      </c>
      <c r="Q2512" s="9"/>
      <c r="R2512" s="9"/>
      <c r="S2512" s="8" t="s">
        <v>106</v>
      </c>
      <c r="T2512" s="9"/>
      <c r="U2512" s="9"/>
      <c r="V2512" s="8" t="s">
        <v>57</v>
      </c>
      <c r="W2512" s="8" t="s">
        <v>59</v>
      </c>
      <c r="X2512" s="9"/>
      <c r="Y2512" s="10">
        <v>1.0</v>
      </c>
      <c r="Z2512" s="10">
        <v>0.0</v>
      </c>
      <c r="AA2512" s="10">
        <v>0.0</v>
      </c>
      <c r="AB2512" s="10">
        <v>0.0</v>
      </c>
      <c r="AC2512" s="10">
        <v>0.0</v>
      </c>
      <c r="AD2512" s="10">
        <v>1.0</v>
      </c>
      <c r="AE2512" s="10">
        <v>0.0</v>
      </c>
      <c r="AF2512" s="8" t="s">
        <v>98</v>
      </c>
      <c r="AG2512" s="8" t="s">
        <v>49</v>
      </c>
      <c r="AH2512" s="8" t="s">
        <v>62</v>
      </c>
      <c r="AI2512" s="11">
        <v>45426.0</v>
      </c>
      <c r="AJ2512" s="8" t="s">
        <v>49</v>
      </c>
      <c r="AK2512" s="8" t="s">
        <v>83</v>
      </c>
      <c r="AL2512" s="9"/>
      <c r="AM2512" s="8" t="s">
        <v>84</v>
      </c>
      <c r="AN2512" s="12">
        <v>0.41666666666424135</v>
      </c>
      <c r="AO2512" s="12">
        <v>0.5</v>
      </c>
      <c r="AP2512" s="8" t="s">
        <v>49</v>
      </c>
      <c r="AQ2512" s="8" t="s">
        <v>109</v>
      </c>
      <c r="AR2512" s="8" t="s">
        <v>49</v>
      </c>
      <c r="AS2512" s="13" t="s">
        <v>9354</v>
      </c>
      <c r="AT2512" s="9"/>
      <c r="AU2512" s="8" t="s">
        <v>9355</v>
      </c>
      <c r="AV2512" s="8" t="s">
        <v>67</v>
      </c>
      <c r="AW2512" s="9"/>
    </row>
    <row r="2513" ht="15.75" customHeight="1">
      <c r="A2513" s="7">
        <v>45427.55574909722</v>
      </c>
      <c r="B2513" s="8" t="s">
        <v>49</v>
      </c>
      <c r="C2513" s="8" t="s">
        <v>9356</v>
      </c>
      <c r="D2513" s="9"/>
      <c r="E2513" s="8" t="s">
        <v>518</v>
      </c>
      <c r="F2513" s="8" t="s">
        <v>52</v>
      </c>
      <c r="G2513" s="8" t="s">
        <v>1404</v>
      </c>
      <c r="H2513" s="82"/>
      <c r="I2513" s="8" t="s">
        <v>262</v>
      </c>
      <c r="J2513" s="8" t="s">
        <v>304</v>
      </c>
      <c r="K2513" s="8" t="s">
        <v>189</v>
      </c>
      <c r="L2513" s="8" t="s">
        <v>57</v>
      </c>
      <c r="M2513" s="8" t="s">
        <v>75</v>
      </c>
      <c r="N2513" s="8" t="s">
        <v>76</v>
      </c>
      <c r="O2513" s="8" t="s">
        <v>49</v>
      </c>
      <c r="P2513" s="8" t="s">
        <v>96</v>
      </c>
      <c r="Q2513" s="9"/>
      <c r="R2513" s="9"/>
      <c r="S2513" s="8" t="s">
        <v>153</v>
      </c>
      <c r="T2513" s="9"/>
      <c r="U2513" s="9"/>
      <c r="V2513" s="8" t="s">
        <v>9357</v>
      </c>
      <c r="W2513" s="8" t="s">
        <v>49</v>
      </c>
      <c r="X2513" s="8" t="s">
        <v>9358</v>
      </c>
      <c r="Y2513" s="10">
        <v>1.0</v>
      </c>
      <c r="Z2513" s="10">
        <v>2.0</v>
      </c>
      <c r="AA2513" s="10">
        <v>0.0</v>
      </c>
      <c r="AB2513" s="10">
        <v>0.0</v>
      </c>
      <c r="AC2513" s="10">
        <v>0.0</v>
      </c>
      <c r="AD2513" s="10">
        <v>3.0</v>
      </c>
      <c r="AE2513" s="10">
        <v>0.0</v>
      </c>
      <c r="AF2513" s="8" t="s">
        <v>98</v>
      </c>
      <c r="AG2513" s="8" t="s">
        <v>49</v>
      </c>
      <c r="AH2513" s="8" t="s">
        <v>62</v>
      </c>
      <c r="AI2513" s="11">
        <v>45421.0</v>
      </c>
      <c r="AJ2513" s="8" t="s">
        <v>49</v>
      </c>
      <c r="AK2513" s="8" t="s">
        <v>83</v>
      </c>
      <c r="AL2513" s="9"/>
      <c r="AM2513" s="8" t="s">
        <v>412</v>
      </c>
      <c r="AN2513" s="12">
        <v>0.375</v>
      </c>
      <c r="AO2513" s="12">
        <v>0.9201388888905058</v>
      </c>
      <c r="AP2513" s="8" t="s">
        <v>49</v>
      </c>
      <c r="AQ2513" s="8" t="s">
        <v>145</v>
      </c>
      <c r="AR2513" s="8" t="s">
        <v>49</v>
      </c>
      <c r="AS2513" s="13" t="s">
        <v>9359</v>
      </c>
      <c r="AT2513" s="9"/>
      <c r="AU2513" s="8" t="s">
        <v>9360</v>
      </c>
      <c r="AV2513" s="8" t="s">
        <v>9361</v>
      </c>
      <c r="AW2513" s="9"/>
    </row>
    <row r="2514" ht="15.75" customHeight="1">
      <c r="A2514" s="7">
        <v>45427.68809753472</v>
      </c>
      <c r="B2514" s="8" t="s">
        <v>49</v>
      </c>
      <c r="C2514" s="8" t="s">
        <v>9362</v>
      </c>
      <c r="D2514" s="9"/>
      <c r="E2514" s="8" t="s">
        <v>969</v>
      </c>
      <c r="F2514" s="8" t="s">
        <v>52</v>
      </c>
      <c r="G2514" s="8" t="s">
        <v>206</v>
      </c>
      <c r="H2514" s="82"/>
      <c r="I2514" s="8" t="s">
        <v>207</v>
      </c>
      <c r="J2514" s="8" t="s">
        <v>520</v>
      </c>
      <c r="K2514" s="8" t="s">
        <v>6852</v>
      </c>
      <c r="L2514" s="8" t="s">
        <v>57</v>
      </c>
      <c r="M2514" s="8" t="s">
        <v>75</v>
      </c>
      <c r="N2514" s="8" t="s">
        <v>76</v>
      </c>
      <c r="O2514" s="8" t="s">
        <v>49</v>
      </c>
      <c r="P2514" s="8" t="s">
        <v>77</v>
      </c>
      <c r="Q2514" s="9"/>
      <c r="R2514" s="9"/>
      <c r="S2514" s="8" t="s">
        <v>545</v>
      </c>
      <c r="T2514" s="9"/>
      <c r="U2514" s="9"/>
      <c r="V2514" s="8" t="s">
        <v>9363</v>
      </c>
      <c r="W2514" s="8" t="s">
        <v>49</v>
      </c>
      <c r="X2514" s="8" t="s">
        <v>580</v>
      </c>
      <c r="Y2514" s="10">
        <v>0.0</v>
      </c>
      <c r="Z2514" s="10">
        <v>1.0</v>
      </c>
      <c r="AA2514" s="10">
        <v>0.0</v>
      </c>
      <c r="AB2514" s="10">
        <v>0.0</v>
      </c>
      <c r="AC2514" s="10">
        <v>0.0</v>
      </c>
      <c r="AD2514" s="10">
        <v>0.0</v>
      </c>
      <c r="AE2514" s="10">
        <v>1.0</v>
      </c>
      <c r="AF2514" s="8" t="s">
        <v>98</v>
      </c>
      <c r="AG2514" s="8" t="s">
        <v>49</v>
      </c>
      <c r="AH2514" s="8" t="s">
        <v>62</v>
      </c>
      <c r="AI2514" s="11">
        <v>45427.0</v>
      </c>
      <c r="AJ2514" s="8" t="s">
        <v>49</v>
      </c>
      <c r="AK2514" s="8" t="s">
        <v>83</v>
      </c>
      <c r="AL2514" s="9"/>
      <c r="AM2514" s="8" t="s">
        <v>84</v>
      </c>
      <c r="AN2514" s="12">
        <v>0.34722222221898846</v>
      </c>
      <c r="AO2514" s="12">
        <v>0.5069444444452529</v>
      </c>
      <c r="AP2514" s="8" t="s">
        <v>49</v>
      </c>
      <c r="AQ2514" s="8" t="s">
        <v>676</v>
      </c>
      <c r="AR2514" s="8" t="s">
        <v>49</v>
      </c>
      <c r="AS2514" s="8" t="s">
        <v>9364</v>
      </c>
      <c r="AT2514" s="9"/>
      <c r="AU2514" s="8" t="s">
        <v>9365</v>
      </c>
      <c r="AV2514" s="8" t="s">
        <v>67</v>
      </c>
      <c r="AW2514" s="9"/>
    </row>
    <row r="2515" ht="15.75" customHeight="1">
      <c r="A2515" s="7">
        <v>45427.771989456014</v>
      </c>
      <c r="B2515" s="9"/>
      <c r="C2515" s="8" t="s">
        <v>9366</v>
      </c>
      <c r="D2515" s="9"/>
      <c r="E2515" s="8" t="s">
        <v>7051</v>
      </c>
      <c r="F2515" s="8" t="s">
        <v>157</v>
      </c>
      <c r="G2515" s="9"/>
      <c r="H2515" s="82"/>
      <c r="I2515" s="8" t="s">
        <v>9367</v>
      </c>
      <c r="J2515" s="8" t="s">
        <v>294</v>
      </c>
      <c r="K2515" s="8" t="s">
        <v>520</v>
      </c>
      <c r="L2515" s="8" t="s">
        <v>57</v>
      </c>
      <c r="M2515" s="9"/>
      <c r="N2515" s="9"/>
      <c r="O2515" s="9"/>
      <c r="P2515" s="9"/>
      <c r="Q2515" s="9"/>
      <c r="R2515" s="9"/>
      <c r="S2515" s="9"/>
      <c r="T2515" s="8" t="s">
        <v>190</v>
      </c>
      <c r="U2515" s="8" t="s">
        <v>522</v>
      </c>
      <c r="V2515" s="9"/>
      <c r="W2515" s="9"/>
      <c r="X2515" s="9"/>
      <c r="Y2515" s="10">
        <v>7.0</v>
      </c>
      <c r="Z2515" s="10">
        <v>4.0</v>
      </c>
      <c r="AA2515" s="10">
        <v>0.0</v>
      </c>
      <c r="AB2515" s="10">
        <v>0.0</v>
      </c>
      <c r="AC2515" s="10">
        <v>1.0</v>
      </c>
      <c r="AD2515" s="10">
        <v>8.0</v>
      </c>
      <c r="AE2515" s="10">
        <v>2.0</v>
      </c>
      <c r="AF2515" s="8" t="s">
        <v>98</v>
      </c>
      <c r="AG2515" s="8" t="s">
        <v>59</v>
      </c>
      <c r="AH2515" s="8" t="s">
        <v>62</v>
      </c>
      <c r="AI2515" s="11">
        <v>45426.0</v>
      </c>
      <c r="AJ2515" s="8" t="s">
        <v>59</v>
      </c>
      <c r="AK2515" s="8" t="s">
        <v>83</v>
      </c>
      <c r="AL2515" s="9"/>
      <c r="AM2515" s="8" t="s">
        <v>182</v>
      </c>
      <c r="AN2515" s="12">
        <v>0.7708333333357587</v>
      </c>
      <c r="AO2515" s="12">
        <v>0.8645833333357587</v>
      </c>
      <c r="AP2515" s="8" t="s">
        <v>49</v>
      </c>
      <c r="AQ2515" s="8" t="s">
        <v>949</v>
      </c>
      <c r="AR2515" s="8" t="s">
        <v>49</v>
      </c>
      <c r="AS2515" s="13" t="s">
        <v>9368</v>
      </c>
      <c r="AT2515" s="9"/>
      <c r="AU2515" s="8" t="s">
        <v>9369</v>
      </c>
      <c r="AV2515" s="8" t="s">
        <v>9370</v>
      </c>
      <c r="AW2515" s="9"/>
    </row>
    <row r="2516" ht="15.75" customHeight="1">
      <c r="A2516" s="7">
        <v>45428.501279421296</v>
      </c>
      <c r="B2516" s="8" t="s">
        <v>49</v>
      </c>
      <c r="C2516" s="8" t="s">
        <v>9371</v>
      </c>
      <c r="D2516" s="9"/>
      <c r="E2516" s="8" t="s">
        <v>7051</v>
      </c>
      <c r="F2516" s="8" t="s">
        <v>52</v>
      </c>
      <c r="G2516" s="8" t="s">
        <v>8517</v>
      </c>
      <c r="H2516" s="82"/>
      <c r="I2516" s="8" t="s">
        <v>8518</v>
      </c>
      <c r="J2516" s="8" t="s">
        <v>294</v>
      </c>
      <c r="K2516" s="8" t="s">
        <v>6852</v>
      </c>
      <c r="L2516" s="8" t="s">
        <v>57</v>
      </c>
      <c r="M2516" s="8" t="s">
        <v>75</v>
      </c>
      <c r="N2516" s="8" t="s">
        <v>57</v>
      </c>
      <c r="O2516" s="8" t="s">
        <v>59</v>
      </c>
      <c r="P2516" s="9"/>
      <c r="Q2516" s="8" t="s">
        <v>132</v>
      </c>
      <c r="R2516" s="9"/>
      <c r="S2516" s="9"/>
      <c r="T2516" s="9"/>
      <c r="U2516" s="9"/>
      <c r="V2516" s="9"/>
      <c r="W2516" s="9"/>
      <c r="X2516" s="9"/>
      <c r="Y2516" s="10">
        <v>0.0</v>
      </c>
      <c r="Z2516" s="10">
        <v>1.0</v>
      </c>
      <c r="AA2516" s="10">
        <v>0.0</v>
      </c>
      <c r="AB2516" s="10">
        <v>0.0</v>
      </c>
      <c r="AC2516" s="10">
        <v>0.0</v>
      </c>
      <c r="AD2516" s="10">
        <v>1.0</v>
      </c>
      <c r="AE2516" s="10">
        <v>0.0</v>
      </c>
      <c r="AF2516" s="8" t="s">
        <v>98</v>
      </c>
      <c r="AG2516" s="8" t="s">
        <v>49</v>
      </c>
      <c r="AH2516" s="8" t="s">
        <v>62</v>
      </c>
      <c r="AI2516" s="11">
        <v>45428.0</v>
      </c>
      <c r="AJ2516" s="8" t="s">
        <v>49</v>
      </c>
      <c r="AK2516" s="8" t="s">
        <v>83</v>
      </c>
      <c r="AL2516" s="9"/>
      <c r="AM2516" s="8" t="s">
        <v>163</v>
      </c>
      <c r="AN2516" s="12">
        <v>0.39236111110949423</v>
      </c>
      <c r="AO2516" s="12">
        <v>0.4375</v>
      </c>
      <c r="AP2516" s="8" t="s">
        <v>49</v>
      </c>
      <c r="AQ2516" s="8" t="s">
        <v>249</v>
      </c>
      <c r="AR2516" s="8" t="s">
        <v>49</v>
      </c>
      <c r="AS2516" s="13" t="s">
        <v>9372</v>
      </c>
      <c r="AT2516" s="9"/>
      <c r="AU2516" s="8" t="s">
        <v>9373</v>
      </c>
      <c r="AV2516" s="8" t="s">
        <v>9374</v>
      </c>
      <c r="AW2516" s="9"/>
    </row>
    <row r="2517" ht="15.75" customHeight="1">
      <c r="A2517" s="7">
        <v>45428.621394050926</v>
      </c>
      <c r="B2517" s="8" t="s">
        <v>49</v>
      </c>
      <c r="C2517" s="8" t="s">
        <v>9362</v>
      </c>
      <c r="D2517" s="9"/>
      <c r="E2517" s="8" t="s">
        <v>969</v>
      </c>
      <c r="F2517" s="8" t="s">
        <v>52</v>
      </c>
      <c r="G2517" s="8" t="s">
        <v>206</v>
      </c>
      <c r="H2517" s="82"/>
      <c r="I2517" s="8" t="s">
        <v>207</v>
      </c>
      <c r="J2517" s="8" t="s">
        <v>520</v>
      </c>
      <c r="K2517" s="8" t="s">
        <v>6852</v>
      </c>
      <c r="L2517" s="8" t="s">
        <v>57</v>
      </c>
      <c r="M2517" s="8" t="s">
        <v>58</v>
      </c>
      <c r="N2517" s="8" t="s">
        <v>76</v>
      </c>
      <c r="O2517" s="8" t="s">
        <v>49</v>
      </c>
      <c r="P2517" s="8" t="s">
        <v>77</v>
      </c>
      <c r="Q2517" s="9"/>
      <c r="R2517" s="9"/>
      <c r="S2517" s="8" t="s">
        <v>545</v>
      </c>
      <c r="T2517" s="9"/>
      <c r="U2517" s="9"/>
      <c r="V2517" s="8" t="s">
        <v>9375</v>
      </c>
      <c r="W2517" s="8" t="s">
        <v>49</v>
      </c>
      <c r="X2517" s="8" t="s">
        <v>9376</v>
      </c>
      <c r="Y2517" s="10">
        <v>0.0</v>
      </c>
      <c r="Z2517" s="10">
        <v>1.0</v>
      </c>
      <c r="AA2517" s="10">
        <v>0.0</v>
      </c>
      <c r="AB2517" s="10">
        <v>0.0</v>
      </c>
      <c r="AC2517" s="10">
        <v>0.0</v>
      </c>
      <c r="AD2517" s="10">
        <v>0.0</v>
      </c>
      <c r="AE2517" s="10">
        <v>1.0</v>
      </c>
      <c r="AF2517" s="8" t="s">
        <v>98</v>
      </c>
      <c r="AG2517" s="8" t="s">
        <v>49</v>
      </c>
      <c r="AH2517" s="8" t="s">
        <v>62</v>
      </c>
      <c r="AI2517" s="11">
        <v>45422.0</v>
      </c>
      <c r="AJ2517" s="8" t="s">
        <v>49</v>
      </c>
      <c r="AK2517" s="8" t="s">
        <v>64</v>
      </c>
      <c r="AL2517" s="8" t="s">
        <v>296</v>
      </c>
      <c r="AM2517" s="9"/>
      <c r="AN2517" s="12">
        <v>0.6770833333357587</v>
      </c>
      <c r="AO2517" s="12">
        <v>0.7041666666627862</v>
      </c>
      <c r="AP2517" s="8" t="s">
        <v>49</v>
      </c>
      <c r="AQ2517" s="8" t="s">
        <v>249</v>
      </c>
      <c r="AR2517" s="8" t="s">
        <v>49</v>
      </c>
      <c r="AS2517" s="13" t="s">
        <v>9377</v>
      </c>
      <c r="AT2517" s="9"/>
      <c r="AU2517" s="8" t="s">
        <v>9378</v>
      </c>
      <c r="AV2517" s="8" t="s">
        <v>9379</v>
      </c>
      <c r="AW2517" s="9"/>
    </row>
    <row r="2518" ht="15.75" customHeight="1">
      <c r="A2518" s="7">
        <v>45428.62638934028</v>
      </c>
      <c r="B2518" s="8" t="s">
        <v>49</v>
      </c>
      <c r="C2518" s="8" t="s">
        <v>8553</v>
      </c>
      <c r="D2518" s="9"/>
      <c r="E2518" s="8" t="s">
        <v>969</v>
      </c>
      <c r="F2518" s="8" t="s">
        <v>52</v>
      </c>
      <c r="G2518" s="8" t="s">
        <v>1580</v>
      </c>
      <c r="H2518" s="82"/>
      <c r="I2518" s="8" t="s">
        <v>5719</v>
      </c>
      <c r="J2518" s="8" t="s">
        <v>520</v>
      </c>
      <c r="K2518" s="8" t="s">
        <v>304</v>
      </c>
      <c r="L2518" s="8" t="s">
        <v>57</v>
      </c>
      <c r="M2518" s="8" t="s">
        <v>58</v>
      </c>
      <c r="N2518" s="8" t="s">
        <v>76</v>
      </c>
      <c r="O2518" s="8" t="s">
        <v>49</v>
      </c>
      <c r="P2518" s="8" t="s">
        <v>77</v>
      </c>
      <c r="Q2518" s="9"/>
      <c r="R2518" s="9"/>
      <c r="S2518" s="8" t="s">
        <v>153</v>
      </c>
      <c r="T2518" s="9"/>
      <c r="U2518" s="9"/>
      <c r="V2518" s="8" t="s">
        <v>9380</v>
      </c>
      <c r="W2518" s="8" t="s">
        <v>49</v>
      </c>
      <c r="X2518" s="8" t="s">
        <v>57</v>
      </c>
      <c r="Y2518" s="10">
        <v>1.0</v>
      </c>
      <c r="Z2518" s="10">
        <v>0.0</v>
      </c>
      <c r="AA2518" s="10">
        <v>0.0</v>
      </c>
      <c r="AB2518" s="10">
        <v>0.0</v>
      </c>
      <c r="AC2518" s="10">
        <v>0.0</v>
      </c>
      <c r="AD2518" s="10">
        <v>1.0</v>
      </c>
      <c r="AE2518" s="10">
        <v>0.0</v>
      </c>
      <c r="AF2518" s="8" t="s">
        <v>98</v>
      </c>
      <c r="AG2518" s="8" t="s">
        <v>49</v>
      </c>
      <c r="AH2518" s="8" t="s">
        <v>62</v>
      </c>
      <c r="AI2518" s="11">
        <v>45427.0</v>
      </c>
      <c r="AJ2518" s="8" t="s">
        <v>49</v>
      </c>
      <c r="AK2518" s="8" t="s">
        <v>64</v>
      </c>
      <c r="AL2518" s="8" t="s">
        <v>126</v>
      </c>
      <c r="AM2518" s="9"/>
      <c r="AN2518" s="12">
        <v>0.6263888888934162</v>
      </c>
      <c r="AO2518" s="12">
        <v>0.6736111111094942</v>
      </c>
      <c r="AP2518" s="8" t="s">
        <v>49</v>
      </c>
      <c r="AQ2518" s="8" t="s">
        <v>249</v>
      </c>
      <c r="AR2518" s="8" t="s">
        <v>49</v>
      </c>
      <c r="AS2518" s="13" t="s">
        <v>9381</v>
      </c>
      <c r="AT2518" s="9"/>
      <c r="AU2518" s="8" t="s">
        <v>9382</v>
      </c>
      <c r="AV2518" s="8" t="s">
        <v>67</v>
      </c>
      <c r="AW2518" s="9"/>
    </row>
    <row r="2519" ht="15.75" customHeight="1">
      <c r="A2519" s="7">
        <v>45428.65782386574</v>
      </c>
      <c r="B2519" s="9"/>
      <c r="C2519" s="8" t="s">
        <v>9383</v>
      </c>
      <c r="D2519" s="9"/>
      <c r="E2519" s="8" t="s">
        <v>910</v>
      </c>
      <c r="F2519" s="8" t="s">
        <v>157</v>
      </c>
      <c r="G2519" s="9"/>
      <c r="H2519" s="82"/>
      <c r="I2519" s="8" t="s">
        <v>9384</v>
      </c>
      <c r="J2519" s="8" t="s">
        <v>578</v>
      </c>
      <c r="K2519" s="8" t="s">
        <v>159</v>
      </c>
      <c r="L2519" s="8" t="s">
        <v>847</v>
      </c>
      <c r="M2519" s="9"/>
      <c r="N2519" s="9"/>
      <c r="O2519" s="9"/>
      <c r="P2519" s="9"/>
      <c r="Q2519" s="9"/>
      <c r="R2519" s="9"/>
      <c r="S2519" s="9"/>
      <c r="T2519" s="8" t="s">
        <v>180</v>
      </c>
      <c r="U2519" s="8" t="s">
        <v>1116</v>
      </c>
      <c r="V2519" s="9"/>
      <c r="W2519" s="9"/>
      <c r="X2519" s="9"/>
      <c r="Y2519" s="10">
        <v>3.0</v>
      </c>
      <c r="Z2519" s="10">
        <v>1.0</v>
      </c>
      <c r="AA2519" s="10">
        <v>0.0</v>
      </c>
      <c r="AB2519" s="10">
        <v>1.0</v>
      </c>
      <c r="AC2519" s="10">
        <v>0.0</v>
      </c>
      <c r="AD2519" s="10">
        <v>2.0</v>
      </c>
      <c r="AE2519" s="10">
        <v>1.0</v>
      </c>
      <c r="AF2519" s="8" t="s">
        <v>81</v>
      </c>
      <c r="AG2519" s="8" t="s">
        <v>59</v>
      </c>
      <c r="AH2519" s="8" t="s">
        <v>62</v>
      </c>
      <c r="AI2519" s="11">
        <v>45427.0</v>
      </c>
      <c r="AJ2519" s="8" t="s">
        <v>59</v>
      </c>
      <c r="AK2519" s="8" t="s">
        <v>83</v>
      </c>
      <c r="AL2519" s="9"/>
      <c r="AM2519" s="8" t="s">
        <v>345</v>
      </c>
      <c r="AN2519" s="12">
        <v>0.41666666666424135</v>
      </c>
      <c r="AO2519" s="12">
        <v>0.6458333333357587</v>
      </c>
      <c r="AP2519" s="8" t="s">
        <v>49</v>
      </c>
      <c r="AQ2519" s="8" t="s">
        <v>7769</v>
      </c>
      <c r="AR2519" s="8" t="s">
        <v>49</v>
      </c>
      <c r="AS2519" s="13" t="s">
        <v>9385</v>
      </c>
      <c r="AT2519" s="9"/>
      <c r="AU2519" s="8" t="s">
        <v>9386</v>
      </c>
      <c r="AV2519" s="8" t="s">
        <v>9387</v>
      </c>
      <c r="AW2519" s="9"/>
    </row>
    <row r="2520" ht="15.75" customHeight="1">
      <c r="A2520" s="7">
        <v>45429.439304907406</v>
      </c>
      <c r="B2520" s="8" t="s">
        <v>49</v>
      </c>
      <c r="C2520" s="8" t="s">
        <v>9388</v>
      </c>
      <c r="D2520" s="9"/>
      <c r="E2520" s="8" t="s">
        <v>6851</v>
      </c>
      <c r="F2520" s="8" t="s">
        <v>52</v>
      </c>
      <c r="G2520" s="8" t="s">
        <v>651</v>
      </c>
      <c r="H2520" s="82"/>
      <c r="I2520" s="8" t="s">
        <v>4851</v>
      </c>
      <c r="J2520" s="8" t="s">
        <v>6852</v>
      </c>
      <c r="K2520" s="8" t="s">
        <v>57</v>
      </c>
      <c r="L2520" s="8" t="s">
        <v>57</v>
      </c>
      <c r="M2520" s="8" t="s">
        <v>58</v>
      </c>
      <c r="N2520" s="8" t="s">
        <v>552</v>
      </c>
      <c r="O2520" s="8" t="s">
        <v>49</v>
      </c>
      <c r="P2520" s="8" t="s">
        <v>96</v>
      </c>
      <c r="Q2520" s="9"/>
      <c r="R2520" s="9"/>
      <c r="S2520" s="8" t="s">
        <v>623</v>
      </c>
      <c r="T2520" s="9"/>
      <c r="U2520" s="9"/>
      <c r="V2520" s="8" t="s">
        <v>57</v>
      </c>
      <c r="W2520" s="8" t="s">
        <v>59</v>
      </c>
      <c r="X2520" s="9"/>
      <c r="Y2520" s="10">
        <v>1.0</v>
      </c>
      <c r="Z2520" s="10">
        <v>0.0</v>
      </c>
      <c r="AA2520" s="10">
        <v>0.0</v>
      </c>
      <c r="AB2520" s="10">
        <v>0.0</v>
      </c>
      <c r="AC2520" s="10">
        <v>0.0</v>
      </c>
      <c r="AD2520" s="10">
        <v>1.0</v>
      </c>
      <c r="AE2520" s="10">
        <v>0.0</v>
      </c>
      <c r="AF2520" s="8" t="s">
        <v>98</v>
      </c>
      <c r="AG2520" s="8" t="s">
        <v>49</v>
      </c>
      <c r="AH2520" s="8" t="s">
        <v>62</v>
      </c>
      <c r="AI2520" s="11">
        <v>45418.0</v>
      </c>
      <c r="AJ2520" s="8" t="s">
        <v>49</v>
      </c>
      <c r="AK2520" s="8" t="s">
        <v>64</v>
      </c>
      <c r="AL2520" s="8" t="s">
        <v>126</v>
      </c>
      <c r="AM2520" s="9"/>
      <c r="AN2520" s="12">
        <v>0.5930555555532919</v>
      </c>
      <c r="AO2520" s="12">
        <v>0.6479166666686069</v>
      </c>
      <c r="AP2520" s="8" t="s">
        <v>49</v>
      </c>
      <c r="AQ2520" s="8" t="s">
        <v>249</v>
      </c>
      <c r="AR2520" s="8" t="s">
        <v>49</v>
      </c>
      <c r="AS2520" s="13" t="s">
        <v>9389</v>
      </c>
      <c r="AT2520" s="9"/>
      <c r="AU2520" s="8" t="s">
        <v>9390</v>
      </c>
      <c r="AV2520" s="8" t="s">
        <v>2379</v>
      </c>
      <c r="AW2520" s="9"/>
    </row>
    <row r="2521" ht="15.75" customHeight="1">
      <c r="A2521" s="7">
        <v>45429.578705486114</v>
      </c>
      <c r="B2521" s="8" t="s">
        <v>129</v>
      </c>
      <c r="C2521" s="9"/>
      <c r="D2521" s="9"/>
      <c r="E2521" s="8" t="s">
        <v>6851</v>
      </c>
      <c r="F2521" s="8" t="s">
        <v>52</v>
      </c>
      <c r="G2521" s="9"/>
      <c r="H2521" s="84" t="s">
        <v>1295</v>
      </c>
      <c r="I2521" s="8" t="s">
        <v>9391</v>
      </c>
      <c r="J2521" s="8" t="s">
        <v>8865</v>
      </c>
      <c r="K2521" s="8" t="s">
        <v>6852</v>
      </c>
      <c r="L2521" s="8" t="s">
        <v>57</v>
      </c>
      <c r="M2521" s="9"/>
      <c r="N2521" s="9"/>
      <c r="O2521" s="9"/>
      <c r="P2521" s="9"/>
      <c r="Q2521" s="9"/>
      <c r="R2521" s="8" t="s">
        <v>132</v>
      </c>
      <c r="S2521" s="9"/>
      <c r="T2521" s="9"/>
      <c r="U2521" s="9"/>
      <c r="V2521" s="9"/>
      <c r="W2521" s="9"/>
      <c r="X2521" s="9"/>
      <c r="Y2521" s="10">
        <v>1.0</v>
      </c>
      <c r="Z2521" s="10">
        <v>0.0</v>
      </c>
      <c r="AA2521" s="10">
        <v>0.0</v>
      </c>
      <c r="AB2521" s="10">
        <v>0.0</v>
      </c>
      <c r="AC2521" s="10">
        <v>0.0</v>
      </c>
      <c r="AD2521" s="10">
        <v>1.0</v>
      </c>
      <c r="AE2521" s="10">
        <v>0.0</v>
      </c>
      <c r="AF2521" s="8" t="s">
        <v>313</v>
      </c>
      <c r="AG2521" s="8" t="s">
        <v>59</v>
      </c>
      <c r="AH2521" s="8" t="s">
        <v>62</v>
      </c>
      <c r="AI2521" s="11">
        <v>45429.0</v>
      </c>
      <c r="AJ2521" s="8" t="s">
        <v>49</v>
      </c>
      <c r="AK2521" s="8" t="s">
        <v>83</v>
      </c>
      <c r="AL2521" s="9"/>
      <c r="AM2521" s="8" t="s">
        <v>163</v>
      </c>
      <c r="AN2521" s="12">
        <v>0.53125</v>
      </c>
      <c r="AO2521" s="12">
        <v>0.5625</v>
      </c>
      <c r="AP2521" s="8" t="s">
        <v>49</v>
      </c>
      <c r="AQ2521" s="8" t="s">
        <v>249</v>
      </c>
      <c r="AR2521" s="8" t="s">
        <v>49</v>
      </c>
      <c r="AS2521" s="13" t="s">
        <v>9392</v>
      </c>
      <c r="AT2521" s="9"/>
      <c r="AU2521" s="8" t="s">
        <v>9393</v>
      </c>
      <c r="AV2521" s="8" t="s">
        <v>67</v>
      </c>
      <c r="AW2521" s="9"/>
    </row>
    <row r="2522" ht="15.75" customHeight="1">
      <c r="A2522" s="7">
        <v>45429.62240241899</v>
      </c>
      <c r="B2522" s="8" t="s">
        <v>49</v>
      </c>
      <c r="C2522" s="8" t="s">
        <v>9394</v>
      </c>
      <c r="D2522" s="9"/>
      <c r="E2522" s="8" t="s">
        <v>70</v>
      </c>
      <c r="F2522" s="8" t="s">
        <v>52</v>
      </c>
      <c r="G2522" s="8" t="s">
        <v>3916</v>
      </c>
      <c r="H2522" s="82"/>
      <c r="I2522" s="8" t="s">
        <v>6510</v>
      </c>
      <c r="J2522" s="8" t="s">
        <v>73</v>
      </c>
      <c r="K2522" s="8" t="s">
        <v>74</v>
      </c>
      <c r="L2522" s="8" t="s">
        <v>57</v>
      </c>
      <c r="M2522" s="8" t="s">
        <v>58</v>
      </c>
      <c r="N2522" s="8" t="s">
        <v>76</v>
      </c>
      <c r="O2522" s="8" t="s">
        <v>49</v>
      </c>
      <c r="P2522" s="8" t="s">
        <v>96</v>
      </c>
      <c r="Q2522" s="9"/>
      <c r="R2522" s="9"/>
      <c r="S2522" s="8" t="s">
        <v>200</v>
      </c>
      <c r="T2522" s="9"/>
      <c r="U2522" s="9"/>
      <c r="V2522" s="8" t="s">
        <v>9395</v>
      </c>
      <c r="W2522" s="8" t="s">
        <v>49</v>
      </c>
      <c r="X2522" s="8" t="s">
        <v>57</v>
      </c>
      <c r="Y2522" s="10">
        <v>1.0</v>
      </c>
      <c r="Z2522" s="10">
        <v>0.0</v>
      </c>
      <c r="AA2522" s="10">
        <v>0.0</v>
      </c>
      <c r="AB2522" s="10">
        <v>0.0</v>
      </c>
      <c r="AC2522" s="10">
        <v>0.0</v>
      </c>
      <c r="AD2522" s="10">
        <v>0.0</v>
      </c>
      <c r="AE2522" s="10">
        <v>0.0</v>
      </c>
      <c r="AF2522" s="8" t="s">
        <v>81</v>
      </c>
      <c r="AG2522" s="8" t="s">
        <v>49</v>
      </c>
      <c r="AH2522" s="8" t="s">
        <v>62</v>
      </c>
      <c r="AI2522" s="11">
        <v>45420.0</v>
      </c>
      <c r="AJ2522" s="8" t="s">
        <v>49</v>
      </c>
      <c r="AK2522" s="8" t="s">
        <v>64</v>
      </c>
      <c r="AL2522" s="8" t="s">
        <v>126</v>
      </c>
      <c r="AM2522" s="9"/>
      <c r="AN2522" s="12">
        <v>0.32847222222335404</v>
      </c>
      <c r="AO2522" s="12">
        <v>0.34097222222044365</v>
      </c>
      <c r="AP2522" s="8" t="s">
        <v>49</v>
      </c>
      <c r="AQ2522" s="8" t="s">
        <v>249</v>
      </c>
      <c r="AR2522" s="8" t="s">
        <v>49</v>
      </c>
      <c r="AS2522" s="13" t="s">
        <v>9396</v>
      </c>
      <c r="AT2522" s="9"/>
      <c r="AU2522" s="8" t="s">
        <v>9397</v>
      </c>
      <c r="AV2522" s="8" t="s">
        <v>67</v>
      </c>
      <c r="AW2522" s="8" t="s">
        <v>5055</v>
      </c>
    </row>
    <row r="2523" ht="15.75" customHeight="1">
      <c r="A2523" s="7">
        <v>45429.64677144676</v>
      </c>
      <c r="B2523" s="8" t="s">
        <v>49</v>
      </c>
      <c r="C2523" s="8" t="s">
        <v>9394</v>
      </c>
      <c r="D2523" s="9"/>
      <c r="E2523" s="8" t="s">
        <v>70</v>
      </c>
      <c r="F2523" s="8" t="s">
        <v>52</v>
      </c>
      <c r="G2523" s="8" t="s">
        <v>3916</v>
      </c>
      <c r="H2523" s="82"/>
      <c r="I2523" s="8" t="s">
        <v>6510</v>
      </c>
      <c r="J2523" s="8" t="s">
        <v>74</v>
      </c>
      <c r="K2523" s="8" t="s">
        <v>74</v>
      </c>
      <c r="L2523" s="8" t="s">
        <v>57</v>
      </c>
      <c r="M2523" s="8" t="s">
        <v>75</v>
      </c>
      <c r="N2523" s="8" t="s">
        <v>76</v>
      </c>
      <c r="O2523" s="8" t="s">
        <v>49</v>
      </c>
      <c r="P2523" s="8" t="s">
        <v>96</v>
      </c>
      <c r="Q2523" s="9"/>
      <c r="R2523" s="9"/>
      <c r="S2523" s="8" t="s">
        <v>200</v>
      </c>
      <c r="T2523" s="9"/>
      <c r="U2523" s="9"/>
      <c r="V2523" s="8" t="s">
        <v>1503</v>
      </c>
      <c r="W2523" s="8" t="s">
        <v>49</v>
      </c>
      <c r="X2523" s="8" t="s">
        <v>57</v>
      </c>
      <c r="Y2523" s="10">
        <v>2.0</v>
      </c>
      <c r="Z2523" s="10">
        <v>0.0</v>
      </c>
      <c r="AA2523" s="10">
        <v>0.0</v>
      </c>
      <c r="AB2523" s="10">
        <v>0.0</v>
      </c>
      <c r="AC2523" s="10">
        <v>0.0</v>
      </c>
      <c r="AD2523" s="10">
        <v>0.0</v>
      </c>
      <c r="AE2523" s="10">
        <v>0.0</v>
      </c>
      <c r="AF2523" s="8" t="s">
        <v>81</v>
      </c>
      <c r="AG2523" s="8" t="s">
        <v>49</v>
      </c>
      <c r="AH2523" s="8" t="s">
        <v>62</v>
      </c>
      <c r="AI2523" s="11">
        <v>45420.0</v>
      </c>
      <c r="AJ2523" s="8" t="s">
        <v>49</v>
      </c>
      <c r="AK2523" s="8" t="s">
        <v>83</v>
      </c>
      <c r="AL2523" s="9"/>
      <c r="AM2523" s="8" t="s">
        <v>326</v>
      </c>
      <c r="AN2523" s="12">
        <v>0.5833333333357587</v>
      </c>
      <c r="AO2523" s="12">
        <v>0.6458333333357587</v>
      </c>
      <c r="AP2523" s="8" t="s">
        <v>49</v>
      </c>
      <c r="AQ2523" s="8" t="s">
        <v>109</v>
      </c>
      <c r="AR2523" s="8" t="s">
        <v>49</v>
      </c>
      <c r="AS2523" s="13" t="s">
        <v>9398</v>
      </c>
      <c r="AT2523" s="9"/>
      <c r="AU2523" s="8" t="s">
        <v>9399</v>
      </c>
      <c r="AV2523" s="8" t="s">
        <v>5958</v>
      </c>
      <c r="AW2523" s="8" t="s">
        <v>5055</v>
      </c>
    </row>
    <row r="2524" ht="15.75" customHeight="1">
      <c r="A2524" s="7">
        <v>45432.48338469907</v>
      </c>
      <c r="B2524" s="8" t="s">
        <v>49</v>
      </c>
      <c r="C2524" s="76" t="s">
        <v>8553</v>
      </c>
      <c r="D2524" s="9"/>
      <c r="E2524" s="8" t="s">
        <v>969</v>
      </c>
      <c r="F2524" s="8" t="s">
        <v>52</v>
      </c>
      <c r="G2524" s="8" t="s">
        <v>1580</v>
      </c>
      <c r="H2524" s="82"/>
      <c r="I2524" s="8" t="s">
        <v>5144</v>
      </c>
      <c r="J2524" s="8" t="s">
        <v>520</v>
      </c>
      <c r="K2524" s="8" t="s">
        <v>304</v>
      </c>
      <c r="L2524" s="8" t="s">
        <v>57</v>
      </c>
      <c r="M2524" s="8" t="s">
        <v>75</v>
      </c>
      <c r="N2524" s="8" t="s">
        <v>552</v>
      </c>
      <c r="O2524" s="8" t="s">
        <v>49</v>
      </c>
      <c r="P2524" s="8" t="s">
        <v>77</v>
      </c>
      <c r="Q2524" s="9"/>
      <c r="R2524" s="9"/>
      <c r="S2524" s="8" t="s">
        <v>153</v>
      </c>
      <c r="T2524" s="9"/>
      <c r="U2524" s="9"/>
      <c r="V2524" s="8" t="s">
        <v>9400</v>
      </c>
      <c r="W2524" s="8" t="s">
        <v>49</v>
      </c>
      <c r="X2524" s="8" t="s">
        <v>57</v>
      </c>
      <c r="Y2524" s="10">
        <v>2.0</v>
      </c>
      <c r="Z2524" s="10">
        <v>0.0</v>
      </c>
      <c r="AA2524" s="10">
        <v>0.0</v>
      </c>
      <c r="AB2524" s="10">
        <v>0.0</v>
      </c>
      <c r="AC2524" s="10">
        <v>1.0</v>
      </c>
      <c r="AD2524" s="10">
        <v>1.0</v>
      </c>
      <c r="AE2524" s="10">
        <v>0.0</v>
      </c>
      <c r="AF2524" s="8" t="s">
        <v>98</v>
      </c>
      <c r="AG2524" s="8" t="s">
        <v>49</v>
      </c>
      <c r="AH2524" s="8" t="s">
        <v>62</v>
      </c>
      <c r="AI2524" s="11">
        <v>45429.0</v>
      </c>
      <c r="AJ2524" s="8" t="s">
        <v>49</v>
      </c>
      <c r="AK2524" s="8" t="s">
        <v>83</v>
      </c>
      <c r="AL2524" s="9"/>
      <c r="AM2524" s="8" t="s">
        <v>804</v>
      </c>
      <c r="AN2524" s="12">
        <v>0.5486111111094942</v>
      </c>
      <c r="AO2524" s="12">
        <v>0.6875</v>
      </c>
      <c r="AP2524" s="8" t="s">
        <v>49</v>
      </c>
      <c r="AQ2524" s="8" t="s">
        <v>145</v>
      </c>
      <c r="AR2524" s="8" t="s">
        <v>49</v>
      </c>
      <c r="AS2524" s="13" t="s">
        <v>9401</v>
      </c>
      <c r="AT2524" s="9"/>
      <c r="AU2524" s="8" t="s">
        <v>9402</v>
      </c>
      <c r="AV2524" s="8" t="s">
        <v>9403</v>
      </c>
      <c r="AW2524" s="9"/>
    </row>
    <row r="2525" ht="15.75" customHeight="1">
      <c r="A2525" s="7">
        <v>45432.52208484954</v>
      </c>
      <c r="B2525" s="9"/>
      <c r="C2525" s="8" t="s">
        <v>9404</v>
      </c>
      <c r="D2525" s="9"/>
      <c r="E2525" s="8" t="s">
        <v>892</v>
      </c>
      <c r="F2525" s="8" t="s">
        <v>157</v>
      </c>
      <c r="G2525" s="9"/>
      <c r="H2525" s="82"/>
      <c r="I2525" s="8" t="s">
        <v>158</v>
      </c>
      <c r="J2525" s="8" t="s">
        <v>189</v>
      </c>
      <c r="K2525" s="8" t="s">
        <v>6852</v>
      </c>
      <c r="L2525" s="8" t="s">
        <v>57</v>
      </c>
      <c r="M2525" s="9"/>
      <c r="N2525" s="9"/>
      <c r="O2525" s="9"/>
      <c r="P2525" s="9"/>
      <c r="Q2525" s="9"/>
      <c r="R2525" s="9"/>
      <c r="S2525" s="9"/>
      <c r="T2525" s="8" t="s">
        <v>264</v>
      </c>
      <c r="U2525" s="8" t="s">
        <v>522</v>
      </c>
      <c r="V2525" s="9"/>
      <c r="W2525" s="9"/>
      <c r="X2525" s="9"/>
      <c r="Y2525" s="10">
        <v>5.0</v>
      </c>
      <c r="Z2525" s="10">
        <v>4.0</v>
      </c>
      <c r="AA2525" s="10">
        <v>0.0</v>
      </c>
      <c r="AB2525" s="10">
        <v>0.0</v>
      </c>
      <c r="AC2525" s="10">
        <v>2.0</v>
      </c>
      <c r="AD2525" s="10">
        <v>9.0</v>
      </c>
      <c r="AE2525" s="10">
        <v>1.0</v>
      </c>
      <c r="AF2525" s="8" t="s">
        <v>98</v>
      </c>
      <c r="AG2525" s="8" t="s">
        <v>49</v>
      </c>
      <c r="AH2525" s="8" t="s">
        <v>62</v>
      </c>
      <c r="AI2525" s="11">
        <v>45432.0</v>
      </c>
      <c r="AJ2525" s="8" t="s">
        <v>59</v>
      </c>
      <c r="AK2525" s="8" t="s">
        <v>83</v>
      </c>
      <c r="AL2525" s="9"/>
      <c r="AM2525" s="8" t="s">
        <v>613</v>
      </c>
      <c r="AN2525" s="12">
        <v>0.37847222221898846</v>
      </c>
      <c r="AO2525" s="12">
        <v>0.4305555555547471</v>
      </c>
      <c r="AP2525" s="8" t="s">
        <v>49</v>
      </c>
      <c r="AQ2525" s="8" t="s">
        <v>8854</v>
      </c>
      <c r="AR2525" s="8" t="s">
        <v>49</v>
      </c>
      <c r="AS2525" s="13" t="s">
        <v>9405</v>
      </c>
      <c r="AT2525" s="9"/>
      <c r="AU2525" s="8" t="s">
        <v>9406</v>
      </c>
      <c r="AV2525" s="8" t="s">
        <v>9407</v>
      </c>
      <c r="AW2525" s="9"/>
    </row>
    <row r="2526" ht="15.75" customHeight="1">
      <c r="A2526" s="7">
        <v>45432.54351737269</v>
      </c>
      <c r="B2526" s="8" t="s">
        <v>49</v>
      </c>
      <c r="C2526" s="8" t="s">
        <v>9057</v>
      </c>
      <c r="D2526" s="9"/>
      <c r="E2526" s="8" t="s">
        <v>51</v>
      </c>
      <c r="F2526" s="8" t="s">
        <v>52</v>
      </c>
      <c r="G2526" s="8" t="s">
        <v>9058</v>
      </c>
      <c r="H2526" s="82"/>
      <c r="I2526" s="8" t="s">
        <v>9059</v>
      </c>
      <c r="J2526" s="8" t="s">
        <v>55</v>
      </c>
      <c r="K2526" s="8" t="s">
        <v>578</v>
      </c>
      <c r="L2526" s="8" t="s">
        <v>4623</v>
      </c>
      <c r="M2526" s="8" t="s">
        <v>75</v>
      </c>
      <c r="N2526" s="8" t="s">
        <v>76</v>
      </c>
      <c r="O2526" s="8" t="s">
        <v>49</v>
      </c>
      <c r="P2526" s="8" t="s">
        <v>77</v>
      </c>
      <c r="Q2526" s="9"/>
      <c r="R2526" s="9"/>
      <c r="S2526" s="8" t="s">
        <v>78</v>
      </c>
      <c r="T2526" s="9"/>
      <c r="U2526" s="9"/>
      <c r="V2526" s="8" t="s">
        <v>4141</v>
      </c>
      <c r="W2526" s="8" t="s">
        <v>49</v>
      </c>
      <c r="X2526" s="8" t="s">
        <v>9408</v>
      </c>
      <c r="Y2526" s="10">
        <v>1.0</v>
      </c>
      <c r="Z2526" s="10">
        <v>1.0</v>
      </c>
      <c r="AA2526" s="10">
        <v>0.0</v>
      </c>
      <c r="AB2526" s="10">
        <v>0.0</v>
      </c>
      <c r="AC2526" s="10">
        <v>0.0</v>
      </c>
      <c r="AD2526" s="10">
        <v>2.0</v>
      </c>
      <c r="AE2526" s="10">
        <v>0.0</v>
      </c>
      <c r="AF2526" s="8" t="s">
        <v>81</v>
      </c>
      <c r="AG2526" s="8" t="s">
        <v>59</v>
      </c>
      <c r="AH2526" s="8" t="s">
        <v>62</v>
      </c>
      <c r="AI2526" s="11">
        <v>45414.0</v>
      </c>
      <c r="AJ2526" s="8" t="s">
        <v>49</v>
      </c>
      <c r="AK2526" s="8" t="s">
        <v>83</v>
      </c>
      <c r="AL2526" s="9"/>
      <c r="AM2526" s="8" t="s">
        <v>345</v>
      </c>
      <c r="AN2526" s="12">
        <v>0.5833333333357587</v>
      </c>
      <c r="AO2526" s="12">
        <v>0.6875</v>
      </c>
      <c r="AP2526" s="8" t="s">
        <v>49</v>
      </c>
      <c r="AQ2526" s="8" t="s">
        <v>7769</v>
      </c>
      <c r="AR2526" s="8" t="s">
        <v>49</v>
      </c>
      <c r="AS2526" s="13" t="s">
        <v>9060</v>
      </c>
      <c r="AT2526" s="9"/>
      <c r="AU2526" s="8" t="s">
        <v>9409</v>
      </c>
      <c r="AV2526" s="8" t="s">
        <v>9410</v>
      </c>
      <c r="AW2526" s="8" t="s">
        <v>9411</v>
      </c>
    </row>
    <row r="2527" ht="15.75" customHeight="1">
      <c r="A2527" s="7">
        <v>45432.556011990746</v>
      </c>
      <c r="B2527" s="8" t="s">
        <v>49</v>
      </c>
      <c r="C2527" s="8" t="s">
        <v>9195</v>
      </c>
      <c r="D2527" s="9"/>
      <c r="E2527" s="8" t="s">
        <v>51</v>
      </c>
      <c r="F2527" s="8" t="s">
        <v>52</v>
      </c>
      <c r="G2527" s="8" t="s">
        <v>3533</v>
      </c>
      <c r="H2527" s="82"/>
      <c r="I2527" s="8" t="s">
        <v>6953</v>
      </c>
      <c r="J2527" s="8" t="s">
        <v>55</v>
      </c>
      <c r="K2527" s="8" t="s">
        <v>7143</v>
      </c>
      <c r="L2527" s="8" t="s">
        <v>57</v>
      </c>
      <c r="M2527" s="8" t="s">
        <v>75</v>
      </c>
      <c r="N2527" s="8" t="s">
        <v>76</v>
      </c>
      <c r="O2527" s="8" t="s">
        <v>49</v>
      </c>
      <c r="P2527" s="8" t="s">
        <v>96</v>
      </c>
      <c r="Q2527" s="9"/>
      <c r="R2527" s="9"/>
      <c r="S2527" s="8" t="s">
        <v>325</v>
      </c>
      <c r="T2527" s="9"/>
      <c r="U2527" s="9"/>
      <c r="V2527" s="8" t="s">
        <v>594</v>
      </c>
      <c r="W2527" s="8" t="s">
        <v>49</v>
      </c>
      <c r="X2527" s="8" t="s">
        <v>3864</v>
      </c>
      <c r="Y2527" s="10">
        <v>1.0</v>
      </c>
      <c r="Z2527" s="10">
        <v>0.0</v>
      </c>
      <c r="AA2527" s="10">
        <v>0.0</v>
      </c>
      <c r="AB2527" s="10">
        <v>0.0</v>
      </c>
      <c r="AC2527" s="10">
        <v>0.0</v>
      </c>
      <c r="AD2527" s="10">
        <v>1.0</v>
      </c>
      <c r="AE2527" s="10">
        <v>0.0</v>
      </c>
      <c r="AF2527" s="8" t="s">
        <v>98</v>
      </c>
      <c r="AG2527" s="8" t="s">
        <v>49</v>
      </c>
      <c r="AH2527" s="8" t="s">
        <v>62</v>
      </c>
      <c r="AI2527" s="11">
        <v>45419.0</v>
      </c>
      <c r="AJ2527" s="8" t="s">
        <v>59</v>
      </c>
      <c r="AK2527" s="8" t="s">
        <v>83</v>
      </c>
      <c r="AL2527" s="9"/>
      <c r="AM2527" s="8" t="s">
        <v>412</v>
      </c>
      <c r="AN2527" s="12">
        <v>0.5833333333357587</v>
      </c>
      <c r="AO2527" s="12">
        <v>0.6666666666642413</v>
      </c>
      <c r="AP2527" s="8" t="s">
        <v>49</v>
      </c>
      <c r="AQ2527" s="8" t="s">
        <v>145</v>
      </c>
      <c r="AR2527" s="8" t="s">
        <v>49</v>
      </c>
      <c r="AS2527" s="13" t="s">
        <v>9196</v>
      </c>
      <c r="AT2527" s="9"/>
      <c r="AU2527" s="8" t="s">
        <v>9412</v>
      </c>
      <c r="AV2527" s="8" t="s">
        <v>9413</v>
      </c>
      <c r="AW2527" s="8" t="s">
        <v>9414</v>
      </c>
    </row>
    <row r="2528" ht="15.75" customHeight="1">
      <c r="A2528" s="7">
        <v>45432.568408761574</v>
      </c>
      <c r="B2528" s="8" t="s">
        <v>49</v>
      </c>
      <c r="C2528" s="8" t="s">
        <v>9344</v>
      </c>
      <c r="D2528" s="9"/>
      <c r="E2528" s="8" t="s">
        <v>51</v>
      </c>
      <c r="F2528" s="8" t="s">
        <v>52</v>
      </c>
      <c r="G2528" s="8" t="s">
        <v>4274</v>
      </c>
      <c r="H2528" s="82"/>
      <c r="I2528" s="8" t="s">
        <v>4275</v>
      </c>
      <c r="J2528" s="8" t="s">
        <v>55</v>
      </c>
      <c r="K2528" s="8" t="s">
        <v>151</v>
      </c>
      <c r="L2528" s="8" t="s">
        <v>57</v>
      </c>
      <c r="M2528" s="8" t="s">
        <v>75</v>
      </c>
      <c r="N2528" s="8" t="s">
        <v>76</v>
      </c>
      <c r="O2528" s="8" t="s">
        <v>49</v>
      </c>
      <c r="P2528" s="8" t="s">
        <v>96</v>
      </c>
      <c r="Q2528" s="9"/>
      <c r="R2528" s="9"/>
      <c r="S2528" s="8" t="s">
        <v>78</v>
      </c>
      <c r="T2528" s="9"/>
      <c r="U2528" s="9"/>
      <c r="V2528" s="8" t="s">
        <v>9415</v>
      </c>
      <c r="W2528" s="8" t="s">
        <v>49</v>
      </c>
      <c r="X2528" s="8" t="s">
        <v>9416</v>
      </c>
      <c r="Y2528" s="10">
        <v>0.0</v>
      </c>
      <c r="Z2528" s="10">
        <v>1.0</v>
      </c>
      <c r="AA2528" s="10">
        <v>0.0</v>
      </c>
      <c r="AB2528" s="10">
        <v>0.0</v>
      </c>
      <c r="AC2528" s="10">
        <v>0.0</v>
      </c>
      <c r="AD2528" s="10">
        <v>1.0</v>
      </c>
      <c r="AE2528" s="10">
        <v>0.0</v>
      </c>
      <c r="AF2528" s="8" t="s">
        <v>313</v>
      </c>
      <c r="AG2528" s="8" t="s">
        <v>59</v>
      </c>
      <c r="AH2528" s="8" t="s">
        <v>62</v>
      </c>
      <c r="AI2528" s="11">
        <v>45425.0</v>
      </c>
      <c r="AJ2528" s="8" t="s">
        <v>49</v>
      </c>
      <c r="AK2528" s="8" t="s">
        <v>83</v>
      </c>
      <c r="AL2528" s="9"/>
      <c r="AM2528" s="8" t="s">
        <v>412</v>
      </c>
      <c r="AN2528" s="12">
        <v>0.3819444444452529</v>
      </c>
      <c r="AO2528" s="12">
        <v>0.47916666666424135</v>
      </c>
      <c r="AP2528" s="8" t="s">
        <v>49</v>
      </c>
      <c r="AQ2528" s="8" t="s">
        <v>7769</v>
      </c>
      <c r="AR2528" s="8" t="s">
        <v>49</v>
      </c>
      <c r="AS2528" s="13" t="s">
        <v>9345</v>
      </c>
      <c r="AT2528" s="9"/>
      <c r="AU2528" s="8" t="s">
        <v>9417</v>
      </c>
      <c r="AV2528" s="8" t="s">
        <v>9418</v>
      </c>
      <c r="AW2528" s="8" t="s">
        <v>2965</v>
      </c>
    </row>
    <row r="2529" ht="15.75" customHeight="1">
      <c r="A2529" s="7">
        <v>45432.66933611111</v>
      </c>
      <c r="B2529" s="8" t="s">
        <v>49</v>
      </c>
      <c r="C2529" s="8" t="s">
        <v>9328</v>
      </c>
      <c r="D2529" s="9"/>
      <c r="E2529" s="8" t="s">
        <v>91</v>
      </c>
      <c r="F2529" s="8" t="s">
        <v>52</v>
      </c>
      <c r="G2529" s="8" t="s">
        <v>697</v>
      </c>
      <c r="H2529" s="82"/>
      <c r="I2529" s="8" t="s">
        <v>2810</v>
      </c>
      <c r="J2529" s="8" t="s">
        <v>94</v>
      </c>
      <c r="K2529" s="8" t="s">
        <v>6852</v>
      </c>
      <c r="L2529" s="8" t="s">
        <v>57</v>
      </c>
      <c r="M2529" s="8" t="s">
        <v>75</v>
      </c>
      <c r="N2529" s="8" t="s">
        <v>76</v>
      </c>
      <c r="O2529" s="8" t="s">
        <v>59</v>
      </c>
      <c r="P2529" s="9"/>
      <c r="Q2529" s="8" t="s">
        <v>4163</v>
      </c>
      <c r="R2529" s="9"/>
      <c r="S2529" s="9"/>
      <c r="T2529" s="9"/>
      <c r="U2529" s="9"/>
      <c r="V2529" s="9"/>
      <c r="W2529" s="9"/>
      <c r="X2529" s="9"/>
      <c r="Y2529" s="10">
        <v>1.0</v>
      </c>
      <c r="Z2529" s="10">
        <v>1.0</v>
      </c>
      <c r="AA2529" s="10">
        <v>0.0</v>
      </c>
      <c r="AB2529" s="10">
        <v>0.0</v>
      </c>
      <c r="AC2529" s="10">
        <v>0.0</v>
      </c>
      <c r="AD2529" s="10">
        <v>0.0</v>
      </c>
      <c r="AE2529" s="10">
        <v>2.0</v>
      </c>
      <c r="AF2529" s="8" t="s">
        <v>61</v>
      </c>
      <c r="AG2529" s="8" t="s">
        <v>59</v>
      </c>
      <c r="AH2529" s="8" t="s">
        <v>62</v>
      </c>
      <c r="AI2529" s="11">
        <v>45426.0</v>
      </c>
      <c r="AJ2529" s="8" t="s">
        <v>49</v>
      </c>
      <c r="AK2529" s="8" t="s">
        <v>83</v>
      </c>
      <c r="AL2529" s="9"/>
      <c r="AM2529" s="8" t="s">
        <v>84</v>
      </c>
      <c r="AN2529" s="12">
        <v>0.33333333333575865</v>
      </c>
      <c r="AO2529" s="12">
        <v>0.41666666666424135</v>
      </c>
      <c r="AP2529" s="8" t="s">
        <v>49</v>
      </c>
      <c r="AQ2529" s="8" t="s">
        <v>249</v>
      </c>
      <c r="AR2529" s="8" t="s">
        <v>49</v>
      </c>
      <c r="AS2529" s="13" t="s">
        <v>9419</v>
      </c>
      <c r="AT2529" s="9"/>
      <c r="AU2529" s="8" t="s">
        <v>9420</v>
      </c>
      <c r="AV2529" s="8" t="s">
        <v>9421</v>
      </c>
      <c r="AW2529" s="9"/>
    </row>
    <row r="2530" ht="15.75" customHeight="1">
      <c r="A2530" s="7">
        <v>45432.672847662034</v>
      </c>
      <c r="B2530" s="8" t="s">
        <v>49</v>
      </c>
      <c r="C2530" s="8" t="s">
        <v>9198</v>
      </c>
      <c r="D2530" s="9"/>
      <c r="E2530" s="8" t="s">
        <v>51</v>
      </c>
      <c r="F2530" s="8" t="s">
        <v>52</v>
      </c>
      <c r="G2530" s="8" t="s">
        <v>797</v>
      </c>
      <c r="H2530" s="82"/>
      <c r="I2530" s="8" t="s">
        <v>798</v>
      </c>
      <c r="J2530" s="8" t="s">
        <v>55</v>
      </c>
      <c r="K2530" s="8" t="s">
        <v>214</v>
      </c>
      <c r="L2530" s="8" t="s">
        <v>57</v>
      </c>
      <c r="M2530" s="8" t="s">
        <v>75</v>
      </c>
      <c r="N2530" s="8" t="s">
        <v>76</v>
      </c>
      <c r="O2530" s="8" t="s">
        <v>49</v>
      </c>
      <c r="P2530" s="8" t="s">
        <v>96</v>
      </c>
      <c r="Q2530" s="9"/>
      <c r="R2530" s="9"/>
      <c r="S2530" s="8" t="s">
        <v>153</v>
      </c>
      <c r="T2530" s="9"/>
      <c r="U2530" s="9"/>
      <c r="V2530" s="8" t="s">
        <v>9422</v>
      </c>
      <c r="W2530" s="8" t="s">
        <v>49</v>
      </c>
      <c r="X2530" s="8" t="s">
        <v>9423</v>
      </c>
      <c r="Y2530" s="10">
        <v>1.0</v>
      </c>
      <c r="Z2530" s="10">
        <v>1.0</v>
      </c>
      <c r="AA2530" s="10">
        <v>0.0</v>
      </c>
      <c r="AB2530" s="10">
        <v>0.0</v>
      </c>
      <c r="AC2530" s="10">
        <v>0.0</v>
      </c>
      <c r="AD2530" s="10">
        <v>2.0</v>
      </c>
      <c r="AE2530" s="10">
        <v>0.0</v>
      </c>
      <c r="AF2530" s="8" t="s">
        <v>81</v>
      </c>
      <c r="AG2530" s="8" t="s">
        <v>49</v>
      </c>
      <c r="AH2530" s="8" t="s">
        <v>62</v>
      </c>
      <c r="AI2530" s="11">
        <v>45420.0</v>
      </c>
      <c r="AJ2530" s="8" t="s">
        <v>49</v>
      </c>
      <c r="AK2530" s="8" t="s">
        <v>83</v>
      </c>
      <c r="AL2530" s="9"/>
      <c r="AM2530" s="8" t="s">
        <v>412</v>
      </c>
      <c r="AN2530" s="12">
        <v>0.35416666666424135</v>
      </c>
      <c r="AO2530" s="12">
        <v>0.5138888888905058</v>
      </c>
      <c r="AP2530" s="8" t="s">
        <v>49</v>
      </c>
      <c r="AQ2530" s="8" t="s">
        <v>6695</v>
      </c>
      <c r="AR2530" s="8" t="s">
        <v>49</v>
      </c>
      <c r="AS2530" s="13" t="s">
        <v>9199</v>
      </c>
      <c r="AT2530" s="9"/>
      <c r="AU2530" s="8" t="s">
        <v>9424</v>
      </c>
      <c r="AV2530" s="8" t="s">
        <v>9425</v>
      </c>
      <c r="AW2530" s="8" t="s">
        <v>9426</v>
      </c>
    </row>
    <row r="2531" ht="15.75" customHeight="1">
      <c r="A2531" s="7">
        <v>45432.69406814815</v>
      </c>
      <c r="B2531" s="8" t="s">
        <v>49</v>
      </c>
      <c r="C2531" s="8" t="s">
        <v>9427</v>
      </c>
      <c r="D2531" s="9"/>
      <c r="E2531" s="8" t="s">
        <v>518</v>
      </c>
      <c r="F2531" s="8" t="s">
        <v>52</v>
      </c>
      <c r="G2531" s="8" t="s">
        <v>3729</v>
      </c>
      <c r="H2531" s="82"/>
      <c r="I2531" s="8" t="s">
        <v>3762</v>
      </c>
      <c r="J2531" s="8" t="s">
        <v>304</v>
      </c>
      <c r="K2531" s="8" t="s">
        <v>311</v>
      </c>
      <c r="L2531" s="8" t="s">
        <v>57</v>
      </c>
      <c r="M2531" s="8" t="s">
        <v>75</v>
      </c>
      <c r="N2531" s="8" t="s">
        <v>76</v>
      </c>
      <c r="O2531" s="8" t="s">
        <v>49</v>
      </c>
      <c r="P2531" s="8" t="s">
        <v>96</v>
      </c>
      <c r="Q2531" s="9"/>
      <c r="R2531" s="9"/>
      <c r="S2531" s="8" t="s">
        <v>78</v>
      </c>
      <c r="T2531" s="9"/>
      <c r="U2531" s="9"/>
      <c r="V2531" s="8" t="s">
        <v>9428</v>
      </c>
      <c r="W2531" s="8" t="s">
        <v>49</v>
      </c>
      <c r="X2531" s="8" t="s">
        <v>9429</v>
      </c>
      <c r="Y2531" s="10">
        <v>1.0</v>
      </c>
      <c r="Z2531" s="10">
        <v>1.0</v>
      </c>
      <c r="AA2531" s="10">
        <v>0.0</v>
      </c>
      <c r="AB2531" s="10">
        <v>0.0</v>
      </c>
      <c r="AC2531" s="10">
        <v>0.0</v>
      </c>
      <c r="AD2531" s="10">
        <v>0.0</v>
      </c>
      <c r="AE2531" s="10">
        <v>2.0</v>
      </c>
      <c r="AF2531" s="8" t="s">
        <v>81</v>
      </c>
      <c r="AG2531" s="8" t="s">
        <v>59</v>
      </c>
      <c r="AH2531" s="8" t="s">
        <v>62</v>
      </c>
      <c r="AI2531" s="11">
        <v>45432.0</v>
      </c>
      <c r="AJ2531" s="8" t="s">
        <v>59</v>
      </c>
      <c r="AK2531" s="8" t="s">
        <v>83</v>
      </c>
      <c r="AL2531" s="9"/>
      <c r="AM2531" s="8" t="s">
        <v>84</v>
      </c>
      <c r="AN2531" s="12">
        <v>0.34722222221898846</v>
      </c>
      <c r="AO2531" s="12">
        <v>0.5625</v>
      </c>
      <c r="AP2531" s="8" t="s">
        <v>49</v>
      </c>
      <c r="AQ2531" s="8" t="s">
        <v>233</v>
      </c>
      <c r="AR2531" s="8" t="s">
        <v>49</v>
      </c>
      <c r="AS2531" s="13" t="s">
        <v>9430</v>
      </c>
      <c r="AT2531" s="9"/>
      <c r="AU2531" s="8" t="s">
        <v>9431</v>
      </c>
      <c r="AV2531" s="8" t="s">
        <v>67</v>
      </c>
      <c r="AW2531" s="9"/>
    </row>
    <row r="2532" ht="15.75" customHeight="1">
      <c r="A2532" s="7">
        <v>45432.70951958333</v>
      </c>
      <c r="B2532" s="8" t="s">
        <v>49</v>
      </c>
      <c r="C2532" s="8" t="s">
        <v>9432</v>
      </c>
      <c r="D2532" s="9"/>
      <c r="E2532" s="8" t="s">
        <v>91</v>
      </c>
      <c r="F2532" s="8" t="s">
        <v>52</v>
      </c>
      <c r="G2532" s="8" t="s">
        <v>1152</v>
      </c>
      <c r="H2532" s="82"/>
      <c r="I2532" s="8" t="s">
        <v>1153</v>
      </c>
      <c r="J2532" s="8" t="s">
        <v>94</v>
      </c>
      <c r="K2532" s="8" t="s">
        <v>304</v>
      </c>
      <c r="L2532" s="8" t="s">
        <v>189</v>
      </c>
      <c r="M2532" s="8" t="s">
        <v>58</v>
      </c>
      <c r="N2532" s="8" t="s">
        <v>76</v>
      </c>
      <c r="O2532" s="8" t="s">
        <v>49</v>
      </c>
      <c r="P2532" s="8" t="s">
        <v>96</v>
      </c>
      <c r="Q2532" s="9"/>
      <c r="R2532" s="9"/>
      <c r="S2532" s="8" t="s">
        <v>153</v>
      </c>
      <c r="T2532" s="9"/>
      <c r="U2532" s="9"/>
      <c r="V2532" s="8" t="s">
        <v>57</v>
      </c>
      <c r="W2532" s="8" t="s">
        <v>49</v>
      </c>
      <c r="X2532" s="8" t="s">
        <v>57</v>
      </c>
      <c r="Y2532" s="10">
        <v>1.0</v>
      </c>
      <c r="Z2532" s="10">
        <v>0.0</v>
      </c>
      <c r="AA2532" s="10">
        <v>0.0</v>
      </c>
      <c r="AB2532" s="10">
        <v>0.0</v>
      </c>
      <c r="AC2532" s="10">
        <v>0.0</v>
      </c>
      <c r="AD2532" s="10">
        <v>1.0</v>
      </c>
      <c r="AE2532" s="10">
        <v>0.0</v>
      </c>
      <c r="AF2532" s="8" t="s">
        <v>98</v>
      </c>
      <c r="AG2532" s="8" t="s">
        <v>49</v>
      </c>
      <c r="AH2532" s="8" t="s">
        <v>62</v>
      </c>
      <c r="AI2532" s="11">
        <v>45426.0</v>
      </c>
      <c r="AJ2532" s="8" t="s">
        <v>59</v>
      </c>
      <c r="AK2532" s="8" t="s">
        <v>64</v>
      </c>
      <c r="AL2532" s="8" t="s">
        <v>65</v>
      </c>
      <c r="AM2532" s="9"/>
      <c r="AN2532" s="12">
        <v>0.6944444444452529</v>
      </c>
      <c r="AO2532" s="12">
        <v>0.6965277777781012</v>
      </c>
      <c r="AP2532" s="8" t="s">
        <v>49</v>
      </c>
      <c r="AQ2532" s="8" t="s">
        <v>249</v>
      </c>
      <c r="AR2532" s="8" t="s">
        <v>49</v>
      </c>
      <c r="AS2532" s="13" t="s">
        <v>9433</v>
      </c>
      <c r="AT2532" s="9"/>
      <c r="AU2532" s="8" t="s">
        <v>9434</v>
      </c>
      <c r="AV2532" s="8" t="s">
        <v>67</v>
      </c>
      <c r="AW2532" s="9"/>
    </row>
    <row r="2533" ht="15.75" customHeight="1">
      <c r="A2533" s="7">
        <v>45433.693418379626</v>
      </c>
      <c r="B2533" s="8" t="s">
        <v>49</v>
      </c>
      <c r="C2533" s="8" t="s">
        <v>9435</v>
      </c>
      <c r="D2533" s="9"/>
      <c r="E2533" s="8" t="s">
        <v>7855</v>
      </c>
      <c r="F2533" s="8" t="s">
        <v>52</v>
      </c>
      <c r="G2533" s="8" t="s">
        <v>1391</v>
      </c>
      <c r="H2533" s="82"/>
      <c r="I2533" s="8" t="s">
        <v>817</v>
      </c>
      <c r="J2533" s="8" t="s">
        <v>7143</v>
      </c>
      <c r="K2533" s="8" t="s">
        <v>57</v>
      </c>
      <c r="L2533" s="8" t="s">
        <v>57</v>
      </c>
      <c r="M2533" s="8" t="s">
        <v>58</v>
      </c>
      <c r="N2533" s="8" t="s">
        <v>76</v>
      </c>
      <c r="O2533" s="8" t="s">
        <v>49</v>
      </c>
      <c r="P2533" s="8" t="s">
        <v>96</v>
      </c>
      <c r="Q2533" s="9"/>
      <c r="R2533" s="9"/>
      <c r="S2533" s="8" t="s">
        <v>545</v>
      </c>
      <c r="T2533" s="9"/>
      <c r="U2533" s="9"/>
      <c r="V2533" s="8" t="s">
        <v>57</v>
      </c>
      <c r="W2533" s="8" t="s">
        <v>59</v>
      </c>
      <c r="X2533" s="9"/>
      <c r="Y2533" s="10">
        <v>0.0</v>
      </c>
      <c r="Z2533" s="10">
        <v>1.0</v>
      </c>
      <c r="AA2533" s="10">
        <v>0.0</v>
      </c>
      <c r="AB2533" s="10">
        <v>0.0</v>
      </c>
      <c r="AC2533" s="10">
        <v>0.0</v>
      </c>
      <c r="AD2533" s="10">
        <v>1.0</v>
      </c>
      <c r="AE2533" s="10">
        <v>0.0</v>
      </c>
      <c r="AF2533" s="8" t="s">
        <v>98</v>
      </c>
      <c r="AG2533" s="8" t="s">
        <v>49</v>
      </c>
      <c r="AH2533" s="8" t="s">
        <v>62</v>
      </c>
      <c r="AI2533" s="11">
        <v>45429.0</v>
      </c>
      <c r="AJ2533" s="8" t="s">
        <v>59</v>
      </c>
      <c r="AK2533" s="8" t="s">
        <v>64</v>
      </c>
      <c r="AL2533" s="8" t="s">
        <v>126</v>
      </c>
      <c r="AM2533" s="9"/>
      <c r="AN2533" s="12">
        <v>0.5736111111109494</v>
      </c>
      <c r="AO2533" s="12">
        <v>0.5743055555576575</v>
      </c>
      <c r="AP2533" s="8" t="s">
        <v>49</v>
      </c>
      <c r="AQ2533" s="8" t="s">
        <v>233</v>
      </c>
      <c r="AR2533" s="8" t="s">
        <v>49</v>
      </c>
      <c r="AS2533" s="13" t="s">
        <v>9436</v>
      </c>
      <c r="AT2533" s="9"/>
      <c r="AU2533" s="8" t="s">
        <v>9437</v>
      </c>
      <c r="AV2533" s="8" t="s">
        <v>67</v>
      </c>
      <c r="AW2533" s="9"/>
    </row>
    <row r="2534" ht="15.75" customHeight="1">
      <c r="A2534" s="7">
        <v>45433.697813437495</v>
      </c>
      <c r="B2534" s="8" t="s">
        <v>49</v>
      </c>
      <c r="C2534" s="8" t="s">
        <v>9438</v>
      </c>
      <c r="D2534" s="9"/>
      <c r="E2534" s="8" t="s">
        <v>7855</v>
      </c>
      <c r="F2534" s="8" t="s">
        <v>52</v>
      </c>
      <c r="G2534" s="8" t="s">
        <v>3484</v>
      </c>
      <c r="H2534" s="82"/>
      <c r="I2534" s="8" t="s">
        <v>9439</v>
      </c>
      <c r="J2534" s="8" t="s">
        <v>7143</v>
      </c>
      <c r="K2534" s="8" t="s">
        <v>151</v>
      </c>
      <c r="L2534" s="8" t="s">
        <v>57</v>
      </c>
      <c r="M2534" s="8" t="s">
        <v>58</v>
      </c>
      <c r="N2534" s="8" t="s">
        <v>76</v>
      </c>
      <c r="O2534" s="8" t="s">
        <v>49</v>
      </c>
      <c r="P2534" s="8" t="s">
        <v>96</v>
      </c>
      <c r="Q2534" s="9"/>
      <c r="R2534" s="9"/>
      <c r="S2534" s="8" t="s">
        <v>545</v>
      </c>
      <c r="T2534" s="9"/>
      <c r="U2534" s="9"/>
      <c r="V2534" s="8" t="s">
        <v>9440</v>
      </c>
      <c r="W2534" s="8" t="s">
        <v>59</v>
      </c>
      <c r="X2534" s="9"/>
      <c r="Y2534" s="10">
        <v>0.0</v>
      </c>
      <c r="Z2534" s="10">
        <v>1.0</v>
      </c>
      <c r="AA2534" s="10">
        <v>0.0</v>
      </c>
      <c r="AB2534" s="10">
        <v>0.0</v>
      </c>
      <c r="AC2534" s="10">
        <v>0.0</v>
      </c>
      <c r="AD2534" s="10">
        <v>1.0</v>
      </c>
      <c r="AE2534" s="10">
        <v>0.0</v>
      </c>
      <c r="AF2534" s="8" t="s">
        <v>98</v>
      </c>
      <c r="AG2534" s="8" t="s">
        <v>59</v>
      </c>
      <c r="AH2534" s="8" t="s">
        <v>62</v>
      </c>
      <c r="AI2534" s="11">
        <v>45422.0</v>
      </c>
      <c r="AJ2534" s="8" t="s">
        <v>59</v>
      </c>
      <c r="AK2534" s="8" t="s">
        <v>64</v>
      </c>
      <c r="AL2534" s="8" t="s">
        <v>126</v>
      </c>
      <c r="AM2534" s="9"/>
      <c r="AN2534" s="12">
        <v>0.6875</v>
      </c>
      <c r="AO2534" s="12">
        <v>0.7486111111065838</v>
      </c>
      <c r="AP2534" s="8" t="s">
        <v>49</v>
      </c>
      <c r="AQ2534" s="8" t="s">
        <v>233</v>
      </c>
      <c r="AR2534" s="8" t="s">
        <v>49</v>
      </c>
      <c r="AS2534" s="13" t="s">
        <v>9441</v>
      </c>
      <c r="AT2534" s="9"/>
      <c r="AU2534" s="8" t="s">
        <v>9442</v>
      </c>
      <c r="AV2534" s="8" t="s">
        <v>67</v>
      </c>
      <c r="AW2534" s="9"/>
    </row>
    <row r="2535" ht="15.75" customHeight="1">
      <c r="A2535" s="7">
        <v>45433.70110702547</v>
      </c>
      <c r="B2535" s="8" t="s">
        <v>49</v>
      </c>
      <c r="C2535" s="8" t="s">
        <v>9438</v>
      </c>
      <c r="D2535" s="9"/>
      <c r="E2535" s="8" t="s">
        <v>7855</v>
      </c>
      <c r="F2535" s="8" t="s">
        <v>52</v>
      </c>
      <c r="G2535" s="8" t="s">
        <v>3484</v>
      </c>
      <c r="H2535" s="82"/>
      <c r="I2535" s="8" t="s">
        <v>9439</v>
      </c>
      <c r="J2535" s="8" t="s">
        <v>7143</v>
      </c>
      <c r="K2535" s="8" t="s">
        <v>151</v>
      </c>
      <c r="L2535" s="8" t="s">
        <v>57</v>
      </c>
      <c r="M2535" s="8" t="s">
        <v>75</v>
      </c>
      <c r="N2535" s="8" t="s">
        <v>76</v>
      </c>
      <c r="O2535" s="8" t="s">
        <v>49</v>
      </c>
      <c r="P2535" s="8" t="s">
        <v>96</v>
      </c>
      <c r="Q2535" s="9"/>
      <c r="R2535" s="9"/>
      <c r="S2535" s="8" t="s">
        <v>545</v>
      </c>
      <c r="T2535" s="9"/>
      <c r="U2535" s="9"/>
      <c r="V2535" s="8" t="s">
        <v>9443</v>
      </c>
      <c r="W2535" s="8" t="s">
        <v>59</v>
      </c>
      <c r="X2535" s="9"/>
      <c r="Y2535" s="10">
        <v>0.0</v>
      </c>
      <c r="Z2535" s="10">
        <v>1.0</v>
      </c>
      <c r="AA2535" s="10">
        <v>0.0</v>
      </c>
      <c r="AB2535" s="10">
        <v>0.0</v>
      </c>
      <c r="AC2535" s="10">
        <v>0.0</v>
      </c>
      <c r="AD2535" s="10">
        <v>1.0</v>
      </c>
      <c r="AE2535" s="10">
        <v>0.0</v>
      </c>
      <c r="AF2535" s="8" t="s">
        <v>98</v>
      </c>
      <c r="AG2535" s="8" t="s">
        <v>59</v>
      </c>
      <c r="AH2535" s="8" t="s">
        <v>62</v>
      </c>
      <c r="AI2535" s="11">
        <v>45429.0</v>
      </c>
      <c r="AJ2535" s="8" t="s">
        <v>59</v>
      </c>
      <c r="AK2535" s="8" t="s">
        <v>83</v>
      </c>
      <c r="AL2535" s="9"/>
      <c r="AM2535" s="8" t="s">
        <v>412</v>
      </c>
      <c r="AN2535" s="12">
        <v>0.5833333333357587</v>
      </c>
      <c r="AO2535" s="12">
        <v>0.7583333333313931</v>
      </c>
      <c r="AP2535" s="8" t="s">
        <v>49</v>
      </c>
      <c r="AQ2535" s="8" t="s">
        <v>233</v>
      </c>
      <c r="AR2535" s="8" t="s">
        <v>49</v>
      </c>
      <c r="AS2535" s="13" t="s">
        <v>9441</v>
      </c>
      <c r="AT2535" s="9"/>
      <c r="AU2535" s="8" t="s">
        <v>9444</v>
      </c>
      <c r="AV2535" s="8" t="s">
        <v>67</v>
      </c>
      <c r="AW2535" s="9"/>
    </row>
    <row r="2536" ht="15.75" customHeight="1">
      <c r="A2536" s="7">
        <v>45434.46883091435</v>
      </c>
      <c r="B2536" s="8" t="s">
        <v>129</v>
      </c>
      <c r="C2536" s="9"/>
      <c r="D2536" s="9"/>
      <c r="E2536" s="8" t="s">
        <v>7855</v>
      </c>
      <c r="F2536" s="8" t="s">
        <v>52</v>
      </c>
      <c r="G2536" s="9"/>
      <c r="H2536" s="84" t="s">
        <v>268</v>
      </c>
      <c r="I2536" s="8" t="s">
        <v>3138</v>
      </c>
      <c r="J2536" s="8" t="s">
        <v>7143</v>
      </c>
      <c r="K2536" s="8" t="s">
        <v>55</v>
      </c>
      <c r="L2536" s="8" t="s">
        <v>57</v>
      </c>
      <c r="M2536" s="9"/>
      <c r="N2536" s="9"/>
      <c r="O2536" s="9"/>
      <c r="P2536" s="9"/>
      <c r="Q2536" s="9"/>
      <c r="R2536" s="8" t="s">
        <v>60</v>
      </c>
      <c r="S2536" s="9"/>
      <c r="T2536" s="9"/>
      <c r="U2536" s="9"/>
      <c r="V2536" s="9"/>
      <c r="W2536" s="9"/>
      <c r="X2536" s="9"/>
      <c r="Y2536" s="10">
        <v>0.0</v>
      </c>
      <c r="Z2536" s="10">
        <v>1.0</v>
      </c>
      <c r="AA2536" s="10">
        <v>0.0</v>
      </c>
      <c r="AB2536" s="10">
        <v>0.0</v>
      </c>
      <c r="AC2536" s="10">
        <v>0.0</v>
      </c>
      <c r="AD2536" s="10">
        <v>1.0</v>
      </c>
      <c r="AE2536" s="10">
        <v>0.0</v>
      </c>
      <c r="AF2536" s="8" t="s">
        <v>313</v>
      </c>
      <c r="AG2536" s="8" t="s">
        <v>59</v>
      </c>
      <c r="AH2536" s="8" t="s">
        <v>62</v>
      </c>
      <c r="AI2536" s="11">
        <v>45434.0</v>
      </c>
      <c r="AJ2536" s="8" t="s">
        <v>59</v>
      </c>
      <c r="AK2536" s="8" t="s">
        <v>83</v>
      </c>
      <c r="AL2536" s="9"/>
      <c r="AM2536" s="8" t="s">
        <v>163</v>
      </c>
      <c r="AN2536" s="12">
        <v>0.41666666666424135</v>
      </c>
      <c r="AO2536" s="12">
        <v>0.45833333333575865</v>
      </c>
      <c r="AP2536" s="8" t="s">
        <v>49</v>
      </c>
      <c r="AQ2536" s="8" t="s">
        <v>249</v>
      </c>
      <c r="AR2536" s="8" t="s">
        <v>49</v>
      </c>
      <c r="AS2536" s="13" t="s">
        <v>9445</v>
      </c>
      <c r="AT2536" s="9"/>
      <c r="AU2536" s="8" t="s">
        <v>9446</v>
      </c>
      <c r="AV2536" s="8" t="s">
        <v>9447</v>
      </c>
      <c r="AW2536" s="9"/>
    </row>
    <row r="2537" ht="15.75" customHeight="1">
      <c r="A2537" s="7">
        <v>45434.47342193287</v>
      </c>
      <c r="B2537" s="8" t="s">
        <v>49</v>
      </c>
      <c r="C2537" s="8" t="s">
        <v>9448</v>
      </c>
      <c r="D2537" s="9"/>
      <c r="E2537" s="8" t="s">
        <v>6851</v>
      </c>
      <c r="F2537" s="8" t="s">
        <v>52</v>
      </c>
      <c r="G2537" s="8" t="s">
        <v>697</v>
      </c>
      <c r="H2537" s="82"/>
      <c r="I2537" s="8" t="s">
        <v>698</v>
      </c>
      <c r="J2537" s="8" t="s">
        <v>6852</v>
      </c>
      <c r="K2537" s="8" t="s">
        <v>74</v>
      </c>
      <c r="L2537" s="8" t="s">
        <v>57</v>
      </c>
      <c r="M2537" s="8" t="s">
        <v>58</v>
      </c>
      <c r="N2537" s="8" t="s">
        <v>57</v>
      </c>
      <c r="O2537" s="8" t="s">
        <v>59</v>
      </c>
      <c r="P2537" s="9"/>
      <c r="Q2537" s="8" t="s">
        <v>4163</v>
      </c>
      <c r="R2537" s="9"/>
      <c r="S2537" s="9"/>
      <c r="T2537" s="9"/>
      <c r="U2537" s="9"/>
      <c r="V2537" s="9"/>
      <c r="W2537" s="9"/>
      <c r="X2537" s="9"/>
      <c r="Y2537" s="10">
        <v>0.0</v>
      </c>
      <c r="Z2537" s="10">
        <v>1.0</v>
      </c>
      <c r="AA2537" s="10">
        <v>0.0</v>
      </c>
      <c r="AB2537" s="10">
        <v>0.0</v>
      </c>
      <c r="AC2537" s="10">
        <v>0.0</v>
      </c>
      <c r="AD2537" s="10">
        <v>0.0</v>
      </c>
      <c r="AE2537" s="10">
        <v>1.0</v>
      </c>
      <c r="AF2537" s="8" t="s">
        <v>98</v>
      </c>
      <c r="AG2537" s="8" t="s">
        <v>49</v>
      </c>
      <c r="AH2537" s="8" t="s">
        <v>62</v>
      </c>
      <c r="AI2537" s="11">
        <v>45434.0</v>
      </c>
      <c r="AJ2537" s="8" t="s">
        <v>49</v>
      </c>
      <c r="AK2537" s="8" t="s">
        <v>64</v>
      </c>
      <c r="AL2537" s="8" t="s">
        <v>65</v>
      </c>
      <c r="AM2537" s="9"/>
      <c r="AN2537" s="12">
        <v>0.4194444444437977</v>
      </c>
      <c r="AO2537" s="12">
        <v>0.42083333333721384</v>
      </c>
      <c r="AP2537" s="8" t="s">
        <v>49</v>
      </c>
      <c r="AQ2537" s="8" t="s">
        <v>249</v>
      </c>
      <c r="AR2537" s="8" t="s">
        <v>49</v>
      </c>
      <c r="AS2537" s="13" t="s">
        <v>9449</v>
      </c>
      <c r="AT2537" s="9"/>
      <c r="AU2537" s="8" t="s">
        <v>9450</v>
      </c>
      <c r="AV2537" s="8" t="s">
        <v>67</v>
      </c>
      <c r="AW2537" s="9"/>
    </row>
    <row r="2538" ht="15.75" customHeight="1">
      <c r="A2538" s="7">
        <v>45434.4829928588</v>
      </c>
      <c r="B2538" s="8" t="s">
        <v>49</v>
      </c>
      <c r="C2538" s="8" t="s">
        <v>9451</v>
      </c>
      <c r="D2538" s="9"/>
      <c r="E2538" s="8" t="s">
        <v>6851</v>
      </c>
      <c r="F2538" s="8" t="s">
        <v>52</v>
      </c>
      <c r="G2538" s="8" t="s">
        <v>651</v>
      </c>
      <c r="H2538" s="82"/>
      <c r="I2538" s="8" t="s">
        <v>4851</v>
      </c>
      <c r="J2538" s="8" t="s">
        <v>151</v>
      </c>
      <c r="K2538" s="8" t="s">
        <v>6852</v>
      </c>
      <c r="L2538" s="8" t="s">
        <v>57</v>
      </c>
      <c r="M2538" s="8" t="s">
        <v>58</v>
      </c>
      <c r="N2538" s="8" t="s">
        <v>653</v>
      </c>
      <c r="O2538" s="8" t="s">
        <v>49</v>
      </c>
      <c r="P2538" s="8" t="s">
        <v>96</v>
      </c>
      <c r="Q2538" s="9"/>
      <c r="R2538" s="9"/>
      <c r="S2538" s="8" t="s">
        <v>325</v>
      </c>
      <c r="T2538" s="9"/>
      <c r="U2538" s="9"/>
      <c r="V2538" s="8" t="s">
        <v>57</v>
      </c>
      <c r="W2538" s="8" t="s">
        <v>59</v>
      </c>
      <c r="X2538" s="9"/>
      <c r="Y2538" s="10">
        <v>1.0</v>
      </c>
      <c r="Z2538" s="10">
        <v>0.0</v>
      </c>
      <c r="AA2538" s="10">
        <v>0.0</v>
      </c>
      <c r="AB2538" s="10">
        <v>0.0</v>
      </c>
      <c r="AC2538" s="10">
        <v>0.0</v>
      </c>
      <c r="AD2538" s="10">
        <v>1.0</v>
      </c>
      <c r="AE2538" s="10">
        <v>0.0</v>
      </c>
      <c r="AF2538" s="8" t="s">
        <v>98</v>
      </c>
      <c r="AG2538" s="8" t="s">
        <v>49</v>
      </c>
      <c r="AH2538" s="8" t="s">
        <v>62</v>
      </c>
      <c r="AI2538" s="11">
        <v>45418.0</v>
      </c>
      <c r="AJ2538" s="8" t="s">
        <v>49</v>
      </c>
      <c r="AK2538" s="8" t="s">
        <v>64</v>
      </c>
      <c r="AL2538" s="8" t="s">
        <v>126</v>
      </c>
      <c r="AM2538" s="9"/>
      <c r="AN2538" s="12">
        <v>0.5930555555532919</v>
      </c>
      <c r="AO2538" s="12">
        <v>0.6479166666686069</v>
      </c>
      <c r="AP2538" s="8" t="s">
        <v>49</v>
      </c>
      <c r="AQ2538" s="8" t="s">
        <v>249</v>
      </c>
      <c r="AR2538" s="8" t="s">
        <v>49</v>
      </c>
      <c r="AS2538" s="13" t="s">
        <v>9452</v>
      </c>
      <c r="AT2538" s="9"/>
      <c r="AU2538" s="8" t="s">
        <v>9453</v>
      </c>
      <c r="AV2538" s="8" t="s">
        <v>67</v>
      </c>
      <c r="AW2538" s="9"/>
    </row>
    <row r="2539" ht="15.75" customHeight="1">
      <c r="A2539" s="7">
        <v>45434.55337203704</v>
      </c>
      <c r="B2539" s="8" t="s">
        <v>49</v>
      </c>
      <c r="C2539" s="8" t="s">
        <v>9454</v>
      </c>
      <c r="D2539" s="9"/>
      <c r="E2539" s="8" t="s">
        <v>70</v>
      </c>
      <c r="F2539" s="8" t="s">
        <v>52</v>
      </c>
      <c r="G2539" s="8" t="s">
        <v>3916</v>
      </c>
      <c r="H2539" s="82"/>
      <c r="I2539" s="8" t="s">
        <v>6510</v>
      </c>
      <c r="J2539" s="8" t="s">
        <v>73</v>
      </c>
      <c r="K2539" s="8" t="s">
        <v>189</v>
      </c>
      <c r="L2539" s="8" t="s">
        <v>57</v>
      </c>
      <c r="M2539" s="8" t="s">
        <v>58</v>
      </c>
      <c r="N2539" s="8" t="s">
        <v>76</v>
      </c>
      <c r="O2539" s="8" t="s">
        <v>49</v>
      </c>
      <c r="P2539" s="8" t="s">
        <v>96</v>
      </c>
      <c r="Q2539" s="9"/>
      <c r="R2539" s="9"/>
      <c r="S2539" s="8" t="s">
        <v>529</v>
      </c>
      <c r="T2539" s="9"/>
      <c r="U2539" s="9"/>
      <c r="V2539" s="8" t="s">
        <v>57</v>
      </c>
      <c r="W2539" s="8" t="s">
        <v>49</v>
      </c>
      <c r="X2539" s="8" t="s">
        <v>57</v>
      </c>
      <c r="Y2539" s="10">
        <v>1.0</v>
      </c>
      <c r="Z2539" s="10">
        <v>0.0</v>
      </c>
      <c r="AA2539" s="10">
        <v>0.0</v>
      </c>
      <c r="AB2539" s="10">
        <v>0.0</v>
      </c>
      <c r="AC2539" s="10">
        <v>0.0</v>
      </c>
      <c r="AD2539" s="10">
        <v>0.0</v>
      </c>
      <c r="AE2539" s="10">
        <v>0.0</v>
      </c>
      <c r="AF2539" s="8" t="s">
        <v>81</v>
      </c>
      <c r="AG2539" s="8" t="s">
        <v>49</v>
      </c>
      <c r="AH2539" s="8" t="s">
        <v>62</v>
      </c>
      <c r="AI2539" s="11">
        <v>45419.0</v>
      </c>
      <c r="AJ2539" s="8" t="s">
        <v>49</v>
      </c>
      <c r="AK2539" s="8" t="s">
        <v>64</v>
      </c>
      <c r="AL2539" s="8" t="s">
        <v>126</v>
      </c>
      <c r="AM2539" s="9"/>
      <c r="AN2539" s="12">
        <v>0.4173611111109494</v>
      </c>
      <c r="AO2539" s="12">
        <v>0.44652777777810115</v>
      </c>
      <c r="AP2539" s="8" t="s">
        <v>49</v>
      </c>
      <c r="AQ2539" s="8" t="s">
        <v>249</v>
      </c>
      <c r="AR2539" s="8" t="s">
        <v>49</v>
      </c>
      <c r="AS2539" s="13" t="s">
        <v>9455</v>
      </c>
      <c r="AT2539" s="9"/>
      <c r="AU2539" s="8" t="s">
        <v>9456</v>
      </c>
      <c r="AV2539" s="8" t="s">
        <v>67</v>
      </c>
      <c r="AW2539" s="8" t="s">
        <v>89</v>
      </c>
    </row>
    <row r="2540" ht="15.75" customHeight="1">
      <c r="A2540" s="7">
        <v>45434.55730975694</v>
      </c>
      <c r="B2540" s="8" t="s">
        <v>49</v>
      </c>
      <c r="C2540" s="8" t="s">
        <v>9454</v>
      </c>
      <c r="D2540" s="9"/>
      <c r="E2540" s="8" t="s">
        <v>70</v>
      </c>
      <c r="F2540" s="8" t="s">
        <v>52</v>
      </c>
      <c r="G2540" s="8" t="s">
        <v>3916</v>
      </c>
      <c r="H2540" s="82"/>
      <c r="I2540" s="8" t="s">
        <v>6510</v>
      </c>
      <c r="J2540" s="8" t="s">
        <v>73</v>
      </c>
      <c r="K2540" s="8" t="s">
        <v>189</v>
      </c>
      <c r="L2540" s="8" t="s">
        <v>57</v>
      </c>
      <c r="M2540" s="8" t="s">
        <v>75</v>
      </c>
      <c r="N2540" s="8" t="s">
        <v>76</v>
      </c>
      <c r="O2540" s="8" t="s">
        <v>49</v>
      </c>
      <c r="P2540" s="8" t="s">
        <v>96</v>
      </c>
      <c r="Q2540" s="9"/>
      <c r="R2540" s="9"/>
      <c r="S2540" s="8" t="s">
        <v>529</v>
      </c>
      <c r="T2540" s="9"/>
      <c r="U2540" s="9"/>
      <c r="V2540" s="8" t="s">
        <v>57</v>
      </c>
      <c r="W2540" s="8" t="s">
        <v>49</v>
      </c>
      <c r="X2540" s="8" t="s">
        <v>57</v>
      </c>
      <c r="Y2540" s="10">
        <v>2.0</v>
      </c>
      <c r="Z2540" s="10">
        <v>0.0</v>
      </c>
      <c r="AA2540" s="10">
        <v>0.0</v>
      </c>
      <c r="AB2540" s="10">
        <v>0.0</v>
      </c>
      <c r="AC2540" s="10">
        <v>0.0</v>
      </c>
      <c r="AD2540" s="10">
        <v>0.0</v>
      </c>
      <c r="AE2540" s="10">
        <v>0.0</v>
      </c>
      <c r="AF2540" s="8" t="s">
        <v>81</v>
      </c>
      <c r="AG2540" s="8" t="s">
        <v>49</v>
      </c>
      <c r="AH2540" s="8" t="s">
        <v>62</v>
      </c>
      <c r="AI2540" s="11">
        <v>45427.0</v>
      </c>
      <c r="AJ2540" s="8" t="s">
        <v>49</v>
      </c>
      <c r="AK2540" s="8" t="s">
        <v>83</v>
      </c>
      <c r="AL2540" s="9"/>
      <c r="AM2540" s="8" t="s">
        <v>326</v>
      </c>
      <c r="AN2540" s="12">
        <v>0.33333333333575865</v>
      </c>
      <c r="AO2540" s="12">
        <v>0.5694444444452529</v>
      </c>
      <c r="AP2540" s="8" t="s">
        <v>49</v>
      </c>
      <c r="AQ2540" s="8" t="s">
        <v>109</v>
      </c>
      <c r="AR2540" s="8" t="s">
        <v>49</v>
      </c>
      <c r="AS2540" s="13" t="s">
        <v>9457</v>
      </c>
      <c r="AT2540" s="9"/>
      <c r="AU2540" s="8" t="s">
        <v>9458</v>
      </c>
      <c r="AV2540" s="8" t="s">
        <v>67</v>
      </c>
      <c r="AW2540" s="8" t="s">
        <v>89</v>
      </c>
    </row>
    <row r="2541" ht="15.75" customHeight="1">
      <c r="A2541" s="7">
        <v>45434.568950995366</v>
      </c>
      <c r="B2541" s="8" t="s">
        <v>129</v>
      </c>
      <c r="C2541" s="9"/>
      <c r="D2541" s="9"/>
      <c r="E2541" s="8" t="s">
        <v>6851</v>
      </c>
      <c r="F2541" s="8" t="s">
        <v>52</v>
      </c>
      <c r="G2541" s="9"/>
      <c r="H2541" s="84" t="s">
        <v>2040</v>
      </c>
      <c r="I2541" s="8" t="s">
        <v>9459</v>
      </c>
      <c r="J2541" s="8" t="s">
        <v>6852</v>
      </c>
      <c r="K2541" s="8" t="s">
        <v>57</v>
      </c>
      <c r="L2541" s="8" t="s">
        <v>57</v>
      </c>
      <c r="M2541" s="9"/>
      <c r="N2541" s="9"/>
      <c r="O2541" s="9"/>
      <c r="P2541" s="9"/>
      <c r="Q2541" s="9"/>
      <c r="R2541" s="8" t="s">
        <v>4163</v>
      </c>
      <c r="S2541" s="9"/>
      <c r="T2541" s="9"/>
      <c r="U2541" s="9"/>
      <c r="V2541" s="9"/>
      <c r="W2541" s="9"/>
      <c r="X2541" s="9"/>
      <c r="Y2541" s="10">
        <v>0.0</v>
      </c>
      <c r="Z2541" s="10">
        <v>1.0</v>
      </c>
      <c r="AA2541" s="10">
        <v>0.0</v>
      </c>
      <c r="AB2541" s="10">
        <v>0.0</v>
      </c>
      <c r="AC2541" s="10">
        <v>0.0</v>
      </c>
      <c r="AD2541" s="10">
        <v>1.0</v>
      </c>
      <c r="AE2541" s="10">
        <v>0.0</v>
      </c>
      <c r="AF2541" s="8" t="s">
        <v>313</v>
      </c>
      <c r="AG2541" s="8" t="s">
        <v>49</v>
      </c>
      <c r="AH2541" s="8" t="s">
        <v>62</v>
      </c>
      <c r="AI2541" s="11">
        <v>45429.0</v>
      </c>
      <c r="AJ2541" s="8" t="s">
        <v>59</v>
      </c>
      <c r="AK2541" s="8" t="s">
        <v>83</v>
      </c>
      <c r="AL2541" s="9"/>
      <c r="AM2541" s="8" t="s">
        <v>163</v>
      </c>
      <c r="AN2541" s="12">
        <v>0.5833333333357587</v>
      </c>
      <c r="AO2541" s="12">
        <v>0.625</v>
      </c>
      <c r="AP2541" s="8" t="s">
        <v>49</v>
      </c>
      <c r="AQ2541" s="8" t="s">
        <v>249</v>
      </c>
      <c r="AR2541" s="8" t="s">
        <v>49</v>
      </c>
      <c r="AS2541" s="13" t="s">
        <v>9460</v>
      </c>
      <c r="AT2541" s="9"/>
      <c r="AU2541" s="8" t="s">
        <v>9461</v>
      </c>
      <c r="AV2541" s="8" t="s">
        <v>9462</v>
      </c>
      <c r="AW2541" s="9"/>
    </row>
    <row r="2542" ht="15.75" customHeight="1">
      <c r="A2542" s="7">
        <v>45434.57034881944</v>
      </c>
      <c r="B2542" s="8" t="s">
        <v>49</v>
      </c>
      <c r="C2542" s="8" t="s">
        <v>9463</v>
      </c>
      <c r="D2542" s="9"/>
      <c r="E2542" s="8" t="s">
        <v>70</v>
      </c>
      <c r="F2542" s="8" t="s">
        <v>52</v>
      </c>
      <c r="G2542" s="8" t="s">
        <v>2479</v>
      </c>
      <c r="H2542" s="82"/>
      <c r="I2542" s="8" t="s">
        <v>4766</v>
      </c>
      <c r="J2542" s="8" t="s">
        <v>73</v>
      </c>
      <c r="K2542" s="8" t="s">
        <v>311</v>
      </c>
      <c r="L2542" s="8" t="s">
        <v>57</v>
      </c>
      <c r="M2542" s="8" t="s">
        <v>58</v>
      </c>
      <c r="N2542" s="8" t="s">
        <v>76</v>
      </c>
      <c r="O2542" s="8" t="s">
        <v>49</v>
      </c>
      <c r="P2542" s="8" t="s">
        <v>96</v>
      </c>
      <c r="Q2542" s="9"/>
      <c r="R2542" s="9"/>
      <c r="S2542" s="8" t="s">
        <v>1154</v>
      </c>
      <c r="T2542" s="9"/>
      <c r="U2542" s="9"/>
      <c r="V2542" s="8" t="s">
        <v>57</v>
      </c>
      <c r="W2542" s="8" t="s">
        <v>49</v>
      </c>
      <c r="X2542" s="8" t="s">
        <v>57</v>
      </c>
      <c r="Y2542" s="10">
        <v>1.0</v>
      </c>
      <c r="Z2542" s="10">
        <v>0.0</v>
      </c>
      <c r="AA2542" s="10">
        <v>0.0</v>
      </c>
      <c r="AB2542" s="10">
        <v>0.0</v>
      </c>
      <c r="AC2542" s="10">
        <v>0.0</v>
      </c>
      <c r="AD2542" s="10">
        <v>0.0</v>
      </c>
      <c r="AE2542" s="10">
        <v>0.0</v>
      </c>
      <c r="AF2542" s="8" t="s">
        <v>81</v>
      </c>
      <c r="AG2542" s="8" t="s">
        <v>49</v>
      </c>
      <c r="AH2542" s="8" t="s">
        <v>62</v>
      </c>
      <c r="AI2542" s="11">
        <v>45432.0</v>
      </c>
      <c r="AJ2542" s="8" t="s">
        <v>59</v>
      </c>
      <c r="AK2542" s="8" t="s">
        <v>64</v>
      </c>
      <c r="AL2542" s="8" t="s">
        <v>126</v>
      </c>
      <c r="AM2542" s="9"/>
      <c r="AN2542" s="12">
        <v>0.6041666666642413</v>
      </c>
      <c r="AO2542" s="12">
        <v>0.6048611111109494</v>
      </c>
      <c r="AP2542" s="8" t="s">
        <v>49</v>
      </c>
      <c r="AQ2542" s="8" t="s">
        <v>249</v>
      </c>
      <c r="AR2542" s="8" t="s">
        <v>49</v>
      </c>
      <c r="AS2542" s="13" t="s">
        <v>9464</v>
      </c>
      <c r="AT2542" s="9"/>
      <c r="AU2542" s="8" t="s">
        <v>9465</v>
      </c>
      <c r="AV2542" s="8" t="s">
        <v>67</v>
      </c>
      <c r="AW2542" s="8" t="s">
        <v>89</v>
      </c>
    </row>
    <row r="2543" ht="15.75" customHeight="1">
      <c r="A2543" s="7">
        <v>45434.57389880787</v>
      </c>
      <c r="B2543" s="8" t="s">
        <v>49</v>
      </c>
      <c r="C2543" s="8" t="s">
        <v>9463</v>
      </c>
      <c r="D2543" s="9"/>
      <c r="E2543" s="8" t="s">
        <v>70</v>
      </c>
      <c r="F2543" s="8" t="s">
        <v>52</v>
      </c>
      <c r="G2543" s="8" t="s">
        <v>2479</v>
      </c>
      <c r="H2543" s="82"/>
      <c r="I2543" s="8" t="s">
        <v>4766</v>
      </c>
      <c r="J2543" s="8" t="s">
        <v>73</v>
      </c>
      <c r="K2543" s="8" t="s">
        <v>311</v>
      </c>
      <c r="L2543" s="8" t="s">
        <v>57</v>
      </c>
      <c r="M2543" s="8" t="s">
        <v>75</v>
      </c>
      <c r="N2543" s="8" t="s">
        <v>76</v>
      </c>
      <c r="O2543" s="8" t="s">
        <v>49</v>
      </c>
      <c r="P2543" s="8" t="s">
        <v>96</v>
      </c>
      <c r="Q2543" s="9"/>
      <c r="R2543" s="9"/>
      <c r="S2543" s="8" t="s">
        <v>1154</v>
      </c>
      <c r="T2543" s="9"/>
      <c r="U2543" s="9"/>
      <c r="V2543" s="8" t="s">
        <v>57</v>
      </c>
      <c r="W2543" s="8" t="s">
        <v>49</v>
      </c>
      <c r="X2543" s="8" t="s">
        <v>57</v>
      </c>
      <c r="Y2543" s="10">
        <v>2.0</v>
      </c>
      <c r="Z2543" s="10">
        <v>0.0</v>
      </c>
      <c r="AA2543" s="10">
        <v>0.0</v>
      </c>
      <c r="AB2543" s="10">
        <v>0.0</v>
      </c>
      <c r="AC2543" s="10">
        <v>0.0</v>
      </c>
      <c r="AD2543" s="10">
        <v>0.0</v>
      </c>
      <c r="AE2543" s="10">
        <v>0.0</v>
      </c>
      <c r="AF2543" s="8" t="s">
        <v>81</v>
      </c>
      <c r="AG2543" s="8" t="s">
        <v>49</v>
      </c>
      <c r="AH2543" s="8" t="s">
        <v>62</v>
      </c>
      <c r="AI2543" s="11">
        <v>45433.0</v>
      </c>
      <c r="AJ2543" s="8" t="s">
        <v>59</v>
      </c>
      <c r="AK2543" s="8" t="s">
        <v>83</v>
      </c>
      <c r="AL2543" s="9"/>
      <c r="AM2543" s="8" t="s">
        <v>412</v>
      </c>
      <c r="AN2543" s="12">
        <v>0.375</v>
      </c>
      <c r="AO2543" s="12">
        <v>0.45833333333575865</v>
      </c>
      <c r="AP2543" s="8" t="s">
        <v>49</v>
      </c>
      <c r="AQ2543" s="8" t="s">
        <v>109</v>
      </c>
      <c r="AR2543" s="8" t="s">
        <v>49</v>
      </c>
      <c r="AS2543" s="13" t="s">
        <v>9466</v>
      </c>
      <c r="AT2543" s="9"/>
      <c r="AU2543" s="8" t="s">
        <v>9467</v>
      </c>
      <c r="AV2543" s="8" t="s">
        <v>3106</v>
      </c>
      <c r="AW2543" s="8" t="s">
        <v>89</v>
      </c>
    </row>
    <row r="2544" ht="15.75" customHeight="1">
      <c r="A2544" s="7">
        <v>45434.60580092593</v>
      </c>
      <c r="B2544" s="8" t="s">
        <v>49</v>
      </c>
      <c r="C2544" s="8" t="s">
        <v>9468</v>
      </c>
      <c r="D2544" s="9"/>
      <c r="E2544" s="8" t="s">
        <v>70</v>
      </c>
      <c r="F2544" s="8" t="s">
        <v>52</v>
      </c>
      <c r="G2544" s="8" t="s">
        <v>3916</v>
      </c>
      <c r="H2544" s="82"/>
      <c r="I2544" s="8" t="s">
        <v>6510</v>
      </c>
      <c r="J2544" s="8" t="s">
        <v>73</v>
      </c>
      <c r="K2544" s="8" t="s">
        <v>294</v>
      </c>
      <c r="L2544" s="8" t="s">
        <v>57</v>
      </c>
      <c r="M2544" s="8" t="s">
        <v>58</v>
      </c>
      <c r="N2544" s="8" t="s">
        <v>76</v>
      </c>
      <c r="O2544" s="8" t="s">
        <v>49</v>
      </c>
      <c r="P2544" s="8" t="s">
        <v>96</v>
      </c>
      <c r="Q2544" s="9"/>
      <c r="R2544" s="9"/>
      <c r="S2544" s="8" t="s">
        <v>60</v>
      </c>
      <c r="T2544" s="9"/>
      <c r="U2544" s="9"/>
      <c r="V2544" s="8" t="s">
        <v>57</v>
      </c>
      <c r="W2544" s="8" t="s">
        <v>49</v>
      </c>
      <c r="X2544" s="8" t="s">
        <v>57</v>
      </c>
      <c r="Y2544" s="10">
        <v>1.0</v>
      </c>
      <c r="Z2544" s="10">
        <v>0.0</v>
      </c>
      <c r="AA2544" s="10">
        <v>0.0</v>
      </c>
      <c r="AB2544" s="10">
        <v>0.0</v>
      </c>
      <c r="AC2544" s="10">
        <v>0.0</v>
      </c>
      <c r="AD2544" s="10">
        <v>0.0</v>
      </c>
      <c r="AE2544" s="10">
        <v>0.0</v>
      </c>
      <c r="AF2544" s="8" t="s">
        <v>81</v>
      </c>
      <c r="AG2544" s="8" t="s">
        <v>49</v>
      </c>
      <c r="AH2544" s="8" t="s">
        <v>62</v>
      </c>
      <c r="AI2544" s="11">
        <v>45434.0</v>
      </c>
      <c r="AJ2544" s="8" t="s">
        <v>49</v>
      </c>
      <c r="AK2544" s="8" t="s">
        <v>64</v>
      </c>
      <c r="AL2544" s="8" t="s">
        <v>126</v>
      </c>
      <c r="AM2544" s="9"/>
      <c r="AN2544" s="12">
        <v>0.578472222223354</v>
      </c>
      <c r="AO2544" s="12">
        <v>0.5791666666627862</v>
      </c>
      <c r="AP2544" s="8" t="s">
        <v>49</v>
      </c>
      <c r="AQ2544" s="8" t="s">
        <v>249</v>
      </c>
      <c r="AR2544" s="8" t="s">
        <v>49</v>
      </c>
      <c r="AS2544" s="13" t="s">
        <v>9469</v>
      </c>
      <c r="AT2544" s="9"/>
      <c r="AU2544" s="8" t="s">
        <v>9470</v>
      </c>
      <c r="AV2544" s="8" t="s">
        <v>67</v>
      </c>
      <c r="AW2544" s="8" t="s">
        <v>89</v>
      </c>
    </row>
    <row r="2545" ht="15.75" customHeight="1">
      <c r="A2545" s="7">
        <v>45434.60874256944</v>
      </c>
      <c r="B2545" s="8" t="s">
        <v>49</v>
      </c>
      <c r="C2545" s="8" t="s">
        <v>9471</v>
      </c>
      <c r="D2545" s="9"/>
      <c r="E2545" s="8" t="s">
        <v>70</v>
      </c>
      <c r="F2545" s="8" t="s">
        <v>52</v>
      </c>
      <c r="G2545" s="8" t="s">
        <v>2048</v>
      </c>
      <c r="H2545" s="82"/>
      <c r="I2545" s="8" t="s">
        <v>2049</v>
      </c>
      <c r="J2545" s="8" t="s">
        <v>73</v>
      </c>
      <c r="K2545" s="8" t="s">
        <v>7143</v>
      </c>
      <c r="L2545" s="8" t="s">
        <v>57</v>
      </c>
      <c r="M2545" s="8" t="s">
        <v>58</v>
      </c>
      <c r="N2545" s="8" t="s">
        <v>76</v>
      </c>
      <c r="O2545" s="8" t="s">
        <v>49</v>
      </c>
      <c r="P2545" s="8" t="s">
        <v>96</v>
      </c>
      <c r="Q2545" s="9"/>
      <c r="R2545" s="9"/>
      <c r="S2545" s="8" t="s">
        <v>60</v>
      </c>
      <c r="T2545" s="9"/>
      <c r="U2545" s="9"/>
      <c r="V2545" s="8" t="s">
        <v>57</v>
      </c>
      <c r="W2545" s="8" t="s">
        <v>49</v>
      </c>
      <c r="X2545" s="8" t="s">
        <v>57</v>
      </c>
      <c r="Y2545" s="10">
        <v>1.0</v>
      </c>
      <c r="Z2545" s="10">
        <v>0.0</v>
      </c>
      <c r="AA2545" s="10">
        <v>0.0</v>
      </c>
      <c r="AB2545" s="10">
        <v>0.0</v>
      </c>
      <c r="AC2545" s="10">
        <v>0.0</v>
      </c>
      <c r="AD2545" s="10">
        <v>0.0</v>
      </c>
      <c r="AE2545" s="10">
        <v>0.0</v>
      </c>
      <c r="AF2545" s="8" t="s">
        <v>81</v>
      </c>
      <c r="AG2545" s="8" t="s">
        <v>49</v>
      </c>
      <c r="AH2545" s="8" t="s">
        <v>62</v>
      </c>
      <c r="AI2545" s="11">
        <v>45434.0</v>
      </c>
      <c r="AJ2545" s="8" t="s">
        <v>59</v>
      </c>
      <c r="AK2545" s="8" t="s">
        <v>64</v>
      </c>
      <c r="AL2545" s="8" t="s">
        <v>126</v>
      </c>
      <c r="AM2545" s="9"/>
      <c r="AN2545" s="12">
        <v>0.41597222222480923</v>
      </c>
      <c r="AO2545" s="12">
        <v>0.4250000000029104</v>
      </c>
      <c r="AP2545" s="8" t="s">
        <v>49</v>
      </c>
      <c r="AQ2545" s="8" t="s">
        <v>249</v>
      </c>
      <c r="AR2545" s="8" t="s">
        <v>49</v>
      </c>
      <c r="AS2545" s="13" t="s">
        <v>9472</v>
      </c>
      <c r="AT2545" s="9"/>
      <c r="AU2545" s="8" t="s">
        <v>9473</v>
      </c>
      <c r="AV2545" s="8" t="s">
        <v>67</v>
      </c>
      <c r="AW2545" s="8" t="s">
        <v>89</v>
      </c>
    </row>
    <row r="2546" ht="15.75" customHeight="1">
      <c r="A2546" s="7">
        <v>45434.65094445602</v>
      </c>
      <c r="B2546" s="8" t="s">
        <v>129</v>
      </c>
      <c r="C2546" s="9"/>
      <c r="D2546" s="9"/>
      <c r="E2546" s="8" t="s">
        <v>6851</v>
      </c>
      <c r="F2546" s="8" t="s">
        <v>52</v>
      </c>
      <c r="G2546" s="9"/>
      <c r="H2546" s="84" t="s">
        <v>130</v>
      </c>
      <c r="I2546" s="8" t="s">
        <v>9474</v>
      </c>
      <c r="J2546" s="8" t="s">
        <v>6852</v>
      </c>
      <c r="K2546" s="8" t="s">
        <v>57</v>
      </c>
      <c r="L2546" s="8" t="s">
        <v>57</v>
      </c>
      <c r="M2546" s="9"/>
      <c r="N2546" s="9"/>
      <c r="O2546" s="9"/>
      <c r="P2546" s="9"/>
      <c r="Q2546" s="9"/>
      <c r="R2546" s="8" t="s">
        <v>232</v>
      </c>
      <c r="S2546" s="9"/>
      <c r="T2546" s="9"/>
      <c r="U2546" s="9"/>
      <c r="V2546" s="9"/>
      <c r="W2546" s="9"/>
      <c r="X2546" s="9"/>
      <c r="Y2546" s="10">
        <v>1.0</v>
      </c>
      <c r="Z2546" s="10">
        <v>0.0</v>
      </c>
      <c r="AA2546" s="10">
        <v>0.0</v>
      </c>
      <c r="AB2546" s="10">
        <v>0.0</v>
      </c>
      <c r="AC2546" s="10">
        <v>0.0</v>
      </c>
      <c r="AD2546" s="10">
        <v>0.0</v>
      </c>
      <c r="AE2546" s="10">
        <v>1.0</v>
      </c>
      <c r="AF2546" s="8" t="s">
        <v>258</v>
      </c>
      <c r="AG2546" s="8" t="s">
        <v>59</v>
      </c>
      <c r="AH2546" s="8" t="s">
        <v>62</v>
      </c>
      <c r="AI2546" s="11">
        <v>45426.0</v>
      </c>
      <c r="AJ2546" s="8" t="s">
        <v>59</v>
      </c>
      <c r="AK2546" s="8" t="s">
        <v>64</v>
      </c>
      <c r="AL2546" s="8" t="s">
        <v>296</v>
      </c>
      <c r="AM2546" s="9"/>
      <c r="AN2546" s="12">
        <v>0.4187499999970896</v>
      </c>
      <c r="AO2546" s="12">
        <v>0.4263888888890506</v>
      </c>
      <c r="AP2546" s="8" t="s">
        <v>49</v>
      </c>
      <c r="AQ2546" s="8" t="s">
        <v>249</v>
      </c>
      <c r="AR2546" s="8" t="s">
        <v>49</v>
      </c>
      <c r="AS2546" s="13" t="s">
        <v>9475</v>
      </c>
      <c r="AT2546" s="9"/>
      <c r="AU2546" s="8" t="s">
        <v>9476</v>
      </c>
      <c r="AV2546" s="8" t="s">
        <v>9477</v>
      </c>
      <c r="AW2546" s="9"/>
    </row>
    <row r="2547" ht="15.75" customHeight="1">
      <c r="A2547" s="7">
        <v>45434.65306186343</v>
      </c>
      <c r="B2547" s="8" t="s">
        <v>129</v>
      </c>
      <c r="C2547" s="9"/>
      <c r="D2547" s="9"/>
      <c r="E2547" s="8" t="s">
        <v>6851</v>
      </c>
      <c r="F2547" s="8" t="s">
        <v>52</v>
      </c>
      <c r="G2547" s="9"/>
      <c r="H2547" s="84" t="s">
        <v>130</v>
      </c>
      <c r="I2547" s="8" t="s">
        <v>9478</v>
      </c>
      <c r="J2547" s="8" t="s">
        <v>6852</v>
      </c>
      <c r="K2547" s="8" t="s">
        <v>57</v>
      </c>
      <c r="L2547" s="8" t="s">
        <v>57</v>
      </c>
      <c r="M2547" s="9"/>
      <c r="N2547" s="9"/>
      <c r="O2547" s="9"/>
      <c r="P2547" s="9"/>
      <c r="Q2547" s="9"/>
      <c r="R2547" s="8" t="s">
        <v>1410</v>
      </c>
      <c r="S2547" s="9"/>
      <c r="T2547" s="9"/>
      <c r="U2547" s="9"/>
      <c r="V2547" s="9"/>
      <c r="W2547" s="9"/>
      <c r="X2547" s="9"/>
      <c r="Y2547" s="10">
        <v>1.0</v>
      </c>
      <c r="Z2547" s="10">
        <v>0.0</v>
      </c>
      <c r="AA2547" s="10">
        <v>0.0</v>
      </c>
      <c r="AB2547" s="10">
        <v>0.0</v>
      </c>
      <c r="AC2547" s="10">
        <v>0.0</v>
      </c>
      <c r="AD2547" s="10">
        <v>0.0</v>
      </c>
      <c r="AE2547" s="10">
        <v>1.0</v>
      </c>
      <c r="AF2547" s="8" t="s">
        <v>61</v>
      </c>
      <c r="AG2547" s="8" t="s">
        <v>59</v>
      </c>
      <c r="AH2547" s="8" t="s">
        <v>62</v>
      </c>
      <c r="AI2547" s="11">
        <v>45429.0</v>
      </c>
      <c r="AJ2547" s="8" t="s">
        <v>59</v>
      </c>
      <c r="AK2547" s="8" t="s">
        <v>64</v>
      </c>
      <c r="AL2547" s="8" t="s">
        <v>296</v>
      </c>
      <c r="AM2547" s="9"/>
      <c r="AN2547" s="12">
        <v>0.3743055555532919</v>
      </c>
      <c r="AO2547" s="12">
        <v>0.3819444444452529</v>
      </c>
      <c r="AP2547" s="8" t="s">
        <v>49</v>
      </c>
      <c r="AQ2547" s="8" t="s">
        <v>249</v>
      </c>
      <c r="AR2547" s="8" t="s">
        <v>49</v>
      </c>
      <c r="AS2547" s="13" t="s">
        <v>9479</v>
      </c>
      <c r="AT2547" s="9"/>
      <c r="AU2547" s="8" t="s">
        <v>9480</v>
      </c>
      <c r="AV2547" s="8" t="s">
        <v>67</v>
      </c>
      <c r="AW2547" s="9"/>
    </row>
    <row r="2548" ht="15.75" customHeight="1">
      <c r="A2548" s="7">
        <v>45434.67566545139</v>
      </c>
      <c r="B2548" s="8" t="s">
        <v>49</v>
      </c>
      <c r="C2548" s="8" t="s">
        <v>9432</v>
      </c>
      <c r="D2548" s="9"/>
      <c r="E2548" s="8" t="s">
        <v>91</v>
      </c>
      <c r="F2548" s="8" t="s">
        <v>52</v>
      </c>
      <c r="G2548" s="8" t="s">
        <v>1152</v>
      </c>
      <c r="H2548" s="82"/>
      <c r="I2548" s="8" t="s">
        <v>1153</v>
      </c>
      <c r="J2548" s="8" t="s">
        <v>94</v>
      </c>
      <c r="K2548" s="8" t="s">
        <v>304</v>
      </c>
      <c r="L2548" s="8" t="s">
        <v>189</v>
      </c>
      <c r="M2548" s="8" t="s">
        <v>75</v>
      </c>
      <c r="N2548" s="8" t="s">
        <v>76</v>
      </c>
      <c r="O2548" s="8" t="s">
        <v>49</v>
      </c>
      <c r="P2548" s="8" t="s">
        <v>96</v>
      </c>
      <c r="Q2548" s="9"/>
      <c r="R2548" s="9"/>
      <c r="S2548" s="8" t="s">
        <v>153</v>
      </c>
      <c r="T2548" s="9"/>
      <c r="U2548" s="9"/>
      <c r="V2548" s="8" t="s">
        <v>9481</v>
      </c>
      <c r="W2548" s="8" t="s">
        <v>49</v>
      </c>
      <c r="X2548" s="8" t="s">
        <v>9482</v>
      </c>
      <c r="Y2548" s="10">
        <v>2.0</v>
      </c>
      <c r="Z2548" s="10">
        <v>0.0</v>
      </c>
      <c r="AA2548" s="10">
        <v>0.0</v>
      </c>
      <c r="AB2548" s="10">
        <v>0.0</v>
      </c>
      <c r="AC2548" s="10">
        <v>0.0</v>
      </c>
      <c r="AD2548" s="10">
        <v>1.0</v>
      </c>
      <c r="AE2548" s="10">
        <v>1.0</v>
      </c>
      <c r="AF2548" s="8" t="s">
        <v>98</v>
      </c>
      <c r="AG2548" s="8" t="s">
        <v>49</v>
      </c>
      <c r="AH2548" s="8" t="s">
        <v>62</v>
      </c>
      <c r="AI2548" s="11">
        <v>45428.0</v>
      </c>
      <c r="AJ2548" s="8" t="s">
        <v>49</v>
      </c>
      <c r="AK2548" s="8" t="s">
        <v>83</v>
      </c>
      <c r="AL2548" s="9"/>
      <c r="AM2548" s="8" t="s">
        <v>412</v>
      </c>
      <c r="AN2548" s="12">
        <v>0.33333333333575865</v>
      </c>
      <c r="AO2548" s="12">
        <v>0.625</v>
      </c>
      <c r="AP2548" s="8" t="s">
        <v>49</v>
      </c>
      <c r="AQ2548" s="8" t="s">
        <v>145</v>
      </c>
      <c r="AR2548" s="8" t="s">
        <v>49</v>
      </c>
      <c r="AS2548" s="13" t="s">
        <v>9433</v>
      </c>
      <c r="AT2548" s="9"/>
      <c r="AU2548" s="8" t="s">
        <v>9483</v>
      </c>
      <c r="AV2548" s="8" t="s">
        <v>9484</v>
      </c>
      <c r="AW2548" s="9"/>
    </row>
    <row r="2549" ht="15.75" customHeight="1">
      <c r="A2549" s="7">
        <v>45434.69687799769</v>
      </c>
      <c r="B2549" s="8" t="s">
        <v>49</v>
      </c>
      <c r="C2549" s="8" t="s">
        <v>9485</v>
      </c>
      <c r="D2549" s="96"/>
      <c r="E2549" s="8" t="s">
        <v>6851</v>
      </c>
      <c r="F2549" s="8" t="s">
        <v>52</v>
      </c>
      <c r="G2549" s="8" t="s">
        <v>206</v>
      </c>
      <c r="H2549" s="96"/>
      <c r="I2549" s="8" t="s">
        <v>207</v>
      </c>
      <c r="J2549" s="8" t="s">
        <v>6852</v>
      </c>
      <c r="K2549" s="8" t="s">
        <v>57</v>
      </c>
      <c r="L2549" s="8" t="s">
        <v>57</v>
      </c>
      <c r="M2549" s="8" t="s">
        <v>58</v>
      </c>
      <c r="N2549" s="8" t="s">
        <v>76</v>
      </c>
      <c r="O2549" s="8" t="s">
        <v>49</v>
      </c>
      <c r="P2549" s="8" t="s">
        <v>77</v>
      </c>
      <c r="Q2549" s="9"/>
      <c r="R2549" s="9"/>
      <c r="S2549" s="8" t="s">
        <v>78</v>
      </c>
      <c r="T2549" s="9"/>
      <c r="U2549" s="9"/>
      <c r="V2549" s="8" t="s">
        <v>9486</v>
      </c>
      <c r="W2549" s="8" t="s">
        <v>59</v>
      </c>
      <c r="X2549" s="9"/>
      <c r="Y2549" s="10">
        <v>0.0</v>
      </c>
      <c r="Z2549" s="10">
        <v>1.0</v>
      </c>
      <c r="AA2549" s="10">
        <v>0.0</v>
      </c>
      <c r="AB2549" s="10">
        <v>0.0</v>
      </c>
      <c r="AC2549" s="10">
        <v>0.0</v>
      </c>
      <c r="AD2549" s="10">
        <v>0.0</v>
      </c>
      <c r="AE2549" s="10">
        <v>1.0</v>
      </c>
      <c r="AF2549" s="8" t="s">
        <v>98</v>
      </c>
      <c r="AG2549" s="8" t="s">
        <v>49</v>
      </c>
      <c r="AH2549" s="8" t="s">
        <v>8412</v>
      </c>
      <c r="AI2549" s="14"/>
      <c r="AJ2549" s="9"/>
      <c r="AK2549" s="9"/>
      <c r="AL2549" s="9"/>
      <c r="AM2549" s="9"/>
      <c r="AN2549" s="9"/>
      <c r="AO2549" s="9"/>
      <c r="AP2549" s="9"/>
      <c r="AQ2549" s="9"/>
      <c r="AR2549" s="9"/>
      <c r="AS2549" s="13" t="s">
        <v>9487</v>
      </c>
      <c r="AT2549" s="9"/>
      <c r="AU2549" s="8" t="s">
        <v>9488</v>
      </c>
      <c r="AV2549" s="8" t="s">
        <v>9489</v>
      </c>
      <c r="AW2549" s="9"/>
    </row>
    <row r="2550" ht="15.75" customHeight="1">
      <c r="A2550" s="7">
        <v>45434.699308634255</v>
      </c>
      <c r="B2550" s="8" t="s">
        <v>49</v>
      </c>
      <c r="C2550" s="8" t="s">
        <v>9490</v>
      </c>
      <c r="D2550" s="9"/>
      <c r="E2550" s="8" t="s">
        <v>7855</v>
      </c>
      <c r="F2550" s="8" t="s">
        <v>52</v>
      </c>
      <c r="G2550" s="8" t="s">
        <v>2373</v>
      </c>
      <c r="H2550" s="82"/>
      <c r="I2550" s="8" t="s">
        <v>7152</v>
      </c>
      <c r="J2550" s="8" t="s">
        <v>7143</v>
      </c>
      <c r="K2550" s="8" t="s">
        <v>55</v>
      </c>
      <c r="L2550" s="8" t="s">
        <v>57</v>
      </c>
      <c r="M2550" s="8" t="s">
        <v>58</v>
      </c>
      <c r="N2550" s="8" t="s">
        <v>57</v>
      </c>
      <c r="O2550" s="8" t="s">
        <v>59</v>
      </c>
      <c r="P2550" s="9"/>
      <c r="Q2550" s="8" t="s">
        <v>132</v>
      </c>
      <c r="R2550" s="9"/>
      <c r="S2550" s="9"/>
      <c r="T2550" s="9"/>
      <c r="U2550" s="9"/>
      <c r="V2550" s="9"/>
      <c r="W2550" s="9"/>
      <c r="X2550" s="9"/>
      <c r="Y2550" s="10">
        <v>0.0</v>
      </c>
      <c r="Z2550" s="10">
        <v>1.0</v>
      </c>
      <c r="AA2550" s="10">
        <v>0.0</v>
      </c>
      <c r="AB2550" s="10">
        <v>0.0</v>
      </c>
      <c r="AC2550" s="10">
        <v>0.0</v>
      </c>
      <c r="AD2550" s="10">
        <v>1.0</v>
      </c>
      <c r="AE2550" s="10">
        <v>0.0</v>
      </c>
      <c r="AF2550" s="8" t="s">
        <v>98</v>
      </c>
      <c r="AG2550" s="8" t="s">
        <v>59</v>
      </c>
      <c r="AH2550" s="8" t="s">
        <v>62</v>
      </c>
      <c r="AI2550" s="11">
        <v>45433.0</v>
      </c>
      <c r="AJ2550" s="8" t="s">
        <v>59</v>
      </c>
      <c r="AK2550" s="8" t="s">
        <v>64</v>
      </c>
      <c r="AL2550" s="8" t="s">
        <v>126</v>
      </c>
      <c r="AM2550" s="9"/>
      <c r="AN2550" s="12">
        <v>0.648611111115315</v>
      </c>
      <c r="AO2550" s="12">
        <v>0.6576388888934162</v>
      </c>
      <c r="AP2550" s="8" t="s">
        <v>49</v>
      </c>
      <c r="AQ2550" s="8" t="s">
        <v>249</v>
      </c>
      <c r="AR2550" s="8" t="s">
        <v>49</v>
      </c>
      <c r="AS2550" s="13" t="s">
        <v>9491</v>
      </c>
      <c r="AT2550" s="9"/>
      <c r="AU2550" s="8" t="s">
        <v>9492</v>
      </c>
      <c r="AV2550" s="8" t="s">
        <v>67</v>
      </c>
      <c r="AW2550" s="9"/>
    </row>
    <row r="2551" ht="15.75" customHeight="1">
      <c r="A2551" s="7">
        <v>45434.70294611111</v>
      </c>
      <c r="B2551" s="8" t="s">
        <v>49</v>
      </c>
      <c r="C2551" s="8" t="s">
        <v>9490</v>
      </c>
      <c r="D2551" s="9"/>
      <c r="E2551" s="8" t="s">
        <v>7855</v>
      </c>
      <c r="F2551" s="8" t="s">
        <v>52</v>
      </c>
      <c r="G2551" s="8" t="s">
        <v>2373</v>
      </c>
      <c r="H2551" s="82"/>
      <c r="I2551" s="8" t="s">
        <v>7152</v>
      </c>
      <c r="J2551" s="8" t="s">
        <v>7143</v>
      </c>
      <c r="K2551" s="8" t="s">
        <v>55</v>
      </c>
      <c r="L2551" s="8" t="s">
        <v>57</v>
      </c>
      <c r="M2551" s="8" t="s">
        <v>75</v>
      </c>
      <c r="N2551" s="8" t="s">
        <v>57</v>
      </c>
      <c r="O2551" s="8" t="s">
        <v>59</v>
      </c>
      <c r="P2551" s="9"/>
      <c r="Q2551" s="8" t="s">
        <v>132</v>
      </c>
      <c r="R2551" s="9"/>
      <c r="S2551" s="9"/>
      <c r="T2551" s="9"/>
      <c r="U2551" s="9"/>
      <c r="V2551" s="9"/>
      <c r="W2551" s="9"/>
      <c r="X2551" s="9"/>
      <c r="Y2551" s="10">
        <v>0.0</v>
      </c>
      <c r="Z2551" s="10">
        <v>1.0</v>
      </c>
      <c r="AA2551" s="10">
        <v>0.0</v>
      </c>
      <c r="AB2551" s="10">
        <v>0.0</v>
      </c>
      <c r="AC2551" s="10">
        <v>0.0</v>
      </c>
      <c r="AD2551" s="10">
        <v>1.0</v>
      </c>
      <c r="AE2551" s="10">
        <v>0.0</v>
      </c>
      <c r="AF2551" s="8" t="s">
        <v>98</v>
      </c>
      <c r="AG2551" s="8" t="s">
        <v>59</v>
      </c>
      <c r="AH2551" s="8" t="s">
        <v>62</v>
      </c>
      <c r="AI2551" s="11">
        <v>45434.0</v>
      </c>
      <c r="AJ2551" s="8" t="s">
        <v>59</v>
      </c>
      <c r="AK2551" s="8" t="s">
        <v>83</v>
      </c>
      <c r="AL2551" s="9"/>
      <c r="AM2551" s="8" t="s">
        <v>163</v>
      </c>
      <c r="AN2551" s="12">
        <v>0.5833333333357587</v>
      </c>
      <c r="AO2551" s="12">
        <v>0.6875</v>
      </c>
      <c r="AP2551" s="8" t="s">
        <v>49</v>
      </c>
      <c r="AQ2551" s="8" t="s">
        <v>249</v>
      </c>
      <c r="AR2551" s="8" t="s">
        <v>49</v>
      </c>
      <c r="AS2551" s="13" t="s">
        <v>9491</v>
      </c>
      <c r="AT2551" s="9"/>
      <c r="AU2551" s="8" t="s">
        <v>9493</v>
      </c>
      <c r="AV2551" s="8" t="s">
        <v>9494</v>
      </c>
      <c r="AW2551" s="9"/>
    </row>
    <row r="2552" ht="15.75" customHeight="1">
      <c r="A2552" s="7">
        <v>45435.529149560185</v>
      </c>
      <c r="B2552" s="8" t="s">
        <v>129</v>
      </c>
      <c r="C2552" s="9"/>
      <c r="D2552" s="9"/>
      <c r="E2552" s="8" t="s">
        <v>91</v>
      </c>
      <c r="F2552" s="8" t="s">
        <v>52</v>
      </c>
      <c r="G2552" s="9"/>
      <c r="H2552" s="84" t="s">
        <v>2040</v>
      </c>
      <c r="I2552" s="8" t="s">
        <v>9459</v>
      </c>
      <c r="J2552" s="8" t="s">
        <v>94</v>
      </c>
      <c r="K2552" s="8" t="s">
        <v>57</v>
      </c>
      <c r="L2552" s="8" t="s">
        <v>9495</v>
      </c>
      <c r="M2552" s="9"/>
      <c r="N2552" s="9"/>
      <c r="O2552" s="9"/>
      <c r="P2552" s="9"/>
      <c r="Q2552" s="9"/>
      <c r="R2552" s="8" t="s">
        <v>4163</v>
      </c>
      <c r="S2552" s="9"/>
      <c r="T2552" s="9"/>
      <c r="U2552" s="9"/>
      <c r="V2552" s="9"/>
      <c r="W2552" s="9"/>
      <c r="X2552" s="9"/>
      <c r="Y2552" s="10">
        <v>0.0</v>
      </c>
      <c r="Z2552" s="10">
        <v>2.0</v>
      </c>
      <c r="AA2552" s="10">
        <v>0.0</v>
      </c>
      <c r="AB2552" s="10">
        <v>0.0</v>
      </c>
      <c r="AC2552" s="10">
        <v>0.0</v>
      </c>
      <c r="AD2552" s="10">
        <v>2.0</v>
      </c>
      <c r="AE2552" s="10">
        <v>0.0</v>
      </c>
      <c r="AF2552" s="8" t="s">
        <v>313</v>
      </c>
      <c r="AG2552" s="8" t="s">
        <v>59</v>
      </c>
      <c r="AH2552" s="8" t="s">
        <v>62</v>
      </c>
      <c r="AI2552" s="11">
        <v>45433.0</v>
      </c>
      <c r="AJ2552" s="8" t="s">
        <v>59</v>
      </c>
      <c r="AK2552" s="8" t="s">
        <v>83</v>
      </c>
      <c r="AL2552" s="9"/>
      <c r="AM2552" s="8" t="s">
        <v>163</v>
      </c>
      <c r="AN2552" s="12">
        <v>0.39583333333575865</v>
      </c>
      <c r="AO2552" s="12">
        <v>0.45833333333575865</v>
      </c>
      <c r="AP2552" s="8" t="s">
        <v>49</v>
      </c>
      <c r="AQ2552" s="8" t="s">
        <v>249</v>
      </c>
      <c r="AR2552" s="8" t="s">
        <v>49</v>
      </c>
      <c r="AS2552" s="13" t="s">
        <v>9496</v>
      </c>
      <c r="AT2552" s="9"/>
      <c r="AU2552" s="8" t="s">
        <v>9497</v>
      </c>
      <c r="AV2552" s="8" t="s">
        <v>9498</v>
      </c>
      <c r="AW2552" s="9"/>
    </row>
    <row r="2553" ht="15.75" customHeight="1">
      <c r="A2553" s="7">
        <v>45435.55674837963</v>
      </c>
      <c r="B2553" s="8" t="s">
        <v>49</v>
      </c>
      <c r="C2553" s="8" t="s">
        <v>9499</v>
      </c>
      <c r="D2553" s="9"/>
      <c r="E2553" s="8" t="s">
        <v>1943</v>
      </c>
      <c r="F2553" s="8" t="s">
        <v>52</v>
      </c>
      <c r="G2553" s="8" t="s">
        <v>149</v>
      </c>
      <c r="H2553" s="82"/>
      <c r="I2553" s="8" t="s">
        <v>150</v>
      </c>
      <c r="J2553" s="8" t="s">
        <v>74</v>
      </c>
      <c r="K2553" s="8" t="s">
        <v>6852</v>
      </c>
      <c r="L2553" s="8" t="s">
        <v>57</v>
      </c>
      <c r="M2553" s="8" t="s">
        <v>75</v>
      </c>
      <c r="N2553" s="8" t="s">
        <v>76</v>
      </c>
      <c r="O2553" s="8" t="s">
        <v>49</v>
      </c>
      <c r="P2553" s="8" t="s">
        <v>96</v>
      </c>
      <c r="Q2553" s="9"/>
      <c r="R2553" s="9"/>
      <c r="S2553" s="8" t="s">
        <v>200</v>
      </c>
      <c r="T2553" s="9"/>
      <c r="U2553" s="9"/>
      <c r="V2553" s="8" t="s">
        <v>9500</v>
      </c>
      <c r="W2553" s="8" t="s">
        <v>59</v>
      </c>
      <c r="X2553" s="9"/>
      <c r="Y2553" s="10">
        <v>1.0</v>
      </c>
      <c r="Z2553" s="10">
        <v>1.0</v>
      </c>
      <c r="AA2553" s="10">
        <v>0.0</v>
      </c>
      <c r="AB2553" s="10">
        <v>0.0</v>
      </c>
      <c r="AC2553" s="10">
        <v>0.0</v>
      </c>
      <c r="AD2553" s="10">
        <v>2.0</v>
      </c>
      <c r="AE2553" s="10">
        <v>0.0</v>
      </c>
      <c r="AF2553" s="8" t="s">
        <v>98</v>
      </c>
      <c r="AG2553" s="8" t="s">
        <v>49</v>
      </c>
      <c r="AH2553" s="8" t="s">
        <v>62</v>
      </c>
      <c r="AI2553" s="11">
        <v>45433.0</v>
      </c>
      <c r="AJ2553" s="8" t="s">
        <v>59</v>
      </c>
      <c r="AK2553" s="8" t="s">
        <v>83</v>
      </c>
      <c r="AL2553" s="9"/>
      <c r="AM2553" s="8" t="s">
        <v>326</v>
      </c>
      <c r="AN2553" s="12">
        <v>0.625</v>
      </c>
      <c r="AO2553" s="12">
        <v>0.8229166666642413</v>
      </c>
      <c r="AP2553" s="8" t="s">
        <v>49</v>
      </c>
      <c r="AQ2553" s="8" t="s">
        <v>109</v>
      </c>
      <c r="AR2553" s="8" t="s">
        <v>49</v>
      </c>
      <c r="AS2553" s="13" t="s">
        <v>9501</v>
      </c>
      <c r="AT2553" s="9"/>
      <c r="AU2553" s="8" t="s">
        <v>9502</v>
      </c>
      <c r="AV2553" s="8" t="s">
        <v>9503</v>
      </c>
      <c r="AW2553" s="9"/>
    </row>
    <row r="2554" ht="15.75" customHeight="1">
      <c r="A2554" s="7">
        <v>45435.562003009254</v>
      </c>
      <c r="B2554" s="9"/>
      <c r="C2554" s="8" t="s">
        <v>9504</v>
      </c>
      <c r="D2554" s="9"/>
      <c r="E2554" s="8" t="s">
        <v>1943</v>
      </c>
      <c r="F2554" s="8" t="s">
        <v>157</v>
      </c>
      <c r="G2554" s="9"/>
      <c r="H2554" s="82"/>
      <c r="I2554" s="8" t="s">
        <v>158</v>
      </c>
      <c r="J2554" s="8" t="s">
        <v>74</v>
      </c>
      <c r="K2554" s="8" t="s">
        <v>172</v>
      </c>
      <c r="L2554" s="8" t="s">
        <v>159</v>
      </c>
      <c r="M2554" s="9"/>
      <c r="N2554" s="9"/>
      <c r="O2554" s="9"/>
      <c r="P2554" s="9"/>
      <c r="Q2554" s="9"/>
      <c r="R2554" s="9"/>
      <c r="S2554" s="9"/>
      <c r="T2554" s="8" t="s">
        <v>180</v>
      </c>
      <c r="U2554" s="8" t="s">
        <v>9505</v>
      </c>
      <c r="V2554" s="9"/>
      <c r="W2554" s="9"/>
      <c r="X2554" s="9"/>
      <c r="Y2554" s="10">
        <v>7.0</v>
      </c>
      <c r="Z2554" s="10">
        <v>2.0</v>
      </c>
      <c r="AA2554" s="10">
        <v>0.0</v>
      </c>
      <c r="AB2554" s="10">
        <v>0.0</v>
      </c>
      <c r="AC2554" s="10">
        <v>1.0</v>
      </c>
      <c r="AD2554" s="10">
        <v>8.0</v>
      </c>
      <c r="AE2554" s="10">
        <v>0.0</v>
      </c>
      <c r="AF2554" s="8" t="s">
        <v>98</v>
      </c>
      <c r="AG2554" s="8" t="s">
        <v>59</v>
      </c>
      <c r="AH2554" s="8" t="s">
        <v>62</v>
      </c>
      <c r="AI2554" s="11">
        <v>45434.0</v>
      </c>
      <c r="AJ2554" s="8" t="s">
        <v>59</v>
      </c>
      <c r="AK2554" s="8" t="s">
        <v>64</v>
      </c>
      <c r="AL2554" s="8" t="s">
        <v>108</v>
      </c>
      <c r="AM2554" s="9"/>
      <c r="AN2554" s="12">
        <v>0.75</v>
      </c>
      <c r="AO2554" s="12">
        <v>0.8854166666642413</v>
      </c>
      <c r="AP2554" s="8" t="s">
        <v>49</v>
      </c>
      <c r="AQ2554" s="8" t="s">
        <v>46</v>
      </c>
      <c r="AR2554" s="8" t="s">
        <v>49</v>
      </c>
      <c r="AS2554" s="13" t="s">
        <v>9506</v>
      </c>
      <c r="AT2554" s="9"/>
      <c r="AU2554" s="8" t="s">
        <v>9507</v>
      </c>
      <c r="AV2554" s="8" t="s">
        <v>9508</v>
      </c>
      <c r="AW2554" s="9"/>
    </row>
    <row r="2555" ht="15.75" customHeight="1">
      <c r="A2555" s="7">
        <v>45435.581505891205</v>
      </c>
      <c r="B2555" s="9"/>
      <c r="C2555" s="8" t="s">
        <v>9509</v>
      </c>
      <c r="D2555" s="9"/>
      <c r="E2555" s="8" t="s">
        <v>1943</v>
      </c>
      <c r="F2555" s="8" t="s">
        <v>157</v>
      </c>
      <c r="G2555" s="9"/>
      <c r="H2555" s="82"/>
      <c r="I2555" s="8" t="s">
        <v>158</v>
      </c>
      <c r="J2555" s="8" t="s">
        <v>74</v>
      </c>
      <c r="K2555" s="8" t="s">
        <v>159</v>
      </c>
      <c r="L2555" s="8" t="s">
        <v>9040</v>
      </c>
      <c r="M2555" s="9"/>
      <c r="N2555" s="9"/>
      <c r="O2555" s="9"/>
      <c r="P2555" s="9"/>
      <c r="Q2555" s="9"/>
      <c r="R2555" s="9"/>
      <c r="S2555" s="9"/>
      <c r="T2555" s="8" t="s">
        <v>2888</v>
      </c>
      <c r="U2555" s="8" t="s">
        <v>9510</v>
      </c>
      <c r="V2555" s="9"/>
      <c r="W2555" s="9"/>
      <c r="X2555" s="9"/>
      <c r="Y2555" s="10">
        <v>7.0</v>
      </c>
      <c r="Z2555" s="10">
        <v>6.0</v>
      </c>
      <c r="AA2555" s="10">
        <v>0.0</v>
      </c>
      <c r="AB2555" s="10">
        <v>0.0</v>
      </c>
      <c r="AC2555" s="10">
        <v>0.0</v>
      </c>
      <c r="AD2555" s="10">
        <v>13.0</v>
      </c>
      <c r="AE2555" s="10">
        <v>0.0</v>
      </c>
      <c r="AF2555" s="8" t="s">
        <v>98</v>
      </c>
      <c r="AG2555" s="8" t="s">
        <v>59</v>
      </c>
      <c r="AH2555" s="8" t="s">
        <v>62</v>
      </c>
      <c r="AI2555" s="11">
        <v>45425.0</v>
      </c>
      <c r="AJ2555" s="8" t="s">
        <v>59</v>
      </c>
      <c r="AK2555" s="8" t="s">
        <v>83</v>
      </c>
      <c r="AL2555" s="9"/>
      <c r="AM2555" s="8" t="s">
        <v>182</v>
      </c>
      <c r="AN2555" s="12">
        <v>0.75</v>
      </c>
      <c r="AO2555" s="12">
        <v>0.9166666666642413</v>
      </c>
      <c r="AP2555" s="8" t="s">
        <v>49</v>
      </c>
      <c r="AQ2555" s="8" t="s">
        <v>46</v>
      </c>
      <c r="AR2555" s="8" t="s">
        <v>49</v>
      </c>
      <c r="AS2555" s="13" t="s">
        <v>9511</v>
      </c>
      <c r="AT2555" s="9"/>
      <c r="AU2555" s="8" t="s">
        <v>9512</v>
      </c>
      <c r="AV2555" s="8" t="s">
        <v>9513</v>
      </c>
      <c r="AW2555" s="9"/>
    </row>
    <row r="2556" ht="15.75" customHeight="1">
      <c r="A2556" s="7">
        <v>45435.599977060185</v>
      </c>
      <c r="B2556" s="8" t="s">
        <v>49</v>
      </c>
      <c r="C2556" s="8" t="s">
        <v>9514</v>
      </c>
      <c r="D2556" s="96"/>
      <c r="E2556" s="8" t="s">
        <v>1943</v>
      </c>
      <c r="F2556" s="8" t="s">
        <v>52</v>
      </c>
      <c r="G2556" s="8" t="s">
        <v>550</v>
      </c>
      <c r="H2556" s="96"/>
      <c r="I2556" s="8" t="s">
        <v>1401</v>
      </c>
      <c r="J2556" s="8" t="s">
        <v>74</v>
      </c>
      <c r="K2556" s="8" t="s">
        <v>57</v>
      </c>
      <c r="L2556" s="8" t="s">
        <v>57</v>
      </c>
      <c r="M2556" s="8" t="s">
        <v>75</v>
      </c>
      <c r="N2556" s="8" t="s">
        <v>76</v>
      </c>
      <c r="O2556" s="8" t="s">
        <v>49</v>
      </c>
      <c r="P2556" s="8" t="s">
        <v>96</v>
      </c>
      <c r="Q2556" s="9"/>
      <c r="R2556" s="9"/>
      <c r="S2556" s="8" t="s">
        <v>200</v>
      </c>
      <c r="T2556" s="9"/>
      <c r="U2556" s="9"/>
      <c r="V2556" s="8" t="s">
        <v>6402</v>
      </c>
      <c r="W2556" s="8" t="s">
        <v>59</v>
      </c>
      <c r="X2556" s="9"/>
      <c r="Y2556" s="10">
        <v>0.0</v>
      </c>
      <c r="Z2556" s="10">
        <v>1.0</v>
      </c>
      <c r="AA2556" s="10">
        <v>0.0</v>
      </c>
      <c r="AB2556" s="10">
        <v>0.0</v>
      </c>
      <c r="AC2556" s="10">
        <v>0.0</v>
      </c>
      <c r="AD2556" s="10">
        <v>1.0</v>
      </c>
      <c r="AE2556" s="10">
        <v>0.0</v>
      </c>
      <c r="AF2556" s="8" t="s">
        <v>98</v>
      </c>
      <c r="AG2556" s="8" t="s">
        <v>49</v>
      </c>
      <c r="AH2556" s="8" t="s">
        <v>8412</v>
      </c>
      <c r="AI2556" s="14"/>
      <c r="AJ2556" s="9"/>
      <c r="AK2556" s="9"/>
      <c r="AL2556" s="9"/>
      <c r="AM2556" s="9"/>
      <c r="AN2556" s="9"/>
      <c r="AO2556" s="9"/>
      <c r="AP2556" s="9"/>
      <c r="AQ2556" s="9"/>
      <c r="AR2556" s="9"/>
      <c r="AS2556" s="13" t="s">
        <v>9515</v>
      </c>
      <c r="AT2556" s="9"/>
      <c r="AU2556" s="8" t="s">
        <v>9516</v>
      </c>
      <c r="AV2556" s="8" t="s">
        <v>465</v>
      </c>
      <c r="AW2556" s="9"/>
    </row>
    <row r="2557" ht="15.75" customHeight="1">
      <c r="A2557" s="7">
        <v>45435.61123171296</v>
      </c>
      <c r="B2557" s="9"/>
      <c r="C2557" s="8" t="s">
        <v>9517</v>
      </c>
      <c r="D2557" s="96"/>
      <c r="E2557" s="8" t="s">
        <v>1943</v>
      </c>
      <c r="F2557" s="8" t="s">
        <v>157</v>
      </c>
      <c r="G2557" s="9"/>
      <c r="H2557" s="96"/>
      <c r="I2557" s="8" t="s">
        <v>9518</v>
      </c>
      <c r="J2557" s="8" t="s">
        <v>74</v>
      </c>
      <c r="K2557" s="8" t="s">
        <v>276</v>
      </c>
      <c r="L2557" s="8" t="s">
        <v>8865</v>
      </c>
      <c r="M2557" s="9"/>
      <c r="N2557" s="9"/>
      <c r="O2557" s="9"/>
      <c r="P2557" s="9"/>
      <c r="Q2557" s="9"/>
      <c r="R2557" s="9"/>
      <c r="S2557" s="9"/>
      <c r="T2557" s="8" t="s">
        <v>161</v>
      </c>
      <c r="U2557" s="8" t="s">
        <v>1811</v>
      </c>
      <c r="V2557" s="9"/>
      <c r="W2557" s="9"/>
      <c r="X2557" s="9"/>
      <c r="Y2557" s="10">
        <v>4.0</v>
      </c>
      <c r="Z2557" s="10">
        <v>0.0</v>
      </c>
      <c r="AA2557" s="10">
        <v>0.0</v>
      </c>
      <c r="AB2557" s="10">
        <v>0.0</v>
      </c>
      <c r="AC2557" s="10">
        <v>0.0</v>
      </c>
      <c r="AD2557" s="10">
        <v>4.0</v>
      </c>
      <c r="AE2557" s="10">
        <v>0.0</v>
      </c>
      <c r="AF2557" s="8" t="s">
        <v>98</v>
      </c>
      <c r="AG2557" s="8" t="s">
        <v>59</v>
      </c>
      <c r="AH2557" s="8" t="s">
        <v>8426</v>
      </c>
      <c r="AI2557" s="14"/>
      <c r="AJ2557" s="9"/>
      <c r="AK2557" s="9"/>
      <c r="AL2557" s="9"/>
      <c r="AM2557" s="9"/>
      <c r="AN2557" s="9"/>
      <c r="AO2557" s="9"/>
      <c r="AP2557" s="9"/>
      <c r="AQ2557" s="9"/>
      <c r="AR2557" s="9"/>
      <c r="AS2557" s="13" t="s">
        <v>9519</v>
      </c>
      <c r="AT2557" s="9"/>
      <c r="AU2557" s="8" t="s">
        <v>9520</v>
      </c>
      <c r="AV2557" s="8" t="s">
        <v>465</v>
      </c>
      <c r="AW2557" s="9"/>
    </row>
    <row r="2558" ht="15.75" customHeight="1">
      <c r="A2558" s="7">
        <v>45435.61271864583</v>
      </c>
      <c r="B2558" s="8" t="s">
        <v>49</v>
      </c>
      <c r="C2558" s="8" t="s">
        <v>9521</v>
      </c>
      <c r="D2558" s="9"/>
      <c r="E2558" s="8" t="s">
        <v>969</v>
      </c>
      <c r="F2558" s="8" t="s">
        <v>52</v>
      </c>
      <c r="G2558" s="8" t="s">
        <v>8161</v>
      </c>
      <c r="H2558" s="82"/>
      <c r="I2558" s="8" t="s">
        <v>9522</v>
      </c>
      <c r="J2558" s="8" t="s">
        <v>520</v>
      </c>
      <c r="K2558" s="8" t="s">
        <v>304</v>
      </c>
      <c r="L2558" s="8" t="s">
        <v>57</v>
      </c>
      <c r="M2558" s="8" t="s">
        <v>58</v>
      </c>
      <c r="N2558" s="8" t="s">
        <v>76</v>
      </c>
      <c r="O2558" s="8" t="s">
        <v>49</v>
      </c>
      <c r="P2558" s="8" t="s">
        <v>96</v>
      </c>
      <c r="Q2558" s="9"/>
      <c r="R2558" s="9"/>
      <c r="S2558" s="8" t="s">
        <v>1154</v>
      </c>
      <c r="T2558" s="9"/>
      <c r="U2558" s="9"/>
      <c r="V2558" s="8" t="s">
        <v>57</v>
      </c>
      <c r="W2558" s="8" t="s">
        <v>49</v>
      </c>
      <c r="X2558" s="8" t="s">
        <v>57</v>
      </c>
      <c r="Y2558" s="10">
        <v>1.0</v>
      </c>
      <c r="Z2558" s="10">
        <v>0.0</v>
      </c>
      <c r="AA2558" s="10">
        <v>0.0</v>
      </c>
      <c r="AB2558" s="10">
        <v>0.0</v>
      </c>
      <c r="AC2558" s="10">
        <v>0.0</v>
      </c>
      <c r="AD2558" s="10">
        <v>0.0</v>
      </c>
      <c r="AE2558" s="10">
        <v>1.0</v>
      </c>
      <c r="AF2558" s="8" t="s">
        <v>98</v>
      </c>
      <c r="AG2558" s="8" t="s">
        <v>49</v>
      </c>
      <c r="AH2558" s="8" t="s">
        <v>62</v>
      </c>
      <c r="AI2558" s="11">
        <v>45432.0</v>
      </c>
      <c r="AJ2558" s="8" t="s">
        <v>49</v>
      </c>
      <c r="AK2558" s="8" t="s">
        <v>64</v>
      </c>
      <c r="AL2558" s="8" t="s">
        <v>296</v>
      </c>
      <c r="AM2558" s="9"/>
      <c r="AN2558" s="12">
        <v>0.4930555555547471</v>
      </c>
      <c r="AO2558" s="12">
        <v>0.5243055555547471</v>
      </c>
      <c r="AP2558" s="8" t="s">
        <v>49</v>
      </c>
      <c r="AQ2558" s="8" t="s">
        <v>249</v>
      </c>
      <c r="AR2558" s="8" t="s">
        <v>49</v>
      </c>
      <c r="AS2558" s="13" t="s">
        <v>9523</v>
      </c>
      <c r="AT2558" s="9"/>
      <c r="AU2558" s="8" t="s">
        <v>9524</v>
      </c>
      <c r="AV2558" s="8" t="s">
        <v>67</v>
      </c>
      <c r="AW2558" s="9"/>
    </row>
    <row r="2559" ht="15.75" customHeight="1">
      <c r="A2559" s="7">
        <v>45435.61880030093</v>
      </c>
      <c r="B2559" s="8" t="s">
        <v>49</v>
      </c>
      <c r="C2559" s="8" t="s">
        <v>9525</v>
      </c>
      <c r="D2559" s="96"/>
      <c r="E2559" s="8" t="s">
        <v>1943</v>
      </c>
      <c r="F2559" s="8" t="s">
        <v>52</v>
      </c>
      <c r="G2559" s="8" t="s">
        <v>3484</v>
      </c>
      <c r="H2559" s="96"/>
      <c r="I2559" s="8" t="s">
        <v>3485</v>
      </c>
      <c r="J2559" s="8" t="s">
        <v>74</v>
      </c>
      <c r="K2559" s="8" t="s">
        <v>57</v>
      </c>
      <c r="L2559" s="8" t="s">
        <v>57</v>
      </c>
      <c r="M2559" s="8" t="s">
        <v>58</v>
      </c>
      <c r="N2559" s="8" t="s">
        <v>76</v>
      </c>
      <c r="O2559" s="8" t="s">
        <v>49</v>
      </c>
      <c r="P2559" s="8" t="s">
        <v>96</v>
      </c>
      <c r="Q2559" s="9"/>
      <c r="R2559" s="9"/>
      <c r="S2559" s="8" t="s">
        <v>200</v>
      </c>
      <c r="T2559" s="9"/>
      <c r="U2559" s="9"/>
      <c r="V2559" s="8" t="s">
        <v>6402</v>
      </c>
      <c r="W2559" s="8" t="s">
        <v>59</v>
      </c>
      <c r="X2559" s="9"/>
      <c r="Y2559" s="10">
        <v>0.0</v>
      </c>
      <c r="Z2559" s="10">
        <v>1.0</v>
      </c>
      <c r="AA2559" s="10">
        <v>0.0</v>
      </c>
      <c r="AB2559" s="10">
        <v>0.0</v>
      </c>
      <c r="AC2559" s="10">
        <v>0.0</v>
      </c>
      <c r="AD2559" s="10">
        <v>1.0</v>
      </c>
      <c r="AE2559" s="10">
        <v>0.0</v>
      </c>
      <c r="AF2559" s="8" t="s">
        <v>98</v>
      </c>
      <c r="AG2559" s="8" t="s">
        <v>49</v>
      </c>
      <c r="AH2559" s="8" t="s">
        <v>8407</v>
      </c>
      <c r="AI2559" s="14"/>
      <c r="AJ2559" s="9"/>
      <c r="AK2559" s="9"/>
      <c r="AL2559" s="9"/>
      <c r="AM2559" s="9"/>
      <c r="AN2559" s="9"/>
      <c r="AO2559" s="9"/>
      <c r="AP2559" s="9"/>
      <c r="AQ2559" s="9"/>
      <c r="AR2559" s="9"/>
      <c r="AS2559" s="13" t="s">
        <v>9526</v>
      </c>
      <c r="AT2559" s="9"/>
      <c r="AU2559" s="8" t="s">
        <v>9527</v>
      </c>
      <c r="AV2559" s="8" t="s">
        <v>465</v>
      </c>
      <c r="AW2559" s="9"/>
    </row>
    <row r="2560" ht="15.75" customHeight="1">
      <c r="A2560" s="7">
        <v>45435.62549239583</v>
      </c>
      <c r="B2560" s="8" t="s">
        <v>49</v>
      </c>
      <c r="C2560" s="8" t="s">
        <v>9521</v>
      </c>
      <c r="D2560" s="9"/>
      <c r="E2560" s="8" t="s">
        <v>969</v>
      </c>
      <c r="F2560" s="8" t="s">
        <v>52</v>
      </c>
      <c r="G2560" s="8" t="s">
        <v>8161</v>
      </c>
      <c r="H2560" s="82"/>
      <c r="I2560" s="8" t="s">
        <v>9522</v>
      </c>
      <c r="J2560" s="8" t="s">
        <v>520</v>
      </c>
      <c r="K2560" s="8" t="s">
        <v>304</v>
      </c>
      <c r="L2560" s="8" t="s">
        <v>57</v>
      </c>
      <c r="M2560" s="8" t="s">
        <v>75</v>
      </c>
      <c r="N2560" s="8" t="s">
        <v>76</v>
      </c>
      <c r="O2560" s="8" t="s">
        <v>49</v>
      </c>
      <c r="P2560" s="8" t="s">
        <v>96</v>
      </c>
      <c r="Q2560" s="9"/>
      <c r="R2560" s="9"/>
      <c r="S2560" s="8" t="s">
        <v>1154</v>
      </c>
      <c r="T2560" s="9"/>
      <c r="U2560" s="9"/>
      <c r="V2560" s="8" t="s">
        <v>57</v>
      </c>
      <c r="W2560" s="8" t="s">
        <v>49</v>
      </c>
      <c r="X2560" s="8" t="s">
        <v>57</v>
      </c>
      <c r="Y2560" s="10">
        <v>1.0</v>
      </c>
      <c r="Z2560" s="10">
        <v>3.0</v>
      </c>
      <c r="AA2560" s="10">
        <v>0.0</v>
      </c>
      <c r="AB2560" s="10">
        <v>0.0</v>
      </c>
      <c r="AC2560" s="10">
        <v>0.0</v>
      </c>
      <c r="AD2560" s="10">
        <v>2.0</v>
      </c>
      <c r="AE2560" s="10">
        <v>2.0</v>
      </c>
      <c r="AF2560" s="8" t="s">
        <v>98</v>
      </c>
      <c r="AG2560" s="8" t="s">
        <v>49</v>
      </c>
      <c r="AH2560" s="8" t="s">
        <v>62</v>
      </c>
      <c r="AI2560" s="11">
        <v>45434.0</v>
      </c>
      <c r="AJ2560" s="8" t="s">
        <v>49</v>
      </c>
      <c r="AK2560" s="8" t="s">
        <v>83</v>
      </c>
      <c r="AL2560" s="9"/>
      <c r="AM2560" s="8" t="s">
        <v>412</v>
      </c>
      <c r="AN2560" s="12">
        <v>0.3819444444452529</v>
      </c>
      <c r="AO2560" s="12">
        <v>0.7291666666642413</v>
      </c>
      <c r="AP2560" s="8" t="s">
        <v>49</v>
      </c>
      <c r="AQ2560" s="8" t="s">
        <v>145</v>
      </c>
      <c r="AR2560" s="8" t="s">
        <v>49</v>
      </c>
      <c r="AS2560" s="13" t="s">
        <v>9528</v>
      </c>
      <c r="AT2560" s="9"/>
      <c r="AU2560" s="8" t="s">
        <v>9529</v>
      </c>
      <c r="AV2560" s="8" t="s">
        <v>67</v>
      </c>
      <c r="AW2560" s="9"/>
    </row>
    <row r="2561" ht="15.75" customHeight="1">
      <c r="A2561" s="7">
        <v>45435.64224642361</v>
      </c>
      <c r="B2561" s="8" t="s">
        <v>49</v>
      </c>
      <c r="C2561" s="8" t="s">
        <v>9448</v>
      </c>
      <c r="D2561" s="9"/>
      <c r="E2561" s="8" t="s">
        <v>6851</v>
      </c>
      <c r="F2561" s="8" t="s">
        <v>52</v>
      </c>
      <c r="G2561" s="8" t="s">
        <v>697</v>
      </c>
      <c r="H2561" s="82"/>
      <c r="I2561" s="8" t="s">
        <v>698</v>
      </c>
      <c r="J2561" s="8" t="s">
        <v>6852</v>
      </c>
      <c r="K2561" s="8" t="s">
        <v>74</v>
      </c>
      <c r="L2561" s="8" t="s">
        <v>57</v>
      </c>
      <c r="M2561" s="8" t="s">
        <v>75</v>
      </c>
      <c r="N2561" s="8" t="s">
        <v>76</v>
      </c>
      <c r="O2561" s="8" t="s">
        <v>59</v>
      </c>
      <c r="P2561" s="9"/>
      <c r="Q2561" s="8" t="s">
        <v>4163</v>
      </c>
      <c r="R2561" s="9"/>
      <c r="S2561" s="9"/>
      <c r="T2561" s="9"/>
      <c r="U2561" s="9"/>
      <c r="V2561" s="9"/>
      <c r="W2561" s="9"/>
      <c r="X2561" s="9"/>
      <c r="Y2561" s="10">
        <v>1.0</v>
      </c>
      <c r="Z2561" s="10">
        <v>1.0</v>
      </c>
      <c r="AA2561" s="10">
        <v>0.0</v>
      </c>
      <c r="AB2561" s="10">
        <v>0.0</v>
      </c>
      <c r="AC2561" s="10">
        <v>0.0</v>
      </c>
      <c r="AD2561" s="10">
        <v>0.0</v>
      </c>
      <c r="AE2561" s="10">
        <v>2.0</v>
      </c>
      <c r="AF2561" s="8" t="s">
        <v>98</v>
      </c>
      <c r="AG2561" s="8" t="s">
        <v>49</v>
      </c>
      <c r="AH2561" s="8" t="s">
        <v>62</v>
      </c>
      <c r="AI2561" s="11">
        <v>45435.0</v>
      </c>
      <c r="AJ2561" s="8" t="s">
        <v>49</v>
      </c>
      <c r="AK2561" s="8" t="s">
        <v>83</v>
      </c>
      <c r="AL2561" s="9"/>
      <c r="AM2561" s="8" t="s">
        <v>84</v>
      </c>
      <c r="AN2561" s="12">
        <v>0.39583333333575865</v>
      </c>
      <c r="AO2561" s="12">
        <v>0.45833333333575865</v>
      </c>
      <c r="AP2561" s="8" t="s">
        <v>49</v>
      </c>
      <c r="AQ2561" s="8" t="s">
        <v>109</v>
      </c>
      <c r="AR2561" s="8" t="s">
        <v>49</v>
      </c>
      <c r="AS2561" s="13" t="s">
        <v>9449</v>
      </c>
      <c r="AT2561" s="9"/>
      <c r="AU2561" s="8" t="s">
        <v>9530</v>
      </c>
      <c r="AV2561" s="8" t="s">
        <v>67</v>
      </c>
      <c r="AW2561" s="9"/>
    </row>
    <row r="2562" ht="15.75" customHeight="1">
      <c r="A2562" s="7">
        <v>45435.692889074075</v>
      </c>
      <c r="B2562" s="8" t="s">
        <v>49</v>
      </c>
      <c r="C2562" s="8" t="s">
        <v>9531</v>
      </c>
      <c r="D2562" s="9"/>
      <c r="E2562" s="8" t="s">
        <v>969</v>
      </c>
      <c r="F2562" s="8" t="s">
        <v>52</v>
      </c>
      <c r="G2562" s="8" t="s">
        <v>404</v>
      </c>
      <c r="H2562" s="82"/>
      <c r="I2562" s="8" t="s">
        <v>405</v>
      </c>
      <c r="J2562" s="8" t="s">
        <v>520</v>
      </c>
      <c r="K2562" s="8" t="s">
        <v>304</v>
      </c>
      <c r="L2562" s="8" t="s">
        <v>57</v>
      </c>
      <c r="M2562" s="8" t="s">
        <v>75</v>
      </c>
      <c r="N2562" s="8" t="s">
        <v>76</v>
      </c>
      <c r="O2562" s="8" t="s">
        <v>49</v>
      </c>
      <c r="P2562" s="8" t="s">
        <v>96</v>
      </c>
      <c r="Q2562" s="9"/>
      <c r="R2562" s="9"/>
      <c r="S2562" s="8" t="s">
        <v>1154</v>
      </c>
      <c r="T2562" s="9"/>
      <c r="U2562" s="9"/>
      <c r="V2562" s="8" t="s">
        <v>57</v>
      </c>
      <c r="W2562" s="8" t="s">
        <v>49</v>
      </c>
      <c r="X2562" s="8" t="s">
        <v>57</v>
      </c>
      <c r="Y2562" s="10">
        <v>1.0</v>
      </c>
      <c r="Z2562" s="10">
        <v>1.0</v>
      </c>
      <c r="AA2562" s="10">
        <v>0.0</v>
      </c>
      <c r="AB2562" s="10">
        <v>0.0</v>
      </c>
      <c r="AC2562" s="10">
        <v>0.0</v>
      </c>
      <c r="AD2562" s="10">
        <v>1.0</v>
      </c>
      <c r="AE2562" s="10">
        <v>1.0</v>
      </c>
      <c r="AF2562" s="8" t="s">
        <v>98</v>
      </c>
      <c r="AG2562" s="8" t="s">
        <v>49</v>
      </c>
      <c r="AH2562" s="8" t="s">
        <v>62</v>
      </c>
      <c r="AI2562" s="11">
        <v>45434.0</v>
      </c>
      <c r="AJ2562" s="8" t="s">
        <v>49</v>
      </c>
      <c r="AK2562" s="8" t="s">
        <v>83</v>
      </c>
      <c r="AL2562" s="9"/>
      <c r="AM2562" s="8" t="s">
        <v>412</v>
      </c>
      <c r="AN2562" s="12">
        <v>0.3819444444452529</v>
      </c>
      <c r="AO2562" s="12">
        <v>0.7291666666642413</v>
      </c>
      <c r="AP2562" s="8" t="s">
        <v>49</v>
      </c>
      <c r="AQ2562" s="8" t="s">
        <v>145</v>
      </c>
      <c r="AR2562" s="8" t="s">
        <v>49</v>
      </c>
      <c r="AS2562" s="13" t="s">
        <v>9532</v>
      </c>
      <c r="AT2562" s="9"/>
      <c r="AU2562" s="8" t="s">
        <v>9533</v>
      </c>
      <c r="AV2562" s="8" t="s">
        <v>67</v>
      </c>
      <c r="AW2562" s="9"/>
    </row>
    <row r="2563" ht="15.75" customHeight="1">
      <c r="A2563" s="7">
        <v>45436.764201516206</v>
      </c>
      <c r="B2563" s="9"/>
      <c r="C2563" s="8" t="s">
        <v>9534</v>
      </c>
      <c r="D2563" s="9"/>
      <c r="E2563" s="8" t="s">
        <v>969</v>
      </c>
      <c r="F2563" s="8" t="s">
        <v>157</v>
      </c>
      <c r="G2563" s="9"/>
      <c r="H2563" s="82"/>
      <c r="I2563" s="8" t="s">
        <v>158</v>
      </c>
      <c r="J2563" s="8" t="s">
        <v>520</v>
      </c>
      <c r="K2563" s="8" t="s">
        <v>172</v>
      </c>
      <c r="L2563" s="8" t="s">
        <v>57</v>
      </c>
      <c r="M2563" s="9"/>
      <c r="N2563" s="9"/>
      <c r="O2563" s="9"/>
      <c r="P2563" s="9"/>
      <c r="Q2563" s="9"/>
      <c r="R2563" s="9"/>
      <c r="S2563" s="9"/>
      <c r="T2563" s="8" t="s">
        <v>618</v>
      </c>
      <c r="U2563" s="8" t="s">
        <v>181</v>
      </c>
      <c r="V2563" s="9"/>
      <c r="W2563" s="9"/>
      <c r="X2563" s="9"/>
      <c r="Y2563" s="10">
        <v>5.0</v>
      </c>
      <c r="Z2563" s="10">
        <v>4.0</v>
      </c>
      <c r="AA2563" s="10">
        <v>0.0</v>
      </c>
      <c r="AB2563" s="10">
        <v>0.0</v>
      </c>
      <c r="AC2563" s="10">
        <v>0.0</v>
      </c>
      <c r="AD2563" s="10">
        <v>7.0</v>
      </c>
      <c r="AE2563" s="10">
        <v>2.0</v>
      </c>
      <c r="AF2563" s="8" t="s">
        <v>98</v>
      </c>
      <c r="AG2563" s="8" t="s">
        <v>49</v>
      </c>
      <c r="AH2563" s="8" t="s">
        <v>62</v>
      </c>
      <c r="AI2563" s="11">
        <v>45435.0</v>
      </c>
      <c r="AJ2563" s="8" t="s">
        <v>59</v>
      </c>
      <c r="AK2563" s="8" t="s">
        <v>83</v>
      </c>
      <c r="AL2563" s="9"/>
      <c r="AM2563" s="8" t="s">
        <v>412</v>
      </c>
      <c r="AN2563" s="12">
        <v>0.7305555555576575</v>
      </c>
      <c r="AO2563" s="12">
        <v>0.8493055555591127</v>
      </c>
      <c r="AP2563" s="8" t="s">
        <v>49</v>
      </c>
      <c r="AQ2563" s="8" t="s">
        <v>949</v>
      </c>
      <c r="AR2563" s="8" t="s">
        <v>49</v>
      </c>
      <c r="AS2563" s="13" t="s">
        <v>9535</v>
      </c>
      <c r="AT2563" s="9"/>
      <c r="AU2563" s="8" t="s">
        <v>9536</v>
      </c>
      <c r="AV2563" s="8" t="s">
        <v>9537</v>
      </c>
      <c r="AW2563" s="9"/>
    </row>
    <row r="2564" ht="15.75" customHeight="1">
      <c r="A2564" s="7">
        <v>45439.39330271991</v>
      </c>
      <c r="B2564" s="8" t="s">
        <v>49</v>
      </c>
      <c r="C2564" s="8" t="s">
        <v>9538</v>
      </c>
      <c r="D2564" s="9"/>
      <c r="E2564" s="8" t="s">
        <v>969</v>
      </c>
      <c r="F2564" s="8" t="s">
        <v>52</v>
      </c>
      <c r="G2564" s="8" t="s">
        <v>206</v>
      </c>
      <c r="H2564" s="82"/>
      <c r="I2564" s="8" t="s">
        <v>207</v>
      </c>
      <c r="J2564" s="8" t="s">
        <v>520</v>
      </c>
      <c r="K2564" s="8" t="s">
        <v>6852</v>
      </c>
      <c r="L2564" s="8" t="s">
        <v>57</v>
      </c>
      <c r="M2564" s="8" t="s">
        <v>58</v>
      </c>
      <c r="N2564" s="8" t="s">
        <v>76</v>
      </c>
      <c r="O2564" s="8" t="s">
        <v>49</v>
      </c>
      <c r="P2564" s="8" t="s">
        <v>77</v>
      </c>
      <c r="Q2564" s="9"/>
      <c r="R2564" s="9"/>
      <c r="S2564" s="8" t="s">
        <v>78</v>
      </c>
      <c r="T2564" s="9"/>
      <c r="U2564" s="9"/>
      <c r="V2564" s="8" t="s">
        <v>9539</v>
      </c>
      <c r="W2564" s="8" t="s">
        <v>49</v>
      </c>
      <c r="X2564" s="8" t="s">
        <v>580</v>
      </c>
      <c r="Y2564" s="10">
        <v>0.0</v>
      </c>
      <c r="Z2564" s="10">
        <v>1.0</v>
      </c>
      <c r="AA2564" s="10">
        <v>0.0</v>
      </c>
      <c r="AB2564" s="10">
        <v>0.0</v>
      </c>
      <c r="AC2564" s="10">
        <v>0.0</v>
      </c>
      <c r="AD2564" s="10">
        <v>0.0</v>
      </c>
      <c r="AE2564" s="10">
        <v>1.0</v>
      </c>
      <c r="AF2564" s="8" t="s">
        <v>98</v>
      </c>
      <c r="AG2564" s="8" t="s">
        <v>49</v>
      </c>
      <c r="AH2564" s="8" t="s">
        <v>62</v>
      </c>
      <c r="AI2564" s="11">
        <v>45436.0</v>
      </c>
      <c r="AJ2564" s="8" t="s">
        <v>49</v>
      </c>
      <c r="AK2564" s="8" t="s">
        <v>64</v>
      </c>
      <c r="AL2564" s="8" t="s">
        <v>296</v>
      </c>
      <c r="AM2564" s="9"/>
      <c r="AN2564" s="12">
        <v>0.6527777777810115</v>
      </c>
      <c r="AO2564" s="12">
        <v>0.6680555555576575</v>
      </c>
      <c r="AP2564" s="8" t="s">
        <v>49</v>
      </c>
      <c r="AQ2564" s="8" t="s">
        <v>249</v>
      </c>
      <c r="AR2564" s="8" t="s">
        <v>49</v>
      </c>
      <c r="AS2564" s="13" t="s">
        <v>9540</v>
      </c>
      <c r="AT2564" s="9"/>
      <c r="AU2564" s="8" t="s">
        <v>9541</v>
      </c>
      <c r="AV2564" s="8" t="s">
        <v>67</v>
      </c>
      <c r="AW2564" s="9"/>
    </row>
    <row r="2565" ht="15.75" customHeight="1">
      <c r="A2565" s="7">
        <v>45439.39715597223</v>
      </c>
      <c r="B2565" s="9"/>
      <c r="C2565" s="8" t="s">
        <v>9542</v>
      </c>
      <c r="D2565" s="9"/>
      <c r="E2565" s="8" t="s">
        <v>308</v>
      </c>
      <c r="F2565" s="8" t="s">
        <v>157</v>
      </c>
      <c r="G2565" s="9"/>
      <c r="H2565" s="82"/>
      <c r="I2565" s="8" t="s">
        <v>158</v>
      </c>
      <c r="J2565" s="8" t="s">
        <v>311</v>
      </c>
      <c r="K2565" s="8" t="s">
        <v>487</v>
      </c>
      <c r="L2565" s="8" t="s">
        <v>418</v>
      </c>
      <c r="M2565" s="9"/>
      <c r="N2565" s="9"/>
      <c r="O2565" s="9"/>
      <c r="P2565" s="9"/>
      <c r="Q2565" s="9"/>
      <c r="R2565" s="9"/>
      <c r="S2565" s="9"/>
      <c r="T2565" s="8" t="s">
        <v>190</v>
      </c>
      <c r="U2565" s="8" t="s">
        <v>181</v>
      </c>
      <c r="V2565" s="9"/>
      <c r="W2565" s="9"/>
      <c r="X2565" s="9"/>
      <c r="Y2565" s="10">
        <v>16.0</v>
      </c>
      <c r="Z2565" s="10">
        <v>4.0</v>
      </c>
      <c r="AA2565" s="10">
        <v>0.0</v>
      </c>
      <c r="AB2565" s="10">
        <v>0.0</v>
      </c>
      <c r="AC2565" s="10">
        <v>2.0</v>
      </c>
      <c r="AD2565" s="10">
        <v>13.0</v>
      </c>
      <c r="AE2565" s="10">
        <v>5.0</v>
      </c>
      <c r="AF2565" s="8" t="s">
        <v>258</v>
      </c>
      <c r="AG2565" s="8" t="s">
        <v>49</v>
      </c>
      <c r="AH2565" s="8" t="s">
        <v>62</v>
      </c>
      <c r="AI2565" s="11">
        <v>45437.0</v>
      </c>
      <c r="AJ2565" s="8" t="s">
        <v>59</v>
      </c>
      <c r="AK2565" s="8" t="s">
        <v>83</v>
      </c>
      <c r="AL2565" s="9"/>
      <c r="AM2565" s="8" t="s">
        <v>9543</v>
      </c>
      <c r="AN2565" s="12">
        <v>0.375</v>
      </c>
      <c r="AO2565" s="12">
        <v>0.75</v>
      </c>
      <c r="AP2565" s="8" t="s">
        <v>49</v>
      </c>
      <c r="AQ2565" s="8" t="s">
        <v>949</v>
      </c>
      <c r="AR2565" s="8" t="s">
        <v>49</v>
      </c>
      <c r="AS2565" s="13" t="s">
        <v>9544</v>
      </c>
      <c r="AT2565" s="9"/>
      <c r="AU2565" s="8" t="s">
        <v>9545</v>
      </c>
      <c r="AV2565" s="8" t="s">
        <v>9546</v>
      </c>
      <c r="AW2565" s="8" t="s">
        <v>317</v>
      </c>
    </row>
    <row r="2566" ht="15.75" customHeight="1">
      <c r="A2566" s="7">
        <v>45439.410814629635</v>
      </c>
      <c r="B2566" s="8" t="s">
        <v>49</v>
      </c>
      <c r="C2566" s="8" t="s">
        <v>9471</v>
      </c>
      <c r="D2566" s="96"/>
      <c r="E2566" s="8" t="s">
        <v>70</v>
      </c>
      <c r="F2566" s="8" t="s">
        <v>52</v>
      </c>
      <c r="G2566" s="8" t="s">
        <v>2048</v>
      </c>
      <c r="H2566" s="96"/>
      <c r="I2566" s="8" t="s">
        <v>2049</v>
      </c>
      <c r="J2566" s="8" t="s">
        <v>73</v>
      </c>
      <c r="K2566" s="8" t="s">
        <v>7143</v>
      </c>
      <c r="L2566" s="8" t="s">
        <v>57</v>
      </c>
      <c r="M2566" s="8" t="s">
        <v>75</v>
      </c>
      <c r="N2566" s="8" t="s">
        <v>76</v>
      </c>
      <c r="O2566" s="8" t="s">
        <v>49</v>
      </c>
      <c r="P2566" s="8" t="s">
        <v>96</v>
      </c>
      <c r="Q2566" s="9"/>
      <c r="R2566" s="9"/>
      <c r="S2566" s="8" t="s">
        <v>60</v>
      </c>
      <c r="T2566" s="9"/>
      <c r="U2566" s="9"/>
      <c r="V2566" s="8" t="s">
        <v>57</v>
      </c>
      <c r="W2566" s="8" t="s">
        <v>49</v>
      </c>
      <c r="X2566" s="8" t="s">
        <v>57</v>
      </c>
      <c r="Y2566" s="10">
        <v>2.0</v>
      </c>
      <c r="Z2566" s="10">
        <v>0.0</v>
      </c>
      <c r="AA2566" s="10">
        <v>0.0</v>
      </c>
      <c r="AB2566" s="10">
        <v>0.0</v>
      </c>
      <c r="AC2566" s="10">
        <v>0.0</v>
      </c>
      <c r="AD2566" s="10">
        <v>0.0</v>
      </c>
      <c r="AE2566" s="10">
        <v>0.0</v>
      </c>
      <c r="AF2566" s="8" t="s">
        <v>98</v>
      </c>
      <c r="AG2566" s="8" t="s">
        <v>49</v>
      </c>
      <c r="AH2566" s="8" t="s">
        <v>8407</v>
      </c>
      <c r="AI2566" s="14"/>
      <c r="AJ2566" s="9"/>
      <c r="AK2566" s="9"/>
      <c r="AL2566" s="9"/>
      <c r="AM2566" s="9"/>
      <c r="AN2566" s="9"/>
      <c r="AO2566" s="9"/>
      <c r="AP2566" s="9"/>
      <c r="AQ2566" s="9"/>
      <c r="AR2566" s="9"/>
      <c r="AS2566" s="13" t="s">
        <v>9547</v>
      </c>
      <c r="AT2566" s="9"/>
      <c r="AU2566" s="8" t="s">
        <v>9548</v>
      </c>
      <c r="AV2566" s="8" t="s">
        <v>67</v>
      </c>
      <c r="AW2566" s="8" t="s">
        <v>89</v>
      </c>
    </row>
    <row r="2567" ht="15.75" customHeight="1">
      <c r="A2567" s="7">
        <v>45439.41697305556</v>
      </c>
      <c r="B2567" s="8" t="s">
        <v>49</v>
      </c>
      <c r="C2567" s="8" t="s">
        <v>9549</v>
      </c>
      <c r="D2567" s="9"/>
      <c r="E2567" s="8" t="s">
        <v>70</v>
      </c>
      <c r="F2567" s="8" t="s">
        <v>52</v>
      </c>
      <c r="G2567" s="8" t="s">
        <v>2048</v>
      </c>
      <c r="H2567" s="82"/>
      <c r="I2567" s="8" t="s">
        <v>2049</v>
      </c>
      <c r="J2567" s="8" t="s">
        <v>73</v>
      </c>
      <c r="K2567" s="8" t="s">
        <v>294</v>
      </c>
      <c r="L2567" s="8" t="s">
        <v>57</v>
      </c>
      <c r="M2567" s="8" t="s">
        <v>58</v>
      </c>
      <c r="N2567" s="8" t="s">
        <v>76</v>
      </c>
      <c r="O2567" s="8" t="s">
        <v>49</v>
      </c>
      <c r="P2567" s="8" t="s">
        <v>96</v>
      </c>
      <c r="Q2567" s="9"/>
      <c r="R2567" s="9"/>
      <c r="S2567" s="8" t="s">
        <v>153</v>
      </c>
      <c r="T2567" s="9"/>
      <c r="U2567" s="9"/>
      <c r="V2567" s="8" t="s">
        <v>57</v>
      </c>
      <c r="W2567" s="8" t="s">
        <v>49</v>
      </c>
      <c r="X2567" s="8" t="s">
        <v>57</v>
      </c>
      <c r="Y2567" s="10">
        <v>2.0</v>
      </c>
      <c r="Z2567" s="10">
        <v>0.0</v>
      </c>
      <c r="AA2567" s="10">
        <v>0.0</v>
      </c>
      <c r="AB2567" s="10">
        <v>0.0</v>
      </c>
      <c r="AC2567" s="10">
        <v>0.0</v>
      </c>
      <c r="AD2567" s="10">
        <v>0.0</v>
      </c>
      <c r="AE2567" s="10">
        <v>0.0</v>
      </c>
      <c r="AF2567" s="8" t="s">
        <v>81</v>
      </c>
      <c r="AG2567" s="8" t="s">
        <v>49</v>
      </c>
      <c r="AH2567" s="8" t="s">
        <v>62</v>
      </c>
      <c r="AI2567" s="11">
        <v>45435.0</v>
      </c>
      <c r="AJ2567" s="8" t="s">
        <v>59</v>
      </c>
      <c r="AK2567" s="8" t="s">
        <v>83</v>
      </c>
      <c r="AL2567" s="9"/>
      <c r="AM2567" s="8" t="s">
        <v>84</v>
      </c>
      <c r="AN2567" s="12">
        <v>0.75</v>
      </c>
      <c r="AO2567" s="12">
        <v>0.7916666666642413</v>
      </c>
      <c r="AP2567" s="8" t="s">
        <v>49</v>
      </c>
      <c r="AQ2567" s="8" t="s">
        <v>249</v>
      </c>
      <c r="AR2567" s="8" t="s">
        <v>49</v>
      </c>
      <c r="AS2567" s="13" t="s">
        <v>9550</v>
      </c>
      <c r="AT2567" s="9"/>
      <c r="AU2567" s="8" t="s">
        <v>9551</v>
      </c>
      <c r="AV2567" s="8" t="s">
        <v>67</v>
      </c>
      <c r="AW2567" s="8" t="s">
        <v>89</v>
      </c>
    </row>
    <row r="2568" ht="15.75" customHeight="1">
      <c r="A2568" s="7">
        <v>45439.42865223379</v>
      </c>
      <c r="B2568" s="8" t="s">
        <v>49</v>
      </c>
      <c r="C2568" s="8" t="s">
        <v>9549</v>
      </c>
      <c r="D2568" s="9"/>
      <c r="E2568" s="8" t="s">
        <v>70</v>
      </c>
      <c r="F2568" s="8" t="s">
        <v>52</v>
      </c>
      <c r="G2568" s="8" t="s">
        <v>2048</v>
      </c>
      <c r="H2568" s="82"/>
      <c r="I2568" s="8" t="s">
        <v>2049</v>
      </c>
      <c r="J2568" s="8" t="s">
        <v>73</v>
      </c>
      <c r="K2568" s="8" t="s">
        <v>294</v>
      </c>
      <c r="L2568" s="8" t="s">
        <v>57</v>
      </c>
      <c r="M2568" s="8" t="s">
        <v>75</v>
      </c>
      <c r="N2568" s="8" t="s">
        <v>76</v>
      </c>
      <c r="O2568" s="8" t="s">
        <v>49</v>
      </c>
      <c r="P2568" s="8" t="s">
        <v>96</v>
      </c>
      <c r="Q2568" s="9"/>
      <c r="R2568" s="9"/>
      <c r="S2568" s="8" t="s">
        <v>153</v>
      </c>
      <c r="T2568" s="9"/>
      <c r="U2568" s="9"/>
      <c r="V2568" s="8" t="s">
        <v>9552</v>
      </c>
      <c r="W2568" s="8" t="s">
        <v>49</v>
      </c>
      <c r="X2568" s="8" t="s">
        <v>57</v>
      </c>
      <c r="Y2568" s="10">
        <v>2.0</v>
      </c>
      <c r="Z2568" s="10">
        <v>0.0</v>
      </c>
      <c r="AA2568" s="10">
        <v>0.0</v>
      </c>
      <c r="AB2568" s="10">
        <v>0.0</v>
      </c>
      <c r="AC2568" s="10">
        <v>0.0</v>
      </c>
      <c r="AD2568" s="10">
        <v>0.0</v>
      </c>
      <c r="AE2568" s="10">
        <v>0.0</v>
      </c>
      <c r="AF2568" s="8" t="s">
        <v>81</v>
      </c>
      <c r="AG2568" s="8" t="s">
        <v>49</v>
      </c>
      <c r="AH2568" s="8" t="s">
        <v>62</v>
      </c>
      <c r="AI2568" s="11">
        <v>45436.0</v>
      </c>
      <c r="AJ2568" s="8" t="s">
        <v>59</v>
      </c>
      <c r="AK2568" s="8" t="s">
        <v>83</v>
      </c>
      <c r="AL2568" s="9"/>
      <c r="AM2568" s="8" t="s">
        <v>412</v>
      </c>
      <c r="AN2568" s="12">
        <v>0.375</v>
      </c>
      <c r="AO2568" s="12">
        <v>0.5</v>
      </c>
      <c r="AP2568" s="8" t="s">
        <v>49</v>
      </c>
      <c r="AQ2568" s="8" t="s">
        <v>109</v>
      </c>
      <c r="AR2568" s="8" t="s">
        <v>49</v>
      </c>
      <c r="AS2568" s="13" t="s">
        <v>9553</v>
      </c>
      <c r="AT2568" s="9"/>
      <c r="AU2568" s="8" t="s">
        <v>9554</v>
      </c>
      <c r="AV2568" s="8" t="s">
        <v>5958</v>
      </c>
      <c r="AW2568" s="8" t="s">
        <v>89</v>
      </c>
    </row>
    <row r="2569" ht="15.75" customHeight="1">
      <c r="A2569" s="7">
        <v>45439.45975490741</v>
      </c>
      <c r="B2569" s="8" t="s">
        <v>49</v>
      </c>
      <c r="C2569" s="8" t="s">
        <v>9555</v>
      </c>
      <c r="D2569" s="9"/>
      <c r="E2569" s="8" t="s">
        <v>969</v>
      </c>
      <c r="F2569" s="8" t="s">
        <v>52</v>
      </c>
      <c r="G2569" s="8" t="s">
        <v>9556</v>
      </c>
      <c r="H2569" s="82"/>
      <c r="I2569" s="8" t="s">
        <v>9557</v>
      </c>
      <c r="J2569" s="8" t="s">
        <v>520</v>
      </c>
      <c r="K2569" s="8" t="s">
        <v>57</v>
      </c>
      <c r="L2569" s="8" t="s">
        <v>4623</v>
      </c>
      <c r="M2569" s="8" t="s">
        <v>58</v>
      </c>
      <c r="N2569" s="8" t="s">
        <v>57</v>
      </c>
      <c r="O2569" s="8" t="s">
        <v>59</v>
      </c>
      <c r="P2569" s="9"/>
      <c r="Q2569" s="8" t="s">
        <v>1410</v>
      </c>
      <c r="R2569" s="9"/>
      <c r="S2569" s="9"/>
      <c r="T2569" s="9"/>
      <c r="U2569" s="9"/>
      <c r="V2569" s="9"/>
      <c r="W2569" s="9"/>
      <c r="X2569" s="9"/>
      <c r="Y2569" s="10">
        <v>1.0</v>
      </c>
      <c r="Z2569" s="10">
        <v>0.0</v>
      </c>
      <c r="AA2569" s="10">
        <v>0.0</v>
      </c>
      <c r="AB2569" s="10">
        <v>0.0</v>
      </c>
      <c r="AC2569" s="10">
        <v>0.0</v>
      </c>
      <c r="AD2569" s="10">
        <v>0.0</v>
      </c>
      <c r="AE2569" s="10">
        <v>1.0</v>
      </c>
      <c r="AF2569" s="8" t="s">
        <v>98</v>
      </c>
      <c r="AG2569" s="8" t="s">
        <v>59</v>
      </c>
      <c r="AH2569" s="8" t="s">
        <v>62</v>
      </c>
      <c r="AI2569" s="11">
        <v>45436.0</v>
      </c>
      <c r="AJ2569" s="8" t="s">
        <v>59</v>
      </c>
      <c r="AK2569" s="8" t="s">
        <v>64</v>
      </c>
      <c r="AL2569" s="8" t="s">
        <v>296</v>
      </c>
      <c r="AM2569" s="9"/>
      <c r="AN2569" s="12">
        <v>0.6597222222189885</v>
      </c>
      <c r="AO2569" s="12">
        <v>0.6979166666642413</v>
      </c>
      <c r="AP2569" s="8" t="s">
        <v>49</v>
      </c>
      <c r="AQ2569" s="8" t="s">
        <v>249</v>
      </c>
      <c r="AR2569" s="8" t="s">
        <v>49</v>
      </c>
      <c r="AS2569" s="13" t="s">
        <v>9558</v>
      </c>
      <c r="AT2569" s="9"/>
      <c r="AU2569" s="8" t="s">
        <v>9559</v>
      </c>
      <c r="AV2569" s="8" t="s">
        <v>67</v>
      </c>
      <c r="AW2569" s="9"/>
    </row>
    <row r="2570" ht="15.75" customHeight="1">
      <c r="A2570" s="7">
        <v>45439.584259166666</v>
      </c>
      <c r="B2570" s="9"/>
      <c r="C2570" s="8" t="s">
        <v>9560</v>
      </c>
      <c r="D2570" s="9"/>
      <c r="E2570" s="8" t="s">
        <v>7997</v>
      </c>
      <c r="F2570" s="8" t="s">
        <v>157</v>
      </c>
      <c r="G2570" s="9"/>
      <c r="H2570" s="82"/>
      <c r="I2570" s="8" t="s">
        <v>158</v>
      </c>
      <c r="J2570" s="8" t="s">
        <v>214</v>
      </c>
      <c r="K2570" s="8" t="s">
        <v>189</v>
      </c>
      <c r="L2570" s="8" t="s">
        <v>57</v>
      </c>
      <c r="M2570" s="9"/>
      <c r="N2570" s="9"/>
      <c r="O2570" s="9"/>
      <c r="P2570" s="9"/>
      <c r="Q2570" s="9"/>
      <c r="R2570" s="9"/>
      <c r="S2570" s="9"/>
      <c r="T2570" s="8" t="s">
        <v>618</v>
      </c>
      <c r="U2570" s="8" t="s">
        <v>522</v>
      </c>
      <c r="V2570" s="9"/>
      <c r="W2570" s="9"/>
      <c r="X2570" s="9"/>
      <c r="Y2570" s="10">
        <v>11.0</v>
      </c>
      <c r="Z2570" s="10">
        <v>8.0</v>
      </c>
      <c r="AA2570" s="10">
        <v>0.0</v>
      </c>
      <c r="AB2570" s="10">
        <v>0.0</v>
      </c>
      <c r="AC2570" s="10">
        <v>0.0</v>
      </c>
      <c r="AD2570" s="10">
        <v>19.0</v>
      </c>
      <c r="AE2570" s="10">
        <v>0.0</v>
      </c>
      <c r="AF2570" s="8" t="s">
        <v>98</v>
      </c>
      <c r="AG2570" s="8" t="s">
        <v>49</v>
      </c>
      <c r="AH2570" s="8" t="s">
        <v>62</v>
      </c>
      <c r="AI2570" s="11">
        <v>45435.0</v>
      </c>
      <c r="AJ2570" s="8" t="s">
        <v>59</v>
      </c>
      <c r="AK2570" s="8" t="s">
        <v>83</v>
      </c>
      <c r="AL2570" s="9"/>
      <c r="AM2570" s="8" t="s">
        <v>412</v>
      </c>
      <c r="AN2570" s="12">
        <v>0.7708333333357587</v>
      </c>
      <c r="AO2570" s="12">
        <v>0.8888888888905058</v>
      </c>
      <c r="AP2570" s="8" t="s">
        <v>49</v>
      </c>
      <c r="AQ2570" s="8" t="s">
        <v>46</v>
      </c>
      <c r="AR2570" s="8" t="s">
        <v>49</v>
      </c>
      <c r="AS2570" s="13" t="s">
        <v>9561</v>
      </c>
      <c r="AT2570" s="9"/>
      <c r="AU2570" s="8" t="s">
        <v>9562</v>
      </c>
      <c r="AV2570" s="8" t="s">
        <v>9563</v>
      </c>
      <c r="AW2570" s="9"/>
    </row>
    <row r="2571" ht="15.75" customHeight="1">
      <c r="A2571" s="7">
        <v>45439.60817445602</v>
      </c>
      <c r="B2571" s="8" t="s">
        <v>49</v>
      </c>
      <c r="C2571" s="8" t="s">
        <v>9564</v>
      </c>
      <c r="D2571" s="9"/>
      <c r="E2571" s="8" t="s">
        <v>892</v>
      </c>
      <c r="F2571" s="8" t="s">
        <v>52</v>
      </c>
      <c r="G2571" s="8" t="s">
        <v>1343</v>
      </c>
      <c r="H2571" s="82"/>
      <c r="I2571" s="8" t="s">
        <v>1344</v>
      </c>
      <c r="J2571" s="8" t="s">
        <v>189</v>
      </c>
      <c r="K2571" s="8" t="s">
        <v>304</v>
      </c>
      <c r="L2571" s="8" t="s">
        <v>57</v>
      </c>
      <c r="M2571" s="8" t="s">
        <v>58</v>
      </c>
      <c r="N2571" s="8" t="s">
        <v>76</v>
      </c>
      <c r="O2571" s="8" t="s">
        <v>49</v>
      </c>
      <c r="P2571" s="8" t="s">
        <v>96</v>
      </c>
      <c r="Q2571" s="9"/>
      <c r="R2571" s="9"/>
      <c r="S2571" s="8" t="s">
        <v>124</v>
      </c>
      <c r="T2571" s="9"/>
      <c r="U2571" s="9"/>
      <c r="V2571" s="8" t="s">
        <v>57</v>
      </c>
      <c r="W2571" s="8" t="s">
        <v>59</v>
      </c>
      <c r="X2571" s="9"/>
      <c r="Y2571" s="10">
        <v>1.0</v>
      </c>
      <c r="Z2571" s="10">
        <v>0.0</v>
      </c>
      <c r="AA2571" s="10">
        <v>0.0</v>
      </c>
      <c r="AB2571" s="10">
        <v>0.0</v>
      </c>
      <c r="AC2571" s="10">
        <v>0.0</v>
      </c>
      <c r="AD2571" s="10">
        <v>1.0</v>
      </c>
      <c r="AE2571" s="10">
        <v>0.0</v>
      </c>
      <c r="AF2571" s="8" t="s">
        <v>98</v>
      </c>
      <c r="AG2571" s="8" t="s">
        <v>49</v>
      </c>
      <c r="AH2571" s="8" t="s">
        <v>62</v>
      </c>
      <c r="AI2571" s="11">
        <v>45436.0</v>
      </c>
      <c r="AJ2571" s="8" t="s">
        <v>59</v>
      </c>
      <c r="AK2571" s="8" t="s">
        <v>64</v>
      </c>
      <c r="AL2571" s="8" t="s">
        <v>65</v>
      </c>
      <c r="AM2571" s="9"/>
      <c r="AN2571" s="12">
        <v>0.6868055555532919</v>
      </c>
      <c r="AO2571" s="12">
        <v>0.6875</v>
      </c>
      <c r="AP2571" s="8" t="s">
        <v>49</v>
      </c>
      <c r="AQ2571" s="8" t="s">
        <v>249</v>
      </c>
      <c r="AR2571" s="8" t="s">
        <v>49</v>
      </c>
      <c r="AS2571" s="13" t="s">
        <v>9565</v>
      </c>
      <c r="AT2571" s="9"/>
      <c r="AU2571" s="8" t="s">
        <v>9566</v>
      </c>
      <c r="AV2571" s="8" t="s">
        <v>67</v>
      </c>
      <c r="AW2571" s="9"/>
    </row>
    <row r="2572" ht="15.75" customHeight="1">
      <c r="A2572" s="7">
        <v>45439.62631289352</v>
      </c>
      <c r="B2572" s="8" t="s">
        <v>49</v>
      </c>
      <c r="C2572" s="8" t="s">
        <v>9564</v>
      </c>
      <c r="D2572" s="9"/>
      <c r="E2572" s="8" t="s">
        <v>892</v>
      </c>
      <c r="F2572" s="8" t="s">
        <v>52</v>
      </c>
      <c r="G2572" s="8" t="s">
        <v>1343</v>
      </c>
      <c r="H2572" s="82"/>
      <c r="I2572" s="8" t="s">
        <v>1344</v>
      </c>
      <c r="J2572" s="8" t="s">
        <v>189</v>
      </c>
      <c r="K2572" s="8" t="s">
        <v>304</v>
      </c>
      <c r="L2572" s="8" t="s">
        <v>57</v>
      </c>
      <c r="M2572" s="8" t="s">
        <v>75</v>
      </c>
      <c r="N2572" s="8" t="s">
        <v>76</v>
      </c>
      <c r="O2572" s="8" t="s">
        <v>49</v>
      </c>
      <c r="P2572" s="8" t="s">
        <v>96</v>
      </c>
      <c r="Q2572" s="9"/>
      <c r="R2572" s="9"/>
      <c r="S2572" s="8" t="s">
        <v>124</v>
      </c>
      <c r="T2572" s="9"/>
      <c r="U2572" s="9"/>
      <c r="V2572" s="8" t="s">
        <v>57</v>
      </c>
      <c r="W2572" s="8" t="s">
        <v>59</v>
      </c>
      <c r="X2572" s="9"/>
      <c r="Y2572" s="10">
        <v>10.0</v>
      </c>
      <c r="Z2572" s="10">
        <v>6.0</v>
      </c>
      <c r="AA2572" s="10">
        <v>3.0</v>
      </c>
      <c r="AB2572" s="10">
        <v>1.0</v>
      </c>
      <c r="AC2572" s="10">
        <v>3.0</v>
      </c>
      <c r="AD2572" s="10">
        <v>9.0</v>
      </c>
      <c r="AE2572" s="10">
        <v>1.0</v>
      </c>
      <c r="AF2572" s="8" t="s">
        <v>98</v>
      </c>
      <c r="AG2572" s="8" t="s">
        <v>49</v>
      </c>
      <c r="AH2572" s="8" t="s">
        <v>62</v>
      </c>
      <c r="AI2572" s="11">
        <v>45439.0</v>
      </c>
      <c r="AJ2572" s="8" t="s">
        <v>59</v>
      </c>
      <c r="AK2572" s="8" t="s">
        <v>83</v>
      </c>
      <c r="AL2572" s="9"/>
      <c r="AM2572" s="8" t="s">
        <v>412</v>
      </c>
      <c r="AN2572" s="12">
        <v>0.375</v>
      </c>
      <c r="AO2572" s="12">
        <v>0.47916666666424135</v>
      </c>
      <c r="AP2572" s="8" t="s">
        <v>49</v>
      </c>
      <c r="AQ2572" s="8" t="s">
        <v>145</v>
      </c>
      <c r="AR2572" s="8" t="s">
        <v>49</v>
      </c>
      <c r="AS2572" s="13" t="s">
        <v>9567</v>
      </c>
      <c r="AT2572" s="9"/>
      <c r="AU2572" s="8" t="s">
        <v>9568</v>
      </c>
      <c r="AV2572" s="8" t="s">
        <v>67</v>
      </c>
      <c r="AW2572" s="9"/>
    </row>
    <row r="2573" ht="15.75" customHeight="1">
      <c r="A2573" s="7">
        <v>45440.44444038194</v>
      </c>
      <c r="B2573" s="8" t="s">
        <v>49</v>
      </c>
      <c r="C2573" s="8" t="s">
        <v>9569</v>
      </c>
      <c r="D2573" s="96"/>
      <c r="E2573" s="8" t="s">
        <v>969</v>
      </c>
      <c r="F2573" s="8" t="s">
        <v>52</v>
      </c>
      <c r="G2573" s="8" t="s">
        <v>697</v>
      </c>
      <c r="H2573" s="96"/>
      <c r="I2573" s="8" t="s">
        <v>698</v>
      </c>
      <c r="J2573" s="8" t="s">
        <v>520</v>
      </c>
      <c r="K2573" s="8" t="s">
        <v>311</v>
      </c>
      <c r="L2573" s="8" t="s">
        <v>57</v>
      </c>
      <c r="M2573" s="8" t="s">
        <v>58</v>
      </c>
      <c r="N2573" s="8" t="s">
        <v>76</v>
      </c>
      <c r="O2573" s="8" t="s">
        <v>49</v>
      </c>
      <c r="P2573" s="8" t="s">
        <v>96</v>
      </c>
      <c r="Q2573" s="9"/>
      <c r="R2573" s="9"/>
      <c r="S2573" s="8" t="s">
        <v>153</v>
      </c>
      <c r="T2573" s="9"/>
      <c r="U2573" s="9"/>
      <c r="V2573" s="8" t="s">
        <v>57</v>
      </c>
      <c r="W2573" s="8" t="s">
        <v>49</v>
      </c>
      <c r="X2573" s="8" t="s">
        <v>57</v>
      </c>
      <c r="Y2573" s="10">
        <v>0.0</v>
      </c>
      <c r="Z2573" s="10">
        <v>1.0</v>
      </c>
      <c r="AA2573" s="10">
        <v>0.0</v>
      </c>
      <c r="AB2573" s="10">
        <v>0.0</v>
      </c>
      <c r="AC2573" s="10">
        <v>0.0</v>
      </c>
      <c r="AD2573" s="10">
        <v>0.0</v>
      </c>
      <c r="AE2573" s="10">
        <v>1.0</v>
      </c>
      <c r="AF2573" s="8" t="s">
        <v>98</v>
      </c>
      <c r="AG2573" s="8" t="s">
        <v>49</v>
      </c>
      <c r="AH2573" s="8" t="s">
        <v>8426</v>
      </c>
      <c r="AI2573" s="14"/>
      <c r="AJ2573" s="9"/>
      <c r="AK2573" s="9"/>
      <c r="AL2573" s="9"/>
      <c r="AM2573" s="9"/>
      <c r="AN2573" s="9"/>
      <c r="AO2573" s="9"/>
      <c r="AP2573" s="9"/>
      <c r="AQ2573" s="9"/>
      <c r="AR2573" s="9"/>
      <c r="AS2573" s="13" t="s">
        <v>9570</v>
      </c>
      <c r="AT2573" s="9"/>
      <c r="AU2573" s="8" t="s">
        <v>9571</v>
      </c>
      <c r="AV2573" s="8" t="s">
        <v>67</v>
      </c>
      <c r="AW2573" s="9"/>
    </row>
    <row r="2574" ht="15.75" customHeight="1">
      <c r="A2574" s="7">
        <v>45440.455895266205</v>
      </c>
      <c r="B2574" s="8" t="s">
        <v>49</v>
      </c>
      <c r="C2574" s="8" t="s">
        <v>9538</v>
      </c>
      <c r="D2574" s="9"/>
      <c r="E2574" s="8" t="s">
        <v>969</v>
      </c>
      <c r="F2574" s="8" t="s">
        <v>52</v>
      </c>
      <c r="G2574" s="8" t="s">
        <v>206</v>
      </c>
      <c r="H2574" s="82"/>
      <c r="I2574" s="8" t="s">
        <v>207</v>
      </c>
      <c r="J2574" s="8" t="s">
        <v>520</v>
      </c>
      <c r="K2574" s="8" t="s">
        <v>6852</v>
      </c>
      <c r="L2574" s="8" t="s">
        <v>57</v>
      </c>
      <c r="M2574" s="8" t="s">
        <v>75</v>
      </c>
      <c r="N2574" s="8" t="s">
        <v>76</v>
      </c>
      <c r="O2574" s="8" t="s">
        <v>49</v>
      </c>
      <c r="P2574" s="8" t="s">
        <v>77</v>
      </c>
      <c r="Q2574" s="9"/>
      <c r="R2574" s="9"/>
      <c r="S2574" s="8" t="s">
        <v>78</v>
      </c>
      <c r="T2574" s="9"/>
      <c r="U2574" s="9"/>
      <c r="V2574" s="8" t="s">
        <v>9572</v>
      </c>
      <c r="W2574" s="8" t="s">
        <v>49</v>
      </c>
      <c r="X2574" s="8" t="s">
        <v>580</v>
      </c>
      <c r="Y2574" s="10">
        <v>0.0</v>
      </c>
      <c r="Z2574" s="10">
        <v>1.0</v>
      </c>
      <c r="AA2574" s="10">
        <v>0.0</v>
      </c>
      <c r="AB2574" s="10">
        <v>0.0</v>
      </c>
      <c r="AC2574" s="10">
        <v>0.0</v>
      </c>
      <c r="AD2574" s="10">
        <v>0.0</v>
      </c>
      <c r="AE2574" s="10">
        <v>1.0</v>
      </c>
      <c r="AF2574" s="8" t="s">
        <v>98</v>
      </c>
      <c r="AG2574" s="8" t="s">
        <v>49</v>
      </c>
      <c r="AH2574" s="8" t="s">
        <v>62</v>
      </c>
      <c r="AI2574" s="11">
        <v>45439.0</v>
      </c>
      <c r="AJ2574" s="8" t="s">
        <v>49</v>
      </c>
      <c r="AK2574" s="8" t="s">
        <v>83</v>
      </c>
      <c r="AL2574" s="9"/>
      <c r="AM2574" s="8" t="s">
        <v>84</v>
      </c>
      <c r="AN2574" s="12">
        <v>0.5625</v>
      </c>
      <c r="AO2574" s="12">
        <v>0.6909722222189885</v>
      </c>
      <c r="AP2574" s="8" t="s">
        <v>49</v>
      </c>
      <c r="AQ2574" s="8" t="s">
        <v>145</v>
      </c>
      <c r="AR2574" s="8" t="s">
        <v>49</v>
      </c>
      <c r="AS2574" s="13" t="s">
        <v>9573</v>
      </c>
      <c r="AT2574" s="9"/>
      <c r="AU2574" s="8" t="s">
        <v>9574</v>
      </c>
      <c r="AV2574" s="8" t="s">
        <v>67</v>
      </c>
      <c r="AW2574" s="9"/>
    </row>
    <row r="2575" ht="15.75" customHeight="1">
      <c r="A2575" s="7">
        <v>45440.462592881944</v>
      </c>
      <c r="B2575" s="8" t="s">
        <v>49</v>
      </c>
      <c r="C2575" s="8" t="s">
        <v>9575</v>
      </c>
      <c r="D2575" s="9"/>
      <c r="E2575" s="8" t="s">
        <v>7855</v>
      </c>
      <c r="F2575" s="8" t="s">
        <v>52</v>
      </c>
      <c r="G2575" s="8" t="s">
        <v>367</v>
      </c>
      <c r="H2575" s="82"/>
      <c r="I2575" s="8" t="s">
        <v>9576</v>
      </c>
      <c r="J2575" s="8" t="s">
        <v>7143</v>
      </c>
      <c r="K2575" s="8" t="s">
        <v>172</v>
      </c>
      <c r="L2575" s="8" t="s">
        <v>57</v>
      </c>
      <c r="M2575" s="8" t="s">
        <v>58</v>
      </c>
      <c r="N2575" s="8" t="s">
        <v>57</v>
      </c>
      <c r="O2575" s="8" t="s">
        <v>59</v>
      </c>
      <c r="P2575" s="9"/>
      <c r="Q2575" s="8" t="s">
        <v>132</v>
      </c>
      <c r="R2575" s="9"/>
      <c r="S2575" s="9"/>
      <c r="T2575" s="9"/>
      <c r="U2575" s="9"/>
      <c r="V2575" s="9"/>
      <c r="W2575" s="9"/>
      <c r="X2575" s="9"/>
      <c r="Y2575" s="10">
        <v>0.0</v>
      </c>
      <c r="Z2575" s="10">
        <v>1.0</v>
      </c>
      <c r="AA2575" s="10">
        <v>0.0</v>
      </c>
      <c r="AB2575" s="10">
        <v>0.0</v>
      </c>
      <c r="AC2575" s="10">
        <v>0.0</v>
      </c>
      <c r="AD2575" s="10">
        <v>1.0</v>
      </c>
      <c r="AE2575" s="10">
        <v>0.0</v>
      </c>
      <c r="AF2575" s="8" t="s">
        <v>98</v>
      </c>
      <c r="AG2575" s="8" t="s">
        <v>59</v>
      </c>
      <c r="AH2575" s="8" t="s">
        <v>62</v>
      </c>
      <c r="AI2575" s="11">
        <v>45436.0</v>
      </c>
      <c r="AJ2575" s="8" t="s">
        <v>59</v>
      </c>
      <c r="AK2575" s="8" t="s">
        <v>64</v>
      </c>
      <c r="AL2575" s="8" t="s">
        <v>65</v>
      </c>
      <c r="AM2575" s="9"/>
      <c r="AN2575" s="12">
        <v>0.6861111111065838</v>
      </c>
      <c r="AO2575" s="12">
        <v>0.6888888888934162</v>
      </c>
      <c r="AP2575" s="8" t="s">
        <v>49</v>
      </c>
      <c r="AQ2575" s="8" t="s">
        <v>233</v>
      </c>
      <c r="AR2575" s="8" t="s">
        <v>49</v>
      </c>
      <c r="AS2575" s="13" t="s">
        <v>9577</v>
      </c>
      <c r="AT2575" s="9"/>
      <c r="AU2575" s="8" t="s">
        <v>9578</v>
      </c>
      <c r="AV2575" s="8" t="s">
        <v>67</v>
      </c>
      <c r="AW2575" s="9"/>
    </row>
    <row r="2576" ht="15.75" customHeight="1">
      <c r="A2576" s="7">
        <v>45440.46438184028</v>
      </c>
      <c r="B2576" s="8" t="s">
        <v>49</v>
      </c>
      <c r="C2576" s="8" t="s">
        <v>9575</v>
      </c>
      <c r="D2576" s="9"/>
      <c r="E2576" s="8" t="s">
        <v>7855</v>
      </c>
      <c r="F2576" s="8" t="s">
        <v>52</v>
      </c>
      <c r="G2576" s="8" t="s">
        <v>367</v>
      </c>
      <c r="H2576" s="82"/>
      <c r="I2576" s="8" t="s">
        <v>9576</v>
      </c>
      <c r="J2576" s="8" t="s">
        <v>7143</v>
      </c>
      <c r="K2576" s="8" t="s">
        <v>172</v>
      </c>
      <c r="L2576" s="8" t="s">
        <v>57</v>
      </c>
      <c r="M2576" s="8" t="s">
        <v>75</v>
      </c>
      <c r="N2576" s="8" t="s">
        <v>57</v>
      </c>
      <c r="O2576" s="8" t="s">
        <v>59</v>
      </c>
      <c r="P2576" s="9"/>
      <c r="Q2576" s="8" t="s">
        <v>132</v>
      </c>
      <c r="R2576" s="9"/>
      <c r="S2576" s="9"/>
      <c r="T2576" s="9"/>
      <c r="U2576" s="9"/>
      <c r="V2576" s="9"/>
      <c r="W2576" s="9"/>
      <c r="X2576" s="9"/>
      <c r="Y2576" s="10">
        <v>0.0</v>
      </c>
      <c r="Z2576" s="10">
        <v>1.0</v>
      </c>
      <c r="AA2576" s="10">
        <v>0.0</v>
      </c>
      <c r="AB2576" s="10">
        <v>0.0</v>
      </c>
      <c r="AC2576" s="10">
        <v>0.0</v>
      </c>
      <c r="AD2576" s="10">
        <v>1.0</v>
      </c>
      <c r="AE2576" s="10">
        <v>0.0</v>
      </c>
      <c r="AF2576" s="8" t="s">
        <v>98</v>
      </c>
      <c r="AG2576" s="8" t="s">
        <v>59</v>
      </c>
      <c r="AH2576" s="8" t="s">
        <v>62</v>
      </c>
      <c r="AI2576" s="11">
        <v>45439.0</v>
      </c>
      <c r="AJ2576" s="8" t="s">
        <v>59</v>
      </c>
      <c r="AK2576" s="8" t="s">
        <v>83</v>
      </c>
      <c r="AL2576" s="9"/>
      <c r="AM2576" s="8" t="s">
        <v>163</v>
      </c>
      <c r="AN2576" s="12">
        <v>0.4375</v>
      </c>
      <c r="AO2576" s="12">
        <v>0.47916666666424135</v>
      </c>
      <c r="AP2576" s="8" t="s">
        <v>49</v>
      </c>
      <c r="AQ2576" s="8" t="s">
        <v>249</v>
      </c>
      <c r="AR2576" s="8" t="s">
        <v>49</v>
      </c>
      <c r="AS2576" s="13" t="s">
        <v>9577</v>
      </c>
      <c r="AT2576" s="9"/>
      <c r="AU2576" s="8" t="s">
        <v>9579</v>
      </c>
      <c r="AV2576" s="8" t="s">
        <v>9580</v>
      </c>
      <c r="AW2576" s="9"/>
    </row>
    <row r="2577" ht="15.75" customHeight="1">
      <c r="A2577" s="7">
        <v>45440.59578822917</v>
      </c>
      <c r="B2577" s="8" t="s">
        <v>49</v>
      </c>
      <c r="C2577" s="8" t="s">
        <v>9581</v>
      </c>
      <c r="D2577" s="9"/>
      <c r="E2577" s="8" t="s">
        <v>7855</v>
      </c>
      <c r="F2577" s="8" t="s">
        <v>52</v>
      </c>
      <c r="G2577" s="8" t="s">
        <v>92</v>
      </c>
      <c r="H2577" s="82"/>
      <c r="I2577" s="8" t="s">
        <v>9582</v>
      </c>
      <c r="J2577" s="8" t="s">
        <v>7143</v>
      </c>
      <c r="K2577" s="8" t="s">
        <v>270</v>
      </c>
      <c r="L2577" s="8" t="s">
        <v>57</v>
      </c>
      <c r="M2577" s="8" t="s">
        <v>58</v>
      </c>
      <c r="N2577" s="8" t="s">
        <v>76</v>
      </c>
      <c r="O2577" s="8" t="s">
        <v>59</v>
      </c>
      <c r="P2577" s="9"/>
      <c r="Q2577" s="8" t="s">
        <v>132</v>
      </c>
      <c r="R2577" s="9"/>
      <c r="S2577" s="9"/>
      <c r="T2577" s="9"/>
      <c r="U2577" s="9"/>
      <c r="V2577" s="9"/>
      <c r="W2577" s="9"/>
      <c r="X2577" s="9"/>
      <c r="Y2577" s="10">
        <v>1.0</v>
      </c>
      <c r="Z2577" s="10">
        <v>0.0</v>
      </c>
      <c r="AA2577" s="10">
        <v>0.0</v>
      </c>
      <c r="AB2577" s="10">
        <v>0.0</v>
      </c>
      <c r="AC2577" s="10">
        <v>0.0</v>
      </c>
      <c r="AD2577" s="10">
        <v>1.0</v>
      </c>
      <c r="AE2577" s="10">
        <v>0.0</v>
      </c>
      <c r="AF2577" s="8" t="s">
        <v>98</v>
      </c>
      <c r="AG2577" s="8" t="s">
        <v>59</v>
      </c>
      <c r="AH2577" s="8" t="s">
        <v>62</v>
      </c>
      <c r="AI2577" s="11">
        <v>45439.0</v>
      </c>
      <c r="AJ2577" s="8" t="s">
        <v>59</v>
      </c>
      <c r="AK2577" s="8" t="s">
        <v>64</v>
      </c>
      <c r="AL2577" s="8" t="s">
        <v>65</v>
      </c>
      <c r="AM2577" s="9"/>
      <c r="AN2577" s="12">
        <v>0.4749999999985448</v>
      </c>
      <c r="AO2577" s="12">
        <v>0.47916666666424135</v>
      </c>
      <c r="AP2577" s="8" t="s">
        <v>49</v>
      </c>
      <c r="AQ2577" s="8" t="s">
        <v>233</v>
      </c>
      <c r="AR2577" s="8" t="s">
        <v>49</v>
      </c>
      <c r="AS2577" s="13" t="s">
        <v>9583</v>
      </c>
      <c r="AT2577" s="9"/>
      <c r="AU2577" s="8" t="s">
        <v>9584</v>
      </c>
      <c r="AV2577" s="8" t="s">
        <v>67</v>
      </c>
      <c r="AW2577" s="9"/>
    </row>
    <row r="2578" ht="15.75" customHeight="1">
      <c r="A2578" s="7">
        <v>45440.59904189815</v>
      </c>
      <c r="B2578" s="8" t="s">
        <v>49</v>
      </c>
      <c r="C2578" s="8" t="s">
        <v>9581</v>
      </c>
      <c r="D2578" s="9"/>
      <c r="E2578" s="8" t="s">
        <v>7855</v>
      </c>
      <c r="F2578" s="8" t="s">
        <v>52</v>
      </c>
      <c r="G2578" s="8" t="s">
        <v>92</v>
      </c>
      <c r="H2578" s="82"/>
      <c r="I2578" s="8" t="s">
        <v>9582</v>
      </c>
      <c r="J2578" s="8" t="s">
        <v>7143</v>
      </c>
      <c r="K2578" s="8" t="s">
        <v>270</v>
      </c>
      <c r="L2578" s="8" t="s">
        <v>57</v>
      </c>
      <c r="M2578" s="8" t="s">
        <v>75</v>
      </c>
      <c r="N2578" s="8" t="s">
        <v>76</v>
      </c>
      <c r="O2578" s="8" t="s">
        <v>59</v>
      </c>
      <c r="P2578" s="9"/>
      <c r="Q2578" s="8" t="s">
        <v>132</v>
      </c>
      <c r="R2578" s="9"/>
      <c r="S2578" s="9"/>
      <c r="T2578" s="9"/>
      <c r="U2578" s="9"/>
      <c r="V2578" s="9"/>
      <c r="W2578" s="9"/>
      <c r="X2578" s="9"/>
      <c r="Y2578" s="10">
        <v>1.0</v>
      </c>
      <c r="Z2578" s="10">
        <v>0.0</v>
      </c>
      <c r="AA2578" s="10">
        <v>0.0</v>
      </c>
      <c r="AB2578" s="10">
        <v>0.0</v>
      </c>
      <c r="AC2578" s="10">
        <v>0.0</v>
      </c>
      <c r="AD2578" s="10">
        <v>1.0</v>
      </c>
      <c r="AE2578" s="10">
        <v>0.0</v>
      </c>
      <c r="AF2578" s="8" t="s">
        <v>98</v>
      </c>
      <c r="AG2578" s="8" t="s">
        <v>59</v>
      </c>
      <c r="AH2578" s="8" t="s">
        <v>62</v>
      </c>
      <c r="AI2578" s="11">
        <v>45440.0</v>
      </c>
      <c r="AJ2578" s="8" t="s">
        <v>59</v>
      </c>
      <c r="AK2578" s="8" t="s">
        <v>83</v>
      </c>
      <c r="AL2578" s="9"/>
      <c r="AM2578" s="8" t="s">
        <v>163</v>
      </c>
      <c r="AN2578" s="12">
        <v>0.5416666666642413</v>
      </c>
      <c r="AO2578" s="12">
        <v>0.5833333333357587</v>
      </c>
      <c r="AP2578" s="8" t="s">
        <v>49</v>
      </c>
      <c r="AQ2578" s="8" t="s">
        <v>249</v>
      </c>
      <c r="AR2578" s="8" t="s">
        <v>49</v>
      </c>
      <c r="AS2578" s="13" t="s">
        <v>9583</v>
      </c>
      <c r="AT2578" s="9"/>
      <c r="AU2578" s="8" t="s">
        <v>9585</v>
      </c>
      <c r="AV2578" s="8" t="s">
        <v>9586</v>
      </c>
      <c r="AW2578" s="9"/>
    </row>
    <row r="2579" ht="15.75" customHeight="1">
      <c r="A2579" s="7">
        <v>45440.6009003588</v>
      </c>
      <c r="B2579" s="9"/>
      <c r="C2579" s="8" t="s">
        <v>9587</v>
      </c>
      <c r="D2579" s="9"/>
      <c r="E2579" s="8" t="s">
        <v>485</v>
      </c>
      <c r="F2579" s="8" t="s">
        <v>157</v>
      </c>
      <c r="G2579" s="9"/>
      <c r="H2579" s="82"/>
      <c r="I2579" s="8" t="s">
        <v>9588</v>
      </c>
      <c r="J2579" s="8" t="s">
        <v>487</v>
      </c>
      <c r="K2579" s="8" t="s">
        <v>159</v>
      </c>
      <c r="L2579" s="8" t="s">
        <v>9589</v>
      </c>
      <c r="M2579" s="9"/>
      <c r="N2579" s="9"/>
      <c r="O2579" s="9"/>
      <c r="P2579" s="9"/>
      <c r="Q2579" s="9"/>
      <c r="R2579" s="9"/>
      <c r="S2579" s="9"/>
      <c r="T2579" s="8" t="s">
        <v>488</v>
      </c>
      <c r="U2579" s="8" t="s">
        <v>181</v>
      </c>
      <c r="V2579" s="9"/>
      <c r="W2579" s="9"/>
      <c r="X2579" s="9"/>
      <c r="Y2579" s="10">
        <v>2.0</v>
      </c>
      <c r="Z2579" s="10">
        <v>2.0</v>
      </c>
      <c r="AA2579" s="10">
        <v>0.0</v>
      </c>
      <c r="AB2579" s="10">
        <v>0.0</v>
      </c>
      <c r="AC2579" s="10">
        <v>1.0</v>
      </c>
      <c r="AD2579" s="10">
        <v>3.0</v>
      </c>
      <c r="AE2579" s="10">
        <v>0.0</v>
      </c>
      <c r="AF2579" s="8" t="s">
        <v>81</v>
      </c>
      <c r="AG2579" s="8" t="s">
        <v>59</v>
      </c>
      <c r="AH2579" s="8" t="s">
        <v>62</v>
      </c>
      <c r="AI2579" s="11">
        <v>45434.0</v>
      </c>
      <c r="AJ2579" s="8" t="s">
        <v>59</v>
      </c>
      <c r="AK2579" s="8" t="s">
        <v>83</v>
      </c>
      <c r="AL2579" s="9"/>
      <c r="AM2579" s="8" t="s">
        <v>345</v>
      </c>
      <c r="AN2579" s="12">
        <v>0.33333333333575865</v>
      </c>
      <c r="AO2579" s="12">
        <v>0.5</v>
      </c>
      <c r="AP2579" s="8" t="s">
        <v>59</v>
      </c>
      <c r="AQ2579" s="9"/>
      <c r="AR2579" s="9"/>
      <c r="AS2579" s="9"/>
      <c r="AT2579" s="9"/>
      <c r="AU2579" s="8" t="s">
        <v>9590</v>
      </c>
      <c r="AV2579" s="8" t="s">
        <v>9591</v>
      </c>
      <c r="AW2579" s="9"/>
    </row>
    <row r="2580" ht="15.75" customHeight="1">
      <c r="A2580" s="7">
        <v>45440.61188861111</v>
      </c>
      <c r="B2580" s="8" t="s">
        <v>49</v>
      </c>
      <c r="C2580" s="8" t="s">
        <v>9592</v>
      </c>
      <c r="D2580" s="9"/>
      <c r="E2580" s="8" t="s">
        <v>6851</v>
      </c>
      <c r="F2580" s="8" t="s">
        <v>52</v>
      </c>
      <c r="G2580" s="8" t="s">
        <v>2040</v>
      </c>
      <c r="H2580" s="82"/>
      <c r="I2580" s="8" t="s">
        <v>9459</v>
      </c>
      <c r="J2580" s="8" t="s">
        <v>6852</v>
      </c>
      <c r="K2580" s="8" t="s">
        <v>57</v>
      </c>
      <c r="L2580" s="8" t="s">
        <v>57</v>
      </c>
      <c r="M2580" s="8" t="s">
        <v>75</v>
      </c>
      <c r="N2580" s="8" t="s">
        <v>57</v>
      </c>
      <c r="O2580" s="8" t="s">
        <v>59</v>
      </c>
      <c r="P2580" s="9"/>
      <c r="Q2580" s="8" t="s">
        <v>4163</v>
      </c>
      <c r="R2580" s="9"/>
      <c r="S2580" s="9"/>
      <c r="T2580" s="9"/>
      <c r="U2580" s="9"/>
      <c r="V2580" s="9"/>
      <c r="W2580" s="9"/>
      <c r="X2580" s="9"/>
      <c r="Y2580" s="10">
        <v>0.0</v>
      </c>
      <c r="Z2580" s="10">
        <v>1.0</v>
      </c>
      <c r="AA2580" s="10">
        <v>0.0</v>
      </c>
      <c r="AB2580" s="10">
        <v>0.0</v>
      </c>
      <c r="AC2580" s="10">
        <v>0.0</v>
      </c>
      <c r="AD2580" s="10">
        <v>1.0</v>
      </c>
      <c r="AE2580" s="10">
        <v>0.0</v>
      </c>
      <c r="AF2580" s="8" t="s">
        <v>98</v>
      </c>
      <c r="AG2580" s="8" t="s">
        <v>49</v>
      </c>
      <c r="AH2580" s="8" t="s">
        <v>62</v>
      </c>
      <c r="AI2580" s="11">
        <v>45436.0</v>
      </c>
      <c r="AJ2580" s="8" t="s">
        <v>49</v>
      </c>
      <c r="AK2580" s="8" t="s">
        <v>64</v>
      </c>
      <c r="AL2580" s="8" t="s">
        <v>65</v>
      </c>
      <c r="AM2580" s="9"/>
      <c r="AN2580" s="12">
        <v>0.5875000000014552</v>
      </c>
      <c r="AO2580" s="12">
        <v>0.5944444444467081</v>
      </c>
      <c r="AP2580" s="8" t="s">
        <v>49</v>
      </c>
      <c r="AQ2580" s="8" t="s">
        <v>249</v>
      </c>
      <c r="AR2580" s="8" t="s">
        <v>49</v>
      </c>
      <c r="AS2580" s="13" t="s">
        <v>9593</v>
      </c>
      <c r="AT2580" s="9"/>
      <c r="AU2580" s="8" t="s">
        <v>9594</v>
      </c>
      <c r="AV2580" s="8" t="s">
        <v>9595</v>
      </c>
      <c r="AW2580" s="9"/>
    </row>
    <row r="2581" ht="15.75" customHeight="1">
      <c r="A2581" s="7">
        <v>45440.61479076389</v>
      </c>
      <c r="B2581" s="8" t="s">
        <v>49</v>
      </c>
      <c r="C2581" s="8" t="s">
        <v>9596</v>
      </c>
      <c r="D2581" s="9"/>
      <c r="E2581" s="8" t="s">
        <v>6851</v>
      </c>
      <c r="F2581" s="8" t="s">
        <v>52</v>
      </c>
      <c r="G2581" s="8" t="s">
        <v>3604</v>
      </c>
      <c r="H2581" s="82"/>
      <c r="I2581" s="8" t="s">
        <v>3605</v>
      </c>
      <c r="J2581" s="8" t="s">
        <v>6852</v>
      </c>
      <c r="K2581" s="8" t="s">
        <v>520</v>
      </c>
      <c r="L2581" s="8" t="s">
        <v>57</v>
      </c>
      <c r="M2581" s="8" t="s">
        <v>58</v>
      </c>
      <c r="N2581" s="8" t="s">
        <v>76</v>
      </c>
      <c r="O2581" s="8" t="s">
        <v>49</v>
      </c>
      <c r="P2581" s="8" t="s">
        <v>96</v>
      </c>
      <c r="Q2581" s="9"/>
      <c r="R2581" s="9"/>
      <c r="S2581" s="8" t="s">
        <v>124</v>
      </c>
      <c r="T2581" s="9"/>
      <c r="U2581" s="9"/>
      <c r="V2581" s="8" t="s">
        <v>9597</v>
      </c>
      <c r="W2581" s="8" t="s">
        <v>59</v>
      </c>
      <c r="X2581" s="9"/>
      <c r="Y2581" s="10">
        <v>1.0</v>
      </c>
      <c r="Z2581" s="10">
        <v>0.0</v>
      </c>
      <c r="AA2581" s="10">
        <v>0.0</v>
      </c>
      <c r="AB2581" s="10">
        <v>0.0</v>
      </c>
      <c r="AC2581" s="10">
        <v>0.0</v>
      </c>
      <c r="AD2581" s="10">
        <v>1.0</v>
      </c>
      <c r="AE2581" s="10">
        <v>0.0</v>
      </c>
      <c r="AF2581" s="8" t="s">
        <v>98</v>
      </c>
      <c r="AG2581" s="8" t="s">
        <v>49</v>
      </c>
      <c r="AH2581" s="8" t="s">
        <v>62</v>
      </c>
      <c r="AI2581" s="11">
        <v>45436.0</v>
      </c>
      <c r="AJ2581" s="8" t="s">
        <v>59</v>
      </c>
      <c r="AK2581" s="8" t="s">
        <v>64</v>
      </c>
      <c r="AL2581" s="8" t="s">
        <v>65</v>
      </c>
      <c r="AM2581" s="9"/>
      <c r="AN2581" s="12">
        <v>0.5555555555547471</v>
      </c>
      <c r="AO2581" s="12">
        <v>0.5569444444408873</v>
      </c>
      <c r="AP2581" s="8" t="s">
        <v>49</v>
      </c>
      <c r="AQ2581" s="8" t="s">
        <v>249</v>
      </c>
      <c r="AR2581" s="8" t="s">
        <v>49</v>
      </c>
      <c r="AS2581" s="13" t="s">
        <v>9598</v>
      </c>
      <c r="AT2581" s="9"/>
      <c r="AU2581" s="8" t="s">
        <v>9599</v>
      </c>
      <c r="AV2581" s="8" t="s">
        <v>67</v>
      </c>
      <c r="AW2581" s="9"/>
    </row>
    <row r="2582" ht="15.75" customHeight="1">
      <c r="A2582" s="7">
        <v>45440.61921447917</v>
      </c>
      <c r="B2582" s="8" t="s">
        <v>49</v>
      </c>
      <c r="C2582" s="8" t="s">
        <v>9596</v>
      </c>
      <c r="D2582" s="9"/>
      <c r="E2582" s="8" t="s">
        <v>6851</v>
      </c>
      <c r="F2582" s="8" t="s">
        <v>52</v>
      </c>
      <c r="G2582" s="8" t="s">
        <v>3604</v>
      </c>
      <c r="H2582" s="82"/>
      <c r="I2582" s="8" t="s">
        <v>3605</v>
      </c>
      <c r="J2582" s="8" t="s">
        <v>6852</v>
      </c>
      <c r="K2582" s="8" t="s">
        <v>520</v>
      </c>
      <c r="L2582" s="8" t="s">
        <v>57</v>
      </c>
      <c r="M2582" s="8" t="s">
        <v>75</v>
      </c>
      <c r="N2582" s="8" t="s">
        <v>76</v>
      </c>
      <c r="O2582" s="8" t="s">
        <v>49</v>
      </c>
      <c r="P2582" s="8" t="s">
        <v>96</v>
      </c>
      <c r="Q2582" s="9"/>
      <c r="R2582" s="9"/>
      <c r="S2582" s="8" t="s">
        <v>124</v>
      </c>
      <c r="T2582" s="9"/>
      <c r="U2582" s="9"/>
      <c r="V2582" s="8" t="s">
        <v>9600</v>
      </c>
      <c r="W2582" s="8" t="s">
        <v>59</v>
      </c>
      <c r="X2582" s="9"/>
      <c r="Y2582" s="10">
        <v>1.0</v>
      </c>
      <c r="Z2582" s="10">
        <v>1.0</v>
      </c>
      <c r="AA2582" s="10">
        <v>0.0</v>
      </c>
      <c r="AB2582" s="10">
        <v>0.0</v>
      </c>
      <c r="AC2582" s="10">
        <v>0.0</v>
      </c>
      <c r="AD2582" s="10">
        <v>1.0</v>
      </c>
      <c r="AE2582" s="10">
        <v>1.0</v>
      </c>
      <c r="AF2582" s="8" t="s">
        <v>98</v>
      </c>
      <c r="AG2582" s="8" t="s">
        <v>49</v>
      </c>
      <c r="AH2582" s="8" t="s">
        <v>62</v>
      </c>
      <c r="AI2582" s="11">
        <v>45437.0</v>
      </c>
      <c r="AJ2582" s="8" t="s">
        <v>59</v>
      </c>
      <c r="AK2582" s="8" t="s">
        <v>83</v>
      </c>
      <c r="AL2582" s="9"/>
      <c r="AM2582" s="8" t="s">
        <v>412</v>
      </c>
      <c r="AN2582" s="12">
        <v>0.34722222221898846</v>
      </c>
      <c r="AO2582" s="12">
        <v>0.6187500000014552</v>
      </c>
      <c r="AP2582" s="8" t="s">
        <v>49</v>
      </c>
      <c r="AQ2582" s="8" t="s">
        <v>145</v>
      </c>
      <c r="AR2582" s="8" t="s">
        <v>49</v>
      </c>
      <c r="AS2582" s="13" t="s">
        <v>9598</v>
      </c>
      <c r="AT2582" s="9"/>
      <c r="AU2582" s="8" t="s">
        <v>9601</v>
      </c>
      <c r="AV2582" s="8" t="s">
        <v>67</v>
      </c>
      <c r="AW2582" s="9"/>
    </row>
    <row r="2583" ht="15.75" customHeight="1">
      <c r="A2583" s="7">
        <v>45440.62804403935</v>
      </c>
      <c r="B2583" s="8" t="s">
        <v>49</v>
      </c>
      <c r="C2583" s="8" t="s">
        <v>9602</v>
      </c>
      <c r="D2583" s="9"/>
      <c r="E2583" s="8" t="s">
        <v>6851</v>
      </c>
      <c r="F2583" s="8" t="s">
        <v>52</v>
      </c>
      <c r="G2583" s="8" t="s">
        <v>2040</v>
      </c>
      <c r="H2583" s="82"/>
      <c r="I2583" s="8" t="s">
        <v>9459</v>
      </c>
      <c r="J2583" s="8" t="s">
        <v>6852</v>
      </c>
      <c r="K2583" s="8" t="s">
        <v>311</v>
      </c>
      <c r="L2583" s="8" t="s">
        <v>57</v>
      </c>
      <c r="M2583" s="8" t="s">
        <v>75</v>
      </c>
      <c r="N2583" s="8" t="s">
        <v>57</v>
      </c>
      <c r="O2583" s="8" t="s">
        <v>59</v>
      </c>
      <c r="P2583" s="9"/>
      <c r="Q2583" s="8" t="s">
        <v>4163</v>
      </c>
      <c r="R2583" s="9"/>
      <c r="S2583" s="9"/>
      <c r="T2583" s="9"/>
      <c r="U2583" s="9"/>
      <c r="V2583" s="9"/>
      <c r="W2583" s="9"/>
      <c r="X2583" s="9"/>
      <c r="Y2583" s="10">
        <v>0.0</v>
      </c>
      <c r="Z2583" s="10">
        <v>1.0</v>
      </c>
      <c r="AA2583" s="10">
        <v>0.0</v>
      </c>
      <c r="AB2583" s="10">
        <v>0.0</v>
      </c>
      <c r="AC2583" s="10">
        <v>0.0</v>
      </c>
      <c r="AD2583" s="10">
        <v>1.0</v>
      </c>
      <c r="AE2583" s="10">
        <v>0.0</v>
      </c>
      <c r="AF2583" s="8" t="s">
        <v>98</v>
      </c>
      <c r="AG2583" s="8" t="s">
        <v>49</v>
      </c>
      <c r="AH2583" s="8" t="s">
        <v>62</v>
      </c>
      <c r="AI2583" s="11">
        <v>45440.0</v>
      </c>
      <c r="AJ2583" s="8" t="s">
        <v>49</v>
      </c>
      <c r="AK2583" s="8" t="s">
        <v>83</v>
      </c>
      <c r="AL2583" s="9"/>
      <c r="AM2583" s="8" t="s">
        <v>84</v>
      </c>
      <c r="AN2583" s="12">
        <v>0.35416666666424135</v>
      </c>
      <c r="AO2583" s="12">
        <v>0.42708333333575865</v>
      </c>
      <c r="AP2583" s="8" t="s">
        <v>49</v>
      </c>
      <c r="AQ2583" s="8" t="s">
        <v>233</v>
      </c>
      <c r="AR2583" s="8" t="s">
        <v>49</v>
      </c>
      <c r="AS2583" s="13" t="s">
        <v>9603</v>
      </c>
      <c r="AT2583" s="9"/>
      <c r="AU2583" s="8" t="s">
        <v>9604</v>
      </c>
      <c r="AV2583" s="8" t="s">
        <v>9605</v>
      </c>
      <c r="AW2583" s="9"/>
    </row>
    <row r="2584" ht="15.75" customHeight="1">
      <c r="A2584" s="7">
        <v>45440.63023224537</v>
      </c>
      <c r="B2584" s="8" t="s">
        <v>49</v>
      </c>
      <c r="C2584" s="8" t="s">
        <v>9602</v>
      </c>
      <c r="D2584" s="9"/>
      <c r="E2584" s="8" t="s">
        <v>6851</v>
      </c>
      <c r="F2584" s="8" t="s">
        <v>52</v>
      </c>
      <c r="G2584" s="8" t="s">
        <v>2040</v>
      </c>
      <c r="H2584" s="82"/>
      <c r="I2584" s="8" t="s">
        <v>9459</v>
      </c>
      <c r="J2584" s="8" t="s">
        <v>6852</v>
      </c>
      <c r="K2584" s="8" t="s">
        <v>311</v>
      </c>
      <c r="L2584" s="8" t="s">
        <v>57</v>
      </c>
      <c r="M2584" s="8" t="s">
        <v>58</v>
      </c>
      <c r="N2584" s="8" t="s">
        <v>57</v>
      </c>
      <c r="O2584" s="8" t="s">
        <v>59</v>
      </c>
      <c r="P2584" s="9"/>
      <c r="Q2584" s="8" t="s">
        <v>4163</v>
      </c>
      <c r="R2584" s="9"/>
      <c r="S2584" s="9"/>
      <c r="T2584" s="9"/>
      <c r="U2584" s="9"/>
      <c r="V2584" s="9"/>
      <c r="W2584" s="9"/>
      <c r="X2584" s="9"/>
      <c r="Y2584" s="10">
        <v>0.0</v>
      </c>
      <c r="Z2584" s="10">
        <v>1.0</v>
      </c>
      <c r="AA2584" s="10">
        <v>0.0</v>
      </c>
      <c r="AB2584" s="10">
        <v>0.0</v>
      </c>
      <c r="AC2584" s="10">
        <v>0.0</v>
      </c>
      <c r="AD2584" s="10">
        <v>1.0</v>
      </c>
      <c r="AE2584" s="10">
        <v>0.0</v>
      </c>
      <c r="AF2584" s="8" t="s">
        <v>98</v>
      </c>
      <c r="AG2584" s="8" t="s">
        <v>49</v>
      </c>
      <c r="AH2584" s="8" t="s">
        <v>62</v>
      </c>
      <c r="AI2584" s="11">
        <v>45439.0</v>
      </c>
      <c r="AJ2584" s="8" t="s">
        <v>49</v>
      </c>
      <c r="AK2584" s="8" t="s">
        <v>64</v>
      </c>
      <c r="AL2584" s="8" t="s">
        <v>65</v>
      </c>
      <c r="AM2584" s="9"/>
      <c r="AN2584" s="12">
        <v>0.4493055555576575</v>
      </c>
      <c r="AO2584" s="12">
        <v>0.45138888889050577</v>
      </c>
      <c r="AP2584" s="8" t="s">
        <v>49</v>
      </c>
      <c r="AQ2584" s="8" t="s">
        <v>249</v>
      </c>
      <c r="AR2584" s="8" t="s">
        <v>49</v>
      </c>
      <c r="AS2584" s="13" t="s">
        <v>9603</v>
      </c>
      <c r="AT2584" s="9"/>
      <c r="AU2584" s="8" t="s">
        <v>9606</v>
      </c>
      <c r="AV2584" s="8" t="s">
        <v>128</v>
      </c>
      <c r="AW2584" s="9"/>
    </row>
    <row r="2585" ht="15.75" customHeight="1">
      <c r="A2585" s="7">
        <v>45440.63786234954</v>
      </c>
      <c r="B2585" s="8" t="s">
        <v>129</v>
      </c>
      <c r="C2585" s="9"/>
      <c r="D2585" s="9"/>
      <c r="E2585" s="8" t="s">
        <v>6851</v>
      </c>
      <c r="F2585" s="8" t="s">
        <v>52</v>
      </c>
      <c r="G2585" s="9"/>
      <c r="H2585" s="84" t="s">
        <v>130</v>
      </c>
      <c r="I2585" s="8" t="s">
        <v>9478</v>
      </c>
      <c r="J2585" s="8" t="s">
        <v>6852</v>
      </c>
      <c r="K2585" s="8" t="s">
        <v>57</v>
      </c>
      <c r="L2585" s="8" t="s">
        <v>57</v>
      </c>
      <c r="M2585" s="9"/>
      <c r="N2585" s="9"/>
      <c r="O2585" s="9"/>
      <c r="P2585" s="9"/>
      <c r="Q2585" s="9"/>
      <c r="R2585" s="8" t="s">
        <v>232</v>
      </c>
      <c r="S2585" s="9"/>
      <c r="T2585" s="9"/>
      <c r="U2585" s="9"/>
      <c r="V2585" s="9"/>
      <c r="W2585" s="9"/>
      <c r="X2585" s="9"/>
      <c r="Y2585" s="10">
        <v>1.0</v>
      </c>
      <c r="Z2585" s="10">
        <v>0.0</v>
      </c>
      <c r="AA2585" s="10">
        <v>0.0</v>
      </c>
      <c r="AB2585" s="10">
        <v>0.0</v>
      </c>
      <c r="AC2585" s="10">
        <v>0.0</v>
      </c>
      <c r="AD2585" s="10">
        <v>0.0</v>
      </c>
      <c r="AE2585" s="10">
        <v>1.0</v>
      </c>
      <c r="AF2585" s="8" t="s">
        <v>61</v>
      </c>
      <c r="AG2585" s="8" t="s">
        <v>59</v>
      </c>
      <c r="AH2585" s="8" t="s">
        <v>62</v>
      </c>
      <c r="AI2585" s="11">
        <v>45429.0</v>
      </c>
      <c r="AJ2585" s="8" t="s">
        <v>59</v>
      </c>
      <c r="AK2585" s="8" t="s">
        <v>64</v>
      </c>
      <c r="AL2585" s="8" t="s">
        <v>296</v>
      </c>
      <c r="AM2585" s="9"/>
      <c r="AN2585" s="12">
        <v>0.3743055555532919</v>
      </c>
      <c r="AO2585" s="12">
        <v>0.3819444444452529</v>
      </c>
      <c r="AP2585" s="8" t="s">
        <v>49</v>
      </c>
      <c r="AQ2585" s="8" t="s">
        <v>249</v>
      </c>
      <c r="AR2585" s="8" t="s">
        <v>49</v>
      </c>
      <c r="AS2585" s="13" t="s">
        <v>9479</v>
      </c>
      <c r="AT2585" s="9"/>
      <c r="AU2585" s="8" t="s">
        <v>9607</v>
      </c>
      <c r="AV2585" s="8" t="s">
        <v>9608</v>
      </c>
      <c r="AW2585" s="9"/>
    </row>
    <row r="2586" ht="15.75" customHeight="1">
      <c r="A2586" s="7">
        <v>45440.646107106484</v>
      </c>
      <c r="B2586" s="8" t="s">
        <v>129</v>
      </c>
      <c r="C2586" s="9"/>
      <c r="D2586" s="9"/>
      <c r="E2586" s="8" t="s">
        <v>6851</v>
      </c>
      <c r="F2586" s="8" t="s">
        <v>52</v>
      </c>
      <c r="G2586" s="9"/>
      <c r="H2586" s="84" t="s">
        <v>130</v>
      </c>
      <c r="I2586" s="8" t="s">
        <v>9478</v>
      </c>
      <c r="J2586" s="8" t="s">
        <v>6852</v>
      </c>
      <c r="K2586" s="8" t="s">
        <v>57</v>
      </c>
      <c r="L2586" s="8" t="s">
        <v>57</v>
      </c>
      <c r="M2586" s="9"/>
      <c r="N2586" s="9"/>
      <c r="O2586" s="9"/>
      <c r="P2586" s="9"/>
      <c r="Q2586" s="9"/>
      <c r="R2586" s="8" t="s">
        <v>132</v>
      </c>
      <c r="S2586" s="9"/>
      <c r="T2586" s="9"/>
      <c r="U2586" s="9"/>
      <c r="V2586" s="9"/>
      <c r="W2586" s="9"/>
      <c r="X2586" s="9"/>
      <c r="Y2586" s="10">
        <v>1.0</v>
      </c>
      <c r="Z2586" s="10">
        <v>0.0</v>
      </c>
      <c r="AA2586" s="10">
        <v>0.0</v>
      </c>
      <c r="AB2586" s="10">
        <v>0.0</v>
      </c>
      <c r="AC2586" s="10">
        <v>0.0</v>
      </c>
      <c r="AD2586" s="10">
        <v>0.0</v>
      </c>
      <c r="AE2586" s="10">
        <v>1.0</v>
      </c>
      <c r="AF2586" s="8" t="s">
        <v>258</v>
      </c>
      <c r="AG2586" s="8" t="s">
        <v>59</v>
      </c>
      <c r="AH2586" s="8" t="s">
        <v>62</v>
      </c>
      <c r="AI2586" s="11">
        <v>45426.0</v>
      </c>
      <c r="AJ2586" s="8" t="s">
        <v>59</v>
      </c>
      <c r="AK2586" s="8" t="s">
        <v>64</v>
      </c>
      <c r="AL2586" s="8" t="s">
        <v>296</v>
      </c>
      <c r="AM2586" s="9"/>
      <c r="AN2586" s="12">
        <v>0.4187499999970896</v>
      </c>
      <c r="AO2586" s="12">
        <v>0.4326388888875954</v>
      </c>
      <c r="AP2586" s="8" t="s">
        <v>49</v>
      </c>
      <c r="AQ2586" s="8" t="s">
        <v>249</v>
      </c>
      <c r="AR2586" s="8" t="s">
        <v>49</v>
      </c>
      <c r="AS2586" s="13" t="s">
        <v>9475</v>
      </c>
      <c r="AT2586" s="9"/>
      <c r="AU2586" s="8" t="s">
        <v>9609</v>
      </c>
      <c r="AV2586" s="8" t="s">
        <v>9610</v>
      </c>
      <c r="AW2586" s="9"/>
    </row>
    <row r="2587" ht="15.75" customHeight="1">
      <c r="A2587" s="7">
        <v>45440.65243166666</v>
      </c>
      <c r="B2587" s="8" t="s">
        <v>49</v>
      </c>
      <c r="C2587" s="8" t="s">
        <v>9611</v>
      </c>
      <c r="D2587" s="9"/>
      <c r="E2587" s="8" t="s">
        <v>6851</v>
      </c>
      <c r="F2587" s="8" t="s">
        <v>52</v>
      </c>
      <c r="G2587" s="8" t="s">
        <v>149</v>
      </c>
      <c r="H2587" s="82"/>
      <c r="I2587" s="8" t="s">
        <v>150</v>
      </c>
      <c r="J2587" s="8" t="s">
        <v>6852</v>
      </c>
      <c r="K2587" s="8" t="s">
        <v>151</v>
      </c>
      <c r="L2587" s="8" t="s">
        <v>57</v>
      </c>
      <c r="M2587" s="8" t="s">
        <v>58</v>
      </c>
      <c r="N2587" s="8" t="s">
        <v>152</v>
      </c>
      <c r="O2587" s="8" t="s">
        <v>49</v>
      </c>
      <c r="P2587" s="8" t="s">
        <v>96</v>
      </c>
      <c r="Q2587" s="9"/>
      <c r="R2587" s="9"/>
      <c r="S2587" s="8" t="s">
        <v>153</v>
      </c>
      <c r="T2587" s="9"/>
      <c r="U2587" s="9"/>
      <c r="V2587" s="8" t="s">
        <v>665</v>
      </c>
      <c r="W2587" s="8" t="s">
        <v>59</v>
      </c>
      <c r="X2587" s="9"/>
      <c r="Y2587" s="10">
        <v>1.0</v>
      </c>
      <c r="Z2587" s="10">
        <v>0.0</v>
      </c>
      <c r="AA2587" s="10">
        <v>0.0</v>
      </c>
      <c r="AB2587" s="10">
        <v>0.0</v>
      </c>
      <c r="AC2587" s="10">
        <v>0.0</v>
      </c>
      <c r="AD2587" s="10">
        <v>1.0</v>
      </c>
      <c r="AE2587" s="10">
        <v>0.0</v>
      </c>
      <c r="AF2587" s="8" t="s">
        <v>98</v>
      </c>
      <c r="AG2587" s="8" t="s">
        <v>49</v>
      </c>
      <c r="AH2587" s="8" t="s">
        <v>62</v>
      </c>
      <c r="AI2587" s="11">
        <v>45415.0</v>
      </c>
      <c r="AJ2587" s="8" t="s">
        <v>49</v>
      </c>
      <c r="AK2587" s="8" t="s">
        <v>64</v>
      </c>
      <c r="AL2587" s="8" t="s">
        <v>126</v>
      </c>
      <c r="AM2587" s="9"/>
      <c r="AN2587" s="12">
        <v>0.35277777777810115</v>
      </c>
      <c r="AO2587" s="12">
        <v>0.4263888888890506</v>
      </c>
      <c r="AP2587" s="8" t="s">
        <v>49</v>
      </c>
      <c r="AQ2587" s="8" t="s">
        <v>249</v>
      </c>
      <c r="AR2587" s="8" t="s">
        <v>49</v>
      </c>
      <c r="AS2587" s="13" t="s">
        <v>9612</v>
      </c>
      <c r="AT2587" s="9"/>
      <c r="AU2587" s="8" t="s">
        <v>9613</v>
      </c>
      <c r="AV2587" s="8" t="s">
        <v>67</v>
      </c>
      <c r="AW2587" s="9"/>
    </row>
    <row r="2588" ht="15.75" customHeight="1">
      <c r="A2588" s="7">
        <v>45440.658336967594</v>
      </c>
      <c r="B2588" s="8" t="s">
        <v>49</v>
      </c>
      <c r="C2588" s="8" t="s">
        <v>9611</v>
      </c>
      <c r="D2588" s="9"/>
      <c r="E2588" s="8" t="s">
        <v>6851</v>
      </c>
      <c r="F2588" s="8" t="s">
        <v>52</v>
      </c>
      <c r="G2588" s="8" t="s">
        <v>149</v>
      </c>
      <c r="H2588" s="82"/>
      <c r="I2588" s="8" t="s">
        <v>150</v>
      </c>
      <c r="J2588" s="8" t="s">
        <v>6852</v>
      </c>
      <c r="K2588" s="8" t="s">
        <v>151</v>
      </c>
      <c r="L2588" s="8" t="s">
        <v>57</v>
      </c>
      <c r="M2588" s="8" t="s">
        <v>75</v>
      </c>
      <c r="N2588" s="8" t="s">
        <v>152</v>
      </c>
      <c r="O2588" s="8" t="s">
        <v>49</v>
      </c>
      <c r="P2588" s="8" t="s">
        <v>96</v>
      </c>
      <c r="Q2588" s="9"/>
      <c r="R2588" s="9"/>
      <c r="S2588" s="8" t="s">
        <v>153</v>
      </c>
      <c r="T2588" s="9"/>
      <c r="U2588" s="9"/>
      <c r="V2588" s="8" t="s">
        <v>9614</v>
      </c>
      <c r="W2588" s="8" t="s">
        <v>59</v>
      </c>
      <c r="X2588" s="9"/>
      <c r="Y2588" s="10">
        <v>1.0</v>
      </c>
      <c r="Z2588" s="10">
        <v>1.0</v>
      </c>
      <c r="AA2588" s="10">
        <v>0.0</v>
      </c>
      <c r="AB2588" s="10">
        <v>0.0</v>
      </c>
      <c r="AC2588" s="10">
        <v>0.0</v>
      </c>
      <c r="AD2588" s="10">
        <v>2.0</v>
      </c>
      <c r="AE2588" s="10">
        <v>0.0</v>
      </c>
      <c r="AF2588" s="8" t="s">
        <v>98</v>
      </c>
      <c r="AG2588" s="8" t="s">
        <v>49</v>
      </c>
      <c r="AH2588" s="8" t="s">
        <v>62</v>
      </c>
      <c r="AI2588" s="11">
        <v>45415.0</v>
      </c>
      <c r="AJ2588" s="8" t="s">
        <v>49</v>
      </c>
      <c r="AK2588" s="8" t="s">
        <v>83</v>
      </c>
      <c r="AL2588" s="9"/>
      <c r="AM2588" s="8" t="s">
        <v>412</v>
      </c>
      <c r="AN2588" s="12">
        <v>0.5416666666642413</v>
      </c>
      <c r="AO2588" s="12">
        <v>0.75</v>
      </c>
      <c r="AP2588" s="8" t="s">
        <v>49</v>
      </c>
      <c r="AQ2588" s="8" t="s">
        <v>145</v>
      </c>
      <c r="AR2588" s="8" t="s">
        <v>49</v>
      </c>
      <c r="AS2588" s="13" t="s">
        <v>9612</v>
      </c>
      <c r="AT2588" s="9"/>
      <c r="AU2588" s="8" t="s">
        <v>9615</v>
      </c>
      <c r="AV2588" s="8" t="s">
        <v>67</v>
      </c>
      <c r="AW2588" s="9"/>
    </row>
    <row r="2589" ht="15.75" customHeight="1">
      <c r="A2589" s="7">
        <v>45440.66840126157</v>
      </c>
      <c r="B2589" s="8" t="s">
        <v>49</v>
      </c>
      <c r="C2589" s="8" t="s">
        <v>9616</v>
      </c>
      <c r="D2589" s="9"/>
      <c r="E2589" s="8" t="s">
        <v>969</v>
      </c>
      <c r="F2589" s="8" t="s">
        <v>52</v>
      </c>
      <c r="G2589" s="8" t="s">
        <v>576</v>
      </c>
      <c r="H2589" s="82"/>
      <c r="I2589" s="8" t="s">
        <v>2263</v>
      </c>
      <c r="J2589" s="8" t="s">
        <v>520</v>
      </c>
      <c r="K2589" s="8" t="s">
        <v>74</v>
      </c>
      <c r="L2589" s="8" t="s">
        <v>57</v>
      </c>
      <c r="M2589" s="8" t="s">
        <v>58</v>
      </c>
      <c r="N2589" s="8" t="s">
        <v>76</v>
      </c>
      <c r="O2589" s="8" t="s">
        <v>49</v>
      </c>
      <c r="P2589" s="8" t="s">
        <v>96</v>
      </c>
      <c r="Q2589" s="9"/>
      <c r="R2589" s="9"/>
      <c r="S2589" s="8" t="s">
        <v>1154</v>
      </c>
      <c r="T2589" s="9"/>
      <c r="U2589" s="9"/>
      <c r="V2589" s="8" t="s">
        <v>57</v>
      </c>
      <c r="W2589" s="8" t="s">
        <v>49</v>
      </c>
      <c r="X2589" s="8" t="s">
        <v>57</v>
      </c>
      <c r="Y2589" s="10">
        <v>0.0</v>
      </c>
      <c r="Z2589" s="10">
        <v>1.0</v>
      </c>
      <c r="AA2589" s="10">
        <v>0.0</v>
      </c>
      <c r="AB2589" s="10">
        <v>0.0</v>
      </c>
      <c r="AC2589" s="10">
        <v>0.0</v>
      </c>
      <c r="AD2589" s="10">
        <v>1.0</v>
      </c>
      <c r="AE2589" s="10">
        <v>0.0</v>
      </c>
      <c r="AF2589" s="8" t="s">
        <v>98</v>
      </c>
      <c r="AG2589" s="8" t="s">
        <v>49</v>
      </c>
      <c r="AH2589" s="8" t="s">
        <v>62</v>
      </c>
      <c r="AI2589" s="11">
        <v>45439.0</v>
      </c>
      <c r="AJ2589" s="8" t="s">
        <v>49</v>
      </c>
      <c r="AK2589" s="8" t="s">
        <v>64</v>
      </c>
      <c r="AL2589" s="8" t="s">
        <v>65</v>
      </c>
      <c r="AM2589" s="9"/>
      <c r="AN2589" s="12">
        <v>0.4631944444408873</v>
      </c>
      <c r="AO2589" s="12">
        <v>0.47916666666424135</v>
      </c>
      <c r="AP2589" s="8" t="s">
        <v>49</v>
      </c>
      <c r="AQ2589" s="8" t="s">
        <v>249</v>
      </c>
      <c r="AR2589" s="8" t="s">
        <v>49</v>
      </c>
      <c r="AS2589" s="13" t="s">
        <v>9617</v>
      </c>
      <c r="AT2589" s="9"/>
      <c r="AU2589" s="8" t="s">
        <v>9618</v>
      </c>
      <c r="AV2589" s="8" t="s">
        <v>67</v>
      </c>
      <c r="AW2589" s="8" t="s">
        <v>9619</v>
      </c>
    </row>
    <row r="2590" ht="15.75" customHeight="1">
      <c r="A2590" s="7">
        <v>45440.67605759259</v>
      </c>
      <c r="B2590" s="8" t="s">
        <v>49</v>
      </c>
      <c r="C2590" s="8" t="s">
        <v>9620</v>
      </c>
      <c r="D2590" s="9"/>
      <c r="E2590" s="8" t="s">
        <v>969</v>
      </c>
      <c r="F2590" s="8" t="s">
        <v>52</v>
      </c>
      <c r="G2590" s="8" t="s">
        <v>1095</v>
      </c>
      <c r="H2590" s="82"/>
      <c r="I2590" s="8" t="s">
        <v>1096</v>
      </c>
      <c r="J2590" s="8" t="s">
        <v>520</v>
      </c>
      <c r="K2590" s="8" t="s">
        <v>74</v>
      </c>
      <c r="L2590" s="8" t="s">
        <v>57</v>
      </c>
      <c r="M2590" s="8" t="s">
        <v>58</v>
      </c>
      <c r="N2590" s="8" t="s">
        <v>76</v>
      </c>
      <c r="O2590" s="8" t="s">
        <v>49</v>
      </c>
      <c r="P2590" s="8" t="s">
        <v>96</v>
      </c>
      <c r="Q2590" s="9"/>
      <c r="R2590" s="9"/>
      <c r="S2590" s="8" t="s">
        <v>1154</v>
      </c>
      <c r="T2590" s="9"/>
      <c r="U2590" s="9"/>
      <c r="V2590" s="8" t="s">
        <v>57</v>
      </c>
      <c r="W2590" s="8" t="s">
        <v>49</v>
      </c>
      <c r="X2590" s="8" t="s">
        <v>57</v>
      </c>
      <c r="Y2590" s="10">
        <v>0.0</v>
      </c>
      <c r="Z2590" s="10">
        <v>1.0</v>
      </c>
      <c r="AA2590" s="10">
        <v>0.0</v>
      </c>
      <c r="AB2590" s="10">
        <v>0.0</v>
      </c>
      <c r="AC2590" s="10">
        <v>0.0</v>
      </c>
      <c r="AD2590" s="10">
        <v>1.0</v>
      </c>
      <c r="AE2590" s="10">
        <v>0.0</v>
      </c>
      <c r="AF2590" s="8" t="s">
        <v>98</v>
      </c>
      <c r="AG2590" s="8" t="s">
        <v>49</v>
      </c>
      <c r="AH2590" s="8" t="s">
        <v>62</v>
      </c>
      <c r="AI2590" s="11">
        <v>45439.0</v>
      </c>
      <c r="AJ2590" s="8" t="s">
        <v>49</v>
      </c>
      <c r="AK2590" s="8" t="s">
        <v>64</v>
      </c>
      <c r="AL2590" s="8" t="s">
        <v>65</v>
      </c>
      <c r="AM2590" s="9"/>
      <c r="AN2590" s="12">
        <v>0.4631944444408873</v>
      </c>
      <c r="AO2590" s="12">
        <v>0.47916666666424135</v>
      </c>
      <c r="AP2590" s="8" t="s">
        <v>49</v>
      </c>
      <c r="AQ2590" s="8" t="s">
        <v>249</v>
      </c>
      <c r="AR2590" s="8" t="s">
        <v>49</v>
      </c>
      <c r="AS2590" s="13" t="s">
        <v>9621</v>
      </c>
      <c r="AT2590" s="9"/>
      <c r="AU2590" s="8" t="s">
        <v>9618</v>
      </c>
      <c r="AV2590" s="8" t="s">
        <v>67</v>
      </c>
      <c r="AW2590" s="9"/>
    </row>
    <row r="2591" ht="15.75" customHeight="1">
      <c r="A2591" s="7">
        <v>45440.86155681713</v>
      </c>
      <c r="B2591" s="8" t="s">
        <v>49</v>
      </c>
      <c r="C2591" s="8" t="s">
        <v>9555</v>
      </c>
      <c r="D2591" s="9"/>
      <c r="E2591" s="8" t="s">
        <v>969</v>
      </c>
      <c r="F2591" s="8" t="s">
        <v>52</v>
      </c>
      <c r="G2591" s="8" t="s">
        <v>9556</v>
      </c>
      <c r="H2591" s="82"/>
      <c r="I2591" s="8" t="s">
        <v>9557</v>
      </c>
      <c r="J2591" s="8" t="s">
        <v>520</v>
      </c>
      <c r="K2591" s="8" t="s">
        <v>57</v>
      </c>
      <c r="L2591" s="8" t="s">
        <v>4623</v>
      </c>
      <c r="M2591" s="8" t="s">
        <v>75</v>
      </c>
      <c r="N2591" s="8" t="s">
        <v>57</v>
      </c>
      <c r="O2591" s="8" t="s">
        <v>59</v>
      </c>
      <c r="P2591" s="9"/>
      <c r="Q2591" s="8" t="s">
        <v>1383</v>
      </c>
      <c r="R2591" s="9"/>
      <c r="S2591" s="9"/>
      <c r="T2591" s="9"/>
      <c r="U2591" s="9"/>
      <c r="V2591" s="9"/>
      <c r="W2591" s="9"/>
      <c r="X2591" s="9"/>
      <c r="Y2591" s="10">
        <v>2.0</v>
      </c>
      <c r="Z2591" s="10">
        <v>1.0</v>
      </c>
      <c r="AA2591" s="10">
        <v>0.0</v>
      </c>
      <c r="AB2591" s="10">
        <v>0.0</v>
      </c>
      <c r="AC2591" s="10">
        <v>1.0</v>
      </c>
      <c r="AD2591" s="10">
        <v>1.0</v>
      </c>
      <c r="AE2591" s="10">
        <v>1.0</v>
      </c>
      <c r="AF2591" s="8" t="s">
        <v>98</v>
      </c>
      <c r="AG2591" s="8" t="s">
        <v>59</v>
      </c>
      <c r="AH2591" s="8" t="s">
        <v>62</v>
      </c>
      <c r="AI2591" s="11">
        <v>45440.0</v>
      </c>
      <c r="AJ2591" s="8" t="s">
        <v>59</v>
      </c>
      <c r="AK2591" s="8" t="s">
        <v>83</v>
      </c>
      <c r="AL2591" s="9"/>
      <c r="AM2591" s="8" t="s">
        <v>84</v>
      </c>
      <c r="AN2591" s="12">
        <v>0.7152777777810115</v>
      </c>
      <c r="AO2591" s="12">
        <v>0.8229166666642413</v>
      </c>
      <c r="AP2591" s="8" t="s">
        <v>49</v>
      </c>
      <c r="AQ2591" s="8" t="s">
        <v>249</v>
      </c>
      <c r="AR2591" s="8" t="s">
        <v>49</v>
      </c>
      <c r="AS2591" s="13" t="s">
        <v>9622</v>
      </c>
      <c r="AT2591" s="9"/>
      <c r="AU2591" s="8" t="s">
        <v>9623</v>
      </c>
      <c r="AV2591" s="8" t="s">
        <v>67</v>
      </c>
      <c r="AW2591" s="9"/>
    </row>
    <row r="2592" ht="15.75" customHeight="1">
      <c r="A2592" s="7">
        <v>45441.47488361111</v>
      </c>
      <c r="B2592" s="9"/>
      <c r="C2592" s="8" t="s">
        <v>9624</v>
      </c>
      <c r="D2592" s="96"/>
      <c r="E2592" s="8" t="s">
        <v>7051</v>
      </c>
      <c r="F2592" s="8" t="s">
        <v>157</v>
      </c>
      <c r="G2592" s="9"/>
      <c r="H2592" s="96"/>
      <c r="I2592" s="8" t="s">
        <v>9625</v>
      </c>
      <c r="J2592" s="8" t="s">
        <v>294</v>
      </c>
      <c r="K2592" s="8" t="s">
        <v>189</v>
      </c>
      <c r="L2592" s="8" t="s">
        <v>57</v>
      </c>
      <c r="M2592" s="9"/>
      <c r="N2592" s="9"/>
      <c r="O2592" s="9"/>
      <c r="P2592" s="9"/>
      <c r="Q2592" s="9"/>
      <c r="R2592" s="9"/>
      <c r="S2592" s="9"/>
      <c r="T2592" s="8" t="s">
        <v>190</v>
      </c>
      <c r="U2592" s="8" t="s">
        <v>522</v>
      </c>
      <c r="V2592" s="9"/>
      <c r="W2592" s="9"/>
      <c r="X2592" s="9"/>
      <c r="Y2592" s="10">
        <v>7.0</v>
      </c>
      <c r="Z2592" s="10">
        <v>0.0</v>
      </c>
      <c r="AA2592" s="10">
        <v>0.0</v>
      </c>
      <c r="AB2592" s="10">
        <v>0.0</v>
      </c>
      <c r="AC2592" s="10">
        <v>0.0</v>
      </c>
      <c r="AD2592" s="10">
        <v>6.0</v>
      </c>
      <c r="AE2592" s="10">
        <v>1.0</v>
      </c>
      <c r="AF2592" s="8" t="s">
        <v>98</v>
      </c>
      <c r="AG2592" s="8" t="s">
        <v>49</v>
      </c>
      <c r="AH2592" s="8" t="s">
        <v>8407</v>
      </c>
      <c r="AI2592" s="14"/>
      <c r="AJ2592" s="9"/>
      <c r="AK2592" s="9"/>
      <c r="AL2592" s="9"/>
      <c r="AM2592" s="9"/>
      <c r="AN2592" s="9"/>
      <c r="AO2592" s="9"/>
      <c r="AP2592" s="9"/>
      <c r="AQ2592" s="9"/>
      <c r="AR2592" s="9"/>
      <c r="AS2592" s="13" t="s">
        <v>9626</v>
      </c>
      <c r="AT2592" s="9"/>
      <c r="AU2592" s="8" t="s">
        <v>9627</v>
      </c>
      <c r="AV2592" s="8" t="s">
        <v>128</v>
      </c>
      <c r="AW2592" s="9"/>
    </row>
    <row r="2593" ht="15.75" customHeight="1">
      <c r="A2593" s="7">
        <v>45446.4871950463</v>
      </c>
      <c r="B2593" s="8" t="s">
        <v>49</v>
      </c>
      <c r="C2593" s="8" t="s">
        <v>9620</v>
      </c>
      <c r="D2593" s="9"/>
      <c r="E2593" s="8" t="s">
        <v>969</v>
      </c>
      <c r="F2593" s="8" t="s">
        <v>52</v>
      </c>
      <c r="G2593" s="8" t="s">
        <v>1095</v>
      </c>
      <c r="H2593" s="82"/>
      <c r="I2593" s="8" t="s">
        <v>1096</v>
      </c>
      <c r="J2593" s="8" t="s">
        <v>520</v>
      </c>
      <c r="K2593" s="8" t="s">
        <v>74</v>
      </c>
      <c r="L2593" s="8" t="s">
        <v>57</v>
      </c>
      <c r="M2593" s="8" t="s">
        <v>75</v>
      </c>
      <c r="N2593" s="8" t="s">
        <v>76</v>
      </c>
      <c r="O2593" s="8" t="s">
        <v>49</v>
      </c>
      <c r="P2593" s="8" t="s">
        <v>96</v>
      </c>
      <c r="Q2593" s="9"/>
      <c r="R2593" s="9"/>
      <c r="S2593" s="8" t="s">
        <v>1154</v>
      </c>
      <c r="T2593" s="9"/>
      <c r="U2593" s="9"/>
      <c r="V2593" s="8" t="s">
        <v>9628</v>
      </c>
      <c r="W2593" s="8" t="s">
        <v>49</v>
      </c>
      <c r="X2593" s="8" t="s">
        <v>553</v>
      </c>
      <c r="Y2593" s="10">
        <v>3.0</v>
      </c>
      <c r="Z2593" s="10">
        <v>2.0</v>
      </c>
      <c r="AA2593" s="10">
        <v>1.0</v>
      </c>
      <c r="AB2593" s="10">
        <v>0.0</v>
      </c>
      <c r="AC2593" s="10">
        <v>0.0</v>
      </c>
      <c r="AD2593" s="10">
        <v>3.0</v>
      </c>
      <c r="AE2593" s="10">
        <v>1.0</v>
      </c>
      <c r="AF2593" s="8" t="s">
        <v>98</v>
      </c>
      <c r="AG2593" s="8" t="s">
        <v>49</v>
      </c>
      <c r="AH2593" s="8" t="s">
        <v>62</v>
      </c>
      <c r="AI2593" s="11">
        <v>45441.0</v>
      </c>
      <c r="AJ2593" s="8" t="s">
        <v>49</v>
      </c>
      <c r="AK2593" s="8" t="s">
        <v>83</v>
      </c>
      <c r="AL2593" s="9"/>
      <c r="AM2593" s="8" t="s">
        <v>412</v>
      </c>
      <c r="AN2593" s="12">
        <v>0.34722222221898846</v>
      </c>
      <c r="AO2593" s="12">
        <v>0.586111111115315</v>
      </c>
      <c r="AP2593" s="8" t="s">
        <v>49</v>
      </c>
      <c r="AQ2593" s="8" t="s">
        <v>145</v>
      </c>
      <c r="AR2593" s="8" t="s">
        <v>49</v>
      </c>
      <c r="AS2593" s="13" t="s">
        <v>9629</v>
      </c>
      <c r="AT2593" s="9"/>
      <c r="AU2593" s="8" t="s">
        <v>9630</v>
      </c>
      <c r="AV2593" s="8" t="s">
        <v>67</v>
      </c>
      <c r="AW2593" s="9"/>
    </row>
    <row r="2594" ht="15.75" customHeight="1">
      <c r="A2594" s="7">
        <v>45446.489610046294</v>
      </c>
      <c r="B2594" s="8" t="s">
        <v>49</v>
      </c>
      <c r="C2594" s="8" t="s">
        <v>9616</v>
      </c>
      <c r="D2594" s="9"/>
      <c r="E2594" s="8" t="s">
        <v>969</v>
      </c>
      <c r="F2594" s="8" t="s">
        <v>52</v>
      </c>
      <c r="G2594" s="8" t="s">
        <v>576</v>
      </c>
      <c r="H2594" s="82"/>
      <c r="I2594" s="8" t="s">
        <v>2263</v>
      </c>
      <c r="J2594" s="8" t="s">
        <v>520</v>
      </c>
      <c r="K2594" s="8" t="s">
        <v>74</v>
      </c>
      <c r="L2594" s="8" t="s">
        <v>57</v>
      </c>
      <c r="M2594" s="8" t="s">
        <v>75</v>
      </c>
      <c r="N2594" s="8" t="s">
        <v>76</v>
      </c>
      <c r="O2594" s="8" t="s">
        <v>49</v>
      </c>
      <c r="P2594" s="8" t="s">
        <v>96</v>
      </c>
      <c r="Q2594" s="9"/>
      <c r="R2594" s="9"/>
      <c r="S2594" s="8" t="s">
        <v>1154</v>
      </c>
      <c r="T2594" s="9"/>
      <c r="U2594" s="9"/>
      <c r="V2594" s="8" t="s">
        <v>2586</v>
      </c>
      <c r="W2594" s="8" t="s">
        <v>49</v>
      </c>
      <c r="X2594" s="8" t="s">
        <v>9631</v>
      </c>
      <c r="Y2594" s="10">
        <v>3.0</v>
      </c>
      <c r="Z2594" s="10">
        <v>2.0</v>
      </c>
      <c r="AA2594" s="10">
        <v>1.0</v>
      </c>
      <c r="AB2594" s="10">
        <v>0.0</v>
      </c>
      <c r="AC2594" s="10">
        <v>0.0</v>
      </c>
      <c r="AD2594" s="10">
        <v>3.0</v>
      </c>
      <c r="AE2594" s="10">
        <v>1.0</v>
      </c>
      <c r="AF2594" s="8" t="s">
        <v>98</v>
      </c>
      <c r="AG2594" s="8" t="s">
        <v>49</v>
      </c>
      <c r="AH2594" s="8" t="s">
        <v>62</v>
      </c>
      <c r="AI2594" s="11">
        <v>45441.0</v>
      </c>
      <c r="AJ2594" s="8" t="s">
        <v>49</v>
      </c>
      <c r="AK2594" s="8" t="s">
        <v>83</v>
      </c>
      <c r="AL2594" s="9"/>
      <c r="AM2594" s="8" t="s">
        <v>412</v>
      </c>
      <c r="AN2594" s="12">
        <v>0.34722222221898846</v>
      </c>
      <c r="AO2594" s="12">
        <v>0.586111111115315</v>
      </c>
      <c r="AP2594" s="8" t="s">
        <v>49</v>
      </c>
      <c r="AQ2594" s="8" t="s">
        <v>145</v>
      </c>
      <c r="AR2594" s="8" t="s">
        <v>49</v>
      </c>
      <c r="AS2594" s="13" t="s">
        <v>9632</v>
      </c>
      <c r="AT2594" s="9"/>
      <c r="AU2594" s="8" t="s">
        <v>9630</v>
      </c>
      <c r="AV2594" s="8" t="s">
        <v>67</v>
      </c>
      <c r="AW2594" s="9"/>
    </row>
    <row r="2595" ht="15.75" customHeight="1">
      <c r="A2595" s="7">
        <v>45446.4923265625</v>
      </c>
      <c r="B2595" s="8" t="s">
        <v>49</v>
      </c>
      <c r="C2595" s="8" t="s">
        <v>9633</v>
      </c>
      <c r="D2595" s="9"/>
      <c r="E2595" s="8" t="s">
        <v>51</v>
      </c>
      <c r="F2595" s="8" t="s">
        <v>52</v>
      </c>
      <c r="G2595" s="8" t="s">
        <v>1552</v>
      </c>
      <c r="H2595" s="82"/>
      <c r="I2595" s="8" t="s">
        <v>2471</v>
      </c>
      <c r="J2595" s="8" t="s">
        <v>55</v>
      </c>
      <c r="K2595" s="8" t="s">
        <v>520</v>
      </c>
      <c r="L2595" s="8" t="s">
        <v>57</v>
      </c>
      <c r="M2595" s="8" t="s">
        <v>58</v>
      </c>
      <c r="N2595" s="8" t="s">
        <v>76</v>
      </c>
      <c r="O2595" s="8" t="s">
        <v>49</v>
      </c>
      <c r="P2595" s="8" t="s">
        <v>96</v>
      </c>
      <c r="Q2595" s="9"/>
      <c r="R2595" s="9"/>
      <c r="S2595" s="8" t="s">
        <v>153</v>
      </c>
      <c r="T2595" s="9"/>
      <c r="U2595" s="9"/>
      <c r="V2595" s="8" t="s">
        <v>57</v>
      </c>
      <c r="W2595" s="8" t="s">
        <v>49</v>
      </c>
      <c r="X2595" s="8" t="s">
        <v>57</v>
      </c>
      <c r="Y2595" s="10">
        <v>1.0</v>
      </c>
      <c r="Z2595" s="10">
        <v>1.0</v>
      </c>
      <c r="AA2595" s="10">
        <v>0.0</v>
      </c>
      <c r="AB2595" s="10">
        <v>0.0</v>
      </c>
      <c r="AC2595" s="10">
        <v>0.0</v>
      </c>
      <c r="AD2595" s="10">
        <v>2.0</v>
      </c>
      <c r="AE2595" s="10">
        <v>0.0</v>
      </c>
      <c r="AF2595" s="8" t="s">
        <v>98</v>
      </c>
      <c r="AG2595" s="8" t="s">
        <v>49</v>
      </c>
      <c r="AH2595" s="8" t="s">
        <v>62</v>
      </c>
      <c r="AI2595" s="11">
        <v>45436.0</v>
      </c>
      <c r="AJ2595" s="8" t="s">
        <v>49</v>
      </c>
      <c r="AK2595" s="8" t="s">
        <v>64</v>
      </c>
      <c r="AL2595" s="8" t="s">
        <v>296</v>
      </c>
      <c r="AM2595" s="9"/>
      <c r="AN2595" s="12">
        <v>0.6972222222248092</v>
      </c>
      <c r="AO2595" s="12">
        <v>0.7430555555547471</v>
      </c>
      <c r="AP2595" s="8" t="s">
        <v>49</v>
      </c>
      <c r="AQ2595" s="8" t="s">
        <v>249</v>
      </c>
      <c r="AR2595" s="8" t="s">
        <v>49</v>
      </c>
      <c r="AS2595" s="13" t="s">
        <v>9634</v>
      </c>
      <c r="AT2595" s="9"/>
      <c r="AU2595" s="8" t="s">
        <v>9635</v>
      </c>
      <c r="AV2595" s="8" t="s">
        <v>67</v>
      </c>
      <c r="AW2595" s="8" t="s">
        <v>68</v>
      </c>
    </row>
    <row r="2596" ht="15.75" customHeight="1">
      <c r="A2596" s="7">
        <v>45446.57860807871</v>
      </c>
      <c r="B2596" s="8" t="s">
        <v>49</v>
      </c>
      <c r="C2596" s="8" t="s">
        <v>9245</v>
      </c>
      <c r="D2596" s="9"/>
      <c r="E2596" s="8" t="s">
        <v>473</v>
      </c>
      <c r="F2596" s="8" t="s">
        <v>52</v>
      </c>
      <c r="G2596" s="8" t="s">
        <v>1305</v>
      </c>
      <c r="H2596" s="82"/>
      <c r="I2596" s="8" t="s">
        <v>3427</v>
      </c>
      <c r="J2596" s="8" t="s">
        <v>151</v>
      </c>
      <c r="K2596" s="8" t="s">
        <v>172</v>
      </c>
      <c r="L2596" s="8" t="s">
        <v>57</v>
      </c>
      <c r="M2596" s="8" t="s">
        <v>58</v>
      </c>
      <c r="N2596" s="8" t="s">
        <v>76</v>
      </c>
      <c r="O2596" s="8" t="s">
        <v>49</v>
      </c>
      <c r="P2596" s="8" t="s">
        <v>96</v>
      </c>
      <c r="Q2596" s="9"/>
      <c r="R2596" s="9"/>
      <c r="S2596" s="8" t="s">
        <v>1301</v>
      </c>
      <c r="T2596" s="9"/>
      <c r="U2596" s="9"/>
      <c r="V2596" s="8" t="s">
        <v>57</v>
      </c>
      <c r="W2596" s="8" t="s">
        <v>49</v>
      </c>
      <c r="X2596" s="8" t="s">
        <v>57</v>
      </c>
      <c r="Y2596" s="10">
        <v>1.0</v>
      </c>
      <c r="Z2596" s="10">
        <v>0.0</v>
      </c>
      <c r="AA2596" s="10">
        <v>0.0</v>
      </c>
      <c r="AB2596" s="10">
        <v>0.0</v>
      </c>
      <c r="AC2596" s="10">
        <v>1.0</v>
      </c>
      <c r="AD2596" s="10">
        <v>0.0</v>
      </c>
      <c r="AE2596" s="10">
        <v>0.0</v>
      </c>
      <c r="AF2596" s="8" t="s">
        <v>98</v>
      </c>
      <c r="AG2596" s="8" t="s">
        <v>49</v>
      </c>
      <c r="AH2596" s="8" t="s">
        <v>62</v>
      </c>
      <c r="AI2596" s="11">
        <v>45405.0</v>
      </c>
      <c r="AJ2596" s="8" t="s">
        <v>59</v>
      </c>
      <c r="AK2596" s="8" t="s">
        <v>83</v>
      </c>
      <c r="AL2596" s="9"/>
      <c r="AM2596" s="8" t="s">
        <v>9636</v>
      </c>
      <c r="AN2596" s="12">
        <v>0.3388888888875954</v>
      </c>
      <c r="AO2596" s="12">
        <v>0.3930555555562023</v>
      </c>
      <c r="AP2596" s="8" t="s">
        <v>49</v>
      </c>
      <c r="AQ2596" s="8" t="s">
        <v>249</v>
      </c>
      <c r="AR2596" s="8" t="s">
        <v>49</v>
      </c>
      <c r="AS2596" s="13" t="s">
        <v>9246</v>
      </c>
      <c r="AT2596" s="9"/>
      <c r="AU2596" s="8" t="s">
        <v>9637</v>
      </c>
      <c r="AV2596" s="8" t="s">
        <v>67</v>
      </c>
      <c r="AW2596" s="9"/>
    </row>
    <row r="2597" ht="15.75" customHeight="1">
      <c r="A2597" s="7">
        <v>45446.58966017361</v>
      </c>
      <c r="B2597" s="8" t="s">
        <v>49</v>
      </c>
      <c r="C2597" s="8" t="s">
        <v>9638</v>
      </c>
      <c r="D2597" s="9"/>
      <c r="E2597" s="8" t="s">
        <v>473</v>
      </c>
      <c r="F2597" s="8" t="s">
        <v>52</v>
      </c>
      <c r="G2597" s="8" t="s">
        <v>1305</v>
      </c>
      <c r="H2597" s="82"/>
      <c r="I2597" s="8" t="s">
        <v>3427</v>
      </c>
      <c r="J2597" s="8" t="s">
        <v>151</v>
      </c>
      <c r="K2597" s="8" t="s">
        <v>172</v>
      </c>
      <c r="L2597" s="8" t="s">
        <v>57</v>
      </c>
      <c r="M2597" s="8" t="s">
        <v>75</v>
      </c>
      <c r="N2597" s="8" t="s">
        <v>76</v>
      </c>
      <c r="O2597" s="8" t="s">
        <v>49</v>
      </c>
      <c r="P2597" s="8" t="s">
        <v>96</v>
      </c>
      <c r="Q2597" s="9"/>
      <c r="R2597" s="9"/>
      <c r="S2597" s="8" t="s">
        <v>1301</v>
      </c>
      <c r="T2597" s="9"/>
      <c r="U2597" s="9"/>
      <c r="V2597" s="8" t="s">
        <v>57</v>
      </c>
      <c r="W2597" s="8" t="s">
        <v>49</v>
      </c>
      <c r="X2597" s="8" t="s">
        <v>57</v>
      </c>
      <c r="Y2597" s="10">
        <v>2.0</v>
      </c>
      <c r="Z2597" s="10">
        <v>0.0</v>
      </c>
      <c r="AA2597" s="10">
        <v>0.0</v>
      </c>
      <c r="AB2597" s="10">
        <v>0.0</v>
      </c>
      <c r="AC2597" s="10">
        <v>0.0</v>
      </c>
      <c r="AD2597" s="10">
        <v>2.0</v>
      </c>
      <c r="AE2597" s="10">
        <v>0.0</v>
      </c>
      <c r="AF2597" s="8" t="s">
        <v>98</v>
      </c>
      <c r="AG2597" s="8" t="s">
        <v>49</v>
      </c>
      <c r="AH2597" s="8" t="s">
        <v>62</v>
      </c>
      <c r="AI2597" s="11">
        <v>45405.0</v>
      </c>
      <c r="AJ2597" s="8" t="s">
        <v>59</v>
      </c>
      <c r="AK2597" s="8" t="s">
        <v>83</v>
      </c>
      <c r="AL2597" s="9"/>
      <c r="AM2597" s="8" t="s">
        <v>9636</v>
      </c>
      <c r="AN2597" s="12">
        <v>0.6458333333357587</v>
      </c>
      <c r="AO2597" s="12">
        <v>0.75</v>
      </c>
      <c r="AP2597" s="8" t="s">
        <v>49</v>
      </c>
      <c r="AQ2597" s="8" t="s">
        <v>249</v>
      </c>
      <c r="AR2597" s="8" t="s">
        <v>49</v>
      </c>
      <c r="AS2597" s="13" t="s">
        <v>9246</v>
      </c>
      <c r="AT2597" s="9"/>
      <c r="AU2597" s="8" t="s">
        <v>9639</v>
      </c>
      <c r="AV2597" s="8" t="s">
        <v>67</v>
      </c>
      <c r="AW2597" s="9"/>
    </row>
    <row r="2598" ht="15.75" customHeight="1">
      <c r="A2598" s="7">
        <v>45446.61425532408</v>
      </c>
      <c r="B2598" s="8" t="s">
        <v>49</v>
      </c>
      <c r="C2598" s="8" t="s">
        <v>9633</v>
      </c>
      <c r="D2598" s="9"/>
      <c r="E2598" s="8" t="s">
        <v>51</v>
      </c>
      <c r="F2598" s="8" t="s">
        <v>52</v>
      </c>
      <c r="G2598" s="8" t="s">
        <v>1552</v>
      </c>
      <c r="H2598" s="82"/>
      <c r="I2598" s="8" t="s">
        <v>2471</v>
      </c>
      <c r="J2598" s="8" t="s">
        <v>55</v>
      </c>
      <c r="K2598" s="8" t="s">
        <v>520</v>
      </c>
      <c r="L2598" s="8" t="s">
        <v>57</v>
      </c>
      <c r="M2598" s="8" t="s">
        <v>75</v>
      </c>
      <c r="N2598" s="8" t="s">
        <v>76</v>
      </c>
      <c r="O2598" s="8" t="s">
        <v>49</v>
      </c>
      <c r="P2598" s="8" t="s">
        <v>96</v>
      </c>
      <c r="Q2598" s="9"/>
      <c r="R2598" s="9"/>
      <c r="S2598" s="8" t="s">
        <v>153</v>
      </c>
      <c r="T2598" s="9"/>
      <c r="U2598" s="9"/>
      <c r="V2598" s="8" t="s">
        <v>9640</v>
      </c>
      <c r="W2598" s="8" t="s">
        <v>49</v>
      </c>
      <c r="X2598" s="8" t="s">
        <v>9641</v>
      </c>
      <c r="Y2598" s="10">
        <v>1.0</v>
      </c>
      <c r="Z2598" s="10">
        <v>1.0</v>
      </c>
      <c r="AA2598" s="10">
        <v>0.0</v>
      </c>
      <c r="AB2598" s="10">
        <v>0.0</v>
      </c>
      <c r="AC2598" s="10">
        <v>0.0</v>
      </c>
      <c r="AD2598" s="10">
        <v>2.0</v>
      </c>
      <c r="AE2598" s="10">
        <v>0.0</v>
      </c>
      <c r="AF2598" s="8" t="s">
        <v>98</v>
      </c>
      <c r="AG2598" s="8" t="s">
        <v>49</v>
      </c>
      <c r="AH2598" s="8" t="s">
        <v>62</v>
      </c>
      <c r="AI2598" s="11">
        <v>45436.0</v>
      </c>
      <c r="AJ2598" s="8" t="s">
        <v>49</v>
      </c>
      <c r="AK2598" s="8" t="s">
        <v>83</v>
      </c>
      <c r="AL2598" s="9"/>
      <c r="AM2598" s="8" t="s">
        <v>412</v>
      </c>
      <c r="AN2598" s="12">
        <v>0.375</v>
      </c>
      <c r="AO2598" s="12">
        <v>0.5138888888905058</v>
      </c>
      <c r="AP2598" s="8" t="s">
        <v>59</v>
      </c>
      <c r="AQ2598" s="9"/>
      <c r="AR2598" s="9"/>
      <c r="AS2598" s="9"/>
      <c r="AT2598" s="9"/>
      <c r="AU2598" s="8" t="s">
        <v>9642</v>
      </c>
      <c r="AV2598" s="8" t="s">
        <v>9643</v>
      </c>
      <c r="AW2598" s="8" t="s">
        <v>9644</v>
      </c>
    </row>
    <row r="2599" ht="15.75" customHeight="1">
      <c r="A2599" s="7">
        <v>45446.635499421296</v>
      </c>
      <c r="B2599" s="8" t="s">
        <v>49</v>
      </c>
      <c r="C2599" s="8" t="s">
        <v>9638</v>
      </c>
      <c r="D2599" s="9"/>
      <c r="E2599" s="8" t="s">
        <v>473</v>
      </c>
      <c r="F2599" s="8" t="s">
        <v>52</v>
      </c>
      <c r="G2599" s="8" t="s">
        <v>1305</v>
      </c>
      <c r="H2599" s="82"/>
      <c r="I2599" s="8" t="s">
        <v>3427</v>
      </c>
      <c r="J2599" s="8" t="s">
        <v>151</v>
      </c>
      <c r="K2599" s="8" t="s">
        <v>172</v>
      </c>
      <c r="L2599" s="8" t="s">
        <v>57</v>
      </c>
      <c r="M2599" s="8" t="s">
        <v>58</v>
      </c>
      <c r="N2599" s="8" t="s">
        <v>57</v>
      </c>
      <c r="O2599" s="8" t="s">
        <v>49</v>
      </c>
      <c r="P2599" s="8" t="s">
        <v>96</v>
      </c>
      <c r="Q2599" s="9"/>
      <c r="R2599" s="9"/>
      <c r="S2599" s="8" t="s">
        <v>1301</v>
      </c>
      <c r="T2599" s="9"/>
      <c r="U2599" s="9"/>
      <c r="V2599" s="8" t="s">
        <v>57</v>
      </c>
      <c r="W2599" s="8" t="s">
        <v>49</v>
      </c>
      <c r="X2599" s="8" t="s">
        <v>57</v>
      </c>
      <c r="Y2599" s="10">
        <v>1.0</v>
      </c>
      <c r="Z2599" s="10">
        <v>0.0</v>
      </c>
      <c r="AA2599" s="10">
        <v>0.0</v>
      </c>
      <c r="AB2599" s="10">
        <v>0.0</v>
      </c>
      <c r="AC2599" s="10">
        <v>0.0</v>
      </c>
      <c r="AD2599" s="10">
        <v>1.0</v>
      </c>
      <c r="AE2599" s="10">
        <v>0.0</v>
      </c>
      <c r="AF2599" s="8" t="s">
        <v>98</v>
      </c>
      <c r="AG2599" s="8" t="s">
        <v>49</v>
      </c>
      <c r="AH2599" s="8" t="s">
        <v>62</v>
      </c>
      <c r="AI2599" s="11">
        <v>45405.0</v>
      </c>
      <c r="AJ2599" s="8" t="s">
        <v>59</v>
      </c>
      <c r="AK2599" s="8" t="s">
        <v>64</v>
      </c>
      <c r="AL2599" s="8" t="s">
        <v>126</v>
      </c>
      <c r="AM2599" s="9"/>
      <c r="AN2599" s="12">
        <v>0.3388888888875954</v>
      </c>
      <c r="AO2599" s="12">
        <v>0.3930555555562023</v>
      </c>
      <c r="AP2599" s="8" t="s">
        <v>49</v>
      </c>
      <c r="AQ2599" s="8" t="s">
        <v>249</v>
      </c>
      <c r="AR2599" s="8" t="s">
        <v>49</v>
      </c>
      <c r="AS2599" s="13" t="s">
        <v>9645</v>
      </c>
      <c r="AT2599" s="9"/>
      <c r="AU2599" s="8" t="s">
        <v>9646</v>
      </c>
      <c r="AV2599" s="8" t="s">
        <v>67</v>
      </c>
      <c r="AW2599" s="9"/>
    </row>
    <row r="2600" ht="15.75" customHeight="1">
      <c r="A2600" s="7">
        <v>45446.65618283565</v>
      </c>
      <c r="B2600" s="8" t="s">
        <v>49</v>
      </c>
      <c r="C2600" s="8" t="s">
        <v>9638</v>
      </c>
      <c r="D2600" s="9"/>
      <c r="E2600" s="8" t="s">
        <v>473</v>
      </c>
      <c r="F2600" s="8" t="s">
        <v>52</v>
      </c>
      <c r="G2600" s="8" t="s">
        <v>1305</v>
      </c>
      <c r="H2600" s="82"/>
      <c r="I2600" s="8" t="s">
        <v>3427</v>
      </c>
      <c r="J2600" s="8" t="s">
        <v>151</v>
      </c>
      <c r="K2600" s="8" t="s">
        <v>172</v>
      </c>
      <c r="L2600" s="8" t="s">
        <v>57</v>
      </c>
      <c r="M2600" s="8" t="s">
        <v>75</v>
      </c>
      <c r="N2600" s="8" t="s">
        <v>2141</v>
      </c>
      <c r="O2600" s="8" t="s">
        <v>49</v>
      </c>
      <c r="P2600" s="8" t="s">
        <v>96</v>
      </c>
      <c r="Q2600" s="9"/>
      <c r="R2600" s="9"/>
      <c r="S2600" s="8" t="s">
        <v>1301</v>
      </c>
      <c r="T2600" s="9"/>
      <c r="U2600" s="9"/>
      <c r="V2600" s="8" t="s">
        <v>57</v>
      </c>
      <c r="W2600" s="8" t="s">
        <v>49</v>
      </c>
      <c r="X2600" s="8" t="s">
        <v>57</v>
      </c>
      <c r="Y2600" s="10">
        <v>2.0</v>
      </c>
      <c r="Z2600" s="10">
        <v>0.0</v>
      </c>
      <c r="AA2600" s="10">
        <v>0.0</v>
      </c>
      <c r="AB2600" s="10">
        <v>0.0</v>
      </c>
      <c r="AC2600" s="10">
        <v>0.0</v>
      </c>
      <c r="AD2600" s="10">
        <v>2.0</v>
      </c>
      <c r="AE2600" s="10">
        <v>0.0</v>
      </c>
      <c r="AF2600" s="8" t="s">
        <v>98</v>
      </c>
      <c r="AG2600" s="8" t="s">
        <v>49</v>
      </c>
      <c r="AH2600" s="8" t="s">
        <v>62</v>
      </c>
      <c r="AI2600" s="11">
        <v>45406.0</v>
      </c>
      <c r="AJ2600" s="8" t="s">
        <v>59</v>
      </c>
      <c r="AK2600" s="8" t="s">
        <v>83</v>
      </c>
      <c r="AL2600" s="9"/>
      <c r="AM2600" s="8" t="s">
        <v>412</v>
      </c>
      <c r="AN2600" s="12">
        <v>0.6666666666642413</v>
      </c>
      <c r="AO2600" s="12">
        <v>0.8541666666642413</v>
      </c>
      <c r="AP2600" s="8" t="s">
        <v>49</v>
      </c>
      <c r="AQ2600" s="8" t="s">
        <v>145</v>
      </c>
      <c r="AR2600" s="8" t="s">
        <v>49</v>
      </c>
      <c r="AS2600" s="13" t="s">
        <v>9645</v>
      </c>
      <c r="AT2600" s="9"/>
      <c r="AU2600" s="8" t="s">
        <v>9647</v>
      </c>
      <c r="AV2600" s="8" t="s">
        <v>67</v>
      </c>
      <c r="AW2600" s="9"/>
    </row>
    <row r="2601" ht="15.75" customHeight="1">
      <c r="A2601" s="7">
        <v>45446.66691461805</v>
      </c>
      <c r="B2601" s="8" t="s">
        <v>49</v>
      </c>
      <c r="C2601" s="8" t="s">
        <v>9648</v>
      </c>
      <c r="D2601" s="9"/>
      <c r="E2601" s="8" t="s">
        <v>518</v>
      </c>
      <c r="F2601" s="8" t="s">
        <v>52</v>
      </c>
      <c r="G2601" s="8" t="s">
        <v>1979</v>
      </c>
      <c r="H2601" s="82"/>
      <c r="I2601" s="8" t="s">
        <v>4077</v>
      </c>
      <c r="J2601" s="8" t="s">
        <v>304</v>
      </c>
      <c r="K2601" s="8" t="s">
        <v>189</v>
      </c>
      <c r="L2601" s="8" t="s">
        <v>57</v>
      </c>
      <c r="M2601" s="8" t="s">
        <v>75</v>
      </c>
      <c r="N2601" s="8" t="s">
        <v>653</v>
      </c>
      <c r="O2601" s="8" t="s">
        <v>49</v>
      </c>
      <c r="P2601" s="8" t="s">
        <v>96</v>
      </c>
      <c r="Q2601" s="9"/>
      <c r="R2601" s="9"/>
      <c r="S2601" s="8" t="s">
        <v>623</v>
      </c>
      <c r="T2601" s="9"/>
      <c r="U2601" s="9"/>
      <c r="V2601" s="8" t="s">
        <v>9649</v>
      </c>
      <c r="W2601" s="8" t="s">
        <v>49</v>
      </c>
      <c r="X2601" s="8" t="s">
        <v>57</v>
      </c>
      <c r="Y2601" s="10">
        <v>3.0</v>
      </c>
      <c r="Z2601" s="10">
        <v>1.0</v>
      </c>
      <c r="AA2601" s="10">
        <v>1.0</v>
      </c>
      <c r="AB2601" s="10">
        <v>0.0</v>
      </c>
      <c r="AC2601" s="10">
        <v>1.0</v>
      </c>
      <c r="AD2601" s="10">
        <v>2.0</v>
      </c>
      <c r="AE2601" s="10">
        <v>0.0</v>
      </c>
      <c r="AF2601" s="8" t="s">
        <v>98</v>
      </c>
      <c r="AG2601" s="8" t="s">
        <v>49</v>
      </c>
      <c r="AH2601" s="8" t="s">
        <v>62</v>
      </c>
      <c r="AI2601" s="11">
        <v>45441.0</v>
      </c>
      <c r="AJ2601" s="8" t="s">
        <v>49</v>
      </c>
      <c r="AK2601" s="8" t="s">
        <v>83</v>
      </c>
      <c r="AL2601" s="9"/>
      <c r="AM2601" s="8" t="s">
        <v>412</v>
      </c>
      <c r="AN2601" s="12">
        <v>0.29513888889050577</v>
      </c>
      <c r="AO2601" s="12">
        <v>0.5729166666642413</v>
      </c>
      <c r="AP2601" s="8" t="s">
        <v>49</v>
      </c>
      <c r="AQ2601" s="8" t="s">
        <v>145</v>
      </c>
      <c r="AR2601" s="8" t="s">
        <v>49</v>
      </c>
      <c r="AS2601" s="13" t="s">
        <v>9650</v>
      </c>
      <c r="AT2601" s="9"/>
      <c r="AU2601" s="8" t="s">
        <v>9651</v>
      </c>
      <c r="AV2601" s="8" t="s">
        <v>9652</v>
      </c>
      <c r="AW2601" s="9"/>
    </row>
    <row r="2602" ht="15.75" customHeight="1">
      <c r="A2602" s="7">
        <v>45447.411873599536</v>
      </c>
      <c r="B2602" s="8" t="s">
        <v>129</v>
      </c>
      <c r="C2602" s="9"/>
      <c r="D2602" s="9"/>
      <c r="E2602" s="8" t="s">
        <v>518</v>
      </c>
      <c r="F2602" s="8" t="s">
        <v>52</v>
      </c>
      <c r="G2602" s="9"/>
      <c r="H2602" s="84" t="s">
        <v>1391</v>
      </c>
      <c r="I2602" s="8" t="s">
        <v>9653</v>
      </c>
      <c r="J2602" s="8" t="s">
        <v>304</v>
      </c>
      <c r="K2602" s="8" t="s">
        <v>55</v>
      </c>
      <c r="L2602" s="8" t="s">
        <v>57</v>
      </c>
      <c r="M2602" s="9"/>
      <c r="N2602" s="9"/>
      <c r="O2602" s="9"/>
      <c r="P2602" s="9"/>
      <c r="Q2602" s="9"/>
      <c r="R2602" s="8" t="s">
        <v>60</v>
      </c>
      <c r="S2602" s="9"/>
      <c r="T2602" s="9"/>
      <c r="U2602" s="9"/>
      <c r="V2602" s="9"/>
      <c r="W2602" s="9"/>
      <c r="X2602" s="9"/>
      <c r="Y2602" s="10">
        <v>1.0</v>
      </c>
      <c r="Z2602" s="10">
        <v>1.0</v>
      </c>
      <c r="AA2602" s="10">
        <v>0.0</v>
      </c>
      <c r="AB2602" s="10">
        <v>0.0</v>
      </c>
      <c r="AC2602" s="10">
        <v>0.0</v>
      </c>
      <c r="AD2602" s="10">
        <v>0.0</v>
      </c>
      <c r="AE2602" s="10">
        <v>2.0</v>
      </c>
      <c r="AF2602" s="8" t="s">
        <v>313</v>
      </c>
      <c r="AG2602" s="8" t="s">
        <v>59</v>
      </c>
      <c r="AH2602" s="8" t="s">
        <v>62</v>
      </c>
      <c r="AI2602" s="11">
        <v>45446.0</v>
      </c>
      <c r="AJ2602" s="8" t="s">
        <v>59</v>
      </c>
      <c r="AK2602" s="8" t="s">
        <v>83</v>
      </c>
      <c r="AL2602" s="9"/>
      <c r="AM2602" s="8" t="s">
        <v>163</v>
      </c>
      <c r="AN2602" s="12">
        <v>0.3819444444452529</v>
      </c>
      <c r="AO2602" s="12">
        <v>0.45138888889050577</v>
      </c>
      <c r="AP2602" s="8" t="s">
        <v>49</v>
      </c>
      <c r="AQ2602" s="8" t="s">
        <v>249</v>
      </c>
      <c r="AR2602" s="8" t="s">
        <v>49</v>
      </c>
      <c r="AS2602" s="13" t="s">
        <v>9654</v>
      </c>
      <c r="AT2602" s="9"/>
      <c r="AU2602" s="8" t="s">
        <v>9655</v>
      </c>
      <c r="AV2602" s="8" t="s">
        <v>67</v>
      </c>
      <c r="AW2602" s="9"/>
    </row>
    <row r="2603" ht="15.75" customHeight="1">
      <c r="A2603" s="7">
        <v>45447.41904414352</v>
      </c>
      <c r="B2603" s="9"/>
      <c r="C2603" s="8" t="s">
        <v>9656</v>
      </c>
      <c r="D2603" s="96"/>
      <c r="E2603" s="8" t="s">
        <v>892</v>
      </c>
      <c r="F2603" s="8" t="s">
        <v>157</v>
      </c>
      <c r="G2603" s="9"/>
      <c r="H2603" s="96"/>
      <c r="I2603" s="8" t="s">
        <v>158</v>
      </c>
      <c r="J2603" s="8" t="s">
        <v>189</v>
      </c>
      <c r="K2603" s="8" t="s">
        <v>304</v>
      </c>
      <c r="L2603" s="8" t="s">
        <v>6911</v>
      </c>
      <c r="M2603" s="9"/>
      <c r="N2603" s="9"/>
      <c r="O2603" s="9"/>
      <c r="P2603" s="9"/>
      <c r="Q2603" s="9"/>
      <c r="R2603" s="9"/>
      <c r="S2603" s="9"/>
      <c r="T2603" s="8" t="s">
        <v>839</v>
      </c>
      <c r="U2603" s="8" t="s">
        <v>522</v>
      </c>
      <c r="V2603" s="9"/>
      <c r="W2603" s="9"/>
      <c r="X2603" s="9"/>
      <c r="Y2603" s="10">
        <v>0.0</v>
      </c>
      <c r="Z2603" s="10">
        <v>0.0</v>
      </c>
      <c r="AA2603" s="10">
        <v>0.0</v>
      </c>
      <c r="AB2603" s="10">
        <v>0.0</v>
      </c>
      <c r="AC2603" s="10">
        <v>0.0</v>
      </c>
      <c r="AD2603" s="10">
        <v>0.0</v>
      </c>
      <c r="AE2603" s="10">
        <v>0.0</v>
      </c>
      <c r="AF2603" s="8" t="s">
        <v>98</v>
      </c>
      <c r="AG2603" s="8" t="s">
        <v>49</v>
      </c>
      <c r="AH2603" s="8" t="s">
        <v>8407</v>
      </c>
      <c r="AI2603" s="14"/>
      <c r="AJ2603" s="9"/>
      <c r="AK2603" s="9"/>
      <c r="AL2603" s="9"/>
      <c r="AM2603" s="9"/>
      <c r="AN2603" s="9"/>
      <c r="AO2603" s="9"/>
      <c r="AP2603" s="9"/>
      <c r="AQ2603" s="9"/>
      <c r="AR2603" s="9"/>
      <c r="AS2603" s="13" t="s">
        <v>9657</v>
      </c>
      <c r="AT2603" s="9"/>
      <c r="AU2603" s="8" t="s">
        <v>9658</v>
      </c>
      <c r="AV2603" s="8" t="s">
        <v>67</v>
      </c>
      <c r="AW2603" s="9"/>
    </row>
    <row r="2604" ht="15.75" customHeight="1">
      <c r="A2604" s="7">
        <v>45447.55666549769</v>
      </c>
      <c r="B2604" s="8" t="s">
        <v>49</v>
      </c>
      <c r="C2604" s="8" t="s">
        <v>9659</v>
      </c>
      <c r="D2604" s="96"/>
      <c r="E2604" s="8" t="s">
        <v>969</v>
      </c>
      <c r="F2604" s="8" t="s">
        <v>52</v>
      </c>
      <c r="G2604" s="8" t="s">
        <v>3533</v>
      </c>
      <c r="H2604" s="96"/>
      <c r="I2604" s="8" t="s">
        <v>3534</v>
      </c>
      <c r="J2604" s="8" t="s">
        <v>520</v>
      </c>
      <c r="K2604" s="8" t="s">
        <v>57</v>
      </c>
      <c r="L2604" s="8" t="s">
        <v>57</v>
      </c>
      <c r="M2604" s="8" t="s">
        <v>58</v>
      </c>
      <c r="N2604" s="8" t="s">
        <v>76</v>
      </c>
      <c r="O2604" s="8" t="s">
        <v>49</v>
      </c>
      <c r="P2604" s="8" t="s">
        <v>96</v>
      </c>
      <c r="Q2604" s="9"/>
      <c r="R2604" s="9"/>
      <c r="S2604" s="8" t="s">
        <v>153</v>
      </c>
      <c r="T2604" s="9"/>
      <c r="U2604" s="9"/>
      <c r="V2604" s="8" t="s">
        <v>57</v>
      </c>
      <c r="W2604" s="8" t="s">
        <v>49</v>
      </c>
      <c r="X2604" s="8" t="s">
        <v>57</v>
      </c>
      <c r="Y2604" s="10">
        <v>1.0</v>
      </c>
      <c r="Z2604" s="10">
        <v>0.0</v>
      </c>
      <c r="AA2604" s="10">
        <v>0.0</v>
      </c>
      <c r="AB2604" s="10">
        <v>0.0</v>
      </c>
      <c r="AC2604" s="10">
        <v>0.0</v>
      </c>
      <c r="AD2604" s="10">
        <v>1.0</v>
      </c>
      <c r="AE2604" s="10">
        <v>0.0</v>
      </c>
      <c r="AF2604" s="8" t="s">
        <v>98</v>
      </c>
      <c r="AG2604" s="8" t="s">
        <v>49</v>
      </c>
      <c r="AH2604" s="8" t="s">
        <v>8412</v>
      </c>
      <c r="AI2604" s="14"/>
      <c r="AJ2604" s="9"/>
      <c r="AK2604" s="9"/>
      <c r="AL2604" s="9"/>
      <c r="AM2604" s="9"/>
      <c r="AN2604" s="9"/>
      <c r="AO2604" s="9"/>
      <c r="AP2604" s="9"/>
      <c r="AQ2604" s="9"/>
      <c r="AR2604" s="9"/>
      <c r="AS2604" s="13" t="s">
        <v>9660</v>
      </c>
      <c r="AT2604" s="9"/>
      <c r="AU2604" s="8" t="s">
        <v>9661</v>
      </c>
      <c r="AV2604" s="8" t="s">
        <v>67</v>
      </c>
      <c r="AW2604" s="9"/>
    </row>
    <row r="2605" ht="15.75" customHeight="1">
      <c r="A2605" s="7">
        <v>45447.592693969906</v>
      </c>
      <c r="B2605" s="8" t="s">
        <v>49</v>
      </c>
      <c r="C2605" s="8" t="s">
        <v>9662</v>
      </c>
      <c r="D2605" s="9"/>
      <c r="E2605" s="8" t="s">
        <v>7997</v>
      </c>
      <c r="F2605" s="8" t="s">
        <v>52</v>
      </c>
      <c r="G2605" s="8" t="s">
        <v>651</v>
      </c>
      <c r="H2605" s="82"/>
      <c r="I2605" s="8" t="s">
        <v>5411</v>
      </c>
      <c r="J2605" s="8" t="s">
        <v>214</v>
      </c>
      <c r="K2605" s="8" t="s">
        <v>57</v>
      </c>
      <c r="L2605" s="8" t="s">
        <v>57</v>
      </c>
      <c r="M2605" s="8" t="s">
        <v>58</v>
      </c>
      <c r="N2605" s="8" t="s">
        <v>76</v>
      </c>
      <c r="O2605" s="8" t="s">
        <v>49</v>
      </c>
      <c r="P2605" s="8" t="s">
        <v>96</v>
      </c>
      <c r="Q2605" s="9"/>
      <c r="R2605" s="9"/>
      <c r="S2605" s="8" t="s">
        <v>153</v>
      </c>
      <c r="T2605" s="9"/>
      <c r="U2605" s="9"/>
      <c r="V2605" s="8" t="s">
        <v>57</v>
      </c>
      <c r="W2605" s="8" t="s">
        <v>59</v>
      </c>
      <c r="X2605" s="9"/>
      <c r="Y2605" s="10">
        <v>1.0</v>
      </c>
      <c r="Z2605" s="10">
        <v>0.0</v>
      </c>
      <c r="AA2605" s="10">
        <v>0.0</v>
      </c>
      <c r="AB2605" s="10">
        <v>0.0</v>
      </c>
      <c r="AC2605" s="10">
        <v>0.0</v>
      </c>
      <c r="AD2605" s="10">
        <v>0.0</v>
      </c>
      <c r="AE2605" s="10">
        <v>1.0</v>
      </c>
      <c r="AF2605" s="8" t="s">
        <v>98</v>
      </c>
      <c r="AG2605" s="8" t="s">
        <v>49</v>
      </c>
      <c r="AH2605" s="8" t="s">
        <v>62</v>
      </c>
      <c r="AI2605" s="11">
        <v>45421.0</v>
      </c>
      <c r="AJ2605" s="8" t="s">
        <v>59</v>
      </c>
      <c r="AK2605" s="8" t="s">
        <v>64</v>
      </c>
      <c r="AL2605" s="8" t="s">
        <v>65</v>
      </c>
      <c r="AM2605" s="9"/>
      <c r="AN2605" s="12">
        <v>0.5687499999985448</v>
      </c>
      <c r="AO2605" s="12">
        <v>0.5708333333313931</v>
      </c>
      <c r="AP2605" s="8" t="s">
        <v>49</v>
      </c>
      <c r="AQ2605" s="8" t="s">
        <v>249</v>
      </c>
      <c r="AR2605" s="8" t="s">
        <v>49</v>
      </c>
      <c r="AS2605" s="13" t="s">
        <v>9663</v>
      </c>
      <c r="AT2605" s="9"/>
      <c r="AU2605" s="8" t="s">
        <v>57</v>
      </c>
      <c r="AV2605" s="8" t="s">
        <v>67</v>
      </c>
      <c r="AW2605" s="9"/>
    </row>
    <row r="2606" ht="15.75" customHeight="1">
      <c r="A2606" s="7">
        <v>45447.60018328704</v>
      </c>
      <c r="B2606" s="8" t="s">
        <v>49</v>
      </c>
      <c r="C2606" s="8" t="s">
        <v>9664</v>
      </c>
      <c r="D2606" s="9"/>
      <c r="E2606" s="8" t="s">
        <v>91</v>
      </c>
      <c r="F2606" s="8" t="s">
        <v>52</v>
      </c>
      <c r="G2606" s="8" t="s">
        <v>7473</v>
      </c>
      <c r="H2606" s="82"/>
      <c r="I2606" s="8" t="s">
        <v>9665</v>
      </c>
      <c r="J2606" s="8" t="s">
        <v>94</v>
      </c>
      <c r="K2606" s="8" t="s">
        <v>172</v>
      </c>
      <c r="L2606" s="8" t="s">
        <v>57</v>
      </c>
      <c r="M2606" s="8" t="s">
        <v>58</v>
      </c>
      <c r="N2606" s="8" t="s">
        <v>76</v>
      </c>
      <c r="O2606" s="8" t="s">
        <v>49</v>
      </c>
      <c r="P2606" s="8" t="s">
        <v>96</v>
      </c>
      <c r="Q2606" s="9"/>
      <c r="R2606" s="9"/>
      <c r="S2606" s="8" t="s">
        <v>153</v>
      </c>
      <c r="T2606" s="9"/>
      <c r="U2606" s="9"/>
      <c r="V2606" s="8" t="s">
        <v>57</v>
      </c>
      <c r="W2606" s="8" t="s">
        <v>49</v>
      </c>
      <c r="X2606" s="8" t="s">
        <v>57</v>
      </c>
      <c r="Y2606" s="10">
        <v>1.0</v>
      </c>
      <c r="Z2606" s="10">
        <v>0.0</v>
      </c>
      <c r="AA2606" s="10">
        <v>0.0</v>
      </c>
      <c r="AB2606" s="10">
        <v>0.0</v>
      </c>
      <c r="AC2606" s="10">
        <v>0.0</v>
      </c>
      <c r="AD2606" s="10">
        <v>1.0</v>
      </c>
      <c r="AE2606" s="10">
        <v>0.0</v>
      </c>
      <c r="AF2606" s="8" t="s">
        <v>98</v>
      </c>
      <c r="AG2606" s="8" t="s">
        <v>49</v>
      </c>
      <c r="AH2606" s="8" t="s">
        <v>62</v>
      </c>
      <c r="AI2606" s="11">
        <v>45432.0</v>
      </c>
      <c r="AJ2606" s="8" t="s">
        <v>49</v>
      </c>
      <c r="AK2606" s="8" t="s">
        <v>64</v>
      </c>
      <c r="AL2606" s="8" t="s">
        <v>65</v>
      </c>
      <c r="AM2606" s="9"/>
      <c r="AN2606" s="12">
        <v>0.42708333333575865</v>
      </c>
      <c r="AO2606" s="12">
        <v>0.429861111115315</v>
      </c>
      <c r="AP2606" s="8" t="s">
        <v>49</v>
      </c>
      <c r="AQ2606" s="8" t="s">
        <v>249</v>
      </c>
      <c r="AR2606" s="8" t="s">
        <v>49</v>
      </c>
      <c r="AS2606" s="13" t="s">
        <v>9666</v>
      </c>
      <c r="AT2606" s="9"/>
      <c r="AU2606" s="8" t="s">
        <v>9667</v>
      </c>
      <c r="AV2606" s="8" t="s">
        <v>67</v>
      </c>
      <c r="AW2606" s="9"/>
    </row>
    <row r="2607" ht="15.75" customHeight="1">
      <c r="A2607" s="7">
        <v>45447.60992908565</v>
      </c>
      <c r="B2607" s="8" t="s">
        <v>49</v>
      </c>
      <c r="C2607" s="8" t="s">
        <v>9668</v>
      </c>
      <c r="D2607" s="96"/>
      <c r="E2607" s="8" t="s">
        <v>969</v>
      </c>
      <c r="F2607" s="8" t="s">
        <v>52</v>
      </c>
      <c r="G2607" s="8" t="s">
        <v>2631</v>
      </c>
      <c r="H2607" s="96"/>
      <c r="I2607" s="8" t="s">
        <v>3270</v>
      </c>
      <c r="J2607" s="8" t="s">
        <v>520</v>
      </c>
      <c r="K2607" s="8" t="s">
        <v>57</v>
      </c>
      <c r="L2607" s="8" t="s">
        <v>57</v>
      </c>
      <c r="M2607" s="8" t="s">
        <v>58</v>
      </c>
      <c r="N2607" s="8" t="s">
        <v>76</v>
      </c>
      <c r="O2607" s="8" t="s">
        <v>49</v>
      </c>
      <c r="P2607" s="8" t="s">
        <v>96</v>
      </c>
      <c r="Q2607" s="9"/>
      <c r="R2607" s="9"/>
      <c r="S2607" s="8" t="s">
        <v>200</v>
      </c>
      <c r="T2607" s="9"/>
      <c r="U2607" s="9"/>
      <c r="V2607" s="8" t="s">
        <v>57</v>
      </c>
      <c r="W2607" s="8" t="s">
        <v>49</v>
      </c>
      <c r="X2607" s="8" t="s">
        <v>57</v>
      </c>
      <c r="Y2607" s="10">
        <v>0.0</v>
      </c>
      <c r="Z2607" s="10">
        <v>1.0</v>
      </c>
      <c r="AA2607" s="10">
        <v>0.0</v>
      </c>
      <c r="AB2607" s="10">
        <v>0.0</v>
      </c>
      <c r="AC2607" s="10">
        <v>0.0</v>
      </c>
      <c r="AD2607" s="10">
        <v>1.0</v>
      </c>
      <c r="AE2607" s="10">
        <v>0.0</v>
      </c>
      <c r="AF2607" s="8" t="s">
        <v>98</v>
      </c>
      <c r="AG2607" s="8" t="s">
        <v>49</v>
      </c>
      <c r="AH2607" s="8" t="s">
        <v>8412</v>
      </c>
      <c r="AI2607" s="14"/>
      <c r="AJ2607" s="9"/>
      <c r="AK2607" s="9"/>
      <c r="AL2607" s="9"/>
      <c r="AM2607" s="9"/>
      <c r="AN2607" s="9"/>
      <c r="AO2607" s="9"/>
      <c r="AP2607" s="9"/>
      <c r="AQ2607" s="9"/>
      <c r="AR2607" s="9"/>
      <c r="AS2607" s="13" t="s">
        <v>9669</v>
      </c>
      <c r="AT2607" s="9"/>
      <c r="AU2607" s="8" t="s">
        <v>9670</v>
      </c>
      <c r="AV2607" s="8" t="s">
        <v>67</v>
      </c>
      <c r="AW2607" s="9"/>
    </row>
    <row r="2608" ht="15.75" customHeight="1">
      <c r="A2608" s="7">
        <v>45447.620849733794</v>
      </c>
      <c r="B2608" s="8" t="s">
        <v>49</v>
      </c>
      <c r="C2608" s="8" t="s">
        <v>9662</v>
      </c>
      <c r="D2608" s="9"/>
      <c r="E2608" s="8" t="s">
        <v>7997</v>
      </c>
      <c r="F2608" s="8" t="s">
        <v>52</v>
      </c>
      <c r="G2608" s="8" t="s">
        <v>651</v>
      </c>
      <c r="H2608" s="82"/>
      <c r="I2608" s="8" t="s">
        <v>5411</v>
      </c>
      <c r="J2608" s="8" t="s">
        <v>214</v>
      </c>
      <c r="K2608" s="8" t="s">
        <v>151</v>
      </c>
      <c r="L2608" s="8" t="s">
        <v>57</v>
      </c>
      <c r="M2608" s="8" t="s">
        <v>75</v>
      </c>
      <c r="N2608" s="8" t="s">
        <v>76</v>
      </c>
      <c r="O2608" s="8" t="s">
        <v>49</v>
      </c>
      <c r="P2608" s="8" t="s">
        <v>96</v>
      </c>
      <c r="Q2608" s="9"/>
      <c r="R2608" s="9"/>
      <c r="S2608" s="8" t="s">
        <v>153</v>
      </c>
      <c r="T2608" s="9"/>
      <c r="U2608" s="9"/>
      <c r="V2608" s="8" t="s">
        <v>9671</v>
      </c>
      <c r="W2608" s="8" t="s">
        <v>59</v>
      </c>
      <c r="X2608" s="9"/>
      <c r="Y2608" s="10">
        <v>1.0</v>
      </c>
      <c r="Z2608" s="10">
        <v>2.0</v>
      </c>
      <c r="AA2608" s="10">
        <v>0.0</v>
      </c>
      <c r="AB2608" s="10">
        <v>0.0</v>
      </c>
      <c r="AC2608" s="10">
        <v>0.0</v>
      </c>
      <c r="AD2608" s="10">
        <v>1.0</v>
      </c>
      <c r="AE2608" s="10">
        <v>2.0</v>
      </c>
      <c r="AF2608" s="8" t="s">
        <v>98</v>
      </c>
      <c r="AG2608" s="8" t="s">
        <v>49</v>
      </c>
      <c r="AH2608" s="8" t="s">
        <v>62</v>
      </c>
      <c r="AI2608" s="11">
        <v>45427.0</v>
      </c>
      <c r="AJ2608" s="8" t="s">
        <v>59</v>
      </c>
      <c r="AK2608" s="8" t="s">
        <v>83</v>
      </c>
      <c r="AL2608" s="9"/>
      <c r="AM2608" s="8" t="s">
        <v>412</v>
      </c>
      <c r="AN2608" s="12">
        <v>0.375</v>
      </c>
      <c r="AO2608" s="12">
        <v>0.8125</v>
      </c>
      <c r="AP2608" s="8" t="s">
        <v>49</v>
      </c>
      <c r="AQ2608" s="8" t="s">
        <v>145</v>
      </c>
      <c r="AR2608" s="8" t="s">
        <v>49</v>
      </c>
      <c r="AS2608" s="13" t="s">
        <v>9672</v>
      </c>
      <c r="AT2608" s="9"/>
      <c r="AU2608" s="8" t="s">
        <v>9673</v>
      </c>
      <c r="AV2608" s="8" t="s">
        <v>9674</v>
      </c>
      <c r="AW2608" s="9"/>
    </row>
    <row r="2609" ht="15.75" customHeight="1">
      <c r="A2609" s="7">
        <v>45447.626405636576</v>
      </c>
      <c r="B2609" s="8" t="s">
        <v>49</v>
      </c>
      <c r="C2609" s="8" t="s">
        <v>9664</v>
      </c>
      <c r="D2609" s="9"/>
      <c r="E2609" s="8" t="s">
        <v>91</v>
      </c>
      <c r="F2609" s="8" t="s">
        <v>52</v>
      </c>
      <c r="G2609" s="8" t="s">
        <v>7473</v>
      </c>
      <c r="H2609" s="82"/>
      <c r="I2609" s="8" t="s">
        <v>9665</v>
      </c>
      <c r="J2609" s="8" t="s">
        <v>94</v>
      </c>
      <c r="K2609" s="8" t="s">
        <v>172</v>
      </c>
      <c r="L2609" s="8" t="s">
        <v>57</v>
      </c>
      <c r="M2609" s="8" t="s">
        <v>75</v>
      </c>
      <c r="N2609" s="8" t="s">
        <v>76</v>
      </c>
      <c r="O2609" s="8" t="s">
        <v>49</v>
      </c>
      <c r="P2609" s="8" t="s">
        <v>96</v>
      </c>
      <c r="Q2609" s="9"/>
      <c r="R2609" s="9"/>
      <c r="S2609" s="8" t="s">
        <v>153</v>
      </c>
      <c r="T2609" s="9"/>
      <c r="U2609" s="9"/>
      <c r="V2609" s="8" t="s">
        <v>9675</v>
      </c>
      <c r="W2609" s="8" t="s">
        <v>49</v>
      </c>
      <c r="X2609" s="8" t="s">
        <v>9676</v>
      </c>
      <c r="Y2609" s="10">
        <v>3.0</v>
      </c>
      <c r="Z2609" s="10">
        <v>0.0</v>
      </c>
      <c r="AA2609" s="10">
        <v>0.0</v>
      </c>
      <c r="AB2609" s="10">
        <v>0.0</v>
      </c>
      <c r="AC2609" s="10">
        <v>0.0</v>
      </c>
      <c r="AD2609" s="10">
        <v>2.0</v>
      </c>
      <c r="AE2609" s="10">
        <v>1.0</v>
      </c>
      <c r="AF2609" s="8" t="s">
        <v>98</v>
      </c>
      <c r="AG2609" s="8" t="s">
        <v>49</v>
      </c>
      <c r="AH2609" s="8" t="s">
        <v>62</v>
      </c>
      <c r="AI2609" s="11">
        <v>45433.0</v>
      </c>
      <c r="AJ2609" s="8" t="s">
        <v>49</v>
      </c>
      <c r="AK2609" s="8" t="s">
        <v>83</v>
      </c>
      <c r="AL2609" s="9"/>
      <c r="AM2609" s="8" t="s">
        <v>412</v>
      </c>
      <c r="AN2609" s="12">
        <v>0.5416666666642413</v>
      </c>
      <c r="AO2609" s="12">
        <v>0.9166666666642413</v>
      </c>
      <c r="AP2609" s="8" t="s">
        <v>49</v>
      </c>
      <c r="AQ2609" s="8" t="s">
        <v>145</v>
      </c>
      <c r="AR2609" s="8" t="s">
        <v>49</v>
      </c>
      <c r="AS2609" s="13" t="s">
        <v>9677</v>
      </c>
      <c r="AT2609" s="9"/>
      <c r="AU2609" s="8" t="s">
        <v>9678</v>
      </c>
      <c r="AV2609" s="8" t="s">
        <v>9679</v>
      </c>
      <c r="AW2609" s="9"/>
    </row>
    <row r="2610" ht="15.75" customHeight="1">
      <c r="A2610" s="7">
        <v>45447.63022304398</v>
      </c>
      <c r="B2610" s="8" t="s">
        <v>49</v>
      </c>
      <c r="C2610" s="8" t="s">
        <v>9680</v>
      </c>
      <c r="D2610" s="9"/>
      <c r="E2610" s="8" t="s">
        <v>7855</v>
      </c>
      <c r="F2610" s="8" t="s">
        <v>52</v>
      </c>
      <c r="G2610" s="8" t="s">
        <v>467</v>
      </c>
      <c r="H2610" s="82"/>
      <c r="I2610" s="8" t="s">
        <v>1329</v>
      </c>
      <c r="J2610" s="8" t="s">
        <v>7143</v>
      </c>
      <c r="K2610" s="8" t="s">
        <v>57</v>
      </c>
      <c r="L2610" s="8" t="s">
        <v>57</v>
      </c>
      <c r="M2610" s="8" t="s">
        <v>58</v>
      </c>
      <c r="N2610" s="8" t="s">
        <v>57</v>
      </c>
      <c r="O2610" s="8" t="s">
        <v>49</v>
      </c>
      <c r="P2610" s="8" t="s">
        <v>96</v>
      </c>
      <c r="Q2610" s="9"/>
      <c r="R2610" s="9"/>
      <c r="S2610" s="8" t="s">
        <v>200</v>
      </c>
      <c r="T2610" s="9"/>
      <c r="U2610" s="9"/>
      <c r="V2610" s="8" t="s">
        <v>57</v>
      </c>
      <c r="W2610" s="8" t="s">
        <v>59</v>
      </c>
      <c r="X2610" s="9"/>
      <c r="Y2610" s="10">
        <v>1.0</v>
      </c>
      <c r="Z2610" s="10">
        <v>0.0</v>
      </c>
      <c r="AA2610" s="10">
        <v>0.0</v>
      </c>
      <c r="AB2610" s="10">
        <v>0.0</v>
      </c>
      <c r="AC2610" s="10">
        <v>0.0</v>
      </c>
      <c r="AD2610" s="10">
        <v>1.0</v>
      </c>
      <c r="AE2610" s="10">
        <v>0.0</v>
      </c>
      <c r="AF2610" s="8" t="s">
        <v>98</v>
      </c>
      <c r="AG2610" s="8" t="s">
        <v>49</v>
      </c>
      <c r="AH2610" s="8" t="s">
        <v>62</v>
      </c>
      <c r="AI2610" s="11">
        <v>45447.0</v>
      </c>
      <c r="AJ2610" s="8" t="s">
        <v>59</v>
      </c>
      <c r="AK2610" s="8" t="s">
        <v>64</v>
      </c>
      <c r="AL2610" s="8" t="s">
        <v>65</v>
      </c>
      <c r="AM2610" s="9"/>
      <c r="AN2610" s="12">
        <v>0.5749999999970896</v>
      </c>
      <c r="AO2610" s="12">
        <v>0.5770833333372138</v>
      </c>
      <c r="AP2610" s="8" t="s">
        <v>49</v>
      </c>
      <c r="AQ2610" s="8" t="s">
        <v>249</v>
      </c>
      <c r="AR2610" s="8" t="s">
        <v>49</v>
      </c>
      <c r="AS2610" s="13" t="s">
        <v>9681</v>
      </c>
      <c r="AT2610" s="9"/>
      <c r="AU2610" s="8" t="s">
        <v>9682</v>
      </c>
      <c r="AV2610" s="8" t="s">
        <v>67</v>
      </c>
      <c r="AW2610" s="9"/>
    </row>
    <row r="2611" ht="15.75" customHeight="1">
      <c r="A2611" s="7">
        <v>45447.63839532407</v>
      </c>
      <c r="B2611" s="8" t="s">
        <v>49</v>
      </c>
      <c r="C2611" s="8" t="s">
        <v>9683</v>
      </c>
      <c r="D2611" s="9"/>
      <c r="E2611" s="8" t="s">
        <v>91</v>
      </c>
      <c r="F2611" s="8" t="s">
        <v>52</v>
      </c>
      <c r="G2611" s="8" t="s">
        <v>1495</v>
      </c>
      <c r="H2611" s="82"/>
      <c r="I2611" s="8" t="s">
        <v>1496</v>
      </c>
      <c r="J2611" s="8" t="s">
        <v>94</v>
      </c>
      <c r="K2611" s="8" t="s">
        <v>57</v>
      </c>
      <c r="L2611" s="8" t="s">
        <v>57</v>
      </c>
      <c r="M2611" s="8" t="s">
        <v>58</v>
      </c>
      <c r="N2611" s="8" t="s">
        <v>76</v>
      </c>
      <c r="O2611" s="8" t="s">
        <v>49</v>
      </c>
      <c r="P2611" s="8" t="s">
        <v>96</v>
      </c>
      <c r="Q2611" s="9"/>
      <c r="R2611" s="9"/>
      <c r="S2611" s="8" t="s">
        <v>153</v>
      </c>
      <c r="T2611" s="9"/>
      <c r="U2611" s="9"/>
      <c r="V2611" s="8" t="s">
        <v>57</v>
      </c>
      <c r="W2611" s="8" t="s">
        <v>49</v>
      </c>
      <c r="X2611" s="8" t="s">
        <v>57</v>
      </c>
      <c r="Y2611" s="10">
        <v>1.0</v>
      </c>
      <c r="Z2611" s="10">
        <v>0.0</v>
      </c>
      <c r="AA2611" s="10">
        <v>0.0</v>
      </c>
      <c r="AB2611" s="10">
        <v>0.0</v>
      </c>
      <c r="AC2611" s="10">
        <v>0.0</v>
      </c>
      <c r="AD2611" s="10">
        <v>1.0</v>
      </c>
      <c r="AE2611" s="10">
        <v>0.0</v>
      </c>
      <c r="AF2611" s="8" t="s">
        <v>98</v>
      </c>
      <c r="AG2611" s="8" t="s">
        <v>49</v>
      </c>
      <c r="AH2611" s="8" t="s">
        <v>62</v>
      </c>
      <c r="AI2611" s="11">
        <v>45446.0</v>
      </c>
      <c r="AJ2611" s="8" t="s">
        <v>59</v>
      </c>
      <c r="AK2611" s="8" t="s">
        <v>64</v>
      </c>
      <c r="AL2611" s="8" t="s">
        <v>65</v>
      </c>
      <c r="AM2611" s="9"/>
      <c r="AN2611" s="12">
        <v>0.4111111111124046</v>
      </c>
      <c r="AO2611" s="12">
        <v>0.4145833333313931</v>
      </c>
      <c r="AP2611" s="8" t="s">
        <v>49</v>
      </c>
      <c r="AQ2611" s="8" t="s">
        <v>249</v>
      </c>
      <c r="AR2611" s="8" t="s">
        <v>49</v>
      </c>
      <c r="AS2611" s="13" t="s">
        <v>9684</v>
      </c>
      <c r="AT2611" s="9"/>
      <c r="AU2611" s="8" t="s">
        <v>9685</v>
      </c>
      <c r="AV2611" s="8" t="s">
        <v>67</v>
      </c>
      <c r="AW2611" s="9"/>
    </row>
    <row r="2612" ht="15.75" customHeight="1">
      <c r="A2612" s="7">
        <v>45447.647725057876</v>
      </c>
      <c r="B2612" s="8" t="s">
        <v>49</v>
      </c>
      <c r="C2612" s="8" t="s">
        <v>9686</v>
      </c>
      <c r="D2612" s="9"/>
      <c r="E2612" s="8" t="s">
        <v>7855</v>
      </c>
      <c r="F2612" s="8" t="s">
        <v>52</v>
      </c>
      <c r="G2612" s="8" t="s">
        <v>606</v>
      </c>
      <c r="H2612" s="82"/>
      <c r="I2612" s="8" t="s">
        <v>3381</v>
      </c>
      <c r="J2612" s="8" t="s">
        <v>7143</v>
      </c>
      <c r="K2612" s="8" t="s">
        <v>57</v>
      </c>
      <c r="L2612" s="8" t="s">
        <v>57</v>
      </c>
      <c r="M2612" s="8" t="s">
        <v>58</v>
      </c>
      <c r="N2612" s="8" t="s">
        <v>57</v>
      </c>
      <c r="O2612" s="8" t="s">
        <v>49</v>
      </c>
      <c r="P2612" s="8" t="s">
        <v>96</v>
      </c>
      <c r="Q2612" s="9"/>
      <c r="R2612" s="9"/>
      <c r="S2612" s="8" t="s">
        <v>200</v>
      </c>
      <c r="T2612" s="9"/>
      <c r="U2612" s="9"/>
      <c r="V2612" s="8" t="s">
        <v>57</v>
      </c>
      <c r="W2612" s="8" t="s">
        <v>59</v>
      </c>
      <c r="X2612" s="9"/>
      <c r="Y2612" s="10">
        <v>1.0</v>
      </c>
      <c r="Z2612" s="10">
        <v>0.0</v>
      </c>
      <c r="AA2612" s="10">
        <v>0.0</v>
      </c>
      <c r="AB2612" s="10">
        <v>0.0</v>
      </c>
      <c r="AC2612" s="10">
        <v>0.0</v>
      </c>
      <c r="AD2612" s="10">
        <v>1.0</v>
      </c>
      <c r="AE2612" s="10">
        <v>0.0</v>
      </c>
      <c r="AF2612" s="8" t="s">
        <v>98</v>
      </c>
      <c r="AG2612" s="8" t="s">
        <v>49</v>
      </c>
      <c r="AH2612" s="8" t="s">
        <v>62</v>
      </c>
      <c r="AI2612" s="11">
        <v>45447.0</v>
      </c>
      <c r="AJ2612" s="8" t="s">
        <v>59</v>
      </c>
      <c r="AK2612" s="8" t="s">
        <v>64</v>
      </c>
      <c r="AL2612" s="8" t="s">
        <v>296</v>
      </c>
      <c r="AM2612" s="9"/>
      <c r="AN2612" s="12">
        <v>0.5625</v>
      </c>
      <c r="AO2612" s="12">
        <v>0.5645833333328483</v>
      </c>
      <c r="AP2612" s="8" t="s">
        <v>49</v>
      </c>
      <c r="AQ2612" s="8" t="s">
        <v>249</v>
      </c>
      <c r="AR2612" s="8" t="s">
        <v>49</v>
      </c>
      <c r="AS2612" s="13" t="s">
        <v>9687</v>
      </c>
      <c r="AT2612" s="9"/>
      <c r="AU2612" s="8" t="s">
        <v>9688</v>
      </c>
      <c r="AV2612" s="8" t="s">
        <v>67</v>
      </c>
      <c r="AW2612" s="9"/>
    </row>
    <row r="2613" ht="15.75" customHeight="1">
      <c r="A2613" s="7">
        <v>45447.65825883102</v>
      </c>
      <c r="B2613" s="8" t="s">
        <v>49</v>
      </c>
      <c r="C2613" s="8" t="s">
        <v>9683</v>
      </c>
      <c r="D2613" s="9"/>
      <c r="E2613" s="8" t="s">
        <v>91</v>
      </c>
      <c r="F2613" s="8" t="s">
        <v>52</v>
      </c>
      <c r="G2613" s="8" t="s">
        <v>1495</v>
      </c>
      <c r="H2613" s="82"/>
      <c r="I2613" s="8" t="s">
        <v>6392</v>
      </c>
      <c r="J2613" s="8" t="s">
        <v>94</v>
      </c>
      <c r="K2613" s="8" t="s">
        <v>520</v>
      </c>
      <c r="L2613" s="8" t="s">
        <v>57</v>
      </c>
      <c r="M2613" s="8" t="s">
        <v>371</v>
      </c>
      <c r="N2613" s="8" t="s">
        <v>76</v>
      </c>
      <c r="O2613" s="8" t="s">
        <v>49</v>
      </c>
      <c r="P2613" s="8" t="s">
        <v>96</v>
      </c>
      <c r="Q2613" s="9"/>
      <c r="R2613" s="9"/>
      <c r="S2613" s="8" t="s">
        <v>78</v>
      </c>
      <c r="T2613" s="9"/>
      <c r="U2613" s="9"/>
      <c r="V2613" s="8" t="s">
        <v>9689</v>
      </c>
      <c r="W2613" s="8" t="s">
        <v>49</v>
      </c>
      <c r="X2613" s="8" t="s">
        <v>57</v>
      </c>
      <c r="Y2613" s="10">
        <v>1.0</v>
      </c>
      <c r="Z2613" s="10">
        <v>0.0</v>
      </c>
      <c r="AA2613" s="10">
        <v>0.0</v>
      </c>
      <c r="AB2613" s="10">
        <v>0.0</v>
      </c>
      <c r="AC2613" s="10">
        <v>0.0</v>
      </c>
      <c r="AD2613" s="10">
        <v>0.0</v>
      </c>
      <c r="AE2613" s="10">
        <v>1.0</v>
      </c>
      <c r="AF2613" s="8" t="s">
        <v>61</v>
      </c>
      <c r="AG2613" s="8" t="s">
        <v>49</v>
      </c>
      <c r="AH2613" s="8" t="s">
        <v>62</v>
      </c>
      <c r="AI2613" s="11">
        <v>45420.0</v>
      </c>
      <c r="AJ2613" s="8" t="s">
        <v>49</v>
      </c>
      <c r="AK2613" s="8" t="s">
        <v>83</v>
      </c>
      <c r="AL2613" s="9"/>
      <c r="AM2613" s="8" t="s">
        <v>84</v>
      </c>
      <c r="AN2613" s="12">
        <v>0.33333333333575865</v>
      </c>
      <c r="AO2613" s="12">
        <v>0.35416666666424135</v>
      </c>
      <c r="AP2613" s="8" t="s">
        <v>49</v>
      </c>
      <c r="AQ2613" s="8" t="s">
        <v>249</v>
      </c>
      <c r="AR2613" s="8" t="s">
        <v>49</v>
      </c>
      <c r="AS2613" s="13" t="s">
        <v>9690</v>
      </c>
      <c r="AT2613" s="9"/>
      <c r="AU2613" s="8" t="s">
        <v>9691</v>
      </c>
      <c r="AV2613" s="8" t="s">
        <v>9692</v>
      </c>
      <c r="AW2613" s="9"/>
    </row>
    <row r="2614" ht="15.75" customHeight="1">
      <c r="A2614" s="7">
        <v>45447.66510414352</v>
      </c>
      <c r="B2614" s="8" t="s">
        <v>49</v>
      </c>
      <c r="C2614" s="8" t="s">
        <v>9693</v>
      </c>
      <c r="D2614" s="96"/>
      <c r="E2614" s="8" t="s">
        <v>308</v>
      </c>
      <c r="F2614" s="8" t="s">
        <v>52</v>
      </c>
      <c r="G2614" s="8" t="s">
        <v>7044</v>
      </c>
      <c r="H2614" s="96"/>
      <c r="I2614" s="8" t="s">
        <v>7045</v>
      </c>
      <c r="J2614" s="8" t="s">
        <v>311</v>
      </c>
      <c r="K2614" s="8" t="s">
        <v>57</v>
      </c>
      <c r="L2614" s="8" t="s">
        <v>57</v>
      </c>
      <c r="M2614" s="8" t="s">
        <v>58</v>
      </c>
      <c r="N2614" s="8" t="s">
        <v>76</v>
      </c>
      <c r="O2614" s="8" t="s">
        <v>49</v>
      </c>
      <c r="P2614" s="8" t="s">
        <v>96</v>
      </c>
      <c r="Q2614" s="9"/>
      <c r="R2614" s="9"/>
      <c r="S2614" s="8" t="s">
        <v>116</v>
      </c>
      <c r="T2614" s="9"/>
      <c r="U2614" s="9"/>
      <c r="V2614" s="8" t="s">
        <v>57</v>
      </c>
      <c r="W2614" s="8" t="s">
        <v>59</v>
      </c>
      <c r="X2614" s="9"/>
      <c r="Y2614" s="10">
        <v>0.0</v>
      </c>
      <c r="Z2614" s="10">
        <v>1.0</v>
      </c>
      <c r="AA2614" s="10">
        <v>0.0</v>
      </c>
      <c r="AB2614" s="10">
        <v>0.0</v>
      </c>
      <c r="AC2614" s="10">
        <v>0.0</v>
      </c>
      <c r="AD2614" s="10">
        <v>1.0</v>
      </c>
      <c r="AE2614" s="10">
        <v>0.0</v>
      </c>
      <c r="AF2614" s="8" t="s">
        <v>98</v>
      </c>
      <c r="AG2614" s="8" t="s">
        <v>49</v>
      </c>
      <c r="AH2614" s="8" t="s">
        <v>8412</v>
      </c>
      <c r="AI2614" s="14"/>
      <c r="AJ2614" s="9"/>
      <c r="AK2614" s="9"/>
      <c r="AL2614" s="9"/>
      <c r="AM2614" s="9"/>
      <c r="AN2614" s="9"/>
      <c r="AO2614" s="9"/>
      <c r="AP2614" s="9"/>
      <c r="AQ2614" s="9"/>
      <c r="AR2614" s="9"/>
      <c r="AS2614" s="13" t="s">
        <v>9694</v>
      </c>
      <c r="AT2614" s="9"/>
      <c r="AU2614" s="8" t="s">
        <v>9695</v>
      </c>
      <c r="AV2614" s="8" t="s">
        <v>317</v>
      </c>
      <c r="AW2614" s="8" t="s">
        <v>317</v>
      </c>
    </row>
    <row r="2615" ht="15.75" customHeight="1">
      <c r="A2615" s="7">
        <v>45447.71082172454</v>
      </c>
      <c r="B2615" s="8" t="s">
        <v>129</v>
      </c>
      <c r="C2615" s="9"/>
      <c r="D2615" s="9"/>
      <c r="E2615" s="8" t="s">
        <v>969</v>
      </c>
      <c r="F2615" s="8" t="s">
        <v>52</v>
      </c>
      <c r="G2615" s="9"/>
      <c r="H2615" s="84" t="s">
        <v>2232</v>
      </c>
      <c r="I2615" s="8" t="s">
        <v>9696</v>
      </c>
      <c r="J2615" s="8" t="s">
        <v>520</v>
      </c>
      <c r="K2615" s="8" t="s">
        <v>294</v>
      </c>
      <c r="L2615" s="8" t="s">
        <v>57</v>
      </c>
      <c r="M2615" s="9"/>
      <c r="N2615" s="9"/>
      <c r="O2615" s="9"/>
      <c r="P2615" s="9"/>
      <c r="Q2615" s="9"/>
      <c r="R2615" s="8" t="s">
        <v>132</v>
      </c>
      <c r="S2615" s="9"/>
      <c r="T2615" s="9"/>
      <c r="U2615" s="9"/>
      <c r="V2615" s="9"/>
      <c r="W2615" s="9"/>
      <c r="X2615" s="9"/>
      <c r="Y2615" s="10">
        <v>0.0</v>
      </c>
      <c r="Z2615" s="10">
        <v>1.0</v>
      </c>
      <c r="AA2615" s="10">
        <v>0.0</v>
      </c>
      <c r="AB2615" s="10">
        <v>0.0</v>
      </c>
      <c r="AC2615" s="10">
        <v>0.0</v>
      </c>
      <c r="AD2615" s="10">
        <v>1.0</v>
      </c>
      <c r="AE2615" s="10">
        <v>0.0</v>
      </c>
      <c r="AF2615" s="8" t="s">
        <v>313</v>
      </c>
      <c r="AG2615" s="8" t="s">
        <v>59</v>
      </c>
      <c r="AH2615" s="8" t="s">
        <v>62</v>
      </c>
      <c r="AI2615" s="11">
        <v>45447.0</v>
      </c>
      <c r="AJ2615" s="8" t="s">
        <v>49</v>
      </c>
      <c r="AK2615" s="8" t="s">
        <v>83</v>
      </c>
      <c r="AL2615" s="9"/>
      <c r="AM2615" s="8" t="s">
        <v>163</v>
      </c>
      <c r="AN2615" s="12">
        <v>0.4312500000014552</v>
      </c>
      <c r="AO2615" s="12">
        <v>0.53125</v>
      </c>
      <c r="AP2615" s="8" t="s">
        <v>49</v>
      </c>
      <c r="AQ2615" s="8" t="s">
        <v>249</v>
      </c>
      <c r="AR2615" s="8" t="s">
        <v>49</v>
      </c>
      <c r="AS2615" s="13" t="s">
        <v>9697</v>
      </c>
      <c r="AT2615" s="9"/>
      <c r="AU2615" s="8" t="s">
        <v>9698</v>
      </c>
      <c r="AV2615" s="8" t="s">
        <v>67</v>
      </c>
      <c r="AW2615" s="8" t="s">
        <v>9699</v>
      </c>
    </row>
    <row r="2616" ht="15.75" customHeight="1">
      <c r="A2616" s="7">
        <v>45448.56546386574</v>
      </c>
      <c r="B2616" s="8" t="s">
        <v>129</v>
      </c>
      <c r="C2616" s="9"/>
      <c r="D2616" s="9"/>
      <c r="E2616" s="8" t="s">
        <v>6851</v>
      </c>
      <c r="F2616" s="8" t="s">
        <v>52</v>
      </c>
      <c r="G2616" s="9"/>
      <c r="H2616" s="84" t="s">
        <v>292</v>
      </c>
      <c r="I2616" s="8" t="s">
        <v>293</v>
      </c>
      <c r="J2616" s="8" t="s">
        <v>55</v>
      </c>
      <c r="K2616" s="8" t="s">
        <v>6852</v>
      </c>
      <c r="L2616" s="8" t="s">
        <v>57</v>
      </c>
      <c r="M2616" s="9"/>
      <c r="N2616" s="9"/>
      <c r="O2616" s="9"/>
      <c r="P2616" s="9"/>
      <c r="Q2616" s="9"/>
      <c r="R2616" s="8" t="s">
        <v>60</v>
      </c>
      <c r="S2616" s="9"/>
      <c r="T2616" s="9"/>
      <c r="U2616" s="9"/>
      <c r="V2616" s="9"/>
      <c r="W2616" s="9"/>
      <c r="X2616" s="9"/>
      <c r="Y2616" s="10">
        <v>0.0</v>
      </c>
      <c r="Z2616" s="10">
        <v>1.0</v>
      </c>
      <c r="AA2616" s="10">
        <v>0.0</v>
      </c>
      <c r="AB2616" s="10">
        <v>0.0</v>
      </c>
      <c r="AC2616" s="10">
        <v>0.0</v>
      </c>
      <c r="AD2616" s="10">
        <v>1.0</v>
      </c>
      <c r="AE2616" s="10">
        <v>0.0</v>
      </c>
      <c r="AF2616" s="8" t="s">
        <v>313</v>
      </c>
      <c r="AG2616" s="8" t="s">
        <v>49</v>
      </c>
      <c r="AH2616" s="8" t="s">
        <v>62</v>
      </c>
      <c r="AI2616" s="11">
        <v>45448.0</v>
      </c>
      <c r="AJ2616" s="8" t="s">
        <v>59</v>
      </c>
      <c r="AK2616" s="8" t="s">
        <v>83</v>
      </c>
      <c r="AL2616" s="9"/>
      <c r="AM2616" s="8" t="s">
        <v>163</v>
      </c>
      <c r="AN2616" s="12">
        <v>0.375</v>
      </c>
      <c r="AO2616" s="12">
        <v>0.39583333333575865</v>
      </c>
      <c r="AP2616" s="8" t="s">
        <v>49</v>
      </c>
      <c r="AQ2616" s="8" t="s">
        <v>249</v>
      </c>
      <c r="AR2616" s="8" t="s">
        <v>49</v>
      </c>
      <c r="AS2616" s="13" t="s">
        <v>9700</v>
      </c>
      <c r="AT2616" s="9"/>
      <c r="AU2616" s="8" t="s">
        <v>9701</v>
      </c>
      <c r="AV2616" s="8" t="s">
        <v>67</v>
      </c>
      <c r="AW2616" s="9"/>
    </row>
    <row r="2617" ht="15.75" customHeight="1">
      <c r="A2617" s="7">
        <v>45448.59825329861</v>
      </c>
      <c r="B2617" s="8" t="s">
        <v>49</v>
      </c>
      <c r="C2617" s="8" t="s">
        <v>9702</v>
      </c>
      <c r="D2617" s="96"/>
      <c r="E2617" s="8" t="s">
        <v>51</v>
      </c>
      <c r="F2617" s="8" t="s">
        <v>52</v>
      </c>
      <c r="G2617" s="8" t="s">
        <v>1573</v>
      </c>
      <c r="H2617" s="96"/>
      <c r="I2617" s="8" t="s">
        <v>9703</v>
      </c>
      <c r="J2617" s="8" t="s">
        <v>55</v>
      </c>
      <c r="K2617" s="8" t="s">
        <v>57</v>
      </c>
      <c r="L2617" s="8" t="s">
        <v>57</v>
      </c>
      <c r="M2617" s="8" t="s">
        <v>58</v>
      </c>
      <c r="N2617" s="8" t="s">
        <v>76</v>
      </c>
      <c r="O2617" s="8" t="s">
        <v>49</v>
      </c>
      <c r="P2617" s="8" t="s">
        <v>96</v>
      </c>
      <c r="Q2617" s="9"/>
      <c r="R2617" s="9"/>
      <c r="S2617" s="8" t="s">
        <v>153</v>
      </c>
      <c r="T2617" s="9"/>
      <c r="U2617" s="9"/>
      <c r="V2617" s="8" t="s">
        <v>57</v>
      </c>
      <c r="W2617" s="8" t="s">
        <v>49</v>
      </c>
      <c r="X2617" s="8" t="s">
        <v>57</v>
      </c>
      <c r="Y2617" s="10">
        <v>1.0</v>
      </c>
      <c r="Z2617" s="10">
        <v>0.0</v>
      </c>
      <c r="AA2617" s="10">
        <v>0.0</v>
      </c>
      <c r="AB2617" s="10">
        <v>0.0</v>
      </c>
      <c r="AC2617" s="10">
        <v>0.0</v>
      </c>
      <c r="AD2617" s="10">
        <v>1.0</v>
      </c>
      <c r="AE2617" s="10">
        <v>0.0</v>
      </c>
      <c r="AF2617" s="8" t="s">
        <v>98</v>
      </c>
      <c r="AG2617" s="8" t="s">
        <v>49</v>
      </c>
      <c r="AH2617" s="8" t="s">
        <v>8412</v>
      </c>
      <c r="AI2617" s="14"/>
      <c r="AJ2617" s="9"/>
      <c r="AK2617" s="9"/>
      <c r="AL2617" s="9"/>
      <c r="AM2617" s="9"/>
      <c r="AN2617" s="9"/>
      <c r="AO2617" s="9"/>
      <c r="AP2617" s="9"/>
      <c r="AQ2617" s="9"/>
      <c r="AR2617" s="9"/>
      <c r="AS2617" s="13" t="s">
        <v>9704</v>
      </c>
      <c r="AT2617" s="9"/>
      <c r="AU2617" s="8" t="s">
        <v>9705</v>
      </c>
      <c r="AV2617" s="8" t="s">
        <v>67</v>
      </c>
      <c r="AW2617" s="8" t="s">
        <v>68</v>
      </c>
    </row>
    <row r="2618" ht="15.75" customHeight="1">
      <c r="A2618" s="7">
        <v>45448.643402037036</v>
      </c>
      <c r="B2618" s="8" t="s">
        <v>49</v>
      </c>
      <c r="C2618" s="8" t="s">
        <v>9706</v>
      </c>
      <c r="D2618" s="96"/>
      <c r="E2618" s="8" t="s">
        <v>969</v>
      </c>
      <c r="F2618" s="8" t="s">
        <v>52</v>
      </c>
      <c r="G2618" s="8" t="s">
        <v>1095</v>
      </c>
      <c r="H2618" s="96"/>
      <c r="I2618" s="8" t="s">
        <v>1096</v>
      </c>
      <c r="J2618" s="8" t="s">
        <v>520</v>
      </c>
      <c r="K2618" s="8" t="s">
        <v>57</v>
      </c>
      <c r="L2618" s="8" t="s">
        <v>57</v>
      </c>
      <c r="M2618" s="8" t="s">
        <v>58</v>
      </c>
      <c r="N2618" s="8" t="s">
        <v>76</v>
      </c>
      <c r="O2618" s="8" t="s">
        <v>49</v>
      </c>
      <c r="P2618" s="8" t="s">
        <v>96</v>
      </c>
      <c r="Q2618" s="9"/>
      <c r="R2618" s="9"/>
      <c r="S2618" s="8" t="s">
        <v>153</v>
      </c>
      <c r="T2618" s="9"/>
      <c r="U2618" s="9"/>
      <c r="V2618" s="8" t="s">
        <v>536</v>
      </c>
      <c r="W2618" s="8" t="s">
        <v>49</v>
      </c>
      <c r="X2618" s="8" t="s">
        <v>553</v>
      </c>
      <c r="Y2618" s="10">
        <v>0.0</v>
      </c>
      <c r="Z2618" s="10">
        <v>1.0</v>
      </c>
      <c r="AA2618" s="10">
        <v>0.0</v>
      </c>
      <c r="AB2618" s="10">
        <v>0.0</v>
      </c>
      <c r="AC2618" s="10">
        <v>0.0</v>
      </c>
      <c r="AD2618" s="10">
        <v>1.0</v>
      </c>
      <c r="AE2618" s="10">
        <v>0.0</v>
      </c>
      <c r="AF2618" s="8" t="s">
        <v>98</v>
      </c>
      <c r="AG2618" s="8" t="s">
        <v>49</v>
      </c>
      <c r="AH2618" s="8" t="s">
        <v>8412</v>
      </c>
      <c r="AI2618" s="14"/>
      <c r="AJ2618" s="9"/>
      <c r="AK2618" s="9"/>
      <c r="AL2618" s="9"/>
      <c r="AM2618" s="9"/>
      <c r="AN2618" s="9"/>
      <c r="AO2618" s="9"/>
      <c r="AP2618" s="9"/>
      <c r="AQ2618" s="9"/>
      <c r="AR2618" s="9"/>
      <c r="AS2618" s="13" t="s">
        <v>9707</v>
      </c>
      <c r="AT2618" s="9"/>
      <c r="AU2618" s="8" t="s">
        <v>9708</v>
      </c>
      <c r="AV2618" s="8" t="s">
        <v>67</v>
      </c>
      <c r="AW2618" s="9"/>
    </row>
    <row r="2619" ht="15.75" customHeight="1">
      <c r="A2619" s="7">
        <v>45449.41176513889</v>
      </c>
      <c r="B2619" s="8" t="s">
        <v>49</v>
      </c>
      <c r="C2619" s="8" t="s">
        <v>9388</v>
      </c>
      <c r="D2619" s="9"/>
      <c r="E2619" s="8" t="s">
        <v>473</v>
      </c>
      <c r="F2619" s="8" t="s">
        <v>52</v>
      </c>
      <c r="G2619" s="8" t="s">
        <v>651</v>
      </c>
      <c r="H2619" s="82"/>
      <c r="I2619" s="8" t="s">
        <v>4851</v>
      </c>
      <c r="J2619" s="8" t="s">
        <v>151</v>
      </c>
      <c r="K2619" s="8" t="s">
        <v>6852</v>
      </c>
      <c r="L2619" s="8" t="s">
        <v>57</v>
      </c>
      <c r="M2619" s="8" t="s">
        <v>75</v>
      </c>
      <c r="N2619" s="8" t="s">
        <v>653</v>
      </c>
      <c r="O2619" s="8" t="s">
        <v>49</v>
      </c>
      <c r="P2619" s="8" t="s">
        <v>96</v>
      </c>
      <c r="Q2619" s="9"/>
      <c r="R2619" s="9"/>
      <c r="S2619" s="8" t="s">
        <v>623</v>
      </c>
      <c r="T2619" s="9"/>
      <c r="U2619" s="9"/>
      <c r="V2619" s="8" t="s">
        <v>9709</v>
      </c>
      <c r="W2619" s="8" t="s">
        <v>49</v>
      </c>
      <c r="X2619" s="8" t="s">
        <v>9710</v>
      </c>
      <c r="Y2619" s="10">
        <v>1.0</v>
      </c>
      <c r="Z2619" s="10">
        <v>1.0</v>
      </c>
      <c r="AA2619" s="10">
        <v>0.0</v>
      </c>
      <c r="AB2619" s="10">
        <v>0.0</v>
      </c>
      <c r="AC2619" s="10">
        <v>0.0</v>
      </c>
      <c r="AD2619" s="10">
        <v>2.0</v>
      </c>
      <c r="AE2619" s="10">
        <v>0.0</v>
      </c>
      <c r="AF2619" s="8" t="s">
        <v>98</v>
      </c>
      <c r="AG2619" s="8" t="s">
        <v>49</v>
      </c>
      <c r="AH2619" s="8" t="s">
        <v>62</v>
      </c>
      <c r="AI2619" s="11">
        <v>45419.0</v>
      </c>
      <c r="AJ2619" s="8" t="s">
        <v>59</v>
      </c>
      <c r="AK2619" s="8" t="s">
        <v>83</v>
      </c>
      <c r="AL2619" s="9"/>
      <c r="AM2619" s="8" t="s">
        <v>412</v>
      </c>
      <c r="AN2619" s="12">
        <v>0.375</v>
      </c>
      <c r="AO2619" s="12">
        <v>0.5138888888905058</v>
      </c>
      <c r="AP2619" s="8" t="s">
        <v>49</v>
      </c>
      <c r="AQ2619" s="8" t="s">
        <v>676</v>
      </c>
      <c r="AR2619" s="8" t="s">
        <v>49</v>
      </c>
      <c r="AS2619" s="13" t="s">
        <v>9452</v>
      </c>
      <c r="AT2619" s="9"/>
      <c r="AU2619" s="8" t="s">
        <v>9711</v>
      </c>
      <c r="AV2619" s="8" t="s">
        <v>67</v>
      </c>
      <c r="AW2619" s="9"/>
    </row>
    <row r="2620" ht="15.75" customHeight="1">
      <c r="A2620" s="7">
        <v>45449.4151541551</v>
      </c>
      <c r="B2620" s="8" t="s">
        <v>49</v>
      </c>
      <c r="C2620" s="8" t="s">
        <v>9451</v>
      </c>
      <c r="D2620" s="9"/>
      <c r="E2620" s="8" t="s">
        <v>473</v>
      </c>
      <c r="F2620" s="8" t="s">
        <v>52</v>
      </c>
      <c r="G2620" s="8" t="s">
        <v>651</v>
      </c>
      <c r="H2620" s="82"/>
      <c r="I2620" s="8" t="s">
        <v>4851</v>
      </c>
      <c r="J2620" s="8" t="s">
        <v>151</v>
      </c>
      <c r="K2620" s="8" t="s">
        <v>6852</v>
      </c>
      <c r="L2620" s="8" t="s">
        <v>57</v>
      </c>
      <c r="M2620" s="8" t="s">
        <v>75</v>
      </c>
      <c r="N2620" s="8" t="s">
        <v>653</v>
      </c>
      <c r="O2620" s="8" t="s">
        <v>49</v>
      </c>
      <c r="P2620" s="8" t="s">
        <v>96</v>
      </c>
      <c r="Q2620" s="9"/>
      <c r="R2620" s="9"/>
      <c r="S2620" s="8" t="s">
        <v>325</v>
      </c>
      <c r="T2620" s="9"/>
      <c r="U2620" s="9"/>
      <c r="V2620" s="8" t="s">
        <v>257</v>
      </c>
      <c r="W2620" s="8" t="s">
        <v>49</v>
      </c>
      <c r="X2620" s="8" t="s">
        <v>57</v>
      </c>
      <c r="Y2620" s="10">
        <v>1.0</v>
      </c>
      <c r="Z2620" s="10">
        <v>1.0</v>
      </c>
      <c r="AA2620" s="10">
        <v>0.0</v>
      </c>
      <c r="AB2620" s="10">
        <v>0.0</v>
      </c>
      <c r="AC2620" s="10">
        <v>0.0</v>
      </c>
      <c r="AD2620" s="10">
        <v>2.0</v>
      </c>
      <c r="AE2620" s="10">
        <v>0.0</v>
      </c>
      <c r="AF2620" s="8" t="s">
        <v>98</v>
      </c>
      <c r="AG2620" s="8" t="s">
        <v>49</v>
      </c>
      <c r="AH2620" s="8" t="s">
        <v>62</v>
      </c>
      <c r="AI2620" s="11">
        <v>45419.0</v>
      </c>
      <c r="AJ2620" s="8" t="s">
        <v>59</v>
      </c>
      <c r="AK2620" s="8" t="s">
        <v>83</v>
      </c>
      <c r="AL2620" s="9"/>
      <c r="AM2620" s="8" t="s">
        <v>412</v>
      </c>
      <c r="AN2620" s="12">
        <v>0.375</v>
      </c>
      <c r="AO2620" s="12">
        <v>0.5138888888905058</v>
      </c>
      <c r="AP2620" s="8" t="s">
        <v>49</v>
      </c>
      <c r="AQ2620" s="8" t="s">
        <v>676</v>
      </c>
      <c r="AR2620" s="8" t="s">
        <v>49</v>
      </c>
      <c r="AS2620" s="13" t="s">
        <v>9452</v>
      </c>
      <c r="AT2620" s="9"/>
      <c r="AU2620" s="8" t="s">
        <v>9712</v>
      </c>
      <c r="AV2620" s="8" t="s">
        <v>67</v>
      </c>
      <c r="AW2620" s="9"/>
    </row>
    <row r="2621" ht="15.75" customHeight="1">
      <c r="A2621" s="7">
        <v>45449.4292565625</v>
      </c>
      <c r="B2621" s="8" t="s">
        <v>49</v>
      </c>
      <c r="C2621" s="8" t="s">
        <v>9713</v>
      </c>
      <c r="D2621" s="9"/>
      <c r="E2621" s="8" t="s">
        <v>473</v>
      </c>
      <c r="F2621" s="8" t="s">
        <v>52</v>
      </c>
      <c r="G2621" s="8" t="s">
        <v>1214</v>
      </c>
      <c r="H2621" s="82"/>
      <c r="I2621" s="8" t="s">
        <v>9223</v>
      </c>
      <c r="J2621" s="8" t="s">
        <v>151</v>
      </c>
      <c r="K2621" s="8" t="s">
        <v>94</v>
      </c>
      <c r="L2621" s="8" t="s">
        <v>57</v>
      </c>
      <c r="M2621" s="8" t="s">
        <v>58</v>
      </c>
      <c r="N2621" s="8" t="s">
        <v>653</v>
      </c>
      <c r="O2621" s="8" t="s">
        <v>49</v>
      </c>
      <c r="P2621" s="8" t="s">
        <v>96</v>
      </c>
      <c r="Q2621" s="9"/>
      <c r="R2621" s="9"/>
      <c r="S2621" s="8" t="s">
        <v>623</v>
      </c>
      <c r="T2621" s="9"/>
      <c r="U2621" s="9"/>
      <c r="V2621" s="8" t="s">
        <v>57</v>
      </c>
      <c r="W2621" s="8" t="s">
        <v>49</v>
      </c>
      <c r="X2621" s="8" t="s">
        <v>57</v>
      </c>
      <c r="Y2621" s="10">
        <v>1.0</v>
      </c>
      <c r="Z2621" s="10">
        <v>0.0</v>
      </c>
      <c r="AA2621" s="10">
        <v>0.0</v>
      </c>
      <c r="AB2621" s="10">
        <v>0.0</v>
      </c>
      <c r="AC2621" s="10">
        <v>1.0</v>
      </c>
      <c r="AD2621" s="10">
        <v>0.0</v>
      </c>
      <c r="AE2621" s="10">
        <v>0.0</v>
      </c>
      <c r="AF2621" s="8" t="s">
        <v>98</v>
      </c>
      <c r="AG2621" s="8" t="s">
        <v>49</v>
      </c>
      <c r="AH2621" s="8" t="s">
        <v>62</v>
      </c>
      <c r="AI2621" s="11">
        <v>45419.0</v>
      </c>
      <c r="AJ2621" s="8" t="s">
        <v>59</v>
      </c>
      <c r="AK2621" s="8" t="s">
        <v>64</v>
      </c>
      <c r="AL2621" s="8" t="s">
        <v>126</v>
      </c>
      <c r="AM2621" s="9"/>
      <c r="AN2621" s="12">
        <v>0.6020833333313931</v>
      </c>
      <c r="AO2621" s="12">
        <v>0.6319444444452529</v>
      </c>
      <c r="AP2621" s="8" t="s">
        <v>49</v>
      </c>
      <c r="AQ2621" s="8" t="s">
        <v>249</v>
      </c>
      <c r="AR2621" s="8" t="s">
        <v>49</v>
      </c>
      <c r="AS2621" s="13" t="s">
        <v>9714</v>
      </c>
      <c r="AT2621" s="9"/>
      <c r="AU2621" s="8" t="s">
        <v>9715</v>
      </c>
      <c r="AV2621" s="8" t="s">
        <v>67</v>
      </c>
      <c r="AW2621" s="9"/>
    </row>
    <row r="2622" ht="15.75" customHeight="1">
      <c r="A2622" s="7">
        <v>45449.43086591436</v>
      </c>
      <c r="B2622" s="8" t="s">
        <v>49</v>
      </c>
      <c r="C2622" s="8" t="s">
        <v>7700</v>
      </c>
      <c r="D2622" s="9"/>
      <c r="E2622" s="8" t="s">
        <v>91</v>
      </c>
      <c r="F2622" s="8" t="s">
        <v>52</v>
      </c>
      <c r="G2622" s="8" t="s">
        <v>5599</v>
      </c>
      <c r="H2622" s="82"/>
      <c r="I2622" s="8" t="s">
        <v>5600</v>
      </c>
      <c r="J2622" s="8" t="s">
        <v>94</v>
      </c>
      <c r="K2622" s="8" t="s">
        <v>7046</v>
      </c>
      <c r="L2622" s="8" t="s">
        <v>57</v>
      </c>
      <c r="M2622" s="8" t="s">
        <v>371</v>
      </c>
      <c r="N2622" s="8" t="s">
        <v>76</v>
      </c>
      <c r="O2622" s="8" t="s">
        <v>49</v>
      </c>
      <c r="P2622" s="8" t="s">
        <v>77</v>
      </c>
      <c r="Q2622" s="9"/>
      <c r="R2622" s="9"/>
      <c r="S2622" s="8" t="s">
        <v>78</v>
      </c>
      <c r="T2622" s="9"/>
      <c r="U2622" s="9"/>
      <c r="V2622" s="8" t="s">
        <v>57</v>
      </c>
      <c r="W2622" s="8" t="s">
        <v>49</v>
      </c>
      <c r="X2622" s="8" t="s">
        <v>57</v>
      </c>
      <c r="Y2622" s="10">
        <v>1.0</v>
      </c>
      <c r="Z2622" s="10">
        <v>0.0</v>
      </c>
      <c r="AA2622" s="10">
        <v>0.0</v>
      </c>
      <c r="AB2622" s="10">
        <v>0.0</v>
      </c>
      <c r="AC2622" s="10">
        <v>0.0</v>
      </c>
      <c r="AD2622" s="10">
        <v>1.0</v>
      </c>
      <c r="AE2622" s="10">
        <v>0.0</v>
      </c>
      <c r="AF2622" s="8" t="s">
        <v>61</v>
      </c>
      <c r="AG2622" s="8" t="s">
        <v>49</v>
      </c>
      <c r="AH2622" s="8" t="s">
        <v>62</v>
      </c>
      <c r="AI2622" s="11">
        <v>45427.0</v>
      </c>
      <c r="AJ2622" s="8" t="s">
        <v>49</v>
      </c>
      <c r="AK2622" s="8" t="s">
        <v>83</v>
      </c>
      <c r="AL2622" s="9"/>
      <c r="AM2622" s="8" t="s">
        <v>163</v>
      </c>
      <c r="AN2622" s="12">
        <v>0.6458333333357587</v>
      </c>
      <c r="AO2622" s="12">
        <v>0.65625</v>
      </c>
      <c r="AP2622" s="8" t="s">
        <v>49</v>
      </c>
      <c r="AQ2622" s="8" t="s">
        <v>249</v>
      </c>
      <c r="AR2622" s="8" t="s">
        <v>49</v>
      </c>
      <c r="AS2622" s="13" t="s">
        <v>9716</v>
      </c>
      <c r="AT2622" s="9"/>
      <c r="AU2622" s="8" t="s">
        <v>9717</v>
      </c>
      <c r="AV2622" s="8" t="s">
        <v>67</v>
      </c>
      <c r="AW2622" s="9"/>
    </row>
    <row r="2623" ht="15.75" customHeight="1">
      <c r="A2623" s="7">
        <v>45449.44757831018</v>
      </c>
      <c r="B2623" s="8" t="s">
        <v>49</v>
      </c>
      <c r="C2623" s="8" t="s">
        <v>9718</v>
      </c>
      <c r="D2623" s="9"/>
      <c r="E2623" s="8" t="s">
        <v>7997</v>
      </c>
      <c r="F2623" s="8" t="s">
        <v>52</v>
      </c>
      <c r="G2623" s="8" t="s">
        <v>1305</v>
      </c>
      <c r="H2623" s="82"/>
      <c r="I2623" s="8" t="s">
        <v>3427</v>
      </c>
      <c r="J2623" s="8" t="s">
        <v>214</v>
      </c>
      <c r="K2623" s="8" t="s">
        <v>57</v>
      </c>
      <c r="L2623" s="8" t="s">
        <v>57</v>
      </c>
      <c r="M2623" s="8" t="s">
        <v>58</v>
      </c>
      <c r="N2623" s="8" t="s">
        <v>76</v>
      </c>
      <c r="O2623" s="8" t="s">
        <v>49</v>
      </c>
      <c r="P2623" s="8" t="s">
        <v>96</v>
      </c>
      <c r="Q2623" s="9"/>
      <c r="R2623" s="9"/>
      <c r="S2623" s="8" t="s">
        <v>1301</v>
      </c>
      <c r="T2623" s="9"/>
      <c r="U2623" s="9"/>
      <c r="V2623" s="8" t="s">
        <v>57</v>
      </c>
      <c r="W2623" s="8" t="s">
        <v>59</v>
      </c>
      <c r="X2623" s="9"/>
      <c r="Y2623" s="10">
        <v>1.0</v>
      </c>
      <c r="Z2623" s="10">
        <v>0.0</v>
      </c>
      <c r="AA2623" s="10">
        <v>0.0</v>
      </c>
      <c r="AB2623" s="10">
        <v>0.0</v>
      </c>
      <c r="AC2623" s="10">
        <v>0.0</v>
      </c>
      <c r="AD2623" s="10">
        <v>1.0</v>
      </c>
      <c r="AE2623" s="10">
        <v>0.0</v>
      </c>
      <c r="AF2623" s="8" t="s">
        <v>98</v>
      </c>
      <c r="AG2623" s="8" t="s">
        <v>49</v>
      </c>
      <c r="AH2623" s="8" t="s">
        <v>62</v>
      </c>
      <c r="AI2623" s="11">
        <v>45426.0</v>
      </c>
      <c r="AJ2623" s="8" t="s">
        <v>49</v>
      </c>
      <c r="AK2623" s="8" t="s">
        <v>64</v>
      </c>
      <c r="AL2623" s="8" t="s">
        <v>126</v>
      </c>
      <c r="AM2623" s="9"/>
      <c r="AN2623" s="12">
        <v>0.5958333333328483</v>
      </c>
      <c r="AO2623" s="12">
        <v>0.6187500000014552</v>
      </c>
      <c r="AP2623" s="8" t="s">
        <v>49</v>
      </c>
      <c r="AQ2623" s="8" t="s">
        <v>249</v>
      </c>
      <c r="AR2623" s="8" t="s">
        <v>49</v>
      </c>
      <c r="AS2623" s="13" t="s">
        <v>9719</v>
      </c>
      <c r="AT2623" s="9"/>
      <c r="AU2623" s="8" t="s">
        <v>57</v>
      </c>
      <c r="AV2623" s="8" t="s">
        <v>67</v>
      </c>
      <c r="AW2623" s="9"/>
    </row>
    <row r="2624" ht="15.75" customHeight="1">
      <c r="A2624" s="7">
        <v>45449.456773495374</v>
      </c>
      <c r="B2624" s="8" t="s">
        <v>49</v>
      </c>
      <c r="C2624" s="8" t="s">
        <v>9718</v>
      </c>
      <c r="D2624" s="9"/>
      <c r="E2624" s="8" t="s">
        <v>7997</v>
      </c>
      <c r="F2624" s="8" t="s">
        <v>52</v>
      </c>
      <c r="G2624" s="8" t="s">
        <v>1305</v>
      </c>
      <c r="H2624" s="82"/>
      <c r="I2624" s="8" t="s">
        <v>3427</v>
      </c>
      <c r="J2624" s="8" t="s">
        <v>214</v>
      </c>
      <c r="K2624" s="8" t="s">
        <v>74</v>
      </c>
      <c r="L2624" s="8" t="s">
        <v>57</v>
      </c>
      <c r="M2624" s="8" t="s">
        <v>75</v>
      </c>
      <c r="N2624" s="8" t="s">
        <v>76</v>
      </c>
      <c r="O2624" s="8" t="s">
        <v>49</v>
      </c>
      <c r="P2624" s="8" t="s">
        <v>96</v>
      </c>
      <c r="Q2624" s="9"/>
      <c r="R2624" s="9"/>
      <c r="S2624" s="8" t="s">
        <v>1301</v>
      </c>
      <c r="T2624" s="9"/>
      <c r="U2624" s="9"/>
      <c r="V2624" s="8" t="s">
        <v>57</v>
      </c>
      <c r="W2624" s="8" t="s">
        <v>59</v>
      </c>
      <c r="X2624" s="9"/>
      <c r="Y2624" s="10">
        <v>1.0</v>
      </c>
      <c r="Z2624" s="10">
        <v>0.0</v>
      </c>
      <c r="AA2624" s="10">
        <v>0.0</v>
      </c>
      <c r="AB2624" s="10">
        <v>0.0</v>
      </c>
      <c r="AC2624" s="10">
        <v>0.0</v>
      </c>
      <c r="AD2624" s="10">
        <v>1.0</v>
      </c>
      <c r="AE2624" s="10">
        <v>0.0</v>
      </c>
      <c r="AF2624" s="8" t="s">
        <v>98</v>
      </c>
      <c r="AG2624" s="8" t="s">
        <v>49</v>
      </c>
      <c r="AH2624" s="8" t="s">
        <v>62</v>
      </c>
      <c r="AI2624" s="11">
        <v>45428.0</v>
      </c>
      <c r="AJ2624" s="8" t="s">
        <v>49</v>
      </c>
      <c r="AK2624" s="8" t="s">
        <v>83</v>
      </c>
      <c r="AL2624" s="9"/>
      <c r="AM2624" s="8" t="s">
        <v>326</v>
      </c>
      <c r="AN2624" s="12">
        <v>0.5833333333357587</v>
      </c>
      <c r="AO2624" s="12">
        <v>0.7152777777810115</v>
      </c>
      <c r="AP2624" s="8" t="s">
        <v>49</v>
      </c>
      <c r="AQ2624" s="8" t="s">
        <v>109</v>
      </c>
      <c r="AR2624" s="8" t="s">
        <v>49</v>
      </c>
      <c r="AS2624" s="13" t="s">
        <v>9720</v>
      </c>
      <c r="AT2624" s="9"/>
      <c r="AU2624" s="8" t="s">
        <v>9721</v>
      </c>
      <c r="AV2624" s="8" t="s">
        <v>9722</v>
      </c>
      <c r="AW2624" s="9"/>
    </row>
    <row r="2625" ht="15.75" customHeight="1">
      <c r="A2625" s="7">
        <v>45449.45782378472</v>
      </c>
      <c r="B2625" s="8" t="s">
        <v>49</v>
      </c>
      <c r="C2625" s="8" t="s">
        <v>9713</v>
      </c>
      <c r="D2625" s="9"/>
      <c r="E2625" s="8" t="s">
        <v>473</v>
      </c>
      <c r="F2625" s="8" t="s">
        <v>52</v>
      </c>
      <c r="G2625" s="8" t="s">
        <v>1214</v>
      </c>
      <c r="H2625" s="82"/>
      <c r="I2625" s="8" t="s">
        <v>9223</v>
      </c>
      <c r="J2625" s="8" t="s">
        <v>151</v>
      </c>
      <c r="K2625" s="8" t="s">
        <v>94</v>
      </c>
      <c r="L2625" s="8" t="s">
        <v>57</v>
      </c>
      <c r="M2625" s="8" t="s">
        <v>75</v>
      </c>
      <c r="N2625" s="8" t="s">
        <v>653</v>
      </c>
      <c r="O2625" s="8" t="s">
        <v>49</v>
      </c>
      <c r="P2625" s="8" t="s">
        <v>96</v>
      </c>
      <c r="Q2625" s="9"/>
      <c r="R2625" s="9"/>
      <c r="S2625" s="8" t="s">
        <v>623</v>
      </c>
      <c r="T2625" s="9"/>
      <c r="U2625" s="9"/>
      <c r="V2625" s="8" t="s">
        <v>57</v>
      </c>
      <c r="W2625" s="8" t="s">
        <v>49</v>
      </c>
      <c r="X2625" s="8" t="s">
        <v>57</v>
      </c>
      <c r="Y2625" s="10">
        <v>1.0</v>
      </c>
      <c r="Z2625" s="10">
        <v>1.0</v>
      </c>
      <c r="AA2625" s="10">
        <v>0.0</v>
      </c>
      <c r="AB2625" s="10">
        <v>0.0</v>
      </c>
      <c r="AC2625" s="10">
        <v>1.0</v>
      </c>
      <c r="AD2625" s="10">
        <v>1.0</v>
      </c>
      <c r="AE2625" s="10">
        <v>0.0</v>
      </c>
      <c r="AF2625" s="8" t="s">
        <v>98</v>
      </c>
      <c r="AG2625" s="8" t="s">
        <v>49</v>
      </c>
      <c r="AH2625" s="8" t="s">
        <v>62</v>
      </c>
      <c r="AI2625" s="11">
        <v>45420.0</v>
      </c>
      <c r="AJ2625" s="8" t="s">
        <v>59</v>
      </c>
      <c r="AK2625" s="8" t="s">
        <v>83</v>
      </c>
      <c r="AL2625" s="9"/>
      <c r="AM2625" s="8" t="s">
        <v>412</v>
      </c>
      <c r="AN2625" s="12">
        <v>0.375</v>
      </c>
      <c r="AO2625" s="12">
        <v>0.5833333333357587</v>
      </c>
      <c r="AP2625" s="8" t="s">
        <v>49</v>
      </c>
      <c r="AQ2625" s="8" t="s">
        <v>676</v>
      </c>
      <c r="AR2625" s="8" t="s">
        <v>49</v>
      </c>
      <c r="AS2625" s="13" t="s">
        <v>9714</v>
      </c>
      <c r="AT2625" s="9"/>
      <c r="AU2625" s="8" t="s">
        <v>9723</v>
      </c>
      <c r="AV2625" s="8" t="s">
        <v>67</v>
      </c>
      <c r="AW2625" s="9"/>
    </row>
    <row r="2626" ht="15.75" customHeight="1">
      <c r="A2626" s="7">
        <v>45449.576199247684</v>
      </c>
      <c r="B2626" s="8" t="s">
        <v>49</v>
      </c>
      <c r="C2626" s="8" t="s">
        <v>9724</v>
      </c>
      <c r="D2626" s="9"/>
      <c r="E2626" s="8" t="s">
        <v>7997</v>
      </c>
      <c r="F2626" s="8" t="s">
        <v>52</v>
      </c>
      <c r="G2626" s="8" t="s">
        <v>9725</v>
      </c>
      <c r="H2626" s="82"/>
      <c r="I2626" s="8" t="s">
        <v>9726</v>
      </c>
      <c r="J2626" s="8" t="s">
        <v>214</v>
      </c>
      <c r="K2626" s="8" t="s">
        <v>57</v>
      </c>
      <c r="L2626" s="8" t="s">
        <v>57</v>
      </c>
      <c r="M2626" s="8" t="s">
        <v>58</v>
      </c>
      <c r="N2626" s="8" t="s">
        <v>57</v>
      </c>
      <c r="O2626" s="8" t="s">
        <v>59</v>
      </c>
      <c r="P2626" s="9"/>
      <c r="Q2626" s="8" t="s">
        <v>1410</v>
      </c>
      <c r="R2626" s="9"/>
      <c r="S2626" s="9"/>
      <c r="T2626" s="9"/>
      <c r="U2626" s="9"/>
      <c r="V2626" s="9"/>
      <c r="W2626" s="9"/>
      <c r="X2626" s="9"/>
      <c r="Y2626" s="10">
        <v>1.0</v>
      </c>
      <c r="Z2626" s="10">
        <v>0.0</v>
      </c>
      <c r="AA2626" s="10">
        <v>0.0</v>
      </c>
      <c r="AB2626" s="10">
        <v>0.0</v>
      </c>
      <c r="AC2626" s="10">
        <v>0.0</v>
      </c>
      <c r="AD2626" s="10">
        <v>1.0</v>
      </c>
      <c r="AE2626" s="10">
        <v>0.0</v>
      </c>
      <c r="AF2626" s="8" t="s">
        <v>98</v>
      </c>
      <c r="AG2626" s="8" t="s">
        <v>49</v>
      </c>
      <c r="AH2626" s="8" t="s">
        <v>62</v>
      </c>
      <c r="AI2626" s="11">
        <v>45433.0</v>
      </c>
      <c r="AJ2626" s="8" t="s">
        <v>49</v>
      </c>
      <c r="AK2626" s="8" t="s">
        <v>64</v>
      </c>
      <c r="AL2626" s="8" t="s">
        <v>296</v>
      </c>
      <c r="AM2626" s="9"/>
      <c r="AN2626" s="12">
        <v>0.3993055555547471</v>
      </c>
      <c r="AO2626" s="12">
        <v>0.40208333333430346</v>
      </c>
      <c r="AP2626" s="8" t="s">
        <v>49</v>
      </c>
      <c r="AQ2626" s="8" t="s">
        <v>249</v>
      </c>
      <c r="AR2626" s="8" t="s">
        <v>49</v>
      </c>
      <c r="AS2626" s="13" t="s">
        <v>9727</v>
      </c>
      <c r="AT2626" s="9"/>
      <c r="AU2626" s="8" t="s">
        <v>57</v>
      </c>
      <c r="AV2626" s="8" t="s">
        <v>67</v>
      </c>
      <c r="AW2626" s="9"/>
    </row>
    <row r="2627" ht="15.75" customHeight="1">
      <c r="A2627" s="7">
        <v>45449.58402212963</v>
      </c>
      <c r="B2627" s="8" t="s">
        <v>49</v>
      </c>
      <c r="C2627" s="8" t="s">
        <v>9728</v>
      </c>
      <c r="D2627" s="96"/>
      <c r="E2627" s="8" t="s">
        <v>473</v>
      </c>
      <c r="F2627" s="8" t="s">
        <v>52</v>
      </c>
      <c r="G2627" s="8" t="s">
        <v>1214</v>
      </c>
      <c r="H2627" s="96"/>
      <c r="I2627" s="8" t="s">
        <v>2528</v>
      </c>
      <c r="J2627" s="8" t="s">
        <v>151</v>
      </c>
      <c r="K2627" s="8" t="s">
        <v>57</v>
      </c>
      <c r="L2627" s="8" t="s">
        <v>57</v>
      </c>
      <c r="M2627" s="8" t="s">
        <v>58</v>
      </c>
      <c r="N2627" s="8" t="s">
        <v>76</v>
      </c>
      <c r="O2627" s="8" t="s">
        <v>49</v>
      </c>
      <c r="P2627" s="8" t="s">
        <v>96</v>
      </c>
      <c r="Q2627" s="9"/>
      <c r="R2627" s="9"/>
      <c r="S2627" s="8" t="s">
        <v>200</v>
      </c>
      <c r="T2627" s="9"/>
      <c r="U2627" s="9"/>
      <c r="V2627" s="8" t="s">
        <v>57</v>
      </c>
      <c r="W2627" s="8" t="s">
        <v>49</v>
      </c>
      <c r="X2627" s="8" t="s">
        <v>57</v>
      </c>
      <c r="Y2627" s="10">
        <v>1.0</v>
      </c>
      <c r="Z2627" s="10">
        <v>0.0</v>
      </c>
      <c r="AA2627" s="10">
        <v>0.0</v>
      </c>
      <c r="AB2627" s="10">
        <v>0.0</v>
      </c>
      <c r="AC2627" s="10">
        <v>1.0</v>
      </c>
      <c r="AD2627" s="10">
        <v>0.0</v>
      </c>
      <c r="AE2627" s="10">
        <v>0.0</v>
      </c>
      <c r="AF2627" s="8" t="s">
        <v>98</v>
      </c>
      <c r="AG2627" s="8" t="s">
        <v>49</v>
      </c>
      <c r="AH2627" s="8" t="s">
        <v>8412</v>
      </c>
      <c r="AI2627" s="14"/>
      <c r="AJ2627" s="9"/>
      <c r="AK2627" s="9"/>
      <c r="AL2627" s="9"/>
      <c r="AM2627" s="9"/>
      <c r="AN2627" s="9"/>
      <c r="AO2627" s="9"/>
      <c r="AP2627" s="9"/>
      <c r="AQ2627" s="9"/>
      <c r="AR2627" s="9"/>
      <c r="AS2627" s="13" t="s">
        <v>9729</v>
      </c>
      <c r="AT2627" s="9"/>
      <c r="AU2627" s="8" t="s">
        <v>9730</v>
      </c>
      <c r="AV2627" s="8" t="s">
        <v>9731</v>
      </c>
      <c r="AW2627" s="9"/>
    </row>
    <row r="2628" ht="15.75" customHeight="1">
      <c r="A2628" s="7">
        <v>45449.585914027775</v>
      </c>
      <c r="B2628" s="8" t="s">
        <v>49</v>
      </c>
      <c r="C2628" s="8" t="s">
        <v>9724</v>
      </c>
      <c r="D2628" s="9"/>
      <c r="E2628" s="8" t="s">
        <v>7997</v>
      </c>
      <c r="F2628" s="8" t="s">
        <v>52</v>
      </c>
      <c r="G2628" s="8" t="s">
        <v>9725</v>
      </c>
      <c r="H2628" s="82"/>
      <c r="I2628" s="8" t="s">
        <v>9726</v>
      </c>
      <c r="J2628" s="8" t="s">
        <v>214</v>
      </c>
      <c r="K2628" s="8" t="s">
        <v>7143</v>
      </c>
      <c r="L2628" s="8" t="s">
        <v>57</v>
      </c>
      <c r="M2628" s="8" t="s">
        <v>75</v>
      </c>
      <c r="N2628" s="8" t="s">
        <v>57</v>
      </c>
      <c r="O2628" s="8" t="s">
        <v>59</v>
      </c>
      <c r="P2628" s="9"/>
      <c r="Q2628" s="8" t="s">
        <v>1410</v>
      </c>
      <c r="R2628" s="9"/>
      <c r="S2628" s="9"/>
      <c r="T2628" s="9"/>
      <c r="U2628" s="9"/>
      <c r="V2628" s="9"/>
      <c r="W2628" s="9"/>
      <c r="X2628" s="9"/>
      <c r="Y2628" s="10">
        <v>2.0</v>
      </c>
      <c r="Z2628" s="10">
        <v>1.0</v>
      </c>
      <c r="AA2628" s="10">
        <v>0.0</v>
      </c>
      <c r="AB2628" s="10">
        <v>0.0</v>
      </c>
      <c r="AC2628" s="10">
        <v>1.0</v>
      </c>
      <c r="AD2628" s="10">
        <v>1.0</v>
      </c>
      <c r="AE2628" s="10">
        <v>1.0</v>
      </c>
      <c r="AF2628" s="8" t="s">
        <v>98</v>
      </c>
      <c r="AG2628" s="8" t="s">
        <v>49</v>
      </c>
      <c r="AH2628" s="8" t="s">
        <v>62</v>
      </c>
      <c r="AI2628" s="11">
        <v>45433.0</v>
      </c>
      <c r="AJ2628" s="8" t="s">
        <v>49</v>
      </c>
      <c r="AK2628" s="8" t="s">
        <v>64</v>
      </c>
      <c r="AL2628" s="8" t="s">
        <v>108</v>
      </c>
      <c r="AM2628" s="9"/>
      <c r="AN2628" s="12">
        <v>0.41666666666424135</v>
      </c>
      <c r="AO2628" s="12">
        <v>0.4805555555576575</v>
      </c>
      <c r="AP2628" s="8" t="s">
        <v>49</v>
      </c>
      <c r="AQ2628" s="8" t="s">
        <v>3522</v>
      </c>
      <c r="AR2628" s="8" t="s">
        <v>49</v>
      </c>
      <c r="AS2628" s="13" t="s">
        <v>9732</v>
      </c>
      <c r="AT2628" s="9"/>
      <c r="AU2628" s="8" t="s">
        <v>9733</v>
      </c>
      <c r="AV2628" s="8" t="s">
        <v>9734</v>
      </c>
      <c r="AW2628" s="9"/>
    </row>
    <row r="2629" ht="15.75" customHeight="1">
      <c r="A2629" s="7">
        <v>45449.59868927083</v>
      </c>
      <c r="B2629" s="8" t="s">
        <v>49</v>
      </c>
      <c r="C2629" s="8" t="s">
        <v>9735</v>
      </c>
      <c r="D2629" s="9"/>
      <c r="E2629" s="8" t="s">
        <v>473</v>
      </c>
      <c r="F2629" s="8" t="s">
        <v>52</v>
      </c>
      <c r="G2629" s="8" t="s">
        <v>1146</v>
      </c>
      <c r="H2629" s="82"/>
      <c r="I2629" s="8" t="s">
        <v>9736</v>
      </c>
      <c r="J2629" s="8" t="s">
        <v>151</v>
      </c>
      <c r="K2629" s="8" t="s">
        <v>7143</v>
      </c>
      <c r="L2629" s="8" t="s">
        <v>57</v>
      </c>
      <c r="M2629" s="8" t="s">
        <v>58</v>
      </c>
      <c r="N2629" s="8" t="s">
        <v>76</v>
      </c>
      <c r="O2629" s="8" t="s">
        <v>49</v>
      </c>
      <c r="P2629" s="8" t="s">
        <v>77</v>
      </c>
      <c r="Q2629" s="9"/>
      <c r="R2629" s="9"/>
      <c r="S2629" s="8" t="s">
        <v>325</v>
      </c>
      <c r="T2629" s="9"/>
      <c r="U2629" s="9"/>
      <c r="V2629" s="8" t="s">
        <v>57</v>
      </c>
      <c r="W2629" s="8" t="s">
        <v>49</v>
      </c>
      <c r="X2629" s="8" t="s">
        <v>57</v>
      </c>
      <c r="Y2629" s="10">
        <v>1.0</v>
      </c>
      <c r="Z2629" s="10">
        <v>0.0</v>
      </c>
      <c r="AA2629" s="10">
        <v>0.0</v>
      </c>
      <c r="AB2629" s="10">
        <v>0.0</v>
      </c>
      <c r="AC2629" s="10">
        <v>0.0</v>
      </c>
      <c r="AD2629" s="10">
        <v>1.0</v>
      </c>
      <c r="AE2629" s="10">
        <v>0.0</v>
      </c>
      <c r="AF2629" s="8" t="s">
        <v>98</v>
      </c>
      <c r="AG2629" s="8" t="s">
        <v>49</v>
      </c>
      <c r="AH2629" s="8" t="s">
        <v>62</v>
      </c>
      <c r="AI2629" s="11">
        <v>45428.0</v>
      </c>
      <c r="AJ2629" s="8" t="s">
        <v>59</v>
      </c>
      <c r="AK2629" s="8" t="s">
        <v>64</v>
      </c>
      <c r="AL2629" s="8" t="s">
        <v>296</v>
      </c>
      <c r="AM2629" s="9"/>
      <c r="AN2629" s="12">
        <v>0.35763888889050577</v>
      </c>
      <c r="AO2629" s="12">
        <v>0.46597222222044365</v>
      </c>
      <c r="AP2629" s="8" t="s">
        <v>49</v>
      </c>
      <c r="AQ2629" s="8" t="s">
        <v>249</v>
      </c>
      <c r="AR2629" s="8" t="s">
        <v>49</v>
      </c>
      <c r="AS2629" s="13" t="s">
        <v>9737</v>
      </c>
      <c r="AT2629" s="9"/>
      <c r="AU2629" s="8" t="s">
        <v>9738</v>
      </c>
      <c r="AV2629" s="8" t="s">
        <v>67</v>
      </c>
      <c r="AW2629" s="9"/>
    </row>
    <row r="2630" ht="15.75" customHeight="1">
      <c r="A2630" s="7">
        <v>45449.603306875</v>
      </c>
      <c r="B2630" s="8" t="s">
        <v>49</v>
      </c>
      <c r="C2630" s="8" t="s">
        <v>9735</v>
      </c>
      <c r="D2630" s="9"/>
      <c r="E2630" s="8" t="s">
        <v>473</v>
      </c>
      <c r="F2630" s="8" t="s">
        <v>52</v>
      </c>
      <c r="G2630" s="8" t="s">
        <v>1146</v>
      </c>
      <c r="H2630" s="82"/>
      <c r="I2630" s="8" t="s">
        <v>9736</v>
      </c>
      <c r="J2630" s="8" t="s">
        <v>151</v>
      </c>
      <c r="K2630" s="8" t="s">
        <v>7143</v>
      </c>
      <c r="L2630" s="8" t="s">
        <v>57</v>
      </c>
      <c r="M2630" s="8" t="s">
        <v>75</v>
      </c>
      <c r="N2630" s="8" t="s">
        <v>76</v>
      </c>
      <c r="O2630" s="8" t="s">
        <v>49</v>
      </c>
      <c r="P2630" s="8" t="s">
        <v>77</v>
      </c>
      <c r="Q2630" s="9"/>
      <c r="R2630" s="9"/>
      <c r="S2630" s="8" t="s">
        <v>325</v>
      </c>
      <c r="T2630" s="9"/>
      <c r="U2630" s="9"/>
      <c r="V2630" s="8" t="s">
        <v>594</v>
      </c>
      <c r="W2630" s="8" t="s">
        <v>49</v>
      </c>
      <c r="X2630" s="8" t="s">
        <v>57</v>
      </c>
      <c r="Y2630" s="10">
        <v>2.0</v>
      </c>
      <c r="Z2630" s="10">
        <v>1.0</v>
      </c>
      <c r="AA2630" s="10">
        <v>0.0</v>
      </c>
      <c r="AB2630" s="10">
        <v>2.0</v>
      </c>
      <c r="AC2630" s="10">
        <v>0.0</v>
      </c>
      <c r="AD2630" s="10">
        <v>1.0</v>
      </c>
      <c r="AE2630" s="10">
        <v>0.0</v>
      </c>
      <c r="AF2630" s="8" t="s">
        <v>98</v>
      </c>
      <c r="AG2630" s="8" t="s">
        <v>49</v>
      </c>
      <c r="AH2630" s="8" t="s">
        <v>62</v>
      </c>
      <c r="AI2630" s="11">
        <v>45428.0</v>
      </c>
      <c r="AJ2630" s="8" t="s">
        <v>59</v>
      </c>
      <c r="AK2630" s="8" t="s">
        <v>83</v>
      </c>
      <c r="AL2630" s="9"/>
      <c r="AM2630" s="8" t="s">
        <v>84</v>
      </c>
      <c r="AN2630" s="12">
        <v>0.6041666666642413</v>
      </c>
      <c r="AO2630" s="12">
        <v>0.6666666666642413</v>
      </c>
      <c r="AP2630" s="8" t="s">
        <v>49</v>
      </c>
      <c r="AQ2630" s="8" t="s">
        <v>109</v>
      </c>
      <c r="AR2630" s="8" t="s">
        <v>49</v>
      </c>
      <c r="AS2630" s="13" t="s">
        <v>9737</v>
      </c>
      <c r="AT2630" s="9"/>
      <c r="AU2630" s="8" t="s">
        <v>9739</v>
      </c>
      <c r="AV2630" s="8" t="s">
        <v>67</v>
      </c>
      <c r="AW2630" s="9"/>
    </row>
    <row r="2631" ht="15.75" customHeight="1">
      <c r="A2631" s="7">
        <v>45449.62987878472</v>
      </c>
      <c r="B2631" s="8" t="s">
        <v>49</v>
      </c>
      <c r="C2631" s="8" t="s">
        <v>9740</v>
      </c>
      <c r="D2631" s="9"/>
      <c r="E2631" s="8" t="s">
        <v>7997</v>
      </c>
      <c r="F2631" s="8" t="s">
        <v>52</v>
      </c>
      <c r="G2631" s="8" t="s">
        <v>1908</v>
      </c>
      <c r="H2631" s="82"/>
      <c r="I2631" s="8" t="s">
        <v>1909</v>
      </c>
      <c r="J2631" s="8" t="s">
        <v>214</v>
      </c>
      <c r="K2631" s="8" t="s">
        <v>57</v>
      </c>
      <c r="L2631" s="8" t="s">
        <v>57</v>
      </c>
      <c r="M2631" s="8" t="s">
        <v>58</v>
      </c>
      <c r="N2631" s="8" t="s">
        <v>76</v>
      </c>
      <c r="O2631" s="8" t="s">
        <v>49</v>
      </c>
      <c r="P2631" s="8" t="s">
        <v>96</v>
      </c>
      <c r="Q2631" s="9"/>
      <c r="R2631" s="9"/>
      <c r="S2631" s="8" t="s">
        <v>106</v>
      </c>
      <c r="T2631" s="9"/>
      <c r="U2631" s="9"/>
      <c r="V2631" s="8" t="s">
        <v>9741</v>
      </c>
      <c r="W2631" s="8" t="s">
        <v>59</v>
      </c>
      <c r="X2631" s="9"/>
      <c r="Y2631" s="10">
        <v>0.0</v>
      </c>
      <c r="Z2631" s="10">
        <v>1.0</v>
      </c>
      <c r="AA2631" s="10">
        <v>0.0</v>
      </c>
      <c r="AB2631" s="10">
        <v>0.0</v>
      </c>
      <c r="AC2631" s="10">
        <v>0.0</v>
      </c>
      <c r="AD2631" s="10">
        <v>1.0</v>
      </c>
      <c r="AE2631" s="10">
        <v>0.0</v>
      </c>
      <c r="AF2631" s="8" t="s">
        <v>98</v>
      </c>
      <c r="AG2631" s="8" t="s">
        <v>59</v>
      </c>
      <c r="AH2631" s="8" t="s">
        <v>62</v>
      </c>
      <c r="AI2631" s="11">
        <v>45432.0</v>
      </c>
      <c r="AJ2631" s="8" t="s">
        <v>49</v>
      </c>
      <c r="AK2631" s="8" t="s">
        <v>64</v>
      </c>
      <c r="AL2631" s="8" t="s">
        <v>126</v>
      </c>
      <c r="AM2631" s="9"/>
      <c r="AN2631" s="12">
        <v>0.5916666666671517</v>
      </c>
      <c r="AO2631" s="12">
        <v>0.7173611111065838</v>
      </c>
      <c r="AP2631" s="8" t="s">
        <v>49</v>
      </c>
      <c r="AQ2631" s="8" t="s">
        <v>249</v>
      </c>
      <c r="AR2631" s="8" t="s">
        <v>49</v>
      </c>
      <c r="AS2631" s="13" t="s">
        <v>9742</v>
      </c>
      <c r="AT2631" s="9"/>
      <c r="AU2631" s="8" t="s">
        <v>57</v>
      </c>
      <c r="AV2631" s="8" t="s">
        <v>9743</v>
      </c>
      <c r="AW2631" s="9"/>
    </row>
    <row r="2632" ht="15.75" customHeight="1">
      <c r="A2632" s="7">
        <v>45449.640221180554</v>
      </c>
      <c r="B2632" s="8" t="s">
        <v>49</v>
      </c>
      <c r="C2632" s="8" t="s">
        <v>9744</v>
      </c>
      <c r="D2632" s="9"/>
      <c r="E2632" s="8" t="s">
        <v>473</v>
      </c>
      <c r="F2632" s="8" t="s">
        <v>52</v>
      </c>
      <c r="G2632" s="8" t="s">
        <v>292</v>
      </c>
      <c r="H2632" s="82"/>
      <c r="I2632" s="8" t="s">
        <v>293</v>
      </c>
      <c r="J2632" s="8" t="s">
        <v>151</v>
      </c>
      <c r="K2632" s="8" t="s">
        <v>214</v>
      </c>
      <c r="L2632" s="8" t="s">
        <v>57</v>
      </c>
      <c r="M2632" s="8" t="s">
        <v>58</v>
      </c>
      <c r="N2632" s="8" t="s">
        <v>653</v>
      </c>
      <c r="O2632" s="8" t="s">
        <v>49</v>
      </c>
      <c r="P2632" s="8" t="s">
        <v>77</v>
      </c>
      <c r="Q2632" s="9"/>
      <c r="R2632" s="9"/>
      <c r="S2632" s="8" t="s">
        <v>529</v>
      </c>
      <c r="T2632" s="9"/>
      <c r="U2632" s="9"/>
      <c r="V2632" s="8" t="s">
        <v>57</v>
      </c>
      <c r="W2632" s="8" t="s">
        <v>49</v>
      </c>
      <c r="X2632" s="8" t="s">
        <v>57</v>
      </c>
      <c r="Y2632" s="10">
        <v>0.0</v>
      </c>
      <c r="Z2632" s="10">
        <v>1.0</v>
      </c>
      <c r="AA2632" s="10">
        <v>0.0</v>
      </c>
      <c r="AB2632" s="10">
        <v>0.0</v>
      </c>
      <c r="AC2632" s="10">
        <v>0.0</v>
      </c>
      <c r="AD2632" s="10">
        <v>1.0</v>
      </c>
      <c r="AE2632" s="10">
        <v>0.0</v>
      </c>
      <c r="AF2632" s="8" t="s">
        <v>98</v>
      </c>
      <c r="AG2632" s="8" t="s">
        <v>49</v>
      </c>
      <c r="AH2632" s="8" t="s">
        <v>62</v>
      </c>
      <c r="AI2632" s="11">
        <v>45439.0</v>
      </c>
      <c r="AJ2632" s="8" t="s">
        <v>59</v>
      </c>
      <c r="AK2632" s="8" t="s">
        <v>64</v>
      </c>
      <c r="AL2632" s="8" t="s">
        <v>126</v>
      </c>
      <c r="AM2632" s="9"/>
      <c r="AN2632" s="12">
        <v>0.32847222222335404</v>
      </c>
      <c r="AO2632" s="12">
        <v>0.6319444444452529</v>
      </c>
      <c r="AP2632" s="8" t="s">
        <v>49</v>
      </c>
      <c r="AQ2632" s="8" t="s">
        <v>249</v>
      </c>
      <c r="AR2632" s="8" t="s">
        <v>49</v>
      </c>
      <c r="AS2632" s="13" t="s">
        <v>9745</v>
      </c>
      <c r="AT2632" s="9"/>
      <c r="AU2632" s="8" t="s">
        <v>9746</v>
      </c>
      <c r="AV2632" s="8" t="s">
        <v>67</v>
      </c>
      <c r="AW2632" s="9"/>
    </row>
    <row r="2633" ht="15.75" customHeight="1">
      <c r="A2633" s="7">
        <v>45449.643379733796</v>
      </c>
      <c r="B2633" s="8" t="s">
        <v>49</v>
      </c>
      <c r="C2633" s="8" t="s">
        <v>9744</v>
      </c>
      <c r="D2633" s="9"/>
      <c r="E2633" s="8" t="s">
        <v>473</v>
      </c>
      <c r="F2633" s="8" t="s">
        <v>52</v>
      </c>
      <c r="G2633" s="8" t="s">
        <v>292</v>
      </c>
      <c r="H2633" s="82"/>
      <c r="I2633" s="8" t="s">
        <v>293</v>
      </c>
      <c r="J2633" s="8" t="s">
        <v>151</v>
      </c>
      <c r="K2633" s="8" t="s">
        <v>214</v>
      </c>
      <c r="L2633" s="8" t="s">
        <v>57</v>
      </c>
      <c r="M2633" s="8" t="s">
        <v>75</v>
      </c>
      <c r="N2633" s="8" t="s">
        <v>653</v>
      </c>
      <c r="O2633" s="8" t="s">
        <v>49</v>
      </c>
      <c r="P2633" s="8" t="s">
        <v>77</v>
      </c>
      <c r="Q2633" s="9"/>
      <c r="R2633" s="9"/>
      <c r="S2633" s="8" t="s">
        <v>529</v>
      </c>
      <c r="T2633" s="9"/>
      <c r="U2633" s="9"/>
      <c r="V2633" s="8" t="s">
        <v>57</v>
      </c>
      <c r="W2633" s="8" t="s">
        <v>49</v>
      </c>
      <c r="X2633" s="8" t="s">
        <v>57</v>
      </c>
      <c r="Y2633" s="10">
        <v>0.0</v>
      </c>
      <c r="Z2633" s="10">
        <v>1.0</v>
      </c>
      <c r="AA2633" s="10">
        <v>0.0</v>
      </c>
      <c r="AB2633" s="10">
        <v>0.0</v>
      </c>
      <c r="AC2633" s="10">
        <v>0.0</v>
      </c>
      <c r="AD2633" s="10">
        <v>1.0</v>
      </c>
      <c r="AE2633" s="10">
        <v>0.0</v>
      </c>
      <c r="AF2633" s="8" t="s">
        <v>98</v>
      </c>
      <c r="AG2633" s="8" t="s">
        <v>49</v>
      </c>
      <c r="AH2633" s="8" t="s">
        <v>62</v>
      </c>
      <c r="AI2633" s="11">
        <v>45440.0</v>
      </c>
      <c r="AJ2633" s="8" t="s">
        <v>59</v>
      </c>
      <c r="AK2633" s="8" t="s">
        <v>83</v>
      </c>
      <c r="AL2633" s="9"/>
      <c r="AM2633" s="8" t="s">
        <v>804</v>
      </c>
      <c r="AN2633" s="12">
        <v>0.42361111110949423</v>
      </c>
      <c r="AO2633" s="12">
        <v>0.47916666666424135</v>
      </c>
      <c r="AP2633" s="8" t="s">
        <v>49</v>
      </c>
      <c r="AQ2633" s="8" t="s">
        <v>109</v>
      </c>
      <c r="AR2633" s="8" t="s">
        <v>49</v>
      </c>
      <c r="AS2633" s="13" t="s">
        <v>9745</v>
      </c>
      <c r="AT2633" s="9"/>
      <c r="AU2633" s="8" t="s">
        <v>9747</v>
      </c>
      <c r="AV2633" s="8" t="s">
        <v>67</v>
      </c>
      <c r="AW2633" s="9"/>
    </row>
    <row r="2634" ht="15.75" customHeight="1">
      <c r="A2634" s="7">
        <v>45449.64966710648</v>
      </c>
      <c r="B2634" s="8" t="s">
        <v>49</v>
      </c>
      <c r="C2634" s="8" t="s">
        <v>9740</v>
      </c>
      <c r="D2634" s="9"/>
      <c r="E2634" s="8" t="s">
        <v>7997</v>
      </c>
      <c r="F2634" s="8" t="s">
        <v>52</v>
      </c>
      <c r="G2634" s="8" t="s">
        <v>1908</v>
      </c>
      <c r="H2634" s="82"/>
      <c r="I2634" s="8" t="s">
        <v>1909</v>
      </c>
      <c r="J2634" s="8" t="s">
        <v>214</v>
      </c>
      <c r="K2634" s="8" t="s">
        <v>172</v>
      </c>
      <c r="L2634" s="8" t="s">
        <v>7143</v>
      </c>
      <c r="M2634" s="8" t="s">
        <v>75</v>
      </c>
      <c r="N2634" s="8" t="s">
        <v>76</v>
      </c>
      <c r="O2634" s="8" t="s">
        <v>49</v>
      </c>
      <c r="P2634" s="8" t="s">
        <v>96</v>
      </c>
      <c r="Q2634" s="9"/>
      <c r="R2634" s="9"/>
      <c r="S2634" s="8" t="s">
        <v>106</v>
      </c>
      <c r="T2634" s="9"/>
      <c r="U2634" s="9"/>
      <c r="V2634" s="8" t="s">
        <v>9741</v>
      </c>
      <c r="W2634" s="8" t="s">
        <v>59</v>
      </c>
      <c r="X2634" s="9"/>
      <c r="Y2634" s="10">
        <v>0.0</v>
      </c>
      <c r="Z2634" s="10">
        <v>1.0</v>
      </c>
      <c r="AA2634" s="10">
        <v>0.0</v>
      </c>
      <c r="AB2634" s="10">
        <v>0.0</v>
      </c>
      <c r="AC2634" s="10">
        <v>0.0</v>
      </c>
      <c r="AD2634" s="10">
        <v>1.0</v>
      </c>
      <c r="AE2634" s="10">
        <v>0.0</v>
      </c>
      <c r="AF2634" s="8" t="s">
        <v>98</v>
      </c>
      <c r="AG2634" s="8" t="s">
        <v>59</v>
      </c>
      <c r="AH2634" s="8" t="s">
        <v>62</v>
      </c>
      <c r="AI2634" s="11">
        <v>45436.0</v>
      </c>
      <c r="AJ2634" s="8" t="s">
        <v>49</v>
      </c>
      <c r="AK2634" s="8" t="s">
        <v>83</v>
      </c>
      <c r="AL2634" s="9"/>
      <c r="AM2634" s="8" t="s">
        <v>163</v>
      </c>
      <c r="AN2634" s="12">
        <v>0.5833333333357587</v>
      </c>
      <c r="AO2634" s="12">
        <v>0.6666666666642413</v>
      </c>
      <c r="AP2634" s="8" t="s">
        <v>49</v>
      </c>
      <c r="AQ2634" s="8" t="s">
        <v>249</v>
      </c>
      <c r="AR2634" s="8" t="s">
        <v>49</v>
      </c>
      <c r="AS2634" s="13" t="s">
        <v>9748</v>
      </c>
      <c r="AT2634" s="9"/>
      <c r="AU2634" s="8" t="s">
        <v>9749</v>
      </c>
      <c r="AV2634" s="8" t="s">
        <v>9750</v>
      </c>
      <c r="AW2634" s="9"/>
    </row>
    <row r="2635" ht="15.75" customHeight="1">
      <c r="A2635" s="7">
        <v>45449.65548173611</v>
      </c>
      <c r="B2635" s="8" t="s">
        <v>49</v>
      </c>
      <c r="C2635" s="8" t="s">
        <v>9751</v>
      </c>
      <c r="D2635" s="96"/>
      <c r="E2635" s="8" t="s">
        <v>473</v>
      </c>
      <c r="F2635" s="8" t="s">
        <v>52</v>
      </c>
      <c r="G2635" s="8" t="s">
        <v>1501</v>
      </c>
      <c r="H2635" s="96"/>
      <c r="I2635" s="8" t="s">
        <v>1502</v>
      </c>
      <c r="J2635" s="8" t="s">
        <v>151</v>
      </c>
      <c r="K2635" s="8" t="s">
        <v>57</v>
      </c>
      <c r="L2635" s="8" t="s">
        <v>57</v>
      </c>
      <c r="M2635" s="8" t="s">
        <v>58</v>
      </c>
      <c r="N2635" s="8" t="s">
        <v>76</v>
      </c>
      <c r="O2635" s="8" t="s">
        <v>49</v>
      </c>
      <c r="P2635" s="8" t="s">
        <v>77</v>
      </c>
      <c r="Q2635" s="9"/>
      <c r="R2635" s="9"/>
      <c r="S2635" s="8" t="s">
        <v>153</v>
      </c>
      <c r="T2635" s="9"/>
      <c r="U2635" s="9"/>
      <c r="V2635" s="8" t="s">
        <v>57</v>
      </c>
      <c r="W2635" s="8" t="s">
        <v>49</v>
      </c>
      <c r="X2635" s="8" t="s">
        <v>57</v>
      </c>
      <c r="Y2635" s="10">
        <v>1.0</v>
      </c>
      <c r="Z2635" s="10">
        <v>0.0</v>
      </c>
      <c r="AA2635" s="10">
        <v>0.0</v>
      </c>
      <c r="AB2635" s="10">
        <v>0.0</v>
      </c>
      <c r="AC2635" s="10">
        <v>0.0</v>
      </c>
      <c r="AD2635" s="10">
        <v>1.0</v>
      </c>
      <c r="AE2635" s="10">
        <v>0.0</v>
      </c>
      <c r="AF2635" s="8" t="s">
        <v>98</v>
      </c>
      <c r="AG2635" s="8" t="s">
        <v>49</v>
      </c>
      <c r="AH2635" s="8" t="s">
        <v>8412</v>
      </c>
      <c r="AI2635" s="14"/>
      <c r="AJ2635" s="9"/>
      <c r="AK2635" s="9"/>
      <c r="AL2635" s="9"/>
      <c r="AM2635" s="9"/>
      <c r="AN2635" s="9"/>
      <c r="AO2635" s="9"/>
      <c r="AP2635" s="9"/>
      <c r="AQ2635" s="9"/>
      <c r="AR2635" s="9"/>
      <c r="AS2635" s="13" t="s">
        <v>9752</v>
      </c>
      <c r="AT2635" s="9"/>
      <c r="AU2635" s="8" t="s">
        <v>9753</v>
      </c>
      <c r="AV2635" s="8" t="s">
        <v>67</v>
      </c>
      <c r="AW2635" s="9"/>
    </row>
    <row r="2636" ht="15.75" customHeight="1">
      <c r="A2636" s="7">
        <v>45449.71619072917</v>
      </c>
      <c r="B2636" s="9"/>
      <c r="C2636" s="8" t="s">
        <v>9754</v>
      </c>
      <c r="D2636" s="9"/>
      <c r="E2636" s="8" t="s">
        <v>910</v>
      </c>
      <c r="F2636" s="8" t="s">
        <v>157</v>
      </c>
      <c r="G2636" s="9"/>
      <c r="H2636" s="82"/>
      <c r="I2636" s="8" t="s">
        <v>158</v>
      </c>
      <c r="J2636" s="8" t="s">
        <v>578</v>
      </c>
      <c r="K2636" s="8" t="s">
        <v>214</v>
      </c>
      <c r="L2636" s="8" t="s">
        <v>9755</v>
      </c>
      <c r="M2636" s="9"/>
      <c r="N2636" s="9"/>
      <c r="O2636" s="9"/>
      <c r="P2636" s="9"/>
      <c r="Q2636" s="9"/>
      <c r="R2636" s="9"/>
      <c r="S2636" s="9"/>
      <c r="T2636" s="8" t="s">
        <v>8224</v>
      </c>
      <c r="U2636" s="8" t="s">
        <v>9756</v>
      </c>
      <c r="V2636" s="9"/>
      <c r="W2636" s="9"/>
      <c r="X2636" s="9"/>
      <c r="Y2636" s="10">
        <v>18.0</v>
      </c>
      <c r="Z2636" s="10">
        <v>6.0</v>
      </c>
      <c r="AA2636" s="10">
        <v>0.0</v>
      </c>
      <c r="AB2636" s="10">
        <v>0.0</v>
      </c>
      <c r="AC2636" s="10">
        <v>14.0</v>
      </c>
      <c r="AD2636" s="10">
        <v>10.0</v>
      </c>
      <c r="AE2636" s="10">
        <v>0.0</v>
      </c>
      <c r="AF2636" s="8" t="s">
        <v>98</v>
      </c>
      <c r="AG2636" s="8" t="s">
        <v>49</v>
      </c>
      <c r="AH2636" s="8" t="s">
        <v>62</v>
      </c>
      <c r="AI2636" s="11">
        <v>45447.0</v>
      </c>
      <c r="AJ2636" s="8" t="s">
        <v>59</v>
      </c>
      <c r="AK2636" s="8" t="s">
        <v>83</v>
      </c>
      <c r="AL2636" s="9"/>
      <c r="AM2636" s="8" t="s">
        <v>613</v>
      </c>
      <c r="AN2636" s="12">
        <v>0.3680555555547471</v>
      </c>
      <c r="AO2636" s="12">
        <v>0.4305555555547471</v>
      </c>
      <c r="AP2636" s="8" t="s">
        <v>49</v>
      </c>
      <c r="AQ2636" s="8" t="s">
        <v>8854</v>
      </c>
      <c r="AR2636" s="8" t="s">
        <v>49</v>
      </c>
      <c r="AS2636" s="13" t="s">
        <v>9757</v>
      </c>
      <c r="AT2636" s="9"/>
      <c r="AU2636" s="8" t="s">
        <v>9758</v>
      </c>
      <c r="AV2636" s="8" t="s">
        <v>9759</v>
      </c>
      <c r="AW2636" s="9"/>
    </row>
    <row r="2637" ht="15.75" customHeight="1">
      <c r="A2637" s="7">
        <v>45453.47166454861</v>
      </c>
      <c r="B2637" s="8" t="s">
        <v>49</v>
      </c>
      <c r="C2637" s="8" t="s">
        <v>9760</v>
      </c>
      <c r="D2637" s="9"/>
      <c r="E2637" s="8" t="s">
        <v>91</v>
      </c>
      <c r="F2637" s="8" t="s">
        <v>52</v>
      </c>
      <c r="G2637" s="8" t="s">
        <v>2284</v>
      </c>
      <c r="H2637" s="82"/>
      <c r="I2637" s="8" t="s">
        <v>2285</v>
      </c>
      <c r="J2637" s="8" t="s">
        <v>94</v>
      </c>
      <c r="K2637" s="8" t="s">
        <v>74</v>
      </c>
      <c r="L2637" s="8" t="s">
        <v>57</v>
      </c>
      <c r="M2637" s="8" t="s">
        <v>58</v>
      </c>
      <c r="N2637" s="8" t="s">
        <v>76</v>
      </c>
      <c r="O2637" s="8" t="s">
        <v>59</v>
      </c>
      <c r="P2637" s="9"/>
      <c r="Q2637" s="8" t="s">
        <v>132</v>
      </c>
      <c r="R2637" s="9"/>
      <c r="S2637" s="9"/>
      <c r="T2637" s="9"/>
      <c r="U2637" s="9"/>
      <c r="V2637" s="9"/>
      <c r="W2637" s="9"/>
      <c r="X2637" s="9"/>
      <c r="Y2637" s="10">
        <v>1.0</v>
      </c>
      <c r="Z2637" s="10">
        <v>0.0</v>
      </c>
      <c r="AA2637" s="10">
        <v>0.0</v>
      </c>
      <c r="AB2637" s="10">
        <v>0.0</v>
      </c>
      <c r="AC2637" s="10">
        <v>0.0</v>
      </c>
      <c r="AD2637" s="10">
        <v>0.0</v>
      </c>
      <c r="AE2637" s="10">
        <v>1.0</v>
      </c>
      <c r="AF2637" s="8" t="s">
        <v>81</v>
      </c>
      <c r="AG2637" s="8" t="s">
        <v>59</v>
      </c>
      <c r="AH2637" s="8" t="s">
        <v>62</v>
      </c>
      <c r="AI2637" s="11">
        <v>45449.0</v>
      </c>
      <c r="AJ2637" s="8" t="s">
        <v>59</v>
      </c>
      <c r="AK2637" s="8" t="s">
        <v>64</v>
      </c>
      <c r="AL2637" s="8" t="s">
        <v>296</v>
      </c>
      <c r="AM2637" s="9"/>
      <c r="AN2637" s="12">
        <v>0.4305555555547471</v>
      </c>
      <c r="AO2637" s="12">
        <v>0.43402777778101154</v>
      </c>
      <c r="AP2637" s="8" t="s">
        <v>49</v>
      </c>
      <c r="AQ2637" s="8" t="s">
        <v>249</v>
      </c>
      <c r="AR2637" s="8" t="s">
        <v>49</v>
      </c>
      <c r="AS2637" s="13" t="s">
        <v>9761</v>
      </c>
      <c r="AT2637" s="9"/>
      <c r="AU2637" s="8" t="s">
        <v>9762</v>
      </c>
      <c r="AV2637" s="8" t="s">
        <v>9763</v>
      </c>
      <c r="AW2637" s="9"/>
    </row>
    <row r="2638" ht="15.75" customHeight="1">
      <c r="A2638" s="7">
        <v>45453.51950267361</v>
      </c>
      <c r="B2638" s="8" t="s">
        <v>49</v>
      </c>
      <c r="C2638" s="8" t="s">
        <v>9764</v>
      </c>
      <c r="D2638" s="96"/>
      <c r="E2638" s="8" t="s">
        <v>969</v>
      </c>
      <c r="F2638" s="8" t="s">
        <v>52</v>
      </c>
      <c r="G2638" s="8" t="s">
        <v>1056</v>
      </c>
      <c r="H2638" s="96"/>
      <c r="I2638" s="8" t="s">
        <v>9765</v>
      </c>
      <c r="J2638" s="8" t="s">
        <v>520</v>
      </c>
      <c r="K2638" s="8" t="s">
        <v>57</v>
      </c>
      <c r="L2638" s="8" t="s">
        <v>57</v>
      </c>
      <c r="M2638" s="8" t="s">
        <v>58</v>
      </c>
      <c r="N2638" s="8" t="s">
        <v>76</v>
      </c>
      <c r="O2638" s="8" t="s">
        <v>49</v>
      </c>
      <c r="P2638" s="8" t="s">
        <v>96</v>
      </c>
      <c r="Q2638" s="9"/>
      <c r="R2638" s="9"/>
      <c r="S2638" s="8" t="s">
        <v>153</v>
      </c>
      <c r="T2638" s="9"/>
      <c r="U2638" s="9"/>
      <c r="V2638" s="8" t="s">
        <v>57</v>
      </c>
      <c r="W2638" s="8" t="s">
        <v>49</v>
      </c>
      <c r="X2638" s="8" t="s">
        <v>57</v>
      </c>
      <c r="Y2638" s="10">
        <v>0.0</v>
      </c>
      <c r="Z2638" s="10">
        <v>1.0</v>
      </c>
      <c r="AA2638" s="10">
        <v>0.0</v>
      </c>
      <c r="AB2638" s="10">
        <v>0.0</v>
      </c>
      <c r="AC2638" s="10">
        <v>0.0</v>
      </c>
      <c r="AD2638" s="10">
        <v>1.0</v>
      </c>
      <c r="AE2638" s="10">
        <v>0.0</v>
      </c>
      <c r="AF2638" s="8" t="s">
        <v>98</v>
      </c>
      <c r="AG2638" s="8" t="s">
        <v>49</v>
      </c>
      <c r="AH2638" s="8" t="s">
        <v>9766</v>
      </c>
      <c r="AI2638" s="14"/>
      <c r="AJ2638" s="9"/>
      <c r="AK2638" s="9"/>
      <c r="AL2638" s="9"/>
      <c r="AM2638" s="9"/>
      <c r="AN2638" s="9"/>
      <c r="AO2638" s="9"/>
      <c r="AP2638" s="9"/>
      <c r="AQ2638" s="9"/>
      <c r="AR2638" s="9"/>
      <c r="AS2638" s="13" t="s">
        <v>9767</v>
      </c>
      <c r="AT2638" s="9"/>
      <c r="AU2638" s="8" t="s">
        <v>9768</v>
      </c>
      <c r="AV2638" s="8" t="s">
        <v>67</v>
      </c>
      <c r="AW2638" s="9"/>
    </row>
    <row r="2639" ht="15.75" customHeight="1">
      <c r="A2639" s="7">
        <v>45453.52353719907</v>
      </c>
      <c r="B2639" s="8" t="s">
        <v>49</v>
      </c>
      <c r="C2639" s="8" t="s">
        <v>9769</v>
      </c>
      <c r="D2639" s="96"/>
      <c r="E2639" s="8" t="s">
        <v>969</v>
      </c>
      <c r="F2639" s="8" t="s">
        <v>52</v>
      </c>
      <c r="G2639" s="8" t="s">
        <v>1580</v>
      </c>
      <c r="H2639" s="96"/>
      <c r="I2639" s="8" t="s">
        <v>5144</v>
      </c>
      <c r="J2639" s="8" t="s">
        <v>520</v>
      </c>
      <c r="K2639" s="8" t="s">
        <v>57</v>
      </c>
      <c r="L2639" s="8" t="s">
        <v>57</v>
      </c>
      <c r="M2639" s="8" t="s">
        <v>58</v>
      </c>
      <c r="N2639" s="8" t="s">
        <v>76</v>
      </c>
      <c r="O2639" s="8" t="s">
        <v>49</v>
      </c>
      <c r="P2639" s="8" t="s">
        <v>77</v>
      </c>
      <c r="Q2639" s="9"/>
      <c r="R2639" s="9"/>
      <c r="S2639" s="8" t="s">
        <v>200</v>
      </c>
      <c r="T2639" s="9"/>
      <c r="U2639" s="9"/>
      <c r="V2639" s="8" t="s">
        <v>57</v>
      </c>
      <c r="W2639" s="8" t="s">
        <v>49</v>
      </c>
      <c r="X2639" s="8" t="s">
        <v>57</v>
      </c>
      <c r="Y2639" s="10">
        <v>1.0</v>
      </c>
      <c r="Z2639" s="10">
        <v>0.0</v>
      </c>
      <c r="AA2639" s="10">
        <v>0.0</v>
      </c>
      <c r="AB2639" s="10">
        <v>0.0</v>
      </c>
      <c r="AC2639" s="10">
        <v>0.0</v>
      </c>
      <c r="AD2639" s="10">
        <v>1.0</v>
      </c>
      <c r="AE2639" s="10">
        <v>0.0</v>
      </c>
      <c r="AF2639" s="8" t="s">
        <v>98</v>
      </c>
      <c r="AG2639" s="8" t="s">
        <v>49</v>
      </c>
      <c r="AH2639" s="8" t="s">
        <v>9766</v>
      </c>
      <c r="AI2639" s="14"/>
      <c r="AJ2639" s="9"/>
      <c r="AK2639" s="9"/>
      <c r="AL2639" s="9"/>
      <c r="AM2639" s="9"/>
      <c r="AN2639" s="9"/>
      <c r="AO2639" s="9"/>
      <c r="AP2639" s="9"/>
      <c r="AQ2639" s="9"/>
      <c r="AR2639" s="9"/>
      <c r="AS2639" s="13" t="s">
        <v>9770</v>
      </c>
      <c r="AT2639" s="9"/>
      <c r="AU2639" s="8" t="s">
        <v>9771</v>
      </c>
      <c r="AV2639" s="8" t="s">
        <v>67</v>
      </c>
      <c r="AW2639" s="9"/>
    </row>
    <row r="2640" ht="15.75" customHeight="1">
      <c r="A2640" s="7">
        <v>45453.63993730324</v>
      </c>
      <c r="B2640" s="8" t="s">
        <v>129</v>
      </c>
      <c r="C2640" s="9"/>
      <c r="D2640" s="9"/>
      <c r="E2640" s="8" t="s">
        <v>7855</v>
      </c>
      <c r="F2640" s="8" t="s">
        <v>52</v>
      </c>
      <c r="G2640" s="9"/>
      <c r="H2640" s="84" t="s">
        <v>2502</v>
      </c>
      <c r="I2640" s="8" t="s">
        <v>8395</v>
      </c>
      <c r="J2640" s="8" t="s">
        <v>7143</v>
      </c>
      <c r="K2640" s="8" t="s">
        <v>151</v>
      </c>
      <c r="L2640" s="8" t="s">
        <v>57</v>
      </c>
      <c r="M2640" s="9"/>
      <c r="N2640" s="9"/>
      <c r="O2640" s="9"/>
      <c r="P2640" s="9"/>
      <c r="Q2640" s="9"/>
      <c r="R2640" s="8" t="s">
        <v>132</v>
      </c>
      <c r="S2640" s="9"/>
      <c r="T2640" s="9"/>
      <c r="U2640" s="9"/>
      <c r="V2640" s="9"/>
      <c r="W2640" s="9"/>
      <c r="X2640" s="9"/>
      <c r="Y2640" s="10">
        <v>1.0</v>
      </c>
      <c r="Z2640" s="10">
        <v>0.0</v>
      </c>
      <c r="AA2640" s="10">
        <v>0.0</v>
      </c>
      <c r="AB2640" s="10">
        <v>0.0</v>
      </c>
      <c r="AC2640" s="10">
        <v>0.0</v>
      </c>
      <c r="AD2640" s="10">
        <v>1.0</v>
      </c>
      <c r="AE2640" s="10">
        <v>0.0</v>
      </c>
      <c r="AF2640" s="8" t="s">
        <v>313</v>
      </c>
      <c r="AG2640" s="8" t="s">
        <v>59</v>
      </c>
      <c r="AH2640" s="8" t="s">
        <v>62</v>
      </c>
      <c r="AI2640" s="11">
        <v>45453.0</v>
      </c>
      <c r="AJ2640" s="8" t="s">
        <v>49</v>
      </c>
      <c r="AK2640" s="8" t="s">
        <v>83</v>
      </c>
      <c r="AL2640" s="9"/>
      <c r="AM2640" s="8" t="s">
        <v>163</v>
      </c>
      <c r="AN2640" s="12">
        <v>0.39583333333575865</v>
      </c>
      <c r="AO2640" s="12">
        <v>0.4375</v>
      </c>
      <c r="AP2640" s="8" t="s">
        <v>49</v>
      </c>
      <c r="AQ2640" s="8" t="s">
        <v>249</v>
      </c>
      <c r="AR2640" s="8" t="s">
        <v>49</v>
      </c>
      <c r="AS2640" s="13" t="s">
        <v>9772</v>
      </c>
      <c r="AT2640" s="9"/>
      <c r="AU2640" s="8" t="s">
        <v>9773</v>
      </c>
      <c r="AV2640" s="8" t="s">
        <v>9774</v>
      </c>
      <c r="AW2640" s="9"/>
    </row>
    <row r="2641" ht="15.75" customHeight="1">
      <c r="A2641" s="7">
        <v>45453.65608560185</v>
      </c>
      <c r="B2641" s="8" t="s">
        <v>129</v>
      </c>
      <c r="C2641" s="9"/>
      <c r="D2641" s="9"/>
      <c r="E2641" s="8" t="s">
        <v>910</v>
      </c>
      <c r="F2641" s="8" t="s">
        <v>52</v>
      </c>
      <c r="G2641" s="9"/>
      <c r="H2641" s="84" t="s">
        <v>92</v>
      </c>
      <c r="I2641" s="8" t="s">
        <v>6551</v>
      </c>
      <c r="J2641" s="8" t="s">
        <v>578</v>
      </c>
      <c r="K2641" s="8" t="s">
        <v>57</v>
      </c>
      <c r="L2641" s="8" t="s">
        <v>57</v>
      </c>
      <c r="M2641" s="9"/>
      <c r="N2641" s="9"/>
      <c r="O2641" s="9"/>
      <c r="P2641" s="9"/>
      <c r="Q2641" s="9"/>
      <c r="R2641" s="8" t="s">
        <v>132</v>
      </c>
      <c r="S2641" s="9"/>
      <c r="T2641" s="9"/>
      <c r="U2641" s="9"/>
      <c r="V2641" s="9"/>
      <c r="W2641" s="9"/>
      <c r="X2641" s="9"/>
      <c r="Y2641" s="10">
        <v>1.0</v>
      </c>
      <c r="Z2641" s="10">
        <v>0.0</v>
      </c>
      <c r="AA2641" s="10">
        <v>0.0</v>
      </c>
      <c r="AB2641" s="10">
        <v>0.0</v>
      </c>
      <c r="AC2641" s="10">
        <v>0.0</v>
      </c>
      <c r="AD2641" s="10">
        <v>1.0</v>
      </c>
      <c r="AE2641" s="10">
        <v>0.0</v>
      </c>
      <c r="AF2641" s="8" t="s">
        <v>81</v>
      </c>
      <c r="AG2641" s="8" t="s">
        <v>59</v>
      </c>
      <c r="AH2641" s="8" t="s">
        <v>62</v>
      </c>
      <c r="AI2641" s="11">
        <v>45453.0</v>
      </c>
      <c r="AJ2641" s="8" t="s">
        <v>59</v>
      </c>
      <c r="AK2641" s="8" t="s">
        <v>64</v>
      </c>
      <c r="AL2641" s="8" t="s">
        <v>126</v>
      </c>
      <c r="AM2641" s="9"/>
      <c r="AN2641" s="12">
        <v>0.375</v>
      </c>
      <c r="AO2641" s="12">
        <v>0.47916666666424135</v>
      </c>
      <c r="AP2641" s="8" t="s">
        <v>49</v>
      </c>
      <c r="AQ2641" s="8" t="s">
        <v>249</v>
      </c>
      <c r="AR2641" s="8" t="s">
        <v>49</v>
      </c>
      <c r="AS2641" s="13" t="s">
        <v>9775</v>
      </c>
      <c r="AT2641" s="9"/>
      <c r="AU2641" s="8" t="s">
        <v>9776</v>
      </c>
      <c r="AV2641" s="8" t="s">
        <v>947</v>
      </c>
      <c r="AW2641" s="9"/>
    </row>
    <row r="2642" ht="15.75" customHeight="1">
      <c r="A2642" s="7">
        <v>45453.664370949075</v>
      </c>
      <c r="B2642" s="8" t="s">
        <v>49</v>
      </c>
      <c r="C2642" s="8" t="s">
        <v>9777</v>
      </c>
      <c r="D2642" s="9"/>
      <c r="E2642" s="8" t="s">
        <v>7855</v>
      </c>
      <c r="F2642" s="8" t="s">
        <v>52</v>
      </c>
      <c r="G2642" s="8" t="s">
        <v>1580</v>
      </c>
      <c r="H2642" s="82"/>
      <c r="I2642" s="8" t="s">
        <v>9778</v>
      </c>
      <c r="J2642" s="8" t="s">
        <v>7143</v>
      </c>
      <c r="K2642" s="8" t="s">
        <v>172</v>
      </c>
      <c r="L2642" s="8" t="s">
        <v>57</v>
      </c>
      <c r="M2642" s="8" t="s">
        <v>58</v>
      </c>
      <c r="N2642" s="8" t="s">
        <v>76</v>
      </c>
      <c r="O2642" s="8" t="s">
        <v>49</v>
      </c>
      <c r="P2642" s="8" t="s">
        <v>96</v>
      </c>
      <c r="Q2642" s="9"/>
      <c r="R2642" s="9"/>
      <c r="S2642" s="8" t="s">
        <v>106</v>
      </c>
      <c r="T2642" s="9"/>
      <c r="U2642" s="9"/>
      <c r="V2642" s="8" t="s">
        <v>305</v>
      </c>
      <c r="W2642" s="8" t="s">
        <v>59</v>
      </c>
      <c r="X2642" s="9"/>
      <c r="Y2642" s="10">
        <v>1.0</v>
      </c>
      <c r="Z2642" s="10">
        <v>0.0</v>
      </c>
      <c r="AA2642" s="10">
        <v>0.0</v>
      </c>
      <c r="AB2642" s="10">
        <v>0.0</v>
      </c>
      <c r="AC2642" s="10">
        <v>0.0</v>
      </c>
      <c r="AD2642" s="10">
        <v>1.0</v>
      </c>
      <c r="AE2642" s="10">
        <v>0.0</v>
      </c>
      <c r="AF2642" s="8" t="s">
        <v>98</v>
      </c>
      <c r="AG2642" s="8" t="s">
        <v>49</v>
      </c>
      <c r="AH2642" s="8" t="s">
        <v>62</v>
      </c>
      <c r="AI2642" s="11">
        <v>45471.0</v>
      </c>
      <c r="AJ2642" s="8" t="s">
        <v>59</v>
      </c>
      <c r="AK2642" s="8" t="s">
        <v>64</v>
      </c>
      <c r="AL2642" s="8" t="s">
        <v>126</v>
      </c>
      <c r="AM2642" s="9"/>
      <c r="AN2642" s="12">
        <v>0.41666666666424135</v>
      </c>
      <c r="AO2642" s="12">
        <v>0.4319444444408873</v>
      </c>
      <c r="AP2642" s="8" t="s">
        <v>49</v>
      </c>
      <c r="AQ2642" s="8" t="s">
        <v>233</v>
      </c>
      <c r="AR2642" s="8" t="s">
        <v>49</v>
      </c>
      <c r="AS2642" s="13" t="s">
        <v>9779</v>
      </c>
      <c r="AT2642" s="9"/>
      <c r="AU2642" s="8" t="s">
        <v>9780</v>
      </c>
      <c r="AV2642" s="8" t="s">
        <v>67</v>
      </c>
      <c r="AW2642" s="9"/>
    </row>
    <row r="2643" ht="15.75" customHeight="1">
      <c r="A2643" s="7">
        <v>45454.386149143524</v>
      </c>
      <c r="B2643" s="8" t="s">
        <v>49</v>
      </c>
      <c r="C2643" s="8" t="s">
        <v>9781</v>
      </c>
      <c r="D2643" s="96"/>
      <c r="E2643" s="8" t="s">
        <v>6851</v>
      </c>
      <c r="F2643" s="8" t="s">
        <v>52</v>
      </c>
      <c r="G2643" s="8" t="s">
        <v>8124</v>
      </c>
      <c r="H2643" s="96"/>
      <c r="I2643" s="8" t="s">
        <v>8125</v>
      </c>
      <c r="J2643" s="8" t="s">
        <v>6852</v>
      </c>
      <c r="K2643" s="8" t="s">
        <v>57</v>
      </c>
      <c r="L2643" s="8" t="s">
        <v>57</v>
      </c>
      <c r="M2643" s="8" t="s">
        <v>58</v>
      </c>
      <c r="N2643" s="8" t="s">
        <v>76</v>
      </c>
      <c r="O2643" s="8" t="s">
        <v>49</v>
      </c>
      <c r="P2643" s="8" t="s">
        <v>96</v>
      </c>
      <c r="Q2643" s="9"/>
      <c r="R2643" s="9"/>
      <c r="S2643" s="8" t="s">
        <v>124</v>
      </c>
      <c r="T2643" s="9"/>
      <c r="U2643" s="9"/>
      <c r="V2643" s="8" t="s">
        <v>57</v>
      </c>
      <c r="W2643" s="8" t="s">
        <v>59</v>
      </c>
      <c r="X2643" s="9"/>
      <c r="Y2643" s="10">
        <v>0.0</v>
      </c>
      <c r="Z2643" s="10">
        <v>1.0</v>
      </c>
      <c r="AA2643" s="10">
        <v>0.0</v>
      </c>
      <c r="AB2643" s="10">
        <v>0.0</v>
      </c>
      <c r="AC2643" s="10">
        <v>0.0</v>
      </c>
      <c r="AD2643" s="10">
        <v>1.0</v>
      </c>
      <c r="AE2643" s="10">
        <v>0.0</v>
      </c>
      <c r="AF2643" s="8" t="s">
        <v>98</v>
      </c>
      <c r="AG2643" s="8" t="s">
        <v>49</v>
      </c>
      <c r="AH2643" s="8" t="s">
        <v>9766</v>
      </c>
      <c r="AI2643" s="14"/>
      <c r="AJ2643" s="9"/>
      <c r="AK2643" s="9"/>
      <c r="AL2643" s="9"/>
      <c r="AM2643" s="9"/>
      <c r="AN2643" s="9"/>
      <c r="AO2643" s="9"/>
      <c r="AP2643" s="9"/>
      <c r="AQ2643" s="9"/>
      <c r="AR2643" s="9"/>
      <c r="AS2643" s="13" t="s">
        <v>9782</v>
      </c>
      <c r="AT2643" s="9"/>
      <c r="AU2643" s="8" t="s">
        <v>9783</v>
      </c>
      <c r="AV2643" s="8" t="s">
        <v>67</v>
      </c>
      <c r="AW2643" s="9"/>
    </row>
    <row r="2644" ht="15.75" customHeight="1">
      <c r="A2644" s="7">
        <v>45454.40390369213</v>
      </c>
      <c r="B2644" s="8" t="s">
        <v>129</v>
      </c>
      <c r="C2644" s="9"/>
      <c r="D2644" s="9"/>
      <c r="E2644" s="8" t="s">
        <v>6851</v>
      </c>
      <c r="F2644" s="8" t="s">
        <v>52</v>
      </c>
      <c r="G2644" s="9"/>
      <c r="H2644" s="84" t="s">
        <v>2040</v>
      </c>
      <c r="I2644" s="8" t="s">
        <v>9459</v>
      </c>
      <c r="J2644" s="8" t="s">
        <v>74</v>
      </c>
      <c r="K2644" s="8" t="s">
        <v>6852</v>
      </c>
      <c r="L2644" s="8" t="s">
        <v>57</v>
      </c>
      <c r="M2644" s="9"/>
      <c r="N2644" s="9"/>
      <c r="O2644" s="9"/>
      <c r="P2644" s="9"/>
      <c r="Q2644" s="9"/>
      <c r="R2644" s="8" t="s">
        <v>4163</v>
      </c>
      <c r="S2644" s="9"/>
      <c r="T2644" s="9"/>
      <c r="U2644" s="9"/>
      <c r="V2644" s="9"/>
      <c r="W2644" s="9"/>
      <c r="X2644" s="9"/>
      <c r="Y2644" s="10">
        <v>0.0</v>
      </c>
      <c r="Z2644" s="10">
        <v>1.0</v>
      </c>
      <c r="AA2644" s="10">
        <v>0.0</v>
      </c>
      <c r="AB2644" s="10">
        <v>0.0</v>
      </c>
      <c r="AC2644" s="10">
        <v>0.0</v>
      </c>
      <c r="AD2644" s="10">
        <v>1.0</v>
      </c>
      <c r="AE2644" s="10">
        <v>0.0</v>
      </c>
      <c r="AF2644" s="8" t="s">
        <v>61</v>
      </c>
      <c r="AG2644" s="8" t="s">
        <v>59</v>
      </c>
      <c r="AH2644" s="8" t="s">
        <v>62</v>
      </c>
      <c r="AI2644" s="11">
        <v>45449.0</v>
      </c>
      <c r="AJ2644" s="8" t="s">
        <v>49</v>
      </c>
      <c r="AK2644" s="8" t="s">
        <v>83</v>
      </c>
      <c r="AL2644" s="9"/>
      <c r="AM2644" s="8" t="s">
        <v>163</v>
      </c>
      <c r="AN2644" s="12">
        <v>0.5833333333357587</v>
      </c>
      <c r="AO2644" s="12">
        <v>0.6354166666642413</v>
      </c>
      <c r="AP2644" s="8" t="s">
        <v>49</v>
      </c>
      <c r="AQ2644" s="8" t="s">
        <v>249</v>
      </c>
      <c r="AR2644" s="8" t="s">
        <v>49</v>
      </c>
      <c r="AS2644" s="13" t="s">
        <v>9784</v>
      </c>
      <c r="AT2644" s="9"/>
      <c r="AU2644" s="8" t="s">
        <v>9785</v>
      </c>
      <c r="AV2644" s="8" t="s">
        <v>9786</v>
      </c>
      <c r="AW2644" s="9"/>
    </row>
    <row r="2645" ht="15.75" customHeight="1">
      <c r="A2645" s="7">
        <v>45454.470661747684</v>
      </c>
      <c r="B2645" s="8" t="s">
        <v>49</v>
      </c>
      <c r="C2645" s="8" t="s">
        <v>9787</v>
      </c>
      <c r="D2645" s="96"/>
      <c r="E2645" s="8" t="s">
        <v>6851</v>
      </c>
      <c r="F2645" s="8" t="s">
        <v>52</v>
      </c>
      <c r="G2645" s="8" t="s">
        <v>1038</v>
      </c>
      <c r="H2645" s="96"/>
      <c r="I2645" s="8" t="s">
        <v>5625</v>
      </c>
      <c r="J2645" s="8" t="s">
        <v>6852</v>
      </c>
      <c r="K2645" s="8" t="s">
        <v>57</v>
      </c>
      <c r="L2645" s="8" t="s">
        <v>57</v>
      </c>
      <c r="M2645" s="8" t="s">
        <v>58</v>
      </c>
      <c r="N2645" s="8" t="s">
        <v>76</v>
      </c>
      <c r="O2645" s="8" t="s">
        <v>59</v>
      </c>
      <c r="P2645" s="9"/>
      <c r="Q2645" s="8" t="s">
        <v>200</v>
      </c>
      <c r="R2645" s="9"/>
      <c r="S2645" s="9"/>
      <c r="T2645" s="9"/>
      <c r="U2645" s="9"/>
      <c r="V2645" s="9"/>
      <c r="W2645" s="9"/>
      <c r="X2645" s="9"/>
      <c r="Y2645" s="10">
        <v>0.0</v>
      </c>
      <c r="Z2645" s="10">
        <v>1.0</v>
      </c>
      <c r="AA2645" s="10">
        <v>0.0</v>
      </c>
      <c r="AB2645" s="10">
        <v>0.0</v>
      </c>
      <c r="AC2645" s="10">
        <v>0.0</v>
      </c>
      <c r="AD2645" s="10">
        <v>1.0</v>
      </c>
      <c r="AE2645" s="10">
        <v>0.0</v>
      </c>
      <c r="AF2645" s="8" t="s">
        <v>98</v>
      </c>
      <c r="AG2645" s="8" t="s">
        <v>49</v>
      </c>
      <c r="AH2645" s="8" t="s">
        <v>9766</v>
      </c>
      <c r="AI2645" s="14"/>
      <c r="AJ2645" s="9"/>
      <c r="AK2645" s="9"/>
      <c r="AL2645" s="9"/>
      <c r="AM2645" s="9"/>
      <c r="AN2645" s="9"/>
      <c r="AO2645" s="9"/>
      <c r="AP2645" s="9"/>
      <c r="AQ2645" s="9"/>
      <c r="AR2645" s="9"/>
      <c r="AS2645" s="13" t="s">
        <v>9788</v>
      </c>
      <c r="AT2645" s="9"/>
      <c r="AU2645" s="8" t="s">
        <v>9789</v>
      </c>
      <c r="AV2645" s="8" t="s">
        <v>67</v>
      </c>
      <c r="AW2645" s="9"/>
    </row>
    <row r="2646" ht="15.75" customHeight="1">
      <c r="A2646" s="7">
        <v>45454.58690188658</v>
      </c>
      <c r="B2646" s="8" t="s">
        <v>49</v>
      </c>
      <c r="C2646" s="8" t="s">
        <v>9760</v>
      </c>
      <c r="D2646" s="9"/>
      <c r="E2646" s="8" t="s">
        <v>91</v>
      </c>
      <c r="F2646" s="8" t="s">
        <v>52</v>
      </c>
      <c r="G2646" s="8" t="s">
        <v>2284</v>
      </c>
      <c r="H2646" s="82"/>
      <c r="I2646" s="8" t="s">
        <v>2285</v>
      </c>
      <c r="J2646" s="8" t="s">
        <v>94</v>
      </c>
      <c r="K2646" s="8" t="s">
        <v>74</v>
      </c>
      <c r="L2646" s="8" t="s">
        <v>57</v>
      </c>
      <c r="M2646" s="8" t="s">
        <v>75</v>
      </c>
      <c r="N2646" s="8" t="s">
        <v>76</v>
      </c>
      <c r="O2646" s="8" t="s">
        <v>59</v>
      </c>
      <c r="P2646" s="9"/>
      <c r="Q2646" s="8" t="s">
        <v>132</v>
      </c>
      <c r="R2646" s="9"/>
      <c r="S2646" s="9"/>
      <c r="T2646" s="9"/>
      <c r="U2646" s="9"/>
      <c r="V2646" s="9"/>
      <c r="W2646" s="9"/>
      <c r="X2646" s="9"/>
      <c r="Y2646" s="10">
        <v>1.0</v>
      </c>
      <c r="Z2646" s="10">
        <v>0.0</v>
      </c>
      <c r="AA2646" s="10">
        <v>0.0</v>
      </c>
      <c r="AB2646" s="10">
        <v>0.0</v>
      </c>
      <c r="AC2646" s="10">
        <v>0.0</v>
      </c>
      <c r="AD2646" s="10">
        <v>0.0</v>
      </c>
      <c r="AE2646" s="10">
        <v>1.0</v>
      </c>
      <c r="AF2646" s="8" t="s">
        <v>81</v>
      </c>
      <c r="AG2646" s="8" t="s">
        <v>59</v>
      </c>
      <c r="AH2646" s="8" t="s">
        <v>62</v>
      </c>
      <c r="AI2646" s="11">
        <v>45453.0</v>
      </c>
      <c r="AJ2646" s="8" t="s">
        <v>59</v>
      </c>
      <c r="AK2646" s="8" t="s">
        <v>83</v>
      </c>
      <c r="AL2646" s="9"/>
      <c r="AM2646" s="8" t="s">
        <v>163</v>
      </c>
      <c r="AN2646" s="12">
        <v>0.375</v>
      </c>
      <c r="AO2646" s="12">
        <v>0.41666666666424135</v>
      </c>
      <c r="AP2646" s="8" t="s">
        <v>49</v>
      </c>
      <c r="AQ2646" s="8" t="s">
        <v>249</v>
      </c>
      <c r="AR2646" s="8" t="s">
        <v>49</v>
      </c>
      <c r="AS2646" s="13" t="s">
        <v>9761</v>
      </c>
      <c r="AT2646" s="9"/>
      <c r="AU2646" s="8" t="s">
        <v>9790</v>
      </c>
      <c r="AV2646" s="8" t="s">
        <v>67</v>
      </c>
      <c r="AW2646" s="9"/>
    </row>
    <row r="2647" ht="15.75" customHeight="1">
      <c r="A2647" s="7">
        <v>45454.633404444445</v>
      </c>
      <c r="B2647" s="8" t="s">
        <v>49</v>
      </c>
      <c r="C2647" s="8" t="s">
        <v>9791</v>
      </c>
      <c r="D2647" s="9"/>
      <c r="E2647" s="8" t="s">
        <v>91</v>
      </c>
      <c r="F2647" s="8" t="s">
        <v>52</v>
      </c>
      <c r="G2647" s="8" t="s">
        <v>911</v>
      </c>
      <c r="H2647" s="82"/>
      <c r="I2647" s="8" t="s">
        <v>9792</v>
      </c>
      <c r="J2647" s="8" t="s">
        <v>94</v>
      </c>
      <c r="K2647" s="8" t="s">
        <v>57</v>
      </c>
      <c r="L2647" s="8" t="s">
        <v>57</v>
      </c>
      <c r="M2647" s="8" t="s">
        <v>58</v>
      </c>
      <c r="N2647" s="8" t="s">
        <v>76</v>
      </c>
      <c r="O2647" s="8" t="s">
        <v>49</v>
      </c>
      <c r="P2647" s="8" t="s">
        <v>96</v>
      </c>
      <c r="Q2647" s="9"/>
      <c r="R2647" s="9"/>
      <c r="S2647" s="8" t="s">
        <v>60</v>
      </c>
      <c r="T2647" s="9"/>
      <c r="U2647" s="9"/>
      <c r="V2647" s="8" t="s">
        <v>9793</v>
      </c>
      <c r="W2647" s="8" t="s">
        <v>49</v>
      </c>
      <c r="X2647" s="8" t="s">
        <v>57</v>
      </c>
      <c r="Y2647" s="10">
        <v>1.0</v>
      </c>
      <c r="Z2647" s="10">
        <v>0.0</v>
      </c>
      <c r="AA2647" s="10">
        <v>0.0</v>
      </c>
      <c r="AB2647" s="10">
        <v>0.0</v>
      </c>
      <c r="AC2647" s="10">
        <v>0.0</v>
      </c>
      <c r="AD2647" s="10">
        <v>1.0</v>
      </c>
      <c r="AE2647" s="10">
        <v>0.0</v>
      </c>
      <c r="AF2647" s="8" t="s">
        <v>81</v>
      </c>
      <c r="AG2647" s="8" t="s">
        <v>59</v>
      </c>
      <c r="AH2647" s="8" t="s">
        <v>62</v>
      </c>
      <c r="AI2647" s="11">
        <v>45448.0</v>
      </c>
      <c r="AJ2647" s="8" t="s">
        <v>59</v>
      </c>
      <c r="AK2647" s="8" t="s">
        <v>64</v>
      </c>
      <c r="AL2647" s="8" t="s">
        <v>296</v>
      </c>
      <c r="AM2647" s="9"/>
      <c r="AN2647" s="12">
        <v>0.6354166666642413</v>
      </c>
      <c r="AO2647" s="12">
        <v>0.6458333333357587</v>
      </c>
      <c r="AP2647" s="8" t="s">
        <v>49</v>
      </c>
      <c r="AQ2647" s="8" t="s">
        <v>249</v>
      </c>
      <c r="AR2647" s="8" t="s">
        <v>49</v>
      </c>
      <c r="AS2647" s="13" t="s">
        <v>9794</v>
      </c>
      <c r="AT2647" s="9"/>
      <c r="AU2647" s="8" t="s">
        <v>9795</v>
      </c>
      <c r="AV2647" s="8" t="s">
        <v>67</v>
      </c>
      <c r="AW2647" s="9"/>
    </row>
    <row r="2648" ht="15.75" customHeight="1">
      <c r="A2648" s="7">
        <v>45454.63663768518</v>
      </c>
      <c r="B2648" s="8" t="s">
        <v>49</v>
      </c>
      <c r="C2648" s="8" t="s">
        <v>9796</v>
      </c>
      <c r="D2648" s="9"/>
      <c r="E2648" s="8" t="s">
        <v>91</v>
      </c>
      <c r="F2648" s="8" t="s">
        <v>52</v>
      </c>
      <c r="G2648" s="8" t="s">
        <v>911</v>
      </c>
      <c r="H2648" s="82"/>
      <c r="I2648" s="8" t="s">
        <v>9792</v>
      </c>
      <c r="J2648" s="8" t="s">
        <v>94</v>
      </c>
      <c r="K2648" s="8" t="s">
        <v>304</v>
      </c>
      <c r="L2648" s="8" t="s">
        <v>57</v>
      </c>
      <c r="M2648" s="8" t="s">
        <v>58</v>
      </c>
      <c r="N2648" s="8" t="s">
        <v>76</v>
      </c>
      <c r="O2648" s="8" t="s">
        <v>49</v>
      </c>
      <c r="P2648" s="8" t="s">
        <v>96</v>
      </c>
      <c r="Q2648" s="9"/>
      <c r="R2648" s="9"/>
      <c r="S2648" s="8" t="s">
        <v>60</v>
      </c>
      <c r="T2648" s="9"/>
      <c r="U2648" s="9"/>
      <c r="V2648" s="8" t="s">
        <v>57</v>
      </c>
      <c r="W2648" s="8" t="s">
        <v>49</v>
      </c>
      <c r="X2648" s="8" t="s">
        <v>57</v>
      </c>
      <c r="Y2648" s="10">
        <v>1.0</v>
      </c>
      <c r="Z2648" s="10">
        <v>0.0</v>
      </c>
      <c r="AA2648" s="10">
        <v>0.0</v>
      </c>
      <c r="AB2648" s="10">
        <v>0.0</v>
      </c>
      <c r="AC2648" s="10">
        <v>0.0</v>
      </c>
      <c r="AD2648" s="10">
        <v>1.0</v>
      </c>
      <c r="AE2648" s="10">
        <v>0.0</v>
      </c>
      <c r="AF2648" s="8" t="s">
        <v>61</v>
      </c>
      <c r="AG2648" s="8" t="s">
        <v>59</v>
      </c>
      <c r="AH2648" s="8" t="s">
        <v>62</v>
      </c>
      <c r="AI2648" s="11">
        <v>45450.0</v>
      </c>
      <c r="AJ2648" s="8" t="s">
        <v>59</v>
      </c>
      <c r="AK2648" s="8" t="s">
        <v>64</v>
      </c>
      <c r="AL2648" s="8" t="s">
        <v>126</v>
      </c>
      <c r="AM2648" s="9"/>
      <c r="AN2648" s="12">
        <v>0.5805555555562023</v>
      </c>
      <c r="AO2648" s="12">
        <v>0.6166666666686069</v>
      </c>
      <c r="AP2648" s="8" t="s">
        <v>49</v>
      </c>
      <c r="AQ2648" s="8" t="s">
        <v>249</v>
      </c>
      <c r="AR2648" s="8" t="s">
        <v>49</v>
      </c>
      <c r="AS2648" s="13" t="s">
        <v>9797</v>
      </c>
      <c r="AT2648" s="9"/>
      <c r="AU2648" s="8" t="s">
        <v>9798</v>
      </c>
      <c r="AV2648" s="8" t="s">
        <v>67</v>
      </c>
      <c r="AW2648" s="9"/>
    </row>
    <row r="2649" ht="15.75" customHeight="1">
      <c r="A2649" s="7">
        <v>45455.416478541665</v>
      </c>
      <c r="B2649" s="8" t="s">
        <v>129</v>
      </c>
      <c r="C2649" s="9"/>
      <c r="D2649" s="9"/>
      <c r="E2649" s="8" t="s">
        <v>194</v>
      </c>
      <c r="F2649" s="8" t="s">
        <v>52</v>
      </c>
      <c r="G2649" s="9"/>
      <c r="H2649" s="84" t="s">
        <v>4274</v>
      </c>
      <c r="I2649" s="8" t="s">
        <v>4275</v>
      </c>
      <c r="J2649" s="8" t="s">
        <v>197</v>
      </c>
      <c r="K2649" s="8" t="s">
        <v>57</v>
      </c>
      <c r="L2649" s="8" t="s">
        <v>57</v>
      </c>
      <c r="M2649" s="9"/>
      <c r="N2649" s="9"/>
      <c r="O2649" s="9"/>
      <c r="P2649" s="9"/>
      <c r="Q2649" s="9"/>
      <c r="R2649" s="8" t="s">
        <v>232</v>
      </c>
      <c r="S2649" s="9"/>
      <c r="T2649" s="9"/>
      <c r="U2649" s="9"/>
      <c r="V2649" s="9"/>
      <c r="W2649" s="9"/>
      <c r="X2649" s="9"/>
      <c r="Y2649" s="10">
        <v>1.0</v>
      </c>
      <c r="Z2649" s="10">
        <v>1.0</v>
      </c>
      <c r="AA2649" s="10">
        <v>0.0</v>
      </c>
      <c r="AB2649" s="10">
        <v>0.0</v>
      </c>
      <c r="AC2649" s="10">
        <v>1.0</v>
      </c>
      <c r="AD2649" s="10">
        <v>1.0</v>
      </c>
      <c r="AE2649" s="10">
        <v>0.0</v>
      </c>
      <c r="AF2649" s="8" t="s">
        <v>81</v>
      </c>
      <c r="AG2649" s="8" t="s">
        <v>59</v>
      </c>
      <c r="AH2649" s="8" t="s">
        <v>62</v>
      </c>
      <c r="AI2649" s="11">
        <v>45449.0</v>
      </c>
      <c r="AJ2649" s="8" t="s">
        <v>49</v>
      </c>
      <c r="AK2649" s="8" t="s">
        <v>64</v>
      </c>
      <c r="AL2649" s="8" t="s">
        <v>126</v>
      </c>
      <c r="AM2649" s="9"/>
      <c r="AN2649" s="12">
        <v>0.4375</v>
      </c>
      <c r="AO2649" s="12">
        <v>0.6527777777810115</v>
      </c>
      <c r="AP2649" s="8" t="s">
        <v>49</v>
      </c>
      <c r="AQ2649" s="8" t="s">
        <v>249</v>
      </c>
      <c r="AR2649" s="8" t="s">
        <v>49</v>
      </c>
      <c r="AS2649" s="13" t="s">
        <v>9799</v>
      </c>
      <c r="AT2649" s="9"/>
      <c r="AU2649" s="8" t="s">
        <v>9800</v>
      </c>
      <c r="AV2649" s="8" t="s">
        <v>9801</v>
      </c>
      <c r="AW2649" s="9"/>
    </row>
    <row r="2650" ht="15.75" customHeight="1">
      <c r="A2650" s="7">
        <v>45455.42952232639</v>
      </c>
      <c r="B2650" s="8" t="s">
        <v>129</v>
      </c>
      <c r="C2650" s="9"/>
      <c r="D2650" s="9"/>
      <c r="E2650" s="8" t="s">
        <v>194</v>
      </c>
      <c r="F2650" s="8" t="s">
        <v>52</v>
      </c>
      <c r="G2650" s="9"/>
      <c r="H2650" s="84" t="s">
        <v>4227</v>
      </c>
      <c r="I2650" s="8" t="s">
        <v>9802</v>
      </c>
      <c r="J2650" s="8" t="s">
        <v>197</v>
      </c>
      <c r="K2650" s="8" t="s">
        <v>6852</v>
      </c>
      <c r="L2650" s="8" t="s">
        <v>57</v>
      </c>
      <c r="M2650" s="9"/>
      <c r="N2650" s="9"/>
      <c r="O2650" s="9"/>
      <c r="P2650" s="9"/>
      <c r="Q2650" s="9"/>
      <c r="R2650" s="8" t="s">
        <v>232</v>
      </c>
      <c r="S2650" s="9"/>
      <c r="T2650" s="9"/>
      <c r="U2650" s="9"/>
      <c r="V2650" s="9"/>
      <c r="W2650" s="9"/>
      <c r="X2650" s="9"/>
      <c r="Y2650" s="10">
        <v>3.0</v>
      </c>
      <c r="Z2650" s="10">
        <v>1.0</v>
      </c>
      <c r="AA2650" s="10">
        <v>0.0</v>
      </c>
      <c r="AB2650" s="10">
        <v>0.0</v>
      </c>
      <c r="AC2650" s="10">
        <v>2.0</v>
      </c>
      <c r="AD2650" s="10">
        <v>2.0</v>
      </c>
      <c r="AE2650" s="10">
        <v>0.0</v>
      </c>
      <c r="AF2650" s="8" t="s">
        <v>313</v>
      </c>
      <c r="AG2650" s="8" t="s">
        <v>59</v>
      </c>
      <c r="AH2650" s="8" t="s">
        <v>62</v>
      </c>
      <c r="AI2650" s="11">
        <v>45454.0</v>
      </c>
      <c r="AJ2650" s="8" t="s">
        <v>59</v>
      </c>
      <c r="AK2650" s="8" t="s">
        <v>83</v>
      </c>
      <c r="AL2650" s="9"/>
      <c r="AM2650" s="8" t="s">
        <v>163</v>
      </c>
      <c r="AN2650" s="12">
        <v>0.6319444444452529</v>
      </c>
      <c r="AO2650" s="12">
        <v>0.6666666666642413</v>
      </c>
      <c r="AP2650" s="8" t="s">
        <v>49</v>
      </c>
      <c r="AQ2650" s="8" t="s">
        <v>249</v>
      </c>
      <c r="AR2650" s="8" t="s">
        <v>49</v>
      </c>
      <c r="AS2650" s="13" t="s">
        <v>9803</v>
      </c>
      <c r="AT2650" s="9"/>
      <c r="AU2650" s="8" t="s">
        <v>9804</v>
      </c>
      <c r="AV2650" s="8" t="s">
        <v>9805</v>
      </c>
      <c r="AW2650" s="8" t="s">
        <v>9806</v>
      </c>
    </row>
    <row r="2651" ht="15.75" customHeight="1">
      <c r="A2651" s="7">
        <v>45455.43777333334</v>
      </c>
      <c r="B2651" s="8" t="s">
        <v>49</v>
      </c>
      <c r="C2651" s="8" t="s">
        <v>9807</v>
      </c>
      <c r="D2651" s="96"/>
      <c r="E2651" s="8" t="s">
        <v>194</v>
      </c>
      <c r="F2651" s="8" t="s">
        <v>52</v>
      </c>
      <c r="G2651" s="8" t="s">
        <v>467</v>
      </c>
      <c r="H2651" s="96"/>
      <c r="I2651" s="8" t="s">
        <v>6006</v>
      </c>
      <c r="J2651" s="8" t="s">
        <v>197</v>
      </c>
      <c r="K2651" s="8" t="s">
        <v>57</v>
      </c>
      <c r="L2651" s="8" t="s">
        <v>57</v>
      </c>
      <c r="M2651" s="8" t="s">
        <v>58</v>
      </c>
      <c r="N2651" s="8" t="s">
        <v>76</v>
      </c>
      <c r="O2651" s="8" t="s">
        <v>59</v>
      </c>
      <c r="P2651" s="9"/>
      <c r="Q2651" s="8" t="s">
        <v>200</v>
      </c>
      <c r="R2651" s="9"/>
      <c r="S2651" s="9"/>
      <c r="T2651" s="9"/>
      <c r="U2651" s="9"/>
      <c r="V2651" s="9"/>
      <c r="W2651" s="9"/>
      <c r="X2651" s="9"/>
      <c r="Y2651" s="10">
        <v>2.0</v>
      </c>
      <c r="Z2651" s="10">
        <v>0.0</v>
      </c>
      <c r="AA2651" s="10">
        <v>0.0</v>
      </c>
      <c r="AB2651" s="10">
        <v>0.0</v>
      </c>
      <c r="AC2651" s="10">
        <v>1.0</v>
      </c>
      <c r="AD2651" s="10">
        <v>1.0</v>
      </c>
      <c r="AE2651" s="10">
        <v>0.0</v>
      </c>
      <c r="AF2651" s="8" t="s">
        <v>98</v>
      </c>
      <c r="AG2651" s="8" t="s">
        <v>49</v>
      </c>
      <c r="AH2651" s="8" t="s">
        <v>9766</v>
      </c>
      <c r="AI2651" s="14"/>
      <c r="AJ2651" s="9"/>
      <c r="AK2651" s="9"/>
      <c r="AL2651" s="9"/>
      <c r="AM2651" s="9"/>
      <c r="AN2651" s="9"/>
      <c r="AO2651" s="9"/>
      <c r="AP2651" s="9"/>
      <c r="AQ2651" s="9"/>
      <c r="AR2651" s="9"/>
      <c r="AS2651" s="13" t="s">
        <v>9808</v>
      </c>
      <c r="AT2651" s="9"/>
      <c r="AU2651" s="8" t="s">
        <v>9809</v>
      </c>
      <c r="AV2651" s="8" t="s">
        <v>67</v>
      </c>
      <c r="AW2651" s="8" t="s">
        <v>9810</v>
      </c>
    </row>
    <row r="2652" ht="15.75" customHeight="1">
      <c r="A2652" s="7">
        <v>45455.57296020833</v>
      </c>
      <c r="B2652" s="9"/>
      <c r="C2652" s="8" t="s">
        <v>9811</v>
      </c>
      <c r="D2652" s="9"/>
      <c r="E2652" s="8" t="s">
        <v>1761</v>
      </c>
      <c r="F2652" s="8" t="s">
        <v>157</v>
      </c>
      <c r="G2652" s="9"/>
      <c r="H2652" s="82"/>
      <c r="I2652" s="8" t="s">
        <v>158</v>
      </c>
      <c r="J2652" s="8" t="s">
        <v>172</v>
      </c>
      <c r="K2652" s="8" t="s">
        <v>74</v>
      </c>
      <c r="L2652" s="8" t="s">
        <v>57</v>
      </c>
      <c r="M2652" s="9"/>
      <c r="N2652" s="9"/>
      <c r="O2652" s="9"/>
      <c r="P2652" s="9"/>
      <c r="Q2652" s="9"/>
      <c r="R2652" s="9"/>
      <c r="S2652" s="9"/>
      <c r="T2652" s="8" t="s">
        <v>180</v>
      </c>
      <c r="U2652" s="8" t="s">
        <v>162</v>
      </c>
      <c r="V2652" s="9"/>
      <c r="W2652" s="9"/>
      <c r="X2652" s="9"/>
      <c r="Y2652" s="10">
        <v>5.0</v>
      </c>
      <c r="Z2652" s="10">
        <v>1.0</v>
      </c>
      <c r="AA2652" s="10">
        <v>0.0</v>
      </c>
      <c r="AB2652" s="10">
        <v>0.0</v>
      </c>
      <c r="AC2652" s="10">
        <v>2.0</v>
      </c>
      <c r="AD2652" s="10">
        <v>4.0</v>
      </c>
      <c r="AE2652" s="10">
        <v>0.0</v>
      </c>
      <c r="AF2652" s="8" t="s">
        <v>98</v>
      </c>
      <c r="AG2652" s="8" t="s">
        <v>59</v>
      </c>
      <c r="AH2652" s="8" t="s">
        <v>62</v>
      </c>
      <c r="AI2652" s="11">
        <v>45454.0</v>
      </c>
      <c r="AJ2652" s="8" t="s">
        <v>59</v>
      </c>
      <c r="AK2652" s="8" t="s">
        <v>64</v>
      </c>
      <c r="AL2652" s="8" t="s">
        <v>108</v>
      </c>
      <c r="AM2652" s="9"/>
      <c r="AN2652" s="12">
        <v>0.75</v>
      </c>
      <c r="AO2652" s="12">
        <v>0.8333333333357587</v>
      </c>
      <c r="AP2652" s="8" t="s">
        <v>49</v>
      </c>
      <c r="AQ2652" s="8" t="s">
        <v>7601</v>
      </c>
      <c r="AR2652" s="8" t="s">
        <v>49</v>
      </c>
      <c r="AS2652" s="13" t="s">
        <v>9812</v>
      </c>
      <c r="AT2652" s="9"/>
      <c r="AU2652" s="8" t="s">
        <v>9813</v>
      </c>
      <c r="AV2652" s="8" t="s">
        <v>67</v>
      </c>
      <c r="AW2652" s="9"/>
    </row>
    <row r="2653" ht="15.75" customHeight="1">
      <c r="A2653" s="7">
        <v>45456.47956184028</v>
      </c>
      <c r="B2653" s="9"/>
      <c r="C2653" s="8" t="s">
        <v>9814</v>
      </c>
      <c r="D2653" s="9"/>
      <c r="E2653" s="8" t="s">
        <v>458</v>
      </c>
      <c r="F2653" s="8" t="s">
        <v>157</v>
      </c>
      <c r="G2653" s="9"/>
      <c r="H2653" s="82"/>
      <c r="I2653" s="8" t="s">
        <v>7163</v>
      </c>
      <c r="J2653" s="8" t="s">
        <v>459</v>
      </c>
      <c r="K2653" s="8" t="s">
        <v>418</v>
      </c>
      <c r="L2653" s="8" t="s">
        <v>57</v>
      </c>
      <c r="M2653" s="9"/>
      <c r="N2653" s="9"/>
      <c r="O2653" s="9"/>
      <c r="P2653" s="9"/>
      <c r="Q2653" s="9"/>
      <c r="R2653" s="9"/>
      <c r="S2653" s="9"/>
      <c r="T2653" s="8" t="s">
        <v>161</v>
      </c>
      <c r="U2653" s="8" t="s">
        <v>522</v>
      </c>
      <c r="V2653" s="9"/>
      <c r="W2653" s="9"/>
      <c r="X2653" s="9"/>
      <c r="Y2653" s="10">
        <v>4.0</v>
      </c>
      <c r="Z2653" s="10">
        <v>5.0</v>
      </c>
      <c r="AA2653" s="10">
        <v>0.0</v>
      </c>
      <c r="AB2653" s="10">
        <v>0.0</v>
      </c>
      <c r="AC2653" s="10">
        <v>1.0</v>
      </c>
      <c r="AD2653" s="10">
        <v>4.0</v>
      </c>
      <c r="AE2653" s="10">
        <v>4.0</v>
      </c>
      <c r="AF2653" s="8" t="s">
        <v>313</v>
      </c>
      <c r="AG2653" s="8" t="s">
        <v>59</v>
      </c>
      <c r="AH2653" s="8" t="s">
        <v>62</v>
      </c>
      <c r="AI2653" s="11">
        <v>45441.0</v>
      </c>
      <c r="AJ2653" s="8" t="s">
        <v>59</v>
      </c>
      <c r="AK2653" s="8" t="s">
        <v>83</v>
      </c>
      <c r="AL2653" s="9"/>
      <c r="AM2653" s="8" t="s">
        <v>9815</v>
      </c>
      <c r="AN2653" s="12">
        <v>0.7083333333357587</v>
      </c>
      <c r="AO2653" s="12">
        <v>0.7444444444408873</v>
      </c>
      <c r="AP2653" s="8" t="s">
        <v>49</v>
      </c>
      <c r="AQ2653" s="8" t="s">
        <v>1956</v>
      </c>
      <c r="AR2653" s="8" t="s">
        <v>49</v>
      </c>
      <c r="AS2653" s="13" t="s">
        <v>9816</v>
      </c>
      <c r="AT2653" s="9"/>
      <c r="AU2653" s="8" t="s">
        <v>7281</v>
      </c>
      <c r="AV2653" s="8" t="s">
        <v>7281</v>
      </c>
      <c r="AW2653" s="9"/>
    </row>
    <row r="2654" ht="15.75" customHeight="1">
      <c r="A2654" s="7">
        <v>45456.61831159722</v>
      </c>
      <c r="B2654" s="9"/>
      <c r="C2654" s="8" t="s">
        <v>9817</v>
      </c>
      <c r="D2654" s="9"/>
      <c r="E2654" s="8" t="s">
        <v>910</v>
      </c>
      <c r="F2654" s="8" t="s">
        <v>157</v>
      </c>
      <c r="G2654" s="9"/>
      <c r="H2654" s="82"/>
      <c r="I2654" s="8" t="s">
        <v>158</v>
      </c>
      <c r="J2654" s="8" t="s">
        <v>578</v>
      </c>
      <c r="K2654" s="8" t="s">
        <v>74</v>
      </c>
      <c r="L2654" s="8" t="s">
        <v>159</v>
      </c>
      <c r="M2654" s="9"/>
      <c r="N2654" s="9"/>
      <c r="O2654" s="9"/>
      <c r="P2654" s="9"/>
      <c r="Q2654" s="9"/>
      <c r="R2654" s="9"/>
      <c r="S2654" s="9"/>
      <c r="T2654" s="8" t="s">
        <v>8224</v>
      </c>
      <c r="U2654" s="8" t="s">
        <v>9818</v>
      </c>
      <c r="V2654" s="9"/>
      <c r="W2654" s="9"/>
      <c r="X2654" s="9"/>
      <c r="Y2654" s="10">
        <v>12.0</v>
      </c>
      <c r="Z2654" s="10">
        <v>16.0</v>
      </c>
      <c r="AA2654" s="10">
        <v>0.0</v>
      </c>
      <c r="AB2654" s="10">
        <v>0.0</v>
      </c>
      <c r="AC2654" s="10">
        <v>8.0</v>
      </c>
      <c r="AD2654" s="10">
        <v>20.0</v>
      </c>
      <c r="AE2654" s="10">
        <v>0.0</v>
      </c>
      <c r="AF2654" s="8" t="s">
        <v>61</v>
      </c>
      <c r="AG2654" s="8" t="s">
        <v>49</v>
      </c>
      <c r="AH2654" s="8" t="s">
        <v>62</v>
      </c>
      <c r="AI2654" s="11">
        <v>45450.0</v>
      </c>
      <c r="AJ2654" s="8" t="s">
        <v>59</v>
      </c>
      <c r="AK2654" s="8" t="s">
        <v>83</v>
      </c>
      <c r="AL2654" s="9"/>
      <c r="AM2654" s="8" t="s">
        <v>613</v>
      </c>
      <c r="AN2654" s="12">
        <v>0.625</v>
      </c>
      <c r="AO2654" s="12">
        <v>0.7291666666642413</v>
      </c>
      <c r="AP2654" s="8" t="s">
        <v>49</v>
      </c>
      <c r="AQ2654" s="8" t="s">
        <v>145</v>
      </c>
      <c r="AR2654" s="8" t="s">
        <v>49</v>
      </c>
      <c r="AS2654" s="13" t="s">
        <v>9819</v>
      </c>
      <c r="AT2654" s="9"/>
      <c r="AU2654" s="8" t="s">
        <v>9820</v>
      </c>
      <c r="AV2654" s="8" t="s">
        <v>465</v>
      </c>
      <c r="AW2654" s="9"/>
    </row>
    <row r="2655" ht="15.75" customHeight="1">
      <c r="A2655" s="7">
        <v>45456.665682060186</v>
      </c>
      <c r="B2655" s="9"/>
      <c r="C2655" s="8" t="s">
        <v>9821</v>
      </c>
      <c r="D2655" s="9"/>
      <c r="E2655" s="8" t="s">
        <v>7997</v>
      </c>
      <c r="F2655" s="8" t="s">
        <v>157</v>
      </c>
      <c r="G2655" s="9"/>
      <c r="H2655" s="82"/>
      <c r="I2655" s="8" t="s">
        <v>158</v>
      </c>
      <c r="J2655" s="8" t="s">
        <v>214</v>
      </c>
      <c r="K2655" s="8" t="s">
        <v>74</v>
      </c>
      <c r="L2655" s="8" t="s">
        <v>276</v>
      </c>
      <c r="M2655" s="9"/>
      <c r="N2655" s="9"/>
      <c r="O2655" s="9"/>
      <c r="P2655" s="9"/>
      <c r="Q2655" s="9"/>
      <c r="R2655" s="9"/>
      <c r="S2655" s="9"/>
      <c r="T2655" s="8" t="s">
        <v>180</v>
      </c>
      <c r="U2655" s="8" t="s">
        <v>162</v>
      </c>
      <c r="V2655" s="9"/>
      <c r="W2655" s="9"/>
      <c r="X2655" s="9"/>
      <c r="Y2655" s="10">
        <v>4.0</v>
      </c>
      <c r="Z2655" s="10">
        <v>2.0</v>
      </c>
      <c r="AA2655" s="10">
        <v>0.0</v>
      </c>
      <c r="AB2655" s="10">
        <v>0.0</v>
      </c>
      <c r="AC2655" s="10">
        <v>1.0</v>
      </c>
      <c r="AD2655" s="10">
        <v>5.0</v>
      </c>
      <c r="AE2655" s="10">
        <v>0.0</v>
      </c>
      <c r="AF2655" s="8" t="s">
        <v>98</v>
      </c>
      <c r="AG2655" s="8" t="s">
        <v>59</v>
      </c>
      <c r="AH2655" s="8" t="s">
        <v>62</v>
      </c>
      <c r="AI2655" s="11">
        <v>45446.0</v>
      </c>
      <c r="AJ2655" s="8" t="s">
        <v>59</v>
      </c>
      <c r="AK2655" s="8" t="s">
        <v>64</v>
      </c>
      <c r="AL2655" s="8" t="s">
        <v>108</v>
      </c>
      <c r="AM2655" s="9"/>
      <c r="AN2655" s="12">
        <v>0.7569444444452529</v>
      </c>
      <c r="AO2655" s="12">
        <v>0.8958333333357587</v>
      </c>
      <c r="AP2655" s="8" t="s">
        <v>49</v>
      </c>
      <c r="AQ2655" s="8" t="s">
        <v>46</v>
      </c>
      <c r="AR2655" s="8" t="s">
        <v>49</v>
      </c>
      <c r="AS2655" s="13" t="s">
        <v>9822</v>
      </c>
      <c r="AT2655" s="9"/>
      <c r="AU2655" s="8" t="s">
        <v>9823</v>
      </c>
      <c r="AV2655" s="8" t="s">
        <v>9824</v>
      </c>
      <c r="AW2655" s="9"/>
    </row>
    <row r="2656" ht="15.75" customHeight="1">
      <c r="A2656" s="7">
        <v>45456.67261454861</v>
      </c>
      <c r="B2656" s="8" t="s">
        <v>49</v>
      </c>
      <c r="C2656" s="8" t="s">
        <v>9825</v>
      </c>
      <c r="D2656" s="96"/>
      <c r="E2656" s="8" t="s">
        <v>51</v>
      </c>
      <c r="F2656" s="8" t="s">
        <v>52</v>
      </c>
      <c r="G2656" s="8" t="s">
        <v>1072</v>
      </c>
      <c r="H2656" s="96"/>
      <c r="I2656" s="8" t="s">
        <v>1073</v>
      </c>
      <c r="J2656" s="8" t="s">
        <v>55</v>
      </c>
      <c r="K2656" s="8" t="s">
        <v>57</v>
      </c>
      <c r="L2656" s="8" t="s">
        <v>57</v>
      </c>
      <c r="M2656" s="8" t="s">
        <v>58</v>
      </c>
      <c r="N2656" s="8" t="s">
        <v>76</v>
      </c>
      <c r="O2656" s="8" t="s">
        <v>49</v>
      </c>
      <c r="P2656" s="8" t="s">
        <v>96</v>
      </c>
      <c r="Q2656" s="9"/>
      <c r="R2656" s="9"/>
      <c r="S2656" s="8" t="s">
        <v>153</v>
      </c>
      <c r="T2656" s="9"/>
      <c r="U2656" s="9"/>
      <c r="V2656" s="8" t="s">
        <v>57</v>
      </c>
      <c r="W2656" s="8" t="s">
        <v>49</v>
      </c>
      <c r="X2656" s="8" t="s">
        <v>57</v>
      </c>
      <c r="Y2656" s="10">
        <v>1.0</v>
      </c>
      <c r="Z2656" s="10">
        <v>0.0</v>
      </c>
      <c r="AA2656" s="10">
        <v>0.0</v>
      </c>
      <c r="AB2656" s="10">
        <v>0.0</v>
      </c>
      <c r="AC2656" s="10">
        <v>0.0</v>
      </c>
      <c r="AD2656" s="10">
        <v>1.0</v>
      </c>
      <c r="AE2656" s="10">
        <v>0.0</v>
      </c>
      <c r="AF2656" s="8" t="s">
        <v>98</v>
      </c>
      <c r="AG2656" s="8" t="s">
        <v>49</v>
      </c>
      <c r="AH2656" s="8" t="s">
        <v>9766</v>
      </c>
      <c r="AI2656" s="14"/>
      <c r="AJ2656" s="9"/>
      <c r="AK2656" s="9"/>
      <c r="AL2656" s="9"/>
      <c r="AM2656" s="9"/>
      <c r="AN2656" s="9"/>
      <c r="AO2656" s="9"/>
      <c r="AP2656" s="9"/>
      <c r="AQ2656" s="9"/>
      <c r="AR2656" s="9"/>
      <c r="AS2656" s="13" t="s">
        <v>9826</v>
      </c>
      <c r="AT2656" s="9"/>
      <c r="AU2656" s="8" t="s">
        <v>9827</v>
      </c>
      <c r="AV2656" s="8" t="s">
        <v>67</v>
      </c>
      <c r="AW2656" s="8" t="s">
        <v>68</v>
      </c>
    </row>
    <row r="2657" ht="15.75" customHeight="1">
      <c r="A2657" s="7">
        <v>45456.71939597222</v>
      </c>
      <c r="B2657" s="8" t="s">
        <v>49</v>
      </c>
      <c r="C2657" s="8" t="s">
        <v>9828</v>
      </c>
      <c r="D2657" s="96"/>
      <c r="E2657" s="8" t="s">
        <v>51</v>
      </c>
      <c r="F2657" s="8" t="s">
        <v>52</v>
      </c>
      <c r="G2657" s="8" t="s">
        <v>92</v>
      </c>
      <c r="H2657" s="96"/>
      <c r="I2657" s="8" t="s">
        <v>2876</v>
      </c>
      <c r="J2657" s="8" t="s">
        <v>55</v>
      </c>
      <c r="K2657" s="8" t="s">
        <v>57</v>
      </c>
      <c r="L2657" s="8" t="s">
        <v>57</v>
      </c>
      <c r="M2657" s="8" t="s">
        <v>58</v>
      </c>
      <c r="N2657" s="8" t="s">
        <v>76</v>
      </c>
      <c r="O2657" s="8" t="s">
        <v>49</v>
      </c>
      <c r="P2657" s="8" t="s">
        <v>96</v>
      </c>
      <c r="Q2657" s="9"/>
      <c r="R2657" s="9"/>
      <c r="S2657" s="8" t="s">
        <v>153</v>
      </c>
      <c r="T2657" s="9"/>
      <c r="U2657" s="9"/>
      <c r="V2657" s="8" t="s">
        <v>57</v>
      </c>
      <c r="W2657" s="8" t="s">
        <v>49</v>
      </c>
      <c r="X2657" s="8" t="s">
        <v>57</v>
      </c>
      <c r="Y2657" s="10">
        <v>1.0</v>
      </c>
      <c r="Z2657" s="10">
        <v>0.0</v>
      </c>
      <c r="AA2657" s="10">
        <v>0.0</v>
      </c>
      <c r="AB2657" s="10">
        <v>0.0</v>
      </c>
      <c r="AC2657" s="10">
        <v>0.0</v>
      </c>
      <c r="AD2657" s="10">
        <v>1.0</v>
      </c>
      <c r="AE2657" s="10">
        <v>0.0</v>
      </c>
      <c r="AF2657" s="8" t="s">
        <v>98</v>
      </c>
      <c r="AG2657" s="8" t="s">
        <v>49</v>
      </c>
      <c r="AH2657" s="8" t="s">
        <v>9766</v>
      </c>
      <c r="AI2657" s="14"/>
      <c r="AJ2657" s="9"/>
      <c r="AK2657" s="9"/>
      <c r="AL2657" s="9"/>
      <c r="AM2657" s="9"/>
      <c r="AN2657" s="9"/>
      <c r="AO2657" s="9"/>
      <c r="AP2657" s="9"/>
      <c r="AQ2657" s="9"/>
      <c r="AR2657" s="9"/>
      <c r="AS2657" s="13" t="s">
        <v>9829</v>
      </c>
      <c r="AT2657" s="9"/>
      <c r="AU2657" s="8" t="s">
        <v>9830</v>
      </c>
      <c r="AV2657" s="8" t="s">
        <v>67</v>
      </c>
      <c r="AW2657" s="8" t="s">
        <v>68</v>
      </c>
    </row>
    <row r="2658" ht="15.75" customHeight="1">
      <c r="A2658" s="7">
        <v>45456.725876400465</v>
      </c>
      <c r="B2658" s="8" t="s">
        <v>49</v>
      </c>
      <c r="C2658" s="8" t="s">
        <v>9825</v>
      </c>
      <c r="D2658" s="96"/>
      <c r="E2658" s="8" t="s">
        <v>51</v>
      </c>
      <c r="F2658" s="8" t="s">
        <v>52</v>
      </c>
      <c r="G2658" s="8" t="s">
        <v>1072</v>
      </c>
      <c r="H2658" s="96"/>
      <c r="I2658" s="8" t="s">
        <v>1073</v>
      </c>
      <c r="J2658" s="8" t="s">
        <v>55</v>
      </c>
      <c r="K2658" s="8" t="s">
        <v>57</v>
      </c>
      <c r="L2658" s="8" t="s">
        <v>57</v>
      </c>
      <c r="M2658" s="8" t="s">
        <v>371</v>
      </c>
      <c r="N2658" s="8" t="s">
        <v>76</v>
      </c>
      <c r="O2658" s="8" t="s">
        <v>49</v>
      </c>
      <c r="P2658" s="8" t="s">
        <v>96</v>
      </c>
      <c r="Q2658" s="9"/>
      <c r="R2658" s="9"/>
      <c r="S2658" s="8" t="s">
        <v>153</v>
      </c>
      <c r="T2658" s="9"/>
      <c r="U2658" s="9"/>
      <c r="V2658" s="8" t="s">
        <v>57</v>
      </c>
      <c r="W2658" s="8" t="s">
        <v>49</v>
      </c>
      <c r="X2658" s="8" t="s">
        <v>57</v>
      </c>
      <c r="Y2658" s="10">
        <v>1.0</v>
      </c>
      <c r="Z2658" s="10">
        <v>0.0</v>
      </c>
      <c r="AA2658" s="10">
        <v>0.0</v>
      </c>
      <c r="AB2658" s="10">
        <v>0.0</v>
      </c>
      <c r="AC2658" s="10">
        <v>0.0</v>
      </c>
      <c r="AD2658" s="10">
        <v>1.0</v>
      </c>
      <c r="AE2658" s="10">
        <v>0.0</v>
      </c>
      <c r="AF2658" s="8" t="s">
        <v>98</v>
      </c>
      <c r="AG2658" s="8" t="s">
        <v>49</v>
      </c>
      <c r="AH2658" s="8" t="s">
        <v>9766</v>
      </c>
      <c r="AI2658" s="14"/>
      <c r="AJ2658" s="9"/>
      <c r="AK2658" s="9"/>
      <c r="AL2658" s="9"/>
      <c r="AM2658" s="9"/>
      <c r="AN2658" s="9"/>
      <c r="AO2658" s="9"/>
      <c r="AP2658" s="9"/>
      <c r="AQ2658" s="9"/>
      <c r="AR2658" s="9"/>
      <c r="AS2658" s="13" t="s">
        <v>9826</v>
      </c>
      <c r="AT2658" s="9"/>
      <c r="AU2658" s="8" t="s">
        <v>9831</v>
      </c>
      <c r="AV2658" s="8" t="s">
        <v>67</v>
      </c>
      <c r="AW2658" s="8" t="s">
        <v>9832</v>
      </c>
    </row>
    <row r="2659" ht="15.75" customHeight="1">
      <c r="A2659" s="7">
        <v>45457.40781949074</v>
      </c>
      <c r="B2659" s="9"/>
      <c r="C2659" s="8" t="s">
        <v>9833</v>
      </c>
      <c r="D2659" s="9"/>
      <c r="E2659" s="8" t="s">
        <v>194</v>
      </c>
      <c r="F2659" s="8" t="s">
        <v>157</v>
      </c>
      <c r="G2659" s="9"/>
      <c r="H2659" s="82"/>
      <c r="I2659" s="8" t="s">
        <v>158</v>
      </c>
      <c r="J2659" s="8" t="s">
        <v>197</v>
      </c>
      <c r="K2659" s="8" t="s">
        <v>6852</v>
      </c>
      <c r="L2659" s="8" t="s">
        <v>8865</v>
      </c>
      <c r="M2659" s="9"/>
      <c r="N2659" s="9"/>
      <c r="O2659" s="9"/>
      <c r="P2659" s="9"/>
      <c r="Q2659" s="9"/>
      <c r="R2659" s="9"/>
      <c r="S2659" s="9"/>
      <c r="T2659" s="8" t="s">
        <v>2888</v>
      </c>
      <c r="U2659" s="8" t="s">
        <v>162</v>
      </c>
      <c r="V2659" s="9"/>
      <c r="W2659" s="9"/>
      <c r="X2659" s="9"/>
      <c r="Y2659" s="10">
        <v>8.0</v>
      </c>
      <c r="Z2659" s="10">
        <v>5.0</v>
      </c>
      <c r="AA2659" s="10">
        <v>0.0</v>
      </c>
      <c r="AB2659" s="10">
        <v>0.0</v>
      </c>
      <c r="AC2659" s="10">
        <v>3.0</v>
      </c>
      <c r="AD2659" s="10">
        <v>9.0</v>
      </c>
      <c r="AE2659" s="10">
        <v>1.0</v>
      </c>
      <c r="AF2659" s="8" t="s">
        <v>98</v>
      </c>
      <c r="AG2659" s="8" t="s">
        <v>59</v>
      </c>
      <c r="AH2659" s="8" t="s">
        <v>62</v>
      </c>
      <c r="AI2659" s="11">
        <v>45453.0</v>
      </c>
      <c r="AJ2659" s="8" t="s">
        <v>59</v>
      </c>
      <c r="AK2659" s="8" t="s">
        <v>83</v>
      </c>
      <c r="AL2659" s="9"/>
      <c r="AM2659" s="8" t="s">
        <v>182</v>
      </c>
      <c r="AN2659" s="12">
        <v>0.7319444444437977</v>
      </c>
      <c r="AO2659" s="12">
        <v>0.8576388888905058</v>
      </c>
      <c r="AP2659" s="8" t="s">
        <v>49</v>
      </c>
      <c r="AQ2659" s="8" t="s">
        <v>6856</v>
      </c>
      <c r="AR2659" s="8" t="s">
        <v>49</v>
      </c>
      <c r="AS2659" s="13" t="s">
        <v>9834</v>
      </c>
      <c r="AT2659" s="9"/>
      <c r="AU2659" s="8" t="s">
        <v>9835</v>
      </c>
      <c r="AV2659" s="8" t="s">
        <v>9836</v>
      </c>
      <c r="AW2659" s="9"/>
    </row>
    <row r="2660" ht="15.75" customHeight="1">
      <c r="A2660" s="7">
        <v>45457.48147012731</v>
      </c>
      <c r="B2660" s="8" t="s">
        <v>49</v>
      </c>
      <c r="C2660" s="8" t="s">
        <v>9837</v>
      </c>
      <c r="D2660" s="96"/>
      <c r="E2660" s="8" t="s">
        <v>518</v>
      </c>
      <c r="F2660" s="8" t="s">
        <v>52</v>
      </c>
      <c r="G2660" s="8" t="s">
        <v>378</v>
      </c>
      <c r="H2660" s="96"/>
      <c r="I2660" s="8" t="s">
        <v>5489</v>
      </c>
      <c r="J2660" s="8" t="s">
        <v>304</v>
      </c>
      <c r="K2660" s="8" t="s">
        <v>57</v>
      </c>
      <c r="L2660" s="8" t="s">
        <v>57</v>
      </c>
      <c r="M2660" s="8" t="s">
        <v>58</v>
      </c>
      <c r="N2660" s="8" t="s">
        <v>76</v>
      </c>
      <c r="O2660" s="8" t="s">
        <v>59</v>
      </c>
      <c r="P2660" s="9"/>
      <c r="Q2660" s="8" t="s">
        <v>60</v>
      </c>
      <c r="R2660" s="9"/>
      <c r="S2660" s="9"/>
      <c r="T2660" s="9"/>
      <c r="U2660" s="9"/>
      <c r="V2660" s="9"/>
      <c r="W2660" s="9"/>
      <c r="X2660" s="9"/>
      <c r="Y2660" s="10">
        <v>1.0</v>
      </c>
      <c r="Z2660" s="10">
        <v>0.0</v>
      </c>
      <c r="AA2660" s="10">
        <v>0.0</v>
      </c>
      <c r="AB2660" s="10">
        <v>0.0</v>
      </c>
      <c r="AC2660" s="10">
        <v>0.0</v>
      </c>
      <c r="AD2660" s="10">
        <v>1.0</v>
      </c>
      <c r="AE2660" s="10">
        <v>0.0</v>
      </c>
      <c r="AF2660" s="8" t="s">
        <v>98</v>
      </c>
      <c r="AG2660" s="8" t="s">
        <v>59</v>
      </c>
      <c r="AH2660" s="8" t="s">
        <v>9766</v>
      </c>
      <c r="AI2660" s="14"/>
      <c r="AJ2660" s="9"/>
      <c r="AK2660" s="9"/>
      <c r="AL2660" s="9"/>
      <c r="AM2660" s="9"/>
      <c r="AN2660" s="9"/>
      <c r="AO2660" s="9"/>
      <c r="AP2660" s="9"/>
      <c r="AQ2660" s="9"/>
      <c r="AR2660" s="9"/>
      <c r="AS2660" s="13" t="s">
        <v>9838</v>
      </c>
      <c r="AT2660" s="9"/>
      <c r="AU2660" s="8" t="s">
        <v>9839</v>
      </c>
      <c r="AV2660" s="8" t="s">
        <v>67</v>
      </c>
      <c r="AW2660" s="9"/>
    </row>
    <row r="2661" ht="15.75" customHeight="1">
      <c r="A2661" s="7">
        <v>45457.486259618054</v>
      </c>
      <c r="B2661" s="8" t="s">
        <v>49</v>
      </c>
      <c r="C2661" s="8" t="s">
        <v>9840</v>
      </c>
      <c r="D2661" s="9"/>
      <c r="E2661" s="8" t="s">
        <v>910</v>
      </c>
      <c r="F2661" s="8" t="s">
        <v>52</v>
      </c>
      <c r="G2661" s="8" t="s">
        <v>1501</v>
      </c>
      <c r="H2661" s="82"/>
      <c r="I2661" s="8" t="s">
        <v>1502</v>
      </c>
      <c r="J2661" s="8" t="s">
        <v>578</v>
      </c>
      <c r="K2661" s="8" t="s">
        <v>151</v>
      </c>
      <c r="L2661" s="8" t="s">
        <v>57</v>
      </c>
      <c r="M2661" s="8" t="s">
        <v>58</v>
      </c>
      <c r="N2661" s="8" t="s">
        <v>76</v>
      </c>
      <c r="O2661" s="8" t="s">
        <v>49</v>
      </c>
      <c r="P2661" s="8" t="s">
        <v>77</v>
      </c>
      <c r="Q2661" s="9"/>
      <c r="R2661" s="9"/>
      <c r="S2661" s="8" t="s">
        <v>106</v>
      </c>
      <c r="T2661" s="9"/>
      <c r="U2661" s="9"/>
      <c r="V2661" s="8" t="s">
        <v>6164</v>
      </c>
      <c r="W2661" s="8" t="s">
        <v>59</v>
      </c>
      <c r="X2661" s="9"/>
      <c r="Y2661" s="10">
        <v>1.0</v>
      </c>
      <c r="Z2661" s="10">
        <v>0.0</v>
      </c>
      <c r="AA2661" s="10">
        <v>0.0</v>
      </c>
      <c r="AB2661" s="10">
        <v>0.0</v>
      </c>
      <c r="AC2661" s="10">
        <v>0.0</v>
      </c>
      <c r="AD2661" s="10">
        <v>1.0</v>
      </c>
      <c r="AE2661" s="10">
        <v>0.0</v>
      </c>
      <c r="AF2661" s="8" t="s">
        <v>98</v>
      </c>
      <c r="AG2661" s="8" t="s">
        <v>59</v>
      </c>
      <c r="AH2661" s="8" t="s">
        <v>62</v>
      </c>
      <c r="AI2661" s="11">
        <v>45453.0</v>
      </c>
      <c r="AJ2661" s="8" t="s">
        <v>59</v>
      </c>
      <c r="AK2661" s="8" t="s">
        <v>64</v>
      </c>
      <c r="AL2661" s="8" t="s">
        <v>126</v>
      </c>
      <c r="AM2661" s="9"/>
      <c r="AN2661" s="12">
        <v>0.398611111115315</v>
      </c>
      <c r="AO2661" s="12">
        <v>0.40277777778101154</v>
      </c>
      <c r="AP2661" s="8" t="s">
        <v>49</v>
      </c>
      <c r="AQ2661" s="8" t="s">
        <v>249</v>
      </c>
      <c r="AR2661" s="8" t="s">
        <v>49</v>
      </c>
      <c r="AS2661" s="13" t="s">
        <v>9841</v>
      </c>
      <c r="AT2661" s="9"/>
      <c r="AU2661" s="8" t="s">
        <v>9842</v>
      </c>
      <c r="AV2661" s="8" t="s">
        <v>67</v>
      </c>
      <c r="AW2661" s="9"/>
    </row>
    <row r="2662" ht="15.75" customHeight="1">
      <c r="A2662" s="7">
        <v>45457.49372846065</v>
      </c>
      <c r="B2662" s="8" t="s">
        <v>49</v>
      </c>
      <c r="C2662" s="8" t="s">
        <v>9840</v>
      </c>
      <c r="D2662" s="9"/>
      <c r="E2662" s="8" t="s">
        <v>910</v>
      </c>
      <c r="F2662" s="8" t="s">
        <v>52</v>
      </c>
      <c r="G2662" s="8" t="s">
        <v>1501</v>
      </c>
      <c r="H2662" s="82"/>
      <c r="I2662" s="8" t="s">
        <v>1502</v>
      </c>
      <c r="J2662" s="8" t="s">
        <v>578</v>
      </c>
      <c r="K2662" s="8" t="s">
        <v>151</v>
      </c>
      <c r="L2662" s="8" t="s">
        <v>57</v>
      </c>
      <c r="M2662" s="8" t="s">
        <v>75</v>
      </c>
      <c r="N2662" s="8" t="s">
        <v>76</v>
      </c>
      <c r="O2662" s="8" t="s">
        <v>49</v>
      </c>
      <c r="P2662" s="8" t="s">
        <v>77</v>
      </c>
      <c r="Q2662" s="9"/>
      <c r="R2662" s="9"/>
      <c r="S2662" s="8" t="s">
        <v>106</v>
      </c>
      <c r="T2662" s="9"/>
      <c r="U2662" s="9"/>
      <c r="V2662" s="8" t="s">
        <v>9843</v>
      </c>
      <c r="W2662" s="8" t="s">
        <v>59</v>
      </c>
      <c r="X2662" s="9"/>
      <c r="Y2662" s="10">
        <v>2.0</v>
      </c>
      <c r="Z2662" s="10">
        <v>0.0</v>
      </c>
      <c r="AA2662" s="10">
        <v>0.0</v>
      </c>
      <c r="AB2662" s="10">
        <v>0.0</v>
      </c>
      <c r="AC2662" s="10">
        <v>0.0</v>
      </c>
      <c r="AD2662" s="10">
        <v>2.0</v>
      </c>
      <c r="AE2662" s="10">
        <v>0.0</v>
      </c>
      <c r="AF2662" s="8" t="s">
        <v>98</v>
      </c>
      <c r="AG2662" s="8" t="s">
        <v>59</v>
      </c>
      <c r="AH2662" s="8" t="s">
        <v>62</v>
      </c>
      <c r="AI2662" s="11">
        <v>45454.0</v>
      </c>
      <c r="AJ2662" s="8" t="s">
        <v>59</v>
      </c>
      <c r="AK2662" s="8" t="s">
        <v>64</v>
      </c>
      <c r="AL2662" s="8" t="s">
        <v>108</v>
      </c>
      <c r="AM2662" s="9"/>
      <c r="AN2662" s="12">
        <v>0.7569444444452529</v>
      </c>
      <c r="AO2662" s="12">
        <v>0.7881944444452529</v>
      </c>
      <c r="AP2662" s="8" t="s">
        <v>49</v>
      </c>
      <c r="AQ2662" s="8" t="s">
        <v>882</v>
      </c>
      <c r="AR2662" s="8" t="s">
        <v>49</v>
      </c>
      <c r="AS2662" s="13" t="s">
        <v>9841</v>
      </c>
      <c r="AT2662" s="9"/>
      <c r="AU2662" s="8" t="s">
        <v>9844</v>
      </c>
      <c r="AV2662" s="8" t="s">
        <v>2379</v>
      </c>
      <c r="AW2662" s="9"/>
    </row>
    <row r="2663" ht="15.75" customHeight="1">
      <c r="A2663" s="7">
        <v>45457.497393831014</v>
      </c>
      <c r="B2663" s="8" t="s">
        <v>49</v>
      </c>
      <c r="C2663" s="8" t="s">
        <v>9845</v>
      </c>
      <c r="D2663" s="96"/>
      <c r="E2663" s="8" t="s">
        <v>518</v>
      </c>
      <c r="F2663" s="8" t="s">
        <v>52</v>
      </c>
      <c r="G2663" s="8" t="s">
        <v>404</v>
      </c>
      <c r="H2663" s="96"/>
      <c r="I2663" s="8" t="s">
        <v>405</v>
      </c>
      <c r="J2663" s="8" t="s">
        <v>304</v>
      </c>
      <c r="K2663" s="8" t="s">
        <v>57</v>
      </c>
      <c r="L2663" s="8" t="s">
        <v>57</v>
      </c>
      <c r="M2663" s="8" t="s">
        <v>58</v>
      </c>
      <c r="N2663" s="8" t="s">
        <v>76</v>
      </c>
      <c r="O2663" s="8" t="s">
        <v>49</v>
      </c>
      <c r="P2663" s="8" t="s">
        <v>96</v>
      </c>
      <c r="Q2663" s="9"/>
      <c r="R2663" s="9"/>
      <c r="S2663" s="8" t="s">
        <v>60</v>
      </c>
      <c r="T2663" s="9"/>
      <c r="U2663" s="9"/>
      <c r="V2663" s="8" t="s">
        <v>57</v>
      </c>
      <c r="W2663" s="8" t="s">
        <v>49</v>
      </c>
      <c r="X2663" s="8" t="s">
        <v>57</v>
      </c>
      <c r="Y2663" s="10">
        <v>0.0</v>
      </c>
      <c r="Z2663" s="10">
        <v>1.0</v>
      </c>
      <c r="AA2663" s="10">
        <v>0.0</v>
      </c>
      <c r="AB2663" s="10">
        <v>0.0</v>
      </c>
      <c r="AC2663" s="10">
        <v>0.0</v>
      </c>
      <c r="AD2663" s="10">
        <v>1.0</v>
      </c>
      <c r="AE2663" s="10">
        <v>0.0</v>
      </c>
      <c r="AF2663" s="8" t="s">
        <v>98</v>
      </c>
      <c r="AG2663" s="8" t="s">
        <v>59</v>
      </c>
      <c r="AH2663" s="8" t="s">
        <v>9766</v>
      </c>
      <c r="AI2663" s="14"/>
      <c r="AJ2663" s="9"/>
      <c r="AK2663" s="9"/>
      <c r="AL2663" s="9"/>
      <c r="AM2663" s="9"/>
      <c r="AN2663" s="9"/>
      <c r="AO2663" s="9"/>
      <c r="AP2663" s="9"/>
      <c r="AQ2663" s="9"/>
      <c r="AR2663" s="9"/>
      <c r="AS2663" s="13" t="s">
        <v>9846</v>
      </c>
      <c r="AT2663" s="9"/>
      <c r="AU2663" s="8" t="s">
        <v>9847</v>
      </c>
      <c r="AV2663" s="8" t="s">
        <v>67</v>
      </c>
      <c r="AW2663" s="9"/>
    </row>
    <row r="2664" ht="15.75" customHeight="1">
      <c r="A2664" s="7">
        <v>45457.558513842596</v>
      </c>
      <c r="B2664" s="8" t="s">
        <v>49</v>
      </c>
      <c r="C2664" s="8" t="s">
        <v>9848</v>
      </c>
      <c r="D2664" s="96"/>
      <c r="E2664" s="8" t="s">
        <v>7855</v>
      </c>
      <c r="F2664" s="8" t="s">
        <v>52</v>
      </c>
      <c r="G2664" s="8" t="s">
        <v>3082</v>
      </c>
      <c r="H2664" s="96"/>
      <c r="I2664" s="8" t="s">
        <v>3083</v>
      </c>
      <c r="J2664" s="8" t="s">
        <v>7143</v>
      </c>
      <c r="K2664" s="8" t="s">
        <v>57</v>
      </c>
      <c r="L2664" s="8" t="s">
        <v>57</v>
      </c>
      <c r="M2664" s="8" t="s">
        <v>58</v>
      </c>
      <c r="N2664" s="8" t="s">
        <v>76</v>
      </c>
      <c r="O2664" s="8" t="s">
        <v>49</v>
      </c>
      <c r="P2664" s="8" t="s">
        <v>96</v>
      </c>
      <c r="Q2664" s="9"/>
      <c r="R2664" s="9"/>
      <c r="S2664" s="8" t="s">
        <v>545</v>
      </c>
      <c r="T2664" s="9"/>
      <c r="U2664" s="9"/>
      <c r="V2664" s="8" t="s">
        <v>57</v>
      </c>
      <c r="W2664" s="8" t="s">
        <v>59</v>
      </c>
      <c r="X2664" s="9"/>
      <c r="Y2664" s="10">
        <v>0.0</v>
      </c>
      <c r="Z2664" s="10">
        <v>1.0</v>
      </c>
      <c r="AA2664" s="10">
        <v>0.0</v>
      </c>
      <c r="AB2664" s="10">
        <v>0.0</v>
      </c>
      <c r="AC2664" s="10">
        <v>0.0</v>
      </c>
      <c r="AD2664" s="10">
        <v>1.0</v>
      </c>
      <c r="AE2664" s="10">
        <v>0.0</v>
      </c>
      <c r="AF2664" s="8" t="s">
        <v>98</v>
      </c>
      <c r="AG2664" s="8" t="s">
        <v>49</v>
      </c>
      <c r="AH2664" s="8" t="s">
        <v>9766</v>
      </c>
      <c r="AI2664" s="14"/>
      <c r="AJ2664" s="9"/>
      <c r="AK2664" s="9"/>
      <c r="AL2664" s="9"/>
      <c r="AM2664" s="9"/>
      <c r="AN2664" s="9"/>
      <c r="AO2664" s="9"/>
      <c r="AP2664" s="9"/>
      <c r="AQ2664" s="9"/>
      <c r="AR2664" s="9"/>
      <c r="AS2664" s="13" t="s">
        <v>9849</v>
      </c>
      <c r="AT2664" s="9"/>
      <c r="AU2664" s="8" t="s">
        <v>9850</v>
      </c>
      <c r="AV2664" s="8" t="s">
        <v>67</v>
      </c>
      <c r="AW2664" s="9"/>
    </row>
    <row r="2665" ht="15.75" customHeight="1">
      <c r="A2665" s="7">
        <v>45457.56612590278</v>
      </c>
      <c r="B2665" s="8" t="s">
        <v>129</v>
      </c>
      <c r="C2665" s="9"/>
      <c r="D2665" s="9"/>
      <c r="E2665" s="8" t="s">
        <v>969</v>
      </c>
      <c r="F2665" s="8" t="s">
        <v>52</v>
      </c>
      <c r="G2665" s="9"/>
      <c r="H2665" s="84" t="s">
        <v>9851</v>
      </c>
      <c r="I2665" s="8" t="s">
        <v>9852</v>
      </c>
      <c r="J2665" s="8" t="s">
        <v>520</v>
      </c>
      <c r="K2665" s="8" t="s">
        <v>7143</v>
      </c>
      <c r="L2665" s="8" t="s">
        <v>57</v>
      </c>
      <c r="M2665" s="9"/>
      <c r="N2665" s="9"/>
      <c r="O2665" s="9"/>
      <c r="P2665" s="9"/>
      <c r="Q2665" s="9"/>
      <c r="R2665" s="8" t="s">
        <v>132</v>
      </c>
      <c r="S2665" s="9"/>
      <c r="T2665" s="9"/>
      <c r="U2665" s="9"/>
      <c r="V2665" s="9"/>
      <c r="W2665" s="9"/>
      <c r="X2665" s="9"/>
      <c r="Y2665" s="10">
        <v>0.0</v>
      </c>
      <c r="Z2665" s="10">
        <v>1.0</v>
      </c>
      <c r="AA2665" s="10">
        <v>0.0</v>
      </c>
      <c r="AB2665" s="10">
        <v>0.0</v>
      </c>
      <c r="AC2665" s="10">
        <v>0.0</v>
      </c>
      <c r="AD2665" s="10">
        <v>1.0</v>
      </c>
      <c r="AE2665" s="10">
        <v>0.0</v>
      </c>
      <c r="AF2665" s="8" t="s">
        <v>313</v>
      </c>
      <c r="AG2665" s="8" t="s">
        <v>59</v>
      </c>
      <c r="AH2665" s="8" t="s">
        <v>62</v>
      </c>
      <c r="AI2665" s="11">
        <v>45457.0</v>
      </c>
      <c r="AJ2665" s="8" t="s">
        <v>59</v>
      </c>
      <c r="AK2665" s="8" t="s">
        <v>83</v>
      </c>
      <c r="AL2665" s="9"/>
      <c r="AM2665" s="8" t="s">
        <v>163</v>
      </c>
      <c r="AN2665" s="12">
        <v>0.4006944444408873</v>
      </c>
      <c r="AO2665" s="12">
        <v>0.4499999999970896</v>
      </c>
      <c r="AP2665" s="8" t="s">
        <v>49</v>
      </c>
      <c r="AQ2665" s="8" t="s">
        <v>249</v>
      </c>
      <c r="AR2665" s="8" t="s">
        <v>49</v>
      </c>
      <c r="AS2665" s="13" t="s">
        <v>9853</v>
      </c>
      <c r="AT2665" s="9"/>
      <c r="AU2665" s="8" t="s">
        <v>9854</v>
      </c>
      <c r="AV2665" s="8" t="s">
        <v>67</v>
      </c>
      <c r="AW2665" s="9"/>
    </row>
    <row r="2666" ht="15.75" customHeight="1">
      <c r="A2666" s="7">
        <v>45457.579218217594</v>
      </c>
      <c r="B2666" s="8" t="s">
        <v>49</v>
      </c>
      <c r="C2666" s="8" t="s">
        <v>9777</v>
      </c>
      <c r="D2666" s="9"/>
      <c r="E2666" s="8" t="s">
        <v>7855</v>
      </c>
      <c r="F2666" s="8" t="s">
        <v>52</v>
      </c>
      <c r="G2666" s="8" t="s">
        <v>1580</v>
      </c>
      <c r="H2666" s="82"/>
      <c r="I2666" s="8" t="s">
        <v>9778</v>
      </c>
      <c r="J2666" s="8" t="s">
        <v>7143</v>
      </c>
      <c r="K2666" s="8" t="s">
        <v>172</v>
      </c>
      <c r="L2666" s="8" t="s">
        <v>57</v>
      </c>
      <c r="M2666" s="8" t="s">
        <v>75</v>
      </c>
      <c r="N2666" s="8" t="s">
        <v>76</v>
      </c>
      <c r="O2666" s="8" t="s">
        <v>59</v>
      </c>
      <c r="P2666" s="9"/>
      <c r="Q2666" s="8" t="s">
        <v>200</v>
      </c>
      <c r="R2666" s="9"/>
      <c r="S2666" s="9"/>
      <c r="T2666" s="9"/>
      <c r="U2666" s="9"/>
      <c r="V2666" s="9"/>
      <c r="W2666" s="9"/>
      <c r="X2666" s="9"/>
      <c r="Y2666" s="10">
        <v>1.0</v>
      </c>
      <c r="Z2666" s="10">
        <v>0.0</v>
      </c>
      <c r="AA2666" s="10">
        <v>0.0</v>
      </c>
      <c r="AB2666" s="10">
        <v>0.0</v>
      </c>
      <c r="AC2666" s="10">
        <v>0.0</v>
      </c>
      <c r="AD2666" s="10">
        <v>1.0</v>
      </c>
      <c r="AE2666" s="10">
        <v>0.0</v>
      </c>
      <c r="AF2666" s="8" t="s">
        <v>98</v>
      </c>
      <c r="AG2666" s="8" t="s">
        <v>49</v>
      </c>
      <c r="AH2666" s="8" t="s">
        <v>62</v>
      </c>
      <c r="AI2666" s="11">
        <v>45441.0</v>
      </c>
      <c r="AJ2666" s="8" t="s">
        <v>59</v>
      </c>
      <c r="AK2666" s="8" t="s">
        <v>83</v>
      </c>
      <c r="AL2666" s="9"/>
      <c r="AM2666" s="8" t="s">
        <v>326</v>
      </c>
      <c r="AN2666" s="12">
        <v>0.5694444444452529</v>
      </c>
      <c r="AO2666" s="12">
        <v>0.6479166666686069</v>
      </c>
      <c r="AP2666" s="8" t="s">
        <v>49</v>
      </c>
      <c r="AQ2666" s="8" t="s">
        <v>109</v>
      </c>
      <c r="AR2666" s="8" t="s">
        <v>49</v>
      </c>
      <c r="AS2666" s="13" t="s">
        <v>9779</v>
      </c>
      <c r="AT2666" s="9"/>
      <c r="AU2666" s="8" t="s">
        <v>9855</v>
      </c>
      <c r="AV2666" s="8" t="s">
        <v>67</v>
      </c>
      <c r="AW2666" s="9"/>
    </row>
    <row r="2667" ht="15.75" customHeight="1">
      <c r="A2667" s="7">
        <v>45457.585791527774</v>
      </c>
      <c r="B2667" s="8" t="s">
        <v>49</v>
      </c>
      <c r="C2667" s="8" t="s">
        <v>9856</v>
      </c>
      <c r="D2667" s="96"/>
      <c r="E2667" s="8" t="s">
        <v>518</v>
      </c>
      <c r="F2667" s="8" t="s">
        <v>52</v>
      </c>
      <c r="G2667" s="8" t="s">
        <v>121</v>
      </c>
      <c r="H2667" s="96"/>
      <c r="I2667" s="8" t="s">
        <v>528</v>
      </c>
      <c r="J2667" s="8" t="s">
        <v>304</v>
      </c>
      <c r="K2667" s="8" t="s">
        <v>57</v>
      </c>
      <c r="L2667" s="8" t="s">
        <v>57</v>
      </c>
      <c r="M2667" s="8" t="s">
        <v>58</v>
      </c>
      <c r="N2667" s="8" t="s">
        <v>76</v>
      </c>
      <c r="O2667" s="8" t="s">
        <v>49</v>
      </c>
      <c r="P2667" s="8" t="s">
        <v>96</v>
      </c>
      <c r="Q2667" s="9"/>
      <c r="R2667" s="9"/>
      <c r="S2667" s="8" t="s">
        <v>60</v>
      </c>
      <c r="T2667" s="9"/>
      <c r="U2667" s="9"/>
      <c r="V2667" s="8" t="s">
        <v>57</v>
      </c>
      <c r="W2667" s="8" t="s">
        <v>49</v>
      </c>
      <c r="X2667" s="8" t="s">
        <v>57</v>
      </c>
      <c r="Y2667" s="10">
        <v>0.0</v>
      </c>
      <c r="Z2667" s="10">
        <v>1.0</v>
      </c>
      <c r="AA2667" s="10">
        <v>0.0</v>
      </c>
      <c r="AB2667" s="10">
        <v>0.0</v>
      </c>
      <c r="AC2667" s="10">
        <v>0.0</v>
      </c>
      <c r="AD2667" s="10">
        <v>1.0</v>
      </c>
      <c r="AE2667" s="10">
        <v>0.0</v>
      </c>
      <c r="AF2667" s="8" t="s">
        <v>98</v>
      </c>
      <c r="AG2667" s="8" t="s">
        <v>49</v>
      </c>
      <c r="AH2667" s="8" t="s">
        <v>9766</v>
      </c>
      <c r="AI2667" s="14"/>
      <c r="AJ2667" s="9"/>
      <c r="AK2667" s="9"/>
      <c r="AL2667" s="9"/>
      <c r="AM2667" s="9"/>
      <c r="AN2667" s="9"/>
      <c r="AO2667" s="9"/>
      <c r="AP2667" s="9"/>
      <c r="AQ2667" s="9"/>
      <c r="AR2667" s="9"/>
      <c r="AS2667" s="13" t="s">
        <v>9857</v>
      </c>
      <c r="AT2667" s="9"/>
      <c r="AU2667" s="8" t="s">
        <v>9858</v>
      </c>
      <c r="AV2667" s="8" t="s">
        <v>67</v>
      </c>
      <c r="AW2667" s="9"/>
    </row>
    <row r="2668" ht="15.75" customHeight="1">
      <c r="A2668" s="7">
        <v>45457.58894724537</v>
      </c>
      <c r="B2668" s="8" t="s">
        <v>49</v>
      </c>
      <c r="C2668" s="8" t="s">
        <v>9859</v>
      </c>
      <c r="D2668" s="96"/>
      <c r="E2668" s="8" t="s">
        <v>518</v>
      </c>
      <c r="F2668" s="8" t="s">
        <v>52</v>
      </c>
      <c r="G2668" s="8" t="s">
        <v>3515</v>
      </c>
      <c r="H2668" s="96"/>
      <c r="I2668" s="8" t="s">
        <v>5489</v>
      </c>
      <c r="J2668" s="8" t="s">
        <v>304</v>
      </c>
      <c r="K2668" s="8" t="s">
        <v>57</v>
      </c>
      <c r="L2668" s="8" t="s">
        <v>57</v>
      </c>
      <c r="M2668" s="8" t="s">
        <v>58</v>
      </c>
      <c r="N2668" s="8" t="s">
        <v>76</v>
      </c>
      <c r="O2668" s="8" t="s">
        <v>59</v>
      </c>
      <c r="P2668" s="9"/>
      <c r="Q2668" s="8" t="s">
        <v>60</v>
      </c>
      <c r="R2668" s="9"/>
      <c r="S2668" s="9"/>
      <c r="T2668" s="9"/>
      <c r="U2668" s="9"/>
      <c r="V2668" s="9"/>
      <c r="W2668" s="9"/>
      <c r="X2668" s="9"/>
      <c r="Y2668" s="10">
        <v>0.0</v>
      </c>
      <c r="Z2668" s="10">
        <v>1.0</v>
      </c>
      <c r="AA2668" s="10">
        <v>0.0</v>
      </c>
      <c r="AB2668" s="10">
        <v>0.0</v>
      </c>
      <c r="AC2668" s="10">
        <v>0.0</v>
      </c>
      <c r="AD2668" s="10">
        <v>1.0</v>
      </c>
      <c r="AE2668" s="10">
        <v>0.0</v>
      </c>
      <c r="AF2668" s="8" t="s">
        <v>98</v>
      </c>
      <c r="AG2668" s="8" t="s">
        <v>49</v>
      </c>
      <c r="AH2668" s="8" t="s">
        <v>9766</v>
      </c>
      <c r="AI2668" s="14"/>
      <c r="AJ2668" s="9"/>
      <c r="AK2668" s="9"/>
      <c r="AL2668" s="9"/>
      <c r="AM2668" s="9"/>
      <c r="AN2668" s="9"/>
      <c r="AO2668" s="9"/>
      <c r="AP2668" s="9"/>
      <c r="AQ2668" s="9"/>
      <c r="AR2668" s="9"/>
      <c r="AS2668" s="13" t="s">
        <v>9860</v>
      </c>
      <c r="AT2668" s="9"/>
      <c r="AU2668" s="8" t="s">
        <v>9861</v>
      </c>
      <c r="AV2668" s="8" t="s">
        <v>67</v>
      </c>
      <c r="AW2668" s="9"/>
    </row>
    <row r="2669" ht="15.75" customHeight="1">
      <c r="A2669" s="7">
        <v>45457.589280092594</v>
      </c>
      <c r="B2669" s="8" t="s">
        <v>49</v>
      </c>
      <c r="C2669" s="8" t="s">
        <v>9862</v>
      </c>
      <c r="D2669" s="96"/>
      <c r="E2669" s="8" t="s">
        <v>7855</v>
      </c>
      <c r="F2669" s="8" t="s">
        <v>52</v>
      </c>
      <c r="G2669" s="8" t="s">
        <v>1038</v>
      </c>
      <c r="H2669" s="96"/>
      <c r="I2669" s="8" t="s">
        <v>9863</v>
      </c>
      <c r="J2669" s="8" t="s">
        <v>7143</v>
      </c>
      <c r="K2669" s="8" t="s">
        <v>57</v>
      </c>
      <c r="L2669" s="8" t="s">
        <v>57</v>
      </c>
      <c r="M2669" s="8" t="s">
        <v>58</v>
      </c>
      <c r="N2669" s="8" t="s">
        <v>76</v>
      </c>
      <c r="O2669" s="8" t="s">
        <v>49</v>
      </c>
      <c r="P2669" s="8" t="s">
        <v>96</v>
      </c>
      <c r="Q2669" s="9"/>
      <c r="R2669" s="9"/>
      <c r="S2669" s="8" t="s">
        <v>200</v>
      </c>
      <c r="T2669" s="9"/>
      <c r="U2669" s="9"/>
      <c r="V2669" s="8" t="s">
        <v>57</v>
      </c>
      <c r="W2669" s="8" t="s">
        <v>59</v>
      </c>
      <c r="X2669" s="9"/>
      <c r="Y2669" s="10">
        <v>0.0</v>
      </c>
      <c r="Z2669" s="10">
        <v>1.0</v>
      </c>
      <c r="AA2669" s="10">
        <v>0.0</v>
      </c>
      <c r="AB2669" s="10">
        <v>0.0</v>
      </c>
      <c r="AC2669" s="10">
        <v>0.0</v>
      </c>
      <c r="AD2669" s="10">
        <v>1.0</v>
      </c>
      <c r="AE2669" s="10">
        <v>0.0</v>
      </c>
      <c r="AF2669" s="8" t="s">
        <v>98</v>
      </c>
      <c r="AG2669" s="8" t="s">
        <v>49</v>
      </c>
      <c r="AH2669" s="8" t="s">
        <v>9766</v>
      </c>
      <c r="AI2669" s="14"/>
      <c r="AJ2669" s="9"/>
      <c r="AK2669" s="9"/>
      <c r="AL2669" s="9"/>
      <c r="AM2669" s="9"/>
      <c r="AN2669" s="9"/>
      <c r="AO2669" s="9"/>
      <c r="AP2669" s="9"/>
      <c r="AQ2669" s="9"/>
      <c r="AR2669" s="9"/>
      <c r="AS2669" s="13" t="s">
        <v>9864</v>
      </c>
      <c r="AT2669" s="9"/>
      <c r="AU2669" s="8" t="s">
        <v>9865</v>
      </c>
      <c r="AV2669" s="8" t="s">
        <v>67</v>
      </c>
      <c r="AW2669" s="9"/>
    </row>
    <row r="2670" ht="15.75" customHeight="1">
      <c r="A2670" s="7">
        <v>45457.59197907407</v>
      </c>
      <c r="B2670" s="8" t="s">
        <v>49</v>
      </c>
      <c r="C2670" s="8" t="s">
        <v>9866</v>
      </c>
      <c r="D2670" s="96"/>
      <c r="E2670" s="8" t="s">
        <v>518</v>
      </c>
      <c r="F2670" s="8" t="s">
        <v>52</v>
      </c>
      <c r="G2670" s="8" t="s">
        <v>5369</v>
      </c>
      <c r="H2670" s="96"/>
      <c r="I2670" s="8" t="s">
        <v>5370</v>
      </c>
      <c r="J2670" s="8" t="s">
        <v>304</v>
      </c>
      <c r="K2670" s="8" t="s">
        <v>57</v>
      </c>
      <c r="L2670" s="8" t="s">
        <v>57</v>
      </c>
      <c r="M2670" s="8" t="s">
        <v>58</v>
      </c>
      <c r="N2670" s="8" t="s">
        <v>76</v>
      </c>
      <c r="O2670" s="8" t="s">
        <v>49</v>
      </c>
      <c r="P2670" s="8" t="s">
        <v>96</v>
      </c>
      <c r="Q2670" s="9"/>
      <c r="R2670" s="9"/>
      <c r="S2670" s="8" t="s">
        <v>60</v>
      </c>
      <c r="T2670" s="9"/>
      <c r="U2670" s="9"/>
      <c r="V2670" s="8" t="s">
        <v>57</v>
      </c>
      <c r="W2670" s="8" t="s">
        <v>49</v>
      </c>
      <c r="X2670" s="8" t="s">
        <v>57</v>
      </c>
      <c r="Y2670" s="10">
        <v>0.0</v>
      </c>
      <c r="Z2670" s="10">
        <v>1.0</v>
      </c>
      <c r="AA2670" s="10">
        <v>0.0</v>
      </c>
      <c r="AB2670" s="10">
        <v>0.0</v>
      </c>
      <c r="AC2670" s="10">
        <v>0.0</v>
      </c>
      <c r="AD2670" s="10">
        <v>1.0</v>
      </c>
      <c r="AE2670" s="10">
        <v>0.0</v>
      </c>
      <c r="AF2670" s="8" t="s">
        <v>98</v>
      </c>
      <c r="AG2670" s="8" t="s">
        <v>59</v>
      </c>
      <c r="AH2670" s="8" t="s">
        <v>9766</v>
      </c>
      <c r="AI2670" s="14"/>
      <c r="AJ2670" s="9"/>
      <c r="AK2670" s="9"/>
      <c r="AL2670" s="9"/>
      <c r="AM2670" s="9"/>
      <c r="AN2670" s="9"/>
      <c r="AO2670" s="9"/>
      <c r="AP2670" s="9"/>
      <c r="AQ2670" s="9"/>
      <c r="AR2670" s="9"/>
      <c r="AS2670" s="13" t="s">
        <v>9867</v>
      </c>
      <c r="AT2670" s="9"/>
      <c r="AU2670" s="8" t="s">
        <v>9868</v>
      </c>
      <c r="AV2670" s="8" t="s">
        <v>67</v>
      </c>
      <c r="AW2670" s="9"/>
    </row>
    <row r="2671" ht="15.75" customHeight="1">
      <c r="A2671" s="7">
        <v>45457.60829534722</v>
      </c>
      <c r="B2671" s="8" t="s">
        <v>49</v>
      </c>
      <c r="C2671" s="8" t="s">
        <v>9869</v>
      </c>
      <c r="D2671" s="96"/>
      <c r="E2671" s="8" t="s">
        <v>7855</v>
      </c>
      <c r="F2671" s="8" t="s">
        <v>52</v>
      </c>
      <c r="G2671" s="8" t="s">
        <v>9870</v>
      </c>
      <c r="H2671" s="96"/>
      <c r="I2671" s="8" t="s">
        <v>9871</v>
      </c>
      <c r="J2671" s="8" t="s">
        <v>7143</v>
      </c>
      <c r="K2671" s="8" t="s">
        <v>57</v>
      </c>
      <c r="L2671" s="8" t="s">
        <v>57</v>
      </c>
      <c r="M2671" s="8" t="s">
        <v>58</v>
      </c>
      <c r="N2671" s="8" t="s">
        <v>76</v>
      </c>
      <c r="O2671" s="8" t="s">
        <v>49</v>
      </c>
      <c r="P2671" s="8" t="s">
        <v>96</v>
      </c>
      <c r="Q2671" s="9"/>
      <c r="R2671" s="9"/>
      <c r="S2671" s="8" t="s">
        <v>545</v>
      </c>
      <c r="T2671" s="9"/>
      <c r="U2671" s="9"/>
      <c r="V2671" s="8" t="s">
        <v>57</v>
      </c>
      <c r="W2671" s="8" t="s">
        <v>59</v>
      </c>
      <c r="X2671" s="9"/>
      <c r="Y2671" s="10">
        <v>0.0</v>
      </c>
      <c r="Z2671" s="10">
        <v>1.0</v>
      </c>
      <c r="AA2671" s="10">
        <v>0.0</v>
      </c>
      <c r="AB2671" s="10">
        <v>0.0</v>
      </c>
      <c r="AC2671" s="10">
        <v>0.0</v>
      </c>
      <c r="AD2671" s="10">
        <v>1.0</v>
      </c>
      <c r="AE2671" s="10">
        <v>0.0</v>
      </c>
      <c r="AF2671" s="8" t="s">
        <v>98</v>
      </c>
      <c r="AG2671" s="8" t="s">
        <v>49</v>
      </c>
      <c r="AH2671" s="8" t="s">
        <v>9766</v>
      </c>
      <c r="AI2671" s="14"/>
      <c r="AJ2671" s="9"/>
      <c r="AK2671" s="9"/>
      <c r="AL2671" s="9"/>
      <c r="AM2671" s="9"/>
      <c r="AN2671" s="9"/>
      <c r="AO2671" s="9"/>
      <c r="AP2671" s="9"/>
      <c r="AQ2671" s="9"/>
      <c r="AR2671" s="9"/>
      <c r="AS2671" s="13" t="s">
        <v>9872</v>
      </c>
      <c r="AT2671" s="9"/>
      <c r="AU2671" s="8" t="s">
        <v>9873</v>
      </c>
      <c r="AV2671" s="8" t="s">
        <v>67</v>
      </c>
      <c r="AW2671" s="9"/>
    </row>
    <row r="2672" ht="15.75" customHeight="1">
      <c r="A2672" s="7">
        <v>45457.62074938657</v>
      </c>
      <c r="B2672" s="9"/>
      <c r="C2672" s="9"/>
      <c r="D2672" s="8" t="s">
        <v>9874</v>
      </c>
      <c r="E2672" s="8" t="s">
        <v>7855</v>
      </c>
      <c r="F2672" s="8" t="s">
        <v>142</v>
      </c>
      <c r="G2672" s="9"/>
      <c r="H2672" s="82"/>
      <c r="I2672" s="8" t="s">
        <v>9875</v>
      </c>
      <c r="J2672" s="8" t="s">
        <v>7143</v>
      </c>
      <c r="K2672" s="8" t="s">
        <v>57</v>
      </c>
      <c r="L2672" s="8" t="s">
        <v>57</v>
      </c>
      <c r="M2672" s="9"/>
      <c r="N2672" s="9"/>
      <c r="O2672" s="9"/>
      <c r="P2672" s="9"/>
      <c r="Q2672" s="9"/>
      <c r="R2672" s="9"/>
      <c r="S2672" s="9"/>
      <c r="T2672" s="9"/>
      <c r="U2672" s="8" t="s">
        <v>9876</v>
      </c>
      <c r="V2672" s="9"/>
      <c r="W2672" s="9"/>
      <c r="X2672" s="9"/>
      <c r="Y2672" s="14"/>
      <c r="Z2672" s="14"/>
      <c r="AA2672" s="14"/>
      <c r="AB2672" s="14"/>
      <c r="AC2672" s="14"/>
      <c r="AD2672" s="14"/>
      <c r="AE2672" s="14"/>
      <c r="AF2672" s="8" t="s">
        <v>98</v>
      </c>
      <c r="AG2672" s="8" t="s">
        <v>59</v>
      </c>
      <c r="AH2672" s="8" t="s">
        <v>62</v>
      </c>
      <c r="AI2672" s="11">
        <v>45455.0</v>
      </c>
      <c r="AJ2672" s="8" t="s">
        <v>59</v>
      </c>
      <c r="AK2672" s="8" t="s">
        <v>64</v>
      </c>
      <c r="AL2672" s="8" t="s">
        <v>108</v>
      </c>
      <c r="AM2672" s="9"/>
      <c r="AN2672" s="12">
        <v>0.5833333333357587</v>
      </c>
      <c r="AO2672" s="12">
        <v>0.6458333333357587</v>
      </c>
      <c r="AP2672" s="8" t="s">
        <v>49</v>
      </c>
      <c r="AQ2672" s="8" t="s">
        <v>46</v>
      </c>
      <c r="AR2672" s="8" t="s">
        <v>49</v>
      </c>
      <c r="AS2672" s="13" t="s">
        <v>9877</v>
      </c>
      <c r="AT2672" s="9"/>
      <c r="AU2672" s="8" t="s">
        <v>9878</v>
      </c>
      <c r="AV2672" s="8" t="s">
        <v>9879</v>
      </c>
      <c r="AW2672" s="9"/>
    </row>
    <row r="2673" ht="15.75" customHeight="1">
      <c r="A2673" s="7">
        <v>45460.47931427084</v>
      </c>
      <c r="B2673" s="8" t="s">
        <v>49</v>
      </c>
      <c r="C2673" s="8" t="s">
        <v>9880</v>
      </c>
      <c r="D2673" s="9"/>
      <c r="E2673" s="8" t="s">
        <v>7997</v>
      </c>
      <c r="F2673" s="8" t="s">
        <v>52</v>
      </c>
      <c r="G2673" s="8" t="s">
        <v>606</v>
      </c>
      <c r="H2673" s="82"/>
      <c r="I2673" s="8" t="s">
        <v>607</v>
      </c>
      <c r="J2673" s="8" t="s">
        <v>214</v>
      </c>
      <c r="K2673" s="8" t="s">
        <v>57</v>
      </c>
      <c r="L2673" s="8" t="s">
        <v>57</v>
      </c>
      <c r="M2673" s="8" t="s">
        <v>58</v>
      </c>
      <c r="N2673" s="8" t="s">
        <v>76</v>
      </c>
      <c r="O2673" s="8" t="s">
        <v>49</v>
      </c>
      <c r="P2673" s="8" t="s">
        <v>96</v>
      </c>
      <c r="Q2673" s="9"/>
      <c r="R2673" s="9"/>
      <c r="S2673" s="8" t="s">
        <v>200</v>
      </c>
      <c r="T2673" s="9"/>
      <c r="U2673" s="9"/>
      <c r="V2673" s="8" t="s">
        <v>57</v>
      </c>
      <c r="W2673" s="8" t="s">
        <v>59</v>
      </c>
      <c r="X2673" s="9"/>
      <c r="Y2673" s="10">
        <v>1.0</v>
      </c>
      <c r="Z2673" s="10">
        <v>0.0</v>
      </c>
      <c r="AA2673" s="10">
        <v>0.0</v>
      </c>
      <c r="AB2673" s="10">
        <v>0.0</v>
      </c>
      <c r="AC2673" s="10">
        <v>0.0</v>
      </c>
      <c r="AD2673" s="10">
        <v>1.0</v>
      </c>
      <c r="AE2673" s="10">
        <v>0.0</v>
      </c>
      <c r="AF2673" s="8" t="s">
        <v>98</v>
      </c>
      <c r="AG2673" s="8" t="s">
        <v>49</v>
      </c>
      <c r="AH2673" s="8" t="s">
        <v>62</v>
      </c>
      <c r="AI2673" s="11">
        <v>45453.0</v>
      </c>
      <c r="AJ2673" s="8" t="s">
        <v>59</v>
      </c>
      <c r="AK2673" s="8" t="s">
        <v>64</v>
      </c>
      <c r="AL2673" s="8" t="s">
        <v>296</v>
      </c>
      <c r="AM2673" s="9"/>
      <c r="AN2673" s="12">
        <v>0.6020833333313931</v>
      </c>
      <c r="AO2673" s="12">
        <v>0.625</v>
      </c>
      <c r="AP2673" s="8" t="s">
        <v>49</v>
      </c>
      <c r="AQ2673" s="8" t="s">
        <v>249</v>
      </c>
      <c r="AR2673" s="8" t="s">
        <v>49</v>
      </c>
      <c r="AS2673" s="13" t="s">
        <v>9881</v>
      </c>
      <c r="AT2673" s="9"/>
      <c r="AU2673" s="8" t="s">
        <v>9882</v>
      </c>
      <c r="AV2673" s="8" t="s">
        <v>9883</v>
      </c>
      <c r="AW2673" s="9"/>
    </row>
    <row r="2674" ht="15.75" customHeight="1">
      <c r="A2674" s="7">
        <v>45460.5735872338</v>
      </c>
      <c r="B2674" s="9"/>
      <c r="C2674" s="8" t="s">
        <v>9884</v>
      </c>
      <c r="D2674" s="9"/>
      <c r="E2674" s="8" t="s">
        <v>473</v>
      </c>
      <c r="F2674" s="8" t="s">
        <v>157</v>
      </c>
      <c r="G2674" s="9"/>
      <c r="H2674" s="82"/>
      <c r="I2674" s="8" t="s">
        <v>158</v>
      </c>
      <c r="J2674" s="8" t="s">
        <v>151</v>
      </c>
      <c r="K2674" s="8" t="s">
        <v>7143</v>
      </c>
      <c r="L2674" s="8" t="s">
        <v>57</v>
      </c>
      <c r="M2674" s="9"/>
      <c r="N2674" s="9"/>
      <c r="O2674" s="9"/>
      <c r="P2674" s="9"/>
      <c r="Q2674" s="9"/>
      <c r="R2674" s="9"/>
      <c r="S2674" s="9"/>
      <c r="T2674" s="8" t="s">
        <v>618</v>
      </c>
      <c r="U2674" s="8" t="s">
        <v>612</v>
      </c>
      <c r="V2674" s="9"/>
      <c r="W2674" s="9"/>
      <c r="X2674" s="9"/>
      <c r="Y2674" s="10">
        <v>1.0</v>
      </c>
      <c r="Z2674" s="10">
        <v>6.0</v>
      </c>
      <c r="AA2674" s="10">
        <v>0.0</v>
      </c>
      <c r="AB2674" s="10">
        <v>0.0</v>
      </c>
      <c r="AC2674" s="10">
        <v>0.0</v>
      </c>
      <c r="AD2674" s="10">
        <v>5.0</v>
      </c>
      <c r="AE2674" s="10">
        <v>2.0</v>
      </c>
      <c r="AF2674" s="8" t="s">
        <v>98</v>
      </c>
      <c r="AG2674" s="8" t="s">
        <v>49</v>
      </c>
      <c r="AH2674" s="8" t="s">
        <v>62</v>
      </c>
      <c r="AI2674" s="11">
        <v>45456.0</v>
      </c>
      <c r="AJ2674" s="8" t="s">
        <v>59</v>
      </c>
      <c r="AK2674" s="8" t="s">
        <v>83</v>
      </c>
      <c r="AL2674" s="9"/>
      <c r="AM2674" s="8" t="s">
        <v>345</v>
      </c>
      <c r="AN2674" s="12">
        <v>0.75</v>
      </c>
      <c r="AO2674" s="12">
        <v>0.875</v>
      </c>
      <c r="AP2674" s="8" t="s">
        <v>49</v>
      </c>
      <c r="AQ2674" s="8" t="s">
        <v>145</v>
      </c>
      <c r="AR2674" s="8" t="s">
        <v>49</v>
      </c>
      <c r="AS2674" s="13" t="s">
        <v>9885</v>
      </c>
      <c r="AT2674" s="9"/>
      <c r="AU2674" s="8" t="s">
        <v>9886</v>
      </c>
      <c r="AV2674" s="8" t="s">
        <v>67</v>
      </c>
      <c r="AW2674" s="9"/>
    </row>
    <row r="2675" ht="15.75" customHeight="1">
      <c r="A2675" s="7">
        <v>45460.60235947916</v>
      </c>
      <c r="B2675" s="8" t="s">
        <v>49</v>
      </c>
      <c r="C2675" s="8" t="s">
        <v>9887</v>
      </c>
      <c r="D2675" s="96"/>
      <c r="E2675" s="8" t="s">
        <v>51</v>
      </c>
      <c r="F2675" s="8" t="s">
        <v>52</v>
      </c>
      <c r="G2675" s="8" t="s">
        <v>3533</v>
      </c>
      <c r="H2675" s="96"/>
      <c r="I2675" s="8" t="s">
        <v>6953</v>
      </c>
      <c r="J2675" s="8" t="s">
        <v>55</v>
      </c>
      <c r="K2675" s="8" t="s">
        <v>57</v>
      </c>
      <c r="L2675" s="8" t="s">
        <v>57</v>
      </c>
      <c r="M2675" s="8" t="s">
        <v>58</v>
      </c>
      <c r="N2675" s="8" t="s">
        <v>76</v>
      </c>
      <c r="O2675" s="8" t="s">
        <v>49</v>
      </c>
      <c r="P2675" s="8" t="s">
        <v>96</v>
      </c>
      <c r="Q2675" s="9"/>
      <c r="R2675" s="9"/>
      <c r="S2675" s="8" t="s">
        <v>153</v>
      </c>
      <c r="T2675" s="9"/>
      <c r="U2675" s="9"/>
      <c r="V2675" s="8" t="s">
        <v>57</v>
      </c>
      <c r="W2675" s="8" t="s">
        <v>49</v>
      </c>
      <c r="X2675" s="8" t="s">
        <v>57</v>
      </c>
      <c r="Y2675" s="10">
        <v>1.0</v>
      </c>
      <c r="Z2675" s="10">
        <v>0.0</v>
      </c>
      <c r="AA2675" s="10">
        <v>0.0</v>
      </c>
      <c r="AB2675" s="10">
        <v>0.0</v>
      </c>
      <c r="AC2675" s="10">
        <v>0.0</v>
      </c>
      <c r="AD2675" s="10">
        <v>1.0</v>
      </c>
      <c r="AE2675" s="10">
        <v>0.0</v>
      </c>
      <c r="AF2675" s="8" t="s">
        <v>98</v>
      </c>
      <c r="AG2675" s="8" t="s">
        <v>49</v>
      </c>
      <c r="AH2675" s="8" t="s">
        <v>9766</v>
      </c>
      <c r="AI2675" s="14"/>
      <c r="AJ2675" s="9"/>
      <c r="AK2675" s="9"/>
      <c r="AL2675" s="9"/>
      <c r="AM2675" s="9"/>
      <c r="AN2675" s="9"/>
      <c r="AO2675" s="9"/>
      <c r="AP2675" s="9"/>
      <c r="AQ2675" s="9"/>
      <c r="AR2675" s="9"/>
      <c r="AS2675" s="13" t="s">
        <v>9888</v>
      </c>
      <c r="AT2675" s="9"/>
      <c r="AU2675" s="8" t="s">
        <v>9889</v>
      </c>
      <c r="AV2675" s="8" t="s">
        <v>67</v>
      </c>
      <c r="AW2675" s="8" t="s">
        <v>68</v>
      </c>
    </row>
    <row r="2676" ht="15.75" customHeight="1">
      <c r="A2676" s="7">
        <v>45461.410695439816</v>
      </c>
      <c r="B2676" s="8" t="s">
        <v>49</v>
      </c>
      <c r="C2676" s="8" t="s">
        <v>9890</v>
      </c>
      <c r="D2676" s="96"/>
      <c r="E2676" s="8" t="s">
        <v>969</v>
      </c>
      <c r="F2676" s="8" t="s">
        <v>52</v>
      </c>
      <c r="G2676" s="8" t="s">
        <v>1580</v>
      </c>
      <c r="H2676" s="96"/>
      <c r="I2676" s="8" t="s">
        <v>5144</v>
      </c>
      <c r="J2676" s="8" t="s">
        <v>520</v>
      </c>
      <c r="K2676" s="8" t="s">
        <v>57</v>
      </c>
      <c r="L2676" s="8" t="s">
        <v>57</v>
      </c>
      <c r="M2676" s="8" t="s">
        <v>58</v>
      </c>
      <c r="N2676" s="8" t="s">
        <v>76</v>
      </c>
      <c r="O2676" s="8" t="s">
        <v>49</v>
      </c>
      <c r="P2676" s="8" t="s">
        <v>77</v>
      </c>
      <c r="Q2676" s="9"/>
      <c r="R2676" s="9"/>
      <c r="S2676" s="8" t="s">
        <v>153</v>
      </c>
      <c r="T2676" s="9"/>
      <c r="U2676" s="9"/>
      <c r="V2676" s="8" t="s">
        <v>57</v>
      </c>
      <c r="W2676" s="8" t="s">
        <v>49</v>
      </c>
      <c r="X2676" s="8" t="s">
        <v>57</v>
      </c>
      <c r="Y2676" s="10">
        <v>1.0</v>
      </c>
      <c r="Z2676" s="10">
        <v>0.0</v>
      </c>
      <c r="AA2676" s="10">
        <v>0.0</v>
      </c>
      <c r="AB2676" s="10">
        <v>0.0</v>
      </c>
      <c r="AC2676" s="10">
        <v>0.0</v>
      </c>
      <c r="AD2676" s="10">
        <v>1.0</v>
      </c>
      <c r="AE2676" s="10">
        <v>0.0</v>
      </c>
      <c r="AF2676" s="8" t="s">
        <v>98</v>
      </c>
      <c r="AG2676" s="8" t="s">
        <v>49</v>
      </c>
      <c r="AH2676" s="8" t="s">
        <v>9766</v>
      </c>
      <c r="AI2676" s="14"/>
      <c r="AJ2676" s="9"/>
      <c r="AK2676" s="9"/>
      <c r="AL2676" s="9"/>
      <c r="AM2676" s="9"/>
      <c r="AN2676" s="9"/>
      <c r="AO2676" s="9"/>
      <c r="AP2676" s="9"/>
      <c r="AQ2676" s="9"/>
      <c r="AR2676" s="9"/>
      <c r="AS2676" s="13" t="s">
        <v>9891</v>
      </c>
      <c r="AT2676" s="9"/>
      <c r="AU2676" s="8" t="s">
        <v>9892</v>
      </c>
      <c r="AV2676" s="8" t="s">
        <v>67</v>
      </c>
      <c r="AW2676" s="9"/>
    </row>
    <row r="2677" ht="15.75" customHeight="1">
      <c r="A2677" s="7">
        <v>45461.41603335648</v>
      </c>
      <c r="B2677" s="8" t="s">
        <v>49</v>
      </c>
      <c r="C2677" s="8" t="s">
        <v>9893</v>
      </c>
      <c r="D2677" s="96"/>
      <c r="E2677" s="8" t="s">
        <v>969</v>
      </c>
      <c r="F2677" s="8" t="s">
        <v>52</v>
      </c>
      <c r="G2677" s="8" t="s">
        <v>1580</v>
      </c>
      <c r="H2677" s="96"/>
      <c r="I2677" s="8" t="s">
        <v>5144</v>
      </c>
      <c r="J2677" s="8" t="s">
        <v>520</v>
      </c>
      <c r="K2677" s="8" t="s">
        <v>57</v>
      </c>
      <c r="L2677" s="8" t="s">
        <v>57</v>
      </c>
      <c r="M2677" s="8" t="s">
        <v>58</v>
      </c>
      <c r="N2677" s="8" t="s">
        <v>76</v>
      </c>
      <c r="O2677" s="8" t="s">
        <v>49</v>
      </c>
      <c r="P2677" s="8" t="s">
        <v>77</v>
      </c>
      <c r="Q2677" s="9"/>
      <c r="R2677" s="9"/>
      <c r="S2677" s="8" t="s">
        <v>124</v>
      </c>
      <c r="T2677" s="9"/>
      <c r="U2677" s="9"/>
      <c r="V2677" s="8" t="s">
        <v>57</v>
      </c>
      <c r="W2677" s="8" t="s">
        <v>49</v>
      </c>
      <c r="X2677" s="8" t="s">
        <v>57</v>
      </c>
      <c r="Y2677" s="10">
        <v>1.0</v>
      </c>
      <c r="Z2677" s="10">
        <v>0.0</v>
      </c>
      <c r="AA2677" s="10">
        <v>0.0</v>
      </c>
      <c r="AB2677" s="10">
        <v>0.0</v>
      </c>
      <c r="AC2677" s="10">
        <v>0.0</v>
      </c>
      <c r="AD2677" s="10">
        <v>1.0</v>
      </c>
      <c r="AE2677" s="10">
        <v>0.0</v>
      </c>
      <c r="AF2677" s="8" t="s">
        <v>98</v>
      </c>
      <c r="AG2677" s="8" t="s">
        <v>49</v>
      </c>
      <c r="AH2677" s="8" t="s">
        <v>9766</v>
      </c>
      <c r="AI2677" s="14"/>
      <c r="AJ2677" s="9"/>
      <c r="AK2677" s="9"/>
      <c r="AL2677" s="9"/>
      <c r="AM2677" s="9"/>
      <c r="AN2677" s="9"/>
      <c r="AO2677" s="9"/>
      <c r="AP2677" s="9"/>
      <c r="AQ2677" s="9"/>
      <c r="AR2677" s="9"/>
      <c r="AS2677" s="13" t="s">
        <v>9891</v>
      </c>
      <c r="AT2677" s="9"/>
      <c r="AU2677" s="8" t="s">
        <v>9892</v>
      </c>
      <c r="AV2677" s="8" t="s">
        <v>67</v>
      </c>
      <c r="AW2677" s="8" t="s">
        <v>9894</v>
      </c>
    </row>
    <row r="2678" ht="15.75" customHeight="1">
      <c r="A2678" s="7">
        <v>45461.4198791088</v>
      </c>
      <c r="B2678" s="8" t="s">
        <v>49</v>
      </c>
      <c r="C2678" s="8" t="s">
        <v>9895</v>
      </c>
      <c r="D2678" s="96"/>
      <c r="E2678" s="8" t="s">
        <v>969</v>
      </c>
      <c r="F2678" s="8" t="s">
        <v>52</v>
      </c>
      <c r="G2678" s="8" t="s">
        <v>404</v>
      </c>
      <c r="H2678" s="96"/>
      <c r="I2678" s="8" t="s">
        <v>405</v>
      </c>
      <c r="J2678" s="8" t="s">
        <v>520</v>
      </c>
      <c r="K2678" s="8" t="s">
        <v>57</v>
      </c>
      <c r="L2678" s="8" t="s">
        <v>57</v>
      </c>
      <c r="M2678" s="8" t="s">
        <v>58</v>
      </c>
      <c r="N2678" s="8" t="s">
        <v>76</v>
      </c>
      <c r="O2678" s="8" t="s">
        <v>49</v>
      </c>
      <c r="P2678" s="8" t="s">
        <v>96</v>
      </c>
      <c r="Q2678" s="9"/>
      <c r="R2678" s="9"/>
      <c r="S2678" s="8" t="s">
        <v>623</v>
      </c>
      <c r="T2678" s="9"/>
      <c r="U2678" s="9"/>
      <c r="V2678" s="8" t="s">
        <v>57</v>
      </c>
      <c r="W2678" s="8" t="s">
        <v>49</v>
      </c>
      <c r="X2678" s="8" t="s">
        <v>57</v>
      </c>
      <c r="Y2678" s="10">
        <v>0.0</v>
      </c>
      <c r="Z2678" s="10">
        <v>1.0</v>
      </c>
      <c r="AA2678" s="10">
        <v>0.0</v>
      </c>
      <c r="AB2678" s="10">
        <v>0.0</v>
      </c>
      <c r="AC2678" s="10">
        <v>0.0</v>
      </c>
      <c r="AD2678" s="10">
        <v>1.0</v>
      </c>
      <c r="AE2678" s="10">
        <v>0.0</v>
      </c>
      <c r="AF2678" s="8" t="s">
        <v>98</v>
      </c>
      <c r="AG2678" s="8" t="s">
        <v>49</v>
      </c>
      <c r="AH2678" s="8" t="s">
        <v>9766</v>
      </c>
      <c r="AI2678" s="14"/>
      <c r="AJ2678" s="9"/>
      <c r="AK2678" s="9"/>
      <c r="AL2678" s="9"/>
      <c r="AM2678" s="9"/>
      <c r="AN2678" s="9"/>
      <c r="AO2678" s="9"/>
      <c r="AP2678" s="9"/>
      <c r="AQ2678" s="9"/>
      <c r="AR2678" s="9"/>
      <c r="AS2678" s="13" t="s">
        <v>9896</v>
      </c>
      <c r="AT2678" s="9"/>
      <c r="AU2678" s="8" t="s">
        <v>9897</v>
      </c>
      <c r="AV2678" s="8" t="s">
        <v>67</v>
      </c>
      <c r="AW2678" s="9"/>
    </row>
    <row r="2679" ht="15.75" customHeight="1">
      <c r="A2679" s="7">
        <v>45461.44027878472</v>
      </c>
      <c r="B2679" s="9"/>
      <c r="C2679" s="8" t="s">
        <v>9898</v>
      </c>
      <c r="D2679" s="9"/>
      <c r="E2679" s="8" t="s">
        <v>473</v>
      </c>
      <c r="F2679" s="8" t="s">
        <v>157</v>
      </c>
      <c r="G2679" s="9"/>
      <c r="H2679" s="82"/>
      <c r="I2679" s="8" t="s">
        <v>158</v>
      </c>
      <c r="J2679" s="8" t="s">
        <v>151</v>
      </c>
      <c r="K2679" s="8" t="s">
        <v>55</v>
      </c>
      <c r="L2679" s="8" t="s">
        <v>4623</v>
      </c>
      <c r="M2679" s="9"/>
      <c r="N2679" s="9"/>
      <c r="O2679" s="9"/>
      <c r="P2679" s="9"/>
      <c r="Q2679" s="9"/>
      <c r="R2679" s="9"/>
      <c r="S2679" s="9"/>
      <c r="T2679" s="8" t="s">
        <v>190</v>
      </c>
      <c r="U2679" s="8" t="s">
        <v>9899</v>
      </c>
      <c r="V2679" s="9"/>
      <c r="W2679" s="9"/>
      <c r="X2679" s="9"/>
      <c r="Y2679" s="10">
        <v>0.0</v>
      </c>
      <c r="Z2679" s="10">
        <v>3.0</v>
      </c>
      <c r="AA2679" s="10">
        <v>0.0</v>
      </c>
      <c r="AB2679" s="10">
        <v>0.0</v>
      </c>
      <c r="AC2679" s="10">
        <v>0.0</v>
      </c>
      <c r="AD2679" s="10">
        <v>3.0</v>
      </c>
      <c r="AE2679" s="10">
        <v>0.0</v>
      </c>
      <c r="AF2679" s="8" t="s">
        <v>98</v>
      </c>
      <c r="AG2679" s="8" t="s">
        <v>59</v>
      </c>
      <c r="AH2679" s="8" t="s">
        <v>62</v>
      </c>
      <c r="AI2679" s="11">
        <v>45457.0</v>
      </c>
      <c r="AJ2679" s="8" t="s">
        <v>59</v>
      </c>
      <c r="AK2679" s="8" t="s">
        <v>83</v>
      </c>
      <c r="AL2679" s="9"/>
      <c r="AM2679" s="8" t="s">
        <v>345</v>
      </c>
      <c r="AN2679" s="12">
        <v>0.41666666666424135</v>
      </c>
      <c r="AO2679" s="12">
        <v>0.625</v>
      </c>
      <c r="AP2679" s="8" t="s">
        <v>49</v>
      </c>
      <c r="AQ2679" s="8" t="s">
        <v>1956</v>
      </c>
      <c r="AR2679" s="8" t="s">
        <v>49</v>
      </c>
      <c r="AS2679" s="13" t="s">
        <v>9900</v>
      </c>
      <c r="AT2679" s="9"/>
      <c r="AU2679" s="8" t="s">
        <v>9901</v>
      </c>
      <c r="AV2679" s="8" t="s">
        <v>9902</v>
      </c>
      <c r="AW2679" s="9"/>
    </row>
    <row r="2680" ht="15.75" customHeight="1">
      <c r="A2680" s="7">
        <v>45462.63494</v>
      </c>
      <c r="B2680" s="9"/>
      <c r="C2680" s="8" t="s">
        <v>9903</v>
      </c>
      <c r="D2680" s="9"/>
      <c r="E2680" s="8" t="s">
        <v>1761</v>
      </c>
      <c r="F2680" s="8" t="s">
        <v>157</v>
      </c>
      <c r="G2680" s="9"/>
      <c r="H2680" s="82"/>
      <c r="I2680" s="8" t="s">
        <v>158</v>
      </c>
      <c r="J2680" s="8" t="s">
        <v>172</v>
      </c>
      <c r="K2680" s="8" t="s">
        <v>276</v>
      </c>
      <c r="L2680" s="8" t="s">
        <v>57</v>
      </c>
      <c r="M2680" s="9"/>
      <c r="N2680" s="9"/>
      <c r="O2680" s="9"/>
      <c r="P2680" s="9"/>
      <c r="Q2680" s="9"/>
      <c r="R2680" s="9"/>
      <c r="S2680" s="9"/>
      <c r="T2680" s="8" t="s">
        <v>180</v>
      </c>
      <c r="U2680" s="8" t="s">
        <v>162</v>
      </c>
      <c r="V2680" s="9"/>
      <c r="W2680" s="9"/>
      <c r="X2680" s="9"/>
      <c r="Y2680" s="10">
        <v>3.0</v>
      </c>
      <c r="Z2680" s="10">
        <v>1.0</v>
      </c>
      <c r="AA2680" s="10">
        <v>0.0</v>
      </c>
      <c r="AB2680" s="10">
        <v>0.0</v>
      </c>
      <c r="AC2680" s="10">
        <v>2.0</v>
      </c>
      <c r="AD2680" s="10">
        <v>2.0</v>
      </c>
      <c r="AE2680" s="10">
        <v>0.0</v>
      </c>
      <c r="AF2680" s="8" t="s">
        <v>98</v>
      </c>
      <c r="AG2680" s="8" t="s">
        <v>59</v>
      </c>
      <c r="AH2680" s="8" t="s">
        <v>62</v>
      </c>
      <c r="AI2680" s="11">
        <v>45460.0</v>
      </c>
      <c r="AJ2680" s="8" t="s">
        <v>59</v>
      </c>
      <c r="AK2680" s="8" t="s">
        <v>64</v>
      </c>
      <c r="AL2680" s="8" t="s">
        <v>108</v>
      </c>
      <c r="AM2680" s="9"/>
      <c r="AN2680" s="12">
        <v>0.75</v>
      </c>
      <c r="AO2680" s="12">
        <v>0.8333333333357587</v>
      </c>
      <c r="AP2680" s="8" t="s">
        <v>49</v>
      </c>
      <c r="AQ2680" s="8" t="s">
        <v>7601</v>
      </c>
      <c r="AR2680" s="8" t="s">
        <v>49</v>
      </c>
      <c r="AS2680" s="13" t="s">
        <v>9904</v>
      </c>
      <c r="AT2680" s="9"/>
      <c r="AU2680" s="8" t="s">
        <v>9905</v>
      </c>
      <c r="AV2680" s="8" t="s">
        <v>67</v>
      </c>
      <c r="AW2680" s="9"/>
    </row>
    <row r="2681" ht="15.75" customHeight="1">
      <c r="A2681" s="7">
        <v>45462.64063059028</v>
      </c>
      <c r="B2681" s="9"/>
      <c r="C2681" s="8" t="s">
        <v>9906</v>
      </c>
      <c r="D2681" s="9"/>
      <c r="E2681" s="8" t="s">
        <v>1761</v>
      </c>
      <c r="F2681" s="8" t="s">
        <v>157</v>
      </c>
      <c r="G2681" s="9"/>
      <c r="H2681" s="82"/>
      <c r="I2681" s="8" t="s">
        <v>158</v>
      </c>
      <c r="J2681" s="8" t="s">
        <v>172</v>
      </c>
      <c r="K2681" s="8" t="s">
        <v>74</v>
      </c>
      <c r="L2681" s="8" t="s">
        <v>9907</v>
      </c>
      <c r="M2681" s="9"/>
      <c r="N2681" s="9"/>
      <c r="O2681" s="9"/>
      <c r="P2681" s="9"/>
      <c r="Q2681" s="9"/>
      <c r="R2681" s="9"/>
      <c r="S2681" s="9"/>
      <c r="T2681" s="8" t="s">
        <v>8224</v>
      </c>
      <c r="U2681" s="8" t="s">
        <v>162</v>
      </c>
      <c r="V2681" s="9"/>
      <c r="W2681" s="9"/>
      <c r="X2681" s="9"/>
      <c r="Y2681" s="10">
        <v>6.0</v>
      </c>
      <c r="Z2681" s="10">
        <v>1.0</v>
      </c>
      <c r="AA2681" s="10">
        <v>0.0</v>
      </c>
      <c r="AB2681" s="10">
        <v>0.0</v>
      </c>
      <c r="AC2681" s="10">
        <v>2.0</v>
      </c>
      <c r="AD2681" s="10">
        <v>5.0</v>
      </c>
      <c r="AE2681" s="10">
        <v>0.0</v>
      </c>
      <c r="AF2681" s="8" t="s">
        <v>98</v>
      </c>
      <c r="AG2681" s="8" t="s">
        <v>59</v>
      </c>
      <c r="AH2681" s="8" t="s">
        <v>62</v>
      </c>
      <c r="AI2681" s="11">
        <v>45461.0</v>
      </c>
      <c r="AJ2681" s="8" t="s">
        <v>59</v>
      </c>
      <c r="AK2681" s="8" t="s">
        <v>83</v>
      </c>
      <c r="AL2681" s="9"/>
      <c r="AM2681" s="8" t="s">
        <v>9908</v>
      </c>
      <c r="AN2681" s="12">
        <v>0.35416666666424135</v>
      </c>
      <c r="AO2681" s="12">
        <v>0.47916666666424135</v>
      </c>
      <c r="AP2681" s="8" t="s">
        <v>49</v>
      </c>
      <c r="AQ2681" s="8" t="s">
        <v>949</v>
      </c>
      <c r="AR2681" s="8" t="s">
        <v>49</v>
      </c>
      <c r="AS2681" s="13" t="s">
        <v>9904</v>
      </c>
      <c r="AT2681" s="9"/>
      <c r="AU2681" s="8" t="s">
        <v>9909</v>
      </c>
      <c r="AV2681" s="8" t="s">
        <v>67</v>
      </c>
      <c r="AW2681" s="9"/>
    </row>
    <row r="2682" ht="15.75" customHeight="1">
      <c r="A2682" s="7">
        <v>45462.656727222224</v>
      </c>
      <c r="B2682" s="9"/>
      <c r="C2682" s="8" t="s">
        <v>9910</v>
      </c>
      <c r="D2682" s="96"/>
      <c r="E2682" s="8" t="s">
        <v>1761</v>
      </c>
      <c r="F2682" s="8" t="s">
        <v>157</v>
      </c>
      <c r="G2682" s="9"/>
      <c r="H2682" s="96"/>
      <c r="I2682" s="8" t="s">
        <v>143</v>
      </c>
      <c r="J2682" s="8" t="s">
        <v>172</v>
      </c>
      <c r="K2682" s="8" t="s">
        <v>197</v>
      </c>
      <c r="L2682" s="8" t="s">
        <v>4623</v>
      </c>
      <c r="M2682" s="9"/>
      <c r="N2682" s="9"/>
      <c r="O2682" s="9"/>
      <c r="P2682" s="9"/>
      <c r="Q2682" s="9"/>
      <c r="R2682" s="9"/>
      <c r="S2682" s="9"/>
      <c r="T2682" s="8" t="s">
        <v>217</v>
      </c>
      <c r="U2682" s="8" t="s">
        <v>1091</v>
      </c>
      <c r="V2682" s="9"/>
      <c r="W2682" s="9"/>
      <c r="X2682" s="9"/>
      <c r="Y2682" s="10">
        <v>0.0</v>
      </c>
      <c r="Z2682" s="10">
        <v>0.0</v>
      </c>
      <c r="AA2682" s="10">
        <v>0.0</v>
      </c>
      <c r="AB2682" s="10">
        <v>0.0</v>
      </c>
      <c r="AC2682" s="10">
        <v>0.0</v>
      </c>
      <c r="AD2682" s="10">
        <v>0.0</v>
      </c>
      <c r="AE2682" s="10">
        <v>0.0</v>
      </c>
      <c r="AF2682" s="8" t="s">
        <v>98</v>
      </c>
      <c r="AG2682" s="8" t="s">
        <v>59</v>
      </c>
      <c r="AH2682" s="8" t="s">
        <v>8412</v>
      </c>
      <c r="AI2682" s="14"/>
      <c r="AJ2682" s="9"/>
      <c r="AK2682" s="9"/>
      <c r="AL2682" s="9"/>
      <c r="AM2682" s="9"/>
      <c r="AN2682" s="9"/>
      <c r="AO2682" s="9"/>
      <c r="AP2682" s="9"/>
      <c r="AQ2682" s="9"/>
      <c r="AR2682" s="9"/>
      <c r="AS2682" s="13" t="s">
        <v>9911</v>
      </c>
      <c r="AT2682" s="9"/>
      <c r="AU2682" s="8" t="s">
        <v>9912</v>
      </c>
      <c r="AV2682" s="8" t="s">
        <v>67</v>
      </c>
      <c r="AW2682" s="9"/>
    </row>
    <row r="2683" ht="15.75" customHeight="1">
      <c r="A2683" s="7">
        <v>45462.66170545139</v>
      </c>
      <c r="B2683" s="8" t="s">
        <v>49</v>
      </c>
      <c r="C2683" s="8" t="s">
        <v>9913</v>
      </c>
      <c r="D2683" s="96"/>
      <c r="E2683" s="8" t="s">
        <v>910</v>
      </c>
      <c r="F2683" s="8" t="s">
        <v>52</v>
      </c>
      <c r="G2683" s="8" t="s">
        <v>1305</v>
      </c>
      <c r="H2683" s="96"/>
      <c r="I2683" s="8" t="s">
        <v>3427</v>
      </c>
      <c r="J2683" s="8" t="s">
        <v>578</v>
      </c>
      <c r="K2683" s="8" t="s">
        <v>57</v>
      </c>
      <c r="L2683" s="8" t="s">
        <v>57</v>
      </c>
      <c r="M2683" s="8" t="s">
        <v>58</v>
      </c>
      <c r="N2683" s="8" t="s">
        <v>76</v>
      </c>
      <c r="O2683" s="8" t="s">
        <v>49</v>
      </c>
      <c r="P2683" s="8" t="s">
        <v>96</v>
      </c>
      <c r="Q2683" s="9"/>
      <c r="R2683" s="9"/>
      <c r="S2683" s="8" t="s">
        <v>200</v>
      </c>
      <c r="T2683" s="9"/>
      <c r="U2683" s="9"/>
      <c r="V2683" s="8" t="s">
        <v>57</v>
      </c>
      <c r="W2683" s="8" t="s">
        <v>59</v>
      </c>
      <c r="X2683" s="9"/>
      <c r="Y2683" s="10">
        <v>1.0</v>
      </c>
      <c r="Z2683" s="10">
        <v>0.0</v>
      </c>
      <c r="AA2683" s="10">
        <v>0.0</v>
      </c>
      <c r="AB2683" s="10">
        <v>0.0</v>
      </c>
      <c r="AC2683" s="10">
        <v>0.0</v>
      </c>
      <c r="AD2683" s="10">
        <v>1.0</v>
      </c>
      <c r="AE2683" s="10">
        <v>0.0</v>
      </c>
      <c r="AF2683" s="8" t="s">
        <v>98</v>
      </c>
      <c r="AG2683" s="8" t="s">
        <v>49</v>
      </c>
      <c r="AH2683" s="8" t="s">
        <v>8426</v>
      </c>
      <c r="AI2683" s="14"/>
      <c r="AJ2683" s="9"/>
      <c r="AK2683" s="9"/>
      <c r="AL2683" s="9"/>
      <c r="AM2683" s="9"/>
      <c r="AN2683" s="9"/>
      <c r="AO2683" s="9"/>
      <c r="AP2683" s="9"/>
      <c r="AQ2683" s="9"/>
      <c r="AR2683" s="9"/>
      <c r="AS2683" s="13" t="s">
        <v>9914</v>
      </c>
      <c r="AT2683" s="9"/>
      <c r="AU2683" s="8" t="s">
        <v>9915</v>
      </c>
      <c r="AV2683" s="8" t="s">
        <v>465</v>
      </c>
      <c r="AW2683" s="9"/>
    </row>
    <row r="2684" ht="15.75" customHeight="1">
      <c r="A2684" s="7">
        <v>45463.42084921296</v>
      </c>
      <c r="B2684" s="8" t="s">
        <v>49</v>
      </c>
      <c r="C2684" s="8" t="s">
        <v>9916</v>
      </c>
      <c r="D2684" s="96"/>
      <c r="E2684" s="8" t="s">
        <v>194</v>
      </c>
      <c r="F2684" s="8" t="s">
        <v>52</v>
      </c>
      <c r="G2684" s="8" t="s">
        <v>3328</v>
      </c>
      <c r="H2684" s="96"/>
      <c r="I2684" s="8" t="s">
        <v>8035</v>
      </c>
      <c r="J2684" s="8" t="s">
        <v>197</v>
      </c>
      <c r="K2684" s="8" t="s">
        <v>57</v>
      </c>
      <c r="L2684" s="8" t="s">
        <v>57</v>
      </c>
      <c r="M2684" s="8" t="s">
        <v>58</v>
      </c>
      <c r="N2684" s="8" t="s">
        <v>76</v>
      </c>
      <c r="O2684" s="8" t="s">
        <v>49</v>
      </c>
      <c r="P2684" s="8" t="s">
        <v>96</v>
      </c>
      <c r="Q2684" s="9"/>
      <c r="R2684" s="9"/>
      <c r="S2684" s="8" t="s">
        <v>200</v>
      </c>
      <c r="T2684" s="9"/>
      <c r="U2684" s="9"/>
      <c r="V2684" s="8" t="s">
        <v>57</v>
      </c>
      <c r="W2684" s="8" t="s">
        <v>59</v>
      </c>
      <c r="X2684" s="9"/>
      <c r="Y2684" s="10">
        <v>2.0</v>
      </c>
      <c r="Z2684" s="10">
        <v>0.0</v>
      </c>
      <c r="AA2684" s="10">
        <v>0.0</v>
      </c>
      <c r="AB2684" s="10">
        <v>0.0</v>
      </c>
      <c r="AC2684" s="10">
        <v>1.0</v>
      </c>
      <c r="AD2684" s="10">
        <v>1.0</v>
      </c>
      <c r="AE2684" s="10">
        <v>0.0</v>
      </c>
      <c r="AF2684" s="8" t="s">
        <v>98</v>
      </c>
      <c r="AG2684" s="8" t="s">
        <v>49</v>
      </c>
      <c r="AH2684" s="8" t="s">
        <v>8407</v>
      </c>
      <c r="AI2684" s="14"/>
      <c r="AJ2684" s="9"/>
      <c r="AK2684" s="9"/>
      <c r="AL2684" s="9"/>
      <c r="AM2684" s="9"/>
      <c r="AN2684" s="9"/>
      <c r="AO2684" s="9"/>
      <c r="AP2684" s="9"/>
      <c r="AQ2684" s="9"/>
      <c r="AR2684" s="9"/>
      <c r="AS2684" s="13" t="s">
        <v>9917</v>
      </c>
      <c r="AT2684" s="9"/>
      <c r="AU2684" s="8" t="s">
        <v>9918</v>
      </c>
      <c r="AV2684" s="8" t="s">
        <v>67</v>
      </c>
      <c r="AW2684" s="9"/>
    </row>
    <row r="2685" ht="15.75" customHeight="1">
      <c r="A2685" s="7">
        <v>45463.42606412037</v>
      </c>
      <c r="B2685" s="8" t="s">
        <v>129</v>
      </c>
      <c r="C2685" s="9"/>
      <c r="D2685" s="9"/>
      <c r="E2685" s="8" t="s">
        <v>6851</v>
      </c>
      <c r="F2685" s="8" t="s">
        <v>52</v>
      </c>
      <c r="G2685" s="9"/>
      <c r="H2685" s="84" t="s">
        <v>1295</v>
      </c>
      <c r="I2685" s="8" t="s">
        <v>9919</v>
      </c>
      <c r="J2685" s="8" t="s">
        <v>6852</v>
      </c>
      <c r="K2685" s="8" t="s">
        <v>214</v>
      </c>
      <c r="L2685" s="8" t="s">
        <v>57</v>
      </c>
      <c r="M2685" s="9"/>
      <c r="N2685" s="9"/>
      <c r="O2685" s="9"/>
      <c r="P2685" s="9"/>
      <c r="Q2685" s="9"/>
      <c r="R2685" s="8" t="s">
        <v>232</v>
      </c>
      <c r="S2685" s="9"/>
      <c r="T2685" s="9"/>
      <c r="U2685" s="9"/>
      <c r="V2685" s="9"/>
      <c r="W2685" s="9"/>
      <c r="X2685" s="9"/>
      <c r="Y2685" s="10">
        <v>1.0</v>
      </c>
      <c r="Z2685" s="10">
        <v>0.0</v>
      </c>
      <c r="AA2685" s="10">
        <v>0.0</v>
      </c>
      <c r="AB2685" s="10">
        <v>0.0</v>
      </c>
      <c r="AC2685" s="10">
        <v>0.0</v>
      </c>
      <c r="AD2685" s="10">
        <v>0.0</v>
      </c>
      <c r="AE2685" s="10">
        <v>1.0</v>
      </c>
      <c r="AF2685" s="8" t="s">
        <v>313</v>
      </c>
      <c r="AG2685" s="8" t="s">
        <v>59</v>
      </c>
      <c r="AH2685" s="8" t="s">
        <v>62</v>
      </c>
      <c r="AI2685" s="11">
        <v>45460.0</v>
      </c>
      <c r="AJ2685" s="8" t="s">
        <v>59</v>
      </c>
      <c r="AK2685" s="8" t="s">
        <v>83</v>
      </c>
      <c r="AL2685" s="9"/>
      <c r="AM2685" s="8" t="s">
        <v>163</v>
      </c>
      <c r="AN2685" s="12">
        <v>0.625</v>
      </c>
      <c r="AO2685" s="12">
        <v>0.6458333333357587</v>
      </c>
      <c r="AP2685" s="8" t="s">
        <v>49</v>
      </c>
      <c r="AQ2685" s="8" t="s">
        <v>249</v>
      </c>
      <c r="AR2685" s="8" t="s">
        <v>49</v>
      </c>
      <c r="AS2685" s="13" t="s">
        <v>9920</v>
      </c>
      <c r="AT2685" s="9"/>
      <c r="AU2685" s="8" t="s">
        <v>9921</v>
      </c>
      <c r="AV2685" s="8" t="s">
        <v>9922</v>
      </c>
      <c r="AW2685" s="9"/>
    </row>
    <row r="2686" ht="15.75" customHeight="1">
      <c r="A2686" s="7">
        <v>45463.43609930556</v>
      </c>
      <c r="B2686" s="8" t="s">
        <v>49</v>
      </c>
      <c r="C2686" s="8" t="s">
        <v>9923</v>
      </c>
      <c r="D2686" s="96"/>
      <c r="E2686" s="8" t="s">
        <v>51</v>
      </c>
      <c r="F2686" s="8" t="s">
        <v>52</v>
      </c>
      <c r="G2686" s="8" t="s">
        <v>651</v>
      </c>
      <c r="H2686" s="96"/>
      <c r="I2686" s="8" t="s">
        <v>5411</v>
      </c>
      <c r="J2686" s="8" t="s">
        <v>55</v>
      </c>
      <c r="K2686" s="8" t="s">
        <v>57</v>
      </c>
      <c r="L2686" s="8" t="s">
        <v>57</v>
      </c>
      <c r="M2686" s="8" t="s">
        <v>58</v>
      </c>
      <c r="N2686" s="8" t="s">
        <v>76</v>
      </c>
      <c r="O2686" s="8" t="s">
        <v>49</v>
      </c>
      <c r="P2686" s="8" t="s">
        <v>96</v>
      </c>
      <c r="Q2686" s="9"/>
      <c r="R2686" s="9"/>
      <c r="S2686" s="8" t="s">
        <v>153</v>
      </c>
      <c r="T2686" s="9"/>
      <c r="U2686" s="9"/>
      <c r="V2686" s="8" t="s">
        <v>57</v>
      </c>
      <c r="W2686" s="8" t="s">
        <v>49</v>
      </c>
      <c r="X2686" s="8" t="s">
        <v>57</v>
      </c>
      <c r="Y2686" s="10">
        <v>1.0</v>
      </c>
      <c r="Z2686" s="10">
        <v>0.0</v>
      </c>
      <c r="AA2686" s="10">
        <v>0.0</v>
      </c>
      <c r="AB2686" s="10">
        <v>0.0</v>
      </c>
      <c r="AC2686" s="10">
        <v>0.0</v>
      </c>
      <c r="AD2686" s="10">
        <v>0.0</v>
      </c>
      <c r="AE2686" s="10">
        <v>1.0</v>
      </c>
      <c r="AF2686" s="8" t="s">
        <v>98</v>
      </c>
      <c r="AG2686" s="8" t="s">
        <v>49</v>
      </c>
      <c r="AH2686" s="8" t="s">
        <v>9766</v>
      </c>
      <c r="AI2686" s="14"/>
      <c r="AJ2686" s="9"/>
      <c r="AK2686" s="9"/>
      <c r="AL2686" s="9"/>
      <c r="AM2686" s="9"/>
      <c r="AN2686" s="9"/>
      <c r="AO2686" s="9"/>
      <c r="AP2686" s="9"/>
      <c r="AQ2686" s="9"/>
      <c r="AR2686" s="9"/>
      <c r="AS2686" s="13" t="s">
        <v>9924</v>
      </c>
      <c r="AT2686" s="9"/>
      <c r="AU2686" s="8" t="s">
        <v>9925</v>
      </c>
      <c r="AV2686" s="8" t="s">
        <v>67</v>
      </c>
      <c r="AW2686" s="8" t="s">
        <v>89</v>
      </c>
    </row>
    <row r="2687" ht="15.75" customHeight="1">
      <c r="A2687" s="7">
        <v>45463.47334914352</v>
      </c>
      <c r="B2687" s="8" t="s">
        <v>49</v>
      </c>
      <c r="C2687" s="8" t="s">
        <v>9926</v>
      </c>
      <c r="D2687" s="9"/>
      <c r="E2687" s="8" t="s">
        <v>892</v>
      </c>
      <c r="F2687" s="8" t="s">
        <v>52</v>
      </c>
      <c r="G2687" s="8" t="s">
        <v>5599</v>
      </c>
      <c r="H2687" s="82"/>
      <c r="I2687" s="8" t="s">
        <v>5600</v>
      </c>
      <c r="J2687" s="8" t="s">
        <v>189</v>
      </c>
      <c r="K2687" s="8" t="s">
        <v>57</v>
      </c>
      <c r="L2687" s="8" t="s">
        <v>57</v>
      </c>
      <c r="M2687" s="8" t="s">
        <v>58</v>
      </c>
      <c r="N2687" s="8" t="s">
        <v>76</v>
      </c>
      <c r="O2687" s="8" t="s">
        <v>49</v>
      </c>
      <c r="P2687" s="8" t="s">
        <v>77</v>
      </c>
      <c r="Q2687" s="9"/>
      <c r="R2687" s="9"/>
      <c r="S2687" s="8" t="s">
        <v>545</v>
      </c>
      <c r="T2687" s="9"/>
      <c r="U2687" s="9"/>
      <c r="V2687" s="8" t="s">
        <v>57</v>
      </c>
      <c r="W2687" s="8" t="s">
        <v>59</v>
      </c>
      <c r="X2687" s="9"/>
      <c r="Y2687" s="10">
        <v>1.0</v>
      </c>
      <c r="Z2687" s="10">
        <v>0.0</v>
      </c>
      <c r="AA2687" s="10">
        <v>0.0</v>
      </c>
      <c r="AB2687" s="10">
        <v>0.0</v>
      </c>
      <c r="AC2687" s="10">
        <v>0.0</v>
      </c>
      <c r="AD2687" s="10">
        <v>1.0</v>
      </c>
      <c r="AE2687" s="10">
        <v>0.0</v>
      </c>
      <c r="AF2687" s="8" t="s">
        <v>98</v>
      </c>
      <c r="AG2687" s="8" t="s">
        <v>49</v>
      </c>
      <c r="AH2687" s="8" t="s">
        <v>62</v>
      </c>
      <c r="AI2687" s="11">
        <v>45460.0</v>
      </c>
      <c r="AJ2687" s="8" t="s">
        <v>59</v>
      </c>
      <c r="AK2687" s="8" t="s">
        <v>64</v>
      </c>
      <c r="AL2687" s="8" t="s">
        <v>65</v>
      </c>
      <c r="AM2687" s="9"/>
      <c r="AN2687" s="12">
        <v>0.6750000000029104</v>
      </c>
      <c r="AO2687" s="12">
        <v>0.6763888888890506</v>
      </c>
      <c r="AP2687" s="8" t="s">
        <v>49</v>
      </c>
      <c r="AQ2687" s="8" t="s">
        <v>249</v>
      </c>
      <c r="AR2687" s="8" t="s">
        <v>49</v>
      </c>
      <c r="AS2687" s="13" t="s">
        <v>9927</v>
      </c>
      <c r="AT2687" s="9"/>
      <c r="AU2687" s="8" t="s">
        <v>9928</v>
      </c>
      <c r="AV2687" s="8" t="s">
        <v>67</v>
      </c>
      <c r="AW2687" s="9"/>
    </row>
    <row r="2688" ht="15.75" customHeight="1">
      <c r="A2688" s="7">
        <v>45463.48030390046</v>
      </c>
      <c r="B2688" s="8" t="s">
        <v>49</v>
      </c>
      <c r="C2688" s="8" t="s">
        <v>9929</v>
      </c>
      <c r="D2688" s="9"/>
      <c r="E2688" s="8" t="s">
        <v>892</v>
      </c>
      <c r="F2688" s="8" t="s">
        <v>52</v>
      </c>
      <c r="G2688" s="8" t="s">
        <v>1391</v>
      </c>
      <c r="H2688" s="82"/>
      <c r="I2688" s="8" t="s">
        <v>817</v>
      </c>
      <c r="J2688" s="8" t="s">
        <v>189</v>
      </c>
      <c r="K2688" s="8" t="s">
        <v>57</v>
      </c>
      <c r="L2688" s="8" t="s">
        <v>57</v>
      </c>
      <c r="M2688" s="8" t="s">
        <v>58</v>
      </c>
      <c r="N2688" s="8" t="s">
        <v>76</v>
      </c>
      <c r="O2688" s="8" t="s">
        <v>49</v>
      </c>
      <c r="P2688" s="8" t="s">
        <v>96</v>
      </c>
      <c r="Q2688" s="9"/>
      <c r="R2688" s="9"/>
      <c r="S2688" s="8" t="s">
        <v>545</v>
      </c>
      <c r="T2688" s="9"/>
      <c r="U2688" s="9"/>
      <c r="V2688" s="8" t="s">
        <v>57</v>
      </c>
      <c r="W2688" s="8" t="s">
        <v>59</v>
      </c>
      <c r="X2688" s="9"/>
      <c r="Y2688" s="10">
        <v>0.0</v>
      </c>
      <c r="Z2688" s="10">
        <v>1.0</v>
      </c>
      <c r="AA2688" s="10">
        <v>0.0</v>
      </c>
      <c r="AB2688" s="10">
        <v>0.0</v>
      </c>
      <c r="AC2688" s="10">
        <v>0.0</v>
      </c>
      <c r="AD2688" s="10">
        <v>1.0</v>
      </c>
      <c r="AE2688" s="10">
        <v>0.0</v>
      </c>
      <c r="AF2688" s="8" t="s">
        <v>98</v>
      </c>
      <c r="AG2688" s="8" t="s">
        <v>49</v>
      </c>
      <c r="AH2688" s="8" t="s">
        <v>62</v>
      </c>
      <c r="AI2688" s="11">
        <v>45462.0</v>
      </c>
      <c r="AJ2688" s="8" t="s">
        <v>59</v>
      </c>
      <c r="AK2688" s="8" t="s">
        <v>64</v>
      </c>
      <c r="AL2688" s="8" t="s">
        <v>65</v>
      </c>
      <c r="AM2688" s="9"/>
      <c r="AN2688" s="12">
        <v>0.6736111111094942</v>
      </c>
      <c r="AO2688" s="12">
        <v>0.6750000000029104</v>
      </c>
      <c r="AP2688" s="8" t="s">
        <v>49</v>
      </c>
      <c r="AQ2688" s="8" t="s">
        <v>249</v>
      </c>
      <c r="AR2688" s="8" t="s">
        <v>49</v>
      </c>
      <c r="AS2688" s="13" t="s">
        <v>9930</v>
      </c>
      <c r="AT2688" s="9"/>
      <c r="AU2688" s="8" t="s">
        <v>9931</v>
      </c>
      <c r="AV2688" s="8" t="s">
        <v>67</v>
      </c>
      <c r="AW2688" s="9"/>
    </row>
    <row r="2689" ht="15.75" customHeight="1">
      <c r="A2689" s="7">
        <v>45464.372656238425</v>
      </c>
      <c r="B2689" s="8" t="s">
        <v>49</v>
      </c>
      <c r="C2689" s="8" t="s">
        <v>9932</v>
      </c>
      <c r="D2689" s="9"/>
      <c r="E2689" s="8" t="s">
        <v>910</v>
      </c>
      <c r="F2689" s="8" t="s">
        <v>52</v>
      </c>
      <c r="G2689" s="8" t="s">
        <v>149</v>
      </c>
      <c r="H2689" s="82"/>
      <c r="I2689" s="8" t="s">
        <v>150</v>
      </c>
      <c r="J2689" s="8" t="s">
        <v>578</v>
      </c>
      <c r="K2689" s="8" t="s">
        <v>57</v>
      </c>
      <c r="L2689" s="8" t="s">
        <v>57</v>
      </c>
      <c r="M2689" s="8" t="s">
        <v>58</v>
      </c>
      <c r="N2689" s="8" t="s">
        <v>76</v>
      </c>
      <c r="O2689" s="8" t="s">
        <v>49</v>
      </c>
      <c r="P2689" s="8" t="s">
        <v>96</v>
      </c>
      <c r="Q2689" s="9"/>
      <c r="R2689" s="9"/>
      <c r="S2689" s="8" t="s">
        <v>200</v>
      </c>
      <c r="T2689" s="9"/>
      <c r="U2689" s="9"/>
      <c r="V2689" s="8" t="s">
        <v>57</v>
      </c>
      <c r="W2689" s="8" t="s">
        <v>59</v>
      </c>
      <c r="X2689" s="9"/>
      <c r="Y2689" s="10">
        <v>1.0</v>
      </c>
      <c r="Z2689" s="10">
        <v>0.0</v>
      </c>
      <c r="AA2689" s="10">
        <v>0.0</v>
      </c>
      <c r="AB2689" s="10">
        <v>0.0</v>
      </c>
      <c r="AC2689" s="10">
        <v>1.0</v>
      </c>
      <c r="AD2689" s="10">
        <v>0.0</v>
      </c>
      <c r="AE2689" s="10">
        <v>0.0</v>
      </c>
      <c r="AF2689" s="8" t="s">
        <v>98</v>
      </c>
      <c r="AG2689" s="8" t="s">
        <v>49</v>
      </c>
      <c r="AH2689" s="8" t="s">
        <v>62</v>
      </c>
      <c r="AI2689" s="11">
        <v>45460.0</v>
      </c>
      <c r="AJ2689" s="8" t="s">
        <v>59</v>
      </c>
      <c r="AK2689" s="8" t="s">
        <v>64</v>
      </c>
      <c r="AL2689" s="8" t="s">
        <v>296</v>
      </c>
      <c r="AM2689" s="9"/>
      <c r="AN2689" s="12">
        <v>0.5715277777781012</v>
      </c>
      <c r="AO2689" s="12">
        <v>0.5770833333372138</v>
      </c>
      <c r="AP2689" s="8" t="s">
        <v>49</v>
      </c>
      <c r="AQ2689" s="8" t="s">
        <v>249</v>
      </c>
      <c r="AR2689" s="8" t="s">
        <v>49</v>
      </c>
      <c r="AS2689" s="13" t="s">
        <v>9933</v>
      </c>
      <c r="AT2689" s="9"/>
      <c r="AU2689" s="8" t="s">
        <v>9934</v>
      </c>
      <c r="AV2689" s="8" t="s">
        <v>67</v>
      </c>
      <c r="AW2689" s="9"/>
    </row>
    <row r="2690" ht="15.75" customHeight="1">
      <c r="A2690" s="7">
        <v>45464.56000748843</v>
      </c>
      <c r="B2690" s="9"/>
      <c r="C2690" s="8" t="s">
        <v>9935</v>
      </c>
      <c r="D2690" s="9"/>
      <c r="E2690" s="8" t="s">
        <v>969</v>
      </c>
      <c r="F2690" s="8" t="s">
        <v>157</v>
      </c>
      <c r="G2690" s="9"/>
      <c r="H2690" s="82"/>
      <c r="I2690" s="8" t="s">
        <v>158</v>
      </c>
      <c r="J2690" s="8" t="s">
        <v>520</v>
      </c>
      <c r="K2690" s="8" t="s">
        <v>294</v>
      </c>
      <c r="L2690" s="8" t="s">
        <v>57</v>
      </c>
      <c r="M2690" s="9"/>
      <c r="N2690" s="9"/>
      <c r="O2690" s="9"/>
      <c r="P2690" s="9"/>
      <c r="Q2690" s="9"/>
      <c r="R2690" s="9"/>
      <c r="S2690" s="9"/>
      <c r="T2690" s="8" t="s">
        <v>618</v>
      </c>
      <c r="U2690" s="8" t="s">
        <v>522</v>
      </c>
      <c r="V2690" s="9"/>
      <c r="W2690" s="9"/>
      <c r="X2690" s="9"/>
      <c r="Y2690" s="10">
        <v>10.0</v>
      </c>
      <c r="Z2690" s="10">
        <v>7.0</v>
      </c>
      <c r="AA2690" s="10">
        <v>4.0</v>
      </c>
      <c r="AB2690" s="10">
        <v>0.0</v>
      </c>
      <c r="AC2690" s="10">
        <v>2.0</v>
      </c>
      <c r="AD2690" s="10">
        <v>10.0</v>
      </c>
      <c r="AE2690" s="10">
        <v>1.0</v>
      </c>
      <c r="AF2690" s="8" t="s">
        <v>98</v>
      </c>
      <c r="AG2690" s="8" t="s">
        <v>49</v>
      </c>
      <c r="AH2690" s="8" t="s">
        <v>62</v>
      </c>
      <c r="AI2690" s="11">
        <v>45463.0</v>
      </c>
      <c r="AJ2690" s="8" t="s">
        <v>49</v>
      </c>
      <c r="AK2690" s="8" t="s">
        <v>83</v>
      </c>
      <c r="AL2690" s="9"/>
      <c r="AM2690" s="8" t="s">
        <v>412</v>
      </c>
      <c r="AN2690" s="12">
        <v>0.7013888888905058</v>
      </c>
      <c r="AO2690" s="12">
        <v>0.9375</v>
      </c>
      <c r="AP2690" s="8" t="s">
        <v>49</v>
      </c>
      <c r="AQ2690" s="8" t="s">
        <v>949</v>
      </c>
      <c r="AR2690" s="8" t="s">
        <v>49</v>
      </c>
      <c r="AS2690" s="13" t="s">
        <v>9936</v>
      </c>
      <c r="AT2690" s="9"/>
      <c r="AU2690" s="8" t="s">
        <v>9937</v>
      </c>
      <c r="AV2690" s="8" t="s">
        <v>67</v>
      </c>
      <c r="AW2690" s="9"/>
    </row>
    <row r="2691" ht="15.75" customHeight="1">
      <c r="A2691" s="7">
        <v>45464.65670090278</v>
      </c>
      <c r="B2691" s="8" t="s">
        <v>49</v>
      </c>
      <c r="C2691" s="8" t="s">
        <v>9938</v>
      </c>
      <c r="D2691" s="96"/>
      <c r="E2691" s="8" t="s">
        <v>969</v>
      </c>
      <c r="F2691" s="8" t="s">
        <v>52</v>
      </c>
      <c r="G2691" s="8" t="s">
        <v>8161</v>
      </c>
      <c r="H2691" s="96"/>
      <c r="I2691" s="8" t="s">
        <v>2940</v>
      </c>
      <c r="J2691" s="8" t="s">
        <v>520</v>
      </c>
      <c r="K2691" s="8" t="s">
        <v>57</v>
      </c>
      <c r="L2691" s="8" t="s">
        <v>57</v>
      </c>
      <c r="M2691" s="8" t="s">
        <v>58</v>
      </c>
      <c r="N2691" s="8" t="s">
        <v>76</v>
      </c>
      <c r="O2691" s="8" t="s">
        <v>49</v>
      </c>
      <c r="P2691" s="8" t="s">
        <v>96</v>
      </c>
      <c r="Q2691" s="9"/>
      <c r="R2691" s="9"/>
      <c r="S2691" s="8" t="s">
        <v>325</v>
      </c>
      <c r="T2691" s="9"/>
      <c r="U2691" s="9"/>
      <c r="V2691" s="8" t="s">
        <v>9939</v>
      </c>
      <c r="W2691" s="8" t="s">
        <v>49</v>
      </c>
      <c r="X2691" s="8" t="s">
        <v>57</v>
      </c>
      <c r="Y2691" s="10">
        <v>1.0</v>
      </c>
      <c r="Z2691" s="10">
        <v>0.0</v>
      </c>
      <c r="AA2691" s="10">
        <v>0.0</v>
      </c>
      <c r="AB2691" s="10">
        <v>0.0</v>
      </c>
      <c r="AC2691" s="10">
        <v>0.0</v>
      </c>
      <c r="AD2691" s="10">
        <v>1.0</v>
      </c>
      <c r="AE2691" s="10">
        <v>0.0</v>
      </c>
      <c r="AF2691" s="8" t="s">
        <v>98</v>
      </c>
      <c r="AG2691" s="8" t="s">
        <v>49</v>
      </c>
      <c r="AH2691" s="8" t="s">
        <v>9766</v>
      </c>
      <c r="AI2691" s="14"/>
      <c r="AJ2691" s="9"/>
      <c r="AK2691" s="9"/>
      <c r="AL2691" s="9"/>
      <c r="AM2691" s="9"/>
      <c r="AN2691" s="9"/>
      <c r="AO2691" s="9"/>
      <c r="AP2691" s="9"/>
      <c r="AQ2691" s="9"/>
      <c r="AR2691" s="9"/>
      <c r="AS2691" s="13" t="s">
        <v>9940</v>
      </c>
      <c r="AT2691" s="9"/>
      <c r="AU2691" s="8" t="s">
        <v>9941</v>
      </c>
      <c r="AV2691" s="8" t="s">
        <v>67</v>
      </c>
      <c r="AW2691" s="9"/>
    </row>
    <row r="2692" ht="15.75" customHeight="1">
      <c r="A2692" s="7">
        <v>45464.697947673616</v>
      </c>
      <c r="B2692" s="9"/>
      <c r="C2692" s="8" t="s">
        <v>9942</v>
      </c>
      <c r="D2692" s="9"/>
      <c r="E2692" s="8" t="s">
        <v>910</v>
      </c>
      <c r="F2692" s="8" t="s">
        <v>157</v>
      </c>
      <c r="G2692" s="9"/>
      <c r="H2692" s="82"/>
      <c r="I2692" s="8" t="s">
        <v>158</v>
      </c>
      <c r="J2692" s="8" t="s">
        <v>578</v>
      </c>
      <c r="K2692" s="8" t="s">
        <v>74</v>
      </c>
      <c r="L2692" s="8" t="s">
        <v>1044</v>
      </c>
      <c r="M2692" s="9"/>
      <c r="N2692" s="9"/>
      <c r="O2692" s="9"/>
      <c r="P2692" s="9"/>
      <c r="Q2692" s="9"/>
      <c r="R2692" s="9"/>
      <c r="S2692" s="9"/>
      <c r="T2692" s="8" t="s">
        <v>8224</v>
      </c>
      <c r="U2692" s="8" t="s">
        <v>9818</v>
      </c>
      <c r="V2692" s="9"/>
      <c r="W2692" s="9"/>
      <c r="X2692" s="9"/>
      <c r="Y2692" s="10">
        <v>11.0</v>
      </c>
      <c r="Z2692" s="10">
        <v>9.0</v>
      </c>
      <c r="AA2692" s="10">
        <v>0.0</v>
      </c>
      <c r="AB2692" s="10">
        <v>0.0</v>
      </c>
      <c r="AC2692" s="10">
        <v>4.0</v>
      </c>
      <c r="AD2692" s="10">
        <v>16.0</v>
      </c>
      <c r="AE2692" s="10">
        <v>0.0</v>
      </c>
      <c r="AF2692" s="8" t="s">
        <v>98</v>
      </c>
      <c r="AG2692" s="8" t="s">
        <v>49</v>
      </c>
      <c r="AH2692" s="8" t="s">
        <v>62</v>
      </c>
      <c r="AI2692" s="11">
        <v>45463.0</v>
      </c>
      <c r="AJ2692" s="8" t="s">
        <v>59</v>
      </c>
      <c r="AK2692" s="8" t="s">
        <v>83</v>
      </c>
      <c r="AL2692" s="9"/>
      <c r="AM2692" s="8" t="s">
        <v>345</v>
      </c>
      <c r="AN2692" s="12">
        <v>0.33333333333575865</v>
      </c>
      <c r="AO2692" s="12">
        <v>0.6041666666642413</v>
      </c>
      <c r="AP2692" s="8" t="s">
        <v>49</v>
      </c>
      <c r="AQ2692" s="8" t="s">
        <v>633</v>
      </c>
      <c r="AR2692" s="8" t="s">
        <v>49</v>
      </c>
      <c r="AS2692" s="13" t="s">
        <v>9943</v>
      </c>
      <c r="AT2692" s="9"/>
      <c r="AU2692" s="8" t="s">
        <v>9944</v>
      </c>
      <c r="AV2692" s="8" t="s">
        <v>465</v>
      </c>
      <c r="AW2692" s="9"/>
    </row>
    <row r="2693" ht="15.75" customHeight="1">
      <c r="A2693" s="7">
        <v>45467.517213125</v>
      </c>
      <c r="B2693" s="8" t="s">
        <v>49</v>
      </c>
      <c r="C2693" s="8" t="s">
        <v>9945</v>
      </c>
      <c r="D2693" s="9"/>
      <c r="E2693" s="8" t="s">
        <v>7855</v>
      </c>
      <c r="F2693" s="8" t="s">
        <v>52</v>
      </c>
      <c r="G2693" s="8" t="s">
        <v>5848</v>
      </c>
      <c r="H2693" s="82"/>
      <c r="I2693" s="8" t="s">
        <v>9946</v>
      </c>
      <c r="J2693" s="8" t="s">
        <v>7143</v>
      </c>
      <c r="K2693" s="8" t="s">
        <v>57</v>
      </c>
      <c r="L2693" s="8" t="s">
        <v>57</v>
      </c>
      <c r="M2693" s="8" t="s">
        <v>58</v>
      </c>
      <c r="N2693" s="8" t="s">
        <v>57</v>
      </c>
      <c r="O2693" s="8" t="s">
        <v>59</v>
      </c>
      <c r="P2693" s="9"/>
      <c r="Q2693" s="8" t="s">
        <v>132</v>
      </c>
      <c r="R2693" s="9"/>
      <c r="S2693" s="9"/>
      <c r="T2693" s="9"/>
      <c r="U2693" s="9"/>
      <c r="V2693" s="9"/>
      <c r="W2693" s="9"/>
      <c r="X2693" s="9"/>
      <c r="Y2693" s="10">
        <v>0.0</v>
      </c>
      <c r="Z2693" s="10">
        <v>1.0</v>
      </c>
      <c r="AA2693" s="10">
        <v>0.0</v>
      </c>
      <c r="AB2693" s="10">
        <v>0.0</v>
      </c>
      <c r="AC2693" s="10">
        <v>0.0</v>
      </c>
      <c r="AD2693" s="10">
        <v>1.0</v>
      </c>
      <c r="AE2693" s="10">
        <v>0.0</v>
      </c>
      <c r="AF2693" s="8" t="s">
        <v>98</v>
      </c>
      <c r="AG2693" s="8" t="s">
        <v>59</v>
      </c>
      <c r="AH2693" s="8" t="s">
        <v>8407</v>
      </c>
      <c r="AI2693" s="11"/>
      <c r="AJ2693" s="8" t="s">
        <v>59</v>
      </c>
      <c r="AK2693" s="8" t="s">
        <v>64</v>
      </c>
      <c r="AL2693" s="8" t="s">
        <v>126</v>
      </c>
      <c r="AM2693" s="9"/>
      <c r="AN2693" s="12">
        <v>0.702777777776646</v>
      </c>
      <c r="AO2693" s="12">
        <v>0.7055555555562023</v>
      </c>
      <c r="AP2693" s="8" t="s">
        <v>49</v>
      </c>
      <c r="AQ2693" s="8" t="s">
        <v>233</v>
      </c>
      <c r="AR2693" s="8" t="s">
        <v>49</v>
      </c>
      <c r="AS2693" s="13" t="s">
        <v>9947</v>
      </c>
      <c r="AT2693" s="9"/>
      <c r="AU2693" s="8" t="s">
        <v>9948</v>
      </c>
      <c r="AV2693" s="8" t="s">
        <v>67</v>
      </c>
      <c r="AW2693" s="9"/>
    </row>
    <row r="2694" ht="15.75" customHeight="1">
      <c r="A2694" s="7">
        <v>45467.522674155094</v>
      </c>
      <c r="B2694" s="8" t="s">
        <v>49</v>
      </c>
      <c r="C2694" s="8" t="s">
        <v>9949</v>
      </c>
      <c r="D2694" s="9"/>
      <c r="E2694" s="8" t="s">
        <v>7855</v>
      </c>
      <c r="F2694" s="8" t="s">
        <v>52</v>
      </c>
      <c r="G2694" s="8" t="s">
        <v>2373</v>
      </c>
      <c r="H2694" s="82"/>
      <c r="I2694" s="8" t="s">
        <v>7152</v>
      </c>
      <c r="J2694" s="8" t="s">
        <v>7143</v>
      </c>
      <c r="K2694" s="8" t="s">
        <v>57</v>
      </c>
      <c r="L2694" s="8" t="s">
        <v>57</v>
      </c>
      <c r="M2694" s="8" t="s">
        <v>75</v>
      </c>
      <c r="N2694" s="8" t="s">
        <v>57</v>
      </c>
      <c r="O2694" s="8" t="s">
        <v>59</v>
      </c>
      <c r="P2694" s="9"/>
      <c r="Q2694" s="8" t="s">
        <v>132</v>
      </c>
      <c r="R2694" s="9"/>
      <c r="S2694" s="9"/>
      <c r="T2694" s="9"/>
      <c r="U2694" s="9"/>
      <c r="V2694" s="9"/>
      <c r="W2694" s="9"/>
      <c r="X2694" s="9"/>
      <c r="Y2694" s="10">
        <v>0.0</v>
      </c>
      <c r="Z2694" s="10">
        <v>1.0</v>
      </c>
      <c r="AA2694" s="10">
        <v>0.0</v>
      </c>
      <c r="AB2694" s="10">
        <v>0.0</v>
      </c>
      <c r="AC2694" s="10">
        <v>0.0</v>
      </c>
      <c r="AD2694" s="10">
        <v>1.0</v>
      </c>
      <c r="AE2694" s="10">
        <v>0.0</v>
      </c>
      <c r="AF2694" s="8" t="s">
        <v>98</v>
      </c>
      <c r="AG2694" s="8" t="s">
        <v>59</v>
      </c>
      <c r="AH2694" s="8" t="s">
        <v>62</v>
      </c>
      <c r="AI2694" s="11">
        <v>45464.0</v>
      </c>
      <c r="AJ2694" s="8" t="s">
        <v>49</v>
      </c>
      <c r="AK2694" s="8" t="s">
        <v>64</v>
      </c>
      <c r="AL2694" s="8" t="s">
        <v>296</v>
      </c>
      <c r="AM2694" s="9"/>
      <c r="AN2694" s="12">
        <v>0.6069444444437977</v>
      </c>
      <c r="AO2694" s="12">
        <v>0.6388888888905058</v>
      </c>
      <c r="AP2694" s="8" t="s">
        <v>49</v>
      </c>
      <c r="AQ2694" s="8" t="s">
        <v>233</v>
      </c>
      <c r="AR2694" s="8" t="s">
        <v>49</v>
      </c>
      <c r="AS2694" s="43" t="s">
        <v>9950</v>
      </c>
      <c r="AT2694" s="9"/>
      <c r="AU2694" s="8" t="s">
        <v>9951</v>
      </c>
      <c r="AV2694" s="8" t="s">
        <v>9952</v>
      </c>
      <c r="AW2694" s="9"/>
    </row>
    <row r="2695" ht="15.75" customHeight="1">
      <c r="A2695" s="7">
        <v>45467.56247082176</v>
      </c>
      <c r="B2695" s="8" t="s">
        <v>49</v>
      </c>
      <c r="C2695" s="8" t="s">
        <v>9953</v>
      </c>
      <c r="D2695" s="96"/>
      <c r="E2695" s="8" t="s">
        <v>7855</v>
      </c>
      <c r="F2695" s="8" t="s">
        <v>52</v>
      </c>
      <c r="G2695" s="8" t="s">
        <v>9954</v>
      </c>
      <c r="H2695" s="96"/>
      <c r="I2695" s="8" t="s">
        <v>9955</v>
      </c>
      <c r="J2695" s="8" t="s">
        <v>7143</v>
      </c>
      <c r="K2695" s="8" t="s">
        <v>57</v>
      </c>
      <c r="L2695" s="8" t="s">
        <v>57</v>
      </c>
      <c r="M2695" s="8" t="s">
        <v>58</v>
      </c>
      <c r="N2695" s="8" t="s">
        <v>57</v>
      </c>
      <c r="O2695" s="8" t="s">
        <v>59</v>
      </c>
      <c r="P2695" s="9"/>
      <c r="Q2695" s="8" t="s">
        <v>132</v>
      </c>
      <c r="R2695" s="9"/>
      <c r="S2695" s="9"/>
      <c r="T2695" s="9"/>
      <c r="U2695" s="9"/>
      <c r="V2695" s="9"/>
      <c r="W2695" s="9"/>
      <c r="X2695" s="9"/>
      <c r="Y2695" s="10">
        <v>0.0</v>
      </c>
      <c r="Z2695" s="10">
        <v>1.0</v>
      </c>
      <c r="AA2695" s="10">
        <v>0.0</v>
      </c>
      <c r="AB2695" s="10">
        <v>0.0</v>
      </c>
      <c r="AC2695" s="10">
        <v>0.0</v>
      </c>
      <c r="AD2695" s="10">
        <v>0.0</v>
      </c>
      <c r="AE2695" s="10">
        <v>1.0</v>
      </c>
      <c r="AF2695" s="8" t="s">
        <v>98</v>
      </c>
      <c r="AG2695" s="8" t="s">
        <v>49</v>
      </c>
      <c r="AH2695" s="8" t="s">
        <v>9766</v>
      </c>
      <c r="AI2695" s="14"/>
      <c r="AJ2695" s="9"/>
      <c r="AK2695" s="9"/>
      <c r="AL2695" s="9"/>
      <c r="AM2695" s="9"/>
      <c r="AN2695" s="9"/>
      <c r="AO2695" s="9"/>
      <c r="AP2695" s="9"/>
      <c r="AQ2695" s="9"/>
      <c r="AR2695" s="9"/>
      <c r="AS2695" s="13" t="s">
        <v>9956</v>
      </c>
      <c r="AT2695" s="9"/>
      <c r="AU2695" s="8" t="s">
        <v>9957</v>
      </c>
      <c r="AV2695" s="8" t="s">
        <v>67</v>
      </c>
      <c r="AW2695" s="9"/>
    </row>
    <row r="2696" ht="15.75" customHeight="1">
      <c r="A2696" s="7">
        <v>45467.57009846065</v>
      </c>
      <c r="B2696" s="8" t="s">
        <v>49</v>
      </c>
      <c r="C2696" s="8" t="s">
        <v>9953</v>
      </c>
      <c r="D2696" s="96"/>
      <c r="E2696" s="8" t="s">
        <v>7855</v>
      </c>
      <c r="F2696" s="8" t="s">
        <v>52</v>
      </c>
      <c r="G2696" s="8" t="s">
        <v>9954</v>
      </c>
      <c r="H2696" s="96"/>
      <c r="I2696" s="8" t="s">
        <v>9955</v>
      </c>
      <c r="J2696" s="8" t="s">
        <v>7143</v>
      </c>
      <c r="K2696" s="8" t="s">
        <v>57</v>
      </c>
      <c r="L2696" s="8" t="s">
        <v>57</v>
      </c>
      <c r="M2696" s="8" t="s">
        <v>371</v>
      </c>
      <c r="N2696" s="8" t="s">
        <v>57</v>
      </c>
      <c r="O2696" s="8" t="s">
        <v>59</v>
      </c>
      <c r="P2696" s="9"/>
      <c r="Q2696" s="8" t="s">
        <v>132</v>
      </c>
      <c r="R2696" s="9"/>
      <c r="S2696" s="9"/>
      <c r="T2696" s="9"/>
      <c r="U2696" s="9"/>
      <c r="V2696" s="9"/>
      <c r="W2696" s="9"/>
      <c r="X2696" s="9"/>
      <c r="Y2696" s="10">
        <v>0.0</v>
      </c>
      <c r="Z2696" s="10">
        <v>1.0</v>
      </c>
      <c r="AA2696" s="10">
        <v>0.0</v>
      </c>
      <c r="AB2696" s="10">
        <v>0.0</v>
      </c>
      <c r="AC2696" s="10">
        <v>0.0</v>
      </c>
      <c r="AD2696" s="10">
        <v>0.0</v>
      </c>
      <c r="AE2696" s="10">
        <v>1.0</v>
      </c>
      <c r="AF2696" s="8" t="s">
        <v>98</v>
      </c>
      <c r="AG2696" s="8" t="s">
        <v>49</v>
      </c>
      <c r="AH2696" s="8" t="s">
        <v>9766</v>
      </c>
      <c r="AI2696" s="14"/>
      <c r="AJ2696" s="9"/>
      <c r="AK2696" s="9"/>
      <c r="AL2696" s="9"/>
      <c r="AM2696" s="9"/>
      <c r="AN2696" s="9"/>
      <c r="AO2696" s="9"/>
      <c r="AP2696" s="9"/>
      <c r="AQ2696" s="9"/>
      <c r="AR2696" s="9"/>
      <c r="AS2696" s="13" t="s">
        <v>9956</v>
      </c>
      <c r="AT2696" s="9"/>
      <c r="AU2696" s="8" t="s">
        <v>9958</v>
      </c>
      <c r="AV2696" s="8" t="s">
        <v>67</v>
      </c>
      <c r="AW2696" s="9"/>
    </row>
    <row r="2697" ht="15.75" customHeight="1">
      <c r="A2697" s="7">
        <v>45467.67187662037</v>
      </c>
      <c r="B2697" s="9"/>
      <c r="C2697" s="8" t="s">
        <v>9959</v>
      </c>
      <c r="D2697" s="96"/>
      <c r="E2697" s="8" t="s">
        <v>1761</v>
      </c>
      <c r="F2697" s="8" t="s">
        <v>157</v>
      </c>
      <c r="G2697" s="9"/>
      <c r="H2697" s="96"/>
      <c r="I2697" s="8" t="s">
        <v>158</v>
      </c>
      <c r="J2697" s="8" t="s">
        <v>172</v>
      </c>
      <c r="K2697" s="8" t="s">
        <v>189</v>
      </c>
      <c r="L2697" s="8" t="s">
        <v>57</v>
      </c>
      <c r="M2697" s="9"/>
      <c r="N2697" s="9"/>
      <c r="O2697" s="9"/>
      <c r="P2697" s="9"/>
      <c r="Q2697" s="9"/>
      <c r="R2697" s="9"/>
      <c r="S2697" s="9"/>
      <c r="T2697" s="8" t="s">
        <v>277</v>
      </c>
      <c r="U2697" s="8" t="s">
        <v>162</v>
      </c>
      <c r="V2697" s="9"/>
      <c r="W2697" s="9"/>
      <c r="X2697" s="9"/>
      <c r="Y2697" s="10">
        <v>0.0</v>
      </c>
      <c r="Z2697" s="10">
        <v>0.0</v>
      </c>
      <c r="AA2697" s="10">
        <v>0.0</v>
      </c>
      <c r="AB2697" s="10">
        <v>0.0</v>
      </c>
      <c r="AC2697" s="10">
        <v>0.0</v>
      </c>
      <c r="AD2697" s="10">
        <v>0.0</v>
      </c>
      <c r="AE2697" s="10">
        <v>0.0</v>
      </c>
      <c r="AF2697" s="8" t="s">
        <v>98</v>
      </c>
      <c r="AG2697" s="8" t="s">
        <v>59</v>
      </c>
      <c r="AH2697" s="8" t="s">
        <v>8426</v>
      </c>
      <c r="AI2697" s="14"/>
      <c r="AJ2697" s="9"/>
      <c r="AK2697" s="9"/>
      <c r="AL2697" s="9"/>
      <c r="AM2697" s="9"/>
      <c r="AN2697" s="9"/>
      <c r="AO2697" s="9"/>
      <c r="AP2697" s="9"/>
      <c r="AQ2697" s="9"/>
      <c r="AR2697" s="9"/>
      <c r="AS2697" s="13" t="s">
        <v>9960</v>
      </c>
      <c r="AT2697" s="9"/>
      <c r="AU2697" s="8" t="s">
        <v>9961</v>
      </c>
      <c r="AV2697" s="8" t="s">
        <v>67</v>
      </c>
      <c r="AW2697" s="9"/>
    </row>
    <row r="2698" ht="15.75" customHeight="1">
      <c r="A2698" s="7">
        <v>45468.55027162037</v>
      </c>
      <c r="B2698" s="8" t="s">
        <v>129</v>
      </c>
      <c r="C2698" s="9"/>
      <c r="D2698" s="9"/>
      <c r="E2698" s="8" t="s">
        <v>1943</v>
      </c>
      <c r="F2698" s="8" t="s">
        <v>52</v>
      </c>
      <c r="G2698" s="9"/>
      <c r="H2698" s="84" t="s">
        <v>1038</v>
      </c>
      <c r="I2698" s="8" t="s">
        <v>9962</v>
      </c>
      <c r="J2698" s="8" t="s">
        <v>74</v>
      </c>
      <c r="K2698" s="8" t="s">
        <v>55</v>
      </c>
      <c r="L2698" s="8" t="s">
        <v>57</v>
      </c>
      <c r="M2698" s="9"/>
      <c r="N2698" s="9"/>
      <c r="O2698" s="9"/>
      <c r="P2698" s="9"/>
      <c r="Q2698" s="9"/>
      <c r="R2698" s="8" t="s">
        <v>132</v>
      </c>
      <c r="S2698" s="9"/>
      <c r="T2698" s="9"/>
      <c r="U2698" s="9"/>
      <c r="V2698" s="9"/>
      <c r="W2698" s="9"/>
      <c r="X2698" s="9"/>
      <c r="Y2698" s="10">
        <v>0.0</v>
      </c>
      <c r="Z2698" s="10">
        <v>1.0</v>
      </c>
      <c r="AA2698" s="10">
        <v>0.0</v>
      </c>
      <c r="AB2698" s="10">
        <v>0.0</v>
      </c>
      <c r="AC2698" s="10">
        <v>0.0</v>
      </c>
      <c r="AD2698" s="10">
        <v>1.0</v>
      </c>
      <c r="AE2698" s="10">
        <v>0.0</v>
      </c>
      <c r="AF2698" s="8" t="s">
        <v>98</v>
      </c>
      <c r="AG2698" s="8" t="s">
        <v>59</v>
      </c>
      <c r="AH2698" s="8" t="s">
        <v>62</v>
      </c>
      <c r="AI2698" s="11">
        <v>45468.0</v>
      </c>
      <c r="AJ2698" s="8" t="s">
        <v>59</v>
      </c>
      <c r="AK2698" s="8" t="s">
        <v>83</v>
      </c>
      <c r="AL2698" s="9"/>
      <c r="AM2698" s="8" t="s">
        <v>163</v>
      </c>
      <c r="AN2698" s="12">
        <v>0.39583333333575865</v>
      </c>
      <c r="AO2698" s="12">
        <v>0.47916666666424135</v>
      </c>
      <c r="AP2698" s="8" t="s">
        <v>49</v>
      </c>
      <c r="AQ2698" s="8" t="s">
        <v>249</v>
      </c>
      <c r="AR2698" s="8" t="s">
        <v>49</v>
      </c>
      <c r="AS2698" s="13" t="s">
        <v>9963</v>
      </c>
      <c r="AT2698" s="9"/>
      <c r="AU2698" s="8" t="s">
        <v>9964</v>
      </c>
      <c r="AV2698" s="8" t="s">
        <v>3384</v>
      </c>
      <c r="AW2698" s="9"/>
    </row>
    <row r="2699" ht="15.75" customHeight="1">
      <c r="A2699" s="7">
        <v>45468.56143920139</v>
      </c>
      <c r="B2699" s="9"/>
      <c r="C2699" s="8" t="s">
        <v>9965</v>
      </c>
      <c r="D2699" s="9"/>
      <c r="E2699" s="8" t="s">
        <v>51</v>
      </c>
      <c r="F2699" s="8" t="s">
        <v>157</v>
      </c>
      <c r="G2699" s="9"/>
      <c r="H2699" s="82"/>
      <c r="I2699" s="8" t="s">
        <v>158</v>
      </c>
      <c r="J2699" s="8" t="s">
        <v>55</v>
      </c>
      <c r="K2699" s="8" t="s">
        <v>57</v>
      </c>
      <c r="L2699" s="8" t="s">
        <v>57</v>
      </c>
      <c r="M2699" s="9"/>
      <c r="N2699" s="9"/>
      <c r="O2699" s="9"/>
      <c r="P2699" s="9"/>
      <c r="Q2699" s="9"/>
      <c r="R2699" s="9"/>
      <c r="S2699" s="9"/>
      <c r="T2699" s="8" t="s">
        <v>190</v>
      </c>
      <c r="U2699" s="8" t="s">
        <v>181</v>
      </c>
      <c r="V2699" s="9"/>
      <c r="W2699" s="9"/>
      <c r="X2699" s="9"/>
      <c r="Y2699" s="10">
        <v>10.0</v>
      </c>
      <c r="Z2699" s="10">
        <v>5.0</v>
      </c>
      <c r="AA2699" s="10">
        <v>0.0</v>
      </c>
      <c r="AB2699" s="10">
        <v>0.0</v>
      </c>
      <c r="AC2699" s="10">
        <v>0.0</v>
      </c>
      <c r="AD2699" s="10">
        <v>12.0</v>
      </c>
      <c r="AE2699" s="10">
        <v>3.0</v>
      </c>
      <c r="AF2699" s="8" t="s">
        <v>98</v>
      </c>
      <c r="AG2699" s="8" t="s">
        <v>49</v>
      </c>
      <c r="AH2699" s="8" t="s">
        <v>62</v>
      </c>
      <c r="AI2699" s="11">
        <v>45454.0</v>
      </c>
      <c r="AJ2699" s="8" t="s">
        <v>59</v>
      </c>
      <c r="AK2699" s="8" t="s">
        <v>83</v>
      </c>
      <c r="AL2699" s="9"/>
      <c r="AM2699" s="8" t="s">
        <v>345</v>
      </c>
      <c r="AN2699" s="12">
        <v>0.5416666666642413</v>
      </c>
      <c r="AO2699" s="12">
        <v>0.6875</v>
      </c>
      <c r="AP2699" s="8" t="s">
        <v>49</v>
      </c>
      <c r="AQ2699" s="8" t="s">
        <v>949</v>
      </c>
      <c r="AR2699" s="8" t="s">
        <v>49</v>
      </c>
      <c r="AS2699" s="13" t="s">
        <v>9966</v>
      </c>
      <c r="AT2699" s="9"/>
      <c r="AU2699" s="8" t="s">
        <v>9967</v>
      </c>
      <c r="AV2699" s="8" t="s">
        <v>9968</v>
      </c>
      <c r="AW2699" s="9"/>
    </row>
    <row r="2700" ht="15.75" customHeight="1">
      <c r="A2700" s="7">
        <v>45468.64929400463</v>
      </c>
      <c r="B2700" s="8" t="s">
        <v>49</v>
      </c>
      <c r="C2700" s="8" t="s">
        <v>9969</v>
      </c>
      <c r="D2700" s="96"/>
      <c r="E2700" s="8" t="s">
        <v>51</v>
      </c>
      <c r="F2700" s="8" t="s">
        <v>52</v>
      </c>
      <c r="G2700" s="8" t="s">
        <v>9058</v>
      </c>
      <c r="H2700" s="96"/>
      <c r="I2700" s="8" t="s">
        <v>9059</v>
      </c>
      <c r="J2700" s="8" t="s">
        <v>55</v>
      </c>
      <c r="K2700" s="8" t="s">
        <v>57</v>
      </c>
      <c r="L2700" s="8" t="s">
        <v>57</v>
      </c>
      <c r="M2700" s="8" t="s">
        <v>58</v>
      </c>
      <c r="N2700" s="8" t="s">
        <v>76</v>
      </c>
      <c r="O2700" s="8" t="s">
        <v>49</v>
      </c>
      <c r="P2700" s="8" t="s">
        <v>77</v>
      </c>
      <c r="Q2700" s="9"/>
      <c r="R2700" s="9"/>
      <c r="S2700" s="8" t="s">
        <v>78</v>
      </c>
      <c r="T2700" s="9"/>
      <c r="U2700" s="9"/>
      <c r="V2700" s="8" t="s">
        <v>57</v>
      </c>
      <c r="W2700" s="8" t="s">
        <v>49</v>
      </c>
      <c r="X2700" s="8" t="s">
        <v>57</v>
      </c>
      <c r="Y2700" s="10">
        <v>1.0</v>
      </c>
      <c r="Z2700" s="10">
        <v>0.0</v>
      </c>
      <c r="AA2700" s="10">
        <v>0.0</v>
      </c>
      <c r="AB2700" s="10">
        <v>0.0</v>
      </c>
      <c r="AC2700" s="10">
        <v>0.0</v>
      </c>
      <c r="AD2700" s="10">
        <v>1.0</v>
      </c>
      <c r="AE2700" s="10">
        <v>0.0</v>
      </c>
      <c r="AF2700" s="8" t="s">
        <v>81</v>
      </c>
      <c r="AG2700" s="8" t="s">
        <v>49</v>
      </c>
      <c r="AH2700" s="8" t="s">
        <v>9766</v>
      </c>
      <c r="AI2700" s="14"/>
      <c r="AJ2700" s="9"/>
      <c r="AK2700" s="9"/>
      <c r="AL2700" s="9"/>
      <c r="AM2700" s="9"/>
      <c r="AN2700" s="9"/>
      <c r="AO2700" s="9"/>
      <c r="AP2700" s="9"/>
      <c r="AQ2700" s="9"/>
      <c r="AR2700" s="9"/>
      <c r="AS2700" s="13" t="s">
        <v>9970</v>
      </c>
      <c r="AT2700" s="9"/>
      <c r="AU2700" s="8" t="s">
        <v>9971</v>
      </c>
      <c r="AV2700" s="8" t="s">
        <v>67</v>
      </c>
      <c r="AW2700" s="8" t="s">
        <v>89</v>
      </c>
    </row>
    <row r="2701" ht="15.75" customHeight="1">
      <c r="A2701" s="7">
        <v>45468.68785202546</v>
      </c>
      <c r="B2701" s="8" t="s">
        <v>49</v>
      </c>
      <c r="C2701" s="8" t="s">
        <v>9972</v>
      </c>
      <c r="D2701" s="96"/>
      <c r="E2701" s="8" t="s">
        <v>91</v>
      </c>
      <c r="F2701" s="8" t="s">
        <v>52</v>
      </c>
      <c r="G2701" s="8" t="s">
        <v>2866</v>
      </c>
      <c r="H2701" s="96"/>
      <c r="I2701" s="8" t="s">
        <v>9973</v>
      </c>
      <c r="J2701" s="8" t="s">
        <v>94</v>
      </c>
      <c r="K2701" s="8" t="s">
        <v>57</v>
      </c>
      <c r="L2701" s="8" t="s">
        <v>57</v>
      </c>
      <c r="M2701" s="8" t="s">
        <v>58</v>
      </c>
      <c r="N2701" s="8" t="s">
        <v>76</v>
      </c>
      <c r="O2701" s="8" t="s">
        <v>49</v>
      </c>
      <c r="P2701" s="8" t="s">
        <v>96</v>
      </c>
      <c r="Q2701" s="9"/>
      <c r="R2701" s="9"/>
      <c r="S2701" s="8" t="s">
        <v>153</v>
      </c>
      <c r="T2701" s="9"/>
      <c r="U2701" s="9"/>
      <c r="V2701" s="8" t="s">
        <v>57</v>
      </c>
      <c r="W2701" s="8" t="s">
        <v>49</v>
      </c>
      <c r="X2701" s="8" t="s">
        <v>57</v>
      </c>
      <c r="Y2701" s="10">
        <v>0.0</v>
      </c>
      <c r="Z2701" s="10">
        <v>1.0</v>
      </c>
      <c r="AA2701" s="10">
        <v>0.0</v>
      </c>
      <c r="AB2701" s="10">
        <v>0.0</v>
      </c>
      <c r="AC2701" s="10">
        <v>0.0</v>
      </c>
      <c r="AD2701" s="10">
        <v>0.0</v>
      </c>
      <c r="AE2701" s="10">
        <v>1.0</v>
      </c>
      <c r="AF2701" s="8" t="s">
        <v>98</v>
      </c>
      <c r="AG2701" s="8" t="s">
        <v>49</v>
      </c>
      <c r="AH2701" s="8" t="s">
        <v>9766</v>
      </c>
      <c r="AI2701" s="14"/>
      <c r="AJ2701" s="9"/>
      <c r="AK2701" s="9"/>
      <c r="AL2701" s="9"/>
      <c r="AM2701" s="9"/>
      <c r="AN2701" s="9"/>
      <c r="AO2701" s="9"/>
      <c r="AP2701" s="9"/>
      <c r="AQ2701" s="9"/>
      <c r="AR2701" s="9"/>
      <c r="AS2701" s="13" t="s">
        <v>9974</v>
      </c>
      <c r="AT2701" s="9"/>
      <c r="AU2701" s="8" t="s">
        <v>9975</v>
      </c>
      <c r="AV2701" s="8" t="s">
        <v>67</v>
      </c>
      <c r="AW2701" s="9"/>
    </row>
    <row r="2702" ht="15.75" customHeight="1">
      <c r="A2702" s="7">
        <v>45468.6965685301</v>
      </c>
      <c r="B2702" s="8" t="s">
        <v>49</v>
      </c>
      <c r="C2702" s="8" t="s">
        <v>9976</v>
      </c>
      <c r="D2702" s="96"/>
      <c r="E2702" s="8" t="s">
        <v>91</v>
      </c>
      <c r="F2702" s="8" t="s">
        <v>52</v>
      </c>
      <c r="G2702" s="8" t="s">
        <v>1391</v>
      </c>
      <c r="H2702" s="96"/>
      <c r="I2702" s="8" t="s">
        <v>8378</v>
      </c>
      <c r="J2702" s="8" t="s">
        <v>94</v>
      </c>
      <c r="K2702" s="8" t="s">
        <v>57</v>
      </c>
      <c r="L2702" s="8" t="s">
        <v>57</v>
      </c>
      <c r="M2702" s="8" t="s">
        <v>58</v>
      </c>
      <c r="N2702" s="8" t="s">
        <v>76</v>
      </c>
      <c r="O2702" s="8" t="s">
        <v>49</v>
      </c>
      <c r="P2702" s="8" t="s">
        <v>96</v>
      </c>
      <c r="Q2702" s="9"/>
      <c r="R2702" s="9"/>
      <c r="S2702" s="8" t="s">
        <v>153</v>
      </c>
      <c r="T2702" s="9"/>
      <c r="U2702" s="9"/>
      <c r="V2702" s="8" t="s">
        <v>57</v>
      </c>
      <c r="W2702" s="8" t="s">
        <v>49</v>
      </c>
      <c r="X2702" s="8" t="s">
        <v>57</v>
      </c>
      <c r="Y2702" s="10">
        <v>0.0</v>
      </c>
      <c r="Z2702" s="10">
        <v>1.0</v>
      </c>
      <c r="AA2702" s="10">
        <v>0.0</v>
      </c>
      <c r="AB2702" s="10">
        <v>0.0</v>
      </c>
      <c r="AC2702" s="10">
        <v>0.0</v>
      </c>
      <c r="AD2702" s="10">
        <v>1.0</v>
      </c>
      <c r="AE2702" s="10">
        <v>0.0</v>
      </c>
      <c r="AF2702" s="8" t="s">
        <v>98</v>
      </c>
      <c r="AG2702" s="8" t="s">
        <v>49</v>
      </c>
      <c r="AH2702" s="8" t="s">
        <v>9766</v>
      </c>
      <c r="AI2702" s="14"/>
      <c r="AJ2702" s="9"/>
      <c r="AK2702" s="9"/>
      <c r="AL2702" s="9"/>
      <c r="AM2702" s="9"/>
      <c r="AN2702" s="9"/>
      <c r="AO2702" s="9"/>
      <c r="AP2702" s="9"/>
      <c r="AQ2702" s="9"/>
      <c r="AR2702" s="9"/>
      <c r="AS2702" s="13" t="s">
        <v>9977</v>
      </c>
      <c r="AT2702" s="9"/>
      <c r="AU2702" s="8" t="s">
        <v>9978</v>
      </c>
      <c r="AV2702" s="8" t="s">
        <v>67</v>
      </c>
      <c r="AW2702" s="9"/>
    </row>
    <row r="2703" ht="15.75" customHeight="1">
      <c r="A2703" s="7">
        <v>45468.88966997685</v>
      </c>
      <c r="B2703" s="8" t="s">
        <v>49</v>
      </c>
      <c r="C2703" s="8" t="s">
        <v>9979</v>
      </c>
      <c r="D2703" s="9"/>
      <c r="E2703" s="8" t="s">
        <v>892</v>
      </c>
      <c r="F2703" s="8" t="s">
        <v>52</v>
      </c>
      <c r="G2703" s="8" t="s">
        <v>858</v>
      </c>
      <c r="H2703" s="82"/>
      <c r="I2703" s="8" t="s">
        <v>859</v>
      </c>
      <c r="J2703" s="8" t="s">
        <v>189</v>
      </c>
      <c r="K2703" s="8" t="s">
        <v>294</v>
      </c>
      <c r="L2703" s="8" t="s">
        <v>57</v>
      </c>
      <c r="M2703" s="8" t="s">
        <v>58</v>
      </c>
      <c r="N2703" s="8" t="s">
        <v>2255</v>
      </c>
      <c r="O2703" s="8" t="s">
        <v>59</v>
      </c>
      <c r="P2703" s="9"/>
      <c r="Q2703" s="8" t="s">
        <v>232</v>
      </c>
      <c r="R2703" s="9"/>
      <c r="S2703" s="9"/>
      <c r="T2703" s="9"/>
      <c r="U2703" s="9"/>
      <c r="V2703" s="9"/>
      <c r="W2703" s="9"/>
      <c r="X2703" s="9"/>
      <c r="Y2703" s="10">
        <v>1.0</v>
      </c>
      <c r="Z2703" s="10">
        <v>0.0</v>
      </c>
      <c r="AA2703" s="10">
        <v>0.0</v>
      </c>
      <c r="AB2703" s="10">
        <v>0.0</v>
      </c>
      <c r="AC2703" s="10">
        <v>0.0</v>
      </c>
      <c r="AD2703" s="10">
        <v>1.0</v>
      </c>
      <c r="AE2703" s="10">
        <v>0.0</v>
      </c>
      <c r="AF2703" s="8" t="s">
        <v>98</v>
      </c>
      <c r="AG2703" s="8" t="s">
        <v>59</v>
      </c>
      <c r="AH2703" s="8" t="s">
        <v>62</v>
      </c>
      <c r="AI2703" s="11">
        <v>45468.0</v>
      </c>
      <c r="AJ2703" s="8" t="s">
        <v>49</v>
      </c>
      <c r="AK2703" s="8" t="s">
        <v>64</v>
      </c>
      <c r="AL2703" s="8" t="s">
        <v>296</v>
      </c>
      <c r="AM2703" s="9"/>
      <c r="AN2703" s="12">
        <v>0.6659722222248092</v>
      </c>
      <c r="AO2703" s="12">
        <v>0.6812500000014552</v>
      </c>
      <c r="AP2703" s="8" t="s">
        <v>49</v>
      </c>
      <c r="AQ2703" s="8" t="s">
        <v>249</v>
      </c>
      <c r="AR2703" s="8" t="s">
        <v>49</v>
      </c>
      <c r="AS2703" s="13" t="s">
        <v>9980</v>
      </c>
      <c r="AT2703" s="9"/>
      <c r="AU2703" s="8" t="s">
        <v>9981</v>
      </c>
      <c r="AV2703" s="8" t="s">
        <v>9982</v>
      </c>
      <c r="AW2703" s="9"/>
    </row>
    <row r="2704" ht="15.75" customHeight="1">
      <c r="A2704" s="7">
        <v>45468.89203375</v>
      </c>
      <c r="B2704" s="9"/>
      <c r="C2704" s="8" t="s">
        <v>9979</v>
      </c>
      <c r="D2704" s="96"/>
      <c r="E2704" s="8" t="s">
        <v>892</v>
      </c>
      <c r="F2704" s="8" t="s">
        <v>157</v>
      </c>
      <c r="G2704" s="9"/>
      <c r="H2704" s="96"/>
      <c r="I2704" s="8" t="s">
        <v>158</v>
      </c>
      <c r="J2704" s="8" t="s">
        <v>189</v>
      </c>
      <c r="K2704" s="8" t="s">
        <v>294</v>
      </c>
      <c r="L2704" s="8" t="s">
        <v>57</v>
      </c>
      <c r="M2704" s="9"/>
      <c r="N2704" s="9"/>
      <c r="O2704" s="9"/>
      <c r="P2704" s="9"/>
      <c r="Q2704" s="9"/>
      <c r="R2704" s="9"/>
      <c r="S2704" s="9"/>
      <c r="T2704" s="8" t="s">
        <v>190</v>
      </c>
      <c r="U2704" s="8" t="s">
        <v>522</v>
      </c>
      <c r="V2704" s="9"/>
      <c r="W2704" s="9"/>
      <c r="X2704" s="9"/>
      <c r="Y2704" s="10">
        <v>0.0</v>
      </c>
      <c r="Z2704" s="10">
        <v>0.0</v>
      </c>
      <c r="AA2704" s="10">
        <v>0.0</v>
      </c>
      <c r="AB2704" s="10">
        <v>0.0</v>
      </c>
      <c r="AC2704" s="10">
        <v>0.0</v>
      </c>
      <c r="AD2704" s="10">
        <v>0.0</v>
      </c>
      <c r="AE2704" s="10">
        <v>0.0</v>
      </c>
      <c r="AF2704" s="8" t="s">
        <v>98</v>
      </c>
      <c r="AG2704" s="8" t="s">
        <v>49</v>
      </c>
      <c r="AH2704" s="8" t="s">
        <v>8407</v>
      </c>
      <c r="AI2704" s="14"/>
      <c r="AJ2704" s="9"/>
      <c r="AK2704" s="9"/>
      <c r="AL2704" s="9"/>
      <c r="AM2704" s="9"/>
      <c r="AN2704" s="9"/>
      <c r="AO2704" s="9"/>
      <c r="AP2704" s="9"/>
      <c r="AQ2704" s="9"/>
      <c r="AR2704" s="9"/>
      <c r="AS2704" s="13" t="s">
        <v>9983</v>
      </c>
      <c r="AT2704" s="9"/>
      <c r="AU2704" s="8" t="s">
        <v>9984</v>
      </c>
      <c r="AV2704" s="8" t="s">
        <v>67</v>
      </c>
      <c r="AW2704" s="9"/>
    </row>
    <row r="2705" ht="15.75" customHeight="1">
      <c r="A2705" s="7">
        <v>45469.6100175</v>
      </c>
      <c r="B2705" s="8" t="s">
        <v>49</v>
      </c>
      <c r="C2705" s="8" t="s">
        <v>9985</v>
      </c>
      <c r="D2705" s="96"/>
      <c r="E2705" s="8" t="s">
        <v>518</v>
      </c>
      <c r="F2705" s="8" t="s">
        <v>52</v>
      </c>
      <c r="G2705" s="8" t="s">
        <v>1979</v>
      </c>
      <c r="H2705" s="96"/>
      <c r="I2705" s="8" t="s">
        <v>4077</v>
      </c>
      <c r="J2705" s="8" t="s">
        <v>304</v>
      </c>
      <c r="K2705" s="8" t="s">
        <v>57</v>
      </c>
      <c r="L2705" s="8" t="s">
        <v>57</v>
      </c>
      <c r="M2705" s="8" t="s">
        <v>58</v>
      </c>
      <c r="N2705" s="8" t="s">
        <v>653</v>
      </c>
      <c r="O2705" s="8" t="s">
        <v>49</v>
      </c>
      <c r="P2705" s="8" t="s">
        <v>96</v>
      </c>
      <c r="Q2705" s="9"/>
      <c r="R2705" s="9"/>
      <c r="S2705" s="8" t="s">
        <v>153</v>
      </c>
      <c r="T2705" s="9"/>
      <c r="U2705" s="9"/>
      <c r="V2705" s="8" t="s">
        <v>57</v>
      </c>
      <c r="W2705" s="8" t="s">
        <v>49</v>
      </c>
      <c r="X2705" s="8" t="s">
        <v>57</v>
      </c>
      <c r="Y2705" s="10">
        <v>1.0</v>
      </c>
      <c r="Z2705" s="10">
        <v>0.0</v>
      </c>
      <c r="AA2705" s="10">
        <v>0.0</v>
      </c>
      <c r="AB2705" s="10">
        <v>0.0</v>
      </c>
      <c r="AC2705" s="10">
        <v>0.0</v>
      </c>
      <c r="AD2705" s="10">
        <v>1.0</v>
      </c>
      <c r="AE2705" s="10">
        <v>0.0</v>
      </c>
      <c r="AF2705" s="8" t="s">
        <v>98</v>
      </c>
      <c r="AG2705" s="8" t="s">
        <v>49</v>
      </c>
      <c r="AH2705" s="8" t="s">
        <v>9766</v>
      </c>
      <c r="AI2705" s="14"/>
      <c r="AJ2705" s="9"/>
      <c r="AK2705" s="9"/>
      <c r="AL2705" s="9"/>
      <c r="AM2705" s="9"/>
      <c r="AN2705" s="9"/>
      <c r="AO2705" s="9"/>
      <c r="AP2705" s="9"/>
      <c r="AQ2705" s="9"/>
      <c r="AR2705" s="9"/>
      <c r="AS2705" s="13" t="s">
        <v>9986</v>
      </c>
      <c r="AT2705" s="9"/>
      <c r="AU2705" s="8" t="s">
        <v>9987</v>
      </c>
      <c r="AV2705" s="8" t="s">
        <v>67</v>
      </c>
      <c r="AW2705" s="9"/>
    </row>
    <row r="2706" ht="15.75" customHeight="1">
      <c r="A2706" s="7">
        <v>45469.73744834491</v>
      </c>
      <c r="B2706" s="8" t="s">
        <v>49</v>
      </c>
      <c r="C2706" s="76" t="s">
        <v>9988</v>
      </c>
      <c r="D2706" s="96"/>
      <c r="E2706" s="8" t="s">
        <v>51</v>
      </c>
      <c r="F2706" s="8" t="s">
        <v>52</v>
      </c>
      <c r="G2706" s="8" t="s">
        <v>9058</v>
      </c>
      <c r="H2706" s="96"/>
      <c r="I2706" s="8" t="s">
        <v>9989</v>
      </c>
      <c r="J2706" s="8" t="s">
        <v>55</v>
      </c>
      <c r="K2706" s="8" t="s">
        <v>57</v>
      </c>
      <c r="L2706" s="8" t="s">
        <v>57</v>
      </c>
      <c r="M2706" s="8" t="s">
        <v>58</v>
      </c>
      <c r="N2706" s="8" t="s">
        <v>76</v>
      </c>
      <c r="O2706" s="8" t="s">
        <v>49</v>
      </c>
      <c r="P2706" s="8" t="s">
        <v>77</v>
      </c>
      <c r="Q2706" s="9"/>
      <c r="R2706" s="9"/>
      <c r="S2706" s="8" t="s">
        <v>78</v>
      </c>
      <c r="T2706" s="9"/>
      <c r="U2706" s="9"/>
      <c r="V2706" s="8" t="s">
        <v>57</v>
      </c>
      <c r="W2706" s="8" t="s">
        <v>49</v>
      </c>
      <c r="X2706" s="8" t="s">
        <v>57</v>
      </c>
      <c r="Y2706" s="10">
        <v>1.0</v>
      </c>
      <c r="Z2706" s="10">
        <v>0.0</v>
      </c>
      <c r="AA2706" s="10">
        <v>0.0</v>
      </c>
      <c r="AB2706" s="10">
        <v>0.0</v>
      </c>
      <c r="AC2706" s="10">
        <v>0.0</v>
      </c>
      <c r="AD2706" s="10">
        <v>1.0</v>
      </c>
      <c r="AE2706" s="10">
        <v>0.0</v>
      </c>
      <c r="AF2706" s="8" t="s">
        <v>98</v>
      </c>
      <c r="AG2706" s="8" t="s">
        <v>49</v>
      </c>
      <c r="AH2706" s="8" t="s">
        <v>9766</v>
      </c>
      <c r="AI2706" s="14"/>
      <c r="AJ2706" s="9"/>
      <c r="AK2706" s="9"/>
      <c r="AL2706" s="9"/>
      <c r="AM2706" s="9"/>
      <c r="AN2706" s="9"/>
      <c r="AO2706" s="9"/>
      <c r="AP2706" s="9"/>
      <c r="AQ2706" s="9"/>
      <c r="AR2706" s="9"/>
      <c r="AS2706" s="13" t="s">
        <v>9970</v>
      </c>
      <c r="AT2706" s="9"/>
      <c r="AU2706" s="8" t="s">
        <v>9971</v>
      </c>
      <c r="AV2706" s="8" t="s">
        <v>67</v>
      </c>
      <c r="AW2706" s="8" t="s">
        <v>89</v>
      </c>
    </row>
    <row r="2707" ht="15.75" customHeight="1">
      <c r="A2707" s="7">
        <v>45470.597250625</v>
      </c>
      <c r="B2707" s="8" t="s">
        <v>129</v>
      </c>
      <c r="C2707" s="9"/>
      <c r="D2707" s="9"/>
      <c r="E2707" s="8" t="s">
        <v>969</v>
      </c>
      <c r="F2707" s="8" t="s">
        <v>52</v>
      </c>
      <c r="G2707" s="9"/>
      <c r="H2707" s="84" t="s">
        <v>2232</v>
      </c>
      <c r="I2707" s="8" t="s">
        <v>9990</v>
      </c>
      <c r="J2707" s="8" t="s">
        <v>520</v>
      </c>
      <c r="K2707" s="8" t="s">
        <v>7143</v>
      </c>
      <c r="L2707" s="8" t="s">
        <v>57</v>
      </c>
      <c r="M2707" s="9"/>
      <c r="N2707" s="9"/>
      <c r="O2707" s="9"/>
      <c r="P2707" s="9"/>
      <c r="Q2707" s="9"/>
      <c r="R2707" s="8" t="s">
        <v>132</v>
      </c>
      <c r="S2707" s="9"/>
      <c r="T2707" s="9"/>
      <c r="U2707" s="9"/>
      <c r="V2707" s="9"/>
      <c r="W2707" s="9"/>
      <c r="X2707" s="9"/>
      <c r="Y2707" s="10">
        <v>0.0</v>
      </c>
      <c r="Z2707" s="10">
        <v>1.0</v>
      </c>
      <c r="AA2707" s="10">
        <v>0.0</v>
      </c>
      <c r="AB2707" s="10">
        <v>0.0</v>
      </c>
      <c r="AC2707" s="10">
        <v>0.0</v>
      </c>
      <c r="AD2707" s="10">
        <v>1.0</v>
      </c>
      <c r="AE2707" s="10">
        <v>0.0</v>
      </c>
      <c r="AF2707" s="8" t="s">
        <v>81</v>
      </c>
      <c r="AG2707" s="8" t="s">
        <v>59</v>
      </c>
      <c r="AH2707" s="8" t="s">
        <v>62</v>
      </c>
      <c r="AI2707" s="11">
        <v>45469.0</v>
      </c>
      <c r="AJ2707" s="8" t="s">
        <v>49</v>
      </c>
      <c r="AK2707" s="8" t="s">
        <v>83</v>
      </c>
      <c r="AL2707" s="9"/>
      <c r="AM2707" s="8" t="s">
        <v>163</v>
      </c>
      <c r="AN2707" s="12">
        <v>0.6319444444452529</v>
      </c>
      <c r="AO2707" s="12">
        <v>0.7152777777810115</v>
      </c>
      <c r="AP2707" s="8" t="s">
        <v>49</v>
      </c>
      <c r="AQ2707" s="8" t="s">
        <v>249</v>
      </c>
      <c r="AR2707" s="8" t="s">
        <v>49</v>
      </c>
      <c r="AS2707" s="13" t="s">
        <v>9991</v>
      </c>
      <c r="AT2707" s="9"/>
      <c r="AU2707" s="8" t="s">
        <v>9992</v>
      </c>
      <c r="AV2707" s="8" t="s">
        <v>9993</v>
      </c>
      <c r="AW2707" s="9"/>
    </row>
    <row r="2708" ht="15.75" customHeight="1">
      <c r="A2708" s="7">
        <v>45470.61768445602</v>
      </c>
      <c r="B2708" s="9"/>
      <c r="C2708" s="8" t="s">
        <v>9994</v>
      </c>
      <c r="D2708" s="9"/>
      <c r="E2708" s="8" t="s">
        <v>518</v>
      </c>
      <c r="F2708" s="8" t="s">
        <v>157</v>
      </c>
      <c r="G2708" s="9"/>
      <c r="H2708" s="82"/>
      <c r="I2708" s="8" t="s">
        <v>158</v>
      </c>
      <c r="J2708" s="8" t="s">
        <v>304</v>
      </c>
      <c r="K2708" s="8" t="s">
        <v>294</v>
      </c>
      <c r="L2708" s="8" t="s">
        <v>9995</v>
      </c>
      <c r="M2708" s="9"/>
      <c r="N2708" s="9"/>
      <c r="O2708" s="9"/>
      <c r="P2708" s="9"/>
      <c r="Q2708" s="9"/>
      <c r="R2708" s="9"/>
      <c r="S2708" s="9"/>
      <c r="T2708" s="8" t="s">
        <v>839</v>
      </c>
      <c r="U2708" s="8" t="s">
        <v>522</v>
      </c>
      <c r="V2708" s="9"/>
      <c r="W2708" s="9"/>
      <c r="X2708" s="9"/>
      <c r="Y2708" s="10">
        <v>6.0</v>
      </c>
      <c r="Z2708" s="10">
        <v>1.0</v>
      </c>
      <c r="AA2708" s="10">
        <v>1.0</v>
      </c>
      <c r="AB2708" s="10">
        <v>0.0</v>
      </c>
      <c r="AC2708" s="10">
        <v>1.0</v>
      </c>
      <c r="AD2708" s="10">
        <v>5.0</v>
      </c>
      <c r="AE2708" s="10">
        <v>0.0</v>
      </c>
      <c r="AF2708" s="8" t="s">
        <v>98</v>
      </c>
      <c r="AG2708" s="8" t="s">
        <v>49</v>
      </c>
      <c r="AH2708" s="8" t="s">
        <v>62</v>
      </c>
      <c r="AI2708" s="11">
        <v>45461.0</v>
      </c>
      <c r="AJ2708" s="8" t="s">
        <v>49</v>
      </c>
      <c r="AK2708" s="8" t="s">
        <v>83</v>
      </c>
      <c r="AL2708" s="9"/>
      <c r="AM2708" s="8" t="s">
        <v>412</v>
      </c>
      <c r="AN2708" s="12">
        <v>0.29861111110949423</v>
      </c>
      <c r="AO2708" s="12">
        <v>0.6076388888905058</v>
      </c>
      <c r="AP2708" s="8" t="s">
        <v>49</v>
      </c>
      <c r="AQ2708" s="8" t="s">
        <v>949</v>
      </c>
      <c r="AR2708" s="8" t="s">
        <v>49</v>
      </c>
      <c r="AS2708" s="13" t="s">
        <v>9996</v>
      </c>
      <c r="AT2708" s="9"/>
      <c r="AU2708" s="8" t="s">
        <v>9997</v>
      </c>
      <c r="AV2708" s="8" t="s">
        <v>9998</v>
      </c>
      <c r="AW2708" s="9"/>
    </row>
    <row r="2709" ht="15.75" customHeight="1">
      <c r="A2709" s="7">
        <v>45470.62152732639</v>
      </c>
      <c r="B2709" s="8" t="s">
        <v>49</v>
      </c>
      <c r="C2709" s="8" t="s">
        <v>9999</v>
      </c>
      <c r="D2709" s="96"/>
      <c r="E2709" s="8" t="s">
        <v>969</v>
      </c>
      <c r="F2709" s="8" t="s">
        <v>52</v>
      </c>
      <c r="G2709" s="8" t="s">
        <v>404</v>
      </c>
      <c r="H2709" s="96"/>
      <c r="I2709" s="8" t="s">
        <v>405</v>
      </c>
      <c r="J2709" s="8" t="s">
        <v>520</v>
      </c>
      <c r="K2709" s="8" t="s">
        <v>57</v>
      </c>
      <c r="L2709" s="8" t="s">
        <v>57</v>
      </c>
      <c r="M2709" s="8" t="s">
        <v>58</v>
      </c>
      <c r="N2709" s="8" t="s">
        <v>76</v>
      </c>
      <c r="O2709" s="8" t="s">
        <v>49</v>
      </c>
      <c r="P2709" s="8" t="s">
        <v>96</v>
      </c>
      <c r="Q2709" s="9"/>
      <c r="R2709" s="9"/>
      <c r="S2709" s="8" t="s">
        <v>623</v>
      </c>
      <c r="T2709" s="9"/>
      <c r="U2709" s="9"/>
      <c r="V2709" s="8" t="s">
        <v>57</v>
      </c>
      <c r="W2709" s="8" t="s">
        <v>49</v>
      </c>
      <c r="X2709" s="8" t="s">
        <v>57</v>
      </c>
      <c r="Y2709" s="10">
        <v>0.0</v>
      </c>
      <c r="Z2709" s="10">
        <v>1.0</v>
      </c>
      <c r="AA2709" s="10">
        <v>0.0</v>
      </c>
      <c r="AB2709" s="10">
        <v>0.0</v>
      </c>
      <c r="AC2709" s="10">
        <v>0.0</v>
      </c>
      <c r="AD2709" s="10">
        <v>1.0</v>
      </c>
      <c r="AE2709" s="10">
        <v>0.0</v>
      </c>
      <c r="AF2709" s="8" t="s">
        <v>98</v>
      </c>
      <c r="AG2709" s="8" t="s">
        <v>49</v>
      </c>
      <c r="AH2709" s="8" t="s">
        <v>9766</v>
      </c>
      <c r="AI2709" s="14"/>
      <c r="AJ2709" s="9"/>
      <c r="AK2709" s="9"/>
      <c r="AL2709" s="9"/>
      <c r="AM2709" s="9"/>
      <c r="AN2709" s="9"/>
      <c r="AO2709" s="9"/>
      <c r="AP2709" s="9"/>
      <c r="AQ2709" s="9"/>
      <c r="AR2709" s="9"/>
      <c r="AS2709" s="13" t="s">
        <v>10000</v>
      </c>
      <c r="AT2709" s="9"/>
      <c r="AU2709" s="8" t="s">
        <v>10001</v>
      </c>
      <c r="AV2709" s="8" t="s">
        <v>67</v>
      </c>
      <c r="AW2709" s="9"/>
    </row>
    <row r="2710" ht="15.75" customHeight="1">
      <c r="A2710" s="7">
        <v>45470.64736530093</v>
      </c>
      <c r="B2710" s="8" t="s">
        <v>49</v>
      </c>
      <c r="C2710" s="8" t="s">
        <v>10002</v>
      </c>
      <c r="D2710" s="96"/>
      <c r="E2710" s="8" t="s">
        <v>910</v>
      </c>
      <c r="F2710" s="8" t="s">
        <v>52</v>
      </c>
      <c r="G2710" s="8" t="s">
        <v>3868</v>
      </c>
      <c r="H2710" s="96"/>
      <c r="I2710" s="8" t="s">
        <v>3869</v>
      </c>
      <c r="J2710" s="8" t="s">
        <v>578</v>
      </c>
      <c r="K2710" s="8" t="s">
        <v>57</v>
      </c>
      <c r="L2710" s="8" t="s">
        <v>57</v>
      </c>
      <c r="M2710" s="8" t="s">
        <v>58</v>
      </c>
      <c r="N2710" s="8" t="s">
        <v>76</v>
      </c>
      <c r="O2710" s="8" t="s">
        <v>49</v>
      </c>
      <c r="P2710" s="8" t="s">
        <v>96</v>
      </c>
      <c r="Q2710" s="9"/>
      <c r="R2710" s="9"/>
      <c r="S2710" s="8" t="s">
        <v>106</v>
      </c>
      <c r="T2710" s="9"/>
      <c r="U2710" s="9"/>
      <c r="V2710" s="8" t="s">
        <v>10003</v>
      </c>
      <c r="W2710" s="8" t="s">
        <v>59</v>
      </c>
      <c r="X2710" s="9"/>
      <c r="Y2710" s="10">
        <v>1.0</v>
      </c>
      <c r="Z2710" s="10">
        <v>0.0</v>
      </c>
      <c r="AA2710" s="10">
        <v>0.0</v>
      </c>
      <c r="AB2710" s="10">
        <v>0.0</v>
      </c>
      <c r="AC2710" s="10">
        <v>1.0</v>
      </c>
      <c r="AD2710" s="10">
        <v>0.0</v>
      </c>
      <c r="AE2710" s="10">
        <v>0.0</v>
      </c>
      <c r="AF2710" s="8" t="s">
        <v>98</v>
      </c>
      <c r="AG2710" s="8" t="s">
        <v>49</v>
      </c>
      <c r="AH2710" s="8" t="s">
        <v>9766</v>
      </c>
      <c r="AI2710" s="14"/>
      <c r="AJ2710" s="9"/>
      <c r="AK2710" s="9"/>
      <c r="AL2710" s="9"/>
      <c r="AM2710" s="9"/>
      <c r="AN2710" s="9"/>
      <c r="AO2710" s="9"/>
      <c r="AP2710" s="9"/>
      <c r="AQ2710" s="9"/>
      <c r="AR2710" s="9"/>
      <c r="AS2710" s="13" t="s">
        <v>10004</v>
      </c>
      <c r="AT2710" s="9"/>
      <c r="AU2710" s="8" t="s">
        <v>10005</v>
      </c>
      <c r="AV2710" s="8" t="s">
        <v>3384</v>
      </c>
      <c r="AW2710" s="9"/>
    </row>
    <row r="2711" ht="15.75" customHeight="1">
      <c r="A2711" s="7">
        <v>45470.653021516206</v>
      </c>
      <c r="B2711" s="8" t="s">
        <v>49</v>
      </c>
      <c r="C2711" s="8" t="s">
        <v>10006</v>
      </c>
      <c r="D2711" s="96"/>
      <c r="E2711" s="8" t="s">
        <v>910</v>
      </c>
      <c r="F2711" s="8" t="s">
        <v>52</v>
      </c>
      <c r="G2711" s="8" t="s">
        <v>121</v>
      </c>
      <c r="H2711" s="96"/>
      <c r="I2711" s="8" t="s">
        <v>528</v>
      </c>
      <c r="J2711" s="8" t="s">
        <v>578</v>
      </c>
      <c r="K2711" s="8" t="s">
        <v>57</v>
      </c>
      <c r="L2711" s="8" t="s">
        <v>57</v>
      </c>
      <c r="M2711" s="8" t="s">
        <v>58</v>
      </c>
      <c r="N2711" s="8" t="s">
        <v>76</v>
      </c>
      <c r="O2711" s="8" t="s">
        <v>49</v>
      </c>
      <c r="P2711" s="8" t="s">
        <v>96</v>
      </c>
      <c r="Q2711" s="9"/>
      <c r="R2711" s="9"/>
      <c r="S2711" s="8" t="s">
        <v>106</v>
      </c>
      <c r="T2711" s="9"/>
      <c r="U2711" s="9"/>
      <c r="V2711" s="8" t="s">
        <v>10007</v>
      </c>
      <c r="W2711" s="8" t="s">
        <v>59</v>
      </c>
      <c r="X2711" s="9"/>
      <c r="Y2711" s="10">
        <v>0.0</v>
      </c>
      <c r="Z2711" s="10">
        <v>1.0</v>
      </c>
      <c r="AA2711" s="10">
        <v>0.0</v>
      </c>
      <c r="AB2711" s="10">
        <v>0.0</v>
      </c>
      <c r="AC2711" s="10">
        <v>0.0</v>
      </c>
      <c r="AD2711" s="10">
        <v>1.0</v>
      </c>
      <c r="AE2711" s="10">
        <v>0.0</v>
      </c>
      <c r="AF2711" s="8" t="s">
        <v>98</v>
      </c>
      <c r="AG2711" s="8" t="s">
        <v>49</v>
      </c>
      <c r="AH2711" s="8" t="s">
        <v>9766</v>
      </c>
      <c r="AI2711" s="14"/>
      <c r="AJ2711" s="9"/>
      <c r="AK2711" s="9"/>
      <c r="AL2711" s="9"/>
      <c r="AM2711" s="9"/>
      <c r="AN2711" s="9"/>
      <c r="AO2711" s="9"/>
      <c r="AP2711" s="9"/>
      <c r="AQ2711" s="9"/>
      <c r="AR2711" s="9"/>
      <c r="AS2711" s="13" t="s">
        <v>10008</v>
      </c>
      <c r="AT2711" s="9"/>
      <c r="AU2711" s="8" t="s">
        <v>10009</v>
      </c>
      <c r="AV2711" s="8" t="s">
        <v>3384</v>
      </c>
      <c r="AW2711" s="9"/>
    </row>
    <row r="2712" ht="15.75" customHeight="1">
      <c r="A2712" s="7">
        <v>45470.673734791664</v>
      </c>
      <c r="B2712" s="8" t="s">
        <v>49</v>
      </c>
      <c r="C2712" s="8" t="s">
        <v>10010</v>
      </c>
      <c r="D2712" s="9"/>
      <c r="E2712" s="8" t="s">
        <v>194</v>
      </c>
      <c r="F2712" s="8" t="s">
        <v>52</v>
      </c>
      <c r="G2712" s="8" t="s">
        <v>10011</v>
      </c>
      <c r="H2712" s="82"/>
      <c r="I2712" s="8" t="s">
        <v>10012</v>
      </c>
      <c r="J2712" s="8" t="s">
        <v>197</v>
      </c>
      <c r="K2712" s="8" t="s">
        <v>294</v>
      </c>
      <c r="L2712" s="8" t="s">
        <v>57</v>
      </c>
      <c r="M2712" s="8" t="s">
        <v>58</v>
      </c>
      <c r="N2712" s="8" t="s">
        <v>57</v>
      </c>
      <c r="O2712" s="8" t="s">
        <v>59</v>
      </c>
      <c r="P2712" s="9"/>
      <c r="Q2712" s="8" t="s">
        <v>393</v>
      </c>
      <c r="R2712" s="9"/>
      <c r="S2712" s="9"/>
      <c r="T2712" s="9"/>
      <c r="U2712" s="9"/>
      <c r="V2712" s="9"/>
      <c r="W2712" s="9"/>
      <c r="X2712" s="9"/>
      <c r="Y2712" s="10">
        <v>2.0</v>
      </c>
      <c r="Z2712" s="10">
        <v>0.0</v>
      </c>
      <c r="AA2712" s="10">
        <v>0.0</v>
      </c>
      <c r="AB2712" s="10">
        <v>0.0</v>
      </c>
      <c r="AC2712" s="10">
        <v>2.0</v>
      </c>
      <c r="AD2712" s="10">
        <v>0.0</v>
      </c>
      <c r="AE2712" s="10">
        <v>0.0</v>
      </c>
      <c r="AF2712" s="8" t="s">
        <v>98</v>
      </c>
      <c r="AG2712" s="8" t="s">
        <v>59</v>
      </c>
      <c r="AH2712" s="8" t="s">
        <v>62</v>
      </c>
      <c r="AI2712" s="11">
        <v>45468.0</v>
      </c>
      <c r="AJ2712" s="8" t="s">
        <v>59</v>
      </c>
      <c r="AK2712" s="8" t="s">
        <v>64</v>
      </c>
      <c r="AL2712" s="8" t="s">
        <v>65</v>
      </c>
      <c r="AM2712" s="9"/>
      <c r="AN2712" s="12">
        <v>0.4381944444467081</v>
      </c>
      <c r="AO2712" s="12">
        <v>0.44027777777955635</v>
      </c>
      <c r="AP2712" s="8" t="s">
        <v>49</v>
      </c>
      <c r="AQ2712" s="8" t="s">
        <v>249</v>
      </c>
      <c r="AR2712" s="8" t="s">
        <v>49</v>
      </c>
      <c r="AS2712" s="13" t="s">
        <v>10013</v>
      </c>
      <c r="AT2712" s="9"/>
      <c r="AU2712" s="8" t="s">
        <v>10014</v>
      </c>
      <c r="AV2712" s="8" t="s">
        <v>10015</v>
      </c>
      <c r="AW2712" s="9"/>
    </row>
    <row r="2713" ht="15.75" customHeight="1">
      <c r="A2713" s="7">
        <v>45471.38020912037</v>
      </c>
      <c r="B2713" s="8" t="s">
        <v>49</v>
      </c>
      <c r="C2713" s="8" t="s">
        <v>10010</v>
      </c>
      <c r="D2713" s="9"/>
      <c r="E2713" s="8" t="s">
        <v>194</v>
      </c>
      <c r="F2713" s="8" t="s">
        <v>52</v>
      </c>
      <c r="G2713" s="8" t="s">
        <v>10011</v>
      </c>
      <c r="H2713" s="82"/>
      <c r="I2713" s="8" t="s">
        <v>10012</v>
      </c>
      <c r="J2713" s="8" t="s">
        <v>197</v>
      </c>
      <c r="K2713" s="8" t="s">
        <v>294</v>
      </c>
      <c r="L2713" s="8" t="s">
        <v>57</v>
      </c>
      <c r="M2713" s="8" t="s">
        <v>75</v>
      </c>
      <c r="N2713" s="8" t="s">
        <v>57</v>
      </c>
      <c r="O2713" s="8" t="s">
        <v>59</v>
      </c>
      <c r="P2713" s="9"/>
      <c r="Q2713" s="8" t="s">
        <v>393</v>
      </c>
      <c r="R2713" s="9"/>
      <c r="S2713" s="9"/>
      <c r="T2713" s="9"/>
      <c r="U2713" s="9"/>
      <c r="V2713" s="9"/>
      <c r="W2713" s="9"/>
      <c r="X2713" s="9"/>
      <c r="Y2713" s="10">
        <v>3.0</v>
      </c>
      <c r="Z2713" s="10">
        <v>0.0</v>
      </c>
      <c r="AA2713" s="10">
        <v>0.0</v>
      </c>
      <c r="AB2713" s="10">
        <v>0.0</v>
      </c>
      <c r="AC2713" s="10">
        <v>2.0</v>
      </c>
      <c r="AD2713" s="10">
        <v>1.0</v>
      </c>
      <c r="AE2713" s="10">
        <v>0.0</v>
      </c>
      <c r="AF2713" s="8" t="s">
        <v>98</v>
      </c>
      <c r="AG2713" s="8" t="s">
        <v>59</v>
      </c>
      <c r="AH2713" s="8" t="s">
        <v>62</v>
      </c>
      <c r="AI2713" s="11">
        <v>45470.0</v>
      </c>
      <c r="AJ2713" s="8" t="s">
        <v>59</v>
      </c>
      <c r="AK2713" s="8" t="s">
        <v>83</v>
      </c>
      <c r="AL2713" s="9"/>
      <c r="AM2713" s="8" t="s">
        <v>163</v>
      </c>
      <c r="AN2713" s="12">
        <v>0.5694444444452529</v>
      </c>
      <c r="AO2713" s="12">
        <v>0.6597222222189885</v>
      </c>
      <c r="AP2713" s="8" t="s">
        <v>49</v>
      </c>
      <c r="AQ2713" s="8" t="s">
        <v>249</v>
      </c>
      <c r="AR2713" s="8" t="s">
        <v>49</v>
      </c>
      <c r="AS2713" s="13" t="s">
        <v>10013</v>
      </c>
      <c r="AT2713" s="9"/>
      <c r="AU2713" s="8" t="s">
        <v>10016</v>
      </c>
      <c r="AV2713" s="8" t="s">
        <v>10017</v>
      </c>
      <c r="AW2713" s="9"/>
    </row>
    <row r="2714" ht="15.75" customHeight="1">
      <c r="A2714" s="7">
        <v>45471.543979953705</v>
      </c>
      <c r="B2714" s="9"/>
      <c r="C2714" s="8" t="s">
        <v>10018</v>
      </c>
      <c r="D2714" s="9"/>
      <c r="E2714" s="8" t="s">
        <v>892</v>
      </c>
      <c r="F2714" s="8" t="s">
        <v>157</v>
      </c>
      <c r="G2714" s="9"/>
      <c r="H2714" s="82"/>
      <c r="I2714" s="8" t="s">
        <v>158</v>
      </c>
      <c r="J2714" s="8" t="s">
        <v>189</v>
      </c>
      <c r="K2714" s="8" t="s">
        <v>172</v>
      </c>
      <c r="L2714" s="8" t="s">
        <v>57</v>
      </c>
      <c r="M2714" s="9"/>
      <c r="N2714" s="9"/>
      <c r="O2714" s="9"/>
      <c r="P2714" s="9"/>
      <c r="Q2714" s="9"/>
      <c r="R2714" s="9"/>
      <c r="S2714" s="9"/>
      <c r="T2714" s="8" t="s">
        <v>190</v>
      </c>
      <c r="U2714" s="8" t="s">
        <v>162</v>
      </c>
      <c r="V2714" s="9"/>
      <c r="W2714" s="9"/>
      <c r="X2714" s="9"/>
      <c r="Y2714" s="10">
        <v>8.0</v>
      </c>
      <c r="Z2714" s="10">
        <v>5.0</v>
      </c>
      <c r="AA2714" s="10">
        <v>0.0</v>
      </c>
      <c r="AB2714" s="10">
        <v>0.0</v>
      </c>
      <c r="AC2714" s="10">
        <v>3.0</v>
      </c>
      <c r="AD2714" s="10">
        <v>8.0</v>
      </c>
      <c r="AE2714" s="10">
        <v>2.0</v>
      </c>
      <c r="AF2714" s="8" t="s">
        <v>98</v>
      </c>
      <c r="AG2714" s="8" t="s">
        <v>59</v>
      </c>
      <c r="AH2714" s="8" t="s">
        <v>62</v>
      </c>
      <c r="AI2714" s="11">
        <v>45470.0</v>
      </c>
      <c r="AJ2714" s="8" t="s">
        <v>59</v>
      </c>
      <c r="AK2714" s="8" t="s">
        <v>64</v>
      </c>
      <c r="AL2714" s="8" t="s">
        <v>108</v>
      </c>
      <c r="AM2714" s="9"/>
      <c r="AN2714" s="12">
        <v>0.42361111110949423</v>
      </c>
      <c r="AO2714" s="12">
        <v>0.49097222222189885</v>
      </c>
      <c r="AP2714" s="8" t="s">
        <v>49</v>
      </c>
      <c r="AQ2714" s="8" t="s">
        <v>6856</v>
      </c>
      <c r="AR2714" s="8" t="s">
        <v>49</v>
      </c>
      <c r="AS2714" s="13" t="s">
        <v>10019</v>
      </c>
      <c r="AT2714" s="9"/>
      <c r="AU2714" s="8" t="s">
        <v>10020</v>
      </c>
      <c r="AV2714" s="8" t="s">
        <v>10021</v>
      </c>
      <c r="AW2714" s="9"/>
    </row>
    <row r="2715" ht="15.75" customHeight="1">
      <c r="A2715" s="7">
        <v>45471.620654756945</v>
      </c>
      <c r="B2715" s="9"/>
      <c r="C2715" s="8" t="s">
        <v>10022</v>
      </c>
      <c r="D2715" s="9"/>
      <c r="E2715" s="8" t="s">
        <v>910</v>
      </c>
      <c r="F2715" s="8" t="s">
        <v>157</v>
      </c>
      <c r="G2715" s="9"/>
      <c r="H2715" s="82"/>
      <c r="I2715" s="8" t="s">
        <v>158</v>
      </c>
      <c r="J2715" s="8" t="s">
        <v>578</v>
      </c>
      <c r="K2715" s="8" t="s">
        <v>57</v>
      </c>
      <c r="L2715" s="8" t="s">
        <v>10023</v>
      </c>
      <c r="M2715" s="9"/>
      <c r="N2715" s="9"/>
      <c r="O2715" s="9"/>
      <c r="P2715" s="9"/>
      <c r="Q2715" s="9"/>
      <c r="R2715" s="9"/>
      <c r="S2715" s="9"/>
      <c r="T2715" s="8" t="s">
        <v>217</v>
      </c>
      <c r="U2715" s="8" t="s">
        <v>1116</v>
      </c>
      <c r="V2715" s="9"/>
      <c r="W2715" s="9"/>
      <c r="X2715" s="9"/>
      <c r="Y2715" s="10">
        <v>8.0</v>
      </c>
      <c r="Z2715" s="10">
        <v>2.0</v>
      </c>
      <c r="AA2715" s="10">
        <v>0.0</v>
      </c>
      <c r="AB2715" s="10">
        <v>1.0</v>
      </c>
      <c r="AC2715" s="10">
        <v>1.0</v>
      </c>
      <c r="AD2715" s="10">
        <v>6.0</v>
      </c>
      <c r="AE2715" s="10">
        <v>2.0</v>
      </c>
      <c r="AF2715" s="8" t="s">
        <v>98</v>
      </c>
      <c r="AG2715" s="8" t="s">
        <v>59</v>
      </c>
      <c r="AH2715" s="8" t="s">
        <v>62</v>
      </c>
      <c r="AI2715" s="11">
        <v>45471.0</v>
      </c>
      <c r="AJ2715" s="8" t="s">
        <v>59</v>
      </c>
      <c r="AK2715" s="8" t="s">
        <v>83</v>
      </c>
      <c r="AL2715" s="9"/>
      <c r="AM2715" s="8" t="s">
        <v>345</v>
      </c>
      <c r="AN2715" s="12">
        <v>0.35416666666424135</v>
      </c>
      <c r="AO2715" s="12">
        <v>0.5625</v>
      </c>
      <c r="AP2715" s="8" t="s">
        <v>49</v>
      </c>
      <c r="AQ2715" s="8" t="s">
        <v>949</v>
      </c>
      <c r="AR2715" s="8" t="s">
        <v>49</v>
      </c>
      <c r="AS2715" s="13" t="s">
        <v>10024</v>
      </c>
      <c r="AT2715" s="9"/>
      <c r="AU2715" s="8" t="s">
        <v>10025</v>
      </c>
      <c r="AV2715" s="8" t="s">
        <v>465</v>
      </c>
      <c r="AW2715" s="9"/>
    </row>
    <row r="2716" ht="15.75" customHeight="1">
      <c r="A2716" s="7">
        <v>45474.37200354166</v>
      </c>
      <c r="B2716" s="8" t="s">
        <v>49</v>
      </c>
      <c r="C2716" s="8" t="s">
        <v>10026</v>
      </c>
      <c r="D2716" s="96"/>
      <c r="E2716" s="8" t="s">
        <v>518</v>
      </c>
      <c r="F2716" s="8" t="s">
        <v>52</v>
      </c>
      <c r="G2716" s="8" t="s">
        <v>4653</v>
      </c>
      <c r="H2716" s="96"/>
      <c r="I2716" s="8" t="s">
        <v>4968</v>
      </c>
      <c r="J2716" s="8" t="s">
        <v>304</v>
      </c>
      <c r="K2716" s="8" t="s">
        <v>57</v>
      </c>
      <c r="L2716" s="8" t="s">
        <v>57</v>
      </c>
      <c r="M2716" s="8" t="s">
        <v>58</v>
      </c>
      <c r="N2716" s="8" t="s">
        <v>76</v>
      </c>
      <c r="O2716" s="8" t="s">
        <v>49</v>
      </c>
      <c r="P2716" s="8" t="s">
        <v>96</v>
      </c>
      <c r="Q2716" s="9"/>
      <c r="R2716" s="9"/>
      <c r="S2716" s="8" t="s">
        <v>153</v>
      </c>
      <c r="T2716" s="9"/>
      <c r="U2716" s="9"/>
      <c r="V2716" s="8" t="s">
        <v>57</v>
      </c>
      <c r="W2716" s="8" t="s">
        <v>49</v>
      </c>
      <c r="X2716" s="8" t="s">
        <v>57</v>
      </c>
      <c r="Y2716" s="10">
        <v>1.0</v>
      </c>
      <c r="Z2716" s="10">
        <v>0.0</v>
      </c>
      <c r="AA2716" s="10">
        <v>0.0</v>
      </c>
      <c r="AB2716" s="10">
        <v>0.0</v>
      </c>
      <c r="AC2716" s="10">
        <v>0.0</v>
      </c>
      <c r="AD2716" s="10">
        <v>0.0</v>
      </c>
      <c r="AE2716" s="10">
        <v>1.0</v>
      </c>
      <c r="AF2716" s="8" t="s">
        <v>98</v>
      </c>
      <c r="AG2716" s="8" t="s">
        <v>49</v>
      </c>
      <c r="AH2716" s="8" t="s">
        <v>9766</v>
      </c>
      <c r="AI2716" s="14"/>
      <c r="AJ2716" s="9"/>
      <c r="AK2716" s="9"/>
      <c r="AL2716" s="9"/>
      <c r="AM2716" s="9"/>
      <c r="AN2716" s="9"/>
      <c r="AO2716" s="9"/>
      <c r="AP2716" s="9"/>
      <c r="AQ2716" s="9"/>
      <c r="AR2716" s="9"/>
      <c r="AS2716" s="13" t="s">
        <v>10027</v>
      </c>
      <c r="AT2716" s="9"/>
      <c r="AU2716" s="8" t="s">
        <v>10028</v>
      </c>
      <c r="AV2716" s="8" t="s">
        <v>67</v>
      </c>
      <c r="AW2716" s="9"/>
    </row>
    <row r="2717" ht="15.75" customHeight="1">
      <c r="A2717" s="7">
        <v>45474.477728321755</v>
      </c>
      <c r="B2717" s="8" t="s">
        <v>129</v>
      </c>
      <c r="C2717" s="9"/>
      <c r="D2717" s="96"/>
      <c r="E2717" s="8" t="s">
        <v>7855</v>
      </c>
      <c r="F2717" s="8" t="s">
        <v>52</v>
      </c>
      <c r="G2717" s="9"/>
      <c r="H2717" s="98" t="s">
        <v>130</v>
      </c>
      <c r="I2717" s="8" t="s">
        <v>9474</v>
      </c>
      <c r="J2717" s="8" t="s">
        <v>7143</v>
      </c>
      <c r="K2717" s="8" t="s">
        <v>57</v>
      </c>
      <c r="L2717" s="8" t="s">
        <v>57</v>
      </c>
      <c r="M2717" s="9"/>
      <c r="N2717" s="9"/>
      <c r="O2717" s="9"/>
      <c r="P2717" s="9"/>
      <c r="Q2717" s="9"/>
      <c r="R2717" s="8" t="s">
        <v>132</v>
      </c>
      <c r="S2717" s="9"/>
      <c r="T2717" s="9"/>
      <c r="U2717" s="9"/>
      <c r="V2717" s="9"/>
      <c r="W2717" s="9"/>
      <c r="X2717" s="9"/>
      <c r="Y2717" s="10">
        <v>1.0</v>
      </c>
      <c r="Z2717" s="10">
        <v>0.0</v>
      </c>
      <c r="AA2717" s="10">
        <v>0.0</v>
      </c>
      <c r="AB2717" s="10">
        <v>0.0</v>
      </c>
      <c r="AC2717" s="10">
        <v>0.0</v>
      </c>
      <c r="AD2717" s="10">
        <v>0.0</v>
      </c>
      <c r="AE2717" s="10">
        <v>1.0</v>
      </c>
      <c r="AF2717" s="8" t="s">
        <v>313</v>
      </c>
      <c r="AG2717" s="8" t="s">
        <v>59</v>
      </c>
      <c r="AH2717" s="8" t="s">
        <v>62</v>
      </c>
      <c r="AI2717" s="11">
        <v>45474.0</v>
      </c>
      <c r="AJ2717" s="8" t="s">
        <v>59</v>
      </c>
      <c r="AK2717" s="8" t="s">
        <v>83</v>
      </c>
      <c r="AL2717" s="9"/>
      <c r="AM2717" s="8" t="s">
        <v>163</v>
      </c>
      <c r="AN2717" s="12">
        <v>0.36111111110949423</v>
      </c>
      <c r="AO2717" s="12">
        <v>0.39583333333575865</v>
      </c>
      <c r="AP2717" s="8" t="s">
        <v>49</v>
      </c>
      <c r="AQ2717" s="8" t="s">
        <v>249</v>
      </c>
      <c r="AR2717" s="8" t="s">
        <v>49</v>
      </c>
      <c r="AS2717" s="13" t="s">
        <v>10029</v>
      </c>
      <c r="AT2717" s="9"/>
      <c r="AU2717" s="8" t="s">
        <v>10030</v>
      </c>
      <c r="AV2717" s="8" t="s">
        <v>67</v>
      </c>
      <c r="AW2717" s="9"/>
    </row>
    <row r="2718" ht="15.75" customHeight="1">
      <c r="A2718" s="7">
        <v>45474.63591373843</v>
      </c>
      <c r="B2718" s="8" t="s">
        <v>49</v>
      </c>
      <c r="C2718" s="8" t="s">
        <v>10031</v>
      </c>
      <c r="D2718" s="96"/>
      <c r="E2718" s="8" t="s">
        <v>7855</v>
      </c>
      <c r="F2718" s="8" t="s">
        <v>52</v>
      </c>
      <c r="G2718" s="8" t="s">
        <v>816</v>
      </c>
      <c r="H2718" s="96"/>
      <c r="I2718" s="8" t="s">
        <v>10032</v>
      </c>
      <c r="J2718" s="8" t="s">
        <v>7143</v>
      </c>
      <c r="K2718" s="8" t="s">
        <v>57</v>
      </c>
      <c r="L2718" s="8" t="s">
        <v>57</v>
      </c>
      <c r="M2718" s="8" t="s">
        <v>58</v>
      </c>
      <c r="N2718" s="8" t="s">
        <v>57</v>
      </c>
      <c r="O2718" s="8" t="s">
        <v>49</v>
      </c>
      <c r="P2718" s="8" t="s">
        <v>96</v>
      </c>
      <c r="Q2718" s="9"/>
      <c r="R2718" s="9"/>
      <c r="S2718" s="8" t="s">
        <v>545</v>
      </c>
      <c r="T2718" s="9"/>
      <c r="U2718" s="9"/>
      <c r="V2718" s="8" t="s">
        <v>57</v>
      </c>
      <c r="W2718" s="8" t="s">
        <v>59</v>
      </c>
      <c r="X2718" s="9"/>
      <c r="Y2718" s="10">
        <v>1.0</v>
      </c>
      <c r="Z2718" s="10">
        <v>0.0</v>
      </c>
      <c r="AA2718" s="10">
        <v>0.0</v>
      </c>
      <c r="AB2718" s="10">
        <v>0.0</v>
      </c>
      <c r="AC2718" s="10">
        <v>0.0</v>
      </c>
      <c r="AD2718" s="10">
        <v>1.0</v>
      </c>
      <c r="AE2718" s="10">
        <v>0.0</v>
      </c>
      <c r="AF2718" s="8" t="s">
        <v>98</v>
      </c>
      <c r="AG2718" s="8" t="s">
        <v>49</v>
      </c>
      <c r="AH2718" s="8" t="s">
        <v>9766</v>
      </c>
      <c r="AI2718" s="14"/>
      <c r="AJ2718" s="9"/>
      <c r="AK2718" s="9"/>
      <c r="AL2718" s="9"/>
      <c r="AM2718" s="9"/>
      <c r="AN2718" s="9"/>
      <c r="AO2718" s="9"/>
      <c r="AP2718" s="9"/>
      <c r="AQ2718" s="9"/>
      <c r="AR2718" s="9"/>
      <c r="AS2718" s="13" t="s">
        <v>10033</v>
      </c>
      <c r="AT2718" s="9"/>
      <c r="AU2718" s="8" t="s">
        <v>10034</v>
      </c>
      <c r="AV2718" s="8" t="s">
        <v>67</v>
      </c>
      <c r="AW2718" s="9"/>
    </row>
    <row r="2719" ht="15.75" customHeight="1">
      <c r="A2719" s="7">
        <v>45474.641216874996</v>
      </c>
      <c r="B2719" s="8" t="s">
        <v>49</v>
      </c>
      <c r="C2719" s="8" t="s">
        <v>10035</v>
      </c>
      <c r="D2719" s="9"/>
      <c r="E2719" s="8" t="s">
        <v>7855</v>
      </c>
      <c r="F2719" s="8" t="s">
        <v>52</v>
      </c>
      <c r="G2719" s="8" t="s">
        <v>4274</v>
      </c>
      <c r="H2719" s="82"/>
      <c r="I2719" s="8" t="s">
        <v>10036</v>
      </c>
      <c r="J2719" s="8" t="s">
        <v>7143</v>
      </c>
      <c r="K2719" s="8" t="s">
        <v>197</v>
      </c>
      <c r="L2719" s="8" t="s">
        <v>57</v>
      </c>
      <c r="M2719" s="8" t="s">
        <v>58</v>
      </c>
      <c r="N2719" s="8" t="s">
        <v>57</v>
      </c>
      <c r="O2719" s="8" t="s">
        <v>59</v>
      </c>
      <c r="P2719" s="9"/>
      <c r="Q2719" s="8" t="s">
        <v>4163</v>
      </c>
      <c r="R2719" s="9"/>
      <c r="S2719" s="9"/>
      <c r="T2719" s="9"/>
      <c r="U2719" s="9"/>
      <c r="V2719" s="9"/>
      <c r="W2719" s="9"/>
      <c r="X2719" s="9"/>
      <c r="Y2719" s="10">
        <v>0.0</v>
      </c>
      <c r="Z2719" s="10">
        <v>1.0</v>
      </c>
      <c r="AA2719" s="10">
        <v>0.0</v>
      </c>
      <c r="AB2719" s="10">
        <v>0.0</v>
      </c>
      <c r="AC2719" s="10">
        <v>0.0</v>
      </c>
      <c r="AD2719" s="10">
        <v>1.0</v>
      </c>
      <c r="AE2719" s="10">
        <v>0.0</v>
      </c>
      <c r="AF2719" s="8" t="s">
        <v>98</v>
      </c>
      <c r="AG2719" s="8" t="s">
        <v>59</v>
      </c>
      <c r="AH2719" s="8" t="s">
        <v>62</v>
      </c>
      <c r="AI2719" s="11">
        <v>45461.0</v>
      </c>
      <c r="AJ2719" s="8" t="s">
        <v>59</v>
      </c>
      <c r="AK2719" s="8" t="s">
        <v>64</v>
      </c>
      <c r="AL2719" s="8" t="s">
        <v>296</v>
      </c>
      <c r="AM2719" s="9"/>
      <c r="AN2719" s="12">
        <v>0.6576388888934162</v>
      </c>
      <c r="AO2719" s="12">
        <v>0.6611111111124046</v>
      </c>
      <c r="AP2719" s="8" t="s">
        <v>49</v>
      </c>
      <c r="AQ2719" s="8" t="s">
        <v>249</v>
      </c>
      <c r="AR2719" s="8" t="s">
        <v>49</v>
      </c>
      <c r="AS2719" s="13" t="s">
        <v>10037</v>
      </c>
      <c r="AT2719" s="9"/>
      <c r="AU2719" s="8" t="s">
        <v>10038</v>
      </c>
      <c r="AV2719" s="8" t="s">
        <v>67</v>
      </c>
      <c r="AW2719" s="9"/>
    </row>
    <row r="2720" ht="15.75" customHeight="1">
      <c r="A2720" s="7">
        <v>45474.64425133102</v>
      </c>
      <c r="B2720" s="8" t="s">
        <v>49</v>
      </c>
      <c r="C2720" s="8" t="s">
        <v>10035</v>
      </c>
      <c r="D2720" s="9"/>
      <c r="E2720" s="8" t="s">
        <v>7855</v>
      </c>
      <c r="F2720" s="8" t="s">
        <v>52</v>
      </c>
      <c r="G2720" s="8" t="s">
        <v>4274</v>
      </c>
      <c r="H2720" s="82"/>
      <c r="I2720" s="8" t="s">
        <v>10036</v>
      </c>
      <c r="J2720" s="8" t="s">
        <v>7143</v>
      </c>
      <c r="K2720" s="8" t="s">
        <v>197</v>
      </c>
      <c r="L2720" s="8" t="s">
        <v>57</v>
      </c>
      <c r="M2720" s="8" t="s">
        <v>75</v>
      </c>
      <c r="N2720" s="8" t="s">
        <v>199</v>
      </c>
      <c r="O2720" s="8" t="s">
        <v>59</v>
      </c>
      <c r="P2720" s="9"/>
      <c r="Q2720" s="8" t="s">
        <v>4163</v>
      </c>
      <c r="R2720" s="9"/>
      <c r="S2720" s="9"/>
      <c r="T2720" s="9"/>
      <c r="U2720" s="9"/>
      <c r="V2720" s="9"/>
      <c r="W2720" s="9"/>
      <c r="X2720" s="9"/>
      <c r="Y2720" s="10">
        <v>0.0</v>
      </c>
      <c r="Z2720" s="10">
        <v>1.0</v>
      </c>
      <c r="AA2720" s="10">
        <v>0.0</v>
      </c>
      <c r="AB2720" s="10">
        <v>0.0</v>
      </c>
      <c r="AC2720" s="10">
        <v>0.0</v>
      </c>
      <c r="AD2720" s="10">
        <v>1.0</v>
      </c>
      <c r="AE2720" s="10">
        <v>0.0</v>
      </c>
      <c r="AF2720" s="8" t="s">
        <v>98</v>
      </c>
      <c r="AG2720" s="8" t="s">
        <v>59</v>
      </c>
      <c r="AH2720" s="8" t="s">
        <v>62</v>
      </c>
      <c r="AI2720" s="11">
        <v>45463.0</v>
      </c>
      <c r="AJ2720" s="8" t="s">
        <v>59</v>
      </c>
      <c r="AK2720" s="8" t="s">
        <v>83</v>
      </c>
      <c r="AL2720" s="9"/>
      <c r="AM2720" s="8" t="s">
        <v>163</v>
      </c>
      <c r="AN2720" s="12">
        <v>0.5833333333357587</v>
      </c>
      <c r="AO2720" s="12">
        <v>0.6458333333357587</v>
      </c>
      <c r="AP2720" s="8" t="s">
        <v>49</v>
      </c>
      <c r="AQ2720" s="8" t="s">
        <v>249</v>
      </c>
      <c r="AR2720" s="8" t="s">
        <v>49</v>
      </c>
      <c r="AS2720" s="13" t="s">
        <v>10037</v>
      </c>
      <c r="AT2720" s="9"/>
      <c r="AU2720" s="8" t="s">
        <v>10039</v>
      </c>
      <c r="AV2720" s="8" t="s">
        <v>10040</v>
      </c>
      <c r="AW2720" s="9"/>
    </row>
    <row r="2721" ht="15.75" customHeight="1">
      <c r="A2721" s="7">
        <v>45474.65462224537</v>
      </c>
      <c r="B2721" s="9"/>
      <c r="C2721" s="8" t="s">
        <v>10041</v>
      </c>
      <c r="D2721" s="9"/>
      <c r="E2721" s="8" t="s">
        <v>7855</v>
      </c>
      <c r="F2721" s="8" t="s">
        <v>157</v>
      </c>
      <c r="G2721" s="9"/>
      <c r="H2721" s="82"/>
      <c r="I2721" s="8" t="s">
        <v>158</v>
      </c>
      <c r="J2721" s="8" t="s">
        <v>7143</v>
      </c>
      <c r="K2721" s="8" t="s">
        <v>502</v>
      </c>
      <c r="L2721" s="8" t="s">
        <v>8865</v>
      </c>
      <c r="M2721" s="9"/>
      <c r="N2721" s="9"/>
      <c r="O2721" s="9"/>
      <c r="P2721" s="9"/>
      <c r="Q2721" s="9"/>
      <c r="R2721" s="9"/>
      <c r="S2721" s="9"/>
      <c r="T2721" s="8" t="s">
        <v>2888</v>
      </c>
      <c r="U2721" s="8" t="s">
        <v>162</v>
      </c>
      <c r="V2721" s="9"/>
      <c r="W2721" s="9"/>
      <c r="X2721" s="9"/>
      <c r="Y2721" s="10">
        <v>9.0</v>
      </c>
      <c r="Z2721" s="10">
        <v>5.0</v>
      </c>
      <c r="AA2721" s="10">
        <v>0.0</v>
      </c>
      <c r="AB2721" s="10">
        <v>0.0</v>
      </c>
      <c r="AC2721" s="10">
        <v>3.0</v>
      </c>
      <c r="AD2721" s="10">
        <v>11.0</v>
      </c>
      <c r="AE2721" s="10">
        <v>0.0</v>
      </c>
      <c r="AF2721" s="8" t="s">
        <v>98</v>
      </c>
      <c r="AG2721" s="8" t="s">
        <v>59</v>
      </c>
      <c r="AH2721" s="8" t="s">
        <v>62</v>
      </c>
      <c r="AI2721" s="11">
        <v>45467.0</v>
      </c>
      <c r="AJ2721" s="8" t="s">
        <v>59</v>
      </c>
      <c r="AK2721" s="8" t="s">
        <v>83</v>
      </c>
      <c r="AL2721" s="9"/>
      <c r="AM2721" s="8" t="s">
        <v>182</v>
      </c>
      <c r="AN2721" s="12">
        <v>0.75</v>
      </c>
      <c r="AO2721" s="12">
        <v>0.8541666666642413</v>
      </c>
      <c r="AP2721" s="8" t="s">
        <v>49</v>
      </c>
      <c r="AQ2721" s="8" t="s">
        <v>6534</v>
      </c>
      <c r="AR2721" s="8" t="s">
        <v>49</v>
      </c>
      <c r="AS2721" s="13" t="s">
        <v>10042</v>
      </c>
      <c r="AT2721" s="9"/>
      <c r="AU2721" s="8" t="s">
        <v>10043</v>
      </c>
      <c r="AV2721" s="8" t="s">
        <v>10044</v>
      </c>
      <c r="AW2721" s="9"/>
    </row>
    <row r="2722" ht="15.75" customHeight="1">
      <c r="A2722" s="7">
        <v>45474.66165708333</v>
      </c>
      <c r="B2722" s="8" t="s">
        <v>49</v>
      </c>
      <c r="C2722" s="8" t="s">
        <v>9953</v>
      </c>
      <c r="D2722" s="96"/>
      <c r="E2722" s="8" t="s">
        <v>7855</v>
      </c>
      <c r="F2722" s="8" t="s">
        <v>52</v>
      </c>
      <c r="G2722" s="8" t="s">
        <v>9954</v>
      </c>
      <c r="H2722" s="96"/>
      <c r="I2722" s="8" t="s">
        <v>9955</v>
      </c>
      <c r="J2722" s="8" t="s">
        <v>7143</v>
      </c>
      <c r="K2722" s="8" t="s">
        <v>57</v>
      </c>
      <c r="L2722" s="8" t="s">
        <v>57</v>
      </c>
      <c r="M2722" s="8" t="s">
        <v>371</v>
      </c>
      <c r="N2722" s="8" t="s">
        <v>57</v>
      </c>
      <c r="O2722" s="8" t="s">
        <v>49</v>
      </c>
      <c r="P2722" s="8" t="s">
        <v>96</v>
      </c>
      <c r="Q2722" s="9"/>
      <c r="R2722" s="9"/>
      <c r="S2722" s="8" t="s">
        <v>106</v>
      </c>
      <c r="T2722" s="9"/>
      <c r="U2722" s="9"/>
      <c r="V2722" s="8" t="s">
        <v>57</v>
      </c>
      <c r="W2722" s="8" t="s">
        <v>59</v>
      </c>
      <c r="X2722" s="9"/>
      <c r="Y2722" s="10">
        <v>0.0</v>
      </c>
      <c r="Z2722" s="10">
        <v>1.0</v>
      </c>
      <c r="AA2722" s="10">
        <v>0.0</v>
      </c>
      <c r="AB2722" s="10">
        <v>0.0</v>
      </c>
      <c r="AC2722" s="10">
        <v>0.0</v>
      </c>
      <c r="AD2722" s="10">
        <v>1.0</v>
      </c>
      <c r="AE2722" s="10">
        <v>0.0</v>
      </c>
      <c r="AF2722" s="8" t="s">
        <v>98</v>
      </c>
      <c r="AG2722" s="8" t="s">
        <v>49</v>
      </c>
      <c r="AH2722" s="8" t="s">
        <v>9766</v>
      </c>
      <c r="AI2722" s="14"/>
      <c r="AJ2722" s="9"/>
      <c r="AK2722" s="9"/>
      <c r="AL2722" s="9"/>
      <c r="AM2722" s="9"/>
      <c r="AN2722" s="9"/>
      <c r="AO2722" s="9"/>
      <c r="AP2722" s="9"/>
      <c r="AQ2722" s="9"/>
      <c r="AR2722" s="9"/>
      <c r="AS2722" s="13" t="s">
        <v>9956</v>
      </c>
      <c r="AT2722" s="9"/>
      <c r="AU2722" s="8" t="s">
        <v>10045</v>
      </c>
      <c r="AV2722" s="8" t="s">
        <v>67</v>
      </c>
      <c r="AW2722" s="9"/>
    </row>
    <row r="2723" ht="15.75" customHeight="1">
      <c r="A2723" s="7">
        <v>45474.665106863424</v>
      </c>
      <c r="B2723" s="9"/>
      <c r="C2723" s="8" t="s">
        <v>9874</v>
      </c>
      <c r="D2723" s="9"/>
      <c r="E2723" s="8" t="s">
        <v>7855</v>
      </c>
      <c r="F2723" s="8" t="s">
        <v>157</v>
      </c>
      <c r="G2723" s="9"/>
      <c r="H2723" s="82"/>
      <c r="I2723" s="8" t="s">
        <v>9875</v>
      </c>
      <c r="J2723" s="8" t="s">
        <v>7143</v>
      </c>
      <c r="K2723" s="8" t="s">
        <v>57</v>
      </c>
      <c r="L2723" s="8" t="s">
        <v>57</v>
      </c>
      <c r="M2723" s="9"/>
      <c r="N2723" s="9"/>
      <c r="O2723" s="9"/>
      <c r="P2723" s="9"/>
      <c r="Q2723" s="9"/>
      <c r="R2723" s="9"/>
      <c r="S2723" s="9"/>
      <c r="T2723" s="8" t="s">
        <v>161</v>
      </c>
      <c r="U2723" s="8" t="s">
        <v>162</v>
      </c>
      <c r="V2723" s="9"/>
      <c r="W2723" s="9"/>
      <c r="X2723" s="9"/>
      <c r="Y2723" s="10">
        <v>13.0</v>
      </c>
      <c r="Z2723" s="10">
        <v>10.0</v>
      </c>
      <c r="AA2723" s="10">
        <v>0.0</v>
      </c>
      <c r="AB2723" s="10">
        <v>0.0</v>
      </c>
      <c r="AC2723" s="10">
        <v>0.0</v>
      </c>
      <c r="AD2723" s="10">
        <v>0.0</v>
      </c>
      <c r="AE2723" s="10">
        <v>0.0</v>
      </c>
      <c r="AF2723" s="8" t="s">
        <v>98</v>
      </c>
      <c r="AG2723" s="8" t="s">
        <v>59</v>
      </c>
      <c r="AH2723" s="8" t="s">
        <v>62</v>
      </c>
      <c r="AI2723" s="11">
        <v>45457.0</v>
      </c>
      <c r="AJ2723" s="8" t="s">
        <v>59</v>
      </c>
      <c r="AK2723" s="8" t="s">
        <v>64</v>
      </c>
      <c r="AL2723" s="8" t="s">
        <v>108</v>
      </c>
      <c r="AM2723" s="9"/>
      <c r="AN2723" s="12">
        <v>0.5833333333357587</v>
      </c>
      <c r="AO2723" s="12">
        <v>0.6458333333357587</v>
      </c>
      <c r="AP2723" s="8" t="s">
        <v>49</v>
      </c>
      <c r="AQ2723" s="8" t="s">
        <v>840</v>
      </c>
      <c r="AR2723" s="8" t="s">
        <v>49</v>
      </c>
      <c r="AS2723" s="13" t="s">
        <v>9877</v>
      </c>
      <c r="AT2723" s="9"/>
      <c r="AU2723" s="8" t="s">
        <v>10046</v>
      </c>
      <c r="AV2723" s="8" t="s">
        <v>9879</v>
      </c>
      <c r="AW2723" s="9"/>
    </row>
    <row r="2724" ht="15.75" customHeight="1">
      <c r="A2724" s="7">
        <v>45475.354327141205</v>
      </c>
      <c r="B2724" s="8" t="s">
        <v>129</v>
      </c>
      <c r="C2724" s="9"/>
      <c r="D2724" s="9"/>
      <c r="E2724" s="8" t="s">
        <v>194</v>
      </c>
      <c r="F2724" s="8" t="s">
        <v>52</v>
      </c>
      <c r="G2724" s="9"/>
      <c r="H2724" s="84" t="s">
        <v>10047</v>
      </c>
      <c r="I2724" s="8" t="s">
        <v>10048</v>
      </c>
      <c r="J2724" s="8" t="s">
        <v>197</v>
      </c>
      <c r="K2724" s="8" t="s">
        <v>294</v>
      </c>
      <c r="L2724" s="8" t="s">
        <v>57</v>
      </c>
      <c r="M2724" s="9"/>
      <c r="N2724" s="9"/>
      <c r="O2724" s="9"/>
      <c r="P2724" s="9"/>
      <c r="Q2724" s="9"/>
      <c r="R2724" s="8" t="s">
        <v>232</v>
      </c>
      <c r="S2724" s="9"/>
      <c r="T2724" s="9"/>
      <c r="U2724" s="9"/>
      <c r="V2724" s="9"/>
      <c r="W2724" s="9"/>
      <c r="X2724" s="9"/>
      <c r="Y2724" s="10">
        <v>4.0</v>
      </c>
      <c r="Z2724" s="10">
        <v>1.0</v>
      </c>
      <c r="AA2724" s="10">
        <v>0.0</v>
      </c>
      <c r="AB2724" s="10">
        <v>0.0</v>
      </c>
      <c r="AC2724" s="10">
        <v>3.0</v>
      </c>
      <c r="AD2724" s="10">
        <v>2.0</v>
      </c>
      <c r="AE2724" s="10">
        <v>0.0</v>
      </c>
      <c r="AF2724" s="8" t="s">
        <v>313</v>
      </c>
      <c r="AG2724" s="8" t="s">
        <v>59</v>
      </c>
      <c r="AH2724" s="8" t="s">
        <v>62</v>
      </c>
      <c r="AI2724" s="11">
        <v>45471.0</v>
      </c>
      <c r="AJ2724" s="8" t="s">
        <v>49</v>
      </c>
      <c r="AK2724" s="8" t="s">
        <v>83</v>
      </c>
      <c r="AL2724" s="9"/>
      <c r="AM2724" s="8" t="s">
        <v>84</v>
      </c>
      <c r="AN2724" s="12">
        <v>0.3055555555547471</v>
      </c>
      <c r="AO2724" s="12">
        <v>0.6666666666642413</v>
      </c>
      <c r="AP2724" s="8" t="s">
        <v>49</v>
      </c>
      <c r="AQ2724" s="8" t="s">
        <v>249</v>
      </c>
      <c r="AR2724" s="8" t="s">
        <v>49</v>
      </c>
      <c r="AS2724" s="13" t="s">
        <v>10049</v>
      </c>
      <c r="AT2724" s="9"/>
      <c r="AU2724" s="8" t="s">
        <v>10050</v>
      </c>
      <c r="AV2724" s="8" t="s">
        <v>67</v>
      </c>
      <c r="AW2724" s="8" t="s">
        <v>10051</v>
      </c>
    </row>
    <row r="2725" ht="15.75" customHeight="1">
      <c r="A2725" s="7">
        <v>45475.57883399306</v>
      </c>
      <c r="B2725" s="8" t="s">
        <v>49</v>
      </c>
      <c r="C2725" s="8" t="s">
        <v>10052</v>
      </c>
      <c r="D2725" s="96"/>
      <c r="E2725" s="8" t="s">
        <v>969</v>
      </c>
      <c r="F2725" s="8" t="s">
        <v>52</v>
      </c>
      <c r="G2725" s="8" t="s">
        <v>206</v>
      </c>
      <c r="H2725" s="96"/>
      <c r="I2725" s="8" t="s">
        <v>207</v>
      </c>
      <c r="J2725" s="8" t="s">
        <v>197</v>
      </c>
      <c r="K2725" s="8" t="s">
        <v>520</v>
      </c>
      <c r="L2725" s="8" t="s">
        <v>57</v>
      </c>
      <c r="M2725" s="8" t="s">
        <v>58</v>
      </c>
      <c r="N2725" s="8" t="s">
        <v>76</v>
      </c>
      <c r="O2725" s="8" t="s">
        <v>49</v>
      </c>
      <c r="P2725" s="8" t="s">
        <v>77</v>
      </c>
      <c r="Q2725" s="9"/>
      <c r="R2725" s="9"/>
      <c r="S2725" s="8" t="s">
        <v>78</v>
      </c>
      <c r="T2725" s="9"/>
      <c r="U2725" s="9"/>
      <c r="V2725" s="8" t="s">
        <v>10053</v>
      </c>
      <c r="W2725" s="8" t="s">
        <v>49</v>
      </c>
      <c r="X2725" s="8" t="s">
        <v>10054</v>
      </c>
      <c r="Y2725" s="10">
        <v>0.0</v>
      </c>
      <c r="Z2725" s="10">
        <v>1.0</v>
      </c>
      <c r="AA2725" s="10">
        <v>0.0</v>
      </c>
      <c r="AB2725" s="10">
        <v>0.0</v>
      </c>
      <c r="AC2725" s="10">
        <v>0.0</v>
      </c>
      <c r="AD2725" s="10">
        <v>0.0</v>
      </c>
      <c r="AE2725" s="10">
        <v>1.0</v>
      </c>
      <c r="AF2725" s="8" t="s">
        <v>98</v>
      </c>
      <c r="AG2725" s="8" t="s">
        <v>59</v>
      </c>
      <c r="AH2725" s="8" t="s">
        <v>62</v>
      </c>
      <c r="AI2725" s="11">
        <v>45474.0</v>
      </c>
      <c r="AJ2725" s="8" t="s">
        <v>49</v>
      </c>
      <c r="AK2725" s="8" t="s">
        <v>64</v>
      </c>
      <c r="AL2725" s="8" t="s">
        <v>65</v>
      </c>
      <c r="AM2725" s="9"/>
      <c r="AN2725" s="12">
        <v>0.6319444444452529</v>
      </c>
      <c r="AO2725" s="12">
        <v>0.6527777777810115</v>
      </c>
      <c r="AP2725" s="8" t="s">
        <v>49</v>
      </c>
      <c r="AQ2725" s="8" t="s">
        <v>249</v>
      </c>
      <c r="AR2725" s="8" t="s">
        <v>49</v>
      </c>
      <c r="AS2725" s="13" t="s">
        <v>10055</v>
      </c>
      <c r="AT2725" s="9"/>
      <c r="AU2725" s="8" t="s">
        <v>10056</v>
      </c>
      <c r="AV2725" s="8" t="s">
        <v>67</v>
      </c>
      <c r="AW2725" s="9"/>
    </row>
    <row r="2726" ht="15.75" customHeight="1">
      <c r="A2726" s="7">
        <v>45475.60330376157</v>
      </c>
      <c r="B2726" s="9"/>
      <c r="C2726" s="8" t="s">
        <v>10057</v>
      </c>
      <c r="D2726" s="9"/>
      <c r="E2726" s="8" t="s">
        <v>7855</v>
      </c>
      <c r="F2726" s="8" t="s">
        <v>157</v>
      </c>
      <c r="G2726" s="9"/>
      <c r="H2726" s="82"/>
      <c r="I2726" s="8" t="s">
        <v>158</v>
      </c>
      <c r="J2726" s="8" t="s">
        <v>7143</v>
      </c>
      <c r="K2726" s="8" t="s">
        <v>311</v>
      </c>
      <c r="L2726" s="8" t="s">
        <v>144</v>
      </c>
      <c r="M2726" s="9"/>
      <c r="N2726" s="9"/>
      <c r="O2726" s="9"/>
      <c r="P2726" s="9"/>
      <c r="Q2726" s="9"/>
      <c r="R2726" s="9"/>
      <c r="S2726" s="9"/>
      <c r="T2726" s="8" t="s">
        <v>161</v>
      </c>
      <c r="U2726" s="8" t="s">
        <v>2818</v>
      </c>
      <c r="V2726" s="9"/>
      <c r="W2726" s="9"/>
      <c r="X2726" s="9"/>
      <c r="Y2726" s="10">
        <v>5.0</v>
      </c>
      <c r="Z2726" s="10">
        <v>3.0</v>
      </c>
      <c r="AA2726" s="10">
        <v>0.0</v>
      </c>
      <c r="AB2726" s="10">
        <v>0.0</v>
      </c>
      <c r="AC2726" s="10">
        <v>2.0</v>
      </c>
      <c r="AD2726" s="10">
        <v>6.0</v>
      </c>
      <c r="AE2726" s="10">
        <v>0.0</v>
      </c>
      <c r="AF2726" s="8" t="s">
        <v>98</v>
      </c>
      <c r="AG2726" s="8" t="s">
        <v>59</v>
      </c>
      <c r="AH2726" s="8" t="s">
        <v>62</v>
      </c>
      <c r="AI2726" s="11">
        <v>45460.0</v>
      </c>
      <c r="AJ2726" s="8" t="s">
        <v>59</v>
      </c>
      <c r="AK2726" s="8" t="s">
        <v>64</v>
      </c>
      <c r="AL2726" s="8" t="s">
        <v>108</v>
      </c>
      <c r="AM2726" s="9"/>
      <c r="AN2726" s="12">
        <v>0.375</v>
      </c>
      <c r="AO2726" s="12">
        <v>0.45833333333575865</v>
      </c>
      <c r="AP2726" s="8" t="s">
        <v>49</v>
      </c>
      <c r="AQ2726" s="8" t="s">
        <v>840</v>
      </c>
      <c r="AR2726" s="8" t="s">
        <v>49</v>
      </c>
      <c r="AS2726" s="13" t="s">
        <v>10058</v>
      </c>
      <c r="AT2726" s="9"/>
      <c r="AU2726" s="8" t="s">
        <v>10059</v>
      </c>
      <c r="AV2726" s="8" t="s">
        <v>10060</v>
      </c>
      <c r="AW2726" s="9"/>
    </row>
    <row r="2727" ht="15.75" customHeight="1">
      <c r="A2727" s="7">
        <v>45475.616803564815</v>
      </c>
      <c r="B2727" s="9"/>
      <c r="C2727" s="8" t="s">
        <v>10061</v>
      </c>
      <c r="D2727" s="96"/>
      <c r="E2727" s="8" t="s">
        <v>485</v>
      </c>
      <c r="F2727" s="8" t="s">
        <v>157</v>
      </c>
      <c r="G2727" s="9"/>
      <c r="H2727" s="96"/>
      <c r="I2727" s="8" t="s">
        <v>143</v>
      </c>
      <c r="J2727" s="8" t="s">
        <v>487</v>
      </c>
      <c r="K2727" s="8" t="s">
        <v>159</v>
      </c>
      <c r="L2727" s="8" t="s">
        <v>57</v>
      </c>
      <c r="M2727" s="9"/>
      <c r="N2727" s="9"/>
      <c r="O2727" s="9"/>
      <c r="P2727" s="9"/>
      <c r="Q2727" s="9"/>
      <c r="R2727" s="9"/>
      <c r="S2727" s="9"/>
      <c r="T2727" s="8" t="s">
        <v>488</v>
      </c>
      <c r="U2727" s="8" t="s">
        <v>181</v>
      </c>
      <c r="V2727" s="9"/>
      <c r="W2727" s="9"/>
      <c r="X2727" s="9"/>
      <c r="Y2727" s="10">
        <v>1.0</v>
      </c>
      <c r="Z2727" s="10">
        <v>2.0</v>
      </c>
      <c r="AA2727" s="10">
        <v>0.0</v>
      </c>
      <c r="AB2727" s="10">
        <v>0.0</v>
      </c>
      <c r="AC2727" s="10">
        <v>1.0</v>
      </c>
      <c r="AD2727" s="10">
        <v>2.0</v>
      </c>
      <c r="AE2727" s="10">
        <v>0.0</v>
      </c>
      <c r="AF2727" s="8" t="s">
        <v>61</v>
      </c>
      <c r="AG2727" s="8" t="s">
        <v>59</v>
      </c>
      <c r="AH2727" s="8" t="s">
        <v>8412</v>
      </c>
      <c r="AI2727" s="14"/>
      <c r="AJ2727" s="9"/>
      <c r="AK2727" s="9"/>
      <c r="AL2727" s="9"/>
      <c r="AM2727" s="9"/>
      <c r="AN2727" s="9"/>
      <c r="AO2727" s="9"/>
      <c r="AP2727" s="9"/>
      <c r="AQ2727" s="9"/>
      <c r="AR2727" s="9"/>
      <c r="AS2727" s="8" t="s">
        <v>10062</v>
      </c>
      <c r="AT2727" s="9"/>
      <c r="AU2727" s="8" t="s">
        <v>10062</v>
      </c>
      <c r="AV2727" s="8" t="s">
        <v>10062</v>
      </c>
      <c r="AW2727" s="8" t="s">
        <v>10062</v>
      </c>
    </row>
    <row r="2728" ht="15.75" customHeight="1">
      <c r="A2728" s="7">
        <v>45475.61695412037</v>
      </c>
      <c r="B2728" s="8" t="s">
        <v>49</v>
      </c>
      <c r="C2728" s="8" t="s">
        <v>10063</v>
      </c>
      <c r="D2728" s="9"/>
      <c r="E2728" s="8" t="s">
        <v>7855</v>
      </c>
      <c r="F2728" s="8" t="s">
        <v>52</v>
      </c>
      <c r="G2728" s="8" t="s">
        <v>1322</v>
      </c>
      <c r="H2728" s="82"/>
      <c r="I2728" s="8" t="s">
        <v>10064</v>
      </c>
      <c r="J2728" s="8" t="s">
        <v>7143</v>
      </c>
      <c r="K2728" s="8" t="s">
        <v>151</v>
      </c>
      <c r="L2728" s="8" t="s">
        <v>57</v>
      </c>
      <c r="M2728" s="8" t="s">
        <v>58</v>
      </c>
      <c r="N2728" s="8" t="s">
        <v>76</v>
      </c>
      <c r="O2728" s="8" t="s">
        <v>49</v>
      </c>
      <c r="P2728" s="8" t="s">
        <v>77</v>
      </c>
      <c r="Q2728" s="9"/>
      <c r="R2728" s="9"/>
      <c r="S2728" s="8" t="s">
        <v>545</v>
      </c>
      <c r="T2728" s="9"/>
      <c r="U2728" s="9"/>
      <c r="V2728" s="8" t="s">
        <v>6164</v>
      </c>
      <c r="W2728" s="8" t="s">
        <v>59</v>
      </c>
      <c r="X2728" s="9"/>
      <c r="Y2728" s="10">
        <v>1.0</v>
      </c>
      <c r="Z2728" s="10">
        <v>0.0</v>
      </c>
      <c r="AA2728" s="10">
        <v>0.0</v>
      </c>
      <c r="AB2728" s="10">
        <v>0.0</v>
      </c>
      <c r="AC2728" s="10">
        <v>0.0</v>
      </c>
      <c r="AD2728" s="10">
        <v>1.0</v>
      </c>
      <c r="AE2728" s="10">
        <v>0.0</v>
      </c>
      <c r="AF2728" s="8" t="s">
        <v>98</v>
      </c>
      <c r="AG2728" s="8" t="s">
        <v>59</v>
      </c>
      <c r="AH2728" s="8" t="s">
        <v>62</v>
      </c>
      <c r="AI2728" s="11">
        <v>45467.0</v>
      </c>
      <c r="AJ2728" s="8" t="s">
        <v>59</v>
      </c>
      <c r="AK2728" s="8" t="s">
        <v>64</v>
      </c>
      <c r="AL2728" s="8" t="s">
        <v>126</v>
      </c>
      <c r="AM2728" s="9"/>
      <c r="AN2728" s="12">
        <v>0.6493055555547471</v>
      </c>
      <c r="AO2728" s="12">
        <v>0.6645833333313931</v>
      </c>
      <c r="AP2728" s="8" t="s">
        <v>49</v>
      </c>
      <c r="AQ2728" s="8" t="s">
        <v>249</v>
      </c>
      <c r="AR2728" s="8" t="s">
        <v>49</v>
      </c>
      <c r="AS2728" s="13" t="s">
        <v>10065</v>
      </c>
      <c r="AT2728" s="9"/>
      <c r="AU2728" s="8" t="s">
        <v>10066</v>
      </c>
      <c r="AV2728" s="8" t="s">
        <v>67</v>
      </c>
      <c r="AW2728" s="9"/>
    </row>
    <row r="2729" ht="15.75" customHeight="1">
      <c r="A2729" s="7">
        <v>45475.61820494213</v>
      </c>
      <c r="B2729" s="9"/>
      <c r="C2729" s="8" t="s">
        <v>10067</v>
      </c>
      <c r="D2729" s="96"/>
      <c r="E2729" s="8" t="s">
        <v>892</v>
      </c>
      <c r="F2729" s="8" t="s">
        <v>157</v>
      </c>
      <c r="G2729" s="9"/>
      <c r="H2729" s="96"/>
      <c r="I2729" s="8" t="s">
        <v>158</v>
      </c>
      <c r="J2729" s="8" t="s">
        <v>189</v>
      </c>
      <c r="K2729" s="8" t="s">
        <v>197</v>
      </c>
      <c r="L2729" s="8" t="s">
        <v>57</v>
      </c>
      <c r="M2729" s="9"/>
      <c r="N2729" s="9"/>
      <c r="O2729" s="9"/>
      <c r="P2729" s="9"/>
      <c r="Q2729" s="9"/>
      <c r="R2729" s="9"/>
      <c r="S2729" s="9"/>
      <c r="T2729" s="8" t="s">
        <v>264</v>
      </c>
      <c r="U2729" s="8" t="s">
        <v>522</v>
      </c>
      <c r="V2729" s="9"/>
      <c r="W2729" s="9"/>
      <c r="X2729" s="9"/>
      <c r="Y2729" s="10">
        <v>0.0</v>
      </c>
      <c r="Z2729" s="10">
        <v>0.0</v>
      </c>
      <c r="AA2729" s="10">
        <v>0.0</v>
      </c>
      <c r="AB2729" s="10">
        <v>0.0</v>
      </c>
      <c r="AC2729" s="10">
        <v>0.0</v>
      </c>
      <c r="AD2729" s="10">
        <v>0.0</v>
      </c>
      <c r="AE2729" s="10">
        <v>0.0</v>
      </c>
      <c r="AF2729" s="8" t="s">
        <v>98</v>
      </c>
      <c r="AG2729" s="8" t="s">
        <v>49</v>
      </c>
      <c r="AH2729" s="8" t="s">
        <v>8426</v>
      </c>
      <c r="AI2729" s="14"/>
      <c r="AJ2729" s="9"/>
      <c r="AK2729" s="9"/>
      <c r="AL2729" s="9"/>
      <c r="AM2729" s="9"/>
      <c r="AN2729" s="9"/>
      <c r="AO2729" s="9"/>
      <c r="AP2729" s="9"/>
      <c r="AQ2729" s="9"/>
      <c r="AR2729" s="9"/>
      <c r="AS2729" s="13" t="s">
        <v>10068</v>
      </c>
      <c r="AT2729" s="9"/>
      <c r="AU2729" s="8" t="s">
        <v>10069</v>
      </c>
      <c r="AV2729" s="8" t="s">
        <v>67</v>
      </c>
      <c r="AW2729" s="9"/>
    </row>
    <row r="2730" ht="15.75" customHeight="1">
      <c r="A2730" s="7">
        <v>45475.61971035879</v>
      </c>
      <c r="B2730" s="8" t="s">
        <v>49</v>
      </c>
      <c r="C2730" s="8" t="s">
        <v>10063</v>
      </c>
      <c r="D2730" s="9"/>
      <c r="E2730" s="8" t="s">
        <v>7855</v>
      </c>
      <c r="F2730" s="8" t="s">
        <v>52</v>
      </c>
      <c r="G2730" s="8" t="s">
        <v>1322</v>
      </c>
      <c r="H2730" s="82"/>
      <c r="I2730" s="8" t="s">
        <v>10064</v>
      </c>
      <c r="J2730" s="8" t="s">
        <v>7143</v>
      </c>
      <c r="K2730" s="8" t="s">
        <v>151</v>
      </c>
      <c r="L2730" s="8" t="s">
        <v>57</v>
      </c>
      <c r="M2730" s="8" t="s">
        <v>75</v>
      </c>
      <c r="N2730" s="8" t="s">
        <v>76</v>
      </c>
      <c r="O2730" s="8" t="s">
        <v>49</v>
      </c>
      <c r="P2730" s="8" t="s">
        <v>96</v>
      </c>
      <c r="Q2730" s="9"/>
      <c r="R2730" s="9"/>
      <c r="S2730" s="8" t="s">
        <v>545</v>
      </c>
      <c r="T2730" s="9"/>
      <c r="U2730" s="9"/>
      <c r="V2730" s="8" t="s">
        <v>10070</v>
      </c>
      <c r="W2730" s="8" t="s">
        <v>59</v>
      </c>
      <c r="X2730" s="9"/>
      <c r="Y2730" s="10">
        <v>1.0</v>
      </c>
      <c r="Z2730" s="10">
        <v>1.0</v>
      </c>
      <c r="AA2730" s="10">
        <v>0.0</v>
      </c>
      <c r="AB2730" s="10">
        <v>0.0</v>
      </c>
      <c r="AC2730" s="10">
        <v>0.0</v>
      </c>
      <c r="AD2730" s="10">
        <v>2.0</v>
      </c>
      <c r="AE2730" s="10">
        <v>0.0</v>
      </c>
      <c r="AF2730" s="8" t="s">
        <v>98</v>
      </c>
      <c r="AG2730" s="8" t="s">
        <v>59</v>
      </c>
      <c r="AH2730" s="8" t="s">
        <v>62</v>
      </c>
      <c r="AI2730" s="11">
        <v>45469.0</v>
      </c>
      <c r="AJ2730" s="8" t="s">
        <v>59</v>
      </c>
      <c r="AK2730" s="8" t="s">
        <v>83</v>
      </c>
      <c r="AL2730" s="9"/>
      <c r="AM2730" s="8" t="s">
        <v>163</v>
      </c>
      <c r="AN2730" s="12">
        <v>0.375</v>
      </c>
      <c r="AO2730" s="12">
        <v>0.4375</v>
      </c>
      <c r="AP2730" s="8" t="s">
        <v>49</v>
      </c>
      <c r="AQ2730" s="8" t="s">
        <v>249</v>
      </c>
      <c r="AR2730" s="8" t="s">
        <v>49</v>
      </c>
      <c r="AS2730" s="13" t="s">
        <v>10065</v>
      </c>
      <c r="AT2730" s="9"/>
      <c r="AU2730" s="8" t="s">
        <v>10071</v>
      </c>
      <c r="AV2730" s="8" t="s">
        <v>10072</v>
      </c>
      <c r="AW2730" s="9"/>
    </row>
    <row r="2731" ht="15.75" customHeight="1">
      <c r="A2731" s="7">
        <v>45475.619949687505</v>
      </c>
      <c r="B2731" s="8" t="s">
        <v>49</v>
      </c>
      <c r="C2731" s="8" t="s">
        <v>10073</v>
      </c>
      <c r="D2731" s="9"/>
      <c r="E2731" s="8" t="s">
        <v>910</v>
      </c>
      <c r="F2731" s="8" t="s">
        <v>52</v>
      </c>
      <c r="G2731" s="8" t="s">
        <v>1501</v>
      </c>
      <c r="H2731" s="82"/>
      <c r="I2731" s="8" t="s">
        <v>1502</v>
      </c>
      <c r="J2731" s="8" t="s">
        <v>578</v>
      </c>
      <c r="K2731" s="8" t="s">
        <v>151</v>
      </c>
      <c r="L2731" s="8" t="s">
        <v>57</v>
      </c>
      <c r="M2731" s="8" t="s">
        <v>58</v>
      </c>
      <c r="N2731" s="8" t="s">
        <v>76</v>
      </c>
      <c r="O2731" s="8" t="s">
        <v>49</v>
      </c>
      <c r="P2731" s="8" t="s">
        <v>77</v>
      </c>
      <c r="Q2731" s="9"/>
      <c r="R2731" s="9"/>
      <c r="S2731" s="8" t="s">
        <v>106</v>
      </c>
      <c r="T2731" s="9"/>
      <c r="U2731" s="9"/>
      <c r="V2731" s="8" t="s">
        <v>2652</v>
      </c>
      <c r="W2731" s="8" t="s">
        <v>59</v>
      </c>
      <c r="X2731" s="9"/>
      <c r="Y2731" s="10">
        <v>1.0</v>
      </c>
      <c r="Z2731" s="10">
        <v>0.0</v>
      </c>
      <c r="AA2731" s="10">
        <v>0.0</v>
      </c>
      <c r="AB2731" s="10">
        <v>0.0</v>
      </c>
      <c r="AC2731" s="10">
        <v>0.0</v>
      </c>
      <c r="AD2731" s="10">
        <v>1.0</v>
      </c>
      <c r="AE2731" s="10">
        <v>0.0</v>
      </c>
      <c r="AF2731" s="8" t="s">
        <v>98</v>
      </c>
      <c r="AG2731" s="8" t="s">
        <v>59</v>
      </c>
      <c r="AH2731" s="8" t="s">
        <v>62</v>
      </c>
      <c r="AI2731" s="11">
        <v>45453.0</v>
      </c>
      <c r="AJ2731" s="8" t="s">
        <v>49</v>
      </c>
      <c r="AK2731" s="8" t="s">
        <v>64</v>
      </c>
      <c r="AL2731" s="8" t="s">
        <v>126</v>
      </c>
      <c r="AM2731" s="9"/>
      <c r="AN2731" s="12">
        <v>0.3993055555547471</v>
      </c>
      <c r="AO2731" s="12">
        <v>0.40277777778101154</v>
      </c>
      <c r="AP2731" s="8" t="s">
        <v>49</v>
      </c>
      <c r="AQ2731" s="8" t="s">
        <v>249</v>
      </c>
      <c r="AR2731" s="8" t="s">
        <v>49</v>
      </c>
      <c r="AS2731" s="13" t="s">
        <v>9841</v>
      </c>
      <c r="AT2731" s="9"/>
      <c r="AU2731" s="8" t="s">
        <v>10074</v>
      </c>
      <c r="AV2731" s="8" t="s">
        <v>947</v>
      </c>
      <c r="AW2731" s="9"/>
    </row>
    <row r="2732" ht="15.75" customHeight="1">
      <c r="A2732" s="7">
        <v>45475.62478457176</v>
      </c>
      <c r="B2732" s="8" t="s">
        <v>49</v>
      </c>
      <c r="C2732" s="8" t="s">
        <v>8062</v>
      </c>
      <c r="D2732" s="9"/>
      <c r="E2732" s="8" t="s">
        <v>7855</v>
      </c>
      <c r="F2732" s="8" t="s">
        <v>52</v>
      </c>
      <c r="G2732" s="8" t="s">
        <v>4274</v>
      </c>
      <c r="H2732" s="82"/>
      <c r="I2732" s="8" t="s">
        <v>4275</v>
      </c>
      <c r="J2732" s="8" t="s">
        <v>7143</v>
      </c>
      <c r="K2732" s="8" t="s">
        <v>55</v>
      </c>
      <c r="L2732" s="8" t="s">
        <v>57</v>
      </c>
      <c r="M2732" s="8" t="s">
        <v>75</v>
      </c>
      <c r="N2732" s="8" t="s">
        <v>76</v>
      </c>
      <c r="O2732" s="8" t="s">
        <v>49</v>
      </c>
      <c r="P2732" s="8" t="s">
        <v>96</v>
      </c>
      <c r="Q2732" s="9"/>
      <c r="R2732" s="9"/>
      <c r="S2732" s="8" t="s">
        <v>200</v>
      </c>
      <c r="T2732" s="9"/>
      <c r="U2732" s="9"/>
      <c r="V2732" s="8" t="s">
        <v>10075</v>
      </c>
      <c r="W2732" s="8" t="s">
        <v>59</v>
      </c>
      <c r="X2732" s="9"/>
      <c r="Y2732" s="10">
        <v>0.0</v>
      </c>
      <c r="Z2732" s="10">
        <v>1.0</v>
      </c>
      <c r="AA2732" s="10">
        <v>0.0</v>
      </c>
      <c r="AB2732" s="10">
        <v>0.0</v>
      </c>
      <c r="AC2732" s="10">
        <v>0.0</v>
      </c>
      <c r="AD2732" s="10">
        <v>1.0</v>
      </c>
      <c r="AE2732" s="10">
        <v>0.0</v>
      </c>
      <c r="AF2732" s="8" t="s">
        <v>98</v>
      </c>
      <c r="AG2732" s="8" t="s">
        <v>59</v>
      </c>
      <c r="AH2732" s="8" t="s">
        <v>62</v>
      </c>
      <c r="AI2732" s="11">
        <v>45384.0</v>
      </c>
      <c r="AJ2732" s="8" t="s">
        <v>49</v>
      </c>
      <c r="AK2732" s="8" t="s">
        <v>83</v>
      </c>
      <c r="AL2732" s="9"/>
      <c r="AM2732" s="8" t="s">
        <v>163</v>
      </c>
      <c r="AN2732" s="12">
        <v>0.5833333333357587</v>
      </c>
      <c r="AO2732" s="12">
        <v>0.6875</v>
      </c>
      <c r="AP2732" s="8" t="s">
        <v>49</v>
      </c>
      <c r="AQ2732" s="8" t="s">
        <v>249</v>
      </c>
      <c r="AR2732" s="8" t="s">
        <v>49</v>
      </c>
      <c r="AS2732" s="13" t="s">
        <v>8064</v>
      </c>
      <c r="AT2732" s="9"/>
      <c r="AU2732" s="8" t="s">
        <v>10076</v>
      </c>
      <c r="AV2732" s="8" t="s">
        <v>10077</v>
      </c>
      <c r="AW2732" s="9"/>
    </row>
    <row r="2733" ht="15.75" customHeight="1">
      <c r="A2733" s="7">
        <v>45475.62489896991</v>
      </c>
      <c r="B2733" s="8" t="s">
        <v>49</v>
      </c>
      <c r="C2733" s="8" t="s">
        <v>10073</v>
      </c>
      <c r="D2733" s="9"/>
      <c r="E2733" s="8" t="s">
        <v>910</v>
      </c>
      <c r="F2733" s="8" t="s">
        <v>52</v>
      </c>
      <c r="G2733" s="8" t="s">
        <v>1501</v>
      </c>
      <c r="H2733" s="82"/>
      <c r="I2733" s="8" t="s">
        <v>10078</v>
      </c>
      <c r="J2733" s="8" t="s">
        <v>578</v>
      </c>
      <c r="K2733" s="8" t="s">
        <v>151</v>
      </c>
      <c r="L2733" s="8" t="s">
        <v>57</v>
      </c>
      <c r="M2733" s="8" t="s">
        <v>75</v>
      </c>
      <c r="N2733" s="8" t="s">
        <v>76</v>
      </c>
      <c r="O2733" s="8" t="s">
        <v>49</v>
      </c>
      <c r="P2733" s="8" t="s">
        <v>77</v>
      </c>
      <c r="Q2733" s="9"/>
      <c r="R2733" s="9"/>
      <c r="S2733" s="8" t="s">
        <v>106</v>
      </c>
      <c r="T2733" s="9"/>
      <c r="U2733" s="9"/>
      <c r="V2733" s="8" t="s">
        <v>10079</v>
      </c>
      <c r="W2733" s="8" t="s">
        <v>59</v>
      </c>
      <c r="X2733" s="9"/>
      <c r="Y2733" s="10">
        <v>2.0</v>
      </c>
      <c r="Z2733" s="10">
        <v>0.0</v>
      </c>
      <c r="AA2733" s="10">
        <v>0.0</v>
      </c>
      <c r="AB2733" s="10">
        <v>0.0</v>
      </c>
      <c r="AC2733" s="10">
        <v>0.0</v>
      </c>
      <c r="AD2733" s="10">
        <v>2.0</v>
      </c>
      <c r="AE2733" s="10">
        <v>0.0</v>
      </c>
      <c r="AF2733" s="8" t="s">
        <v>98</v>
      </c>
      <c r="AG2733" s="8" t="s">
        <v>59</v>
      </c>
      <c r="AH2733" s="8" t="s">
        <v>62</v>
      </c>
      <c r="AI2733" s="11">
        <v>45454.0</v>
      </c>
      <c r="AJ2733" s="8" t="s">
        <v>49</v>
      </c>
      <c r="AK2733" s="8" t="s">
        <v>64</v>
      </c>
      <c r="AL2733" s="8" t="s">
        <v>108</v>
      </c>
      <c r="AM2733" s="9"/>
      <c r="AN2733" s="12">
        <v>0.7569444444452529</v>
      </c>
      <c r="AO2733" s="12">
        <v>0.7881944444452529</v>
      </c>
      <c r="AP2733" s="8" t="s">
        <v>49</v>
      </c>
      <c r="AQ2733" s="8" t="s">
        <v>249</v>
      </c>
      <c r="AR2733" s="8" t="s">
        <v>49</v>
      </c>
      <c r="AS2733" s="13" t="s">
        <v>9841</v>
      </c>
      <c r="AT2733" s="9"/>
      <c r="AU2733" s="8" t="s">
        <v>10080</v>
      </c>
      <c r="AV2733" s="8" t="s">
        <v>465</v>
      </c>
      <c r="AW2733" s="9"/>
    </row>
    <row r="2734" ht="15.75" customHeight="1">
      <c r="A2734" s="7">
        <v>45475.64643846065</v>
      </c>
      <c r="B2734" s="8" t="s">
        <v>129</v>
      </c>
      <c r="C2734" s="9"/>
      <c r="D2734" s="9"/>
      <c r="E2734" s="8" t="s">
        <v>892</v>
      </c>
      <c r="F2734" s="8" t="s">
        <v>52</v>
      </c>
      <c r="G2734" s="9"/>
      <c r="H2734" s="84" t="s">
        <v>1146</v>
      </c>
      <c r="I2734" s="8" t="s">
        <v>10081</v>
      </c>
      <c r="J2734" s="8" t="s">
        <v>189</v>
      </c>
      <c r="K2734" s="8" t="s">
        <v>57</v>
      </c>
      <c r="L2734" s="8" t="s">
        <v>57</v>
      </c>
      <c r="M2734" s="9"/>
      <c r="N2734" s="9"/>
      <c r="O2734" s="9"/>
      <c r="P2734" s="9"/>
      <c r="Q2734" s="9"/>
      <c r="R2734" s="8" t="s">
        <v>132</v>
      </c>
      <c r="S2734" s="9"/>
      <c r="T2734" s="9"/>
      <c r="U2734" s="9"/>
      <c r="V2734" s="9"/>
      <c r="W2734" s="9"/>
      <c r="X2734" s="9"/>
      <c r="Y2734" s="10">
        <v>1.0</v>
      </c>
      <c r="Z2734" s="10">
        <v>0.0</v>
      </c>
      <c r="AA2734" s="10">
        <v>0.0</v>
      </c>
      <c r="AB2734" s="10">
        <v>0.0</v>
      </c>
      <c r="AC2734" s="10">
        <v>1.0</v>
      </c>
      <c r="AD2734" s="10">
        <v>0.0</v>
      </c>
      <c r="AE2734" s="10">
        <v>0.0</v>
      </c>
      <c r="AF2734" s="8" t="s">
        <v>81</v>
      </c>
      <c r="AG2734" s="8" t="s">
        <v>59</v>
      </c>
      <c r="AH2734" s="8" t="s">
        <v>62</v>
      </c>
      <c r="AI2734" s="11">
        <v>45471.0</v>
      </c>
      <c r="AJ2734" s="8" t="s">
        <v>59</v>
      </c>
      <c r="AK2734" s="8" t="s">
        <v>64</v>
      </c>
      <c r="AL2734" s="8" t="s">
        <v>296</v>
      </c>
      <c r="AM2734" s="9"/>
      <c r="AN2734" s="12">
        <v>0.4993055555532919</v>
      </c>
      <c r="AO2734" s="12">
        <v>0.515277777776646</v>
      </c>
      <c r="AP2734" s="8" t="s">
        <v>49</v>
      </c>
      <c r="AQ2734" s="8" t="s">
        <v>249</v>
      </c>
      <c r="AR2734" s="8" t="s">
        <v>49</v>
      </c>
      <c r="AS2734" s="13" t="s">
        <v>10082</v>
      </c>
      <c r="AT2734" s="9"/>
      <c r="AU2734" s="8" t="s">
        <v>10083</v>
      </c>
      <c r="AV2734" s="8" t="s">
        <v>67</v>
      </c>
      <c r="AW2734" s="9"/>
    </row>
    <row r="2735" ht="15.75" customHeight="1">
      <c r="A2735" s="7">
        <v>45475.650912094905</v>
      </c>
      <c r="B2735" s="8" t="s">
        <v>49</v>
      </c>
      <c r="C2735" s="8" t="s">
        <v>10084</v>
      </c>
      <c r="D2735" s="96"/>
      <c r="E2735" s="8" t="s">
        <v>892</v>
      </c>
      <c r="F2735" s="8" t="s">
        <v>52</v>
      </c>
      <c r="G2735" s="8" t="s">
        <v>1573</v>
      </c>
      <c r="H2735" s="96"/>
      <c r="I2735" s="8" t="s">
        <v>1574</v>
      </c>
      <c r="J2735" s="8" t="s">
        <v>189</v>
      </c>
      <c r="K2735" s="8" t="s">
        <v>57</v>
      </c>
      <c r="L2735" s="8" t="s">
        <v>57</v>
      </c>
      <c r="M2735" s="8" t="s">
        <v>58</v>
      </c>
      <c r="N2735" s="8" t="s">
        <v>76</v>
      </c>
      <c r="O2735" s="8" t="s">
        <v>49</v>
      </c>
      <c r="P2735" s="8" t="s">
        <v>96</v>
      </c>
      <c r="Q2735" s="9"/>
      <c r="R2735" s="9"/>
      <c r="S2735" s="8" t="s">
        <v>325</v>
      </c>
      <c r="T2735" s="9"/>
      <c r="U2735" s="9"/>
      <c r="V2735" s="8" t="s">
        <v>3863</v>
      </c>
      <c r="W2735" s="8" t="s">
        <v>59</v>
      </c>
      <c r="X2735" s="9"/>
      <c r="Y2735" s="10">
        <v>1.0</v>
      </c>
      <c r="Z2735" s="10">
        <v>0.0</v>
      </c>
      <c r="AA2735" s="10">
        <v>0.0</v>
      </c>
      <c r="AB2735" s="10">
        <v>0.0</v>
      </c>
      <c r="AC2735" s="10">
        <v>0.0</v>
      </c>
      <c r="AD2735" s="10">
        <v>1.0</v>
      </c>
      <c r="AE2735" s="10">
        <v>0.0</v>
      </c>
      <c r="AF2735" s="8" t="s">
        <v>98</v>
      </c>
      <c r="AG2735" s="8" t="s">
        <v>49</v>
      </c>
      <c r="AH2735" s="8" t="s">
        <v>9766</v>
      </c>
      <c r="AI2735" s="14"/>
      <c r="AJ2735" s="9"/>
      <c r="AK2735" s="9"/>
      <c r="AL2735" s="9"/>
      <c r="AM2735" s="9"/>
      <c r="AN2735" s="9"/>
      <c r="AO2735" s="9"/>
      <c r="AP2735" s="9"/>
      <c r="AQ2735" s="9"/>
      <c r="AR2735" s="9"/>
      <c r="AS2735" s="13" t="s">
        <v>10085</v>
      </c>
      <c r="AT2735" s="9"/>
      <c r="AU2735" s="8" t="s">
        <v>10086</v>
      </c>
      <c r="AV2735" s="8" t="s">
        <v>67</v>
      </c>
      <c r="AW2735" s="9"/>
    </row>
    <row r="2736" ht="15.75" customHeight="1">
      <c r="A2736" s="7">
        <v>45475.653806863425</v>
      </c>
      <c r="B2736" s="8" t="s">
        <v>49</v>
      </c>
      <c r="C2736" s="8" t="s">
        <v>10084</v>
      </c>
      <c r="D2736" s="96"/>
      <c r="E2736" s="8" t="s">
        <v>892</v>
      </c>
      <c r="F2736" s="8" t="s">
        <v>52</v>
      </c>
      <c r="G2736" s="8" t="s">
        <v>1573</v>
      </c>
      <c r="H2736" s="96"/>
      <c r="I2736" s="8" t="s">
        <v>1574</v>
      </c>
      <c r="J2736" s="8" t="s">
        <v>189</v>
      </c>
      <c r="K2736" s="8" t="s">
        <v>57</v>
      </c>
      <c r="L2736" s="8" t="s">
        <v>57</v>
      </c>
      <c r="M2736" s="8" t="s">
        <v>371</v>
      </c>
      <c r="N2736" s="8" t="s">
        <v>76</v>
      </c>
      <c r="O2736" s="8" t="s">
        <v>49</v>
      </c>
      <c r="P2736" s="76" t="s">
        <v>412</v>
      </c>
      <c r="Q2736" s="9"/>
      <c r="R2736" s="9"/>
      <c r="S2736" s="8" t="s">
        <v>325</v>
      </c>
      <c r="T2736" s="9"/>
      <c r="U2736" s="9"/>
      <c r="V2736" s="8" t="s">
        <v>594</v>
      </c>
      <c r="W2736" s="8" t="s">
        <v>59</v>
      </c>
      <c r="X2736" s="9"/>
      <c r="Y2736" s="10">
        <v>1.0</v>
      </c>
      <c r="Z2736" s="10">
        <v>0.0</v>
      </c>
      <c r="AA2736" s="10">
        <v>0.0</v>
      </c>
      <c r="AB2736" s="10">
        <v>0.0</v>
      </c>
      <c r="AC2736" s="10">
        <v>0.0</v>
      </c>
      <c r="AD2736" s="10">
        <v>1.0</v>
      </c>
      <c r="AE2736" s="10">
        <v>0.0</v>
      </c>
      <c r="AF2736" s="8" t="s">
        <v>98</v>
      </c>
      <c r="AG2736" s="8" t="s">
        <v>49</v>
      </c>
      <c r="AH2736" s="8" t="s">
        <v>9766</v>
      </c>
      <c r="AI2736" s="14"/>
      <c r="AJ2736" s="9"/>
      <c r="AK2736" s="9"/>
      <c r="AL2736" s="9"/>
      <c r="AM2736" s="9"/>
      <c r="AN2736" s="9"/>
      <c r="AO2736" s="9"/>
      <c r="AP2736" s="9"/>
      <c r="AQ2736" s="9"/>
      <c r="AR2736" s="9"/>
      <c r="AS2736" s="13" t="s">
        <v>10085</v>
      </c>
      <c r="AT2736" s="9"/>
      <c r="AU2736" s="8" t="s">
        <v>10087</v>
      </c>
      <c r="AV2736" s="8" t="s">
        <v>67</v>
      </c>
      <c r="AW2736" s="9"/>
    </row>
    <row r="2737" ht="15.75" customHeight="1">
      <c r="A2737" s="7">
        <v>45475.65721001157</v>
      </c>
      <c r="B2737" s="8" t="s">
        <v>49</v>
      </c>
      <c r="C2737" s="8" t="s">
        <v>10088</v>
      </c>
      <c r="D2737" s="96"/>
      <c r="E2737" s="8" t="s">
        <v>7997</v>
      </c>
      <c r="F2737" s="8" t="s">
        <v>52</v>
      </c>
      <c r="G2737" s="8" t="s">
        <v>1501</v>
      </c>
      <c r="H2737" s="96"/>
      <c r="I2737" s="8" t="s">
        <v>1502</v>
      </c>
      <c r="J2737" s="8" t="s">
        <v>214</v>
      </c>
      <c r="K2737" s="8" t="s">
        <v>57</v>
      </c>
      <c r="L2737" s="8" t="s">
        <v>57</v>
      </c>
      <c r="M2737" s="8" t="s">
        <v>58</v>
      </c>
      <c r="N2737" s="8" t="s">
        <v>76</v>
      </c>
      <c r="O2737" s="8" t="s">
        <v>49</v>
      </c>
      <c r="P2737" s="8" t="s">
        <v>77</v>
      </c>
      <c r="Q2737" s="9"/>
      <c r="R2737" s="9"/>
      <c r="S2737" s="8" t="s">
        <v>545</v>
      </c>
      <c r="T2737" s="9"/>
      <c r="U2737" s="9"/>
      <c r="V2737" s="8" t="s">
        <v>57</v>
      </c>
      <c r="W2737" s="8" t="s">
        <v>59</v>
      </c>
      <c r="X2737" s="9"/>
      <c r="Y2737" s="10">
        <v>1.0</v>
      </c>
      <c r="Z2737" s="10">
        <v>0.0</v>
      </c>
      <c r="AA2737" s="10">
        <v>0.0</v>
      </c>
      <c r="AB2737" s="10">
        <v>0.0</v>
      </c>
      <c r="AC2737" s="10">
        <v>0.0</v>
      </c>
      <c r="AD2737" s="10">
        <v>1.0</v>
      </c>
      <c r="AE2737" s="10">
        <v>0.0</v>
      </c>
      <c r="AF2737" s="8" t="s">
        <v>98</v>
      </c>
      <c r="AG2737" s="8" t="s">
        <v>49</v>
      </c>
      <c r="AH2737" s="8" t="s">
        <v>8407</v>
      </c>
      <c r="AI2737" s="14"/>
      <c r="AJ2737" s="9"/>
      <c r="AK2737" s="9"/>
      <c r="AL2737" s="9"/>
      <c r="AM2737" s="9"/>
      <c r="AN2737" s="9"/>
      <c r="AO2737" s="9"/>
      <c r="AP2737" s="9"/>
      <c r="AQ2737" s="9"/>
      <c r="AR2737" s="9"/>
      <c r="AS2737" s="13" t="s">
        <v>10089</v>
      </c>
      <c r="AT2737" s="9"/>
      <c r="AU2737" s="8" t="s">
        <v>10090</v>
      </c>
      <c r="AV2737" s="8" t="s">
        <v>10091</v>
      </c>
      <c r="AW2737" s="9"/>
    </row>
    <row r="2738" ht="15.75" customHeight="1">
      <c r="A2738" s="7">
        <v>45475.67238591435</v>
      </c>
      <c r="B2738" s="8" t="s">
        <v>49</v>
      </c>
      <c r="C2738" s="8" t="s">
        <v>9979</v>
      </c>
      <c r="D2738" s="9"/>
      <c r="E2738" s="8" t="s">
        <v>892</v>
      </c>
      <c r="F2738" s="8" t="s">
        <v>52</v>
      </c>
      <c r="G2738" s="76" t="s">
        <v>858</v>
      </c>
      <c r="H2738" s="82"/>
      <c r="I2738" s="8" t="s">
        <v>10092</v>
      </c>
      <c r="J2738" s="8" t="s">
        <v>189</v>
      </c>
      <c r="K2738" s="8" t="s">
        <v>294</v>
      </c>
      <c r="L2738" s="8" t="s">
        <v>57</v>
      </c>
      <c r="M2738" s="8" t="s">
        <v>75</v>
      </c>
      <c r="N2738" s="8" t="s">
        <v>2255</v>
      </c>
      <c r="O2738" s="8" t="s">
        <v>59</v>
      </c>
      <c r="P2738" s="9"/>
      <c r="Q2738" s="8" t="s">
        <v>132</v>
      </c>
      <c r="R2738" s="9"/>
      <c r="S2738" s="9"/>
      <c r="T2738" s="9"/>
      <c r="U2738" s="9"/>
      <c r="V2738" s="9"/>
      <c r="W2738" s="9"/>
      <c r="X2738" s="9"/>
      <c r="Y2738" s="10">
        <v>1.0</v>
      </c>
      <c r="Z2738" s="10">
        <v>1.0</v>
      </c>
      <c r="AA2738" s="10">
        <v>0.0</v>
      </c>
      <c r="AB2738" s="10">
        <v>0.0</v>
      </c>
      <c r="AC2738" s="10">
        <v>0.0</v>
      </c>
      <c r="AD2738" s="10">
        <v>2.0</v>
      </c>
      <c r="AE2738" s="10">
        <v>0.0</v>
      </c>
      <c r="AF2738" s="8" t="s">
        <v>98</v>
      </c>
      <c r="AG2738" s="8" t="s">
        <v>59</v>
      </c>
      <c r="AH2738" s="8" t="s">
        <v>62</v>
      </c>
      <c r="AI2738" s="11">
        <v>45469.0</v>
      </c>
      <c r="AJ2738" s="8" t="s">
        <v>49</v>
      </c>
      <c r="AK2738" s="8" t="s">
        <v>83</v>
      </c>
      <c r="AL2738" s="9"/>
      <c r="AM2738" s="8" t="s">
        <v>10093</v>
      </c>
      <c r="AN2738" s="12">
        <v>0.375</v>
      </c>
      <c r="AO2738" s="12">
        <v>0.45833333333575865</v>
      </c>
      <c r="AP2738" s="8" t="s">
        <v>49</v>
      </c>
      <c r="AQ2738" s="8" t="s">
        <v>249</v>
      </c>
      <c r="AR2738" s="8" t="s">
        <v>49</v>
      </c>
      <c r="AS2738" s="13" t="s">
        <v>9980</v>
      </c>
      <c r="AT2738" s="9"/>
      <c r="AU2738" s="8" t="s">
        <v>10094</v>
      </c>
      <c r="AV2738" s="8" t="s">
        <v>10095</v>
      </c>
      <c r="AW2738" s="9"/>
    </row>
    <row r="2739" ht="15.75" customHeight="1">
      <c r="A2739" s="7">
        <v>45475.69012833333</v>
      </c>
      <c r="B2739" s="8" t="s">
        <v>49</v>
      </c>
      <c r="C2739" s="8" t="s">
        <v>9979</v>
      </c>
      <c r="D2739" s="9"/>
      <c r="E2739" s="8" t="s">
        <v>892</v>
      </c>
      <c r="F2739" s="8" t="s">
        <v>52</v>
      </c>
      <c r="G2739" s="8" t="s">
        <v>858</v>
      </c>
      <c r="H2739" s="82"/>
      <c r="I2739" s="8" t="s">
        <v>10092</v>
      </c>
      <c r="J2739" s="8" t="s">
        <v>189</v>
      </c>
      <c r="K2739" s="8" t="s">
        <v>294</v>
      </c>
      <c r="L2739" s="8" t="s">
        <v>57</v>
      </c>
      <c r="M2739" s="8" t="s">
        <v>75</v>
      </c>
      <c r="N2739" s="8" t="s">
        <v>2255</v>
      </c>
      <c r="O2739" s="8" t="s">
        <v>59</v>
      </c>
      <c r="P2739" s="9"/>
      <c r="Q2739" s="8" t="s">
        <v>132</v>
      </c>
      <c r="R2739" s="9"/>
      <c r="S2739" s="9"/>
      <c r="T2739" s="9"/>
      <c r="U2739" s="9"/>
      <c r="V2739" s="9"/>
      <c r="W2739" s="9"/>
      <c r="X2739" s="9"/>
      <c r="Y2739" s="10">
        <v>1.0</v>
      </c>
      <c r="Z2739" s="10">
        <v>1.0</v>
      </c>
      <c r="AA2739" s="10">
        <v>1.0</v>
      </c>
      <c r="AB2739" s="10">
        <v>0.0</v>
      </c>
      <c r="AC2739" s="10">
        <v>0.0</v>
      </c>
      <c r="AD2739" s="10">
        <v>2.0</v>
      </c>
      <c r="AE2739" s="10">
        <v>0.0</v>
      </c>
      <c r="AF2739" s="8" t="s">
        <v>98</v>
      </c>
      <c r="AG2739" s="8" t="s">
        <v>59</v>
      </c>
      <c r="AH2739" s="8" t="s">
        <v>62</v>
      </c>
      <c r="AI2739" s="11">
        <v>45469.0</v>
      </c>
      <c r="AJ2739" s="8" t="s">
        <v>49</v>
      </c>
      <c r="AK2739" s="8" t="s">
        <v>83</v>
      </c>
      <c r="AL2739" s="9"/>
      <c r="AM2739" s="8" t="s">
        <v>10096</v>
      </c>
      <c r="AN2739" s="12">
        <v>0.6041666666642413</v>
      </c>
      <c r="AO2739" s="12">
        <v>0.7013888888905058</v>
      </c>
      <c r="AP2739" s="8" t="s">
        <v>49</v>
      </c>
      <c r="AQ2739" s="8" t="s">
        <v>249</v>
      </c>
      <c r="AR2739" s="8" t="s">
        <v>49</v>
      </c>
      <c r="AS2739" s="13" t="s">
        <v>9980</v>
      </c>
      <c r="AT2739" s="9"/>
      <c r="AU2739" s="8" t="s">
        <v>10097</v>
      </c>
      <c r="AV2739" s="8" t="s">
        <v>128</v>
      </c>
      <c r="AW2739" s="9"/>
    </row>
    <row r="2740" ht="15.75" customHeight="1">
      <c r="A2740" s="7">
        <v>45475.69683729167</v>
      </c>
      <c r="B2740" s="8" t="s">
        <v>49</v>
      </c>
      <c r="C2740" s="8" t="s">
        <v>10098</v>
      </c>
      <c r="D2740" s="96"/>
      <c r="E2740" s="8" t="s">
        <v>7997</v>
      </c>
      <c r="F2740" s="8" t="s">
        <v>52</v>
      </c>
      <c r="G2740" s="8" t="s">
        <v>651</v>
      </c>
      <c r="H2740" s="96"/>
      <c r="I2740" s="8" t="s">
        <v>5411</v>
      </c>
      <c r="J2740" s="8" t="s">
        <v>214</v>
      </c>
      <c r="K2740" s="8" t="s">
        <v>57</v>
      </c>
      <c r="L2740" s="8" t="s">
        <v>57</v>
      </c>
      <c r="M2740" s="8" t="s">
        <v>58</v>
      </c>
      <c r="N2740" s="8" t="s">
        <v>76</v>
      </c>
      <c r="O2740" s="8" t="s">
        <v>49</v>
      </c>
      <c r="P2740" s="8" t="s">
        <v>96</v>
      </c>
      <c r="Q2740" s="9"/>
      <c r="R2740" s="9"/>
      <c r="S2740" s="8" t="s">
        <v>106</v>
      </c>
      <c r="T2740" s="9"/>
      <c r="U2740" s="9"/>
      <c r="V2740" s="8" t="s">
        <v>57</v>
      </c>
      <c r="W2740" s="8" t="s">
        <v>59</v>
      </c>
      <c r="X2740" s="9"/>
      <c r="Y2740" s="10">
        <v>1.0</v>
      </c>
      <c r="Z2740" s="10">
        <v>0.0</v>
      </c>
      <c r="AA2740" s="10">
        <v>0.0</v>
      </c>
      <c r="AB2740" s="10">
        <v>0.0</v>
      </c>
      <c r="AC2740" s="10">
        <v>0.0</v>
      </c>
      <c r="AD2740" s="10">
        <v>0.0</v>
      </c>
      <c r="AE2740" s="10">
        <v>1.0</v>
      </c>
      <c r="AF2740" s="8" t="s">
        <v>98</v>
      </c>
      <c r="AG2740" s="8" t="s">
        <v>49</v>
      </c>
      <c r="AH2740" s="8" t="s">
        <v>8407</v>
      </c>
      <c r="AI2740" s="14"/>
      <c r="AJ2740" s="9"/>
      <c r="AK2740" s="9"/>
      <c r="AL2740" s="9"/>
      <c r="AM2740" s="9"/>
      <c r="AN2740" s="9"/>
      <c r="AO2740" s="9"/>
      <c r="AP2740" s="9"/>
      <c r="AQ2740" s="9"/>
      <c r="AR2740" s="9"/>
      <c r="AS2740" s="13" t="s">
        <v>10099</v>
      </c>
      <c r="AT2740" s="9"/>
      <c r="AU2740" s="8" t="s">
        <v>10100</v>
      </c>
      <c r="AV2740" s="8" t="s">
        <v>10101</v>
      </c>
      <c r="AW2740" s="9"/>
    </row>
    <row r="2741" ht="15.75" customHeight="1">
      <c r="A2741" s="7">
        <v>45475.759220486114</v>
      </c>
      <c r="B2741" s="8" t="s">
        <v>49</v>
      </c>
      <c r="C2741" s="8" t="s">
        <v>10102</v>
      </c>
      <c r="D2741" s="96"/>
      <c r="E2741" s="8" t="s">
        <v>7997</v>
      </c>
      <c r="F2741" s="8" t="s">
        <v>52</v>
      </c>
      <c r="G2741" s="8" t="s">
        <v>1152</v>
      </c>
      <c r="H2741" s="96"/>
      <c r="I2741" s="8" t="s">
        <v>1153</v>
      </c>
      <c r="J2741" s="8" t="s">
        <v>214</v>
      </c>
      <c r="K2741" s="8" t="s">
        <v>57</v>
      </c>
      <c r="L2741" s="8" t="s">
        <v>57</v>
      </c>
      <c r="M2741" s="8" t="s">
        <v>58</v>
      </c>
      <c r="N2741" s="8" t="s">
        <v>76</v>
      </c>
      <c r="O2741" s="8" t="s">
        <v>49</v>
      </c>
      <c r="P2741" s="8" t="s">
        <v>96</v>
      </c>
      <c r="Q2741" s="9"/>
      <c r="R2741" s="9"/>
      <c r="S2741" s="8" t="s">
        <v>153</v>
      </c>
      <c r="T2741" s="9"/>
      <c r="U2741" s="9"/>
      <c r="V2741" s="8" t="s">
        <v>57</v>
      </c>
      <c r="W2741" s="8" t="s">
        <v>59</v>
      </c>
      <c r="X2741" s="9"/>
      <c r="Y2741" s="10">
        <v>1.0</v>
      </c>
      <c r="Z2741" s="10">
        <v>0.0</v>
      </c>
      <c r="AA2741" s="10">
        <v>0.0</v>
      </c>
      <c r="AB2741" s="10">
        <v>0.0</v>
      </c>
      <c r="AC2741" s="10">
        <v>0.0</v>
      </c>
      <c r="AD2741" s="10">
        <v>1.0</v>
      </c>
      <c r="AE2741" s="10">
        <v>0.0</v>
      </c>
      <c r="AF2741" s="8" t="s">
        <v>98</v>
      </c>
      <c r="AG2741" s="8" t="s">
        <v>49</v>
      </c>
      <c r="AH2741" s="8" t="s">
        <v>9766</v>
      </c>
      <c r="AI2741" s="14"/>
      <c r="AJ2741" s="9"/>
      <c r="AK2741" s="9"/>
      <c r="AL2741" s="9"/>
      <c r="AM2741" s="9"/>
      <c r="AN2741" s="9"/>
      <c r="AO2741" s="9"/>
      <c r="AP2741" s="9"/>
      <c r="AQ2741" s="9"/>
      <c r="AR2741" s="9"/>
      <c r="AS2741" s="13" t="s">
        <v>10103</v>
      </c>
      <c r="AT2741" s="9"/>
      <c r="AU2741" s="8" t="s">
        <v>10104</v>
      </c>
      <c r="AV2741" s="8" t="s">
        <v>67</v>
      </c>
      <c r="AW2741" s="9"/>
    </row>
    <row r="2742" ht="15.75" customHeight="1">
      <c r="A2742" s="7">
        <v>45476.34462416667</v>
      </c>
      <c r="B2742" s="8" t="s">
        <v>49</v>
      </c>
      <c r="C2742" s="8" t="s">
        <v>10105</v>
      </c>
      <c r="D2742" s="9"/>
      <c r="E2742" s="8" t="s">
        <v>267</v>
      </c>
      <c r="F2742" s="8" t="s">
        <v>52</v>
      </c>
      <c r="G2742" s="8" t="s">
        <v>7874</v>
      </c>
      <c r="H2742" s="82"/>
      <c r="I2742" s="8" t="s">
        <v>9120</v>
      </c>
      <c r="J2742" s="8" t="s">
        <v>270</v>
      </c>
      <c r="K2742" s="8" t="s">
        <v>57</v>
      </c>
      <c r="L2742" s="8" t="s">
        <v>57</v>
      </c>
      <c r="M2742" s="8" t="s">
        <v>75</v>
      </c>
      <c r="N2742" s="8" t="s">
        <v>76</v>
      </c>
      <c r="O2742" s="8" t="s">
        <v>49</v>
      </c>
      <c r="P2742" s="8" t="s">
        <v>96</v>
      </c>
      <c r="Q2742" s="9"/>
      <c r="R2742" s="9"/>
      <c r="S2742" s="8" t="s">
        <v>3985</v>
      </c>
      <c r="T2742" s="9"/>
      <c r="U2742" s="9"/>
      <c r="V2742" s="8" t="s">
        <v>6402</v>
      </c>
      <c r="W2742" s="8" t="s">
        <v>59</v>
      </c>
      <c r="X2742" s="9"/>
      <c r="Y2742" s="10">
        <v>0.0</v>
      </c>
      <c r="Z2742" s="10">
        <v>1.0</v>
      </c>
      <c r="AA2742" s="10">
        <v>0.0</v>
      </c>
      <c r="AB2742" s="10">
        <v>0.0</v>
      </c>
      <c r="AC2742" s="10">
        <v>0.0</v>
      </c>
      <c r="AD2742" s="10">
        <v>1.0</v>
      </c>
      <c r="AE2742" s="10">
        <v>0.0</v>
      </c>
      <c r="AF2742" s="8" t="s">
        <v>98</v>
      </c>
      <c r="AG2742" s="8" t="s">
        <v>59</v>
      </c>
      <c r="AH2742" s="8" t="s">
        <v>62</v>
      </c>
      <c r="AI2742" s="11">
        <v>45412.0</v>
      </c>
      <c r="AJ2742" s="8" t="s">
        <v>59</v>
      </c>
      <c r="AK2742" s="8" t="s">
        <v>64</v>
      </c>
      <c r="AL2742" s="8" t="s">
        <v>65</v>
      </c>
      <c r="AM2742" s="9"/>
      <c r="AN2742" s="12">
        <v>0.37291666666715173</v>
      </c>
      <c r="AO2742" s="12">
        <v>0.4888888888890506</v>
      </c>
      <c r="AP2742" s="8" t="s">
        <v>59</v>
      </c>
      <c r="AQ2742" s="9"/>
      <c r="AR2742" s="9"/>
      <c r="AS2742" s="9"/>
      <c r="AT2742" s="9"/>
      <c r="AU2742" s="8" t="s">
        <v>10106</v>
      </c>
      <c r="AV2742" s="8" t="s">
        <v>465</v>
      </c>
      <c r="AW2742" s="9"/>
    </row>
    <row r="2743" ht="15.75" customHeight="1">
      <c r="A2743" s="7">
        <v>45476.35763106481</v>
      </c>
      <c r="B2743" s="8" t="s">
        <v>49</v>
      </c>
      <c r="C2743" s="8" t="s">
        <v>10107</v>
      </c>
      <c r="D2743" s="9"/>
      <c r="E2743" s="8" t="s">
        <v>267</v>
      </c>
      <c r="F2743" s="8" t="s">
        <v>52</v>
      </c>
      <c r="G2743" s="8" t="s">
        <v>4072</v>
      </c>
      <c r="H2743" s="82"/>
      <c r="I2743" s="8" t="s">
        <v>10108</v>
      </c>
      <c r="J2743" s="8" t="s">
        <v>270</v>
      </c>
      <c r="K2743" s="8" t="s">
        <v>57</v>
      </c>
      <c r="L2743" s="8" t="s">
        <v>57</v>
      </c>
      <c r="M2743" s="8" t="s">
        <v>75</v>
      </c>
      <c r="N2743" s="8" t="s">
        <v>76</v>
      </c>
      <c r="O2743" s="8" t="s">
        <v>59</v>
      </c>
      <c r="P2743" s="9"/>
      <c r="Q2743" s="8" t="s">
        <v>1040</v>
      </c>
      <c r="R2743" s="9"/>
      <c r="S2743" s="9"/>
      <c r="T2743" s="9"/>
      <c r="U2743" s="9"/>
      <c r="V2743" s="9"/>
      <c r="W2743" s="9"/>
      <c r="X2743" s="9"/>
      <c r="Y2743" s="10">
        <v>0.0</v>
      </c>
      <c r="Z2743" s="10">
        <v>1.0</v>
      </c>
      <c r="AA2743" s="10">
        <v>0.0</v>
      </c>
      <c r="AB2743" s="10">
        <v>0.0</v>
      </c>
      <c r="AC2743" s="10">
        <v>0.0</v>
      </c>
      <c r="AD2743" s="10">
        <v>1.0</v>
      </c>
      <c r="AE2743" s="10">
        <v>0.0</v>
      </c>
      <c r="AF2743" s="8" t="s">
        <v>81</v>
      </c>
      <c r="AG2743" s="8" t="s">
        <v>59</v>
      </c>
      <c r="AH2743" s="8" t="s">
        <v>62</v>
      </c>
      <c r="AI2743" s="11">
        <v>45405.0</v>
      </c>
      <c r="AJ2743" s="8" t="s">
        <v>59</v>
      </c>
      <c r="AK2743" s="8" t="s">
        <v>64</v>
      </c>
      <c r="AL2743" s="8" t="s">
        <v>65</v>
      </c>
      <c r="AM2743" s="9"/>
      <c r="AN2743" s="12">
        <v>0.35416666666424135</v>
      </c>
      <c r="AO2743" s="12">
        <v>0.36458333333575865</v>
      </c>
      <c r="AP2743" s="8" t="s">
        <v>59</v>
      </c>
      <c r="AQ2743" s="9"/>
      <c r="AR2743" s="9"/>
      <c r="AS2743" s="9"/>
      <c r="AT2743" s="9"/>
      <c r="AU2743" s="8" t="s">
        <v>10109</v>
      </c>
      <c r="AV2743" s="8" t="s">
        <v>947</v>
      </c>
      <c r="AW2743" s="9"/>
    </row>
    <row r="2744" ht="15.75" customHeight="1">
      <c r="A2744" s="7">
        <v>45476.36499806713</v>
      </c>
      <c r="B2744" s="8" t="s">
        <v>49</v>
      </c>
      <c r="C2744" s="8" t="s">
        <v>10110</v>
      </c>
      <c r="D2744" s="9"/>
      <c r="E2744" s="8" t="s">
        <v>267</v>
      </c>
      <c r="F2744" s="8" t="s">
        <v>52</v>
      </c>
      <c r="G2744" s="8" t="s">
        <v>3131</v>
      </c>
      <c r="H2744" s="82"/>
      <c r="I2744" s="8" t="s">
        <v>3321</v>
      </c>
      <c r="J2744" s="8" t="s">
        <v>270</v>
      </c>
      <c r="K2744" s="8" t="s">
        <v>57</v>
      </c>
      <c r="L2744" s="8" t="s">
        <v>57</v>
      </c>
      <c r="M2744" s="8" t="s">
        <v>75</v>
      </c>
      <c r="N2744" s="8" t="s">
        <v>76</v>
      </c>
      <c r="O2744" s="8" t="s">
        <v>49</v>
      </c>
      <c r="P2744" s="8" t="s">
        <v>96</v>
      </c>
      <c r="Q2744" s="9"/>
      <c r="R2744" s="9"/>
      <c r="S2744" s="8" t="s">
        <v>325</v>
      </c>
      <c r="T2744" s="9"/>
      <c r="U2744" s="9"/>
      <c r="V2744" s="8" t="s">
        <v>57</v>
      </c>
      <c r="W2744" s="8" t="s">
        <v>59</v>
      </c>
      <c r="X2744" s="9"/>
      <c r="Y2744" s="10">
        <v>0.0</v>
      </c>
      <c r="Z2744" s="10">
        <v>1.0</v>
      </c>
      <c r="AA2744" s="10">
        <v>0.0</v>
      </c>
      <c r="AB2744" s="10">
        <v>0.0</v>
      </c>
      <c r="AC2744" s="10">
        <v>0.0</v>
      </c>
      <c r="AD2744" s="10">
        <v>1.0</v>
      </c>
      <c r="AE2744" s="10">
        <v>0.0</v>
      </c>
      <c r="AF2744" s="8" t="s">
        <v>313</v>
      </c>
      <c r="AG2744" s="8" t="s">
        <v>59</v>
      </c>
      <c r="AH2744" s="8" t="s">
        <v>62</v>
      </c>
      <c r="AI2744" s="11">
        <v>45407.0</v>
      </c>
      <c r="AJ2744" s="8" t="s">
        <v>59</v>
      </c>
      <c r="AK2744" s="8" t="s">
        <v>64</v>
      </c>
      <c r="AL2744" s="8" t="s">
        <v>65</v>
      </c>
      <c r="AM2744" s="9"/>
      <c r="AN2744" s="12">
        <v>0.34722222221898846</v>
      </c>
      <c r="AO2744" s="12">
        <v>0.35416666666424135</v>
      </c>
      <c r="AP2744" s="8" t="s">
        <v>59</v>
      </c>
      <c r="AQ2744" s="9"/>
      <c r="AR2744" s="9"/>
      <c r="AS2744" s="9"/>
      <c r="AT2744" s="9"/>
      <c r="AU2744" s="8" t="s">
        <v>10111</v>
      </c>
      <c r="AV2744" s="8" t="s">
        <v>465</v>
      </c>
      <c r="AW2744" s="9"/>
    </row>
    <row r="2745" ht="15.75" customHeight="1">
      <c r="A2745" s="7">
        <v>45476.37285918981</v>
      </c>
      <c r="B2745" s="8" t="s">
        <v>49</v>
      </c>
      <c r="C2745" s="8" t="s">
        <v>10112</v>
      </c>
      <c r="D2745" s="96"/>
      <c r="E2745" s="8" t="s">
        <v>267</v>
      </c>
      <c r="F2745" s="8" t="s">
        <v>52</v>
      </c>
      <c r="G2745" s="8" t="s">
        <v>2553</v>
      </c>
      <c r="H2745" s="96"/>
      <c r="I2745" s="8" t="s">
        <v>468</v>
      </c>
      <c r="J2745" s="8" t="s">
        <v>270</v>
      </c>
      <c r="K2745" s="8" t="s">
        <v>57</v>
      </c>
      <c r="L2745" s="8" t="s">
        <v>57</v>
      </c>
      <c r="M2745" s="8" t="s">
        <v>58</v>
      </c>
      <c r="N2745" s="8" t="s">
        <v>76</v>
      </c>
      <c r="O2745" s="8" t="s">
        <v>49</v>
      </c>
      <c r="P2745" s="8" t="s">
        <v>96</v>
      </c>
      <c r="Q2745" s="9"/>
      <c r="R2745" s="9"/>
      <c r="S2745" s="8" t="s">
        <v>3923</v>
      </c>
      <c r="T2745" s="9"/>
      <c r="U2745" s="9"/>
      <c r="V2745" s="8" t="s">
        <v>6402</v>
      </c>
      <c r="W2745" s="8" t="s">
        <v>59</v>
      </c>
      <c r="X2745" s="9"/>
      <c r="Y2745" s="10">
        <v>0.0</v>
      </c>
      <c r="Z2745" s="10">
        <v>1.0</v>
      </c>
      <c r="AA2745" s="10">
        <v>0.0</v>
      </c>
      <c r="AB2745" s="10">
        <v>0.0</v>
      </c>
      <c r="AC2745" s="10">
        <v>0.0</v>
      </c>
      <c r="AD2745" s="10">
        <v>1.0</v>
      </c>
      <c r="AE2745" s="10">
        <v>0.0</v>
      </c>
      <c r="AF2745" s="8" t="s">
        <v>98</v>
      </c>
      <c r="AG2745" s="8" t="s">
        <v>49</v>
      </c>
      <c r="AH2745" s="8" t="s">
        <v>9766</v>
      </c>
      <c r="AI2745" s="14"/>
      <c r="AJ2745" s="9"/>
      <c r="AK2745" s="9"/>
      <c r="AL2745" s="9"/>
      <c r="AM2745" s="9"/>
      <c r="AN2745" s="9"/>
      <c r="AO2745" s="9"/>
      <c r="AP2745" s="9"/>
      <c r="AQ2745" s="9"/>
      <c r="AR2745" s="9"/>
      <c r="AS2745" s="8" t="s">
        <v>1720</v>
      </c>
      <c r="AT2745" s="9"/>
      <c r="AU2745" s="8" t="s">
        <v>10113</v>
      </c>
      <c r="AV2745" s="8" t="s">
        <v>947</v>
      </c>
      <c r="AW2745" s="9"/>
    </row>
    <row r="2746" ht="15.75" customHeight="1">
      <c r="A2746" s="7">
        <v>45476.38387493056</v>
      </c>
      <c r="B2746" s="8" t="s">
        <v>49</v>
      </c>
      <c r="C2746" s="8" t="s">
        <v>10114</v>
      </c>
      <c r="D2746" s="9"/>
      <c r="E2746" s="8" t="s">
        <v>267</v>
      </c>
      <c r="F2746" s="8" t="s">
        <v>52</v>
      </c>
      <c r="G2746" s="8" t="s">
        <v>2553</v>
      </c>
      <c r="H2746" s="82"/>
      <c r="I2746" s="8" t="s">
        <v>468</v>
      </c>
      <c r="J2746" s="8" t="s">
        <v>270</v>
      </c>
      <c r="K2746" s="8" t="s">
        <v>7143</v>
      </c>
      <c r="L2746" s="8" t="s">
        <v>57</v>
      </c>
      <c r="M2746" s="8" t="s">
        <v>75</v>
      </c>
      <c r="N2746" s="8" t="s">
        <v>76</v>
      </c>
      <c r="O2746" s="8" t="s">
        <v>49</v>
      </c>
      <c r="P2746" s="8" t="s">
        <v>96</v>
      </c>
      <c r="Q2746" s="9"/>
      <c r="R2746" s="9"/>
      <c r="S2746" s="8" t="s">
        <v>3923</v>
      </c>
      <c r="T2746" s="9"/>
      <c r="U2746" s="9"/>
      <c r="V2746" s="8" t="s">
        <v>942</v>
      </c>
      <c r="W2746" s="8" t="s">
        <v>59</v>
      </c>
      <c r="X2746" s="9"/>
      <c r="Y2746" s="10">
        <v>1.0</v>
      </c>
      <c r="Z2746" s="10">
        <v>1.0</v>
      </c>
      <c r="AA2746" s="10">
        <v>0.0</v>
      </c>
      <c r="AB2746" s="10">
        <v>0.0</v>
      </c>
      <c r="AC2746" s="10">
        <v>0.0</v>
      </c>
      <c r="AD2746" s="10">
        <v>2.0</v>
      </c>
      <c r="AE2746" s="10">
        <v>0.0</v>
      </c>
      <c r="AF2746" s="8" t="s">
        <v>98</v>
      </c>
      <c r="AG2746" s="8" t="s">
        <v>49</v>
      </c>
      <c r="AH2746" s="8" t="s">
        <v>62</v>
      </c>
      <c r="AI2746" s="11">
        <v>45420.0</v>
      </c>
      <c r="AJ2746" s="8" t="s">
        <v>59</v>
      </c>
      <c r="AK2746" s="8" t="s">
        <v>64</v>
      </c>
      <c r="AL2746" s="8" t="s">
        <v>108</v>
      </c>
      <c r="AM2746" s="9"/>
      <c r="AN2746" s="12">
        <v>0.5833333333357587</v>
      </c>
      <c r="AO2746" s="12">
        <v>0.6319444444452529</v>
      </c>
      <c r="AP2746" s="8" t="s">
        <v>49</v>
      </c>
      <c r="AQ2746" s="8" t="s">
        <v>109</v>
      </c>
      <c r="AR2746" s="8" t="s">
        <v>49</v>
      </c>
      <c r="AS2746" s="13" t="s">
        <v>10115</v>
      </c>
      <c r="AT2746" s="9"/>
      <c r="AU2746" s="8" t="s">
        <v>10116</v>
      </c>
      <c r="AV2746" s="8" t="s">
        <v>465</v>
      </c>
      <c r="AW2746" s="9"/>
    </row>
    <row r="2747" ht="15.75" customHeight="1">
      <c r="A2747" s="7">
        <v>45476.39128452547</v>
      </c>
      <c r="B2747" s="8" t="s">
        <v>49</v>
      </c>
      <c r="C2747" s="8" t="s">
        <v>10117</v>
      </c>
      <c r="D2747" s="9"/>
      <c r="E2747" s="8" t="s">
        <v>910</v>
      </c>
      <c r="F2747" s="8" t="s">
        <v>52</v>
      </c>
      <c r="G2747" s="8" t="s">
        <v>1305</v>
      </c>
      <c r="H2747" s="82"/>
      <c r="I2747" s="8" t="s">
        <v>3427</v>
      </c>
      <c r="J2747" s="8" t="s">
        <v>578</v>
      </c>
      <c r="K2747" s="8" t="s">
        <v>57</v>
      </c>
      <c r="L2747" s="8" t="s">
        <v>57</v>
      </c>
      <c r="M2747" s="8" t="s">
        <v>58</v>
      </c>
      <c r="N2747" s="8" t="s">
        <v>76</v>
      </c>
      <c r="O2747" s="8" t="s">
        <v>49</v>
      </c>
      <c r="P2747" s="8" t="s">
        <v>96</v>
      </c>
      <c r="Q2747" s="9"/>
      <c r="R2747" s="9"/>
      <c r="S2747" s="8" t="s">
        <v>106</v>
      </c>
      <c r="T2747" s="9"/>
      <c r="U2747" s="9"/>
      <c r="V2747" s="8" t="s">
        <v>272</v>
      </c>
      <c r="W2747" s="8" t="s">
        <v>59</v>
      </c>
      <c r="X2747" s="9"/>
      <c r="Y2747" s="10">
        <v>1.0</v>
      </c>
      <c r="Z2747" s="10">
        <v>0.0</v>
      </c>
      <c r="AA2747" s="10">
        <v>0.0</v>
      </c>
      <c r="AB2747" s="10">
        <v>0.0</v>
      </c>
      <c r="AC2747" s="10">
        <v>0.0</v>
      </c>
      <c r="AD2747" s="10">
        <v>1.0</v>
      </c>
      <c r="AE2747" s="10">
        <v>0.0</v>
      </c>
      <c r="AF2747" s="8" t="s">
        <v>98</v>
      </c>
      <c r="AG2747" s="8" t="s">
        <v>49</v>
      </c>
      <c r="AH2747" s="8" t="s">
        <v>62</v>
      </c>
      <c r="AI2747" s="11">
        <v>45415.0</v>
      </c>
      <c r="AJ2747" s="8" t="s">
        <v>59</v>
      </c>
      <c r="AK2747" s="8" t="s">
        <v>64</v>
      </c>
      <c r="AL2747" s="8" t="s">
        <v>296</v>
      </c>
      <c r="AM2747" s="9"/>
      <c r="AN2747" s="12">
        <v>0.6840277777810115</v>
      </c>
      <c r="AO2747" s="12">
        <v>0.6854166666671517</v>
      </c>
      <c r="AP2747" s="8" t="s">
        <v>49</v>
      </c>
      <c r="AQ2747" s="8" t="s">
        <v>249</v>
      </c>
      <c r="AR2747" s="8" t="s">
        <v>49</v>
      </c>
      <c r="AS2747" s="13" t="s">
        <v>9313</v>
      </c>
      <c r="AT2747" s="9"/>
      <c r="AU2747" s="8" t="s">
        <v>9314</v>
      </c>
      <c r="AV2747" s="8" t="s">
        <v>947</v>
      </c>
      <c r="AW2747" s="9"/>
    </row>
    <row r="2748" ht="15.75" customHeight="1">
      <c r="A2748" s="7">
        <v>45476.395784837965</v>
      </c>
      <c r="B2748" s="8" t="s">
        <v>49</v>
      </c>
      <c r="C2748" s="8" t="s">
        <v>10117</v>
      </c>
      <c r="D2748" s="9"/>
      <c r="E2748" s="8" t="s">
        <v>910</v>
      </c>
      <c r="F2748" s="8" t="s">
        <v>52</v>
      </c>
      <c r="G2748" s="8" t="s">
        <v>1305</v>
      </c>
      <c r="H2748" s="82"/>
      <c r="I2748" s="8" t="s">
        <v>3427</v>
      </c>
      <c r="J2748" s="8" t="s">
        <v>578</v>
      </c>
      <c r="K2748" s="8" t="s">
        <v>57</v>
      </c>
      <c r="L2748" s="8" t="s">
        <v>57</v>
      </c>
      <c r="M2748" s="8" t="s">
        <v>75</v>
      </c>
      <c r="N2748" s="8" t="s">
        <v>76</v>
      </c>
      <c r="O2748" s="8" t="s">
        <v>49</v>
      </c>
      <c r="P2748" s="8" t="s">
        <v>96</v>
      </c>
      <c r="Q2748" s="9"/>
      <c r="R2748" s="9"/>
      <c r="S2748" s="8" t="s">
        <v>106</v>
      </c>
      <c r="T2748" s="9"/>
      <c r="U2748" s="9"/>
      <c r="V2748" s="8" t="s">
        <v>10118</v>
      </c>
      <c r="W2748" s="8" t="s">
        <v>59</v>
      </c>
      <c r="X2748" s="9"/>
      <c r="Y2748" s="10">
        <v>2.0</v>
      </c>
      <c r="Z2748" s="10">
        <v>0.0</v>
      </c>
      <c r="AA2748" s="10">
        <v>0.0</v>
      </c>
      <c r="AB2748" s="10">
        <v>0.0</v>
      </c>
      <c r="AC2748" s="10">
        <v>0.0</v>
      </c>
      <c r="AD2748" s="10">
        <v>1.0</v>
      </c>
      <c r="AE2748" s="10">
        <v>1.0</v>
      </c>
      <c r="AF2748" s="8" t="s">
        <v>98</v>
      </c>
      <c r="AG2748" s="8" t="s">
        <v>49</v>
      </c>
      <c r="AH2748" s="8" t="s">
        <v>62</v>
      </c>
      <c r="AI2748" s="11">
        <v>45418.0</v>
      </c>
      <c r="AJ2748" s="8" t="s">
        <v>59</v>
      </c>
      <c r="AK2748" s="8" t="s">
        <v>64</v>
      </c>
      <c r="AL2748" s="8" t="s">
        <v>108</v>
      </c>
      <c r="AM2748" s="9"/>
      <c r="AN2748" s="12">
        <v>0.6388888888905058</v>
      </c>
      <c r="AO2748" s="12">
        <v>0.6493055555547471</v>
      </c>
      <c r="AP2748" s="8" t="s">
        <v>49</v>
      </c>
      <c r="AQ2748" s="8" t="s">
        <v>9015</v>
      </c>
      <c r="AR2748" s="8" t="s">
        <v>49</v>
      </c>
      <c r="AS2748" s="13" t="s">
        <v>9313</v>
      </c>
      <c r="AT2748" s="9"/>
      <c r="AU2748" s="8" t="s">
        <v>10119</v>
      </c>
      <c r="AV2748" s="8" t="s">
        <v>67</v>
      </c>
      <c r="AW2748" s="9"/>
    </row>
    <row r="2749" ht="15.75" customHeight="1">
      <c r="A2749" s="7">
        <v>45476.3984734838</v>
      </c>
      <c r="B2749" s="8" t="s">
        <v>49</v>
      </c>
      <c r="C2749" s="8" t="s">
        <v>10052</v>
      </c>
      <c r="D2749" s="96"/>
      <c r="E2749" s="8" t="s">
        <v>194</v>
      </c>
      <c r="F2749" s="8" t="s">
        <v>52</v>
      </c>
      <c r="G2749" s="8" t="s">
        <v>206</v>
      </c>
      <c r="H2749" s="96"/>
      <c r="I2749" s="8" t="s">
        <v>207</v>
      </c>
      <c r="J2749" s="8" t="s">
        <v>197</v>
      </c>
      <c r="K2749" s="8" t="s">
        <v>520</v>
      </c>
      <c r="L2749" s="8" t="s">
        <v>57</v>
      </c>
      <c r="M2749" s="8" t="s">
        <v>75</v>
      </c>
      <c r="N2749" s="8" t="s">
        <v>76</v>
      </c>
      <c r="O2749" s="8" t="s">
        <v>49</v>
      </c>
      <c r="P2749" s="8" t="s">
        <v>77</v>
      </c>
      <c r="Q2749" s="9"/>
      <c r="R2749" s="9"/>
      <c r="S2749" s="8" t="s">
        <v>78</v>
      </c>
      <c r="T2749" s="9"/>
      <c r="U2749" s="9"/>
      <c r="V2749" s="8" t="s">
        <v>2568</v>
      </c>
      <c r="W2749" s="8" t="s">
        <v>59</v>
      </c>
      <c r="X2749" s="9"/>
      <c r="Y2749" s="10">
        <v>2.0</v>
      </c>
      <c r="Z2749" s="10">
        <v>1.0</v>
      </c>
      <c r="AA2749" s="10">
        <v>0.0</v>
      </c>
      <c r="AB2749" s="10">
        <v>0.0</v>
      </c>
      <c r="AC2749" s="10">
        <v>2.0</v>
      </c>
      <c r="AD2749" s="10">
        <v>0.0</v>
      </c>
      <c r="AE2749" s="10">
        <v>1.0</v>
      </c>
      <c r="AF2749" s="8" t="s">
        <v>81</v>
      </c>
      <c r="AG2749" s="8" t="s">
        <v>59</v>
      </c>
      <c r="AH2749" s="8" t="s">
        <v>62</v>
      </c>
      <c r="AI2749" s="11">
        <v>45475.0</v>
      </c>
      <c r="AJ2749" s="8" t="s">
        <v>49</v>
      </c>
      <c r="AK2749" s="8" t="s">
        <v>83</v>
      </c>
      <c r="AL2749" s="9"/>
      <c r="AM2749" s="8" t="s">
        <v>163</v>
      </c>
      <c r="AN2749" s="12">
        <v>0.5694444444452529</v>
      </c>
      <c r="AO2749" s="12">
        <v>0.6666666666642413</v>
      </c>
      <c r="AP2749" s="8" t="s">
        <v>49</v>
      </c>
      <c r="AQ2749" s="8" t="s">
        <v>249</v>
      </c>
      <c r="AR2749" s="8" t="s">
        <v>49</v>
      </c>
      <c r="AS2749" s="13" t="s">
        <v>10120</v>
      </c>
      <c r="AT2749" s="9"/>
      <c r="AU2749" s="8" t="s">
        <v>10121</v>
      </c>
      <c r="AV2749" s="8" t="s">
        <v>67</v>
      </c>
      <c r="AW2749" s="9"/>
    </row>
    <row r="2750" ht="15.75" customHeight="1">
      <c r="A2750" s="7">
        <v>45476.40027680555</v>
      </c>
      <c r="B2750" s="8" t="s">
        <v>49</v>
      </c>
      <c r="C2750" s="8" t="s">
        <v>10122</v>
      </c>
      <c r="D2750" s="9"/>
      <c r="E2750" s="8" t="s">
        <v>267</v>
      </c>
      <c r="F2750" s="8" t="s">
        <v>52</v>
      </c>
      <c r="G2750" s="8" t="s">
        <v>367</v>
      </c>
      <c r="H2750" s="82"/>
      <c r="I2750" s="8" t="s">
        <v>8012</v>
      </c>
      <c r="J2750" s="8" t="s">
        <v>270</v>
      </c>
      <c r="K2750" s="8" t="s">
        <v>57</v>
      </c>
      <c r="L2750" s="8" t="s">
        <v>57</v>
      </c>
      <c r="M2750" s="8" t="s">
        <v>58</v>
      </c>
      <c r="N2750" s="8" t="s">
        <v>57</v>
      </c>
      <c r="O2750" s="8" t="s">
        <v>59</v>
      </c>
      <c r="P2750" s="9"/>
      <c r="Q2750" s="8" t="s">
        <v>1082</v>
      </c>
      <c r="R2750" s="9"/>
      <c r="S2750" s="9"/>
      <c r="T2750" s="9"/>
      <c r="U2750" s="9"/>
      <c r="V2750" s="9"/>
      <c r="W2750" s="9"/>
      <c r="X2750" s="9"/>
      <c r="Y2750" s="10">
        <v>1.0</v>
      </c>
      <c r="Z2750" s="10">
        <v>0.0</v>
      </c>
      <c r="AA2750" s="10">
        <v>0.0</v>
      </c>
      <c r="AB2750" s="10">
        <v>0.0</v>
      </c>
      <c r="AC2750" s="10">
        <v>0.0</v>
      </c>
      <c r="AD2750" s="10">
        <v>1.0</v>
      </c>
      <c r="AE2750" s="10">
        <v>0.0</v>
      </c>
      <c r="AF2750" s="8" t="s">
        <v>313</v>
      </c>
      <c r="AG2750" s="8" t="s">
        <v>59</v>
      </c>
      <c r="AH2750" s="8" t="s">
        <v>62</v>
      </c>
      <c r="AI2750" s="11">
        <v>45414.0</v>
      </c>
      <c r="AJ2750" s="8" t="s">
        <v>49</v>
      </c>
      <c r="AK2750" s="8" t="s">
        <v>64</v>
      </c>
      <c r="AL2750" s="8" t="s">
        <v>65</v>
      </c>
      <c r="AM2750" s="9"/>
      <c r="AN2750" s="12">
        <v>0.3499999999985448</v>
      </c>
      <c r="AO2750" s="12">
        <v>0.3680555555547471</v>
      </c>
      <c r="AP2750" s="8" t="s">
        <v>59</v>
      </c>
      <c r="AQ2750" s="9"/>
      <c r="AR2750" s="9"/>
      <c r="AS2750" s="9"/>
      <c r="AT2750" s="9"/>
      <c r="AU2750" s="8" t="s">
        <v>10123</v>
      </c>
      <c r="AV2750" s="8" t="s">
        <v>947</v>
      </c>
      <c r="AW2750" s="9"/>
    </row>
    <row r="2751" ht="15.75" customHeight="1">
      <c r="A2751" s="7">
        <v>45476.417047696756</v>
      </c>
      <c r="B2751" s="9"/>
      <c r="C2751" s="8" t="s">
        <v>10124</v>
      </c>
      <c r="D2751" s="9"/>
      <c r="E2751" s="8" t="s">
        <v>51</v>
      </c>
      <c r="F2751" s="8" t="s">
        <v>157</v>
      </c>
      <c r="G2751" s="9"/>
      <c r="H2751" s="82"/>
      <c r="I2751" s="8" t="s">
        <v>158</v>
      </c>
      <c r="J2751" s="8" t="s">
        <v>55</v>
      </c>
      <c r="K2751" s="8" t="s">
        <v>487</v>
      </c>
      <c r="L2751" s="8" t="s">
        <v>418</v>
      </c>
      <c r="M2751" s="9"/>
      <c r="N2751" s="9"/>
      <c r="O2751" s="9"/>
      <c r="P2751" s="9"/>
      <c r="Q2751" s="9"/>
      <c r="R2751" s="9"/>
      <c r="S2751" s="9"/>
      <c r="T2751" s="8" t="s">
        <v>190</v>
      </c>
      <c r="U2751" s="8" t="s">
        <v>181</v>
      </c>
      <c r="V2751" s="9"/>
      <c r="W2751" s="9"/>
      <c r="X2751" s="9"/>
      <c r="Y2751" s="10">
        <v>11.0</v>
      </c>
      <c r="Z2751" s="10">
        <v>8.0</v>
      </c>
      <c r="AA2751" s="10">
        <v>0.0</v>
      </c>
      <c r="AB2751" s="10">
        <v>0.0</v>
      </c>
      <c r="AC2751" s="10">
        <v>2.0</v>
      </c>
      <c r="AD2751" s="10">
        <v>16.0</v>
      </c>
      <c r="AE2751" s="10">
        <v>1.0</v>
      </c>
      <c r="AF2751" s="8" t="s">
        <v>98</v>
      </c>
      <c r="AG2751" s="8" t="s">
        <v>49</v>
      </c>
      <c r="AH2751" s="8" t="s">
        <v>62</v>
      </c>
      <c r="AI2751" s="11">
        <v>45399.0</v>
      </c>
      <c r="AJ2751" s="8" t="s">
        <v>59</v>
      </c>
      <c r="AK2751" s="8" t="s">
        <v>83</v>
      </c>
      <c r="AL2751" s="9"/>
      <c r="AM2751" s="8" t="s">
        <v>345</v>
      </c>
      <c r="AN2751" s="12">
        <v>0.5833333333357587</v>
      </c>
      <c r="AO2751" s="12">
        <v>0.7708333333357587</v>
      </c>
      <c r="AP2751" s="8" t="s">
        <v>49</v>
      </c>
      <c r="AQ2751" s="8" t="s">
        <v>949</v>
      </c>
      <c r="AR2751" s="8" t="s">
        <v>49</v>
      </c>
      <c r="AS2751" s="13" t="s">
        <v>10125</v>
      </c>
      <c r="AT2751" s="9"/>
      <c r="AU2751" s="8" t="s">
        <v>10126</v>
      </c>
      <c r="AV2751" s="8" t="s">
        <v>10127</v>
      </c>
      <c r="AW2751" s="8" t="s">
        <v>10128</v>
      </c>
    </row>
    <row r="2752" ht="15.75" customHeight="1">
      <c r="A2752" s="7">
        <v>45476.424453287036</v>
      </c>
      <c r="B2752" s="8" t="s">
        <v>49</v>
      </c>
      <c r="C2752" s="8" t="s">
        <v>10129</v>
      </c>
      <c r="D2752" s="96"/>
      <c r="E2752" s="8" t="s">
        <v>91</v>
      </c>
      <c r="F2752" s="8" t="s">
        <v>52</v>
      </c>
      <c r="G2752" s="8" t="s">
        <v>467</v>
      </c>
      <c r="H2752" s="96"/>
      <c r="I2752" s="8" t="s">
        <v>6006</v>
      </c>
      <c r="J2752" s="8" t="s">
        <v>94</v>
      </c>
      <c r="K2752" s="8" t="s">
        <v>57</v>
      </c>
      <c r="L2752" s="8" t="s">
        <v>57</v>
      </c>
      <c r="M2752" s="8" t="s">
        <v>58</v>
      </c>
      <c r="N2752" s="8" t="s">
        <v>76</v>
      </c>
      <c r="O2752" s="8" t="s">
        <v>59</v>
      </c>
      <c r="P2752" s="9"/>
      <c r="Q2752" s="8" t="s">
        <v>200</v>
      </c>
      <c r="R2752" s="9"/>
      <c r="S2752" s="9"/>
      <c r="T2752" s="9"/>
      <c r="U2752" s="9"/>
      <c r="V2752" s="9"/>
      <c r="W2752" s="9"/>
      <c r="X2752" s="9"/>
      <c r="Y2752" s="10">
        <v>1.0</v>
      </c>
      <c r="Z2752" s="10">
        <v>0.0</v>
      </c>
      <c r="AA2752" s="10">
        <v>0.0</v>
      </c>
      <c r="AB2752" s="10">
        <v>0.0</v>
      </c>
      <c r="AC2752" s="10">
        <v>0.0</v>
      </c>
      <c r="AD2752" s="10">
        <v>1.0</v>
      </c>
      <c r="AE2752" s="10">
        <v>0.0</v>
      </c>
      <c r="AF2752" s="8" t="s">
        <v>98</v>
      </c>
      <c r="AG2752" s="8" t="s">
        <v>49</v>
      </c>
      <c r="AH2752" s="8" t="s">
        <v>9766</v>
      </c>
      <c r="AI2752" s="14"/>
      <c r="AJ2752" s="9"/>
      <c r="AK2752" s="9"/>
      <c r="AL2752" s="9"/>
      <c r="AM2752" s="9"/>
      <c r="AN2752" s="9"/>
      <c r="AO2752" s="9"/>
      <c r="AP2752" s="9"/>
      <c r="AQ2752" s="9"/>
      <c r="AR2752" s="9"/>
      <c r="AS2752" s="13" t="s">
        <v>10130</v>
      </c>
      <c r="AT2752" s="9"/>
      <c r="AU2752" s="8" t="s">
        <v>10131</v>
      </c>
      <c r="AV2752" s="8" t="s">
        <v>67</v>
      </c>
      <c r="AW2752" s="9"/>
    </row>
    <row r="2753" ht="15.75" customHeight="1">
      <c r="A2753" s="7">
        <v>45476.45075722222</v>
      </c>
      <c r="B2753" s="8" t="s">
        <v>49</v>
      </c>
      <c r="C2753" s="8" t="s">
        <v>9796</v>
      </c>
      <c r="D2753" s="9"/>
      <c r="E2753" s="8" t="s">
        <v>91</v>
      </c>
      <c r="F2753" s="8" t="s">
        <v>52</v>
      </c>
      <c r="G2753" s="8" t="s">
        <v>911</v>
      </c>
      <c r="H2753" s="82"/>
      <c r="I2753" s="8" t="s">
        <v>9792</v>
      </c>
      <c r="J2753" s="8" t="s">
        <v>94</v>
      </c>
      <c r="K2753" s="8" t="s">
        <v>304</v>
      </c>
      <c r="L2753" s="8" t="s">
        <v>57</v>
      </c>
      <c r="M2753" s="8" t="s">
        <v>75</v>
      </c>
      <c r="N2753" s="8" t="s">
        <v>76</v>
      </c>
      <c r="O2753" s="8" t="s">
        <v>49</v>
      </c>
      <c r="P2753" s="8" t="s">
        <v>96</v>
      </c>
      <c r="Q2753" s="9"/>
      <c r="R2753" s="9"/>
      <c r="S2753" s="8" t="s">
        <v>78</v>
      </c>
      <c r="T2753" s="9"/>
      <c r="U2753" s="9"/>
      <c r="V2753" s="8" t="s">
        <v>10132</v>
      </c>
      <c r="W2753" s="8" t="s">
        <v>49</v>
      </c>
      <c r="X2753" s="8" t="s">
        <v>10133</v>
      </c>
      <c r="Y2753" s="10">
        <v>1.0</v>
      </c>
      <c r="Z2753" s="10">
        <v>0.0</v>
      </c>
      <c r="AA2753" s="10">
        <v>0.0</v>
      </c>
      <c r="AB2753" s="10">
        <v>0.0</v>
      </c>
      <c r="AC2753" s="10">
        <v>0.0</v>
      </c>
      <c r="AD2753" s="10">
        <v>1.0</v>
      </c>
      <c r="AE2753" s="10">
        <v>0.0</v>
      </c>
      <c r="AF2753" s="8" t="s">
        <v>313</v>
      </c>
      <c r="AG2753" s="8" t="s">
        <v>59</v>
      </c>
      <c r="AH2753" s="8" t="s">
        <v>62</v>
      </c>
      <c r="AI2753" s="11">
        <v>45455.0</v>
      </c>
      <c r="AJ2753" s="8" t="s">
        <v>49</v>
      </c>
      <c r="AK2753" s="8" t="s">
        <v>83</v>
      </c>
      <c r="AL2753" s="9"/>
      <c r="AM2753" s="8" t="s">
        <v>84</v>
      </c>
      <c r="AN2753" s="12">
        <v>0.5416666666642413</v>
      </c>
      <c r="AO2753" s="12">
        <v>0.75</v>
      </c>
      <c r="AP2753" s="8" t="s">
        <v>49</v>
      </c>
      <c r="AQ2753" s="8" t="s">
        <v>233</v>
      </c>
      <c r="AR2753" s="8" t="s">
        <v>49</v>
      </c>
      <c r="AS2753" s="13" t="s">
        <v>10134</v>
      </c>
      <c r="AT2753" s="9"/>
      <c r="AU2753" s="8" t="s">
        <v>10135</v>
      </c>
      <c r="AV2753" s="8" t="s">
        <v>67</v>
      </c>
      <c r="AW2753" s="9"/>
    </row>
    <row r="2754" ht="15.75" customHeight="1">
      <c r="A2754" s="7">
        <v>45476.462072002316</v>
      </c>
      <c r="B2754" s="8" t="s">
        <v>49</v>
      </c>
      <c r="C2754" s="8" t="s">
        <v>10136</v>
      </c>
      <c r="D2754" s="9"/>
      <c r="E2754" s="8" t="s">
        <v>267</v>
      </c>
      <c r="F2754" s="8" t="s">
        <v>52</v>
      </c>
      <c r="G2754" s="8" t="s">
        <v>130</v>
      </c>
      <c r="H2754" s="82"/>
      <c r="I2754" s="8" t="s">
        <v>6710</v>
      </c>
      <c r="J2754" s="8" t="s">
        <v>270</v>
      </c>
      <c r="K2754" s="8" t="s">
        <v>57</v>
      </c>
      <c r="L2754" s="8" t="s">
        <v>57</v>
      </c>
      <c r="M2754" s="8" t="s">
        <v>75</v>
      </c>
      <c r="N2754" s="8" t="s">
        <v>76</v>
      </c>
      <c r="O2754" s="8" t="s">
        <v>59</v>
      </c>
      <c r="P2754" s="9"/>
      <c r="Q2754" s="8" t="s">
        <v>132</v>
      </c>
      <c r="R2754" s="9"/>
      <c r="S2754" s="9"/>
      <c r="T2754" s="9"/>
      <c r="U2754" s="9"/>
      <c r="V2754" s="9"/>
      <c r="W2754" s="9"/>
      <c r="X2754" s="9"/>
      <c r="Y2754" s="10">
        <v>0.0</v>
      </c>
      <c r="Z2754" s="10">
        <v>1.0</v>
      </c>
      <c r="AA2754" s="10">
        <v>0.0</v>
      </c>
      <c r="AB2754" s="10">
        <v>0.0</v>
      </c>
      <c r="AC2754" s="10">
        <v>0.0</v>
      </c>
      <c r="AD2754" s="10">
        <v>1.0</v>
      </c>
      <c r="AE2754" s="10">
        <v>0.0</v>
      </c>
      <c r="AF2754" s="8" t="s">
        <v>313</v>
      </c>
      <c r="AG2754" s="8" t="s">
        <v>59</v>
      </c>
      <c r="AH2754" s="8" t="s">
        <v>62</v>
      </c>
      <c r="AI2754" s="11">
        <v>45418.0</v>
      </c>
      <c r="AJ2754" s="8" t="s">
        <v>59</v>
      </c>
      <c r="AK2754" s="8" t="s">
        <v>64</v>
      </c>
      <c r="AL2754" s="8" t="s">
        <v>126</v>
      </c>
      <c r="AM2754" s="9"/>
      <c r="AN2754" s="12">
        <v>0.6111111111094942</v>
      </c>
      <c r="AO2754" s="12">
        <v>0.6944444444452529</v>
      </c>
      <c r="AP2754" s="8" t="s">
        <v>59</v>
      </c>
      <c r="AQ2754" s="9"/>
      <c r="AR2754" s="9"/>
      <c r="AS2754" s="9"/>
      <c r="AT2754" s="9"/>
      <c r="AU2754" s="8" t="s">
        <v>10137</v>
      </c>
      <c r="AV2754" s="8" t="s">
        <v>465</v>
      </c>
      <c r="AW2754" s="9"/>
    </row>
    <row r="2755" ht="15.75" customHeight="1">
      <c r="A2755" s="7">
        <v>45476.46616590278</v>
      </c>
      <c r="B2755" s="9"/>
      <c r="C2755" s="8" t="s">
        <v>10138</v>
      </c>
      <c r="D2755" s="9"/>
      <c r="E2755" s="8" t="s">
        <v>51</v>
      </c>
      <c r="F2755" s="8" t="s">
        <v>157</v>
      </c>
      <c r="G2755" s="9"/>
      <c r="H2755" s="82"/>
      <c r="I2755" s="8" t="s">
        <v>158</v>
      </c>
      <c r="J2755" s="8" t="s">
        <v>55</v>
      </c>
      <c r="K2755" s="8" t="s">
        <v>418</v>
      </c>
      <c r="L2755" s="8" t="s">
        <v>57</v>
      </c>
      <c r="M2755" s="9"/>
      <c r="N2755" s="9"/>
      <c r="O2755" s="9"/>
      <c r="P2755" s="9"/>
      <c r="Q2755" s="9"/>
      <c r="R2755" s="9"/>
      <c r="S2755" s="9"/>
      <c r="T2755" s="8" t="s">
        <v>839</v>
      </c>
      <c r="U2755" s="8" t="s">
        <v>181</v>
      </c>
      <c r="V2755" s="9"/>
      <c r="W2755" s="9"/>
      <c r="X2755" s="9"/>
      <c r="Y2755" s="10">
        <v>10.0</v>
      </c>
      <c r="Z2755" s="10">
        <v>14.0</v>
      </c>
      <c r="AA2755" s="10">
        <v>0.0</v>
      </c>
      <c r="AB2755" s="10">
        <v>0.0</v>
      </c>
      <c r="AC2755" s="10">
        <v>5.0</v>
      </c>
      <c r="AD2755" s="10">
        <v>15.0</v>
      </c>
      <c r="AE2755" s="10">
        <v>4.0</v>
      </c>
      <c r="AF2755" s="8" t="s">
        <v>98</v>
      </c>
      <c r="AG2755" s="8" t="s">
        <v>49</v>
      </c>
      <c r="AH2755" s="8" t="s">
        <v>62</v>
      </c>
      <c r="AI2755" s="11">
        <v>45427.0</v>
      </c>
      <c r="AJ2755" s="8" t="s">
        <v>59</v>
      </c>
      <c r="AK2755" s="8" t="s">
        <v>83</v>
      </c>
      <c r="AL2755" s="9"/>
      <c r="AM2755" s="8" t="s">
        <v>345</v>
      </c>
      <c r="AN2755" s="12">
        <v>0.5416666666642413</v>
      </c>
      <c r="AO2755" s="12">
        <v>0.7083333333357587</v>
      </c>
      <c r="AP2755" s="8" t="s">
        <v>49</v>
      </c>
      <c r="AQ2755" s="8" t="s">
        <v>949</v>
      </c>
      <c r="AR2755" s="8" t="s">
        <v>49</v>
      </c>
      <c r="AS2755" s="13" t="s">
        <v>10139</v>
      </c>
      <c r="AT2755" s="9"/>
      <c r="AU2755" s="8" t="s">
        <v>10140</v>
      </c>
      <c r="AV2755" s="8" t="s">
        <v>10141</v>
      </c>
      <c r="AW2755" s="8" t="s">
        <v>10142</v>
      </c>
    </row>
    <row r="2756" ht="15.75" customHeight="1">
      <c r="A2756" s="7">
        <v>45476.468213518514</v>
      </c>
      <c r="B2756" s="8" t="s">
        <v>49</v>
      </c>
      <c r="C2756" s="8" t="s">
        <v>10143</v>
      </c>
      <c r="D2756" s="96"/>
      <c r="E2756" s="8" t="s">
        <v>267</v>
      </c>
      <c r="F2756" s="8" t="s">
        <v>52</v>
      </c>
      <c r="G2756" s="8" t="s">
        <v>1435</v>
      </c>
      <c r="H2756" s="96"/>
      <c r="I2756" s="8" t="s">
        <v>1436</v>
      </c>
      <c r="J2756" s="8" t="s">
        <v>270</v>
      </c>
      <c r="K2756" s="8" t="s">
        <v>57</v>
      </c>
      <c r="L2756" s="8" t="s">
        <v>57</v>
      </c>
      <c r="M2756" s="8" t="s">
        <v>58</v>
      </c>
      <c r="N2756" s="8" t="s">
        <v>76</v>
      </c>
      <c r="O2756" s="8" t="s">
        <v>49</v>
      </c>
      <c r="P2756" s="8" t="s">
        <v>96</v>
      </c>
      <c r="Q2756" s="9"/>
      <c r="R2756" s="9"/>
      <c r="S2756" s="8" t="s">
        <v>200</v>
      </c>
      <c r="T2756" s="9"/>
      <c r="U2756" s="9"/>
      <c r="V2756" s="8" t="s">
        <v>57</v>
      </c>
      <c r="W2756" s="8" t="s">
        <v>59</v>
      </c>
      <c r="X2756" s="9"/>
      <c r="Y2756" s="10">
        <v>0.0</v>
      </c>
      <c r="Z2756" s="10">
        <v>1.0</v>
      </c>
      <c r="AA2756" s="10">
        <v>0.0</v>
      </c>
      <c r="AB2756" s="10">
        <v>0.0</v>
      </c>
      <c r="AC2756" s="10">
        <v>0.0</v>
      </c>
      <c r="AD2756" s="10">
        <v>1.0</v>
      </c>
      <c r="AE2756" s="10">
        <v>0.0</v>
      </c>
      <c r="AF2756" s="8" t="s">
        <v>98</v>
      </c>
      <c r="AG2756" s="8" t="s">
        <v>49</v>
      </c>
      <c r="AH2756" s="8" t="s">
        <v>9766</v>
      </c>
      <c r="AI2756" s="14"/>
      <c r="AJ2756" s="9"/>
      <c r="AK2756" s="9"/>
      <c r="AL2756" s="9"/>
      <c r="AM2756" s="9"/>
      <c r="AN2756" s="9"/>
      <c r="AO2756" s="9"/>
      <c r="AP2756" s="9"/>
      <c r="AQ2756" s="9"/>
      <c r="AR2756" s="9"/>
      <c r="AS2756" s="8" t="s">
        <v>1720</v>
      </c>
      <c r="AT2756" s="9"/>
      <c r="AU2756" s="8" t="s">
        <v>10144</v>
      </c>
      <c r="AV2756" s="8" t="s">
        <v>947</v>
      </c>
      <c r="AW2756" s="9"/>
    </row>
    <row r="2757" ht="15.75" customHeight="1">
      <c r="A2757" s="7">
        <v>45476.48665519676</v>
      </c>
      <c r="B2757" s="8" t="s">
        <v>49</v>
      </c>
      <c r="C2757" s="8" t="s">
        <v>10145</v>
      </c>
      <c r="D2757" s="96"/>
      <c r="E2757" s="8" t="s">
        <v>267</v>
      </c>
      <c r="F2757" s="8" t="s">
        <v>52</v>
      </c>
      <c r="G2757" s="8" t="s">
        <v>121</v>
      </c>
      <c r="H2757" s="96"/>
      <c r="I2757" s="8" t="s">
        <v>1623</v>
      </c>
      <c r="J2757" s="8" t="s">
        <v>270</v>
      </c>
      <c r="K2757" s="8" t="s">
        <v>57</v>
      </c>
      <c r="L2757" s="8" t="s">
        <v>57</v>
      </c>
      <c r="M2757" s="8" t="s">
        <v>58</v>
      </c>
      <c r="N2757" s="8" t="s">
        <v>76</v>
      </c>
      <c r="O2757" s="8" t="s">
        <v>49</v>
      </c>
      <c r="P2757" s="8" t="s">
        <v>96</v>
      </c>
      <c r="Q2757" s="9"/>
      <c r="R2757" s="9"/>
      <c r="S2757" s="8" t="s">
        <v>200</v>
      </c>
      <c r="T2757" s="9"/>
      <c r="U2757" s="9"/>
      <c r="V2757" s="8" t="s">
        <v>455</v>
      </c>
      <c r="W2757" s="8" t="s">
        <v>59</v>
      </c>
      <c r="X2757" s="9"/>
      <c r="Y2757" s="10">
        <v>0.0</v>
      </c>
      <c r="Z2757" s="10">
        <v>1.0</v>
      </c>
      <c r="AA2757" s="10">
        <v>0.0</v>
      </c>
      <c r="AB2757" s="10">
        <v>0.0</v>
      </c>
      <c r="AC2757" s="10">
        <v>0.0</v>
      </c>
      <c r="AD2757" s="10">
        <v>1.0</v>
      </c>
      <c r="AE2757" s="10">
        <v>0.0</v>
      </c>
      <c r="AF2757" s="8" t="s">
        <v>98</v>
      </c>
      <c r="AG2757" s="8" t="s">
        <v>49</v>
      </c>
      <c r="AH2757" s="8" t="s">
        <v>9766</v>
      </c>
      <c r="AI2757" s="14"/>
      <c r="AJ2757" s="9"/>
      <c r="AK2757" s="9"/>
      <c r="AL2757" s="9"/>
      <c r="AM2757" s="9"/>
      <c r="AN2757" s="9"/>
      <c r="AO2757" s="9"/>
      <c r="AP2757" s="9"/>
      <c r="AQ2757" s="9"/>
      <c r="AR2757" s="9"/>
      <c r="AS2757" s="8" t="s">
        <v>1720</v>
      </c>
      <c r="AT2757" s="9"/>
      <c r="AU2757" s="8" t="s">
        <v>10146</v>
      </c>
      <c r="AV2757" s="8" t="s">
        <v>465</v>
      </c>
      <c r="AW2757" s="9"/>
    </row>
    <row r="2758" ht="15.75" customHeight="1">
      <c r="A2758" s="7">
        <v>45476.48995634259</v>
      </c>
      <c r="B2758" s="8" t="s">
        <v>49</v>
      </c>
      <c r="C2758" s="8" t="s">
        <v>10147</v>
      </c>
      <c r="D2758" s="96"/>
      <c r="E2758" s="8" t="s">
        <v>91</v>
      </c>
      <c r="F2758" s="8" t="s">
        <v>52</v>
      </c>
      <c r="G2758" s="8" t="s">
        <v>121</v>
      </c>
      <c r="H2758" s="96"/>
      <c r="I2758" s="8" t="s">
        <v>1623</v>
      </c>
      <c r="J2758" s="8" t="s">
        <v>94</v>
      </c>
      <c r="K2758" s="8" t="s">
        <v>57</v>
      </c>
      <c r="L2758" s="8" t="s">
        <v>57</v>
      </c>
      <c r="M2758" s="8" t="s">
        <v>371</v>
      </c>
      <c r="N2758" s="8" t="s">
        <v>76</v>
      </c>
      <c r="O2758" s="8" t="s">
        <v>49</v>
      </c>
      <c r="P2758" s="8" t="s">
        <v>96</v>
      </c>
      <c r="Q2758" s="9"/>
      <c r="R2758" s="9"/>
      <c r="S2758" s="8" t="s">
        <v>153</v>
      </c>
      <c r="T2758" s="9"/>
      <c r="U2758" s="9"/>
      <c r="V2758" s="8" t="s">
        <v>10148</v>
      </c>
      <c r="W2758" s="8" t="s">
        <v>49</v>
      </c>
      <c r="X2758" s="8" t="s">
        <v>10149</v>
      </c>
      <c r="Y2758" s="10">
        <v>0.0</v>
      </c>
      <c r="Z2758" s="10">
        <v>1.0</v>
      </c>
      <c r="AA2758" s="10">
        <v>0.0</v>
      </c>
      <c r="AB2758" s="10">
        <v>0.0</v>
      </c>
      <c r="AC2758" s="10">
        <v>0.0</v>
      </c>
      <c r="AD2758" s="10">
        <v>1.0</v>
      </c>
      <c r="AE2758" s="10">
        <v>0.0</v>
      </c>
      <c r="AF2758" s="8" t="s">
        <v>98</v>
      </c>
      <c r="AG2758" s="8" t="s">
        <v>49</v>
      </c>
      <c r="AH2758" s="8" t="s">
        <v>9766</v>
      </c>
      <c r="AI2758" s="14"/>
      <c r="AJ2758" s="9"/>
      <c r="AK2758" s="9"/>
      <c r="AL2758" s="9"/>
      <c r="AM2758" s="9"/>
      <c r="AN2758" s="9"/>
      <c r="AO2758" s="9"/>
      <c r="AP2758" s="9"/>
      <c r="AQ2758" s="9"/>
      <c r="AR2758" s="9"/>
      <c r="AS2758" s="13" t="s">
        <v>10150</v>
      </c>
      <c r="AT2758" s="9"/>
      <c r="AU2758" s="8" t="s">
        <v>10151</v>
      </c>
      <c r="AV2758" s="8" t="s">
        <v>2379</v>
      </c>
      <c r="AW2758" s="9"/>
    </row>
    <row r="2759" ht="15.75" customHeight="1">
      <c r="A2759" s="7">
        <v>45476.502783171294</v>
      </c>
      <c r="B2759" s="8" t="s">
        <v>49</v>
      </c>
      <c r="C2759" s="8" t="s">
        <v>10152</v>
      </c>
      <c r="D2759" s="96"/>
      <c r="E2759" s="8" t="s">
        <v>91</v>
      </c>
      <c r="F2759" s="8" t="s">
        <v>52</v>
      </c>
      <c r="G2759" s="8" t="s">
        <v>651</v>
      </c>
      <c r="H2759" s="96"/>
      <c r="I2759" s="8" t="s">
        <v>4851</v>
      </c>
      <c r="J2759" s="8" t="s">
        <v>94</v>
      </c>
      <c r="K2759" s="8" t="s">
        <v>57</v>
      </c>
      <c r="L2759" s="8" t="s">
        <v>57</v>
      </c>
      <c r="M2759" s="8" t="s">
        <v>58</v>
      </c>
      <c r="N2759" s="8" t="s">
        <v>76</v>
      </c>
      <c r="O2759" s="8" t="s">
        <v>49</v>
      </c>
      <c r="P2759" s="8" t="s">
        <v>96</v>
      </c>
      <c r="Q2759" s="9"/>
      <c r="R2759" s="9"/>
      <c r="S2759" s="8" t="s">
        <v>153</v>
      </c>
      <c r="T2759" s="9"/>
      <c r="U2759" s="9"/>
      <c r="V2759" s="8" t="s">
        <v>57</v>
      </c>
      <c r="W2759" s="8" t="s">
        <v>49</v>
      </c>
      <c r="X2759" s="8" t="s">
        <v>57</v>
      </c>
      <c r="Y2759" s="10">
        <v>1.0</v>
      </c>
      <c r="Z2759" s="10">
        <v>0.0</v>
      </c>
      <c r="AA2759" s="10">
        <v>0.0</v>
      </c>
      <c r="AB2759" s="10">
        <v>0.0</v>
      </c>
      <c r="AC2759" s="10">
        <v>0.0</v>
      </c>
      <c r="AD2759" s="10">
        <v>1.0</v>
      </c>
      <c r="AE2759" s="10">
        <v>0.0</v>
      </c>
      <c r="AF2759" s="8" t="s">
        <v>98</v>
      </c>
      <c r="AG2759" s="8" t="s">
        <v>49</v>
      </c>
      <c r="AH2759" s="8" t="s">
        <v>9766</v>
      </c>
      <c r="AI2759" s="14"/>
      <c r="AJ2759" s="9"/>
      <c r="AK2759" s="9"/>
      <c r="AL2759" s="9"/>
      <c r="AM2759" s="9"/>
      <c r="AN2759" s="9"/>
      <c r="AO2759" s="9"/>
      <c r="AP2759" s="9"/>
      <c r="AQ2759" s="9"/>
      <c r="AR2759" s="9"/>
      <c r="AS2759" s="13" t="s">
        <v>10153</v>
      </c>
      <c r="AT2759" s="9"/>
      <c r="AU2759" s="8" t="s">
        <v>10154</v>
      </c>
      <c r="AV2759" s="8" t="s">
        <v>67</v>
      </c>
      <c r="AW2759" s="9"/>
    </row>
    <row r="2760" ht="15.75" customHeight="1">
      <c r="A2760" s="7">
        <v>45476.60109185185</v>
      </c>
      <c r="B2760" s="8" t="s">
        <v>49</v>
      </c>
      <c r="C2760" s="8" t="s">
        <v>10155</v>
      </c>
      <c r="D2760" s="96"/>
      <c r="E2760" s="8" t="s">
        <v>6851</v>
      </c>
      <c r="F2760" s="8" t="s">
        <v>52</v>
      </c>
      <c r="G2760" s="8" t="s">
        <v>149</v>
      </c>
      <c r="H2760" s="96"/>
      <c r="I2760" s="8" t="s">
        <v>150</v>
      </c>
      <c r="J2760" s="8" t="s">
        <v>6852</v>
      </c>
      <c r="K2760" s="8" t="s">
        <v>294</v>
      </c>
      <c r="L2760" s="8" t="s">
        <v>57</v>
      </c>
      <c r="M2760" s="8" t="s">
        <v>58</v>
      </c>
      <c r="N2760" s="8" t="s">
        <v>1097</v>
      </c>
      <c r="O2760" s="8" t="s">
        <v>49</v>
      </c>
      <c r="P2760" s="8" t="s">
        <v>96</v>
      </c>
      <c r="Q2760" s="9"/>
      <c r="R2760" s="9"/>
      <c r="S2760" s="8" t="s">
        <v>200</v>
      </c>
      <c r="T2760" s="9"/>
      <c r="U2760" s="9"/>
      <c r="V2760" s="8" t="s">
        <v>10156</v>
      </c>
      <c r="W2760" s="8" t="s">
        <v>59</v>
      </c>
      <c r="X2760" s="9"/>
      <c r="Y2760" s="10">
        <v>1.0</v>
      </c>
      <c r="Z2760" s="10">
        <v>0.0</v>
      </c>
      <c r="AA2760" s="10">
        <v>0.0</v>
      </c>
      <c r="AB2760" s="10">
        <v>0.0</v>
      </c>
      <c r="AC2760" s="10">
        <v>0.0</v>
      </c>
      <c r="AD2760" s="10">
        <v>1.0</v>
      </c>
      <c r="AE2760" s="10">
        <v>0.0</v>
      </c>
      <c r="AF2760" s="8" t="s">
        <v>98</v>
      </c>
      <c r="AG2760" s="8" t="s">
        <v>49</v>
      </c>
      <c r="AH2760" s="8" t="s">
        <v>8426</v>
      </c>
      <c r="AI2760" s="14"/>
      <c r="AJ2760" s="9"/>
      <c r="AK2760" s="9"/>
      <c r="AL2760" s="9"/>
      <c r="AM2760" s="9"/>
      <c r="AN2760" s="9"/>
      <c r="AO2760" s="9"/>
      <c r="AP2760" s="9"/>
      <c r="AQ2760" s="9"/>
      <c r="AR2760" s="9"/>
      <c r="AS2760" s="13" t="s">
        <v>10157</v>
      </c>
      <c r="AT2760" s="9"/>
      <c r="AU2760" s="8" t="s">
        <v>10158</v>
      </c>
      <c r="AV2760" s="8" t="s">
        <v>67</v>
      </c>
      <c r="AW2760" s="9"/>
    </row>
    <row r="2761" ht="15.75" customHeight="1">
      <c r="A2761" s="7">
        <v>45476.606699930555</v>
      </c>
      <c r="B2761" s="8" t="s">
        <v>129</v>
      </c>
      <c r="C2761" s="9"/>
      <c r="D2761" s="9"/>
      <c r="E2761" s="8" t="s">
        <v>7051</v>
      </c>
      <c r="F2761" s="8" t="s">
        <v>52</v>
      </c>
      <c r="G2761" s="9"/>
      <c r="H2761" s="84" t="s">
        <v>858</v>
      </c>
      <c r="I2761" s="8" t="s">
        <v>859</v>
      </c>
      <c r="J2761" s="8" t="s">
        <v>294</v>
      </c>
      <c r="K2761" s="8" t="s">
        <v>57</v>
      </c>
      <c r="L2761" s="8" t="s">
        <v>57</v>
      </c>
      <c r="M2761" s="9"/>
      <c r="N2761" s="9"/>
      <c r="O2761" s="9"/>
      <c r="P2761" s="9"/>
      <c r="Q2761" s="9"/>
      <c r="R2761" s="8" t="s">
        <v>1410</v>
      </c>
      <c r="S2761" s="9"/>
      <c r="T2761" s="9"/>
      <c r="U2761" s="9"/>
      <c r="V2761" s="9"/>
      <c r="W2761" s="9"/>
      <c r="X2761" s="9"/>
      <c r="Y2761" s="10">
        <v>1.0</v>
      </c>
      <c r="Z2761" s="10">
        <v>1.0</v>
      </c>
      <c r="AA2761" s="10">
        <v>1.0</v>
      </c>
      <c r="AB2761" s="10">
        <v>0.0</v>
      </c>
      <c r="AC2761" s="10">
        <v>0.0</v>
      </c>
      <c r="AD2761" s="10">
        <v>2.0</v>
      </c>
      <c r="AE2761" s="10">
        <v>0.0</v>
      </c>
      <c r="AF2761" s="8" t="s">
        <v>81</v>
      </c>
      <c r="AG2761" s="8" t="s">
        <v>59</v>
      </c>
      <c r="AH2761" s="8" t="s">
        <v>62</v>
      </c>
      <c r="AI2761" s="11">
        <v>45470.0</v>
      </c>
      <c r="AJ2761" s="8" t="s">
        <v>49</v>
      </c>
      <c r="AK2761" s="8" t="s">
        <v>64</v>
      </c>
      <c r="AL2761" s="8" t="s">
        <v>296</v>
      </c>
      <c r="AM2761" s="9"/>
      <c r="AN2761" s="12">
        <v>0.4381944444467081</v>
      </c>
      <c r="AO2761" s="12">
        <v>0.46527777778101154</v>
      </c>
      <c r="AP2761" s="8" t="s">
        <v>49</v>
      </c>
      <c r="AQ2761" s="8" t="s">
        <v>249</v>
      </c>
      <c r="AR2761" s="8" t="s">
        <v>49</v>
      </c>
      <c r="AS2761" s="13" t="s">
        <v>10159</v>
      </c>
      <c r="AT2761" s="9"/>
      <c r="AU2761" s="8" t="s">
        <v>10160</v>
      </c>
      <c r="AV2761" s="8" t="s">
        <v>67</v>
      </c>
      <c r="AW2761" s="9"/>
    </row>
    <row r="2762" ht="15.75" customHeight="1">
      <c r="A2762" s="7">
        <v>45476.60682282408</v>
      </c>
      <c r="B2762" s="8" t="s">
        <v>49</v>
      </c>
      <c r="C2762" s="8" t="s">
        <v>10161</v>
      </c>
      <c r="D2762" s="9"/>
      <c r="E2762" s="8" t="s">
        <v>7855</v>
      </c>
      <c r="F2762" s="8" t="s">
        <v>52</v>
      </c>
      <c r="G2762" s="8" t="s">
        <v>10162</v>
      </c>
      <c r="H2762" s="82"/>
      <c r="I2762" s="8" t="s">
        <v>10163</v>
      </c>
      <c r="J2762" s="8" t="s">
        <v>7143</v>
      </c>
      <c r="K2762" s="8" t="s">
        <v>57</v>
      </c>
      <c r="L2762" s="8" t="s">
        <v>57</v>
      </c>
      <c r="M2762" s="8" t="s">
        <v>58</v>
      </c>
      <c r="N2762" s="8" t="s">
        <v>57</v>
      </c>
      <c r="O2762" s="8" t="s">
        <v>59</v>
      </c>
      <c r="P2762" s="9"/>
      <c r="Q2762" s="8" t="s">
        <v>132</v>
      </c>
      <c r="R2762" s="9"/>
      <c r="S2762" s="9"/>
      <c r="T2762" s="9"/>
      <c r="U2762" s="9"/>
      <c r="V2762" s="9"/>
      <c r="W2762" s="9"/>
      <c r="X2762" s="9"/>
      <c r="Y2762" s="10">
        <v>1.0</v>
      </c>
      <c r="Z2762" s="10">
        <v>0.0</v>
      </c>
      <c r="AA2762" s="10">
        <v>0.0</v>
      </c>
      <c r="AB2762" s="10">
        <v>0.0</v>
      </c>
      <c r="AC2762" s="10">
        <v>0.0</v>
      </c>
      <c r="AD2762" s="10">
        <v>1.0</v>
      </c>
      <c r="AE2762" s="10">
        <v>0.0</v>
      </c>
      <c r="AF2762" s="8" t="s">
        <v>98</v>
      </c>
      <c r="AG2762" s="8" t="s">
        <v>59</v>
      </c>
      <c r="AH2762" s="8" t="s">
        <v>8407</v>
      </c>
      <c r="AI2762" s="11"/>
      <c r="AJ2762" s="8" t="s">
        <v>59</v>
      </c>
      <c r="AK2762" s="8" t="s">
        <v>64</v>
      </c>
      <c r="AL2762" s="8" t="s">
        <v>296</v>
      </c>
      <c r="AM2762" s="9"/>
      <c r="AN2762" s="12">
        <v>0.6506944444408873</v>
      </c>
      <c r="AO2762" s="12">
        <v>0.6597222222189885</v>
      </c>
      <c r="AP2762" s="8" t="s">
        <v>49</v>
      </c>
      <c r="AQ2762" s="8" t="s">
        <v>249</v>
      </c>
      <c r="AR2762" s="8" t="s">
        <v>49</v>
      </c>
      <c r="AS2762" s="13" t="s">
        <v>10164</v>
      </c>
      <c r="AT2762" s="9"/>
      <c r="AU2762" s="8" t="s">
        <v>10165</v>
      </c>
      <c r="AV2762" s="8" t="s">
        <v>10166</v>
      </c>
      <c r="AW2762" s="9"/>
    </row>
    <row r="2763" ht="15.75" customHeight="1">
      <c r="A2763" s="7">
        <v>45476.608013969904</v>
      </c>
      <c r="B2763" s="9"/>
      <c r="C2763" s="8" t="s">
        <v>10167</v>
      </c>
      <c r="D2763" s="96"/>
      <c r="E2763" s="8" t="s">
        <v>892</v>
      </c>
      <c r="F2763" s="8" t="s">
        <v>157</v>
      </c>
      <c r="G2763" s="9"/>
      <c r="H2763" s="96"/>
      <c r="I2763" s="8" t="s">
        <v>158</v>
      </c>
      <c r="J2763" s="8" t="s">
        <v>189</v>
      </c>
      <c r="K2763" s="8" t="s">
        <v>294</v>
      </c>
      <c r="L2763" s="8" t="s">
        <v>459</v>
      </c>
      <c r="M2763" s="9"/>
      <c r="N2763" s="9"/>
      <c r="O2763" s="9"/>
      <c r="P2763" s="9"/>
      <c r="Q2763" s="9"/>
      <c r="R2763" s="9"/>
      <c r="S2763" s="9"/>
      <c r="T2763" s="8" t="s">
        <v>839</v>
      </c>
      <c r="U2763" s="8" t="s">
        <v>522</v>
      </c>
      <c r="V2763" s="9"/>
      <c r="W2763" s="9"/>
      <c r="X2763" s="9"/>
      <c r="Y2763" s="10">
        <v>0.0</v>
      </c>
      <c r="Z2763" s="10">
        <v>0.0</v>
      </c>
      <c r="AA2763" s="10">
        <v>0.0</v>
      </c>
      <c r="AB2763" s="10">
        <v>0.0</v>
      </c>
      <c r="AC2763" s="10">
        <v>0.0</v>
      </c>
      <c r="AD2763" s="10">
        <v>0.0</v>
      </c>
      <c r="AE2763" s="10">
        <v>0.0</v>
      </c>
      <c r="AF2763" s="8" t="s">
        <v>98</v>
      </c>
      <c r="AG2763" s="8" t="s">
        <v>49</v>
      </c>
      <c r="AH2763" s="8" t="s">
        <v>8407</v>
      </c>
      <c r="AI2763" s="14"/>
      <c r="AJ2763" s="9"/>
      <c r="AK2763" s="9"/>
      <c r="AL2763" s="9"/>
      <c r="AM2763" s="9"/>
      <c r="AN2763" s="9"/>
      <c r="AO2763" s="9"/>
      <c r="AP2763" s="9"/>
      <c r="AQ2763" s="9"/>
      <c r="AR2763" s="9"/>
      <c r="AS2763" s="13" t="s">
        <v>10168</v>
      </c>
      <c r="AT2763" s="9"/>
      <c r="AU2763" s="8" t="s">
        <v>10169</v>
      </c>
      <c r="AV2763" s="8" t="s">
        <v>67</v>
      </c>
      <c r="AW2763" s="9"/>
    </row>
    <row r="2764" ht="15.75" customHeight="1">
      <c r="A2764" s="7">
        <v>45476.61126899306</v>
      </c>
      <c r="B2764" s="8" t="s">
        <v>49</v>
      </c>
      <c r="C2764" s="8" t="s">
        <v>10170</v>
      </c>
      <c r="D2764" s="96"/>
      <c r="E2764" s="8" t="s">
        <v>267</v>
      </c>
      <c r="F2764" s="8" t="s">
        <v>52</v>
      </c>
      <c r="G2764" s="8" t="s">
        <v>3746</v>
      </c>
      <c r="H2764" s="96"/>
      <c r="I2764" s="8" t="s">
        <v>3747</v>
      </c>
      <c r="J2764" s="8" t="s">
        <v>270</v>
      </c>
      <c r="K2764" s="8" t="s">
        <v>57</v>
      </c>
      <c r="L2764" s="8" t="s">
        <v>57</v>
      </c>
      <c r="M2764" s="8" t="s">
        <v>58</v>
      </c>
      <c r="N2764" s="8" t="s">
        <v>76</v>
      </c>
      <c r="O2764" s="8" t="s">
        <v>59</v>
      </c>
      <c r="P2764" s="9"/>
      <c r="Q2764" s="8" t="s">
        <v>200</v>
      </c>
      <c r="R2764" s="9"/>
      <c r="S2764" s="9"/>
      <c r="T2764" s="9"/>
      <c r="U2764" s="9"/>
      <c r="V2764" s="9"/>
      <c r="W2764" s="9"/>
      <c r="X2764" s="9"/>
      <c r="Y2764" s="10">
        <v>1.0</v>
      </c>
      <c r="Z2764" s="10">
        <v>0.0</v>
      </c>
      <c r="AA2764" s="10">
        <v>0.0</v>
      </c>
      <c r="AB2764" s="10">
        <v>0.0</v>
      </c>
      <c r="AC2764" s="10">
        <v>0.0</v>
      </c>
      <c r="AD2764" s="10">
        <v>1.0</v>
      </c>
      <c r="AE2764" s="10">
        <v>0.0</v>
      </c>
      <c r="AF2764" s="8" t="s">
        <v>98</v>
      </c>
      <c r="AG2764" s="8" t="s">
        <v>49</v>
      </c>
      <c r="AH2764" s="8" t="s">
        <v>9766</v>
      </c>
      <c r="AI2764" s="14"/>
      <c r="AJ2764" s="9"/>
      <c r="AK2764" s="9"/>
      <c r="AL2764" s="9"/>
      <c r="AM2764" s="9"/>
      <c r="AN2764" s="9"/>
      <c r="AO2764" s="9"/>
      <c r="AP2764" s="9"/>
      <c r="AQ2764" s="9"/>
      <c r="AR2764" s="9"/>
      <c r="AS2764" s="8" t="s">
        <v>1720</v>
      </c>
      <c r="AT2764" s="9"/>
      <c r="AU2764" s="8" t="s">
        <v>10171</v>
      </c>
      <c r="AV2764" s="8" t="s">
        <v>947</v>
      </c>
      <c r="AW2764" s="9"/>
    </row>
    <row r="2765" ht="15.75" customHeight="1">
      <c r="A2765" s="7">
        <v>45476.63266863426</v>
      </c>
      <c r="B2765" s="8" t="s">
        <v>49</v>
      </c>
      <c r="C2765" s="8" t="s">
        <v>9979</v>
      </c>
      <c r="D2765" s="9"/>
      <c r="E2765" s="8" t="s">
        <v>892</v>
      </c>
      <c r="F2765" s="8" t="s">
        <v>52</v>
      </c>
      <c r="G2765" s="8" t="s">
        <v>858</v>
      </c>
      <c r="H2765" s="82"/>
      <c r="I2765" s="8" t="s">
        <v>10092</v>
      </c>
      <c r="J2765" s="8" t="s">
        <v>189</v>
      </c>
      <c r="K2765" s="8" t="s">
        <v>57</v>
      </c>
      <c r="L2765" s="8" t="s">
        <v>57</v>
      </c>
      <c r="M2765" s="8" t="s">
        <v>371</v>
      </c>
      <c r="N2765" s="8" t="s">
        <v>2255</v>
      </c>
      <c r="O2765" s="8" t="s">
        <v>59</v>
      </c>
      <c r="P2765" s="9"/>
      <c r="Q2765" s="8" t="s">
        <v>132</v>
      </c>
      <c r="R2765" s="9"/>
      <c r="S2765" s="9"/>
      <c r="T2765" s="9"/>
      <c r="U2765" s="9"/>
      <c r="V2765" s="9"/>
      <c r="W2765" s="9"/>
      <c r="X2765" s="9"/>
      <c r="Y2765" s="10">
        <v>1.0</v>
      </c>
      <c r="Z2765" s="10">
        <v>0.0</v>
      </c>
      <c r="AA2765" s="10">
        <v>0.0</v>
      </c>
      <c r="AB2765" s="10">
        <v>0.0</v>
      </c>
      <c r="AC2765" s="10">
        <v>0.0</v>
      </c>
      <c r="AD2765" s="10">
        <v>1.0</v>
      </c>
      <c r="AE2765" s="10">
        <v>0.0</v>
      </c>
      <c r="AF2765" s="8" t="s">
        <v>98</v>
      </c>
      <c r="AG2765" s="8" t="s">
        <v>59</v>
      </c>
      <c r="AH2765" s="8" t="s">
        <v>62</v>
      </c>
      <c r="AI2765" s="11">
        <v>45470.0</v>
      </c>
      <c r="AJ2765" s="8" t="s">
        <v>49</v>
      </c>
      <c r="AK2765" s="8" t="s">
        <v>64</v>
      </c>
      <c r="AL2765" s="8" t="s">
        <v>296</v>
      </c>
      <c r="AM2765" s="9"/>
      <c r="AN2765" s="12">
        <v>0.3798611111124046</v>
      </c>
      <c r="AO2765" s="12">
        <v>0.4013888888875954</v>
      </c>
      <c r="AP2765" s="8" t="s">
        <v>49</v>
      </c>
      <c r="AQ2765" s="8" t="s">
        <v>249</v>
      </c>
      <c r="AR2765" s="8" t="s">
        <v>49</v>
      </c>
      <c r="AS2765" s="13" t="s">
        <v>10172</v>
      </c>
      <c r="AT2765" s="9"/>
      <c r="AU2765" s="8" t="s">
        <v>10173</v>
      </c>
      <c r="AV2765" s="8" t="s">
        <v>10174</v>
      </c>
      <c r="AW2765" s="9"/>
    </row>
    <row r="2766" ht="15.75" customHeight="1">
      <c r="A2766" s="7">
        <v>45476.64228695602</v>
      </c>
      <c r="B2766" s="8" t="s">
        <v>129</v>
      </c>
      <c r="C2766" s="9"/>
      <c r="D2766" s="96"/>
      <c r="E2766" s="8" t="s">
        <v>7051</v>
      </c>
      <c r="F2766" s="8" t="s">
        <v>52</v>
      </c>
      <c r="G2766" s="9"/>
      <c r="H2766" s="98" t="s">
        <v>247</v>
      </c>
      <c r="I2766" s="8" t="s">
        <v>10175</v>
      </c>
      <c r="J2766" s="8" t="s">
        <v>294</v>
      </c>
      <c r="K2766" s="8" t="s">
        <v>57</v>
      </c>
      <c r="L2766" s="8" t="s">
        <v>57</v>
      </c>
      <c r="M2766" s="9"/>
      <c r="N2766" s="9"/>
      <c r="O2766" s="9"/>
      <c r="P2766" s="9"/>
      <c r="Q2766" s="9"/>
      <c r="R2766" s="8" t="s">
        <v>393</v>
      </c>
      <c r="S2766" s="9"/>
      <c r="T2766" s="9"/>
      <c r="U2766" s="9"/>
      <c r="V2766" s="9"/>
      <c r="W2766" s="9"/>
      <c r="X2766" s="9"/>
      <c r="Y2766" s="10">
        <v>1.0</v>
      </c>
      <c r="Z2766" s="10">
        <v>0.0</v>
      </c>
      <c r="AA2766" s="10">
        <v>0.0</v>
      </c>
      <c r="AB2766" s="10">
        <v>0.0</v>
      </c>
      <c r="AC2766" s="10">
        <v>0.0</v>
      </c>
      <c r="AD2766" s="10">
        <v>1.0</v>
      </c>
      <c r="AE2766" s="10">
        <v>0.0</v>
      </c>
      <c r="AF2766" s="8" t="s">
        <v>81</v>
      </c>
      <c r="AG2766" s="8" t="s">
        <v>59</v>
      </c>
      <c r="AH2766" s="8" t="s">
        <v>62</v>
      </c>
      <c r="AI2766" s="11">
        <v>45476.0</v>
      </c>
      <c r="AJ2766" s="8" t="s">
        <v>49</v>
      </c>
      <c r="AK2766" s="8" t="s">
        <v>64</v>
      </c>
      <c r="AL2766" s="8" t="s">
        <v>126</v>
      </c>
      <c r="AM2766" s="9"/>
      <c r="AN2766" s="12">
        <v>0.4756944444452529</v>
      </c>
      <c r="AO2766" s="12">
        <v>0.4875000000029104</v>
      </c>
      <c r="AP2766" s="8" t="s">
        <v>49</v>
      </c>
      <c r="AQ2766" s="8" t="s">
        <v>249</v>
      </c>
      <c r="AR2766" s="8" t="s">
        <v>49</v>
      </c>
      <c r="AS2766" s="13" t="s">
        <v>10176</v>
      </c>
      <c r="AT2766" s="9"/>
      <c r="AU2766" s="8" t="s">
        <v>10177</v>
      </c>
      <c r="AV2766" s="8" t="s">
        <v>128</v>
      </c>
      <c r="AW2766" s="9"/>
    </row>
    <row r="2767" ht="15.75" customHeight="1">
      <c r="A2767" s="7">
        <v>45476.65220231481</v>
      </c>
      <c r="B2767" s="8" t="s">
        <v>49</v>
      </c>
      <c r="C2767" s="8" t="s">
        <v>9468</v>
      </c>
      <c r="D2767" s="9"/>
      <c r="E2767" s="8" t="s">
        <v>70</v>
      </c>
      <c r="F2767" s="8" t="s">
        <v>52</v>
      </c>
      <c r="G2767" s="8" t="s">
        <v>3916</v>
      </c>
      <c r="H2767" s="82"/>
      <c r="I2767" s="8" t="s">
        <v>6510</v>
      </c>
      <c r="J2767" s="8" t="s">
        <v>73</v>
      </c>
      <c r="K2767" s="8" t="s">
        <v>294</v>
      </c>
      <c r="L2767" s="8" t="s">
        <v>57</v>
      </c>
      <c r="M2767" s="8" t="s">
        <v>75</v>
      </c>
      <c r="N2767" s="8" t="s">
        <v>76</v>
      </c>
      <c r="O2767" s="8" t="s">
        <v>49</v>
      </c>
      <c r="P2767" s="8" t="s">
        <v>96</v>
      </c>
      <c r="Q2767" s="9"/>
      <c r="R2767" s="9"/>
      <c r="S2767" s="8" t="s">
        <v>200</v>
      </c>
      <c r="T2767" s="9"/>
      <c r="U2767" s="9"/>
      <c r="V2767" s="8" t="s">
        <v>10178</v>
      </c>
      <c r="W2767" s="8" t="s">
        <v>49</v>
      </c>
      <c r="X2767" s="8" t="s">
        <v>57</v>
      </c>
      <c r="Y2767" s="10">
        <v>2.0</v>
      </c>
      <c r="Z2767" s="10">
        <v>0.0</v>
      </c>
      <c r="AA2767" s="10">
        <v>0.0</v>
      </c>
      <c r="AB2767" s="10">
        <v>0.0</v>
      </c>
      <c r="AC2767" s="10">
        <v>0.0</v>
      </c>
      <c r="AD2767" s="10">
        <v>0.0</v>
      </c>
      <c r="AE2767" s="10">
        <v>0.0</v>
      </c>
      <c r="AF2767" s="8" t="s">
        <v>81</v>
      </c>
      <c r="AG2767" s="8" t="s">
        <v>49</v>
      </c>
      <c r="AH2767" s="8" t="s">
        <v>62</v>
      </c>
      <c r="AI2767" s="11">
        <v>45435.0</v>
      </c>
      <c r="AJ2767" s="8" t="s">
        <v>49</v>
      </c>
      <c r="AK2767" s="8" t="s">
        <v>83</v>
      </c>
      <c r="AL2767" s="9"/>
      <c r="AM2767" s="8" t="s">
        <v>84</v>
      </c>
      <c r="AN2767" s="12">
        <v>0.33333333333575865</v>
      </c>
      <c r="AO2767" s="12">
        <v>0.5833333333357587</v>
      </c>
      <c r="AP2767" s="8" t="s">
        <v>49</v>
      </c>
      <c r="AQ2767" s="8" t="s">
        <v>249</v>
      </c>
      <c r="AR2767" s="8" t="s">
        <v>49</v>
      </c>
      <c r="AS2767" s="13" t="s">
        <v>10179</v>
      </c>
      <c r="AT2767" s="9"/>
      <c r="AU2767" s="8" t="s">
        <v>10180</v>
      </c>
      <c r="AV2767" s="8" t="s">
        <v>67</v>
      </c>
      <c r="AW2767" s="8" t="s">
        <v>89</v>
      </c>
    </row>
    <row r="2768" ht="15.75" customHeight="1">
      <c r="A2768" s="7">
        <v>45476.65376572916</v>
      </c>
      <c r="B2768" s="8" t="s">
        <v>49</v>
      </c>
      <c r="C2768" s="8" t="s">
        <v>10181</v>
      </c>
      <c r="D2768" s="9"/>
      <c r="E2768" s="8" t="s">
        <v>7855</v>
      </c>
      <c r="F2768" s="8" t="s">
        <v>52</v>
      </c>
      <c r="G2768" s="8" t="s">
        <v>6247</v>
      </c>
      <c r="H2768" s="82"/>
      <c r="I2768" s="8" t="s">
        <v>6248</v>
      </c>
      <c r="J2768" s="8" t="s">
        <v>7143</v>
      </c>
      <c r="K2768" s="8" t="s">
        <v>57</v>
      </c>
      <c r="L2768" s="8" t="s">
        <v>57</v>
      </c>
      <c r="M2768" s="8" t="s">
        <v>58</v>
      </c>
      <c r="N2768" s="8" t="s">
        <v>199</v>
      </c>
      <c r="O2768" s="8" t="s">
        <v>59</v>
      </c>
      <c r="P2768" s="9"/>
      <c r="Q2768" s="8" t="s">
        <v>132</v>
      </c>
      <c r="R2768" s="9"/>
      <c r="S2768" s="9"/>
      <c r="T2768" s="9"/>
      <c r="U2768" s="9"/>
      <c r="V2768" s="9"/>
      <c r="W2768" s="9"/>
      <c r="X2768" s="9"/>
      <c r="Y2768" s="10">
        <v>1.0</v>
      </c>
      <c r="Z2768" s="10">
        <v>0.0</v>
      </c>
      <c r="AA2768" s="10">
        <v>0.0</v>
      </c>
      <c r="AB2768" s="10">
        <v>0.0</v>
      </c>
      <c r="AC2768" s="10">
        <v>0.0</v>
      </c>
      <c r="AD2768" s="10">
        <v>1.0</v>
      </c>
      <c r="AE2768" s="10">
        <v>0.0</v>
      </c>
      <c r="AF2768" s="8" t="s">
        <v>98</v>
      </c>
      <c r="AG2768" s="8" t="s">
        <v>59</v>
      </c>
      <c r="AH2768" s="8" t="s">
        <v>62</v>
      </c>
      <c r="AI2768" s="11">
        <v>45440.0</v>
      </c>
      <c r="AJ2768" s="8" t="s">
        <v>59</v>
      </c>
      <c r="AK2768" s="8" t="s">
        <v>64</v>
      </c>
      <c r="AL2768" s="8" t="s">
        <v>126</v>
      </c>
      <c r="AM2768" s="9"/>
      <c r="AN2768" s="12">
        <v>0.41666666666424135</v>
      </c>
      <c r="AO2768" s="12">
        <v>0.45833333333575865</v>
      </c>
      <c r="AP2768" s="8" t="s">
        <v>49</v>
      </c>
      <c r="AQ2768" s="8" t="s">
        <v>249</v>
      </c>
      <c r="AR2768" s="8" t="s">
        <v>49</v>
      </c>
      <c r="AS2768" s="13" t="s">
        <v>10182</v>
      </c>
      <c r="AT2768" s="9"/>
      <c r="AU2768" s="8" t="s">
        <v>10183</v>
      </c>
      <c r="AV2768" s="8" t="s">
        <v>10184</v>
      </c>
      <c r="AW2768" s="9"/>
    </row>
    <row r="2769" ht="15.75" customHeight="1">
      <c r="A2769" s="7">
        <v>45476.656997881946</v>
      </c>
      <c r="B2769" s="8" t="s">
        <v>129</v>
      </c>
      <c r="C2769" s="9"/>
      <c r="D2769" s="9"/>
      <c r="E2769" s="8" t="s">
        <v>70</v>
      </c>
      <c r="F2769" s="8" t="s">
        <v>52</v>
      </c>
      <c r="G2769" s="9"/>
      <c r="H2769" s="84" t="s">
        <v>2048</v>
      </c>
      <c r="I2769" s="8" t="s">
        <v>2049</v>
      </c>
      <c r="J2769" s="8" t="s">
        <v>73</v>
      </c>
      <c r="K2769" s="8" t="s">
        <v>57</v>
      </c>
      <c r="L2769" s="8" t="s">
        <v>57</v>
      </c>
      <c r="M2769" s="9"/>
      <c r="N2769" s="9"/>
      <c r="O2769" s="9"/>
      <c r="P2769" s="9"/>
      <c r="Q2769" s="9"/>
      <c r="R2769" s="8" t="s">
        <v>60</v>
      </c>
      <c r="S2769" s="9"/>
      <c r="T2769" s="9"/>
      <c r="U2769" s="9"/>
      <c r="V2769" s="9"/>
      <c r="W2769" s="9"/>
      <c r="X2769" s="9"/>
      <c r="Y2769" s="10">
        <v>1.0</v>
      </c>
      <c r="Z2769" s="10">
        <v>0.0</v>
      </c>
      <c r="AA2769" s="10">
        <v>0.0</v>
      </c>
      <c r="AB2769" s="10">
        <v>0.0</v>
      </c>
      <c r="AC2769" s="10">
        <v>0.0</v>
      </c>
      <c r="AD2769" s="10">
        <v>0.0</v>
      </c>
      <c r="AE2769" s="10">
        <v>0.0</v>
      </c>
      <c r="AF2769" s="8" t="s">
        <v>81</v>
      </c>
      <c r="AG2769" s="8" t="s">
        <v>59</v>
      </c>
      <c r="AH2769" s="8" t="s">
        <v>62</v>
      </c>
      <c r="AI2769" s="11">
        <v>45457.0</v>
      </c>
      <c r="AJ2769" s="8" t="s">
        <v>59</v>
      </c>
      <c r="AK2769" s="8" t="s">
        <v>83</v>
      </c>
      <c r="AL2769" s="9"/>
      <c r="AM2769" s="8" t="s">
        <v>163</v>
      </c>
      <c r="AN2769" s="12">
        <v>0.375</v>
      </c>
      <c r="AO2769" s="12">
        <v>0.41666666666424135</v>
      </c>
      <c r="AP2769" s="8" t="s">
        <v>49</v>
      </c>
      <c r="AQ2769" s="8" t="s">
        <v>249</v>
      </c>
      <c r="AR2769" s="8" t="s">
        <v>49</v>
      </c>
      <c r="AS2769" s="13" t="s">
        <v>10185</v>
      </c>
      <c r="AT2769" s="9"/>
      <c r="AU2769" s="8" t="s">
        <v>10186</v>
      </c>
      <c r="AV2769" s="8" t="s">
        <v>67</v>
      </c>
      <c r="AW2769" s="8" t="s">
        <v>89</v>
      </c>
    </row>
    <row r="2770" ht="15.75" customHeight="1">
      <c r="A2770" s="7">
        <v>45476.67103758102</v>
      </c>
      <c r="B2770" s="8" t="s">
        <v>49</v>
      </c>
      <c r="C2770" s="8" t="s">
        <v>10187</v>
      </c>
      <c r="D2770" s="9"/>
      <c r="E2770" s="8" t="s">
        <v>7051</v>
      </c>
      <c r="F2770" s="8" t="s">
        <v>52</v>
      </c>
      <c r="G2770" s="8" t="s">
        <v>10188</v>
      </c>
      <c r="H2770" s="82"/>
      <c r="I2770" s="8" t="s">
        <v>10189</v>
      </c>
      <c r="J2770" s="8" t="s">
        <v>294</v>
      </c>
      <c r="K2770" s="8" t="s">
        <v>57</v>
      </c>
      <c r="L2770" s="8" t="s">
        <v>57</v>
      </c>
      <c r="M2770" s="8" t="s">
        <v>75</v>
      </c>
      <c r="N2770" s="8" t="s">
        <v>57</v>
      </c>
      <c r="O2770" s="8" t="s">
        <v>59</v>
      </c>
      <c r="P2770" s="9"/>
      <c r="Q2770" s="8" t="s">
        <v>1410</v>
      </c>
      <c r="R2770" s="9"/>
      <c r="S2770" s="9"/>
      <c r="T2770" s="9"/>
      <c r="U2770" s="9"/>
      <c r="V2770" s="9"/>
      <c r="W2770" s="9"/>
      <c r="X2770" s="9"/>
      <c r="Y2770" s="10">
        <v>1.0</v>
      </c>
      <c r="Z2770" s="10">
        <v>1.0</v>
      </c>
      <c r="AA2770" s="10">
        <v>0.0</v>
      </c>
      <c r="AB2770" s="10">
        <v>0.0</v>
      </c>
      <c r="AC2770" s="10">
        <v>0.0</v>
      </c>
      <c r="AD2770" s="10">
        <v>2.0</v>
      </c>
      <c r="AE2770" s="10">
        <v>0.0</v>
      </c>
      <c r="AF2770" s="8" t="s">
        <v>313</v>
      </c>
      <c r="AG2770" s="8" t="s">
        <v>59</v>
      </c>
      <c r="AH2770" s="8" t="s">
        <v>62</v>
      </c>
      <c r="AI2770" s="11">
        <v>45391.0</v>
      </c>
      <c r="AJ2770" s="8" t="s">
        <v>59</v>
      </c>
      <c r="AK2770" s="8" t="s">
        <v>64</v>
      </c>
      <c r="AL2770" s="8" t="s">
        <v>296</v>
      </c>
      <c r="AM2770" s="9"/>
      <c r="AN2770" s="12">
        <v>0.375</v>
      </c>
      <c r="AO2770" s="12">
        <v>0.44791666666424135</v>
      </c>
      <c r="AP2770" s="8" t="s">
        <v>49</v>
      </c>
      <c r="AQ2770" s="8" t="s">
        <v>249</v>
      </c>
      <c r="AR2770" s="8" t="s">
        <v>49</v>
      </c>
      <c r="AS2770" s="13" t="s">
        <v>10190</v>
      </c>
      <c r="AT2770" s="9"/>
      <c r="AU2770" s="8" t="s">
        <v>10191</v>
      </c>
      <c r="AV2770" s="8" t="s">
        <v>10192</v>
      </c>
      <c r="AW2770" s="9"/>
    </row>
    <row r="2771" ht="15.75" customHeight="1">
      <c r="A2771" s="7">
        <v>45476.67907085648</v>
      </c>
      <c r="B2771" s="8" t="s">
        <v>49</v>
      </c>
      <c r="C2771" s="8" t="s">
        <v>10193</v>
      </c>
      <c r="D2771" s="9"/>
      <c r="E2771" s="8" t="s">
        <v>7051</v>
      </c>
      <c r="F2771" s="8" t="s">
        <v>52</v>
      </c>
      <c r="G2771" s="8" t="s">
        <v>1006</v>
      </c>
      <c r="H2771" s="82"/>
      <c r="I2771" s="8" t="s">
        <v>10194</v>
      </c>
      <c r="J2771" s="8" t="s">
        <v>294</v>
      </c>
      <c r="K2771" s="8" t="s">
        <v>6852</v>
      </c>
      <c r="L2771" s="8" t="s">
        <v>57</v>
      </c>
      <c r="M2771" s="8" t="s">
        <v>75</v>
      </c>
      <c r="N2771" s="8" t="s">
        <v>57</v>
      </c>
      <c r="O2771" s="8" t="s">
        <v>49</v>
      </c>
      <c r="P2771" s="8" t="s">
        <v>96</v>
      </c>
      <c r="Q2771" s="9"/>
      <c r="R2771" s="9"/>
      <c r="S2771" s="8" t="s">
        <v>1301</v>
      </c>
      <c r="T2771" s="9"/>
      <c r="U2771" s="9"/>
      <c r="V2771" s="8" t="s">
        <v>10195</v>
      </c>
      <c r="W2771" s="8" t="s">
        <v>59</v>
      </c>
      <c r="X2771" s="9"/>
      <c r="Y2771" s="10">
        <v>1.0</v>
      </c>
      <c r="Z2771" s="10">
        <v>1.0</v>
      </c>
      <c r="AA2771" s="10">
        <v>0.0</v>
      </c>
      <c r="AB2771" s="10">
        <v>0.0</v>
      </c>
      <c r="AC2771" s="10">
        <v>0.0</v>
      </c>
      <c r="AD2771" s="10">
        <v>0.0</v>
      </c>
      <c r="AE2771" s="10">
        <v>2.0</v>
      </c>
      <c r="AF2771" s="8" t="s">
        <v>98</v>
      </c>
      <c r="AG2771" s="8" t="s">
        <v>49</v>
      </c>
      <c r="AH2771" s="8" t="s">
        <v>62</v>
      </c>
      <c r="AI2771" s="11">
        <v>45392.0</v>
      </c>
      <c r="AJ2771" s="8" t="s">
        <v>59</v>
      </c>
      <c r="AK2771" s="8" t="s">
        <v>64</v>
      </c>
      <c r="AL2771" s="8" t="s">
        <v>108</v>
      </c>
      <c r="AM2771" s="9"/>
      <c r="AN2771" s="12">
        <v>0.5833333333357587</v>
      </c>
      <c r="AO2771" s="12">
        <v>0.625</v>
      </c>
      <c r="AP2771" s="8" t="s">
        <v>49</v>
      </c>
      <c r="AQ2771" s="8" t="s">
        <v>109</v>
      </c>
      <c r="AR2771" s="8" t="s">
        <v>49</v>
      </c>
      <c r="AS2771" s="13" t="s">
        <v>10196</v>
      </c>
      <c r="AT2771" s="9"/>
      <c r="AU2771" s="8" t="s">
        <v>10197</v>
      </c>
      <c r="AV2771" s="8" t="s">
        <v>128</v>
      </c>
      <c r="AW2771" s="9"/>
    </row>
    <row r="2772" ht="15.75" customHeight="1">
      <c r="A2772" s="7">
        <v>45476.68678945602</v>
      </c>
      <c r="B2772" s="9"/>
      <c r="C2772" s="8" t="s">
        <v>10198</v>
      </c>
      <c r="D2772" s="9"/>
      <c r="E2772" s="8" t="s">
        <v>7051</v>
      </c>
      <c r="F2772" s="8" t="s">
        <v>157</v>
      </c>
      <c r="G2772" s="9"/>
      <c r="H2772" s="82"/>
      <c r="I2772" s="8" t="s">
        <v>10199</v>
      </c>
      <c r="J2772" s="8" t="s">
        <v>294</v>
      </c>
      <c r="K2772" s="8" t="s">
        <v>197</v>
      </c>
      <c r="L2772" s="8" t="s">
        <v>57</v>
      </c>
      <c r="M2772" s="9"/>
      <c r="N2772" s="9"/>
      <c r="O2772" s="9"/>
      <c r="P2772" s="9"/>
      <c r="Q2772" s="9"/>
      <c r="R2772" s="9"/>
      <c r="S2772" s="9"/>
      <c r="T2772" s="8" t="s">
        <v>264</v>
      </c>
      <c r="U2772" s="8" t="s">
        <v>522</v>
      </c>
      <c r="V2772" s="9"/>
      <c r="W2772" s="9"/>
      <c r="X2772" s="9"/>
      <c r="Y2772" s="10">
        <v>7.0</v>
      </c>
      <c r="Z2772" s="10">
        <v>5.0</v>
      </c>
      <c r="AA2772" s="10">
        <v>0.0</v>
      </c>
      <c r="AB2772" s="10">
        <v>0.0</v>
      </c>
      <c r="AC2772" s="10">
        <v>1.0</v>
      </c>
      <c r="AD2772" s="10">
        <v>10.0</v>
      </c>
      <c r="AE2772" s="10">
        <v>2.0</v>
      </c>
      <c r="AF2772" s="8" t="s">
        <v>98</v>
      </c>
      <c r="AG2772" s="8" t="s">
        <v>49</v>
      </c>
      <c r="AH2772" s="8" t="s">
        <v>62</v>
      </c>
      <c r="AI2772" s="11">
        <v>45404.0</v>
      </c>
      <c r="AJ2772" s="8" t="s">
        <v>59</v>
      </c>
      <c r="AK2772" s="8" t="s">
        <v>83</v>
      </c>
      <c r="AL2772" s="9"/>
      <c r="AM2772" s="8" t="s">
        <v>613</v>
      </c>
      <c r="AN2772" s="12">
        <v>0.375</v>
      </c>
      <c r="AO2772" s="12">
        <v>0.45833333333575865</v>
      </c>
      <c r="AP2772" s="8" t="s">
        <v>49</v>
      </c>
      <c r="AQ2772" s="8" t="s">
        <v>8854</v>
      </c>
      <c r="AR2772" s="8" t="s">
        <v>49</v>
      </c>
      <c r="AS2772" s="13" t="s">
        <v>10200</v>
      </c>
      <c r="AT2772" s="9"/>
      <c r="AU2772" s="8" t="s">
        <v>10201</v>
      </c>
      <c r="AV2772" s="8" t="s">
        <v>10202</v>
      </c>
      <c r="AW2772" s="9"/>
    </row>
    <row r="2773" ht="15.75" customHeight="1">
      <c r="A2773" s="7">
        <v>45476.69496837963</v>
      </c>
      <c r="B2773" s="8" t="s">
        <v>49</v>
      </c>
      <c r="C2773" s="8" t="s">
        <v>10203</v>
      </c>
      <c r="D2773" s="96"/>
      <c r="E2773" s="8" t="s">
        <v>6851</v>
      </c>
      <c r="F2773" s="8" t="s">
        <v>52</v>
      </c>
      <c r="G2773" s="8" t="s">
        <v>1790</v>
      </c>
      <c r="H2773" s="96"/>
      <c r="I2773" s="8" t="s">
        <v>1791</v>
      </c>
      <c r="J2773" s="8" t="s">
        <v>6852</v>
      </c>
      <c r="K2773" s="8" t="s">
        <v>57</v>
      </c>
      <c r="L2773" s="8" t="s">
        <v>57</v>
      </c>
      <c r="M2773" s="8" t="s">
        <v>371</v>
      </c>
      <c r="N2773" s="8" t="s">
        <v>76</v>
      </c>
      <c r="O2773" s="8" t="s">
        <v>49</v>
      </c>
      <c r="P2773" s="8" t="s">
        <v>96</v>
      </c>
      <c r="Q2773" s="9"/>
      <c r="R2773" s="9"/>
      <c r="S2773" s="8" t="s">
        <v>200</v>
      </c>
      <c r="T2773" s="9"/>
      <c r="U2773" s="9"/>
      <c r="V2773" s="8" t="s">
        <v>57</v>
      </c>
      <c r="W2773" s="8" t="s">
        <v>59</v>
      </c>
      <c r="X2773" s="9"/>
      <c r="Y2773" s="10">
        <v>1.0</v>
      </c>
      <c r="Z2773" s="10">
        <v>0.0</v>
      </c>
      <c r="AA2773" s="10">
        <v>0.0</v>
      </c>
      <c r="AB2773" s="10">
        <v>0.0</v>
      </c>
      <c r="AC2773" s="10">
        <v>0.0</v>
      </c>
      <c r="AD2773" s="10">
        <v>0.0</v>
      </c>
      <c r="AE2773" s="10">
        <v>1.0</v>
      </c>
      <c r="AF2773" s="8" t="s">
        <v>98</v>
      </c>
      <c r="AG2773" s="8" t="s">
        <v>49</v>
      </c>
      <c r="AH2773" s="8" t="s">
        <v>9766</v>
      </c>
      <c r="AI2773" s="14"/>
      <c r="AJ2773" s="9"/>
      <c r="AK2773" s="9"/>
      <c r="AL2773" s="9"/>
      <c r="AM2773" s="9"/>
      <c r="AN2773" s="9"/>
      <c r="AO2773" s="9"/>
      <c r="AP2773" s="9"/>
      <c r="AQ2773" s="9"/>
      <c r="AR2773" s="9"/>
      <c r="AS2773" s="13" t="s">
        <v>10204</v>
      </c>
      <c r="AT2773" s="9"/>
      <c r="AU2773" s="8" t="s">
        <v>10205</v>
      </c>
      <c r="AV2773" s="8" t="s">
        <v>67</v>
      </c>
      <c r="AW2773" s="9"/>
    </row>
    <row r="2774" ht="15.75" customHeight="1">
      <c r="A2774" s="7">
        <v>45476.700614953705</v>
      </c>
      <c r="B2774" s="8" t="s">
        <v>49</v>
      </c>
      <c r="C2774" s="8" t="s">
        <v>10206</v>
      </c>
      <c r="D2774" s="9"/>
      <c r="E2774" s="8" t="s">
        <v>7051</v>
      </c>
      <c r="F2774" s="8" t="s">
        <v>52</v>
      </c>
      <c r="G2774" s="8" t="s">
        <v>398</v>
      </c>
      <c r="H2774" s="82"/>
      <c r="I2774" s="8" t="s">
        <v>5047</v>
      </c>
      <c r="J2774" s="8" t="s">
        <v>294</v>
      </c>
      <c r="K2774" s="8" t="s">
        <v>214</v>
      </c>
      <c r="L2774" s="8" t="s">
        <v>151</v>
      </c>
      <c r="M2774" s="8" t="s">
        <v>75</v>
      </c>
      <c r="N2774" s="8" t="s">
        <v>76</v>
      </c>
      <c r="O2774" s="8" t="s">
        <v>49</v>
      </c>
      <c r="P2774" s="8" t="s">
        <v>96</v>
      </c>
      <c r="Q2774" s="9"/>
      <c r="R2774" s="9"/>
      <c r="S2774" s="8" t="s">
        <v>2999</v>
      </c>
      <c r="T2774" s="9"/>
      <c r="U2774" s="9"/>
      <c r="V2774" s="8" t="s">
        <v>10207</v>
      </c>
      <c r="W2774" s="8" t="s">
        <v>59</v>
      </c>
      <c r="X2774" s="9"/>
      <c r="Y2774" s="10">
        <v>1.0</v>
      </c>
      <c r="Z2774" s="10">
        <v>1.0</v>
      </c>
      <c r="AA2774" s="10">
        <v>0.0</v>
      </c>
      <c r="AB2774" s="10">
        <v>0.0</v>
      </c>
      <c r="AC2774" s="10">
        <v>0.0</v>
      </c>
      <c r="AD2774" s="10">
        <v>2.0</v>
      </c>
      <c r="AE2774" s="10">
        <v>0.0</v>
      </c>
      <c r="AF2774" s="8" t="s">
        <v>98</v>
      </c>
      <c r="AG2774" s="8" t="s">
        <v>49</v>
      </c>
      <c r="AH2774" s="8" t="s">
        <v>62</v>
      </c>
      <c r="AI2774" s="11">
        <v>45414.0</v>
      </c>
      <c r="AJ2774" s="8" t="s">
        <v>49</v>
      </c>
      <c r="AK2774" s="8" t="s">
        <v>83</v>
      </c>
      <c r="AL2774" s="9"/>
      <c r="AM2774" s="8" t="s">
        <v>10208</v>
      </c>
      <c r="AN2774" s="12">
        <v>0.375</v>
      </c>
      <c r="AO2774" s="12">
        <v>0.625</v>
      </c>
      <c r="AP2774" s="8" t="s">
        <v>49</v>
      </c>
      <c r="AQ2774" s="8" t="s">
        <v>7769</v>
      </c>
      <c r="AR2774" s="8" t="s">
        <v>49</v>
      </c>
      <c r="AS2774" s="13" t="s">
        <v>10209</v>
      </c>
      <c r="AT2774" s="9"/>
      <c r="AU2774" s="8" t="s">
        <v>10210</v>
      </c>
      <c r="AV2774" s="8" t="s">
        <v>10211</v>
      </c>
      <c r="AW2774" s="9"/>
    </row>
    <row r="2775" ht="15.75" customHeight="1">
      <c r="A2775" s="7">
        <v>45476.700844374995</v>
      </c>
      <c r="B2775" s="8" t="s">
        <v>49</v>
      </c>
      <c r="C2775" s="8" t="s">
        <v>10212</v>
      </c>
      <c r="D2775" s="96"/>
      <c r="E2775" s="8" t="s">
        <v>6851</v>
      </c>
      <c r="F2775" s="8" t="s">
        <v>52</v>
      </c>
      <c r="G2775" s="8" t="s">
        <v>1056</v>
      </c>
      <c r="H2775" s="96"/>
      <c r="I2775" s="8" t="s">
        <v>5842</v>
      </c>
      <c r="J2775" s="8" t="s">
        <v>6852</v>
      </c>
      <c r="K2775" s="8" t="s">
        <v>57</v>
      </c>
      <c r="L2775" s="8" t="s">
        <v>57</v>
      </c>
      <c r="M2775" s="8" t="s">
        <v>58</v>
      </c>
      <c r="N2775" s="8" t="s">
        <v>76</v>
      </c>
      <c r="O2775" s="8" t="s">
        <v>49</v>
      </c>
      <c r="P2775" s="8" t="s">
        <v>96</v>
      </c>
      <c r="Q2775" s="9"/>
      <c r="R2775" s="9"/>
      <c r="S2775" s="8" t="s">
        <v>200</v>
      </c>
      <c r="T2775" s="9"/>
      <c r="U2775" s="9"/>
      <c r="V2775" s="8" t="s">
        <v>1618</v>
      </c>
      <c r="W2775" s="8" t="s">
        <v>59</v>
      </c>
      <c r="X2775" s="9"/>
      <c r="Y2775" s="10">
        <v>0.0</v>
      </c>
      <c r="Z2775" s="10">
        <v>1.0</v>
      </c>
      <c r="AA2775" s="10">
        <v>0.0</v>
      </c>
      <c r="AB2775" s="10">
        <v>0.0</v>
      </c>
      <c r="AC2775" s="10">
        <v>0.0</v>
      </c>
      <c r="AD2775" s="10">
        <v>1.0</v>
      </c>
      <c r="AE2775" s="10">
        <v>0.0</v>
      </c>
      <c r="AF2775" s="8" t="s">
        <v>98</v>
      </c>
      <c r="AG2775" s="8" t="s">
        <v>49</v>
      </c>
      <c r="AH2775" s="8" t="s">
        <v>9766</v>
      </c>
      <c r="AI2775" s="14"/>
      <c r="AJ2775" s="9"/>
      <c r="AK2775" s="9"/>
      <c r="AL2775" s="9"/>
      <c r="AM2775" s="9"/>
      <c r="AN2775" s="9"/>
      <c r="AO2775" s="9"/>
      <c r="AP2775" s="9"/>
      <c r="AQ2775" s="9"/>
      <c r="AR2775" s="9"/>
      <c r="AS2775" s="13" t="s">
        <v>10213</v>
      </c>
      <c r="AT2775" s="9"/>
      <c r="AU2775" s="8" t="s">
        <v>10214</v>
      </c>
      <c r="AV2775" s="8" t="s">
        <v>67</v>
      </c>
      <c r="AW2775" s="9"/>
    </row>
    <row r="2776" ht="15.75" customHeight="1">
      <c r="A2776" s="7">
        <v>45476.70286626158</v>
      </c>
      <c r="B2776" s="8" t="s">
        <v>49</v>
      </c>
      <c r="C2776" s="8" t="s">
        <v>10212</v>
      </c>
      <c r="D2776" s="96"/>
      <c r="E2776" s="8" t="s">
        <v>6851</v>
      </c>
      <c r="F2776" s="8" t="s">
        <v>52</v>
      </c>
      <c r="G2776" s="8" t="s">
        <v>1056</v>
      </c>
      <c r="H2776" s="96"/>
      <c r="I2776" s="8" t="s">
        <v>7803</v>
      </c>
      <c r="J2776" s="8" t="s">
        <v>6852</v>
      </c>
      <c r="K2776" s="8" t="s">
        <v>57</v>
      </c>
      <c r="L2776" s="8" t="s">
        <v>57</v>
      </c>
      <c r="M2776" s="8" t="s">
        <v>371</v>
      </c>
      <c r="N2776" s="8" t="s">
        <v>76</v>
      </c>
      <c r="O2776" s="8" t="s">
        <v>49</v>
      </c>
      <c r="P2776" s="8" t="s">
        <v>96</v>
      </c>
      <c r="Q2776" s="9"/>
      <c r="R2776" s="9"/>
      <c r="S2776" s="8" t="s">
        <v>200</v>
      </c>
      <c r="T2776" s="9"/>
      <c r="U2776" s="9"/>
      <c r="V2776" s="8" t="s">
        <v>1618</v>
      </c>
      <c r="W2776" s="8" t="s">
        <v>59</v>
      </c>
      <c r="X2776" s="9"/>
      <c r="Y2776" s="10">
        <v>0.0</v>
      </c>
      <c r="Z2776" s="10">
        <v>1.0</v>
      </c>
      <c r="AA2776" s="10">
        <v>0.0</v>
      </c>
      <c r="AB2776" s="10">
        <v>0.0</v>
      </c>
      <c r="AC2776" s="10">
        <v>0.0</v>
      </c>
      <c r="AD2776" s="10">
        <v>1.0</v>
      </c>
      <c r="AE2776" s="10">
        <v>0.0</v>
      </c>
      <c r="AF2776" s="8" t="s">
        <v>98</v>
      </c>
      <c r="AG2776" s="8" t="s">
        <v>49</v>
      </c>
      <c r="AH2776" s="8" t="s">
        <v>9766</v>
      </c>
      <c r="AI2776" s="14"/>
      <c r="AJ2776" s="9"/>
      <c r="AK2776" s="9"/>
      <c r="AL2776" s="9"/>
      <c r="AM2776" s="9"/>
      <c r="AN2776" s="9"/>
      <c r="AO2776" s="9"/>
      <c r="AP2776" s="9"/>
      <c r="AQ2776" s="9"/>
      <c r="AR2776" s="9"/>
      <c r="AS2776" s="13" t="s">
        <v>10213</v>
      </c>
      <c r="AT2776" s="9"/>
      <c r="AU2776" s="8" t="s">
        <v>10215</v>
      </c>
      <c r="AV2776" s="8" t="s">
        <v>67</v>
      </c>
      <c r="AW2776" s="9"/>
    </row>
    <row r="2777" ht="15.75" customHeight="1">
      <c r="A2777" s="7">
        <v>45476.70806262732</v>
      </c>
      <c r="B2777" s="9"/>
      <c r="C2777" s="8" t="s">
        <v>10216</v>
      </c>
      <c r="D2777" s="96"/>
      <c r="E2777" s="8" t="s">
        <v>6851</v>
      </c>
      <c r="F2777" s="8" t="s">
        <v>157</v>
      </c>
      <c r="G2777" s="9"/>
      <c r="H2777" s="96"/>
      <c r="I2777" s="8" t="s">
        <v>158</v>
      </c>
      <c r="J2777" s="8" t="s">
        <v>6852</v>
      </c>
      <c r="K2777" s="8" t="s">
        <v>520</v>
      </c>
      <c r="L2777" s="8" t="s">
        <v>57</v>
      </c>
      <c r="M2777" s="9"/>
      <c r="N2777" s="9"/>
      <c r="O2777" s="9"/>
      <c r="P2777" s="9"/>
      <c r="Q2777" s="9"/>
      <c r="R2777" s="9"/>
      <c r="S2777" s="9"/>
      <c r="T2777" s="8" t="s">
        <v>618</v>
      </c>
      <c r="U2777" s="8" t="s">
        <v>181</v>
      </c>
      <c r="V2777" s="9"/>
      <c r="W2777" s="9"/>
      <c r="X2777" s="9"/>
      <c r="Y2777" s="10">
        <v>6.0</v>
      </c>
      <c r="Z2777" s="10">
        <v>5.0</v>
      </c>
      <c r="AA2777" s="10">
        <v>0.0</v>
      </c>
      <c r="AB2777" s="10">
        <v>0.0</v>
      </c>
      <c r="AC2777" s="10">
        <v>0.0</v>
      </c>
      <c r="AD2777" s="10">
        <v>11.0</v>
      </c>
      <c r="AE2777" s="10">
        <v>0.0</v>
      </c>
      <c r="AF2777" s="8" t="s">
        <v>98</v>
      </c>
      <c r="AG2777" s="8" t="s">
        <v>49</v>
      </c>
      <c r="AH2777" s="8" t="s">
        <v>62</v>
      </c>
      <c r="AI2777" s="11">
        <v>45104.0</v>
      </c>
      <c r="AJ2777" s="8" t="s">
        <v>59</v>
      </c>
      <c r="AK2777" s="8" t="s">
        <v>83</v>
      </c>
      <c r="AL2777" s="9"/>
      <c r="AM2777" s="8" t="s">
        <v>412</v>
      </c>
      <c r="AN2777" s="12">
        <v>0.7291666666642413</v>
      </c>
      <c r="AO2777" s="12">
        <v>0.875</v>
      </c>
      <c r="AP2777" s="8" t="s">
        <v>49</v>
      </c>
      <c r="AQ2777" s="8" t="s">
        <v>949</v>
      </c>
      <c r="AR2777" s="8" t="s">
        <v>49</v>
      </c>
      <c r="AS2777" s="13" t="s">
        <v>10217</v>
      </c>
      <c r="AT2777" s="9"/>
      <c r="AU2777" s="8" t="s">
        <v>10218</v>
      </c>
      <c r="AV2777" s="8" t="s">
        <v>67</v>
      </c>
      <c r="AW2777" s="9"/>
    </row>
    <row r="2778" ht="15.75" customHeight="1">
      <c r="A2778" s="7">
        <v>45476.734481990745</v>
      </c>
      <c r="B2778" s="9"/>
      <c r="C2778" s="8" t="s">
        <v>10219</v>
      </c>
      <c r="D2778" s="9"/>
      <c r="E2778" s="8" t="s">
        <v>7997</v>
      </c>
      <c r="F2778" s="8" t="s">
        <v>157</v>
      </c>
      <c r="G2778" s="9"/>
      <c r="H2778" s="82"/>
      <c r="I2778" s="8" t="s">
        <v>158</v>
      </c>
      <c r="J2778" s="8" t="s">
        <v>214</v>
      </c>
      <c r="K2778" s="8" t="s">
        <v>151</v>
      </c>
      <c r="L2778" s="8" t="s">
        <v>1044</v>
      </c>
      <c r="M2778" s="9"/>
      <c r="N2778" s="9"/>
      <c r="O2778" s="9"/>
      <c r="P2778" s="9"/>
      <c r="Q2778" s="9"/>
      <c r="R2778" s="9"/>
      <c r="S2778" s="9"/>
      <c r="T2778" s="8" t="s">
        <v>839</v>
      </c>
      <c r="U2778" s="8" t="s">
        <v>3579</v>
      </c>
      <c r="V2778" s="9"/>
      <c r="W2778" s="9"/>
      <c r="X2778" s="9"/>
      <c r="Y2778" s="10">
        <v>11.0</v>
      </c>
      <c r="Z2778" s="10">
        <v>2.0</v>
      </c>
      <c r="AA2778" s="10">
        <v>0.0</v>
      </c>
      <c r="AB2778" s="10">
        <v>0.0</v>
      </c>
      <c r="AC2778" s="10">
        <v>0.0</v>
      </c>
      <c r="AD2778" s="10">
        <v>10.0</v>
      </c>
      <c r="AE2778" s="10">
        <v>3.0</v>
      </c>
      <c r="AF2778" s="8" t="s">
        <v>98</v>
      </c>
      <c r="AG2778" s="8" t="s">
        <v>59</v>
      </c>
      <c r="AH2778" s="8" t="s">
        <v>62</v>
      </c>
      <c r="AI2778" s="11">
        <v>45470.0</v>
      </c>
      <c r="AJ2778" s="8" t="s">
        <v>59</v>
      </c>
      <c r="AK2778" s="8" t="s">
        <v>83</v>
      </c>
      <c r="AL2778" s="9"/>
      <c r="AM2778" s="8" t="s">
        <v>345</v>
      </c>
      <c r="AN2778" s="12">
        <v>0.375</v>
      </c>
      <c r="AO2778" s="12">
        <v>0.6041666666642413</v>
      </c>
      <c r="AP2778" s="8" t="s">
        <v>49</v>
      </c>
      <c r="AQ2778" s="8" t="s">
        <v>949</v>
      </c>
      <c r="AR2778" s="8" t="s">
        <v>49</v>
      </c>
      <c r="AS2778" s="13" t="s">
        <v>10220</v>
      </c>
      <c r="AT2778" s="9"/>
      <c r="AU2778" s="8" t="s">
        <v>10221</v>
      </c>
      <c r="AV2778" s="8" t="s">
        <v>10222</v>
      </c>
      <c r="AW2778" s="9"/>
    </row>
    <row r="2779" ht="15.75" customHeight="1">
      <c r="A2779" s="7">
        <v>45476.74199605324</v>
      </c>
      <c r="B2779" s="8" t="s">
        <v>49</v>
      </c>
      <c r="C2779" s="8" t="s">
        <v>10223</v>
      </c>
      <c r="D2779" s="96"/>
      <c r="E2779" s="8" t="s">
        <v>7997</v>
      </c>
      <c r="F2779" s="8" t="s">
        <v>52</v>
      </c>
      <c r="G2779" s="8" t="s">
        <v>1908</v>
      </c>
      <c r="H2779" s="96"/>
      <c r="I2779" s="8" t="s">
        <v>1909</v>
      </c>
      <c r="J2779" s="8" t="s">
        <v>214</v>
      </c>
      <c r="K2779" s="8" t="s">
        <v>57</v>
      </c>
      <c r="L2779" s="8" t="s">
        <v>57</v>
      </c>
      <c r="M2779" s="8" t="s">
        <v>58</v>
      </c>
      <c r="N2779" s="8" t="s">
        <v>76</v>
      </c>
      <c r="O2779" s="8" t="s">
        <v>49</v>
      </c>
      <c r="P2779" s="8" t="s">
        <v>96</v>
      </c>
      <c r="Q2779" s="9"/>
      <c r="R2779" s="9"/>
      <c r="S2779" s="8" t="s">
        <v>106</v>
      </c>
      <c r="T2779" s="9"/>
      <c r="U2779" s="9"/>
      <c r="V2779" s="8" t="s">
        <v>10224</v>
      </c>
      <c r="W2779" s="8" t="s">
        <v>59</v>
      </c>
      <c r="X2779" s="9"/>
      <c r="Y2779" s="10">
        <v>0.0</v>
      </c>
      <c r="Z2779" s="10">
        <v>1.0</v>
      </c>
      <c r="AA2779" s="10">
        <v>0.0</v>
      </c>
      <c r="AB2779" s="10">
        <v>0.0</v>
      </c>
      <c r="AC2779" s="10">
        <v>0.0</v>
      </c>
      <c r="AD2779" s="10">
        <v>1.0</v>
      </c>
      <c r="AE2779" s="10">
        <v>0.0</v>
      </c>
      <c r="AF2779" s="8" t="s">
        <v>81</v>
      </c>
      <c r="AG2779" s="8" t="s">
        <v>49</v>
      </c>
      <c r="AH2779" s="8" t="s">
        <v>8407</v>
      </c>
      <c r="AI2779" s="14"/>
      <c r="AJ2779" s="9"/>
      <c r="AK2779" s="9"/>
      <c r="AL2779" s="9"/>
      <c r="AM2779" s="9"/>
      <c r="AN2779" s="9"/>
      <c r="AO2779" s="9"/>
      <c r="AP2779" s="9"/>
      <c r="AQ2779" s="9"/>
      <c r="AR2779" s="9"/>
      <c r="AS2779" s="13" t="s">
        <v>10225</v>
      </c>
      <c r="AT2779" s="9"/>
      <c r="AU2779" s="8" t="s">
        <v>10226</v>
      </c>
      <c r="AV2779" s="8" t="s">
        <v>67</v>
      </c>
      <c r="AW2779" s="9"/>
    </row>
    <row r="2780" ht="15.75" customHeight="1">
      <c r="A2780" s="7">
        <v>45476.7484187963</v>
      </c>
      <c r="B2780" s="8" t="s">
        <v>49</v>
      </c>
      <c r="C2780" s="8" t="s">
        <v>10227</v>
      </c>
      <c r="D2780" s="96"/>
      <c r="E2780" s="8" t="s">
        <v>7997</v>
      </c>
      <c r="F2780" s="8" t="s">
        <v>52</v>
      </c>
      <c r="G2780" s="8" t="s">
        <v>323</v>
      </c>
      <c r="H2780" s="96"/>
      <c r="I2780" s="8" t="s">
        <v>2041</v>
      </c>
      <c r="J2780" s="8" t="s">
        <v>214</v>
      </c>
      <c r="K2780" s="8" t="s">
        <v>57</v>
      </c>
      <c r="L2780" s="8" t="s">
        <v>57</v>
      </c>
      <c r="M2780" s="8" t="s">
        <v>58</v>
      </c>
      <c r="N2780" s="8" t="s">
        <v>76</v>
      </c>
      <c r="O2780" s="8" t="s">
        <v>49</v>
      </c>
      <c r="P2780" s="8" t="s">
        <v>96</v>
      </c>
      <c r="Q2780" s="9"/>
      <c r="R2780" s="9"/>
      <c r="S2780" s="8" t="s">
        <v>106</v>
      </c>
      <c r="T2780" s="9"/>
      <c r="U2780" s="9"/>
      <c r="V2780" s="8" t="s">
        <v>57</v>
      </c>
      <c r="W2780" s="8" t="s">
        <v>59</v>
      </c>
      <c r="X2780" s="9"/>
      <c r="Y2780" s="10">
        <v>0.0</v>
      </c>
      <c r="Z2780" s="10">
        <v>1.0</v>
      </c>
      <c r="AA2780" s="10">
        <v>0.0</v>
      </c>
      <c r="AB2780" s="10">
        <v>0.0</v>
      </c>
      <c r="AC2780" s="10">
        <v>0.0</v>
      </c>
      <c r="AD2780" s="10">
        <v>1.0</v>
      </c>
      <c r="AE2780" s="10">
        <v>0.0</v>
      </c>
      <c r="AF2780" s="8" t="s">
        <v>98</v>
      </c>
      <c r="AG2780" s="8" t="s">
        <v>49</v>
      </c>
      <c r="AH2780" s="8" t="s">
        <v>9766</v>
      </c>
      <c r="AI2780" s="14"/>
      <c r="AJ2780" s="9"/>
      <c r="AK2780" s="9"/>
      <c r="AL2780" s="9"/>
      <c r="AM2780" s="9"/>
      <c r="AN2780" s="9"/>
      <c r="AO2780" s="9"/>
      <c r="AP2780" s="9"/>
      <c r="AQ2780" s="9"/>
      <c r="AR2780" s="9"/>
      <c r="AS2780" s="13" t="s">
        <v>10228</v>
      </c>
      <c r="AT2780" s="9"/>
      <c r="AU2780" s="8" t="s">
        <v>10229</v>
      </c>
      <c r="AV2780" s="8" t="s">
        <v>67</v>
      </c>
      <c r="AW2780" s="9"/>
    </row>
    <row r="2781" ht="15.75" customHeight="1">
      <c r="A2781" s="7">
        <v>45477.363615208335</v>
      </c>
      <c r="B2781" s="8" t="s">
        <v>49</v>
      </c>
      <c r="C2781" s="8" t="s">
        <v>10230</v>
      </c>
      <c r="D2781" s="96"/>
      <c r="E2781" s="8" t="s">
        <v>70</v>
      </c>
      <c r="F2781" s="8" t="s">
        <v>52</v>
      </c>
      <c r="G2781" s="8" t="s">
        <v>2479</v>
      </c>
      <c r="H2781" s="96"/>
      <c r="I2781" s="8" t="s">
        <v>3725</v>
      </c>
      <c r="J2781" s="8" t="s">
        <v>73</v>
      </c>
      <c r="K2781" s="8" t="s">
        <v>57</v>
      </c>
      <c r="L2781" s="8" t="s">
        <v>57</v>
      </c>
      <c r="M2781" s="8" t="s">
        <v>371</v>
      </c>
      <c r="N2781" s="8" t="s">
        <v>76</v>
      </c>
      <c r="O2781" s="8" t="s">
        <v>49</v>
      </c>
      <c r="P2781" s="8" t="s">
        <v>96</v>
      </c>
      <c r="Q2781" s="9"/>
      <c r="R2781" s="9"/>
      <c r="S2781" s="8" t="s">
        <v>153</v>
      </c>
      <c r="T2781" s="9"/>
      <c r="U2781" s="9"/>
      <c r="V2781" s="8" t="s">
        <v>57</v>
      </c>
      <c r="W2781" s="8" t="s">
        <v>49</v>
      </c>
      <c r="X2781" s="8" t="s">
        <v>57</v>
      </c>
      <c r="Y2781" s="10">
        <v>1.0</v>
      </c>
      <c r="Z2781" s="10">
        <v>0.0</v>
      </c>
      <c r="AA2781" s="10">
        <v>0.0</v>
      </c>
      <c r="AB2781" s="10">
        <v>0.0</v>
      </c>
      <c r="AC2781" s="10">
        <v>0.0</v>
      </c>
      <c r="AD2781" s="10">
        <v>0.0</v>
      </c>
      <c r="AE2781" s="10">
        <v>0.0</v>
      </c>
      <c r="AF2781" s="8" t="s">
        <v>98</v>
      </c>
      <c r="AG2781" s="8" t="s">
        <v>49</v>
      </c>
      <c r="AH2781" s="8" t="s">
        <v>9766</v>
      </c>
      <c r="AI2781" s="14"/>
      <c r="AJ2781" s="9"/>
      <c r="AK2781" s="9"/>
      <c r="AL2781" s="9"/>
      <c r="AM2781" s="9"/>
      <c r="AN2781" s="9"/>
      <c r="AO2781" s="9"/>
      <c r="AP2781" s="9"/>
      <c r="AQ2781" s="9"/>
      <c r="AR2781" s="9"/>
      <c r="AS2781" s="13" t="s">
        <v>10231</v>
      </c>
      <c r="AT2781" s="9"/>
      <c r="AU2781" s="8" t="s">
        <v>10232</v>
      </c>
      <c r="AV2781" s="8" t="s">
        <v>67</v>
      </c>
      <c r="AW2781" s="8" t="s">
        <v>89</v>
      </c>
    </row>
    <row r="2782" ht="15.75" customHeight="1">
      <c r="A2782" s="7">
        <v>45477.39789982639</v>
      </c>
      <c r="B2782" s="8" t="s">
        <v>49</v>
      </c>
      <c r="C2782" s="8" t="s">
        <v>10233</v>
      </c>
      <c r="D2782" s="96"/>
      <c r="E2782" s="8" t="s">
        <v>267</v>
      </c>
      <c r="F2782" s="8" t="s">
        <v>52</v>
      </c>
      <c r="G2782" s="8" t="s">
        <v>367</v>
      </c>
      <c r="H2782" s="96"/>
      <c r="I2782" s="8" t="s">
        <v>10234</v>
      </c>
      <c r="J2782" s="8" t="s">
        <v>270</v>
      </c>
      <c r="K2782" s="8" t="s">
        <v>57</v>
      </c>
      <c r="L2782" s="8" t="s">
        <v>57</v>
      </c>
      <c r="M2782" s="8" t="s">
        <v>75</v>
      </c>
      <c r="N2782" s="8" t="s">
        <v>76</v>
      </c>
      <c r="O2782" s="8" t="s">
        <v>59</v>
      </c>
      <c r="P2782" s="9"/>
      <c r="Q2782" s="8" t="s">
        <v>1040</v>
      </c>
      <c r="R2782" s="9"/>
      <c r="S2782" s="9"/>
      <c r="T2782" s="9"/>
      <c r="U2782" s="9"/>
      <c r="V2782" s="9"/>
      <c r="W2782" s="9"/>
      <c r="X2782" s="9"/>
      <c r="Y2782" s="10">
        <v>1.0</v>
      </c>
      <c r="Z2782" s="10">
        <v>0.0</v>
      </c>
      <c r="AA2782" s="10">
        <v>0.0</v>
      </c>
      <c r="AB2782" s="10">
        <v>0.0</v>
      </c>
      <c r="AC2782" s="10">
        <v>0.0</v>
      </c>
      <c r="AD2782" s="10">
        <v>1.0</v>
      </c>
      <c r="AE2782" s="10">
        <v>0.0</v>
      </c>
      <c r="AF2782" s="8" t="s">
        <v>98</v>
      </c>
      <c r="AG2782" s="8" t="s">
        <v>49</v>
      </c>
      <c r="AH2782" s="8" t="s">
        <v>9766</v>
      </c>
      <c r="AI2782" s="14"/>
      <c r="AJ2782" s="9"/>
      <c r="AK2782" s="9"/>
      <c r="AL2782" s="9"/>
      <c r="AM2782" s="9"/>
      <c r="AN2782" s="9"/>
      <c r="AO2782" s="9"/>
      <c r="AP2782" s="9"/>
      <c r="AQ2782" s="9"/>
      <c r="AR2782" s="9"/>
      <c r="AS2782" s="8" t="s">
        <v>1720</v>
      </c>
      <c r="AT2782" s="9"/>
      <c r="AU2782" s="8" t="s">
        <v>10235</v>
      </c>
      <c r="AV2782" s="8" t="s">
        <v>947</v>
      </c>
      <c r="AW2782" s="9"/>
    </row>
    <row r="2783" ht="15.75" customHeight="1">
      <c r="A2783" s="7">
        <v>45477.408537337964</v>
      </c>
      <c r="B2783" s="8" t="s">
        <v>49</v>
      </c>
      <c r="C2783" s="8" t="s">
        <v>10236</v>
      </c>
      <c r="D2783" s="9"/>
      <c r="E2783" s="8" t="s">
        <v>267</v>
      </c>
      <c r="F2783" s="8" t="s">
        <v>52</v>
      </c>
      <c r="G2783" s="8" t="s">
        <v>1998</v>
      </c>
      <c r="H2783" s="82"/>
      <c r="I2783" s="8" t="s">
        <v>6564</v>
      </c>
      <c r="J2783" s="8" t="s">
        <v>270</v>
      </c>
      <c r="K2783" s="8" t="s">
        <v>57</v>
      </c>
      <c r="L2783" s="8" t="s">
        <v>57</v>
      </c>
      <c r="M2783" s="8" t="s">
        <v>75</v>
      </c>
      <c r="N2783" s="8" t="s">
        <v>76</v>
      </c>
      <c r="O2783" s="8" t="s">
        <v>59</v>
      </c>
      <c r="P2783" s="9"/>
      <c r="Q2783" s="8" t="s">
        <v>132</v>
      </c>
      <c r="R2783" s="9"/>
      <c r="S2783" s="9"/>
      <c r="T2783" s="9"/>
      <c r="U2783" s="9"/>
      <c r="V2783" s="9"/>
      <c r="W2783" s="9"/>
      <c r="X2783" s="9"/>
      <c r="Y2783" s="10">
        <v>1.0</v>
      </c>
      <c r="Z2783" s="10">
        <v>0.0</v>
      </c>
      <c r="AA2783" s="10">
        <v>0.0</v>
      </c>
      <c r="AB2783" s="10">
        <v>0.0</v>
      </c>
      <c r="AC2783" s="10">
        <v>0.0</v>
      </c>
      <c r="AD2783" s="10">
        <v>1.0</v>
      </c>
      <c r="AE2783" s="10">
        <v>0.0</v>
      </c>
      <c r="AF2783" s="8" t="s">
        <v>313</v>
      </c>
      <c r="AG2783" s="8" t="s">
        <v>59</v>
      </c>
      <c r="AH2783" s="8" t="s">
        <v>62</v>
      </c>
      <c r="AI2783" s="11">
        <v>45434.0</v>
      </c>
      <c r="AJ2783" s="8" t="s">
        <v>59</v>
      </c>
      <c r="AK2783" s="8" t="s">
        <v>64</v>
      </c>
      <c r="AL2783" s="8" t="s">
        <v>65</v>
      </c>
      <c r="AM2783" s="9"/>
      <c r="AN2783" s="12">
        <v>0.34722222221898846</v>
      </c>
      <c r="AO2783" s="12">
        <v>0.35416666666424135</v>
      </c>
      <c r="AP2783" s="8" t="s">
        <v>59</v>
      </c>
      <c r="AQ2783" s="9"/>
      <c r="AR2783" s="9"/>
      <c r="AS2783" s="9"/>
      <c r="AT2783" s="9"/>
      <c r="AU2783" s="8" t="s">
        <v>10237</v>
      </c>
      <c r="AV2783" s="8" t="s">
        <v>465</v>
      </c>
      <c r="AW2783" s="9"/>
    </row>
    <row r="2784" ht="15.75" customHeight="1">
      <c r="A2784" s="7">
        <v>45477.419440868056</v>
      </c>
      <c r="B2784" s="8" t="s">
        <v>49</v>
      </c>
      <c r="C2784" s="8" t="s">
        <v>10238</v>
      </c>
      <c r="D2784" s="9"/>
      <c r="E2784" s="8" t="s">
        <v>7051</v>
      </c>
      <c r="F2784" s="8" t="s">
        <v>52</v>
      </c>
      <c r="G2784" s="8" t="s">
        <v>130</v>
      </c>
      <c r="H2784" s="82"/>
      <c r="I2784" s="8" t="s">
        <v>10239</v>
      </c>
      <c r="J2784" s="8" t="s">
        <v>294</v>
      </c>
      <c r="K2784" s="8" t="s">
        <v>57</v>
      </c>
      <c r="L2784" s="8" t="s">
        <v>57</v>
      </c>
      <c r="M2784" s="8" t="s">
        <v>75</v>
      </c>
      <c r="N2784" s="8" t="s">
        <v>57</v>
      </c>
      <c r="O2784" s="8" t="s">
        <v>59</v>
      </c>
      <c r="P2784" s="9"/>
      <c r="Q2784" s="8" t="s">
        <v>1410</v>
      </c>
      <c r="R2784" s="9"/>
      <c r="S2784" s="9"/>
      <c r="T2784" s="9"/>
      <c r="U2784" s="9"/>
      <c r="V2784" s="9"/>
      <c r="W2784" s="9"/>
      <c r="X2784" s="9"/>
      <c r="Y2784" s="10">
        <v>1.0</v>
      </c>
      <c r="Z2784" s="10">
        <v>0.0</v>
      </c>
      <c r="AA2784" s="10">
        <v>0.0</v>
      </c>
      <c r="AB2784" s="10">
        <v>0.0</v>
      </c>
      <c r="AC2784" s="10">
        <v>0.0</v>
      </c>
      <c r="AD2784" s="10">
        <v>0.0</v>
      </c>
      <c r="AE2784" s="10">
        <v>1.0</v>
      </c>
      <c r="AF2784" s="8" t="s">
        <v>313</v>
      </c>
      <c r="AG2784" s="8" t="s">
        <v>59</v>
      </c>
      <c r="AH2784" s="8" t="s">
        <v>62</v>
      </c>
      <c r="AI2784" s="11">
        <v>45446.0</v>
      </c>
      <c r="AJ2784" s="8" t="s">
        <v>59</v>
      </c>
      <c r="AK2784" s="8" t="s">
        <v>83</v>
      </c>
      <c r="AL2784" s="9"/>
      <c r="AM2784" s="8" t="s">
        <v>163</v>
      </c>
      <c r="AN2784" s="12">
        <v>0.375</v>
      </c>
      <c r="AO2784" s="12">
        <v>0.41666666666424135</v>
      </c>
      <c r="AP2784" s="8" t="s">
        <v>49</v>
      </c>
      <c r="AQ2784" s="8" t="s">
        <v>249</v>
      </c>
      <c r="AR2784" s="8" t="s">
        <v>49</v>
      </c>
      <c r="AS2784" s="13" t="s">
        <v>10240</v>
      </c>
      <c r="AT2784" s="9"/>
      <c r="AU2784" s="8" t="s">
        <v>10241</v>
      </c>
      <c r="AV2784" s="8" t="s">
        <v>128</v>
      </c>
      <c r="AW2784" s="9"/>
    </row>
    <row r="2785" ht="15.75" customHeight="1">
      <c r="A2785" s="7">
        <v>45477.42673193287</v>
      </c>
      <c r="B2785" s="8" t="s">
        <v>49</v>
      </c>
      <c r="C2785" s="8" t="s">
        <v>10242</v>
      </c>
      <c r="D2785" s="96"/>
      <c r="E2785" s="8" t="s">
        <v>91</v>
      </c>
      <c r="F2785" s="8" t="s">
        <v>52</v>
      </c>
      <c r="G2785" s="8" t="s">
        <v>114</v>
      </c>
      <c r="H2785" s="96"/>
      <c r="I2785" s="8" t="s">
        <v>10243</v>
      </c>
      <c r="J2785" s="8" t="s">
        <v>94</v>
      </c>
      <c r="K2785" s="8" t="s">
        <v>57</v>
      </c>
      <c r="L2785" s="8" t="s">
        <v>57</v>
      </c>
      <c r="M2785" s="8" t="s">
        <v>58</v>
      </c>
      <c r="N2785" s="8" t="s">
        <v>76</v>
      </c>
      <c r="O2785" s="8" t="s">
        <v>49</v>
      </c>
      <c r="P2785" s="8" t="s">
        <v>96</v>
      </c>
      <c r="Q2785" s="9"/>
      <c r="R2785" s="9"/>
      <c r="S2785" s="8" t="s">
        <v>116</v>
      </c>
      <c r="T2785" s="9"/>
      <c r="U2785" s="9"/>
      <c r="V2785" s="8" t="s">
        <v>10244</v>
      </c>
      <c r="W2785" s="8" t="s">
        <v>49</v>
      </c>
      <c r="X2785" s="8" t="s">
        <v>8540</v>
      </c>
      <c r="Y2785" s="10">
        <v>1.0</v>
      </c>
      <c r="Z2785" s="10">
        <v>0.0</v>
      </c>
      <c r="AA2785" s="10">
        <v>0.0</v>
      </c>
      <c r="AB2785" s="10">
        <v>0.0</v>
      </c>
      <c r="AC2785" s="10">
        <v>0.0</v>
      </c>
      <c r="AD2785" s="10">
        <v>1.0</v>
      </c>
      <c r="AE2785" s="10">
        <v>0.0</v>
      </c>
      <c r="AF2785" s="8" t="s">
        <v>98</v>
      </c>
      <c r="AG2785" s="8" t="s">
        <v>49</v>
      </c>
      <c r="AH2785" s="8" t="s">
        <v>9766</v>
      </c>
      <c r="AI2785" s="14"/>
      <c r="AJ2785" s="9"/>
      <c r="AK2785" s="9"/>
      <c r="AL2785" s="9"/>
      <c r="AM2785" s="9"/>
      <c r="AN2785" s="9"/>
      <c r="AO2785" s="9"/>
      <c r="AP2785" s="9"/>
      <c r="AQ2785" s="9"/>
      <c r="AR2785" s="9"/>
      <c r="AS2785" s="13" t="s">
        <v>10245</v>
      </c>
      <c r="AT2785" s="9"/>
      <c r="AU2785" s="8" t="s">
        <v>10246</v>
      </c>
      <c r="AV2785" s="8" t="s">
        <v>67</v>
      </c>
      <c r="AW2785" s="9"/>
    </row>
    <row r="2786" ht="15.75" customHeight="1">
      <c r="A2786" s="7">
        <v>45477.433913217596</v>
      </c>
      <c r="B2786" s="8" t="s">
        <v>49</v>
      </c>
      <c r="C2786" s="8" t="s">
        <v>10247</v>
      </c>
      <c r="D2786" s="96"/>
      <c r="E2786" s="8" t="s">
        <v>7051</v>
      </c>
      <c r="F2786" s="8" t="s">
        <v>52</v>
      </c>
      <c r="G2786" s="8" t="s">
        <v>1315</v>
      </c>
      <c r="H2786" s="96"/>
      <c r="I2786" s="8" t="s">
        <v>10248</v>
      </c>
      <c r="J2786" s="8" t="s">
        <v>294</v>
      </c>
      <c r="K2786" s="8" t="s">
        <v>57</v>
      </c>
      <c r="L2786" s="8" t="s">
        <v>57</v>
      </c>
      <c r="M2786" s="8" t="s">
        <v>58</v>
      </c>
      <c r="N2786" s="8" t="s">
        <v>57</v>
      </c>
      <c r="O2786" s="8" t="s">
        <v>59</v>
      </c>
      <c r="P2786" s="9"/>
      <c r="Q2786" s="8" t="s">
        <v>132</v>
      </c>
      <c r="R2786" s="9"/>
      <c r="S2786" s="9"/>
      <c r="T2786" s="9"/>
      <c r="U2786" s="9"/>
      <c r="V2786" s="9"/>
      <c r="W2786" s="9"/>
      <c r="X2786" s="9"/>
      <c r="Y2786" s="10">
        <v>0.0</v>
      </c>
      <c r="Z2786" s="10">
        <v>1.0</v>
      </c>
      <c r="AA2786" s="10">
        <v>0.0</v>
      </c>
      <c r="AB2786" s="10">
        <v>0.0</v>
      </c>
      <c r="AC2786" s="10">
        <v>0.0</v>
      </c>
      <c r="AD2786" s="10">
        <v>1.0</v>
      </c>
      <c r="AE2786" s="10">
        <v>0.0</v>
      </c>
      <c r="AF2786" s="8" t="s">
        <v>98</v>
      </c>
      <c r="AG2786" s="8" t="s">
        <v>59</v>
      </c>
      <c r="AH2786" s="8" t="s">
        <v>9766</v>
      </c>
      <c r="AI2786" s="14"/>
      <c r="AJ2786" s="9"/>
      <c r="AK2786" s="9"/>
      <c r="AL2786" s="9"/>
      <c r="AM2786" s="9"/>
      <c r="AN2786" s="9"/>
      <c r="AO2786" s="9"/>
      <c r="AP2786" s="9"/>
      <c r="AQ2786" s="9"/>
      <c r="AR2786" s="9"/>
      <c r="AS2786" s="13" t="s">
        <v>10249</v>
      </c>
      <c r="AT2786" s="9"/>
      <c r="AU2786" s="8" t="s">
        <v>10250</v>
      </c>
      <c r="AV2786" s="8" t="s">
        <v>128</v>
      </c>
      <c r="AW2786" s="9"/>
    </row>
    <row r="2787" ht="15.75" customHeight="1">
      <c r="A2787" s="7">
        <v>45477.47956150463</v>
      </c>
      <c r="B2787" s="8" t="s">
        <v>49</v>
      </c>
      <c r="C2787" s="8" t="s">
        <v>10251</v>
      </c>
      <c r="D2787" s="96"/>
      <c r="E2787" s="8" t="s">
        <v>91</v>
      </c>
      <c r="F2787" s="8" t="s">
        <v>52</v>
      </c>
      <c r="G2787" s="8" t="s">
        <v>1790</v>
      </c>
      <c r="H2787" s="96"/>
      <c r="I2787" s="8" t="s">
        <v>1791</v>
      </c>
      <c r="J2787" s="8" t="s">
        <v>94</v>
      </c>
      <c r="K2787" s="8" t="s">
        <v>57</v>
      </c>
      <c r="L2787" s="8" t="s">
        <v>57</v>
      </c>
      <c r="M2787" s="8" t="s">
        <v>58</v>
      </c>
      <c r="N2787" s="8" t="s">
        <v>76</v>
      </c>
      <c r="O2787" s="8" t="s">
        <v>49</v>
      </c>
      <c r="P2787" s="8" t="s">
        <v>96</v>
      </c>
      <c r="Q2787" s="9"/>
      <c r="R2787" s="9"/>
      <c r="S2787" s="8" t="s">
        <v>116</v>
      </c>
      <c r="T2787" s="9"/>
      <c r="U2787" s="9"/>
      <c r="V2787" s="8" t="s">
        <v>57</v>
      </c>
      <c r="W2787" s="8" t="s">
        <v>49</v>
      </c>
      <c r="X2787" s="8" t="s">
        <v>57</v>
      </c>
      <c r="Y2787" s="10">
        <v>0.0</v>
      </c>
      <c r="Z2787" s="10">
        <v>1.0</v>
      </c>
      <c r="AA2787" s="10">
        <v>0.0</v>
      </c>
      <c r="AB2787" s="10">
        <v>0.0</v>
      </c>
      <c r="AC2787" s="10">
        <v>0.0</v>
      </c>
      <c r="AD2787" s="10">
        <v>1.0</v>
      </c>
      <c r="AE2787" s="10">
        <v>0.0</v>
      </c>
      <c r="AF2787" s="8" t="s">
        <v>98</v>
      </c>
      <c r="AG2787" s="8" t="s">
        <v>49</v>
      </c>
      <c r="AH2787" s="8" t="s">
        <v>9766</v>
      </c>
      <c r="AI2787" s="14"/>
      <c r="AJ2787" s="9"/>
      <c r="AK2787" s="9"/>
      <c r="AL2787" s="9"/>
      <c r="AM2787" s="9"/>
      <c r="AN2787" s="9"/>
      <c r="AO2787" s="9"/>
      <c r="AP2787" s="9"/>
      <c r="AQ2787" s="9"/>
      <c r="AR2787" s="9"/>
      <c r="AS2787" s="13" t="s">
        <v>10252</v>
      </c>
      <c r="AT2787" s="9"/>
      <c r="AU2787" s="8" t="s">
        <v>10253</v>
      </c>
      <c r="AV2787" s="8" t="s">
        <v>67</v>
      </c>
      <c r="AW2787" s="9"/>
    </row>
    <row r="2788" ht="15.75" customHeight="1">
      <c r="A2788" s="7">
        <v>45477.48045971065</v>
      </c>
      <c r="B2788" s="8" t="s">
        <v>49</v>
      </c>
      <c r="C2788" s="8" t="s">
        <v>10254</v>
      </c>
      <c r="D2788" s="9"/>
      <c r="E2788" s="8" t="s">
        <v>7051</v>
      </c>
      <c r="F2788" s="8" t="s">
        <v>52</v>
      </c>
      <c r="G2788" s="8" t="s">
        <v>398</v>
      </c>
      <c r="H2788" s="82"/>
      <c r="I2788" s="8" t="s">
        <v>5047</v>
      </c>
      <c r="J2788" s="8" t="s">
        <v>294</v>
      </c>
      <c r="K2788" s="8" t="s">
        <v>151</v>
      </c>
      <c r="L2788" s="8" t="s">
        <v>57</v>
      </c>
      <c r="M2788" s="8" t="s">
        <v>75</v>
      </c>
      <c r="N2788" s="8" t="s">
        <v>76</v>
      </c>
      <c r="O2788" s="8" t="s">
        <v>49</v>
      </c>
      <c r="P2788" s="8" t="s">
        <v>96</v>
      </c>
      <c r="Q2788" s="9"/>
      <c r="R2788" s="9"/>
      <c r="S2788" s="8" t="s">
        <v>60</v>
      </c>
      <c r="T2788" s="9"/>
      <c r="U2788" s="9"/>
      <c r="V2788" s="8" t="s">
        <v>10255</v>
      </c>
      <c r="W2788" s="8" t="s">
        <v>59</v>
      </c>
      <c r="X2788" s="9"/>
      <c r="Y2788" s="10">
        <v>1.0</v>
      </c>
      <c r="Z2788" s="10">
        <v>1.0</v>
      </c>
      <c r="AA2788" s="10">
        <v>0.0</v>
      </c>
      <c r="AB2788" s="10">
        <v>0.0</v>
      </c>
      <c r="AC2788" s="10">
        <v>0.0</v>
      </c>
      <c r="AD2788" s="10">
        <v>2.0</v>
      </c>
      <c r="AE2788" s="10">
        <v>0.0</v>
      </c>
      <c r="AF2788" s="8" t="s">
        <v>81</v>
      </c>
      <c r="AG2788" s="8" t="s">
        <v>49</v>
      </c>
      <c r="AH2788" s="8" t="s">
        <v>62</v>
      </c>
      <c r="AI2788" s="11">
        <v>45447.0</v>
      </c>
      <c r="AJ2788" s="8" t="s">
        <v>49</v>
      </c>
      <c r="AK2788" s="8" t="s">
        <v>83</v>
      </c>
      <c r="AL2788" s="9"/>
      <c r="AM2788" s="8" t="s">
        <v>10256</v>
      </c>
      <c r="AN2788" s="12">
        <v>0.5833333333357587</v>
      </c>
      <c r="AO2788" s="12">
        <v>0.7708333333357587</v>
      </c>
      <c r="AP2788" s="8" t="s">
        <v>49</v>
      </c>
      <c r="AQ2788" s="8" t="s">
        <v>249</v>
      </c>
      <c r="AR2788" s="8" t="s">
        <v>49</v>
      </c>
      <c r="AS2788" s="13" t="s">
        <v>10257</v>
      </c>
      <c r="AT2788" s="9"/>
      <c r="AU2788" s="8" t="s">
        <v>10258</v>
      </c>
      <c r="AV2788" s="8" t="s">
        <v>10259</v>
      </c>
      <c r="AW2788" s="9"/>
    </row>
    <row r="2789" ht="15.75" customHeight="1">
      <c r="A2789" s="7">
        <v>45477.59304369213</v>
      </c>
      <c r="B2789" s="8" t="s">
        <v>129</v>
      </c>
      <c r="C2789" s="9"/>
      <c r="D2789" s="9"/>
      <c r="E2789" s="8" t="s">
        <v>7051</v>
      </c>
      <c r="F2789" s="8" t="s">
        <v>52</v>
      </c>
      <c r="G2789" s="9"/>
      <c r="H2789" s="84" t="s">
        <v>398</v>
      </c>
      <c r="I2789" s="8" t="s">
        <v>5047</v>
      </c>
      <c r="J2789" s="8" t="s">
        <v>294</v>
      </c>
      <c r="K2789" s="8" t="s">
        <v>57</v>
      </c>
      <c r="L2789" s="8" t="s">
        <v>57</v>
      </c>
      <c r="M2789" s="9"/>
      <c r="N2789" s="9"/>
      <c r="O2789" s="9"/>
      <c r="P2789" s="9"/>
      <c r="Q2789" s="9"/>
      <c r="R2789" s="8" t="s">
        <v>132</v>
      </c>
      <c r="S2789" s="9"/>
      <c r="T2789" s="9"/>
      <c r="U2789" s="9"/>
      <c r="V2789" s="9"/>
      <c r="W2789" s="9"/>
      <c r="X2789" s="9"/>
      <c r="Y2789" s="10">
        <v>1.0</v>
      </c>
      <c r="Z2789" s="10">
        <v>0.0</v>
      </c>
      <c r="AA2789" s="10">
        <v>0.0</v>
      </c>
      <c r="AB2789" s="10">
        <v>0.0</v>
      </c>
      <c r="AC2789" s="10">
        <v>0.0</v>
      </c>
      <c r="AD2789" s="10">
        <v>0.0</v>
      </c>
      <c r="AE2789" s="10">
        <v>1.0</v>
      </c>
      <c r="AF2789" s="8" t="s">
        <v>81</v>
      </c>
      <c r="AG2789" s="8" t="s">
        <v>59</v>
      </c>
      <c r="AH2789" s="8" t="s">
        <v>62</v>
      </c>
      <c r="AI2789" s="11">
        <v>45446.0</v>
      </c>
      <c r="AJ2789" s="8" t="s">
        <v>49</v>
      </c>
      <c r="AK2789" s="8" t="s">
        <v>64</v>
      </c>
      <c r="AL2789" s="8" t="s">
        <v>126</v>
      </c>
      <c r="AM2789" s="9"/>
      <c r="AN2789" s="12">
        <v>0.45833333333575865</v>
      </c>
      <c r="AO2789" s="12">
        <v>0.47916666666424135</v>
      </c>
      <c r="AP2789" s="8" t="s">
        <v>49</v>
      </c>
      <c r="AQ2789" s="8" t="s">
        <v>249</v>
      </c>
      <c r="AR2789" s="8" t="s">
        <v>49</v>
      </c>
      <c r="AS2789" s="13" t="s">
        <v>10257</v>
      </c>
      <c r="AT2789" s="9"/>
      <c r="AU2789" s="8" t="s">
        <v>10260</v>
      </c>
      <c r="AV2789" s="8" t="s">
        <v>128</v>
      </c>
      <c r="AW2789" s="9"/>
    </row>
    <row r="2790" ht="15.75" customHeight="1">
      <c r="A2790" s="7">
        <v>45477.60012625</v>
      </c>
      <c r="B2790" s="8" t="s">
        <v>49</v>
      </c>
      <c r="C2790" s="8" t="s">
        <v>10261</v>
      </c>
      <c r="D2790" s="96"/>
      <c r="E2790" s="8" t="s">
        <v>473</v>
      </c>
      <c r="F2790" s="8" t="s">
        <v>52</v>
      </c>
      <c r="G2790" s="8" t="s">
        <v>4250</v>
      </c>
      <c r="H2790" s="96"/>
      <c r="I2790" s="8" t="s">
        <v>4251</v>
      </c>
      <c r="J2790" s="8" t="s">
        <v>151</v>
      </c>
      <c r="K2790" s="8" t="s">
        <v>57</v>
      </c>
      <c r="L2790" s="8" t="s">
        <v>57</v>
      </c>
      <c r="M2790" s="8" t="s">
        <v>58</v>
      </c>
      <c r="N2790" s="8" t="s">
        <v>76</v>
      </c>
      <c r="O2790" s="8" t="s">
        <v>49</v>
      </c>
      <c r="P2790" s="8" t="s">
        <v>96</v>
      </c>
      <c r="Q2790" s="9"/>
      <c r="R2790" s="9"/>
      <c r="S2790" s="8" t="s">
        <v>153</v>
      </c>
      <c r="T2790" s="9"/>
      <c r="U2790" s="9"/>
      <c r="V2790" s="8" t="s">
        <v>57</v>
      </c>
      <c r="W2790" s="8" t="s">
        <v>49</v>
      </c>
      <c r="X2790" s="8" t="s">
        <v>57</v>
      </c>
      <c r="Y2790" s="10">
        <v>0.0</v>
      </c>
      <c r="Z2790" s="10">
        <v>1.0</v>
      </c>
      <c r="AA2790" s="10">
        <v>0.0</v>
      </c>
      <c r="AB2790" s="10">
        <v>0.0</v>
      </c>
      <c r="AC2790" s="10">
        <v>0.0</v>
      </c>
      <c r="AD2790" s="10">
        <v>1.0</v>
      </c>
      <c r="AE2790" s="10">
        <v>0.0</v>
      </c>
      <c r="AF2790" s="8" t="s">
        <v>98</v>
      </c>
      <c r="AG2790" s="8" t="s">
        <v>49</v>
      </c>
      <c r="AH2790" s="8" t="s">
        <v>8426</v>
      </c>
      <c r="AI2790" s="14"/>
      <c r="AJ2790" s="9"/>
      <c r="AK2790" s="9"/>
      <c r="AL2790" s="9"/>
      <c r="AM2790" s="9"/>
      <c r="AN2790" s="9"/>
      <c r="AO2790" s="9"/>
      <c r="AP2790" s="9"/>
      <c r="AQ2790" s="9"/>
      <c r="AR2790" s="9"/>
      <c r="AS2790" s="13" t="s">
        <v>10262</v>
      </c>
      <c r="AT2790" s="9"/>
      <c r="AU2790" s="8" t="s">
        <v>10263</v>
      </c>
      <c r="AV2790" s="8" t="s">
        <v>67</v>
      </c>
      <c r="AW2790" s="8" t="s">
        <v>10264</v>
      </c>
    </row>
    <row r="2791" ht="15.75" customHeight="1">
      <c r="A2791" s="7">
        <v>45477.61820096065</v>
      </c>
      <c r="B2791" s="8" t="s">
        <v>49</v>
      </c>
      <c r="C2791" s="8" t="s">
        <v>10265</v>
      </c>
      <c r="D2791" s="96"/>
      <c r="E2791" s="8" t="s">
        <v>91</v>
      </c>
      <c r="F2791" s="8" t="s">
        <v>52</v>
      </c>
      <c r="G2791" s="8" t="s">
        <v>1006</v>
      </c>
      <c r="H2791" s="96"/>
      <c r="I2791" s="8" t="s">
        <v>3862</v>
      </c>
      <c r="J2791" s="8" t="s">
        <v>94</v>
      </c>
      <c r="K2791" s="8" t="s">
        <v>57</v>
      </c>
      <c r="L2791" s="8" t="s">
        <v>57</v>
      </c>
      <c r="M2791" s="8" t="s">
        <v>58</v>
      </c>
      <c r="N2791" s="8" t="s">
        <v>76</v>
      </c>
      <c r="O2791" s="8" t="s">
        <v>49</v>
      </c>
      <c r="P2791" s="8" t="s">
        <v>96</v>
      </c>
      <c r="Q2791" s="9"/>
      <c r="R2791" s="9"/>
      <c r="S2791" s="8" t="s">
        <v>153</v>
      </c>
      <c r="T2791" s="9"/>
      <c r="U2791" s="9"/>
      <c r="V2791" s="8" t="s">
        <v>57</v>
      </c>
      <c r="W2791" s="8" t="s">
        <v>49</v>
      </c>
      <c r="X2791" s="8" t="s">
        <v>57</v>
      </c>
      <c r="Y2791" s="10">
        <v>0.0</v>
      </c>
      <c r="Z2791" s="10">
        <v>1.0</v>
      </c>
      <c r="AA2791" s="10">
        <v>0.0</v>
      </c>
      <c r="AB2791" s="10">
        <v>0.0</v>
      </c>
      <c r="AC2791" s="10">
        <v>0.0</v>
      </c>
      <c r="AD2791" s="10">
        <v>0.0</v>
      </c>
      <c r="AE2791" s="10">
        <v>1.0</v>
      </c>
      <c r="AF2791" s="8" t="s">
        <v>98</v>
      </c>
      <c r="AG2791" s="8" t="s">
        <v>49</v>
      </c>
      <c r="AH2791" s="8" t="s">
        <v>9766</v>
      </c>
      <c r="AI2791" s="14"/>
      <c r="AJ2791" s="9"/>
      <c r="AK2791" s="9"/>
      <c r="AL2791" s="9"/>
      <c r="AM2791" s="9"/>
      <c r="AN2791" s="9"/>
      <c r="AO2791" s="9"/>
      <c r="AP2791" s="9"/>
      <c r="AQ2791" s="9"/>
      <c r="AR2791" s="9"/>
      <c r="AS2791" s="13" t="s">
        <v>10266</v>
      </c>
      <c r="AT2791" s="9"/>
      <c r="AU2791" s="8" t="s">
        <v>10267</v>
      </c>
      <c r="AV2791" s="8" t="s">
        <v>67</v>
      </c>
      <c r="AW2791" s="9"/>
    </row>
    <row r="2792" ht="15.75" customHeight="1">
      <c r="A2792" s="7">
        <v>45477.62004005787</v>
      </c>
      <c r="B2792" s="8" t="s">
        <v>49</v>
      </c>
      <c r="C2792" s="8" t="s">
        <v>10268</v>
      </c>
      <c r="D2792" s="9"/>
      <c r="E2792" s="8" t="s">
        <v>473</v>
      </c>
      <c r="F2792" s="8" t="s">
        <v>52</v>
      </c>
      <c r="G2792" s="8" t="s">
        <v>1501</v>
      </c>
      <c r="H2792" s="82"/>
      <c r="I2792" s="8" t="s">
        <v>1502</v>
      </c>
      <c r="J2792" s="8" t="s">
        <v>151</v>
      </c>
      <c r="K2792" s="8" t="s">
        <v>214</v>
      </c>
      <c r="L2792" s="8" t="s">
        <v>74</v>
      </c>
      <c r="M2792" s="8" t="s">
        <v>58</v>
      </c>
      <c r="N2792" s="8" t="s">
        <v>76</v>
      </c>
      <c r="O2792" s="8" t="s">
        <v>49</v>
      </c>
      <c r="P2792" s="8" t="s">
        <v>77</v>
      </c>
      <c r="Q2792" s="9"/>
      <c r="R2792" s="9"/>
      <c r="S2792" s="8" t="s">
        <v>200</v>
      </c>
      <c r="T2792" s="9"/>
      <c r="U2792" s="9"/>
      <c r="V2792" s="8" t="s">
        <v>57</v>
      </c>
      <c r="W2792" s="8" t="s">
        <v>49</v>
      </c>
      <c r="X2792" s="8" t="s">
        <v>57</v>
      </c>
      <c r="Y2792" s="10">
        <v>1.0</v>
      </c>
      <c r="Z2792" s="10">
        <v>0.0</v>
      </c>
      <c r="AA2792" s="10">
        <v>0.0</v>
      </c>
      <c r="AB2792" s="10">
        <v>0.0</v>
      </c>
      <c r="AC2792" s="10">
        <v>0.0</v>
      </c>
      <c r="AD2792" s="10">
        <v>1.0</v>
      </c>
      <c r="AE2792" s="10">
        <v>0.0</v>
      </c>
      <c r="AF2792" s="8" t="s">
        <v>98</v>
      </c>
      <c r="AG2792" s="8" t="s">
        <v>49</v>
      </c>
      <c r="AH2792" s="8" t="s">
        <v>62</v>
      </c>
      <c r="AI2792" s="11">
        <v>45432.0</v>
      </c>
      <c r="AJ2792" s="8" t="s">
        <v>49</v>
      </c>
      <c r="AK2792" s="8" t="s">
        <v>64</v>
      </c>
      <c r="AL2792" s="8" t="s">
        <v>126</v>
      </c>
      <c r="AM2792" s="9"/>
      <c r="AN2792" s="12">
        <v>0.5576388888875954</v>
      </c>
      <c r="AO2792" s="12">
        <v>0.59375</v>
      </c>
      <c r="AP2792" s="8" t="s">
        <v>49</v>
      </c>
      <c r="AQ2792" s="8" t="s">
        <v>249</v>
      </c>
      <c r="AR2792" s="8" t="s">
        <v>49</v>
      </c>
      <c r="AS2792" s="13" t="s">
        <v>10269</v>
      </c>
      <c r="AT2792" s="9"/>
      <c r="AU2792" s="8" t="s">
        <v>10270</v>
      </c>
      <c r="AV2792" s="8" t="s">
        <v>67</v>
      </c>
      <c r="AW2792" s="9"/>
    </row>
    <row r="2793" ht="15.75" customHeight="1">
      <c r="A2793" s="7">
        <v>45477.62970076389</v>
      </c>
      <c r="B2793" s="8" t="s">
        <v>49</v>
      </c>
      <c r="C2793" s="8" t="s">
        <v>10268</v>
      </c>
      <c r="D2793" s="9"/>
      <c r="E2793" s="8" t="s">
        <v>473</v>
      </c>
      <c r="F2793" s="8" t="s">
        <v>52</v>
      </c>
      <c r="G2793" s="8" t="s">
        <v>1501</v>
      </c>
      <c r="H2793" s="82"/>
      <c r="I2793" s="8" t="s">
        <v>1502</v>
      </c>
      <c r="J2793" s="8" t="s">
        <v>151</v>
      </c>
      <c r="K2793" s="8" t="s">
        <v>214</v>
      </c>
      <c r="L2793" s="8" t="s">
        <v>74</v>
      </c>
      <c r="M2793" s="8" t="s">
        <v>75</v>
      </c>
      <c r="N2793" s="8" t="s">
        <v>76</v>
      </c>
      <c r="O2793" s="8" t="s">
        <v>49</v>
      </c>
      <c r="P2793" s="8" t="s">
        <v>77</v>
      </c>
      <c r="Q2793" s="9"/>
      <c r="R2793" s="9"/>
      <c r="S2793" s="8" t="s">
        <v>200</v>
      </c>
      <c r="T2793" s="9"/>
      <c r="U2793" s="9"/>
      <c r="V2793" s="8" t="s">
        <v>10271</v>
      </c>
      <c r="W2793" s="8" t="s">
        <v>49</v>
      </c>
      <c r="X2793" s="8" t="s">
        <v>57</v>
      </c>
      <c r="Y2793" s="10">
        <v>2.0</v>
      </c>
      <c r="Z2793" s="10">
        <v>1.0</v>
      </c>
      <c r="AA2793" s="10">
        <v>0.0</v>
      </c>
      <c r="AB2793" s="10">
        <v>0.0</v>
      </c>
      <c r="AC2793" s="10">
        <v>0.0</v>
      </c>
      <c r="AD2793" s="10">
        <v>1.0</v>
      </c>
      <c r="AE2793" s="10">
        <v>2.0</v>
      </c>
      <c r="AF2793" s="8" t="s">
        <v>98</v>
      </c>
      <c r="AG2793" s="8" t="s">
        <v>49</v>
      </c>
      <c r="AH2793" s="8" t="s">
        <v>62</v>
      </c>
      <c r="AI2793" s="11">
        <v>45432.0</v>
      </c>
      <c r="AJ2793" s="8" t="s">
        <v>49</v>
      </c>
      <c r="AK2793" s="8" t="s">
        <v>83</v>
      </c>
      <c r="AL2793" s="9"/>
      <c r="AM2793" s="8" t="s">
        <v>84</v>
      </c>
      <c r="AN2793" s="12">
        <v>0.75</v>
      </c>
      <c r="AO2793" s="12">
        <v>0.875</v>
      </c>
      <c r="AP2793" s="8" t="s">
        <v>49</v>
      </c>
      <c r="AQ2793" s="8" t="s">
        <v>109</v>
      </c>
      <c r="AR2793" s="8" t="s">
        <v>49</v>
      </c>
      <c r="AS2793" s="13" t="s">
        <v>10269</v>
      </c>
      <c r="AT2793" s="9"/>
      <c r="AU2793" s="8" t="s">
        <v>10272</v>
      </c>
      <c r="AV2793" s="8" t="s">
        <v>67</v>
      </c>
      <c r="AW2793" s="9"/>
    </row>
    <row r="2794" ht="15.75" customHeight="1">
      <c r="A2794" s="7">
        <v>45477.64817747685</v>
      </c>
      <c r="B2794" s="8" t="s">
        <v>129</v>
      </c>
      <c r="C2794" s="9"/>
      <c r="D2794" s="9"/>
      <c r="E2794" s="8" t="s">
        <v>7051</v>
      </c>
      <c r="F2794" s="8" t="s">
        <v>52</v>
      </c>
      <c r="G2794" s="9"/>
      <c r="H2794" s="84" t="s">
        <v>1552</v>
      </c>
      <c r="I2794" s="8" t="s">
        <v>10273</v>
      </c>
      <c r="J2794" s="8" t="s">
        <v>294</v>
      </c>
      <c r="K2794" s="8" t="s">
        <v>57</v>
      </c>
      <c r="L2794" s="8" t="s">
        <v>57</v>
      </c>
      <c r="M2794" s="9"/>
      <c r="N2794" s="9"/>
      <c r="O2794" s="9"/>
      <c r="P2794" s="9"/>
      <c r="Q2794" s="9"/>
      <c r="R2794" s="8" t="s">
        <v>132</v>
      </c>
      <c r="S2794" s="9"/>
      <c r="T2794" s="9"/>
      <c r="U2794" s="9"/>
      <c r="V2794" s="9"/>
      <c r="W2794" s="9"/>
      <c r="X2794" s="9"/>
      <c r="Y2794" s="10">
        <v>1.0</v>
      </c>
      <c r="Z2794" s="10">
        <v>0.0</v>
      </c>
      <c r="AA2794" s="10">
        <v>0.0</v>
      </c>
      <c r="AB2794" s="10">
        <v>0.0</v>
      </c>
      <c r="AC2794" s="10">
        <v>0.0</v>
      </c>
      <c r="AD2794" s="10">
        <v>1.0</v>
      </c>
      <c r="AE2794" s="10">
        <v>0.0</v>
      </c>
      <c r="AF2794" s="8" t="s">
        <v>81</v>
      </c>
      <c r="AG2794" s="8" t="s">
        <v>49</v>
      </c>
      <c r="AH2794" s="8" t="s">
        <v>62</v>
      </c>
      <c r="AI2794" s="11">
        <v>45448.0</v>
      </c>
      <c r="AJ2794" s="8" t="s">
        <v>59</v>
      </c>
      <c r="AK2794" s="8" t="s">
        <v>64</v>
      </c>
      <c r="AL2794" s="8" t="s">
        <v>126</v>
      </c>
      <c r="AM2794" s="9"/>
      <c r="AN2794" s="12">
        <v>0.6840277777810115</v>
      </c>
      <c r="AO2794" s="12">
        <v>0.7486111111065838</v>
      </c>
      <c r="AP2794" s="8" t="s">
        <v>49</v>
      </c>
      <c r="AQ2794" s="8" t="s">
        <v>249</v>
      </c>
      <c r="AR2794" s="8" t="s">
        <v>49</v>
      </c>
      <c r="AS2794" s="13" t="s">
        <v>10274</v>
      </c>
      <c r="AT2794" s="9"/>
      <c r="AU2794" s="8" t="s">
        <v>10275</v>
      </c>
      <c r="AV2794" s="8" t="s">
        <v>3883</v>
      </c>
      <c r="AW2794" s="9"/>
    </row>
    <row r="2795" ht="15.75" customHeight="1">
      <c r="A2795" s="7">
        <v>45477.65320857639</v>
      </c>
      <c r="B2795" s="8" t="s">
        <v>49</v>
      </c>
      <c r="C2795" s="8" t="s">
        <v>10276</v>
      </c>
      <c r="D2795" s="9"/>
      <c r="E2795" s="8" t="s">
        <v>7051</v>
      </c>
      <c r="F2795" s="8" t="s">
        <v>52</v>
      </c>
      <c r="G2795" s="8" t="s">
        <v>1552</v>
      </c>
      <c r="H2795" s="82"/>
      <c r="I2795" s="8" t="s">
        <v>10277</v>
      </c>
      <c r="J2795" s="8" t="s">
        <v>294</v>
      </c>
      <c r="K2795" s="8" t="s">
        <v>197</v>
      </c>
      <c r="L2795" s="8" t="s">
        <v>57</v>
      </c>
      <c r="M2795" s="8" t="s">
        <v>75</v>
      </c>
      <c r="N2795" s="8" t="s">
        <v>57</v>
      </c>
      <c r="O2795" s="8" t="s">
        <v>49</v>
      </c>
      <c r="P2795" s="8" t="s">
        <v>77</v>
      </c>
      <c r="Q2795" s="9"/>
      <c r="R2795" s="9"/>
      <c r="S2795" s="8" t="s">
        <v>200</v>
      </c>
      <c r="T2795" s="9"/>
      <c r="U2795" s="9"/>
      <c r="V2795" s="8" t="s">
        <v>10278</v>
      </c>
      <c r="W2795" s="8" t="s">
        <v>59</v>
      </c>
      <c r="X2795" s="9"/>
      <c r="Y2795" s="10">
        <v>1.0</v>
      </c>
      <c r="Z2795" s="10">
        <v>0.0</v>
      </c>
      <c r="AA2795" s="10">
        <v>0.0</v>
      </c>
      <c r="AB2795" s="10">
        <v>0.0</v>
      </c>
      <c r="AC2795" s="10">
        <v>0.0</v>
      </c>
      <c r="AD2795" s="10">
        <v>1.0</v>
      </c>
      <c r="AE2795" s="10">
        <v>0.0</v>
      </c>
      <c r="AF2795" s="8" t="s">
        <v>98</v>
      </c>
      <c r="AG2795" s="8" t="s">
        <v>49</v>
      </c>
      <c r="AH2795" s="8" t="s">
        <v>62</v>
      </c>
      <c r="AI2795" s="11">
        <v>45450.0</v>
      </c>
      <c r="AJ2795" s="8" t="s">
        <v>59</v>
      </c>
      <c r="AK2795" s="8" t="s">
        <v>83</v>
      </c>
      <c r="AL2795" s="9"/>
      <c r="AM2795" s="8" t="s">
        <v>804</v>
      </c>
      <c r="AN2795" s="12">
        <v>0.5833333333357587</v>
      </c>
      <c r="AO2795" s="12">
        <v>0.7083333333357587</v>
      </c>
      <c r="AP2795" s="8" t="s">
        <v>49</v>
      </c>
      <c r="AQ2795" s="8" t="s">
        <v>109</v>
      </c>
      <c r="AR2795" s="8" t="s">
        <v>49</v>
      </c>
      <c r="AS2795" s="13" t="s">
        <v>10274</v>
      </c>
      <c r="AT2795" s="9"/>
      <c r="AU2795" s="8" t="s">
        <v>10279</v>
      </c>
      <c r="AV2795" s="8" t="s">
        <v>128</v>
      </c>
      <c r="AW2795" s="9"/>
    </row>
    <row r="2796" ht="15.75" customHeight="1">
      <c r="A2796" s="7">
        <v>45477.661040625</v>
      </c>
      <c r="B2796" s="8" t="s">
        <v>49</v>
      </c>
      <c r="C2796" s="8" t="s">
        <v>10280</v>
      </c>
      <c r="D2796" s="96"/>
      <c r="E2796" s="8" t="s">
        <v>91</v>
      </c>
      <c r="F2796" s="8" t="s">
        <v>52</v>
      </c>
      <c r="G2796" s="8" t="s">
        <v>3328</v>
      </c>
      <c r="H2796" s="96"/>
      <c r="I2796" s="8" t="s">
        <v>8035</v>
      </c>
      <c r="J2796" s="8" t="s">
        <v>94</v>
      </c>
      <c r="K2796" s="8" t="s">
        <v>57</v>
      </c>
      <c r="L2796" s="8" t="s">
        <v>57</v>
      </c>
      <c r="M2796" s="8" t="s">
        <v>58</v>
      </c>
      <c r="N2796" s="8" t="s">
        <v>76</v>
      </c>
      <c r="O2796" s="8" t="s">
        <v>49</v>
      </c>
      <c r="P2796" s="8" t="s">
        <v>96</v>
      </c>
      <c r="Q2796" s="9"/>
      <c r="R2796" s="9"/>
      <c r="S2796" s="8" t="s">
        <v>153</v>
      </c>
      <c r="T2796" s="9"/>
      <c r="U2796" s="9"/>
      <c r="V2796" s="8" t="s">
        <v>57</v>
      </c>
      <c r="W2796" s="8" t="s">
        <v>49</v>
      </c>
      <c r="X2796" s="8" t="s">
        <v>57</v>
      </c>
      <c r="Y2796" s="10">
        <v>1.0</v>
      </c>
      <c r="Z2796" s="10">
        <v>0.0</v>
      </c>
      <c r="AA2796" s="10">
        <v>0.0</v>
      </c>
      <c r="AB2796" s="10">
        <v>0.0</v>
      </c>
      <c r="AC2796" s="10">
        <v>0.0</v>
      </c>
      <c r="AD2796" s="10">
        <v>0.0</v>
      </c>
      <c r="AE2796" s="10">
        <v>1.0</v>
      </c>
      <c r="AF2796" s="8" t="s">
        <v>98</v>
      </c>
      <c r="AG2796" s="8" t="s">
        <v>49</v>
      </c>
      <c r="AH2796" s="8" t="s">
        <v>9766</v>
      </c>
      <c r="AI2796" s="14"/>
      <c r="AJ2796" s="9"/>
      <c r="AK2796" s="9"/>
      <c r="AL2796" s="9"/>
      <c r="AM2796" s="9"/>
      <c r="AN2796" s="9"/>
      <c r="AO2796" s="9"/>
      <c r="AP2796" s="9"/>
      <c r="AQ2796" s="9"/>
      <c r="AR2796" s="9"/>
      <c r="AS2796" s="13" t="s">
        <v>10281</v>
      </c>
      <c r="AT2796" s="9"/>
      <c r="AU2796" s="8" t="s">
        <v>10282</v>
      </c>
      <c r="AV2796" s="8" t="s">
        <v>67</v>
      </c>
      <c r="AW2796" s="9"/>
    </row>
    <row r="2797" ht="15.75" customHeight="1">
      <c r="A2797" s="7">
        <v>45477.66479555555</v>
      </c>
      <c r="B2797" s="8" t="s">
        <v>49</v>
      </c>
      <c r="C2797" s="8" t="s">
        <v>10283</v>
      </c>
      <c r="D2797" s="96"/>
      <c r="E2797" s="8" t="s">
        <v>7051</v>
      </c>
      <c r="F2797" s="8" t="s">
        <v>52</v>
      </c>
      <c r="G2797" s="8" t="s">
        <v>1932</v>
      </c>
      <c r="H2797" s="96"/>
      <c r="I2797" s="8" t="s">
        <v>10284</v>
      </c>
      <c r="J2797" s="8" t="s">
        <v>294</v>
      </c>
      <c r="K2797" s="8" t="s">
        <v>57</v>
      </c>
      <c r="L2797" s="8" t="s">
        <v>57</v>
      </c>
      <c r="M2797" s="8" t="s">
        <v>58</v>
      </c>
      <c r="N2797" s="8" t="s">
        <v>57</v>
      </c>
      <c r="O2797" s="8" t="s">
        <v>59</v>
      </c>
      <c r="P2797" s="9"/>
      <c r="Q2797" s="8" t="s">
        <v>200</v>
      </c>
      <c r="R2797" s="9"/>
      <c r="S2797" s="9"/>
      <c r="T2797" s="9"/>
      <c r="U2797" s="9"/>
      <c r="V2797" s="9"/>
      <c r="W2797" s="9"/>
      <c r="X2797" s="9"/>
      <c r="Y2797" s="10">
        <v>0.0</v>
      </c>
      <c r="Z2797" s="10">
        <v>1.0</v>
      </c>
      <c r="AA2797" s="10">
        <v>0.0</v>
      </c>
      <c r="AB2797" s="10">
        <v>0.0</v>
      </c>
      <c r="AC2797" s="10">
        <v>0.0</v>
      </c>
      <c r="AD2797" s="10">
        <v>1.0</v>
      </c>
      <c r="AE2797" s="10">
        <v>0.0</v>
      </c>
      <c r="AF2797" s="8" t="s">
        <v>98</v>
      </c>
      <c r="AG2797" s="8" t="s">
        <v>59</v>
      </c>
      <c r="AH2797" s="8" t="s">
        <v>9766</v>
      </c>
      <c r="AI2797" s="14"/>
      <c r="AJ2797" s="9"/>
      <c r="AK2797" s="9"/>
      <c r="AL2797" s="9"/>
      <c r="AM2797" s="9"/>
      <c r="AN2797" s="9"/>
      <c r="AO2797" s="9"/>
      <c r="AP2797" s="9"/>
      <c r="AQ2797" s="9"/>
      <c r="AR2797" s="9"/>
      <c r="AS2797" s="13" t="s">
        <v>10285</v>
      </c>
      <c r="AT2797" s="9"/>
      <c r="AU2797" s="8" t="s">
        <v>10286</v>
      </c>
      <c r="AV2797" s="8" t="s">
        <v>128</v>
      </c>
      <c r="AW2797" s="9"/>
    </row>
    <row r="2798" ht="15.75" customHeight="1">
      <c r="A2798" s="7">
        <v>45477.67869994213</v>
      </c>
      <c r="B2798" s="9"/>
      <c r="C2798" s="8" t="s">
        <v>10287</v>
      </c>
      <c r="D2798" s="9"/>
      <c r="E2798" s="8" t="s">
        <v>7051</v>
      </c>
      <c r="F2798" s="8" t="s">
        <v>157</v>
      </c>
      <c r="G2798" s="9"/>
      <c r="H2798" s="82"/>
      <c r="I2798" s="8" t="s">
        <v>10288</v>
      </c>
      <c r="J2798" s="8" t="s">
        <v>294</v>
      </c>
      <c r="K2798" s="8" t="s">
        <v>520</v>
      </c>
      <c r="L2798" s="8" t="s">
        <v>355</v>
      </c>
      <c r="M2798" s="9"/>
      <c r="N2798" s="9"/>
      <c r="O2798" s="9"/>
      <c r="P2798" s="9"/>
      <c r="Q2798" s="9"/>
      <c r="R2798" s="9"/>
      <c r="S2798" s="9"/>
      <c r="T2798" s="8" t="s">
        <v>190</v>
      </c>
      <c r="U2798" s="8" t="s">
        <v>522</v>
      </c>
      <c r="V2798" s="9"/>
      <c r="W2798" s="9"/>
      <c r="X2798" s="9"/>
      <c r="Y2798" s="10">
        <v>6.0</v>
      </c>
      <c r="Z2798" s="10">
        <v>4.0</v>
      </c>
      <c r="AA2798" s="10">
        <v>0.0</v>
      </c>
      <c r="AB2798" s="10">
        <v>0.0</v>
      </c>
      <c r="AC2798" s="10">
        <v>0.0</v>
      </c>
      <c r="AD2798" s="10">
        <v>9.0</v>
      </c>
      <c r="AE2798" s="10">
        <v>1.0</v>
      </c>
      <c r="AF2798" s="8" t="s">
        <v>98</v>
      </c>
      <c r="AG2798" s="8" t="s">
        <v>49</v>
      </c>
      <c r="AH2798" s="8" t="s">
        <v>62</v>
      </c>
      <c r="AI2798" s="11">
        <v>45454.0</v>
      </c>
      <c r="AJ2798" s="8" t="s">
        <v>59</v>
      </c>
      <c r="AK2798" s="8" t="s">
        <v>83</v>
      </c>
      <c r="AL2798" s="9"/>
      <c r="AM2798" s="8" t="s">
        <v>182</v>
      </c>
      <c r="AN2798" s="12">
        <v>0.7611111111109494</v>
      </c>
      <c r="AO2798" s="12">
        <v>0.8486111111124046</v>
      </c>
      <c r="AP2798" s="8" t="s">
        <v>49</v>
      </c>
      <c r="AQ2798" s="8" t="s">
        <v>949</v>
      </c>
      <c r="AR2798" s="8" t="s">
        <v>49</v>
      </c>
      <c r="AS2798" s="13" t="s">
        <v>10289</v>
      </c>
      <c r="AT2798" s="9"/>
      <c r="AU2798" s="8" t="s">
        <v>10290</v>
      </c>
      <c r="AV2798" s="8" t="s">
        <v>10291</v>
      </c>
      <c r="AW2798" s="9"/>
    </row>
    <row r="2799" ht="15.75" customHeight="1">
      <c r="A2799" s="7">
        <v>45477.684194918984</v>
      </c>
      <c r="B2799" s="8" t="s">
        <v>49</v>
      </c>
      <c r="C2799" s="8" t="s">
        <v>10292</v>
      </c>
      <c r="D2799" s="96"/>
      <c r="E2799" s="8" t="s">
        <v>91</v>
      </c>
      <c r="F2799" s="8" t="s">
        <v>52</v>
      </c>
      <c r="G2799" s="8" t="s">
        <v>1790</v>
      </c>
      <c r="H2799" s="96"/>
      <c r="I2799" s="8" t="s">
        <v>1791</v>
      </c>
      <c r="J2799" s="8" t="s">
        <v>94</v>
      </c>
      <c r="K2799" s="8" t="s">
        <v>57</v>
      </c>
      <c r="L2799" s="8" t="s">
        <v>57</v>
      </c>
      <c r="M2799" s="8" t="s">
        <v>58</v>
      </c>
      <c r="N2799" s="8" t="s">
        <v>76</v>
      </c>
      <c r="O2799" s="8" t="s">
        <v>49</v>
      </c>
      <c r="P2799" s="8" t="s">
        <v>96</v>
      </c>
      <c r="Q2799" s="9"/>
      <c r="R2799" s="9"/>
      <c r="S2799" s="8" t="s">
        <v>153</v>
      </c>
      <c r="T2799" s="9"/>
      <c r="U2799" s="9"/>
      <c r="V2799" s="8" t="s">
        <v>57</v>
      </c>
      <c r="W2799" s="8" t="s">
        <v>49</v>
      </c>
      <c r="X2799" s="8" t="s">
        <v>10293</v>
      </c>
      <c r="Y2799" s="10">
        <v>0.0</v>
      </c>
      <c r="Z2799" s="10">
        <v>1.0</v>
      </c>
      <c r="AA2799" s="10">
        <v>0.0</v>
      </c>
      <c r="AB2799" s="10">
        <v>0.0</v>
      </c>
      <c r="AC2799" s="10">
        <v>0.0</v>
      </c>
      <c r="AD2799" s="10">
        <v>0.0</v>
      </c>
      <c r="AE2799" s="10">
        <v>1.0</v>
      </c>
      <c r="AF2799" s="8" t="s">
        <v>98</v>
      </c>
      <c r="AG2799" s="8" t="s">
        <v>49</v>
      </c>
      <c r="AH2799" s="8" t="s">
        <v>9766</v>
      </c>
      <c r="AI2799" s="14"/>
      <c r="AJ2799" s="9"/>
      <c r="AK2799" s="9"/>
      <c r="AL2799" s="9"/>
      <c r="AM2799" s="9"/>
      <c r="AN2799" s="9"/>
      <c r="AO2799" s="9"/>
      <c r="AP2799" s="9"/>
      <c r="AQ2799" s="9"/>
      <c r="AR2799" s="9"/>
      <c r="AS2799" s="13" t="s">
        <v>10294</v>
      </c>
      <c r="AT2799" s="9"/>
      <c r="AU2799" s="8" t="s">
        <v>10295</v>
      </c>
      <c r="AV2799" s="8" t="s">
        <v>67</v>
      </c>
      <c r="AW2799" s="9"/>
    </row>
    <row r="2800" ht="15.75" customHeight="1">
      <c r="A2800" s="7">
        <v>45477.69980538194</v>
      </c>
      <c r="B2800" s="8" t="s">
        <v>49</v>
      </c>
      <c r="C2800" s="8" t="s">
        <v>10296</v>
      </c>
      <c r="D2800" s="96"/>
      <c r="E2800" s="8" t="s">
        <v>7855</v>
      </c>
      <c r="F2800" s="8" t="s">
        <v>52</v>
      </c>
      <c r="G2800" s="8" t="s">
        <v>1038</v>
      </c>
      <c r="H2800" s="96"/>
      <c r="I2800" s="8" t="s">
        <v>5625</v>
      </c>
      <c r="J2800" s="8" t="s">
        <v>7143</v>
      </c>
      <c r="K2800" s="8" t="s">
        <v>57</v>
      </c>
      <c r="L2800" s="8" t="s">
        <v>57</v>
      </c>
      <c r="M2800" s="8" t="s">
        <v>58</v>
      </c>
      <c r="N2800" s="8" t="s">
        <v>57</v>
      </c>
      <c r="O2800" s="8" t="s">
        <v>59</v>
      </c>
      <c r="P2800" s="9"/>
      <c r="Q2800" s="8" t="s">
        <v>132</v>
      </c>
      <c r="R2800" s="9"/>
      <c r="S2800" s="9"/>
      <c r="T2800" s="9"/>
      <c r="U2800" s="9"/>
      <c r="V2800" s="9"/>
      <c r="W2800" s="9"/>
      <c r="X2800" s="9"/>
      <c r="Y2800" s="10">
        <v>0.0</v>
      </c>
      <c r="Z2800" s="10">
        <v>1.0</v>
      </c>
      <c r="AA2800" s="10">
        <v>0.0</v>
      </c>
      <c r="AB2800" s="10">
        <v>0.0</v>
      </c>
      <c r="AC2800" s="10">
        <v>0.0</v>
      </c>
      <c r="AD2800" s="10">
        <v>1.0</v>
      </c>
      <c r="AE2800" s="10">
        <v>0.0</v>
      </c>
      <c r="AF2800" s="8" t="s">
        <v>98</v>
      </c>
      <c r="AG2800" s="8" t="s">
        <v>49</v>
      </c>
      <c r="AH2800" s="8" t="s">
        <v>9766</v>
      </c>
      <c r="AI2800" s="14"/>
      <c r="AJ2800" s="9"/>
      <c r="AK2800" s="9"/>
      <c r="AL2800" s="9"/>
      <c r="AM2800" s="9"/>
      <c r="AN2800" s="9"/>
      <c r="AO2800" s="9"/>
      <c r="AP2800" s="9"/>
      <c r="AQ2800" s="9"/>
      <c r="AR2800" s="9"/>
      <c r="AS2800" s="13" t="s">
        <v>9864</v>
      </c>
      <c r="AT2800" s="9"/>
      <c r="AU2800" s="8" t="s">
        <v>10297</v>
      </c>
      <c r="AV2800" s="8" t="s">
        <v>67</v>
      </c>
      <c r="AW2800" s="9"/>
    </row>
    <row r="2801" ht="15.75" customHeight="1">
      <c r="A2801" s="7">
        <v>45477.7058940625</v>
      </c>
      <c r="B2801" s="8" t="s">
        <v>49</v>
      </c>
      <c r="C2801" s="8" t="s">
        <v>10298</v>
      </c>
      <c r="D2801" s="9"/>
      <c r="E2801" s="8" t="s">
        <v>7855</v>
      </c>
      <c r="F2801" s="8" t="s">
        <v>52</v>
      </c>
      <c r="G2801" s="8" t="s">
        <v>195</v>
      </c>
      <c r="H2801" s="82"/>
      <c r="I2801" s="8" t="s">
        <v>10299</v>
      </c>
      <c r="J2801" s="8" t="s">
        <v>7143</v>
      </c>
      <c r="K2801" s="8" t="s">
        <v>57</v>
      </c>
      <c r="L2801" s="8" t="s">
        <v>57</v>
      </c>
      <c r="M2801" s="8" t="s">
        <v>58</v>
      </c>
      <c r="N2801" s="8" t="s">
        <v>57</v>
      </c>
      <c r="O2801" s="8" t="s">
        <v>59</v>
      </c>
      <c r="P2801" s="9"/>
      <c r="Q2801" s="8" t="s">
        <v>132</v>
      </c>
      <c r="R2801" s="9"/>
      <c r="S2801" s="9"/>
      <c r="T2801" s="9"/>
      <c r="U2801" s="9"/>
      <c r="V2801" s="9"/>
      <c r="W2801" s="9"/>
      <c r="X2801" s="9"/>
      <c r="Y2801" s="10">
        <v>0.0</v>
      </c>
      <c r="Z2801" s="10">
        <v>1.0</v>
      </c>
      <c r="AA2801" s="10">
        <v>0.0</v>
      </c>
      <c r="AB2801" s="10">
        <v>0.0</v>
      </c>
      <c r="AC2801" s="10">
        <v>0.0</v>
      </c>
      <c r="AD2801" s="10">
        <v>1.0</v>
      </c>
      <c r="AE2801" s="10">
        <v>0.0</v>
      </c>
      <c r="AF2801" s="8" t="s">
        <v>98</v>
      </c>
      <c r="AG2801" s="8" t="s">
        <v>59</v>
      </c>
      <c r="AH2801" s="8" t="s">
        <v>62</v>
      </c>
      <c r="AI2801" s="11">
        <v>45440.0</v>
      </c>
      <c r="AJ2801" s="8" t="s">
        <v>59</v>
      </c>
      <c r="AK2801" s="8" t="s">
        <v>64</v>
      </c>
      <c r="AL2801" s="8" t="s">
        <v>126</v>
      </c>
      <c r="AM2801" s="9"/>
      <c r="AN2801" s="12">
        <v>0.609722222223354</v>
      </c>
      <c r="AO2801" s="12">
        <v>0.6624999999985448</v>
      </c>
      <c r="AP2801" s="8" t="s">
        <v>49</v>
      </c>
      <c r="AQ2801" s="8" t="s">
        <v>249</v>
      </c>
      <c r="AR2801" s="8" t="s">
        <v>49</v>
      </c>
      <c r="AS2801" s="13" t="s">
        <v>10300</v>
      </c>
      <c r="AT2801" s="9"/>
      <c r="AU2801" s="8" t="s">
        <v>10301</v>
      </c>
      <c r="AV2801" s="8" t="s">
        <v>67</v>
      </c>
      <c r="AW2801" s="9"/>
    </row>
    <row r="2802" ht="15.75" customHeight="1">
      <c r="A2802" s="7">
        <v>45477.7092868287</v>
      </c>
      <c r="B2802" s="8" t="s">
        <v>49</v>
      </c>
      <c r="C2802" s="8" t="s">
        <v>10298</v>
      </c>
      <c r="D2802" s="9"/>
      <c r="E2802" s="8" t="s">
        <v>7855</v>
      </c>
      <c r="F2802" s="8" t="s">
        <v>52</v>
      </c>
      <c r="G2802" s="8" t="s">
        <v>195</v>
      </c>
      <c r="H2802" s="82"/>
      <c r="I2802" s="8" t="s">
        <v>10299</v>
      </c>
      <c r="J2802" s="8" t="s">
        <v>7143</v>
      </c>
      <c r="K2802" s="8" t="s">
        <v>57</v>
      </c>
      <c r="L2802" s="8" t="s">
        <v>57</v>
      </c>
      <c r="M2802" s="8" t="s">
        <v>75</v>
      </c>
      <c r="N2802" s="8" t="s">
        <v>57</v>
      </c>
      <c r="O2802" s="8" t="s">
        <v>59</v>
      </c>
      <c r="P2802" s="9"/>
      <c r="Q2802" s="8" t="s">
        <v>132</v>
      </c>
      <c r="R2802" s="9"/>
      <c r="S2802" s="9"/>
      <c r="T2802" s="9"/>
      <c r="U2802" s="9"/>
      <c r="V2802" s="9"/>
      <c r="W2802" s="9"/>
      <c r="X2802" s="9"/>
      <c r="Y2802" s="10">
        <v>1.0</v>
      </c>
      <c r="Z2802" s="10">
        <v>0.0</v>
      </c>
      <c r="AA2802" s="10">
        <v>0.0</v>
      </c>
      <c r="AB2802" s="10">
        <v>0.0</v>
      </c>
      <c r="AC2802" s="10">
        <v>0.0</v>
      </c>
      <c r="AD2802" s="10">
        <v>1.0</v>
      </c>
      <c r="AE2802" s="10">
        <v>0.0</v>
      </c>
      <c r="AF2802" s="8" t="s">
        <v>98</v>
      </c>
      <c r="AG2802" s="8" t="s">
        <v>59</v>
      </c>
      <c r="AH2802" s="8" t="s">
        <v>62</v>
      </c>
      <c r="AI2802" s="11">
        <v>45456.0</v>
      </c>
      <c r="AJ2802" s="8" t="s">
        <v>59</v>
      </c>
      <c r="AK2802" s="8" t="s">
        <v>64</v>
      </c>
      <c r="AL2802" s="8" t="s">
        <v>296</v>
      </c>
      <c r="AM2802" s="9"/>
      <c r="AN2802" s="12">
        <v>0.5972222222189885</v>
      </c>
      <c r="AO2802" s="12">
        <v>0.6041666666642413</v>
      </c>
      <c r="AP2802" s="8" t="s">
        <v>49</v>
      </c>
      <c r="AQ2802" s="8" t="s">
        <v>249</v>
      </c>
      <c r="AR2802" s="8" t="s">
        <v>49</v>
      </c>
      <c r="AS2802" s="13" t="s">
        <v>10300</v>
      </c>
      <c r="AT2802" s="9"/>
      <c r="AU2802" s="8" t="s">
        <v>10302</v>
      </c>
      <c r="AV2802" s="8" t="s">
        <v>10303</v>
      </c>
      <c r="AW2802" s="9"/>
    </row>
    <row r="2803" ht="15.75" customHeight="1">
      <c r="A2803" s="7">
        <v>45477.72744849537</v>
      </c>
      <c r="B2803" s="8" t="s">
        <v>49</v>
      </c>
      <c r="C2803" s="8" t="s">
        <v>10304</v>
      </c>
      <c r="D2803" s="96"/>
      <c r="E2803" s="8" t="s">
        <v>267</v>
      </c>
      <c r="F2803" s="8" t="s">
        <v>52</v>
      </c>
      <c r="G2803" s="8" t="s">
        <v>121</v>
      </c>
      <c r="H2803" s="96"/>
      <c r="I2803" s="8" t="s">
        <v>1623</v>
      </c>
      <c r="J2803" s="8" t="s">
        <v>270</v>
      </c>
      <c r="K2803" s="8" t="s">
        <v>57</v>
      </c>
      <c r="L2803" s="8" t="s">
        <v>57</v>
      </c>
      <c r="M2803" s="8" t="s">
        <v>58</v>
      </c>
      <c r="N2803" s="8" t="s">
        <v>76</v>
      </c>
      <c r="O2803" s="8" t="s">
        <v>59</v>
      </c>
      <c r="P2803" s="9"/>
      <c r="Q2803" s="8" t="s">
        <v>200</v>
      </c>
      <c r="R2803" s="9"/>
      <c r="S2803" s="9"/>
      <c r="T2803" s="9"/>
      <c r="U2803" s="9"/>
      <c r="V2803" s="9"/>
      <c r="W2803" s="9"/>
      <c r="X2803" s="9"/>
      <c r="Y2803" s="10">
        <v>0.0</v>
      </c>
      <c r="Z2803" s="10">
        <v>1.0</v>
      </c>
      <c r="AA2803" s="10">
        <v>0.0</v>
      </c>
      <c r="AB2803" s="10">
        <v>0.0</v>
      </c>
      <c r="AC2803" s="10">
        <v>0.0</v>
      </c>
      <c r="AD2803" s="10">
        <v>1.0</v>
      </c>
      <c r="AE2803" s="10">
        <v>0.0</v>
      </c>
      <c r="AF2803" s="8" t="s">
        <v>98</v>
      </c>
      <c r="AG2803" s="8" t="s">
        <v>49</v>
      </c>
      <c r="AH2803" s="8" t="s">
        <v>9766</v>
      </c>
      <c r="AI2803" s="14"/>
      <c r="AJ2803" s="9"/>
      <c r="AK2803" s="9"/>
      <c r="AL2803" s="9"/>
      <c r="AM2803" s="9"/>
      <c r="AN2803" s="9"/>
      <c r="AO2803" s="9"/>
      <c r="AP2803" s="9"/>
      <c r="AQ2803" s="9"/>
      <c r="AR2803" s="9"/>
      <c r="AS2803" s="8" t="s">
        <v>1720</v>
      </c>
      <c r="AT2803" s="9"/>
      <c r="AU2803" s="8" t="s">
        <v>10305</v>
      </c>
      <c r="AV2803" s="8" t="s">
        <v>947</v>
      </c>
      <c r="AW2803" s="9"/>
    </row>
    <row r="2804" ht="15.75" customHeight="1">
      <c r="A2804" s="7">
        <v>45477.72841251157</v>
      </c>
      <c r="B2804" s="8" t="s">
        <v>49</v>
      </c>
      <c r="C2804" s="8" t="s">
        <v>10306</v>
      </c>
      <c r="D2804" s="96"/>
      <c r="E2804" s="8" t="s">
        <v>7855</v>
      </c>
      <c r="F2804" s="8" t="s">
        <v>52</v>
      </c>
      <c r="G2804" s="8" t="s">
        <v>5416</v>
      </c>
      <c r="H2804" s="96"/>
      <c r="I2804" s="8" t="s">
        <v>10307</v>
      </c>
      <c r="J2804" s="8" t="s">
        <v>7143</v>
      </c>
      <c r="K2804" s="8" t="s">
        <v>57</v>
      </c>
      <c r="L2804" s="8" t="s">
        <v>57</v>
      </c>
      <c r="M2804" s="8" t="s">
        <v>58</v>
      </c>
      <c r="N2804" s="8" t="s">
        <v>199</v>
      </c>
      <c r="O2804" s="8" t="s">
        <v>49</v>
      </c>
      <c r="P2804" s="8" t="s">
        <v>96</v>
      </c>
      <c r="Q2804" s="9"/>
      <c r="R2804" s="9"/>
      <c r="S2804" s="8" t="s">
        <v>3923</v>
      </c>
      <c r="T2804" s="9"/>
      <c r="U2804" s="9"/>
      <c r="V2804" s="8" t="s">
        <v>10308</v>
      </c>
      <c r="W2804" s="8" t="s">
        <v>59</v>
      </c>
      <c r="X2804" s="9"/>
      <c r="Y2804" s="10">
        <v>1.0</v>
      </c>
      <c r="Z2804" s="10">
        <v>0.0</v>
      </c>
      <c r="AA2804" s="10">
        <v>0.0</v>
      </c>
      <c r="AB2804" s="10">
        <v>0.0</v>
      </c>
      <c r="AC2804" s="10">
        <v>0.0</v>
      </c>
      <c r="AD2804" s="10">
        <v>0.0</v>
      </c>
      <c r="AE2804" s="10">
        <v>1.0</v>
      </c>
      <c r="AF2804" s="8" t="s">
        <v>98</v>
      </c>
      <c r="AG2804" s="8" t="s">
        <v>59</v>
      </c>
      <c r="AH2804" s="8" t="s">
        <v>62</v>
      </c>
      <c r="AI2804" s="11">
        <v>45477.0</v>
      </c>
      <c r="AJ2804" s="8" t="s">
        <v>49</v>
      </c>
      <c r="AK2804" s="8" t="s">
        <v>64</v>
      </c>
      <c r="AL2804" s="8" t="s">
        <v>296</v>
      </c>
      <c r="AM2804" s="9"/>
      <c r="AN2804" s="12">
        <v>0.6347222222248092</v>
      </c>
      <c r="AO2804" s="12">
        <v>0.6555555555532919</v>
      </c>
      <c r="AP2804" s="8" t="s">
        <v>49</v>
      </c>
      <c r="AQ2804" s="8" t="s">
        <v>249</v>
      </c>
      <c r="AR2804" s="8" t="s">
        <v>49</v>
      </c>
      <c r="AS2804" s="13" t="s">
        <v>10309</v>
      </c>
      <c r="AT2804" s="9"/>
      <c r="AU2804" s="8" t="s">
        <v>10310</v>
      </c>
      <c r="AV2804" s="8" t="s">
        <v>67</v>
      </c>
      <c r="AW2804" s="9"/>
    </row>
    <row r="2805" ht="15.75" customHeight="1">
      <c r="A2805" s="7">
        <v>45477.73158706019</v>
      </c>
      <c r="B2805" s="8" t="s">
        <v>49</v>
      </c>
      <c r="C2805" s="8" t="s">
        <v>10311</v>
      </c>
      <c r="D2805" s="96"/>
      <c r="E2805" s="8" t="s">
        <v>267</v>
      </c>
      <c r="F2805" s="8" t="s">
        <v>52</v>
      </c>
      <c r="G2805" s="8" t="s">
        <v>606</v>
      </c>
      <c r="H2805" s="96"/>
      <c r="I2805" s="8" t="s">
        <v>607</v>
      </c>
      <c r="J2805" s="8" t="s">
        <v>270</v>
      </c>
      <c r="K2805" s="8" t="s">
        <v>57</v>
      </c>
      <c r="L2805" s="8" t="s">
        <v>57</v>
      </c>
      <c r="M2805" s="8" t="s">
        <v>58</v>
      </c>
      <c r="N2805" s="8" t="s">
        <v>76</v>
      </c>
      <c r="O2805" s="8" t="s">
        <v>59</v>
      </c>
      <c r="P2805" s="9"/>
      <c r="Q2805" s="8" t="s">
        <v>200</v>
      </c>
      <c r="R2805" s="9"/>
      <c r="S2805" s="9"/>
      <c r="T2805" s="9"/>
      <c r="U2805" s="9"/>
      <c r="V2805" s="9"/>
      <c r="W2805" s="9"/>
      <c r="X2805" s="9"/>
      <c r="Y2805" s="10">
        <v>1.0</v>
      </c>
      <c r="Z2805" s="10">
        <v>0.0</v>
      </c>
      <c r="AA2805" s="10">
        <v>0.0</v>
      </c>
      <c r="AB2805" s="10">
        <v>0.0</v>
      </c>
      <c r="AC2805" s="10">
        <v>0.0</v>
      </c>
      <c r="AD2805" s="10">
        <v>1.0</v>
      </c>
      <c r="AE2805" s="10">
        <v>0.0</v>
      </c>
      <c r="AF2805" s="8" t="s">
        <v>98</v>
      </c>
      <c r="AG2805" s="8" t="s">
        <v>49</v>
      </c>
      <c r="AH2805" s="8" t="s">
        <v>9766</v>
      </c>
      <c r="AI2805" s="14"/>
      <c r="AJ2805" s="9"/>
      <c r="AK2805" s="9"/>
      <c r="AL2805" s="9"/>
      <c r="AM2805" s="9"/>
      <c r="AN2805" s="9"/>
      <c r="AO2805" s="9"/>
      <c r="AP2805" s="9"/>
      <c r="AQ2805" s="9"/>
      <c r="AR2805" s="9"/>
      <c r="AS2805" s="8" t="s">
        <v>1720</v>
      </c>
      <c r="AT2805" s="9"/>
      <c r="AU2805" s="8" t="s">
        <v>10144</v>
      </c>
      <c r="AV2805" s="8" t="s">
        <v>947</v>
      </c>
      <c r="AW2805" s="9"/>
    </row>
    <row r="2806" ht="15.75" customHeight="1">
      <c r="A2806" s="7">
        <v>45477.73823290509</v>
      </c>
      <c r="B2806" s="8" t="s">
        <v>49</v>
      </c>
      <c r="C2806" s="8" t="s">
        <v>10312</v>
      </c>
      <c r="D2806" s="96"/>
      <c r="E2806" s="8" t="s">
        <v>267</v>
      </c>
      <c r="F2806" s="8" t="s">
        <v>52</v>
      </c>
      <c r="G2806" s="8" t="s">
        <v>1616</v>
      </c>
      <c r="H2806" s="96"/>
      <c r="I2806" s="8" t="s">
        <v>10313</v>
      </c>
      <c r="J2806" s="8" t="s">
        <v>270</v>
      </c>
      <c r="K2806" s="8" t="s">
        <v>57</v>
      </c>
      <c r="L2806" s="8" t="s">
        <v>57</v>
      </c>
      <c r="M2806" s="8" t="s">
        <v>58</v>
      </c>
      <c r="N2806" s="8" t="s">
        <v>76</v>
      </c>
      <c r="O2806" s="8" t="s">
        <v>59</v>
      </c>
      <c r="P2806" s="9"/>
      <c r="Q2806" s="8" t="s">
        <v>200</v>
      </c>
      <c r="R2806" s="9"/>
      <c r="S2806" s="9"/>
      <c r="T2806" s="9"/>
      <c r="U2806" s="9"/>
      <c r="V2806" s="9"/>
      <c r="W2806" s="9"/>
      <c r="X2806" s="9"/>
      <c r="Y2806" s="10">
        <v>1.0</v>
      </c>
      <c r="Z2806" s="10">
        <v>0.0</v>
      </c>
      <c r="AA2806" s="10">
        <v>0.0</v>
      </c>
      <c r="AB2806" s="10">
        <v>0.0</v>
      </c>
      <c r="AC2806" s="10">
        <v>0.0</v>
      </c>
      <c r="AD2806" s="10">
        <v>1.0</v>
      </c>
      <c r="AE2806" s="10">
        <v>0.0</v>
      </c>
      <c r="AF2806" s="8" t="s">
        <v>98</v>
      </c>
      <c r="AG2806" s="8" t="s">
        <v>49</v>
      </c>
      <c r="AH2806" s="8" t="s">
        <v>9766</v>
      </c>
      <c r="AI2806" s="14"/>
      <c r="AJ2806" s="9"/>
      <c r="AK2806" s="9"/>
      <c r="AL2806" s="9"/>
      <c r="AM2806" s="9"/>
      <c r="AN2806" s="9"/>
      <c r="AO2806" s="9"/>
      <c r="AP2806" s="9"/>
      <c r="AQ2806" s="9"/>
      <c r="AR2806" s="9"/>
      <c r="AS2806" s="8" t="s">
        <v>1720</v>
      </c>
      <c r="AT2806" s="9"/>
      <c r="AU2806" s="8" t="s">
        <v>10314</v>
      </c>
      <c r="AV2806" s="8" t="s">
        <v>465</v>
      </c>
      <c r="AW2806" s="9"/>
    </row>
    <row r="2807" ht="15.75" customHeight="1">
      <c r="A2807" s="7">
        <v>45477.74248480324</v>
      </c>
      <c r="B2807" s="8" t="s">
        <v>49</v>
      </c>
      <c r="C2807" s="8" t="s">
        <v>10315</v>
      </c>
      <c r="D2807" s="96"/>
      <c r="E2807" s="8" t="s">
        <v>267</v>
      </c>
      <c r="F2807" s="8" t="s">
        <v>52</v>
      </c>
      <c r="G2807" s="8" t="s">
        <v>1616</v>
      </c>
      <c r="H2807" s="96"/>
      <c r="I2807" s="8" t="s">
        <v>10313</v>
      </c>
      <c r="J2807" s="8" t="s">
        <v>270</v>
      </c>
      <c r="K2807" s="8" t="s">
        <v>57</v>
      </c>
      <c r="L2807" s="8" t="s">
        <v>57</v>
      </c>
      <c r="M2807" s="8" t="s">
        <v>58</v>
      </c>
      <c r="N2807" s="8" t="s">
        <v>76</v>
      </c>
      <c r="O2807" s="8" t="s">
        <v>59</v>
      </c>
      <c r="P2807" s="9"/>
      <c r="Q2807" s="8" t="s">
        <v>200</v>
      </c>
      <c r="R2807" s="9"/>
      <c r="S2807" s="9"/>
      <c r="T2807" s="9"/>
      <c r="U2807" s="9"/>
      <c r="V2807" s="9"/>
      <c r="W2807" s="9"/>
      <c r="X2807" s="9"/>
      <c r="Y2807" s="10">
        <v>1.0</v>
      </c>
      <c r="Z2807" s="10">
        <v>0.0</v>
      </c>
      <c r="AA2807" s="10">
        <v>0.0</v>
      </c>
      <c r="AB2807" s="10">
        <v>0.0</v>
      </c>
      <c r="AC2807" s="10">
        <v>0.0</v>
      </c>
      <c r="AD2807" s="10">
        <v>1.0</v>
      </c>
      <c r="AE2807" s="10">
        <v>0.0</v>
      </c>
      <c r="AF2807" s="8" t="s">
        <v>98</v>
      </c>
      <c r="AG2807" s="8" t="s">
        <v>49</v>
      </c>
      <c r="AH2807" s="8" t="s">
        <v>9766</v>
      </c>
      <c r="AI2807" s="14"/>
      <c r="AJ2807" s="9"/>
      <c r="AK2807" s="9"/>
      <c r="AL2807" s="9"/>
      <c r="AM2807" s="9"/>
      <c r="AN2807" s="9"/>
      <c r="AO2807" s="9"/>
      <c r="AP2807" s="9"/>
      <c r="AQ2807" s="9"/>
      <c r="AR2807" s="9"/>
      <c r="AS2807" s="8" t="s">
        <v>1720</v>
      </c>
      <c r="AT2807" s="9"/>
      <c r="AU2807" s="8" t="s">
        <v>10316</v>
      </c>
      <c r="AV2807" s="8" t="s">
        <v>465</v>
      </c>
      <c r="AW2807" s="9"/>
    </row>
    <row r="2808" ht="15.75" customHeight="1">
      <c r="A2808" s="7">
        <v>45477.83787318287</v>
      </c>
      <c r="B2808" s="8" t="s">
        <v>49</v>
      </c>
      <c r="C2808" s="8" t="s">
        <v>10317</v>
      </c>
      <c r="D2808" s="96"/>
      <c r="E2808" s="8" t="s">
        <v>7051</v>
      </c>
      <c r="F2808" s="8" t="s">
        <v>52</v>
      </c>
      <c r="G2808" s="8" t="s">
        <v>10318</v>
      </c>
      <c r="H2808" s="96"/>
      <c r="I2808" s="8" t="s">
        <v>10319</v>
      </c>
      <c r="J2808" s="8" t="s">
        <v>294</v>
      </c>
      <c r="K2808" s="8" t="s">
        <v>57</v>
      </c>
      <c r="L2808" s="8" t="s">
        <v>57</v>
      </c>
      <c r="M2808" s="8" t="s">
        <v>58</v>
      </c>
      <c r="N2808" s="8" t="s">
        <v>57</v>
      </c>
      <c r="O2808" s="8" t="s">
        <v>59</v>
      </c>
      <c r="P2808" s="9"/>
      <c r="Q2808" s="8" t="s">
        <v>1805</v>
      </c>
      <c r="R2808" s="9"/>
      <c r="S2808" s="9"/>
      <c r="T2808" s="9"/>
      <c r="U2808" s="9"/>
      <c r="V2808" s="9"/>
      <c r="W2808" s="9"/>
      <c r="X2808" s="9"/>
      <c r="Y2808" s="10">
        <v>1.0</v>
      </c>
      <c r="Z2808" s="10">
        <v>0.0</v>
      </c>
      <c r="AA2808" s="10">
        <v>0.0</v>
      </c>
      <c r="AB2808" s="10">
        <v>0.0</v>
      </c>
      <c r="AC2808" s="10">
        <v>0.0</v>
      </c>
      <c r="AD2808" s="10">
        <v>1.0</v>
      </c>
      <c r="AE2808" s="10">
        <v>0.0</v>
      </c>
      <c r="AF2808" s="8" t="s">
        <v>98</v>
      </c>
      <c r="AG2808" s="8" t="s">
        <v>59</v>
      </c>
      <c r="AH2808" s="8" t="s">
        <v>9766</v>
      </c>
      <c r="AI2808" s="14"/>
      <c r="AJ2808" s="9"/>
      <c r="AK2808" s="9"/>
      <c r="AL2808" s="9"/>
      <c r="AM2808" s="9"/>
      <c r="AN2808" s="9"/>
      <c r="AO2808" s="9"/>
      <c r="AP2808" s="9"/>
      <c r="AQ2808" s="9"/>
      <c r="AR2808" s="9"/>
      <c r="AS2808" s="8" t="s">
        <v>10317</v>
      </c>
      <c r="AT2808" s="9"/>
      <c r="AU2808" s="8" t="s">
        <v>10320</v>
      </c>
      <c r="AV2808" s="8" t="s">
        <v>128</v>
      </c>
      <c r="AW2808" s="9"/>
    </row>
    <row r="2809" ht="15.75" customHeight="1">
      <c r="A2809" s="7">
        <v>45477.84965607639</v>
      </c>
      <c r="B2809" s="8" t="s">
        <v>49</v>
      </c>
      <c r="C2809" s="8" t="s">
        <v>10321</v>
      </c>
      <c r="D2809" s="96"/>
      <c r="E2809" s="8" t="s">
        <v>7051</v>
      </c>
      <c r="F2809" s="8" t="s">
        <v>52</v>
      </c>
      <c r="G2809" s="8" t="s">
        <v>1552</v>
      </c>
      <c r="H2809" s="96"/>
      <c r="I2809" s="8" t="s">
        <v>10277</v>
      </c>
      <c r="J2809" s="8" t="s">
        <v>294</v>
      </c>
      <c r="K2809" s="8" t="s">
        <v>57</v>
      </c>
      <c r="L2809" s="8" t="s">
        <v>57</v>
      </c>
      <c r="M2809" s="8" t="s">
        <v>58</v>
      </c>
      <c r="N2809" s="8" t="s">
        <v>57</v>
      </c>
      <c r="O2809" s="8" t="s">
        <v>49</v>
      </c>
      <c r="P2809" s="8" t="s">
        <v>77</v>
      </c>
      <c r="Q2809" s="9"/>
      <c r="R2809" s="9"/>
      <c r="S2809" s="8" t="s">
        <v>200</v>
      </c>
      <c r="T2809" s="9"/>
      <c r="U2809" s="9"/>
      <c r="V2809" s="8" t="s">
        <v>305</v>
      </c>
      <c r="W2809" s="8" t="s">
        <v>59</v>
      </c>
      <c r="X2809" s="9"/>
      <c r="Y2809" s="10">
        <v>1.0</v>
      </c>
      <c r="Z2809" s="10">
        <v>0.0</v>
      </c>
      <c r="AA2809" s="10">
        <v>0.0</v>
      </c>
      <c r="AB2809" s="10">
        <v>0.0</v>
      </c>
      <c r="AC2809" s="10">
        <v>0.0</v>
      </c>
      <c r="AD2809" s="10">
        <v>1.0</v>
      </c>
      <c r="AE2809" s="10">
        <v>0.0</v>
      </c>
      <c r="AF2809" s="8" t="s">
        <v>98</v>
      </c>
      <c r="AG2809" s="8" t="s">
        <v>59</v>
      </c>
      <c r="AH2809" s="8" t="s">
        <v>9766</v>
      </c>
      <c r="AI2809" s="14"/>
      <c r="AJ2809" s="9"/>
      <c r="AK2809" s="9"/>
      <c r="AL2809" s="9"/>
      <c r="AM2809" s="9"/>
      <c r="AN2809" s="9"/>
      <c r="AO2809" s="9"/>
      <c r="AP2809" s="9"/>
      <c r="AQ2809" s="9"/>
      <c r="AR2809" s="9"/>
      <c r="AS2809" s="13" t="s">
        <v>10322</v>
      </c>
      <c r="AT2809" s="9"/>
      <c r="AU2809" s="8" t="s">
        <v>10323</v>
      </c>
      <c r="AV2809" s="8" t="s">
        <v>67</v>
      </c>
      <c r="AW2809" s="9"/>
    </row>
    <row r="2810" ht="15.75" customHeight="1">
      <c r="A2810" s="7">
        <v>45477.865417291665</v>
      </c>
      <c r="B2810" s="8" t="s">
        <v>49</v>
      </c>
      <c r="C2810" s="8" t="s">
        <v>10324</v>
      </c>
      <c r="D2810" s="9"/>
      <c r="E2810" s="8" t="s">
        <v>7051</v>
      </c>
      <c r="F2810" s="8" t="s">
        <v>52</v>
      </c>
      <c r="G2810" s="8" t="s">
        <v>1944</v>
      </c>
      <c r="H2810" s="82"/>
      <c r="I2810" s="8" t="s">
        <v>10325</v>
      </c>
      <c r="J2810" s="8" t="s">
        <v>294</v>
      </c>
      <c r="K2810" s="8" t="s">
        <v>74</v>
      </c>
      <c r="L2810" s="8" t="s">
        <v>57</v>
      </c>
      <c r="M2810" s="8" t="s">
        <v>75</v>
      </c>
      <c r="N2810" s="8" t="s">
        <v>57</v>
      </c>
      <c r="O2810" s="8" t="s">
        <v>49</v>
      </c>
      <c r="P2810" s="8" t="s">
        <v>96</v>
      </c>
      <c r="Q2810" s="9"/>
      <c r="R2810" s="9"/>
      <c r="S2810" s="8" t="s">
        <v>200</v>
      </c>
      <c r="T2810" s="9"/>
      <c r="U2810" s="9"/>
      <c r="V2810" s="8" t="s">
        <v>10326</v>
      </c>
      <c r="W2810" s="8" t="s">
        <v>59</v>
      </c>
      <c r="X2810" s="9"/>
      <c r="Y2810" s="10">
        <v>0.0</v>
      </c>
      <c r="Z2810" s="10">
        <v>1.0</v>
      </c>
      <c r="AA2810" s="10">
        <v>0.0</v>
      </c>
      <c r="AB2810" s="10">
        <v>0.0</v>
      </c>
      <c r="AC2810" s="10">
        <v>0.0</v>
      </c>
      <c r="AD2810" s="10">
        <v>1.0</v>
      </c>
      <c r="AE2810" s="10">
        <v>0.0</v>
      </c>
      <c r="AF2810" s="8" t="s">
        <v>98</v>
      </c>
      <c r="AG2810" s="8" t="s">
        <v>49</v>
      </c>
      <c r="AH2810" s="8" t="s">
        <v>62</v>
      </c>
      <c r="AI2810" s="11">
        <v>45427.0</v>
      </c>
      <c r="AJ2810" s="8" t="s">
        <v>59</v>
      </c>
      <c r="AK2810" s="8" t="s">
        <v>64</v>
      </c>
      <c r="AL2810" s="8" t="s">
        <v>108</v>
      </c>
      <c r="AM2810" s="9"/>
      <c r="AN2810" s="12">
        <v>0.5833333333357587</v>
      </c>
      <c r="AO2810" s="12">
        <v>0.6770833333357587</v>
      </c>
      <c r="AP2810" s="8" t="s">
        <v>49</v>
      </c>
      <c r="AQ2810" s="8" t="s">
        <v>249</v>
      </c>
      <c r="AR2810" s="8" t="s">
        <v>49</v>
      </c>
      <c r="AS2810" s="13" t="s">
        <v>10327</v>
      </c>
      <c r="AT2810" s="9"/>
      <c r="AU2810" s="8" t="s">
        <v>10328</v>
      </c>
      <c r="AV2810" s="8" t="s">
        <v>10329</v>
      </c>
      <c r="AW2810" s="9"/>
    </row>
    <row r="2811" ht="15.75" customHeight="1">
      <c r="A2811" s="7">
        <v>45478.647628125</v>
      </c>
      <c r="B2811" s="8" t="s">
        <v>129</v>
      </c>
      <c r="C2811" s="9"/>
      <c r="D2811" s="9"/>
      <c r="E2811" s="8" t="s">
        <v>892</v>
      </c>
      <c r="F2811" s="8" t="s">
        <v>52</v>
      </c>
      <c r="G2811" s="9"/>
      <c r="H2811" s="84" t="s">
        <v>858</v>
      </c>
      <c r="I2811" s="8" t="s">
        <v>859</v>
      </c>
      <c r="J2811" s="8" t="s">
        <v>189</v>
      </c>
      <c r="K2811" s="8" t="s">
        <v>57</v>
      </c>
      <c r="L2811" s="8" t="s">
        <v>57</v>
      </c>
      <c r="M2811" s="9"/>
      <c r="N2811" s="9"/>
      <c r="O2811" s="9"/>
      <c r="P2811" s="9"/>
      <c r="Q2811" s="9"/>
      <c r="R2811" s="8" t="s">
        <v>232</v>
      </c>
      <c r="S2811" s="9"/>
      <c r="T2811" s="9"/>
      <c r="U2811" s="9"/>
      <c r="V2811" s="9"/>
      <c r="W2811" s="9"/>
      <c r="X2811" s="9"/>
      <c r="Y2811" s="10">
        <v>1.0</v>
      </c>
      <c r="Z2811" s="10">
        <v>0.0</v>
      </c>
      <c r="AA2811" s="10">
        <v>0.0</v>
      </c>
      <c r="AB2811" s="10">
        <v>0.0</v>
      </c>
      <c r="AC2811" s="10">
        <v>0.0</v>
      </c>
      <c r="AD2811" s="10">
        <v>1.0</v>
      </c>
      <c r="AE2811" s="10">
        <v>0.0</v>
      </c>
      <c r="AF2811" s="8" t="s">
        <v>81</v>
      </c>
      <c r="AG2811" s="8" t="s">
        <v>59</v>
      </c>
      <c r="AH2811" s="8" t="s">
        <v>62</v>
      </c>
      <c r="AI2811" s="11">
        <v>45471.0</v>
      </c>
      <c r="AJ2811" s="8" t="s">
        <v>49</v>
      </c>
      <c r="AK2811" s="8" t="s">
        <v>64</v>
      </c>
      <c r="AL2811" s="8" t="s">
        <v>126</v>
      </c>
      <c r="AM2811" s="9"/>
      <c r="AN2811" s="12">
        <v>0.5534722222218988</v>
      </c>
      <c r="AO2811" s="12">
        <v>0.36527777777519077</v>
      </c>
      <c r="AP2811" s="8" t="s">
        <v>49</v>
      </c>
      <c r="AQ2811" s="8" t="s">
        <v>249</v>
      </c>
      <c r="AR2811" s="8" t="s">
        <v>49</v>
      </c>
      <c r="AS2811" s="13" t="s">
        <v>10330</v>
      </c>
      <c r="AT2811" s="9"/>
      <c r="AU2811" s="8" t="s">
        <v>10331</v>
      </c>
      <c r="AV2811" s="8" t="s">
        <v>67</v>
      </c>
      <c r="AW2811" s="9"/>
    </row>
    <row r="2812" ht="15.75" customHeight="1">
      <c r="A2812" s="7">
        <v>45478.6580978125</v>
      </c>
      <c r="B2812" s="8" t="s">
        <v>49</v>
      </c>
      <c r="C2812" s="8" t="s">
        <v>10332</v>
      </c>
      <c r="D2812" s="9"/>
      <c r="E2812" s="8" t="s">
        <v>892</v>
      </c>
      <c r="F2812" s="8" t="s">
        <v>52</v>
      </c>
      <c r="G2812" s="8" t="s">
        <v>858</v>
      </c>
      <c r="H2812" s="82"/>
      <c r="I2812" s="8" t="s">
        <v>10092</v>
      </c>
      <c r="J2812" s="8" t="s">
        <v>189</v>
      </c>
      <c r="K2812" s="8" t="s">
        <v>294</v>
      </c>
      <c r="L2812" s="8" t="s">
        <v>57</v>
      </c>
      <c r="M2812" s="8" t="s">
        <v>58</v>
      </c>
      <c r="N2812" s="8" t="s">
        <v>2255</v>
      </c>
      <c r="O2812" s="8" t="s">
        <v>59</v>
      </c>
      <c r="P2812" s="9"/>
      <c r="Q2812" s="8" t="s">
        <v>1410</v>
      </c>
      <c r="R2812" s="9"/>
      <c r="S2812" s="9"/>
      <c r="T2812" s="9"/>
      <c r="U2812" s="9"/>
      <c r="V2812" s="9"/>
      <c r="W2812" s="9"/>
      <c r="X2812" s="9"/>
      <c r="Y2812" s="10">
        <v>1.0</v>
      </c>
      <c r="Z2812" s="10">
        <v>0.0</v>
      </c>
      <c r="AA2812" s="10">
        <v>0.0</v>
      </c>
      <c r="AB2812" s="10">
        <v>0.0</v>
      </c>
      <c r="AC2812" s="10">
        <v>0.0</v>
      </c>
      <c r="AD2812" s="10">
        <v>1.0</v>
      </c>
      <c r="AE2812" s="10">
        <v>0.0</v>
      </c>
      <c r="AF2812" s="8" t="s">
        <v>61</v>
      </c>
      <c r="AG2812" s="8" t="s">
        <v>59</v>
      </c>
      <c r="AH2812" s="8" t="s">
        <v>62</v>
      </c>
      <c r="AI2812" s="11">
        <v>45470.0</v>
      </c>
      <c r="AJ2812" s="8" t="s">
        <v>49</v>
      </c>
      <c r="AK2812" s="8" t="s">
        <v>64</v>
      </c>
      <c r="AL2812" s="8" t="s">
        <v>126</v>
      </c>
      <c r="AM2812" s="9"/>
      <c r="AN2812" s="12">
        <v>0.6180555555547471</v>
      </c>
      <c r="AO2812" s="12">
        <v>0.6298611111124046</v>
      </c>
      <c r="AP2812" s="8" t="s">
        <v>49</v>
      </c>
      <c r="AQ2812" s="8" t="s">
        <v>249</v>
      </c>
      <c r="AR2812" s="8" t="s">
        <v>49</v>
      </c>
      <c r="AS2812" s="13" t="s">
        <v>10333</v>
      </c>
      <c r="AT2812" s="9"/>
      <c r="AU2812" s="8" t="s">
        <v>10334</v>
      </c>
      <c r="AV2812" s="8" t="s">
        <v>10335</v>
      </c>
      <c r="AW2812" s="9"/>
    </row>
    <row r="2813" ht="15.75" customHeight="1">
      <c r="A2813" s="7">
        <v>45478.66291638889</v>
      </c>
      <c r="B2813" s="8" t="s">
        <v>49</v>
      </c>
      <c r="C2813" s="8" t="s">
        <v>10332</v>
      </c>
      <c r="D2813" s="96"/>
      <c r="E2813" s="8" t="s">
        <v>892</v>
      </c>
      <c r="F2813" s="8" t="s">
        <v>52</v>
      </c>
      <c r="G2813" s="8" t="s">
        <v>858</v>
      </c>
      <c r="H2813" s="96"/>
      <c r="I2813" s="8" t="s">
        <v>859</v>
      </c>
      <c r="J2813" s="8" t="s">
        <v>189</v>
      </c>
      <c r="K2813" s="8" t="s">
        <v>294</v>
      </c>
      <c r="L2813" s="8" t="s">
        <v>57</v>
      </c>
      <c r="M2813" s="8" t="s">
        <v>75</v>
      </c>
      <c r="N2813" s="8" t="s">
        <v>2255</v>
      </c>
      <c r="O2813" s="8" t="s">
        <v>59</v>
      </c>
      <c r="P2813" s="9"/>
      <c r="Q2813" s="8" t="s">
        <v>1410</v>
      </c>
      <c r="R2813" s="9"/>
      <c r="S2813" s="9"/>
      <c r="T2813" s="9"/>
      <c r="U2813" s="9"/>
      <c r="V2813" s="9"/>
      <c r="W2813" s="9"/>
      <c r="X2813" s="9"/>
      <c r="Y2813" s="10">
        <v>2.0</v>
      </c>
      <c r="Z2813" s="10">
        <v>1.0</v>
      </c>
      <c r="AA2813" s="10">
        <v>1.0</v>
      </c>
      <c r="AB2813" s="10">
        <v>0.0</v>
      </c>
      <c r="AC2813" s="10">
        <v>0.0</v>
      </c>
      <c r="AD2813" s="10">
        <v>2.0</v>
      </c>
      <c r="AE2813" s="10">
        <v>0.0</v>
      </c>
      <c r="AF2813" s="8" t="s">
        <v>98</v>
      </c>
      <c r="AG2813" s="8" t="s">
        <v>59</v>
      </c>
      <c r="AH2813" s="8" t="s">
        <v>62</v>
      </c>
      <c r="AI2813" s="11">
        <v>45474.0</v>
      </c>
      <c r="AJ2813" s="8" t="s">
        <v>49</v>
      </c>
      <c r="AK2813" s="8" t="s">
        <v>83</v>
      </c>
      <c r="AL2813" s="9"/>
      <c r="AM2813" s="8" t="s">
        <v>10336</v>
      </c>
      <c r="AN2813" s="12">
        <v>0.6041666666642413</v>
      </c>
      <c r="AO2813" s="12">
        <v>0.7083333333357587</v>
      </c>
      <c r="AP2813" s="8" t="s">
        <v>49</v>
      </c>
      <c r="AQ2813" s="8" t="s">
        <v>249</v>
      </c>
      <c r="AR2813" s="8" t="s">
        <v>49</v>
      </c>
      <c r="AS2813" s="13" t="s">
        <v>10333</v>
      </c>
      <c r="AT2813" s="9"/>
      <c r="AU2813" s="8" t="s">
        <v>10337</v>
      </c>
      <c r="AV2813" s="8" t="s">
        <v>67</v>
      </c>
      <c r="AW2813" s="9"/>
    </row>
    <row r="2814" ht="15.75" customHeight="1">
      <c r="A2814" s="7">
        <v>45478.69265873842</v>
      </c>
      <c r="B2814" s="8" t="s">
        <v>49</v>
      </c>
      <c r="C2814" s="8" t="s">
        <v>10338</v>
      </c>
      <c r="D2814" s="96"/>
      <c r="E2814" s="8" t="s">
        <v>518</v>
      </c>
      <c r="F2814" s="8" t="s">
        <v>52</v>
      </c>
      <c r="G2814" s="8" t="s">
        <v>5449</v>
      </c>
      <c r="H2814" s="96"/>
      <c r="I2814" s="8" t="s">
        <v>7744</v>
      </c>
      <c r="J2814" s="8" t="s">
        <v>304</v>
      </c>
      <c r="K2814" s="8" t="s">
        <v>74</v>
      </c>
      <c r="L2814" s="8" t="s">
        <v>57</v>
      </c>
      <c r="M2814" s="8" t="s">
        <v>75</v>
      </c>
      <c r="N2814" s="8" t="s">
        <v>653</v>
      </c>
      <c r="O2814" s="8" t="s">
        <v>49</v>
      </c>
      <c r="P2814" s="8" t="s">
        <v>96</v>
      </c>
      <c r="Q2814" s="9"/>
      <c r="R2814" s="9"/>
      <c r="S2814" s="8" t="s">
        <v>1910</v>
      </c>
      <c r="T2814" s="9"/>
      <c r="U2814" s="9"/>
      <c r="V2814" s="8" t="s">
        <v>57</v>
      </c>
      <c r="W2814" s="8" t="s">
        <v>49</v>
      </c>
      <c r="X2814" s="8" t="s">
        <v>57</v>
      </c>
      <c r="Y2814" s="10">
        <v>1.0</v>
      </c>
      <c r="Z2814" s="10">
        <v>0.0</v>
      </c>
      <c r="AA2814" s="10">
        <v>0.0</v>
      </c>
      <c r="AB2814" s="10">
        <v>0.0</v>
      </c>
      <c r="AC2814" s="10">
        <v>0.0</v>
      </c>
      <c r="AD2814" s="10">
        <v>1.0</v>
      </c>
      <c r="AE2814" s="10">
        <v>0.0</v>
      </c>
      <c r="AF2814" s="8" t="s">
        <v>98</v>
      </c>
      <c r="AG2814" s="8" t="s">
        <v>49</v>
      </c>
      <c r="AH2814" s="8" t="s">
        <v>62</v>
      </c>
      <c r="AI2814" s="11">
        <v>45478.0</v>
      </c>
      <c r="AJ2814" s="8" t="s">
        <v>49</v>
      </c>
      <c r="AK2814" s="8" t="s">
        <v>83</v>
      </c>
      <c r="AL2814" s="9"/>
      <c r="AM2814" s="8" t="s">
        <v>412</v>
      </c>
      <c r="AN2814" s="12">
        <v>0.34722222221898846</v>
      </c>
      <c r="AO2814" s="12">
        <v>0.5069444444452529</v>
      </c>
      <c r="AP2814" s="8" t="s">
        <v>49</v>
      </c>
      <c r="AQ2814" s="8" t="s">
        <v>145</v>
      </c>
      <c r="AR2814" s="8" t="s">
        <v>49</v>
      </c>
      <c r="AS2814" s="13" t="s">
        <v>10339</v>
      </c>
      <c r="AT2814" s="9"/>
      <c r="AU2814" s="8" t="s">
        <v>10340</v>
      </c>
      <c r="AV2814" s="8" t="s">
        <v>67</v>
      </c>
      <c r="AW2814" s="9"/>
    </row>
    <row r="2815" ht="15.75" customHeight="1">
      <c r="A2815" s="7">
        <v>45481.414535601856</v>
      </c>
      <c r="B2815" s="8" t="s">
        <v>49</v>
      </c>
      <c r="C2815" s="8" t="s">
        <v>10341</v>
      </c>
      <c r="D2815" s="96"/>
      <c r="E2815" s="8" t="s">
        <v>308</v>
      </c>
      <c r="F2815" s="8" t="s">
        <v>52</v>
      </c>
      <c r="G2815" s="8" t="s">
        <v>323</v>
      </c>
      <c r="H2815" s="96"/>
      <c r="I2815" s="8" t="s">
        <v>2041</v>
      </c>
      <c r="J2815" s="8" t="s">
        <v>311</v>
      </c>
      <c r="K2815" s="8" t="s">
        <v>57</v>
      </c>
      <c r="L2815" s="8" t="s">
        <v>57</v>
      </c>
      <c r="M2815" s="8" t="s">
        <v>58</v>
      </c>
      <c r="N2815" s="8" t="s">
        <v>76</v>
      </c>
      <c r="O2815" s="8" t="s">
        <v>49</v>
      </c>
      <c r="P2815" s="8" t="s">
        <v>96</v>
      </c>
      <c r="Q2815" s="9"/>
      <c r="R2815" s="9"/>
      <c r="S2815" s="8" t="s">
        <v>325</v>
      </c>
      <c r="T2815" s="9"/>
      <c r="U2815" s="9"/>
      <c r="V2815" s="8" t="s">
        <v>57</v>
      </c>
      <c r="W2815" s="8" t="s">
        <v>59</v>
      </c>
      <c r="X2815" s="9"/>
      <c r="Y2815" s="10">
        <v>0.0</v>
      </c>
      <c r="Z2815" s="10">
        <v>1.0</v>
      </c>
      <c r="AA2815" s="10">
        <v>0.0</v>
      </c>
      <c r="AB2815" s="10">
        <v>0.0</v>
      </c>
      <c r="AC2815" s="10">
        <v>0.0</v>
      </c>
      <c r="AD2815" s="10">
        <v>1.0</v>
      </c>
      <c r="AE2815" s="10">
        <v>0.0</v>
      </c>
      <c r="AF2815" s="8" t="s">
        <v>98</v>
      </c>
      <c r="AG2815" s="8" t="s">
        <v>49</v>
      </c>
      <c r="AH2815" s="8" t="s">
        <v>9766</v>
      </c>
      <c r="AI2815" s="14"/>
      <c r="AJ2815" s="9"/>
      <c r="AK2815" s="9"/>
      <c r="AL2815" s="9"/>
      <c r="AM2815" s="9"/>
      <c r="AN2815" s="9"/>
      <c r="AO2815" s="9"/>
      <c r="AP2815" s="9"/>
      <c r="AQ2815" s="9"/>
      <c r="AR2815" s="9"/>
      <c r="AS2815" s="13" t="s">
        <v>10342</v>
      </c>
      <c r="AT2815" s="9"/>
      <c r="AU2815" s="8" t="s">
        <v>10343</v>
      </c>
      <c r="AV2815" s="8" t="s">
        <v>317</v>
      </c>
      <c r="AW2815" s="8" t="s">
        <v>317</v>
      </c>
    </row>
    <row r="2816" ht="15.75" customHeight="1">
      <c r="A2816" s="7">
        <v>45481.42963697917</v>
      </c>
      <c r="B2816" s="8" t="s">
        <v>49</v>
      </c>
      <c r="C2816" s="8" t="s">
        <v>10344</v>
      </c>
      <c r="D2816" s="9"/>
      <c r="E2816" s="8" t="s">
        <v>308</v>
      </c>
      <c r="F2816" s="8" t="s">
        <v>52</v>
      </c>
      <c r="G2816" s="8" t="s">
        <v>1552</v>
      </c>
      <c r="H2816" s="82"/>
      <c r="I2816" s="8" t="s">
        <v>1556</v>
      </c>
      <c r="J2816" s="8" t="s">
        <v>311</v>
      </c>
      <c r="K2816" s="8" t="s">
        <v>74</v>
      </c>
      <c r="L2816" s="8" t="s">
        <v>57</v>
      </c>
      <c r="M2816" s="8" t="s">
        <v>75</v>
      </c>
      <c r="N2816" s="8" t="s">
        <v>76</v>
      </c>
      <c r="O2816" s="8" t="s">
        <v>49</v>
      </c>
      <c r="P2816" s="8" t="s">
        <v>77</v>
      </c>
      <c r="Q2816" s="9"/>
      <c r="R2816" s="9"/>
      <c r="S2816" s="8" t="s">
        <v>200</v>
      </c>
      <c r="T2816" s="9"/>
      <c r="U2816" s="9"/>
      <c r="V2816" s="8" t="s">
        <v>10345</v>
      </c>
      <c r="W2816" s="8" t="s">
        <v>59</v>
      </c>
      <c r="X2816" s="9"/>
      <c r="Y2816" s="10">
        <v>1.0</v>
      </c>
      <c r="Z2816" s="10">
        <v>0.0</v>
      </c>
      <c r="AA2816" s="10">
        <v>0.0</v>
      </c>
      <c r="AB2816" s="10">
        <v>0.0</v>
      </c>
      <c r="AC2816" s="10">
        <v>0.0</v>
      </c>
      <c r="AD2816" s="10">
        <v>1.0</v>
      </c>
      <c r="AE2816" s="10">
        <v>0.0</v>
      </c>
      <c r="AF2816" s="8" t="s">
        <v>98</v>
      </c>
      <c r="AG2816" s="8" t="s">
        <v>49</v>
      </c>
      <c r="AH2816" s="8" t="s">
        <v>62</v>
      </c>
      <c r="AI2816" s="11">
        <v>45407.0</v>
      </c>
      <c r="AJ2816" s="8" t="s">
        <v>59</v>
      </c>
      <c r="AK2816" s="8" t="s">
        <v>83</v>
      </c>
      <c r="AL2816" s="9"/>
      <c r="AM2816" s="8" t="s">
        <v>804</v>
      </c>
      <c r="AN2816" s="12">
        <v>0.375</v>
      </c>
      <c r="AO2816" s="12">
        <v>0.47916666666424135</v>
      </c>
      <c r="AP2816" s="8" t="s">
        <v>59</v>
      </c>
      <c r="AQ2816" s="9"/>
      <c r="AR2816" s="9"/>
      <c r="AS2816" s="9"/>
      <c r="AT2816" s="9"/>
      <c r="AU2816" s="8" t="s">
        <v>10346</v>
      </c>
      <c r="AV2816" s="8" t="s">
        <v>317</v>
      </c>
      <c r="AW2816" s="8" t="s">
        <v>317</v>
      </c>
    </row>
    <row r="2817" ht="15.75" customHeight="1">
      <c r="A2817" s="7">
        <v>45481.444875</v>
      </c>
      <c r="B2817" s="9"/>
      <c r="C2817" s="8" t="s">
        <v>10347</v>
      </c>
      <c r="D2817" s="96"/>
      <c r="E2817" s="8" t="s">
        <v>308</v>
      </c>
      <c r="F2817" s="8" t="s">
        <v>157</v>
      </c>
      <c r="G2817" s="9"/>
      <c r="H2817" s="96"/>
      <c r="I2817" s="8" t="s">
        <v>5461</v>
      </c>
      <c r="J2817" s="8" t="s">
        <v>311</v>
      </c>
      <c r="K2817" s="8" t="s">
        <v>57</v>
      </c>
      <c r="L2817" s="8" t="s">
        <v>57</v>
      </c>
      <c r="M2817" s="9"/>
      <c r="N2817" s="9"/>
      <c r="O2817" s="9"/>
      <c r="P2817" s="9"/>
      <c r="Q2817" s="9"/>
      <c r="R2817" s="9"/>
      <c r="S2817" s="9"/>
      <c r="T2817" s="8" t="s">
        <v>618</v>
      </c>
      <c r="U2817" s="8" t="s">
        <v>522</v>
      </c>
      <c r="V2817" s="9"/>
      <c r="W2817" s="9"/>
      <c r="X2817" s="9"/>
      <c r="Y2817" s="10">
        <v>1.0</v>
      </c>
      <c r="Z2817" s="10">
        <v>0.0</v>
      </c>
      <c r="AA2817" s="10">
        <v>0.0</v>
      </c>
      <c r="AB2817" s="10">
        <v>0.0</v>
      </c>
      <c r="AC2817" s="10">
        <v>0.0</v>
      </c>
      <c r="AD2817" s="10">
        <v>1.0</v>
      </c>
      <c r="AE2817" s="10">
        <v>0.0</v>
      </c>
      <c r="AF2817" s="8" t="s">
        <v>81</v>
      </c>
      <c r="AG2817" s="8" t="s">
        <v>59</v>
      </c>
      <c r="AH2817" s="8" t="s">
        <v>8426</v>
      </c>
      <c r="AI2817" s="14"/>
      <c r="AJ2817" s="9"/>
      <c r="AK2817" s="9"/>
      <c r="AL2817" s="9"/>
      <c r="AM2817" s="9"/>
      <c r="AN2817" s="9"/>
      <c r="AO2817" s="9"/>
      <c r="AP2817" s="9"/>
      <c r="AQ2817" s="9"/>
      <c r="AR2817" s="9"/>
      <c r="AS2817" s="13" t="s">
        <v>10348</v>
      </c>
      <c r="AT2817" s="9"/>
      <c r="AU2817" s="8" t="s">
        <v>10349</v>
      </c>
      <c r="AV2817" s="8" t="s">
        <v>317</v>
      </c>
      <c r="AW2817" s="8" t="s">
        <v>317</v>
      </c>
    </row>
    <row r="2818" ht="15.75" customHeight="1">
      <c r="A2818" s="7">
        <v>45481.45575105324</v>
      </c>
      <c r="B2818" s="9"/>
      <c r="C2818" s="8" t="s">
        <v>10350</v>
      </c>
      <c r="D2818" s="9"/>
      <c r="E2818" s="8" t="s">
        <v>308</v>
      </c>
      <c r="F2818" s="8" t="s">
        <v>157</v>
      </c>
      <c r="G2818" s="9"/>
      <c r="H2818" s="99"/>
      <c r="I2818" s="8" t="s">
        <v>158</v>
      </c>
      <c r="J2818" s="8" t="s">
        <v>311</v>
      </c>
      <c r="K2818" s="8" t="s">
        <v>55</v>
      </c>
      <c r="L2818" s="8" t="s">
        <v>10351</v>
      </c>
      <c r="M2818" s="9"/>
      <c r="N2818" s="9"/>
      <c r="O2818" s="9"/>
      <c r="P2818" s="9"/>
      <c r="Q2818" s="9"/>
      <c r="R2818" s="9"/>
      <c r="S2818" s="9"/>
      <c r="T2818" s="8" t="s">
        <v>190</v>
      </c>
      <c r="U2818" s="8" t="s">
        <v>181</v>
      </c>
      <c r="V2818" s="9"/>
      <c r="W2818" s="9"/>
      <c r="X2818" s="9"/>
      <c r="Y2818" s="10">
        <v>13.0</v>
      </c>
      <c r="Z2818" s="10">
        <v>3.0</v>
      </c>
      <c r="AA2818" s="10">
        <v>0.0</v>
      </c>
      <c r="AB2818" s="10">
        <v>0.0</v>
      </c>
      <c r="AC2818" s="10">
        <v>0.0</v>
      </c>
      <c r="AD2818" s="10">
        <v>13.0</v>
      </c>
      <c r="AE2818" s="10">
        <v>3.0</v>
      </c>
      <c r="AF2818" s="8" t="s">
        <v>81</v>
      </c>
      <c r="AG2818" s="8" t="s">
        <v>49</v>
      </c>
      <c r="AH2818" s="8" t="s">
        <v>62</v>
      </c>
      <c r="AI2818" s="11">
        <v>45450.0</v>
      </c>
      <c r="AJ2818" s="8" t="s">
        <v>59</v>
      </c>
      <c r="AK2818" s="8" t="s">
        <v>83</v>
      </c>
      <c r="AL2818" s="9"/>
      <c r="AM2818" s="8" t="s">
        <v>10352</v>
      </c>
      <c r="AN2818" s="12">
        <v>0.375</v>
      </c>
      <c r="AO2818" s="12">
        <v>0.5</v>
      </c>
      <c r="AP2818" s="8" t="s">
        <v>49</v>
      </c>
      <c r="AQ2818" s="8" t="s">
        <v>949</v>
      </c>
      <c r="AR2818" s="8" t="s">
        <v>49</v>
      </c>
      <c r="AS2818" s="13" t="s">
        <v>10353</v>
      </c>
      <c r="AT2818" s="9"/>
      <c r="AU2818" s="8" t="s">
        <v>10354</v>
      </c>
      <c r="AV2818" s="8" t="s">
        <v>10355</v>
      </c>
      <c r="AW2818" s="8" t="s">
        <v>317</v>
      </c>
    </row>
    <row r="2819" ht="15.75" customHeight="1">
      <c r="A2819" s="7">
        <v>45481.461181481485</v>
      </c>
      <c r="B2819" s="9"/>
      <c r="C2819" s="8" t="s">
        <v>10356</v>
      </c>
      <c r="D2819" s="9"/>
      <c r="E2819" s="8" t="s">
        <v>308</v>
      </c>
      <c r="F2819" s="8" t="s">
        <v>157</v>
      </c>
      <c r="G2819" s="9"/>
      <c r="H2819" s="82"/>
      <c r="I2819" s="8" t="s">
        <v>158</v>
      </c>
      <c r="J2819" s="8" t="s">
        <v>311</v>
      </c>
      <c r="K2819" s="8" t="s">
        <v>55</v>
      </c>
      <c r="L2819" s="8" t="s">
        <v>418</v>
      </c>
      <c r="M2819" s="9"/>
      <c r="N2819" s="9"/>
      <c r="O2819" s="9"/>
      <c r="P2819" s="9"/>
      <c r="Q2819" s="9"/>
      <c r="R2819" s="9"/>
      <c r="S2819" s="9"/>
      <c r="T2819" s="8" t="s">
        <v>190</v>
      </c>
      <c r="U2819" s="8" t="s">
        <v>181</v>
      </c>
      <c r="V2819" s="9"/>
      <c r="W2819" s="9"/>
      <c r="X2819" s="9"/>
      <c r="Y2819" s="10">
        <v>8.0</v>
      </c>
      <c r="Z2819" s="10">
        <v>5.0</v>
      </c>
      <c r="AA2819" s="10">
        <v>0.0</v>
      </c>
      <c r="AB2819" s="10">
        <v>0.0</v>
      </c>
      <c r="AC2819" s="10">
        <v>0.0</v>
      </c>
      <c r="AD2819" s="10">
        <v>10.0</v>
      </c>
      <c r="AE2819" s="10">
        <v>3.0</v>
      </c>
      <c r="AF2819" s="8" t="s">
        <v>81</v>
      </c>
      <c r="AG2819" s="8" t="s">
        <v>49</v>
      </c>
      <c r="AH2819" s="8" t="s">
        <v>62</v>
      </c>
      <c r="AI2819" s="11">
        <v>45455.0</v>
      </c>
      <c r="AJ2819" s="8" t="s">
        <v>59</v>
      </c>
      <c r="AK2819" s="8" t="s">
        <v>83</v>
      </c>
      <c r="AL2819" s="9"/>
      <c r="AM2819" s="8" t="s">
        <v>182</v>
      </c>
      <c r="AN2819" s="12">
        <v>0.75</v>
      </c>
      <c r="AO2819" s="12">
        <v>0.8333333333357587</v>
      </c>
      <c r="AP2819" s="8" t="s">
        <v>49</v>
      </c>
      <c r="AQ2819" s="8" t="s">
        <v>6534</v>
      </c>
      <c r="AR2819" s="8" t="s">
        <v>49</v>
      </c>
      <c r="AS2819" s="13" t="s">
        <v>10357</v>
      </c>
      <c r="AT2819" s="9"/>
      <c r="AU2819" s="8" t="s">
        <v>10358</v>
      </c>
      <c r="AV2819" s="8" t="s">
        <v>317</v>
      </c>
      <c r="AW2819" s="8" t="s">
        <v>317</v>
      </c>
    </row>
    <row r="2820" ht="15.75" customHeight="1">
      <c r="A2820" s="7">
        <v>45481.467731400466</v>
      </c>
      <c r="B2820" s="9"/>
      <c r="C2820" s="8" t="s">
        <v>10359</v>
      </c>
      <c r="D2820" s="9"/>
      <c r="E2820" s="8" t="s">
        <v>308</v>
      </c>
      <c r="F2820" s="8" t="s">
        <v>157</v>
      </c>
      <c r="G2820" s="9"/>
      <c r="H2820" s="82"/>
      <c r="I2820" s="8" t="s">
        <v>158</v>
      </c>
      <c r="J2820" s="8" t="s">
        <v>311</v>
      </c>
      <c r="K2820" s="8" t="s">
        <v>55</v>
      </c>
      <c r="L2820" s="8" t="s">
        <v>10360</v>
      </c>
      <c r="M2820" s="9"/>
      <c r="N2820" s="9"/>
      <c r="O2820" s="9"/>
      <c r="P2820" s="9"/>
      <c r="Q2820" s="9"/>
      <c r="R2820" s="9"/>
      <c r="S2820" s="9"/>
      <c r="T2820" s="8" t="s">
        <v>190</v>
      </c>
      <c r="U2820" s="8" t="s">
        <v>181</v>
      </c>
      <c r="V2820" s="9"/>
      <c r="W2820" s="9"/>
      <c r="X2820" s="9"/>
      <c r="Y2820" s="10">
        <v>14.0</v>
      </c>
      <c r="Z2820" s="10">
        <v>4.0</v>
      </c>
      <c r="AA2820" s="10">
        <v>0.0</v>
      </c>
      <c r="AB2820" s="10">
        <v>0.0</v>
      </c>
      <c r="AC2820" s="10">
        <v>0.0</v>
      </c>
      <c r="AD2820" s="10">
        <v>14.0</v>
      </c>
      <c r="AE2820" s="10">
        <v>4.0</v>
      </c>
      <c r="AF2820" s="8" t="s">
        <v>81</v>
      </c>
      <c r="AG2820" s="8" t="s">
        <v>49</v>
      </c>
      <c r="AH2820" s="8" t="s">
        <v>62</v>
      </c>
      <c r="AI2820" s="11">
        <v>45469.0</v>
      </c>
      <c r="AJ2820" s="8" t="s">
        <v>59</v>
      </c>
      <c r="AK2820" s="8" t="s">
        <v>83</v>
      </c>
      <c r="AL2820" s="9"/>
      <c r="AM2820" s="8" t="s">
        <v>182</v>
      </c>
      <c r="AN2820" s="12">
        <v>0.75</v>
      </c>
      <c r="AO2820" s="12">
        <v>0.8541666666642413</v>
      </c>
      <c r="AP2820" s="8" t="s">
        <v>49</v>
      </c>
      <c r="AQ2820" s="8" t="s">
        <v>949</v>
      </c>
      <c r="AR2820" s="8" t="s">
        <v>49</v>
      </c>
      <c r="AS2820" s="13" t="s">
        <v>10361</v>
      </c>
      <c r="AT2820" s="9"/>
      <c r="AU2820" s="8" t="s">
        <v>10362</v>
      </c>
      <c r="AV2820" s="8" t="s">
        <v>317</v>
      </c>
      <c r="AW2820" s="8" t="s">
        <v>317</v>
      </c>
    </row>
    <row r="2821" ht="15.75" customHeight="1">
      <c r="A2821" s="7">
        <v>45481.55707121528</v>
      </c>
      <c r="B2821" s="8" t="s">
        <v>129</v>
      </c>
      <c r="C2821" s="9"/>
      <c r="D2821" s="96"/>
      <c r="E2821" s="8" t="s">
        <v>7051</v>
      </c>
      <c r="F2821" s="8" t="s">
        <v>52</v>
      </c>
      <c r="G2821" s="9"/>
      <c r="H2821" s="98" t="s">
        <v>1206</v>
      </c>
      <c r="I2821" s="8" t="s">
        <v>10363</v>
      </c>
      <c r="J2821" s="8" t="s">
        <v>294</v>
      </c>
      <c r="K2821" s="8" t="s">
        <v>6852</v>
      </c>
      <c r="L2821" s="8" t="s">
        <v>57</v>
      </c>
      <c r="M2821" s="9"/>
      <c r="N2821" s="9"/>
      <c r="O2821" s="9"/>
      <c r="P2821" s="9"/>
      <c r="Q2821" s="9"/>
      <c r="R2821" s="8" t="s">
        <v>1082</v>
      </c>
      <c r="S2821" s="9"/>
      <c r="T2821" s="9"/>
      <c r="U2821" s="9"/>
      <c r="V2821" s="9"/>
      <c r="W2821" s="9"/>
      <c r="X2821" s="9"/>
      <c r="Y2821" s="10">
        <v>2.0</v>
      </c>
      <c r="Z2821" s="10">
        <v>0.0</v>
      </c>
      <c r="AA2821" s="10">
        <v>0.0</v>
      </c>
      <c r="AB2821" s="10">
        <v>0.0</v>
      </c>
      <c r="AC2821" s="10">
        <v>0.0</v>
      </c>
      <c r="AD2821" s="10">
        <v>1.0</v>
      </c>
      <c r="AE2821" s="10">
        <v>1.0</v>
      </c>
      <c r="AF2821" s="8" t="s">
        <v>313</v>
      </c>
      <c r="AG2821" s="8" t="s">
        <v>49</v>
      </c>
      <c r="AH2821" s="8" t="s">
        <v>62</v>
      </c>
      <c r="AI2821" s="11">
        <v>45481.0</v>
      </c>
      <c r="AJ2821" s="8" t="s">
        <v>59</v>
      </c>
      <c r="AK2821" s="8" t="s">
        <v>83</v>
      </c>
      <c r="AL2821" s="9"/>
      <c r="AM2821" s="8" t="s">
        <v>163</v>
      </c>
      <c r="AN2821" s="12">
        <v>0.41666666666424135</v>
      </c>
      <c r="AO2821" s="12">
        <v>0.48958333333575865</v>
      </c>
      <c r="AP2821" s="8" t="s">
        <v>49</v>
      </c>
      <c r="AQ2821" s="8" t="s">
        <v>249</v>
      </c>
      <c r="AR2821" s="8" t="s">
        <v>49</v>
      </c>
      <c r="AS2821" s="13" t="s">
        <v>10364</v>
      </c>
      <c r="AT2821" s="9"/>
      <c r="AU2821" s="8" t="s">
        <v>10365</v>
      </c>
      <c r="AV2821" s="8" t="s">
        <v>7053</v>
      </c>
      <c r="AW2821" s="9"/>
    </row>
    <row r="2822" ht="15.75" customHeight="1">
      <c r="A2822" s="7">
        <v>45481.56161334491</v>
      </c>
      <c r="B2822" s="8" t="s">
        <v>129</v>
      </c>
      <c r="C2822" s="9"/>
      <c r="D2822" s="96"/>
      <c r="E2822" s="8" t="s">
        <v>7051</v>
      </c>
      <c r="F2822" s="8" t="s">
        <v>52</v>
      </c>
      <c r="G2822" s="9"/>
      <c r="H2822" s="98" t="s">
        <v>10366</v>
      </c>
      <c r="I2822" s="8" t="s">
        <v>10367</v>
      </c>
      <c r="J2822" s="8" t="s">
        <v>294</v>
      </c>
      <c r="K2822" s="8" t="s">
        <v>6852</v>
      </c>
      <c r="L2822" s="8" t="s">
        <v>57</v>
      </c>
      <c r="M2822" s="9"/>
      <c r="N2822" s="9"/>
      <c r="O2822" s="9"/>
      <c r="P2822" s="9"/>
      <c r="Q2822" s="9"/>
      <c r="R2822" s="8" t="s">
        <v>132</v>
      </c>
      <c r="S2822" s="9"/>
      <c r="T2822" s="9"/>
      <c r="U2822" s="9"/>
      <c r="V2822" s="9"/>
      <c r="W2822" s="9"/>
      <c r="X2822" s="9"/>
      <c r="Y2822" s="10">
        <v>1.0</v>
      </c>
      <c r="Z2822" s="10">
        <v>0.0</v>
      </c>
      <c r="AA2822" s="10">
        <v>0.0</v>
      </c>
      <c r="AB2822" s="10">
        <v>0.0</v>
      </c>
      <c r="AC2822" s="10">
        <v>0.0</v>
      </c>
      <c r="AD2822" s="10">
        <v>1.0</v>
      </c>
      <c r="AE2822" s="10">
        <v>0.0</v>
      </c>
      <c r="AF2822" s="8" t="s">
        <v>313</v>
      </c>
      <c r="AG2822" s="8" t="s">
        <v>49</v>
      </c>
      <c r="AH2822" s="8" t="s">
        <v>62</v>
      </c>
      <c r="AI2822" s="11">
        <v>45481.0</v>
      </c>
      <c r="AJ2822" s="8" t="s">
        <v>59</v>
      </c>
      <c r="AK2822" s="8" t="s">
        <v>83</v>
      </c>
      <c r="AL2822" s="9"/>
      <c r="AM2822" s="8" t="s">
        <v>163</v>
      </c>
      <c r="AN2822" s="12">
        <v>0.41666666666424135</v>
      </c>
      <c r="AO2822" s="12">
        <v>0.48958333333575865</v>
      </c>
      <c r="AP2822" s="8" t="s">
        <v>49</v>
      </c>
      <c r="AQ2822" s="8" t="s">
        <v>249</v>
      </c>
      <c r="AR2822" s="8" t="s">
        <v>49</v>
      </c>
      <c r="AS2822" s="13" t="s">
        <v>10368</v>
      </c>
      <c r="AT2822" s="9"/>
      <c r="AU2822" s="8" t="s">
        <v>10365</v>
      </c>
      <c r="AV2822" s="8" t="s">
        <v>128</v>
      </c>
      <c r="AW2822" s="9"/>
    </row>
    <row r="2823" ht="15.75" customHeight="1">
      <c r="A2823" s="7">
        <v>45481.586881192125</v>
      </c>
      <c r="B2823" s="8" t="s">
        <v>49</v>
      </c>
      <c r="C2823" s="8" t="s">
        <v>10369</v>
      </c>
      <c r="D2823" s="9"/>
      <c r="E2823" s="8" t="s">
        <v>267</v>
      </c>
      <c r="F2823" s="8" t="s">
        <v>52</v>
      </c>
      <c r="G2823" s="8" t="s">
        <v>1548</v>
      </c>
      <c r="H2823" s="82"/>
      <c r="I2823" s="8" t="s">
        <v>10370</v>
      </c>
      <c r="J2823" s="8" t="s">
        <v>270</v>
      </c>
      <c r="K2823" s="8" t="s">
        <v>57</v>
      </c>
      <c r="L2823" s="8" t="s">
        <v>57</v>
      </c>
      <c r="M2823" s="8" t="s">
        <v>75</v>
      </c>
      <c r="N2823" s="8" t="s">
        <v>76</v>
      </c>
      <c r="O2823" s="8" t="s">
        <v>59</v>
      </c>
      <c r="P2823" s="9"/>
      <c r="Q2823" s="8" t="s">
        <v>132</v>
      </c>
      <c r="R2823" s="9"/>
      <c r="S2823" s="9"/>
      <c r="T2823" s="9"/>
      <c r="U2823" s="9"/>
      <c r="V2823" s="9"/>
      <c r="W2823" s="9"/>
      <c r="X2823" s="9"/>
      <c r="Y2823" s="10">
        <v>1.0</v>
      </c>
      <c r="Z2823" s="10">
        <v>0.0</v>
      </c>
      <c r="AA2823" s="10">
        <v>0.0</v>
      </c>
      <c r="AB2823" s="10">
        <v>0.0</v>
      </c>
      <c r="AC2823" s="10">
        <v>0.0</v>
      </c>
      <c r="AD2823" s="10">
        <v>1.0</v>
      </c>
      <c r="AE2823" s="10">
        <v>0.0</v>
      </c>
      <c r="AF2823" s="8" t="s">
        <v>313</v>
      </c>
      <c r="AG2823" s="8" t="s">
        <v>59</v>
      </c>
      <c r="AH2823" s="8" t="s">
        <v>62</v>
      </c>
      <c r="AI2823" s="11">
        <v>45429.0</v>
      </c>
      <c r="AJ2823" s="8" t="s">
        <v>59</v>
      </c>
      <c r="AK2823" s="8" t="s">
        <v>64</v>
      </c>
      <c r="AL2823" s="8" t="s">
        <v>65</v>
      </c>
      <c r="AM2823" s="9"/>
      <c r="AN2823" s="12">
        <v>0.45833333333575865</v>
      </c>
      <c r="AO2823" s="12">
        <v>0.47916666666424135</v>
      </c>
      <c r="AP2823" s="8" t="s">
        <v>49</v>
      </c>
      <c r="AQ2823" s="8" t="s">
        <v>249</v>
      </c>
      <c r="AR2823" s="8" t="s">
        <v>49</v>
      </c>
      <c r="AS2823" s="8" t="s">
        <v>1720</v>
      </c>
      <c r="AT2823" s="9"/>
      <c r="AU2823" s="8" t="s">
        <v>10371</v>
      </c>
      <c r="AV2823" s="8" t="s">
        <v>947</v>
      </c>
      <c r="AW2823" s="9"/>
    </row>
    <row r="2824" ht="15.75" customHeight="1">
      <c r="A2824" s="7">
        <v>45481.654549212966</v>
      </c>
      <c r="B2824" s="8" t="s">
        <v>49</v>
      </c>
      <c r="C2824" s="8" t="s">
        <v>10372</v>
      </c>
      <c r="D2824" s="9"/>
      <c r="E2824" s="8" t="s">
        <v>7051</v>
      </c>
      <c r="F2824" s="8" t="s">
        <v>52</v>
      </c>
      <c r="G2824" s="8" t="s">
        <v>130</v>
      </c>
      <c r="H2824" s="82"/>
      <c r="I2824" s="8" t="s">
        <v>6669</v>
      </c>
      <c r="J2824" s="8" t="s">
        <v>294</v>
      </c>
      <c r="K2824" s="8" t="s">
        <v>57</v>
      </c>
      <c r="L2824" s="8" t="s">
        <v>57</v>
      </c>
      <c r="M2824" s="8" t="s">
        <v>75</v>
      </c>
      <c r="N2824" s="8" t="s">
        <v>57</v>
      </c>
      <c r="O2824" s="8" t="s">
        <v>59</v>
      </c>
      <c r="P2824" s="9"/>
      <c r="Q2824" s="8" t="s">
        <v>132</v>
      </c>
      <c r="R2824" s="9"/>
      <c r="S2824" s="9"/>
      <c r="T2824" s="9"/>
      <c r="U2824" s="9"/>
      <c r="V2824" s="9"/>
      <c r="W2824" s="9"/>
      <c r="X2824" s="9"/>
      <c r="Y2824" s="10">
        <v>0.0</v>
      </c>
      <c r="Z2824" s="10">
        <v>1.0</v>
      </c>
      <c r="AA2824" s="10">
        <v>0.0</v>
      </c>
      <c r="AB2824" s="10">
        <v>0.0</v>
      </c>
      <c r="AC2824" s="10">
        <v>0.0</v>
      </c>
      <c r="AD2824" s="10">
        <v>1.0</v>
      </c>
      <c r="AE2824" s="10">
        <v>0.0</v>
      </c>
      <c r="AF2824" s="8" t="s">
        <v>98</v>
      </c>
      <c r="AG2824" s="8" t="s">
        <v>49</v>
      </c>
      <c r="AH2824" s="8" t="s">
        <v>62</v>
      </c>
      <c r="AI2824" s="11">
        <v>45429.0</v>
      </c>
      <c r="AJ2824" s="8" t="s">
        <v>59</v>
      </c>
      <c r="AK2824" s="8" t="s">
        <v>83</v>
      </c>
      <c r="AL2824" s="9"/>
      <c r="AM2824" s="8" t="s">
        <v>163</v>
      </c>
      <c r="AN2824" s="12">
        <v>0.375</v>
      </c>
      <c r="AO2824" s="12">
        <v>0.45833333333575865</v>
      </c>
      <c r="AP2824" s="8" t="s">
        <v>49</v>
      </c>
      <c r="AQ2824" s="8" t="s">
        <v>249</v>
      </c>
      <c r="AR2824" s="8" t="s">
        <v>49</v>
      </c>
      <c r="AS2824" s="13" t="s">
        <v>10240</v>
      </c>
      <c r="AT2824" s="9"/>
      <c r="AU2824" s="8" t="s">
        <v>10373</v>
      </c>
      <c r="AV2824" s="8" t="s">
        <v>128</v>
      </c>
      <c r="AW2824" s="9"/>
    </row>
    <row r="2825" ht="15.75" customHeight="1">
      <c r="A2825" s="7">
        <v>45481.689857164354</v>
      </c>
      <c r="B2825" s="8" t="s">
        <v>49</v>
      </c>
      <c r="C2825" s="8" t="s">
        <v>10374</v>
      </c>
      <c r="D2825" s="96"/>
      <c r="E2825" s="8" t="s">
        <v>892</v>
      </c>
      <c r="F2825" s="8" t="s">
        <v>52</v>
      </c>
      <c r="G2825" s="8" t="s">
        <v>1006</v>
      </c>
      <c r="H2825" s="96"/>
      <c r="I2825" s="8" t="s">
        <v>7207</v>
      </c>
      <c r="J2825" s="8" t="s">
        <v>189</v>
      </c>
      <c r="K2825" s="8" t="s">
        <v>57</v>
      </c>
      <c r="L2825" s="8" t="s">
        <v>57</v>
      </c>
      <c r="M2825" s="8" t="s">
        <v>371</v>
      </c>
      <c r="N2825" s="8" t="s">
        <v>57</v>
      </c>
      <c r="O2825" s="8" t="s">
        <v>49</v>
      </c>
      <c r="P2825" s="8" t="s">
        <v>96</v>
      </c>
      <c r="Q2825" s="9"/>
      <c r="R2825" s="9"/>
      <c r="S2825" s="8" t="s">
        <v>200</v>
      </c>
      <c r="T2825" s="9"/>
      <c r="U2825" s="9"/>
      <c r="V2825" s="8" t="s">
        <v>57</v>
      </c>
      <c r="W2825" s="8" t="s">
        <v>59</v>
      </c>
      <c r="X2825" s="9"/>
      <c r="Y2825" s="10">
        <v>0.0</v>
      </c>
      <c r="Z2825" s="10">
        <v>1.0</v>
      </c>
      <c r="AA2825" s="10">
        <v>0.0</v>
      </c>
      <c r="AB2825" s="10">
        <v>0.0</v>
      </c>
      <c r="AC2825" s="10">
        <v>0.0</v>
      </c>
      <c r="AD2825" s="10">
        <v>0.0</v>
      </c>
      <c r="AE2825" s="10">
        <v>1.0</v>
      </c>
      <c r="AF2825" s="8" t="s">
        <v>98</v>
      </c>
      <c r="AG2825" s="8" t="s">
        <v>49</v>
      </c>
      <c r="AH2825" s="8" t="s">
        <v>9766</v>
      </c>
      <c r="AI2825" s="14"/>
      <c r="AJ2825" s="9"/>
      <c r="AK2825" s="9"/>
      <c r="AL2825" s="9"/>
      <c r="AM2825" s="9"/>
      <c r="AN2825" s="9"/>
      <c r="AO2825" s="9"/>
      <c r="AP2825" s="9"/>
      <c r="AQ2825" s="9"/>
      <c r="AR2825" s="9"/>
      <c r="AS2825" s="13" t="s">
        <v>10375</v>
      </c>
      <c r="AT2825" s="9"/>
      <c r="AU2825" s="8" t="s">
        <v>10376</v>
      </c>
      <c r="AV2825" s="8" t="s">
        <v>67</v>
      </c>
      <c r="AW2825" s="8" t="s">
        <v>10377</v>
      </c>
    </row>
    <row r="2826" ht="15.75" customHeight="1">
      <c r="A2826" s="7">
        <v>45481.69813826389</v>
      </c>
      <c r="B2826" s="8" t="s">
        <v>49</v>
      </c>
      <c r="C2826" s="8" t="s">
        <v>10378</v>
      </c>
      <c r="D2826" s="96"/>
      <c r="E2826" s="8" t="s">
        <v>7051</v>
      </c>
      <c r="F2826" s="8" t="s">
        <v>52</v>
      </c>
      <c r="G2826" s="8" t="s">
        <v>2388</v>
      </c>
      <c r="H2826" s="96"/>
      <c r="I2826" s="8" t="s">
        <v>10379</v>
      </c>
      <c r="J2826" s="8" t="s">
        <v>294</v>
      </c>
      <c r="K2826" s="8" t="s">
        <v>57</v>
      </c>
      <c r="L2826" s="8" t="s">
        <v>57</v>
      </c>
      <c r="M2826" s="8" t="s">
        <v>75</v>
      </c>
      <c r="N2826" s="8" t="s">
        <v>57</v>
      </c>
      <c r="O2826" s="8" t="s">
        <v>59</v>
      </c>
      <c r="P2826" s="9"/>
      <c r="Q2826" s="8" t="s">
        <v>132</v>
      </c>
      <c r="R2826" s="9"/>
      <c r="S2826" s="9"/>
      <c r="T2826" s="9"/>
      <c r="U2826" s="9"/>
      <c r="V2826" s="9"/>
      <c r="W2826" s="9"/>
      <c r="X2826" s="9"/>
      <c r="Y2826" s="10">
        <v>1.0</v>
      </c>
      <c r="Z2826" s="10">
        <v>0.0</v>
      </c>
      <c r="AA2826" s="10">
        <v>0.0</v>
      </c>
      <c r="AB2826" s="10">
        <v>0.0</v>
      </c>
      <c r="AC2826" s="10">
        <v>0.0</v>
      </c>
      <c r="AD2826" s="10">
        <v>0.0</v>
      </c>
      <c r="AE2826" s="10">
        <v>1.0</v>
      </c>
      <c r="AF2826" s="8" t="s">
        <v>313</v>
      </c>
      <c r="AG2826" s="8" t="s">
        <v>49</v>
      </c>
      <c r="AH2826" s="8" t="s">
        <v>62</v>
      </c>
      <c r="AI2826" s="11">
        <v>45481.0</v>
      </c>
      <c r="AJ2826" s="8" t="s">
        <v>59</v>
      </c>
      <c r="AK2826" s="8" t="s">
        <v>64</v>
      </c>
      <c r="AL2826" s="8" t="s">
        <v>296</v>
      </c>
      <c r="AM2826" s="9"/>
      <c r="AN2826" s="12">
        <v>0.3868055555576575</v>
      </c>
      <c r="AO2826" s="12">
        <v>0.41666666666424135</v>
      </c>
      <c r="AP2826" s="8" t="s">
        <v>49</v>
      </c>
      <c r="AQ2826" s="8" t="s">
        <v>249</v>
      </c>
      <c r="AR2826" s="8" t="s">
        <v>49</v>
      </c>
      <c r="AS2826" s="13" t="s">
        <v>10380</v>
      </c>
      <c r="AT2826" s="9"/>
      <c r="AU2826" s="8" t="s">
        <v>10381</v>
      </c>
      <c r="AV2826" s="8" t="s">
        <v>10382</v>
      </c>
      <c r="AW2826" s="9"/>
    </row>
    <row r="2827" ht="15.75" customHeight="1">
      <c r="A2827" s="7">
        <v>45482.408190104165</v>
      </c>
      <c r="B2827" s="8" t="s">
        <v>49</v>
      </c>
      <c r="C2827" s="8" t="s">
        <v>10383</v>
      </c>
      <c r="D2827" s="96"/>
      <c r="E2827" s="8" t="s">
        <v>51</v>
      </c>
      <c r="F2827" s="8" t="s">
        <v>52</v>
      </c>
      <c r="G2827" s="8" t="s">
        <v>121</v>
      </c>
      <c r="H2827" s="96"/>
      <c r="I2827" s="8" t="s">
        <v>1899</v>
      </c>
      <c r="J2827" s="8" t="s">
        <v>55</v>
      </c>
      <c r="K2827" s="8" t="s">
        <v>214</v>
      </c>
      <c r="L2827" s="8" t="s">
        <v>57</v>
      </c>
      <c r="M2827" s="8" t="s">
        <v>58</v>
      </c>
      <c r="N2827" s="8" t="s">
        <v>76</v>
      </c>
      <c r="O2827" s="8" t="s">
        <v>49</v>
      </c>
      <c r="P2827" s="8" t="s">
        <v>96</v>
      </c>
      <c r="Q2827" s="9"/>
      <c r="R2827" s="9"/>
      <c r="S2827" s="8" t="s">
        <v>153</v>
      </c>
      <c r="T2827" s="9"/>
      <c r="U2827" s="9"/>
      <c r="V2827" s="8" t="s">
        <v>57</v>
      </c>
      <c r="W2827" s="8" t="s">
        <v>49</v>
      </c>
      <c r="X2827" s="8" t="s">
        <v>57</v>
      </c>
      <c r="Y2827" s="10">
        <v>0.0</v>
      </c>
      <c r="Z2827" s="10">
        <v>1.0</v>
      </c>
      <c r="AA2827" s="10">
        <v>0.0</v>
      </c>
      <c r="AB2827" s="10">
        <v>0.0</v>
      </c>
      <c r="AC2827" s="10">
        <v>0.0</v>
      </c>
      <c r="AD2827" s="10">
        <v>1.0</v>
      </c>
      <c r="AE2827" s="10">
        <v>0.0</v>
      </c>
      <c r="AF2827" s="8" t="s">
        <v>98</v>
      </c>
      <c r="AG2827" s="8" t="s">
        <v>49</v>
      </c>
      <c r="AH2827" s="8" t="s">
        <v>62</v>
      </c>
      <c r="AI2827" s="11">
        <v>45481.0</v>
      </c>
      <c r="AJ2827" s="8" t="s">
        <v>59</v>
      </c>
      <c r="AK2827" s="8" t="s">
        <v>64</v>
      </c>
      <c r="AL2827" s="8" t="s">
        <v>126</v>
      </c>
      <c r="AM2827" s="9"/>
      <c r="AN2827" s="12">
        <v>0.34722222221898846</v>
      </c>
      <c r="AO2827" s="12">
        <v>0.35416666666424135</v>
      </c>
      <c r="AP2827" s="8" t="s">
        <v>49</v>
      </c>
      <c r="AQ2827" s="8" t="s">
        <v>249</v>
      </c>
      <c r="AR2827" s="8" t="s">
        <v>49</v>
      </c>
      <c r="AS2827" s="13" t="s">
        <v>10384</v>
      </c>
      <c r="AT2827" s="9"/>
      <c r="AU2827" s="8" t="s">
        <v>10385</v>
      </c>
      <c r="AV2827" s="8" t="s">
        <v>67</v>
      </c>
      <c r="AW2827" s="8" t="s">
        <v>1247</v>
      </c>
    </row>
    <row r="2828" ht="15.75" customHeight="1">
      <c r="A2828" s="7">
        <v>45482.64571783565</v>
      </c>
      <c r="B2828" s="9"/>
      <c r="C2828" s="8" t="s">
        <v>10386</v>
      </c>
      <c r="D2828" s="9"/>
      <c r="E2828" s="8" t="s">
        <v>7051</v>
      </c>
      <c r="F2828" s="8" t="s">
        <v>157</v>
      </c>
      <c r="G2828" s="9"/>
      <c r="H2828" s="82"/>
      <c r="I2828" s="8" t="s">
        <v>10387</v>
      </c>
      <c r="J2828" s="8" t="s">
        <v>294</v>
      </c>
      <c r="K2828" s="8" t="s">
        <v>189</v>
      </c>
      <c r="L2828" s="8" t="s">
        <v>675</v>
      </c>
      <c r="M2828" s="9"/>
      <c r="N2828" s="9"/>
      <c r="O2828" s="9"/>
      <c r="P2828" s="9"/>
      <c r="Q2828" s="9"/>
      <c r="R2828" s="9"/>
      <c r="S2828" s="9"/>
      <c r="T2828" s="8" t="s">
        <v>839</v>
      </c>
      <c r="U2828" s="8" t="s">
        <v>522</v>
      </c>
      <c r="V2828" s="9"/>
      <c r="W2828" s="9"/>
      <c r="X2828" s="9"/>
      <c r="Y2828" s="10">
        <v>8.0</v>
      </c>
      <c r="Z2828" s="10">
        <v>3.0</v>
      </c>
      <c r="AA2828" s="10">
        <v>0.0</v>
      </c>
      <c r="AB2828" s="10">
        <v>0.0</v>
      </c>
      <c r="AC2828" s="10">
        <v>0.0</v>
      </c>
      <c r="AD2828" s="10">
        <v>7.0</v>
      </c>
      <c r="AE2828" s="10">
        <v>1.0</v>
      </c>
      <c r="AF2828" s="8" t="s">
        <v>98</v>
      </c>
      <c r="AG2828" s="8" t="s">
        <v>49</v>
      </c>
      <c r="AH2828" s="8" t="s">
        <v>62</v>
      </c>
      <c r="AI2828" s="11">
        <v>45433.0</v>
      </c>
      <c r="AJ2828" s="8" t="s">
        <v>59</v>
      </c>
      <c r="AK2828" s="8" t="s">
        <v>83</v>
      </c>
      <c r="AL2828" s="9"/>
      <c r="AM2828" s="8" t="s">
        <v>412</v>
      </c>
      <c r="AN2828" s="12">
        <v>0.33333333333575865</v>
      </c>
      <c r="AO2828" s="12">
        <v>0.47916666666424135</v>
      </c>
      <c r="AP2828" s="8" t="s">
        <v>49</v>
      </c>
      <c r="AQ2828" s="8" t="s">
        <v>949</v>
      </c>
      <c r="AR2828" s="8" t="s">
        <v>49</v>
      </c>
      <c r="AS2828" s="13" t="s">
        <v>10388</v>
      </c>
      <c r="AT2828" s="9"/>
      <c r="AU2828" s="8" t="s">
        <v>10389</v>
      </c>
      <c r="AV2828" s="8" t="s">
        <v>10390</v>
      </c>
      <c r="AW2828" s="9"/>
    </row>
    <row r="2829" ht="15.75" customHeight="1">
      <c r="A2829" s="7">
        <v>45482.64931115741</v>
      </c>
      <c r="B2829" s="8" t="s">
        <v>49</v>
      </c>
      <c r="C2829" s="8" t="s">
        <v>10391</v>
      </c>
      <c r="D2829" s="96"/>
      <c r="E2829" s="8" t="s">
        <v>7051</v>
      </c>
      <c r="F2829" s="8" t="s">
        <v>52</v>
      </c>
      <c r="G2829" s="8" t="s">
        <v>5374</v>
      </c>
      <c r="H2829" s="96"/>
      <c r="I2829" s="8" t="s">
        <v>10392</v>
      </c>
      <c r="J2829" s="8" t="s">
        <v>294</v>
      </c>
      <c r="K2829" s="8" t="s">
        <v>214</v>
      </c>
      <c r="L2829" s="8" t="s">
        <v>57</v>
      </c>
      <c r="M2829" s="8" t="s">
        <v>58</v>
      </c>
      <c r="N2829" s="8" t="s">
        <v>57</v>
      </c>
      <c r="O2829" s="8" t="s">
        <v>59</v>
      </c>
      <c r="P2829" s="9"/>
      <c r="Q2829" s="8" t="s">
        <v>132</v>
      </c>
      <c r="R2829" s="9"/>
      <c r="S2829" s="9"/>
      <c r="T2829" s="9"/>
      <c r="U2829" s="9"/>
      <c r="V2829" s="9"/>
      <c r="W2829" s="9"/>
      <c r="X2829" s="9"/>
      <c r="Y2829" s="10">
        <v>0.0</v>
      </c>
      <c r="Z2829" s="10">
        <v>1.0</v>
      </c>
      <c r="AA2829" s="10">
        <v>0.0</v>
      </c>
      <c r="AB2829" s="10">
        <v>0.0</v>
      </c>
      <c r="AC2829" s="10">
        <v>0.0</v>
      </c>
      <c r="AD2829" s="10">
        <v>1.0</v>
      </c>
      <c r="AE2829" s="10">
        <v>0.0</v>
      </c>
      <c r="AF2829" s="8" t="s">
        <v>313</v>
      </c>
      <c r="AG2829" s="8" t="s">
        <v>49</v>
      </c>
      <c r="AH2829" s="8" t="s">
        <v>8407</v>
      </c>
      <c r="AI2829" s="14"/>
      <c r="AJ2829" s="9"/>
      <c r="AK2829" s="9"/>
      <c r="AL2829" s="9"/>
      <c r="AM2829" s="9"/>
      <c r="AN2829" s="9"/>
      <c r="AO2829" s="9"/>
      <c r="AP2829" s="9"/>
      <c r="AQ2829" s="9"/>
      <c r="AR2829" s="9"/>
      <c r="AS2829" s="8" t="s">
        <v>10393</v>
      </c>
      <c r="AT2829" s="9"/>
      <c r="AU2829" s="8" t="s">
        <v>10394</v>
      </c>
      <c r="AV2829" s="8" t="s">
        <v>2379</v>
      </c>
      <c r="AW2829" s="9"/>
    </row>
    <row r="2830" ht="15.75" customHeight="1">
      <c r="A2830" s="7">
        <v>45482.653331724534</v>
      </c>
      <c r="B2830" s="8" t="s">
        <v>49</v>
      </c>
      <c r="C2830" s="8" t="s">
        <v>10395</v>
      </c>
      <c r="D2830" s="96"/>
      <c r="E2830" s="8" t="s">
        <v>7051</v>
      </c>
      <c r="F2830" s="8" t="s">
        <v>52</v>
      </c>
      <c r="G2830" s="8" t="s">
        <v>398</v>
      </c>
      <c r="H2830" s="96"/>
      <c r="I2830" s="8" t="s">
        <v>5047</v>
      </c>
      <c r="J2830" s="8" t="s">
        <v>294</v>
      </c>
      <c r="K2830" s="8" t="s">
        <v>214</v>
      </c>
      <c r="L2830" s="8" t="s">
        <v>57</v>
      </c>
      <c r="M2830" s="8" t="s">
        <v>58</v>
      </c>
      <c r="N2830" s="8" t="s">
        <v>76</v>
      </c>
      <c r="O2830" s="8" t="s">
        <v>49</v>
      </c>
      <c r="P2830" s="8" t="s">
        <v>544</v>
      </c>
      <c r="Q2830" s="9"/>
      <c r="R2830" s="9"/>
      <c r="S2830" s="8" t="s">
        <v>2999</v>
      </c>
      <c r="T2830" s="9"/>
      <c r="U2830" s="9"/>
      <c r="V2830" s="8" t="s">
        <v>10396</v>
      </c>
      <c r="W2830" s="8" t="s">
        <v>59</v>
      </c>
      <c r="X2830" s="9"/>
      <c r="Y2830" s="10">
        <v>1.0</v>
      </c>
      <c r="Z2830" s="10">
        <v>1.0</v>
      </c>
      <c r="AA2830" s="10">
        <v>0.0</v>
      </c>
      <c r="AB2830" s="10">
        <v>0.0</v>
      </c>
      <c r="AC2830" s="10">
        <v>0.0</v>
      </c>
      <c r="AD2830" s="10">
        <v>2.0</v>
      </c>
      <c r="AE2830" s="10">
        <v>0.0</v>
      </c>
      <c r="AF2830" s="8" t="s">
        <v>98</v>
      </c>
      <c r="AG2830" s="8" t="s">
        <v>59</v>
      </c>
      <c r="AH2830" s="8" t="s">
        <v>8407</v>
      </c>
      <c r="AI2830" s="14"/>
      <c r="AJ2830" s="9"/>
      <c r="AK2830" s="9"/>
      <c r="AL2830" s="9"/>
      <c r="AM2830" s="9"/>
      <c r="AN2830" s="9"/>
      <c r="AO2830" s="9"/>
      <c r="AP2830" s="9"/>
      <c r="AQ2830" s="9"/>
      <c r="AR2830" s="9"/>
      <c r="AS2830" s="13" t="s">
        <v>587</v>
      </c>
      <c r="AT2830" s="9"/>
      <c r="AU2830" s="8" t="s">
        <v>10397</v>
      </c>
      <c r="AV2830" s="8" t="s">
        <v>3883</v>
      </c>
      <c r="AW2830" s="9"/>
    </row>
    <row r="2831" ht="15.75" customHeight="1">
      <c r="A2831" s="7">
        <v>45482.65698108796</v>
      </c>
      <c r="B2831" s="8" t="s">
        <v>49</v>
      </c>
      <c r="C2831" s="8" t="s">
        <v>10398</v>
      </c>
      <c r="D2831" s="96"/>
      <c r="E2831" s="8" t="s">
        <v>7051</v>
      </c>
      <c r="F2831" s="8" t="s">
        <v>52</v>
      </c>
      <c r="G2831" s="8" t="s">
        <v>6247</v>
      </c>
      <c r="H2831" s="96"/>
      <c r="I2831" s="8" t="s">
        <v>10399</v>
      </c>
      <c r="J2831" s="8" t="s">
        <v>294</v>
      </c>
      <c r="K2831" s="8" t="s">
        <v>57</v>
      </c>
      <c r="L2831" s="8" t="s">
        <v>57</v>
      </c>
      <c r="M2831" s="8" t="s">
        <v>58</v>
      </c>
      <c r="N2831" s="8" t="s">
        <v>57</v>
      </c>
      <c r="O2831" s="8" t="s">
        <v>59</v>
      </c>
      <c r="P2831" s="9"/>
      <c r="Q2831" s="8" t="s">
        <v>132</v>
      </c>
      <c r="R2831" s="9"/>
      <c r="S2831" s="9"/>
      <c r="T2831" s="9"/>
      <c r="U2831" s="9"/>
      <c r="V2831" s="9"/>
      <c r="W2831" s="9"/>
      <c r="X2831" s="9"/>
      <c r="Y2831" s="10">
        <v>1.0</v>
      </c>
      <c r="Z2831" s="10">
        <v>0.0</v>
      </c>
      <c r="AA2831" s="10">
        <v>0.0</v>
      </c>
      <c r="AB2831" s="10">
        <v>0.0</v>
      </c>
      <c r="AC2831" s="10">
        <v>0.0</v>
      </c>
      <c r="AD2831" s="10">
        <v>0.0</v>
      </c>
      <c r="AE2831" s="10">
        <v>1.0</v>
      </c>
      <c r="AF2831" s="8" t="s">
        <v>98</v>
      </c>
      <c r="AG2831" s="8" t="s">
        <v>59</v>
      </c>
      <c r="AH2831" s="8" t="s">
        <v>8426</v>
      </c>
      <c r="AI2831" s="14"/>
      <c r="AJ2831" s="9"/>
      <c r="AK2831" s="9"/>
      <c r="AL2831" s="9"/>
      <c r="AM2831" s="9"/>
      <c r="AN2831" s="9"/>
      <c r="AO2831" s="9"/>
      <c r="AP2831" s="9"/>
      <c r="AQ2831" s="9"/>
      <c r="AR2831" s="9"/>
      <c r="AS2831" s="13" t="s">
        <v>10400</v>
      </c>
      <c r="AT2831" s="9"/>
      <c r="AU2831" s="8" t="s">
        <v>10401</v>
      </c>
      <c r="AV2831" s="8" t="s">
        <v>947</v>
      </c>
      <c r="AW2831" s="9"/>
    </row>
    <row r="2832" ht="15.75" customHeight="1">
      <c r="A2832" s="7">
        <v>45482.665826875</v>
      </c>
      <c r="B2832" s="8" t="s">
        <v>49</v>
      </c>
      <c r="C2832" s="8" t="s">
        <v>10402</v>
      </c>
      <c r="D2832" s="96"/>
      <c r="E2832" s="8" t="s">
        <v>473</v>
      </c>
      <c r="F2832" s="8" t="s">
        <v>52</v>
      </c>
      <c r="G2832" s="8" t="s">
        <v>697</v>
      </c>
      <c r="H2832" s="96"/>
      <c r="I2832" s="8" t="s">
        <v>698</v>
      </c>
      <c r="J2832" s="8" t="s">
        <v>151</v>
      </c>
      <c r="K2832" s="8" t="s">
        <v>6852</v>
      </c>
      <c r="L2832" s="8" t="s">
        <v>57</v>
      </c>
      <c r="M2832" s="8" t="s">
        <v>58</v>
      </c>
      <c r="N2832" s="8" t="s">
        <v>76</v>
      </c>
      <c r="O2832" s="8" t="s">
        <v>49</v>
      </c>
      <c r="P2832" s="8" t="s">
        <v>96</v>
      </c>
      <c r="Q2832" s="9"/>
      <c r="R2832" s="9"/>
      <c r="S2832" s="8" t="s">
        <v>153</v>
      </c>
      <c r="T2832" s="9"/>
      <c r="U2832" s="9"/>
      <c r="V2832" s="8" t="s">
        <v>57</v>
      </c>
      <c r="W2832" s="8" t="s">
        <v>49</v>
      </c>
      <c r="X2832" s="8" t="s">
        <v>57</v>
      </c>
      <c r="Y2832" s="10">
        <v>0.0</v>
      </c>
      <c r="Z2832" s="10">
        <v>1.0</v>
      </c>
      <c r="AA2832" s="10">
        <v>0.0</v>
      </c>
      <c r="AB2832" s="10">
        <v>0.0</v>
      </c>
      <c r="AC2832" s="10">
        <v>0.0</v>
      </c>
      <c r="AD2832" s="10">
        <v>1.0</v>
      </c>
      <c r="AE2832" s="10">
        <v>0.0</v>
      </c>
      <c r="AF2832" s="8" t="s">
        <v>98</v>
      </c>
      <c r="AG2832" s="8" t="s">
        <v>49</v>
      </c>
      <c r="AH2832" s="8" t="s">
        <v>8407</v>
      </c>
      <c r="AI2832" s="14"/>
      <c r="AJ2832" s="9"/>
      <c r="AK2832" s="9"/>
      <c r="AL2832" s="9"/>
      <c r="AM2832" s="9"/>
      <c r="AN2832" s="9"/>
      <c r="AO2832" s="9"/>
      <c r="AP2832" s="9"/>
      <c r="AQ2832" s="9"/>
      <c r="AR2832" s="9"/>
      <c r="AS2832" s="13" t="s">
        <v>10403</v>
      </c>
      <c r="AT2832" s="9"/>
      <c r="AU2832" s="8" t="s">
        <v>10404</v>
      </c>
      <c r="AV2832" s="8" t="s">
        <v>67</v>
      </c>
      <c r="AW2832" s="9"/>
    </row>
    <row r="2833" ht="15.75" customHeight="1">
      <c r="A2833" s="7">
        <v>45482.683580694444</v>
      </c>
      <c r="B2833" s="8" t="s">
        <v>49</v>
      </c>
      <c r="C2833" s="8" t="s">
        <v>10405</v>
      </c>
      <c r="D2833" s="96"/>
      <c r="E2833" s="8" t="s">
        <v>473</v>
      </c>
      <c r="F2833" s="8" t="s">
        <v>52</v>
      </c>
      <c r="G2833" s="8" t="s">
        <v>3533</v>
      </c>
      <c r="H2833" s="96"/>
      <c r="I2833" s="8" t="s">
        <v>3534</v>
      </c>
      <c r="J2833" s="8" t="s">
        <v>151</v>
      </c>
      <c r="K2833" s="8" t="s">
        <v>57</v>
      </c>
      <c r="L2833" s="8" t="s">
        <v>57</v>
      </c>
      <c r="M2833" s="8" t="s">
        <v>58</v>
      </c>
      <c r="N2833" s="8" t="s">
        <v>76</v>
      </c>
      <c r="O2833" s="8" t="s">
        <v>49</v>
      </c>
      <c r="P2833" s="8" t="s">
        <v>96</v>
      </c>
      <c r="Q2833" s="9"/>
      <c r="R2833" s="9"/>
      <c r="S2833" s="8" t="s">
        <v>153</v>
      </c>
      <c r="T2833" s="9"/>
      <c r="U2833" s="9"/>
      <c r="V2833" s="8" t="s">
        <v>57</v>
      </c>
      <c r="W2833" s="8" t="s">
        <v>49</v>
      </c>
      <c r="X2833" s="8" t="s">
        <v>57</v>
      </c>
      <c r="Y2833" s="10">
        <v>1.0</v>
      </c>
      <c r="Z2833" s="10">
        <v>0.0</v>
      </c>
      <c r="AA2833" s="10">
        <v>0.0</v>
      </c>
      <c r="AB2833" s="10">
        <v>0.0</v>
      </c>
      <c r="AC2833" s="10">
        <v>0.0</v>
      </c>
      <c r="AD2833" s="10">
        <v>1.0</v>
      </c>
      <c r="AE2833" s="10">
        <v>0.0</v>
      </c>
      <c r="AF2833" s="8" t="s">
        <v>98</v>
      </c>
      <c r="AG2833" s="8" t="s">
        <v>49</v>
      </c>
      <c r="AH2833" s="8" t="s">
        <v>8407</v>
      </c>
      <c r="AI2833" s="14"/>
      <c r="AJ2833" s="9"/>
      <c r="AK2833" s="9"/>
      <c r="AL2833" s="9"/>
      <c r="AM2833" s="9"/>
      <c r="AN2833" s="9"/>
      <c r="AO2833" s="9"/>
      <c r="AP2833" s="9"/>
      <c r="AQ2833" s="9"/>
      <c r="AR2833" s="9"/>
      <c r="AS2833" s="13" t="s">
        <v>10406</v>
      </c>
      <c r="AT2833" s="9"/>
      <c r="AU2833" s="8" t="s">
        <v>10407</v>
      </c>
      <c r="AV2833" s="8" t="s">
        <v>67</v>
      </c>
      <c r="AW2833" s="9"/>
    </row>
    <row r="2834" ht="15.75" customHeight="1">
      <c r="A2834" s="7">
        <v>45482.69444274306</v>
      </c>
      <c r="B2834" s="8" t="s">
        <v>49</v>
      </c>
      <c r="C2834" s="8" t="s">
        <v>10408</v>
      </c>
      <c r="D2834" s="96"/>
      <c r="E2834" s="8" t="s">
        <v>473</v>
      </c>
      <c r="F2834" s="8" t="s">
        <v>52</v>
      </c>
      <c r="G2834" s="8" t="s">
        <v>4250</v>
      </c>
      <c r="H2834" s="96"/>
      <c r="I2834" s="8" t="s">
        <v>4251</v>
      </c>
      <c r="J2834" s="8" t="s">
        <v>151</v>
      </c>
      <c r="K2834" s="8" t="s">
        <v>57</v>
      </c>
      <c r="L2834" s="8" t="s">
        <v>57</v>
      </c>
      <c r="M2834" s="8" t="s">
        <v>58</v>
      </c>
      <c r="N2834" s="8" t="s">
        <v>57</v>
      </c>
      <c r="O2834" s="8" t="s">
        <v>49</v>
      </c>
      <c r="P2834" s="8" t="s">
        <v>96</v>
      </c>
      <c r="Q2834" s="9"/>
      <c r="R2834" s="9"/>
      <c r="S2834" s="8" t="s">
        <v>153</v>
      </c>
      <c r="T2834" s="9"/>
      <c r="U2834" s="9"/>
      <c r="V2834" s="8" t="s">
        <v>57</v>
      </c>
      <c r="W2834" s="8" t="s">
        <v>49</v>
      </c>
      <c r="X2834" s="8" t="s">
        <v>57</v>
      </c>
      <c r="Y2834" s="10">
        <v>0.0</v>
      </c>
      <c r="Z2834" s="10">
        <v>1.0</v>
      </c>
      <c r="AA2834" s="10">
        <v>0.0</v>
      </c>
      <c r="AB2834" s="10">
        <v>0.0</v>
      </c>
      <c r="AC2834" s="10">
        <v>0.0</v>
      </c>
      <c r="AD2834" s="10">
        <v>1.0</v>
      </c>
      <c r="AE2834" s="10">
        <v>0.0</v>
      </c>
      <c r="AF2834" s="8" t="s">
        <v>98</v>
      </c>
      <c r="AG2834" s="8" t="s">
        <v>49</v>
      </c>
      <c r="AH2834" s="8" t="s">
        <v>9766</v>
      </c>
      <c r="AI2834" s="14"/>
      <c r="AJ2834" s="9"/>
      <c r="AK2834" s="9"/>
      <c r="AL2834" s="9"/>
      <c r="AM2834" s="9"/>
      <c r="AN2834" s="9"/>
      <c r="AO2834" s="9"/>
      <c r="AP2834" s="9"/>
      <c r="AQ2834" s="9"/>
      <c r="AR2834" s="9"/>
      <c r="AS2834" s="13" t="s">
        <v>10409</v>
      </c>
      <c r="AT2834" s="9"/>
      <c r="AU2834" s="8" t="s">
        <v>10410</v>
      </c>
      <c r="AV2834" s="8" t="s">
        <v>67</v>
      </c>
      <c r="AW2834" s="9"/>
    </row>
    <row r="2835" ht="15.75" customHeight="1">
      <c r="A2835" s="7">
        <v>45482.70966949074</v>
      </c>
      <c r="B2835" s="8" t="s">
        <v>49</v>
      </c>
      <c r="C2835" s="8" t="s">
        <v>10411</v>
      </c>
      <c r="D2835" s="96"/>
      <c r="E2835" s="8" t="s">
        <v>473</v>
      </c>
      <c r="F2835" s="8" t="s">
        <v>52</v>
      </c>
      <c r="G2835" s="8" t="s">
        <v>1214</v>
      </c>
      <c r="H2835" s="96"/>
      <c r="I2835" s="8" t="s">
        <v>2528</v>
      </c>
      <c r="J2835" s="8" t="s">
        <v>151</v>
      </c>
      <c r="K2835" s="8" t="s">
        <v>57</v>
      </c>
      <c r="L2835" s="8" t="s">
        <v>57</v>
      </c>
      <c r="M2835" s="8" t="s">
        <v>58</v>
      </c>
      <c r="N2835" s="8" t="s">
        <v>76</v>
      </c>
      <c r="O2835" s="8" t="s">
        <v>49</v>
      </c>
      <c r="P2835" s="8" t="s">
        <v>96</v>
      </c>
      <c r="Q2835" s="9"/>
      <c r="R2835" s="9"/>
      <c r="S2835" s="8" t="s">
        <v>153</v>
      </c>
      <c r="T2835" s="9"/>
      <c r="U2835" s="9"/>
      <c r="V2835" s="8" t="s">
        <v>57</v>
      </c>
      <c r="W2835" s="8" t="s">
        <v>49</v>
      </c>
      <c r="X2835" s="8" t="s">
        <v>57</v>
      </c>
      <c r="Y2835" s="10">
        <v>1.0</v>
      </c>
      <c r="Z2835" s="10">
        <v>0.0</v>
      </c>
      <c r="AA2835" s="10">
        <v>0.0</v>
      </c>
      <c r="AB2835" s="10">
        <v>0.0</v>
      </c>
      <c r="AC2835" s="10">
        <v>1.0</v>
      </c>
      <c r="AD2835" s="10">
        <v>0.0</v>
      </c>
      <c r="AE2835" s="10">
        <v>0.0</v>
      </c>
      <c r="AF2835" s="8" t="s">
        <v>98</v>
      </c>
      <c r="AG2835" s="8" t="s">
        <v>49</v>
      </c>
      <c r="AH2835" s="8" t="s">
        <v>9766</v>
      </c>
      <c r="AI2835" s="14"/>
      <c r="AJ2835" s="9"/>
      <c r="AK2835" s="9"/>
      <c r="AL2835" s="9"/>
      <c r="AM2835" s="9"/>
      <c r="AN2835" s="9"/>
      <c r="AO2835" s="9"/>
      <c r="AP2835" s="9"/>
      <c r="AQ2835" s="9"/>
      <c r="AR2835" s="9"/>
      <c r="AS2835" s="13" t="s">
        <v>10412</v>
      </c>
      <c r="AT2835" s="9"/>
      <c r="AU2835" s="8" t="s">
        <v>10410</v>
      </c>
      <c r="AV2835" s="8" t="s">
        <v>67</v>
      </c>
      <c r="AW2835" s="9"/>
    </row>
    <row r="2836" ht="15.75" customHeight="1">
      <c r="A2836" s="7">
        <v>45483.37591447917</v>
      </c>
      <c r="B2836" s="9"/>
      <c r="C2836" s="8" t="s">
        <v>10413</v>
      </c>
      <c r="D2836" s="9"/>
      <c r="E2836" s="8" t="s">
        <v>10414</v>
      </c>
      <c r="F2836" s="8" t="s">
        <v>157</v>
      </c>
      <c r="G2836" s="9"/>
      <c r="H2836" s="82"/>
      <c r="I2836" s="8" t="s">
        <v>10415</v>
      </c>
      <c r="J2836" s="8" t="s">
        <v>10416</v>
      </c>
      <c r="K2836" s="8" t="s">
        <v>74</v>
      </c>
      <c r="L2836" s="8" t="s">
        <v>74</v>
      </c>
      <c r="M2836" s="9"/>
      <c r="N2836" s="9"/>
      <c r="O2836" s="9"/>
      <c r="P2836" s="9"/>
      <c r="Q2836" s="9"/>
      <c r="R2836" s="9"/>
      <c r="S2836" s="9"/>
      <c r="T2836" s="8" t="s">
        <v>161</v>
      </c>
      <c r="U2836" s="8" t="s">
        <v>162</v>
      </c>
      <c r="V2836" s="9"/>
      <c r="W2836" s="9"/>
      <c r="X2836" s="9"/>
      <c r="Y2836" s="10">
        <v>8.0</v>
      </c>
      <c r="Z2836" s="10">
        <v>2.0</v>
      </c>
      <c r="AA2836" s="10">
        <v>0.0</v>
      </c>
      <c r="AB2836" s="10">
        <v>0.0</v>
      </c>
      <c r="AC2836" s="10">
        <v>0.0</v>
      </c>
      <c r="AD2836" s="10">
        <v>10.0</v>
      </c>
      <c r="AE2836" s="10">
        <v>0.0</v>
      </c>
      <c r="AF2836" s="8" t="s">
        <v>98</v>
      </c>
      <c r="AG2836" s="8" t="s">
        <v>59</v>
      </c>
      <c r="AH2836" s="8" t="s">
        <v>62</v>
      </c>
      <c r="AI2836" s="11">
        <v>45387.0</v>
      </c>
      <c r="AJ2836" s="8" t="s">
        <v>59</v>
      </c>
      <c r="AK2836" s="8" t="s">
        <v>64</v>
      </c>
      <c r="AL2836" s="8" t="s">
        <v>108</v>
      </c>
      <c r="AM2836" s="9"/>
      <c r="AN2836" s="12">
        <v>0.5833333333357587</v>
      </c>
      <c r="AO2836" s="12">
        <v>0.6458333333357587</v>
      </c>
      <c r="AP2836" s="8" t="s">
        <v>49</v>
      </c>
      <c r="AQ2836" s="8" t="s">
        <v>85</v>
      </c>
      <c r="AR2836" s="8" t="s">
        <v>49</v>
      </c>
      <c r="AS2836" s="13" t="s">
        <v>10417</v>
      </c>
      <c r="AT2836" s="9"/>
      <c r="AU2836" s="8" t="s">
        <v>2379</v>
      </c>
      <c r="AV2836" s="8" t="s">
        <v>2379</v>
      </c>
      <c r="AW2836" s="9"/>
    </row>
    <row r="2837" ht="15.75" customHeight="1">
      <c r="A2837" s="7">
        <v>45483.37876126157</v>
      </c>
      <c r="B2837" s="8" t="s">
        <v>49</v>
      </c>
      <c r="C2837" s="8" t="s">
        <v>10418</v>
      </c>
      <c r="D2837" s="96"/>
      <c r="E2837" s="8" t="s">
        <v>473</v>
      </c>
      <c r="F2837" s="8" t="s">
        <v>52</v>
      </c>
      <c r="G2837" s="8" t="s">
        <v>5154</v>
      </c>
      <c r="H2837" s="96"/>
      <c r="I2837" s="8" t="s">
        <v>5155</v>
      </c>
      <c r="J2837" s="8" t="s">
        <v>151</v>
      </c>
      <c r="K2837" s="8" t="s">
        <v>57</v>
      </c>
      <c r="L2837" s="8" t="s">
        <v>57</v>
      </c>
      <c r="M2837" s="8" t="s">
        <v>58</v>
      </c>
      <c r="N2837" s="8" t="s">
        <v>57</v>
      </c>
      <c r="O2837" s="8" t="s">
        <v>49</v>
      </c>
      <c r="P2837" s="8" t="s">
        <v>96</v>
      </c>
      <c r="Q2837" s="9"/>
      <c r="R2837" s="9"/>
      <c r="S2837" s="8" t="s">
        <v>97</v>
      </c>
      <c r="T2837" s="9"/>
      <c r="U2837" s="9"/>
      <c r="V2837" s="8" t="s">
        <v>57</v>
      </c>
      <c r="W2837" s="8" t="s">
        <v>49</v>
      </c>
      <c r="X2837" s="8" t="s">
        <v>57</v>
      </c>
      <c r="Y2837" s="10">
        <v>0.0</v>
      </c>
      <c r="Z2837" s="10">
        <v>1.0</v>
      </c>
      <c r="AA2837" s="10">
        <v>0.0</v>
      </c>
      <c r="AB2837" s="10">
        <v>0.0</v>
      </c>
      <c r="AC2837" s="10">
        <v>0.0</v>
      </c>
      <c r="AD2837" s="10">
        <v>1.0</v>
      </c>
      <c r="AE2837" s="10">
        <v>0.0</v>
      </c>
      <c r="AF2837" s="8" t="s">
        <v>98</v>
      </c>
      <c r="AG2837" s="8" t="s">
        <v>49</v>
      </c>
      <c r="AH2837" s="8" t="s">
        <v>9766</v>
      </c>
      <c r="AI2837" s="14"/>
      <c r="AJ2837" s="9"/>
      <c r="AK2837" s="9"/>
      <c r="AL2837" s="9"/>
      <c r="AM2837" s="9"/>
      <c r="AN2837" s="9"/>
      <c r="AO2837" s="9"/>
      <c r="AP2837" s="9"/>
      <c r="AQ2837" s="9"/>
      <c r="AR2837" s="9"/>
      <c r="AS2837" s="13" t="s">
        <v>10419</v>
      </c>
      <c r="AT2837" s="9"/>
      <c r="AU2837" s="8" t="s">
        <v>10410</v>
      </c>
      <c r="AV2837" s="8" t="s">
        <v>67</v>
      </c>
      <c r="AW2837" s="9"/>
    </row>
    <row r="2838" ht="15.75" customHeight="1">
      <c r="A2838" s="7">
        <v>45483.38301291667</v>
      </c>
      <c r="B2838" s="8" t="s">
        <v>49</v>
      </c>
      <c r="C2838" s="8" t="s">
        <v>10420</v>
      </c>
      <c r="D2838" s="96"/>
      <c r="E2838" s="8" t="s">
        <v>473</v>
      </c>
      <c r="F2838" s="8" t="s">
        <v>52</v>
      </c>
      <c r="G2838" s="8" t="s">
        <v>1146</v>
      </c>
      <c r="H2838" s="96"/>
      <c r="I2838" s="8" t="s">
        <v>1147</v>
      </c>
      <c r="J2838" s="8" t="s">
        <v>151</v>
      </c>
      <c r="K2838" s="8" t="s">
        <v>57</v>
      </c>
      <c r="L2838" s="8" t="s">
        <v>57</v>
      </c>
      <c r="M2838" s="8" t="s">
        <v>58</v>
      </c>
      <c r="N2838" s="8" t="s">
        <v>76</v>
      </c>
      <c r="O2838" s="8" t="s">
        <v>49</v>
      </c>
      <c r="P2838" s="8" t="s">
        <v>77</v>
      </c>
      <c r="Q2838" s="9"/>
      <c r="R2838" s="9"/>
      <c r="S2838" s="8" t="s">
        <v>153</v>
      </c>
      <c r="T2838" s="9"/>
      <c r="U2838" s="9"/>
      <c r="V2838" s="8" t="s">
        <v>57</v>
      </c>
      <c r="W2838" s="8" t="s">
        <v>49</v>
      </c>
      <c r="X2838" s="8" t="s">
        <v>57</v>
      </c>
      <c r="Y2838" s="10">
        <v>1.0</v>
      </c>
      <c r="Z2838" s="10">
        <v>0.0</v>
      </c>
      <c r="AA2838" s="10">
        <v>0.0</v>
      </c>
      <c r="AB2838" s="10">
        <v>0.0</v>
      </c>
      <c r="AC2838" s="10">
        <v>0.0</v>
      </c>
      <c r="AD2838" s="10">
        <v>1.0</v>
      </c>
      <c r="AE2838" s="10">
        <v>0.0</v>
      </c>
      <c r="AF2838" s="8" t="s">
        <v>98</v>
      </c>
      <c r="AG2838" s="8" t="s">
        <v>49</v>
      </c>
      <c r="AH2838" s="8" t="s">
        <v>9766</v>
      </c>
      <c r="AI2838" s="14"/>
      <c r="AJ2838" s="9"/>
      <c r="AK2838" s="9"/>
      <c r="AL2838" s="9"/>
      <c r="AM2838" s="9"/>
      <c r="AN2838" s="9"/>
      <c r="AO2838" s="9"/>
      <c r="AP2838" s="9"/>
      <c r="AQ2838" s="9"/>
      <c r="AR2838" s="9"/>
      <c r="AS2838" s="13" t="s">
        <v>10421</v>
      </c>
      <c r="AT2838" s="9"/>
      <c r="AU2838" s="8" t="s">
        <v>10410</v>
      </c>
      <c r="AV2838" s="8" t="s">
        <v>67</v>
      </c>
      <c r="AW2838" s="9"/>
    </row>
    <row r="2839" ht="15.75" customHeight="1">
      <c r="A2839" s="7">
        <v>45483.446788587964</v>
      </c>
      <c r="B2839" s="8" t="s">
        <v>129</v>
      </c>
      <c r="C2839" s="9"/>
      <c r="D2839" s="96"/>
      <c r="E2839" s="8" t="s">
        <v>969</v>
      </c>
      <c r="F2839" s="8" t="s">
        <v>52</v>
      </c>
      <c r="G2839" s="9"/>
      <c r="H2839" s="98" t="s">
        <v>1404</v>
      </c>
      <c r="I2839" s="8" t="s">
        <v>1405</v>
      </c>
      <c r="J2839" s="8" t="s">
        <v>520</v>
      </c>
      <c r="K2839" s="8" t="s">
        <v>57</v>
      </c>
      <c r="L2839" s="8" t="s">
        <v>57</v>
      </c>
      <c r="M2839" s="9"/>
      <c r="N2839" s="9"/>
      <c r="O2839" s="9"/>
      <c r="P2839" s="9"/>
      <c r="Q2839" s="9"/>
      <c r="R2839" s="8" t="s">
        <v>60</v>
      </c>
      <c r="S2839" s="9"/>
      <c r="T2839" s="9"/>
      <c r="U2839" s="9"/>
      <c r="V2839" s="9"/>
      <c r="W2839" s="9"/>
      <c r="X2839" s="9"/>
      <c r="Y2839" s="10">
        <v>1.0</v>
      </c>
      <c r="Z2839" s="10">
        <v>0.0</v>
      </c>
      <c r="AA2839" s="10">
        <v>0.0</v>
      </c>
      <c r="AB2839" s="10">
        <v>0.0</v>
      </c>
      <c r="AC2839" s="10">
        <v>0.0</v>
      </c>
      <c r="AD2839" s="10">
        <v>0.0</v>
      </c>
      <c r="AE2839" s="10">
        <v>1.0</v>
      </c>
      <c r="AF2839" s="8" t="s">
        <v>81</v>
      </c>
      <c r="AG2839" s="8" t="s">
        <v>59</v>
      </c>
      <c r="AH2839" s="8" t="s">
        <v>62</v>
      </c>
      <c r="AI2839" s="11">
        <v>45482.0</v>
      </c>
      <c r="AJ2839" s="8" t="s">
        <v>49</v>
      </c>
      <c r="AK2839" s="8" t="s">
        <v>64</v>
      </c>
      <c r="AL2839" s="8" t="s">
        <v>126</v>
      </c>
      <c r="AM2839" s="9"/>
      <c r="AN2839" s="12">
        <v>0.34722222221898846</v>
      </c>
      <c r="AO2839" s="12">
        <v>0.40277777778101154</v>
      </c>
      <c r="AP2839" s="8" t="s">
        <v>49</v>
      </c>
      <c r="AQ2839" s="8" t="s">
        <v>249</v>
      </c>
      <c r="AR2839" s="8" t="s">
        <v>49</v>
      </c>
      <c r="AS2839" s="13" t="s">
        <v>10422</v>
      </c>
      <c r="AT2839" s="9"/>
      <c r="AU2839" s="8" t="s">
        <v>10423</v>
      </c>
      <c r="AV2839" s="8" t="s">
        <v>67</v>
      </c>
      <c r="AW2839" s="9"/>
    </row>
    <row r="2840" ht="15.75" customHeight="1">
      <c r="A2840" s="7">
        <v>45483.45010025463</v>
      </c>
      <c r="B2840" s="9"/>
      <c r="C2840" s="8" t="s">
        <v>10424</v>
      </c>
      <c r="D2840" s="96"/>
      <c r="E2840" s="8" t="s">
        <v>892</v>
      </c>
      <c r="F2840" s="8" t="s">
        <v>157</v>
      </c>
      <c r="G2840" s="9"/>
      <c r="H2840" s="96"/>
      <c r="I2840" s="8" t="s">
        <v>158</v>
      </c>
      <c r="J2840" s="8" t="s">
        <v>189</v>
      </c>
      <c r="K2840" s="8" t="s">
        <v>294</v>
      </c>
      <c r="L2840" s="8" t="s">
        <v>57</v>
      </c>
      <c r="M2840" s="9"/>
      <c r="N2840" s="9"/>
      <c r="O2840" s="9"/>
      <c r="P2840" s="9"/>
      <c r="Q2840" s="9"/>
      <c r="R2840" s="9"/>
      <c r="S2840" s="9"/>
      <c r="T2840" s="8" t="s">
        <v>190</v>
      </c>
      <c r="U2840" s="8" t="s">
        <v>522</v>
      </c>
      <c r="V2840" s="9"/>
      <c r="W2840" s="9"/>
      <c r="X2840" s="9"/>
      <c r="Y2840" s="10">
        <v>6.0</v>
      </c>
      <c r="Z2840" s="10">
        <v>2.0</v>
      </c>
      <c r="AA2840" s="10">
        <v>0.0</v>
      </c>
      <c r="AB2840" s="10">
        <v>0.0</v>
      </c>
      <c r="AC2840" s="10">
        <v>1.0</v>
      </c>
      <c r="AD2840" s="10">
        <v>5.0</v>
      </c>
      <c r="AE2840" s="10">
        <v>2.0</v>
      </c>
      <c r="AF2840" s="8" t="s">
        <v>98</v>
      </c>
      <c r="AG2840" s="8" t="s">
        <v>49</v>
      </c>
      <c r="AH2840" s="8" t="s">
        <v>62</v>
      </c>
      <c r="AI2840" s="11">
        <v>45482.0</v>
      </c>
      <c r="AJ2840" s="8" t="s">
        <v>59</v>
      </c>
      <c r="AK2840" s="8" t="s">
        <v>83</v>
      </c>
      <c r="AL2840" s="9"/>
      <c r="AM2840" s="8" t="s">
        <v>182</v>
      </c>
      <c r="AN2840" s="12">
        <v>0.75</v>
      </c>
      <c r="AO2840" s="12">
        <v>0.8888888888905058</v>
      </c>
      <c r="AP2840" s="8" t="s">
        <v>49</v>
      </c>
      <c r="AQ2840" s="8" t="s">
        <v>949</v>
      </c>
      <c r="AR2840" s="8" t="s">
        <v>49</v>
      </c>
      <c r="AS2840" s="13" t="s">
        <v>10425</v>
      </c>
      <c r="AT2840" s="9"/>
      <c r="AU2840" s="8" t="s">
        <v>10426</v>
      </c>
      <c r="AV2840" s="8" t="s">
        <v>10427</v>
      </c>
      <c r="AW2840" s="9"/>
    </row>
    <row r="2841" ht="15.75" customHeight="1">
      <c r="A2841" s="7">
        <v>45483.45319739584</v>
      </c>
      <c r="B2841" s="8" t="s">
        <v>49</v>
      </c>
      <c r="C2841" s="8" t="s">
        <v>10428</v>
      </c>
      <c r="D2841" s="9"/>
      <c r="E2841" s="8" t="s">
        <v>473</v>
      </c>
      <c r="F2841" s="8" t="s">
        <v>52</v>
      </c>
      <c r="G2841" s="8" t="s">
        <v>669</v>
      </c>
      <c r="H2841" s="82"/>
      <c r="I2841" s="8" t="s">
        <v>874</v>
      </c>
      <c r="J2841" s="8" t="s">
        <v>151</v>
      </c>
      <c r="K2841" s="8" t="s">
        <v>189</v>
      </c>
      <c r="L2841" s="8" t="s">
        <v>57</v>
      </c>
      <c r="M2841" s="8" t="s">
        <v>75</v>
      </c>
      <c r="N2841" s="8" t="s">
        <v>76</v>
      </c>
      <c r="O2841" s="8" t="s">
        <v>49</v>
      </c>
      <c r="P2841" s="8" t="s">
        <v>77</v>
      </c>
      <c r="Q2841" s="9"/>
      <c r="R2841" s="9"/>
      <c r="S2841" s="8" t="s">
        <v>78</v>
      </c>
      <c r="T2841" s="9"/>
      <c r="U2841" s="9"/>
      <c r="V2841" s="8" t="s">
        <v>3271</v>
      </c>
      <c r="W2841" s="8" t="s">
        <v>49</v>
      </c>
      <c r="X2841" s="8" t="s">
        <v>10429</v>
      </c>
      <c r="Y2841" s="10">
        <v>1.0</v>
      </c>
      <c r="Z2841" s="10">
        <v>4.0</v>
      </c>
      <c r="AA2841" s="10">
        <v>0.0</v>
      </c>
      <c r="AB2841" s="10">
        <v>0.0</v>
      </c>
      <c r="AC2841" s="10">
        <v>0.0</v>
      </c>
      <c r="AD2841" s="10">
        <v>5.0</v>
      </c>
      <c r="AE2841" s="10">
        <v>0.0</v>
      </c>
      <c r="AF2841" s="8" t="s">
        <v>98</v>
      </c>
      <c r="AG2841" s="8" t="s">
        <v>49</v>
      </c>
      <c r="AH2841" s="8" t="s">
        <v>62</v>
      </c>
      <c r="AI2841" s="11">
        <v>45436.0</v>
      </c>
      <c r="AJ2841" s="8" t="s">
        <v>49</v>
      </c>
      <c r="AK2841" s="8" t="s">
        <v>83</v>
      </c>
      <c r="AL2841" s="9"/>
      <c r="AM2841" s="8" t="s">
        <v>804</v>
      </c>
      <c r="AN2841" s="12">
        <v>0.41666666666424135</v>
      </c>
      <c r="AO2841" s="12">
        <v>0.6041666666642413</v>
      </c>
      <c r="AP2841" s="8" t="s">
        <v>49</v>
      </c>
      <c r="AQ2841" s="8" t="s">
        <v>145</v>
      </c>
      <c r="AR2841" s="8" t="s">
        <v>49</v>
      </c>
      <c r="AS2841" s="13" t="s">
        <v>10430</v>
      </c>
      <c r="AT2841" s="9"/>
      <c r="AU2841" s="8" t="s">
        <v>10431</v>
      </c>
      <c r="AV2841" s="8" t="s">
        <v>10432</v>
      </c>
      <c r="AW2841" s="9"/>
    </row>
    <row r="2842" ht="15.75" customHeight="1">
      <c r="A2842" s="7">
        <v>45483.46855494213</v>
      </c>
      <c r="B2842" s="8" t="s">
        <v>49</v>
      </c>
      <c r="C2842" s="8" t="s">
        <v>10433</v>
      </c>
      <c r="D2842" s="9"/>
      <c r="E2842" s="8" t="s">
        <v>473</v>
      </c>
      <c r="F2842" s="8" t="s">
        <v>52</v>
      </c>
      <c r="G2842" s="8" t="s">
        <v>1309</v>
      </c>
      <c r="H2842" s="82"/>
      <c r="I2842" s="8" t="s">
        <v>1310</v>
      </c>
      <c r="J2842" s="8" t="s">
        <v>151</v>
      </c>
      <c r="K2842" s="8" t="s">
        <v>270</v>
      </c>
      <c r="L2842" s="8" t="s">
        <v>57</v>
      </c>
      <c r="M2842" s="8" t="s">
        <v>58</v>
      </c>
      <c r="N2842" s="8" t="s">
        <v>76</v>
      </c>
      <c r="O2842" s="8" t="s">
        <v>49</v>
      </c>
      <c r="P2842" s="8" t="s">
        <v>96</v>
      </c>
      <c r="Q2842" s="9"/>
      <c r="R2842" s="9"/>
      <c r="S2842" s="8" t="s">
        <v>153</v>
      </c>
      <c r="T2842" s="9"/>
      <c r="U2842" s="9"/>
      <c r="V2842" s="8" t="s">
        <v>57</v>
      </c>
      <c r="W2842" s="8" t="s">
        <v>49</v>
      </c>
      <c r="X2842" s="8" t="s">
        <v>57</v>
      </c>
      <c r="Y2842" s="10">
        <v>0.0</v>
      </c>
      <c r="Z2842" s="10">
        <v>1.0</v>
      </c>
      <c r="AA2842" s="10">
        <v>0.0</v>
      </c>
      <c r="AB2842" s="10">
        <v>0.0</v>
      </c>
      <c r="AC2842" s="10">
        <v>0.0</v>
      </c>
      <c r="AD2842" s="10">
        <v>0.0</v>
      </c>
      <c r="AE2842" s="10">
        <v>1.0</v>
      </c>
      <c r="AF2842" s="8" t="s">
        <v>98</v>
      </c>
      <c r="AG2842" s="8" t="s">
        <v>49</v>
      </c>
      <c r="AH2842" s="8" t="s">
        <v>62</v>
      </c>
      <c r="AI2842" s="11">
        <v>45440.0</v>
      </c>
      <c r="AJ2842" s="8" t="s">
        <v>59</v>
      </c>
      <c r="AK2842" s="8" t="s">
        <v>64</v>
      </c>
      <c r="AL2842" s="8" t="s">
        <v>65</v>
      </c>
      <c r="AM2842" s="9"/>
      <c r="AN2842" s="12">
        <v>0.5743055555576575</v>
      </c>
      <c r="AO2842" s="12">
        <v>0.6229166666671517</v>
      </c>
      <c r="AP2842" s="8" t="s">
        <v>49</v>
      </c>
      <c r="AQ2842" s="8" t="s">
        <v>249</v>
      </c>
      <c r="AR2842" s="8" t="s">
        <v>49</v>
      </c>
      <c r="AS2842" s="13" t="s">
        <v>10434</v>
      </c>
      <c r="AT2842" s="9"/>
      <c r="AU2842" s="8" t="s">
        <v>10435</v>
      </c>
      <c r="AV2842" s="8" t="s">
        <v>67</v>
      </c>
      <c r="AW2842" s="9"/>
    </row>
    <row r="2843" ht="15.75" customHeight="1">
      <c r="A2843" s="7">
        <v>45483.475310532405</v>
      </c>
      <c r="B2843" s="8" t="s">
        <v>49</v>
      </c>
      <c r="C2843" s="8" t="s">
        <v>10436</v>
      </c>
      <c r="D2843" s="96"/>
      <c r="E2843" s="8" t="s">
        <v>969</v>
      </c>
      <c r="F2843" s="8" t="s">
        <v>52</v>
      </c>
      <c r="G2843" s="8" t="s">
        <v>323</v>
      </c>
      <c r="H2843" s="96"/>
      <c r="I2843" s="8" t="s">
        <v>324</v>
      </c>
      <c r="J2843" s="8" t="s">
        <v>520</v>
      </c>
      <c r="K2843" s="8" t="s">
        <v>304</v>
      </c>
      <c r="L2843" s="8" t="s">
        <v>57</v>
      </c>
      <c r="M2843" s="8" t="s">
        <v>58</v>
      </c>
      <c r="N2843" s="8" t="s">
        <v>76</v>
      </c>
      <c r="O2843" s="8" t="s">
        <v>49</v>
      </c>
      <c r="P2843" s="8" t="s">
        <v>96</v>
      </c>
      <c r="Q2843" s="9"/>
      <c r="R2843" s="9"/>
      <c r="S2843" s="8" t="s">
        <v>1154</v>
      </c>
      <c r="T2843" s="9"/>
      <c r="U2843" s="9"/>
      <c r="V2843" s="8" t="s">
        <v>57</v>
      </c>
      <c r="W2843" s="8" t="s">
        <v>49</v>
      </c>
      <c r="X2843" s="8" t="s">
        <v>57</v>
      </c>
      <c r="Y2843" s="10">
        <v>1.0</v>
      </c>
      <c r="Z2843" s="10">
        <v>0.0</v>
      </c>
      <c r="AA2843" s="10">
        <v>0.0</v>
      </c>
      <c r="AB2843" s="10">
        <v>0.0</v>
      </c>
      <c r="AC2843" s="10">
        <v>0.0</v>
      </c>
      <c r="AD2843" s="10">
        <v>1.0</v>
      </c>
      <c r="AE2843" s="10">
        <v>0.0</v>
      </c>
      <c r="AF2843" s="8" t="s">
        <v>98</v>
      </c>
      <c r="AG2843" s="8" t="s">
        <v>49</v>
      </c>
      <c r="AH2843" s="8" t="s">
        <v>62</v>
      </c>
      <c r="AI2843" s="11">
        <v>45483.0</v>
      </c>
      <c r="AJ2843" s="8" t="s">
        <v>59</v>
      </c>
      <c r="AK2843" s="8" t="s">
        <v>64</v>
      </c>
      <c r="AL2843" s="8" t="s">
        <v>65</v>
      </c>
      <c r="AM2843" s="9"/>
      <c r="AN2843" s="12">
        <v>0.44791666666424135</v>
      </c>
      <c r="AO2843" s="12">
        <v>0.46875</v>
      </c>
      <c r="AP2843" s="8" t="s">
        <v>49</v>
      </c>
      <c r="AQ2843" s="8" t="s">
        <v>249</v>
      </c>
      <c r="AR2843" s="8" t="s">
        <v>49</v>
      </c>
      <c r="AS2843" s="13" t="s">
        <v>10437</v>
      </c>
      <c r="AT2843" s="9"/>
      <c r="AU2843" s="8" t="s">
        <v>10438</v>
      </c>
      <c r="AV2843" s="8" t="s">
        <v>67</v>
      </c>
      <c r="AW2843" s="9"/>
    </row>
    <row r="2844" ht="15.75" customHeight="1">
      <c r="A2844" s="7">
        <v>45483.49534869213</v>
      </c>
      <c r="B2844" s="8" t="s">
        <v>49</v>
      </c>
      <c r="C2844" s="8" t="s">
        <v>10433</v>
      </c>
      <c r="D2844" s="9"/>
      <c r="E2844" s="8" t="s">
        <v>473</v>
      </c>
      <c r="F2844" s="8" t="s">
        <v>52</v>
      </c>
      <c r="G2844" s="8" t="s">
        <v>1309</v>
      </c>
      <c r="H2844" s="82"/>
      <c r="I2844" s="8" t="s">
        <v>1310</v>
      </c>
      <c r="J2844" s="8" t="s">
        <v>151</v>
      </c>
      <c r="K2844" s="8" t="s">
        <v>270</v>
      </c>
      <c r="L2844" s="8" t="s">
        <v>57</v>
      </c>
      <c r="M2844" s="8" t="s">
        <v>75</v>
      </c>
      <c r="N2844" s="8" t="s">
        <v>76</v>
      </c>
      <c r="O2844" s="8" t="s">
        <v>49</v>
      </c>
      <c r="P2844" s="8" t="s">
        <v>96</v>
      </c>
      <c r="Q2844" s="9"/>
      <c r="R2844" s="9"/>
      <c r="S2844" s="8" t="s">
        <v>153</v>
      </c>
      <c r="T2844" s="9"/>
      <c r="U2844" s="9"/>
      <c r="V2844" s="8" t="s">
        <v>10439</v>
      </c>
      <c r="W2844" s="8" t="s">
        <v>49</v>
      </c>
      <c r="X2844" s="8" t="s">
        <v>10440</v>
      </c>
      <c r="Y2844" s="10">
        <v>1.0</v>
      </c>
      <c r="Z2844" s="10">
        <v>1.0</v>
      </c>
      <c r="AA2844" s="10">
        <v>0.0</v>
      </c>
      <c r="AB2844" s="10">
        <v>0.0</v>
      </c>
      <c r="AC2844" s="10">
        <v>0.0</v>
      </c>
      <c r="AD2844" s="10">
        <v>1.0</v>
      </c>
      <c r="AE2844" s="10">
        <v>1.0</v>
      </c>
      <c r="AF2844" s="8" t="s">
        <v>98</v>
      </c>
      <c r="AG2844" s="8" t="s">
        <v>49</v>
      </c>
      <c r="AH2844" s="8" t="s">
        <v>62</v>
      </c>
      <c r="AI2844" s="11">
        <v>45441.0</v>
      </c>
      <c r="AJ2844" s="8" t="s">
        <v>59</v>
      </c>
      <c r="AK2844" s="8" t="s">
        <v>83</v>
      </c>
      <c r="AL2844" s="9"/>
      <c r="AM2844" s="8" t="s">
        <v>412</v>
      </c>
      <c r="AN2844" s="12">
        <v>0.375</v>
      </c>
      <c r="AO2844" s="12">
        <v>0.5243055555547471</v>
      </c>
      <c r="AP2844" s="8" t="s">
        <v>49</v>
      </c>
      <c r="AQ2844" s="8" t="s">
        <v>145</v>
      </c>
      <c r="AR2844" s="8" t="s">
        <v>49</v>
      </c>
      <c r="AS2844" s="13" t="s">
        <v>10434</v>
      </c>
      <c r="AT2844" s="9"/>
      <c r="AU2844" s="8" t="s">
        <v>10441</v>
      </c>
      <c r="AV2844" s="8" t="s">
        <v>10442</v>
      </c>
      <c r="AW2844" s="8" t="s">
        <v>67</v>
      </c>
    </row>
    <row r="2845" ht="15.75" customHeight="1">
      <c r="A2845" s="7">
        <v>45483.59311987269</v>
      </c>
      <c r="B2845" s="9"/>
      <c r="C2845" s="8" t="s">
        <v>10443</v>
      </c>
      <c r="D2845" s="96"/>
      <c r="E2845" s="8" t="s">
        <v>194</v>
      </c>
      <c r="F2845" s="8" t="s">
        <v>157</v>
      </c>
      <c r="G2845" s="9"/>
      <c r="H2845" s="96"/>
      <c r="I2845" s="8" t="s">
        <v>158</v>
      </c>
      <c r="J2845" s="8" t="s">
        <v>197</v>
      </c>
      <c r="K2845" s="8" t="s">
        <v>74</v>
      </c>
      <c r="L2845" s="8" t="s">
        <v>355</v>
      </c>
      <c r="M2845" s="9"/>
      <c r="N2845" s="9"/>
      <c r="O2845" s="9"/>
      <c r="P2845" s="9"/>
      <c r="Q2845" s="9"/>
      <c r="R2845" s="9"/>
      <c r="S2845" s="9"/>
      <c r="T2845" s="8" t="s">
        <v>2888</v>
      </c>
      <c r="U2845" s="8" t="s">
        <v>162</v>
      </c>
      <c r="V2845" s="9"/>
      <c r="W2845" s="9"/>
      <c r="X2845" s="9"/>
      <c r="Y2845" s="10">
        <v>8.0</v>
      </c>
      <c r="Z2845" s="10">
        <v>3.0</v>
      </c>
      <c r="AA2845" s="10">
        <v>0.0</v>
      </c>
      <c r="AB2845" s="10">
        <v>0.0</v>
      </c>
      <c r="AC2845" s="10">
        <v>3.0</v>
      </c>
      <c r="AD2845" s="10">
        <v>7.0</v>
      </c>
      <c r="AE2845" s="10">
        <v>1.0</v>
      </c>
      <c r="AF2845" s="8" t="s">
        <v>98</v>
      </c>
      <c r="AG2845" s="8" t="s">
        <v>59</v>
      </c>
      <c r="AH2845" s="8" t="s">
        <v>62</v>
      </c>
      <c r="AI2845" s="11">
        <v>45481.0</v>
      </c>
      <c r="AJ2845" s="8" t="s">
        <v>59</v>
      </c>
      <c r="AK2845" s="8" t="s">
        <v>656</v>
      </c>
      <c r="AL2845" s="9"/>
      <c r="AM2845" s="9"/>
      <c r="AN2845" s="12">
        <v>0.7291666666642413</v>
      </c>
      <c r="AO2845" s="12">
        <v>0.8923611111094942</v>
      </c>
      <c r="AP2845" s="8" t="s">
        <v>49</v>
      </c>
      <c r="AQ2845" s="8" t="s">
        <v>6856</v>
      </c>
      <c r="AR2845" s="8" t="s">
        <v>49</v>
      </c>
      <c r="AS2845" s="13" t="s">
        <v>10444</v>
      </c>
      <c r="AT2845" s="9"/>
      <c r="AU2845" s="8" t="s">
        <v>10445</v>
      </c>
      <c r="AV2845" s="8" t="s">
        <v>10446</v>
      </c>
      <c r="AW2845" s="9"/>
    </row>
    <row r="2846" ht="15.75" customHeight="1">
      <c r="A2846" s="7">
        <v>45483.61946479167</v>
      </c>
      <c r="B2846" s="9"/>
      <c r="C2846" s="9"/>
      <c r="D2846" s="98" t="s">
        <v>10447</v>
      </c>
      <c r="E2846" s="8" t="s">
        <v>969</v>
      </c>
      <c r="F2846" s="8" t="s">
        <v>142</v>
      </c>
      <c r="G2846" s="9"/>
      <c r="H2846" s="96"/>
      <c r="I2846" s="8" t="s">
        <v>158</v>
      </c>
      <c r="J2846" s="8" t="s">
        <v>520</v>
      </c>
      <c r="K2846" s="8" t="s">
        <v>304</v>
      </c>
      <c r="L2846" s="8" t="s">
        <v>10448</v>
      </c>
      <c r="M2846" s="9"/>
      <c r="N2846" s="9"/>
      <c r="O2846" s="9"/>
      <c r="P2846" s="9"/>
      <c r="Q2846" s="9"/>
      <c r="R2846" s="9"/>
      <c r="S2846" s="9"/>
      <c r="T2846" s="9"/>
      <c r="U2846" s="9"/>
      <c r="V2846" s="9"/>
      <c r="W2846" s="9"/>
      <c r="X2846" s="9"/>
      <c r="Y2846" s="14"/>
      <c r="Z2846" s="14"/>
      <c r="AA2846" s="14"/>
      <c r="AB2846" s="14"/>
      <c r="AC2846" s="14"/>
      <c r="AD2846" s="14"/>
      <c r="AE2846" s="14"/>
      <c r="AF2846" s="8" t="s">
        <v>98</v>
      </c>
      <c r="AG2846" s="8" t="s">
        <v>59</v>
      </c>
      <c r="AH2846" s="8" t="s">
        <v>62</v>
      </c>
      <c r="AI2846" s="11">
        <v>45481.0</v>
      </c>
      <c r="AJ2846" s="8" t="s">
        <v>59</v>
      </c>
      <c r="AK2846" s="8" t="s">
        <v>83</v>
      </c>
      <c r="AL2846" s="9"/>
      <c r="AM2846" s="8" t="s">
        <v>10449</v>
      </c>
      <c r="AN2846" s="12">
        <v>0.4305555555547471</v>
      </c>
      <c r="AO2846" s="12">
        <v>0.7777777777810115</v>
      </c>
      <c r="AP2846" s="8" t="s">
        <v>49</v>
      </c>
      <c r="AQ2846" s="8" t="s">
        <v>949</v>
      </c>
      <c r="AR2846" s="8" t="s">
        <v>49</v>
      </c>
      <c r="AS2846" s="13" t="s">
        <v>10450</v>
      </c>
      <c r="AT2846" s="9"/>
      <c r="AU2846" s="8" t="s">
        <v>10451</v>
      </c>
      <c r="AV2846" s="8" t="s">
        <v>67</v>
      </c>
      <c r="AW2846" s="9"/>
    </row>
    <row r="2847" ht="15.75" customHeight="1">
      <c r="A2847" s="7">
        <v>45483.681023125</v>
      </c>
      <c r="B2847" s="8" t="s">
        <v>49</v>
      </c>
      <c r="C2847" s="8" t="s">
        <v>10452</v>
      </c>
      <c r="D2847" s="9"/>
      <c r="E2847" s="8" t="s">
        <v>1943</v>
      </c>
      <c r="F2847" s="8" t="s">
        <v>52</v>
      </c>
      <c r="G2847" s="8" t="s">
        <v>3533</v>
      </c>
      <c r="H2847" s="82"/>
      <c r="I2847" s="8" t="s">
        <v>10453</v>
      </c>
      <c r="J2847" s="8" t="s">
        <v>74</v>
      </c>
      <c r="K2847" s="8" t="s">
        <v>55</v>
      </c>
      <c r="L2847" s="8" t="s">
        <v>57</v>
      </c>
      <c r="M2847" s="8" t="s">
        <v>75</v>
      </c>
      <c r="N2847" s="8" t="s">
        <v>1097</v>
      </c>
      <c r="O2847" s="8" t="s">
        <v>49</v>
      </c>
      <c r="P2847" s="8" t="s">
        <v>96</v>
      </c>
      <c r="Q2847" s="9"/>
      <c r="R2847" s="9"/>
      <c r="S2847" s="8" t="s">
        <v>200</v>
      </c>
      <c r="T2847" s="9"/>
      <c r="U2847" s="9"/>
      <c r="V2847" s="8" t="s">
        <v>10454</v>
      </c>
      <c r="W2847" s="8" t="s">
        <v>59</v>
      </c>
      <c r="X2847" s="9"/>
      <c r="Y2847" s="10">
        <v>1.0</v>
      </c>
      <c r="Z2847" s="10">
        <v>0.0</v>
      </c>
      <c r="AA2847" s="10">
        <v>0.0</v>
      </c>
      <c r="AB2847" s="10">
        <v>0.0</v>
      </c>
      <c r="AC2847" s="10">
        <v>0.0</v>
      </c>
      <c r="AD2847" s="10">
        <v>1.0</v>
      </c>
      <c r="AE2847" s="10">
        <v>0.0</v>
      </c>
      <c r="AF2847" s="8" t="s">
        <v>98</v>
      </c>
      <c r="AG2847" s="8" t="s">
        <v>49</v>
      </c>
      <c r="AH2847" s="8" t="s">
        <v>62</v>
      </c>
      <c r="AI2847" s="11">
        <v>45385.0</v>
      </c>
      <c r="AJ2847" s="8" t="s">
        <v>59</v>
      </c>
      <c r="AK2847" s="8" t="s">
        <v>83</v>
      </c>
      <c r="AL2847" s="9"/>
      <c r="AM2847" s="8" t="s">
        <v>412</v>
      </c>
      <c r="AN2847" s="12">
        <v>0.33333333333575865</v>
      </c>
      <c r="AO2847" s="12">
        <v>0.5</v>
      </c>
      <c r="AP2847" s="8" t="s">
        <v>49</v>
      </c>
      <c r="AQ2847" s="8" t="s">
        <v>145</v>
      </c>
      <c r="AR2847" s="8" t="s">
        <v>49</v>
      </c>
      <c r="AS2847" s="13" t="s">
        <v>10455</v>
      </c>
      <c r="AT2847" s="9"/>
      <c r="AU2847" s="8" t="s">
        <v>10456</v>
      </c>
      <c r="AV2847" s="8" t="s">
        <v>465</v>
      </c>
      <c r="AW2847" s="9"/>
    </row>
    <row r="2848" ht="15.75" customHeight="1">
      <c r="A2848" s="7">
        <v>45483.691103425925</v>
      </c>
      <c r="B2848" s="9"/>
      <c r="C2848" s="8" t="s">
        <v>10457</v>
      </c>
      <c r="D2848" s="9"/>
      <c r="E2848" s="8" t="s">
        <v>1943</v>
      </c>
      <c r="F2848" s="8" t="s">
        <v>157</v>
      </c>
      <c r="G2848" s="9"/>
      <c r="H2848" s="82"/>
      <c r="I2848" s="8" t="s">
        <v>158</v>
      </c>
      <c r="J2848" s="8" t="s">
        <v>74</v>
      </c>
      <c r="K2848" s="8" t="s">
        <v>159</v>
      </c>
      <c r="L2848" s="8" t="s">
        <v>57</v>
      </c>
      <c r="M2848" s="9"/>
      <c r="N2848" s="9"/>
      <c r="O2848" s="9"/>
      <c r="P2848" s="9"/>
      <c r="Q2848" s="9"/>
      <c r="R2848" s="9"/>
      <c r="S2848" s="9"/>
      <c r="T2848" s="8" t="s">
        <v>2888</v>
      </c>
      <c r="U2848" s="8" t="s">
        <v>10458</v>
      </c>
      <c r="V2848" s="9"/>
      <c r="W2848" s="9"/>
      <c r="X2848" s="9"/>
      <c r="Y2848" s="10">
        <v>8.0</v>
      </c>
      <c r="Z2848" s="10">
        <v>4.0</v>
      </c>
      <c r="AA2848" s="10">
        <v>0.0</v>
      </c>
      <c r="AB2848" s="10">
        <v>0.0</v>
      </c>
      <c r="AC2848" s="10">
        <v>0.0</v>
      </c>
      <c r="AD2848" s="10">
        <v>12.0</v>
      </c>
      <c r="AE2848" s="10">
        <v>0.0</v>
      </c>
      <c r="AF2848" s="8" t="s">
        <v>98</v>
      </c>
      <c r="AG2848" s="8" t="s">
        <v>59</v>
      </c>
      <c r="AH2848" s="8" t="s">
        <v>62</v>
      </c>
      <c r="AI2848" s="11">
        <v>45439.0</v>
      </c>
      <c r="AJ2848" s="8" t="s">
        <v>59</v>
      </c>
      <c r="AK2848" s="8" t="s">
        <v>656</v>
      </c>
      <c r="AL2848" s="9"/>
      <c r="AM2848" s="9"/>
      <c r="AN2848" s="12">
        <v>0.75</v>
      </c>
      <c r="AO2848" s="12">
        <v>0.875</v>
      </c>
      <c r="AP2848" s="8" t="s">
        <v>49</v>
      </c>
      <c r="AQ2848" s="8" t="s">
        <v>109</v>
      </c>
      <c r="AR2848" s="8" t="s">
        <v>49</v>
      </c>
      <c r="AS2848" s="13" t="s">
        <v>10459</v>
      </c>
      <c r="AT2848" s="9"/>
      <c r="AU2848" s="8" t="s">
        <v>10460</v>
      </c>
      <c r="AV2848" s="8" t="s">
        <v>3384</v>
      </c>
      <c r="AW2848" s="9"/>
    </row>
    <row r="2849" ht="15.75" customHeight="1">
      <c r="A2849" s="7">
        <v>45483.699992685186</v>
      </c>
      <c r="B2849" s="9"/>
      <c r="C2849" s="8" t="s">
        <v>10461</v>
      </c>
      <c r="D2849" s="9"/>
      <c r="E2849" s="8" t="s">
        <v>1943</v>
      </c>
      <c r="F2849" s="8" t="s">
        <v>157</v>
      </c>
      <c r="G2849" s="9"/>
      <c r="H2849" s="82"/>
      <c r="I2849" s="8" t="s">
        <v>158</v>
      </c>
      <c r="J2849" s="8" t="s">
        <v>74</v>
      </c>
      <c r="K2849" s="8" t="s">
        <v>57</v>
      </c>
      <c r="L2849" s="8" t="s">
        <v>57</v>
      </c>
      <c r="M2849" s="9"/>
      <c r="N2849" s="9"/>
      <c r="O2849" s="9"/>
      <c r="P2849" s="9"/>
      <c r="Q2849" s="9"/>
      <c r="R2849" s="9"/>
      <c r="S2849" s="9"/>
      <c r="T2849" s="8" t="s">
        <v>8224</v>
      </c>
      <c r="U2849" s="8" t="s">
        <v>10458</v>
      </c>
      <c r="V2849" s="9"/>
      <c r="W2849" s="9"/>
      <c r="X2849" s="9"/>
      <c r="Y2849" s="10">
        <v>15.0</v>
      </c>
      <c r="Z2849" s="10">
        <v>11.0</v>
      </c>
      <c r="AA2849" s="10">
        <v>0.0</v>
      </c>
      <c r="AB2849" s="10">
        <v>0.0</v>
      </c>
      <c r="AC2849" s="10">
        <v>0.0</v>
      </c>
      <c r="AD2849" s="10">
        <v>24.0</v>
      </c>
      <c r="AE2849" s="10">
        <v>2.0</v>
      </c>
      <c r="AF2849" s="8" t="s">
        <v>98</v>
      </c>
      <c r="AG2849" s="8" t="s">
        <v>59</v>
      </c>
      <c r="AH2849" s="8" t="s">
        <v>62</v>
      </c>
      <c r="AI2849" s="11">
        <v>45440.0</v>
      </c>
      <c r="AJ2849" s="8" t="s">
        <v>59</v>
      </c>
      <c r="AK2849" s="8" t="s">
        <v>83</v>
      </c>
      <c r="AL2849" s="9"/>
      <c r="AM2849" s="8" t="s">
        <v>613</v>
      </c>
      <c r="AN2849" s="12">
        <v>0.33333333333575865</v>
      </c>
      <c r="AO2849" s="12">
        <v>0.47916666666424135</v>
      </c>
      <c r="AP2849" s="8" t="s">
        <v>49</v>
      </c>
      <c r="AQ2849" s="8" t="s">
        <v>633</v>
      </c>
      <c r="AR2849" s="8" t="s">
        <v>49</v>
      </c>
      <c r="AS2849" s="13" t="s">
        <v>10462</v>
      </c>
      <c r="AT2849" s="9"/>
      <c r="AU2849" s="8" t="s">
        <v>10463</v>
      </c>
      <c r="AV2849" s="8" t="s">
        <v>10464</v>
      </c>
      <c r="AW2849" s="9"/>
    </row>
    <row r="2850" ht="15.75" customHeight="1">
      <c r="A2850" s="7">
        <v>45483.70266310185</v>
      </c>
      <c r="B2850" s="8" t="s">
        <v>49</v>
      </c>
      <c r="C2850" s="8" t="s">
        <v>10465</v>
      </c>
      <c r="D2850" s="96"/>
      <c r="E2850" s="8" t="s">
        <v>892</v>
      </c>
      <c r="F2850" s="8" t="s">
        <v>52</v>
      </c>
      <c r="G2850" s="8" t="s">
        <v>5078</v>
      </c>
      <c r="H2850" s="96"/>
      <c r="I2850" s="8" t="s">
        <v>10466</v>
      </c>
      <c r="J2850" s="8" t="s">
        <v>189</v>
      </c>
      <c r="K2850" s="8" t="s">
        <v>487</v>
      </c>
      <c r="L2850" s="8" t="s">
        <v>57</v>
      </c>
      <c r="M2850" s="8" t="s">
        <v>58</v>
      </c>
      <c r="N2850" s="8" t="s">
        <v>76</v>
      </c>
      <c r="O2850" s="8" t="s">
        <v>59</v>
      </c>
      <c r="P2850" s="9"/>
      <c r="Q2850" s="8" t="s">
        <v>232</v>
      </c>
      <c r="R2850" s="9"/>
      <c r="S2850" s="9"/>
      <c r="T2850" s="9"/>
      <c r="U2850" s="9"/>
      <c r="V2850" s="9"/>
      <c r="W2850" s="9"/>
      <c r="X2850" s="9"/>
      <c r="Y2850" s="10">
        <v>0.0</v>
      </c>
      <c r="Z2850" s="10">
        <v>1.0</v>
      </c>
      <c r="AA2850" s="10">
        <v>0.0</v>
      </c>
      <c r="AB2850" s="10">
        <v>0.0</v>
      </c>
      <c r="AC2850" s="10">
        <v>0.0</v>
      </c>
      <c r="AD2850" s="10">
        <v>1.0</v>
      </c>
      <c r="AE2850" s="10">
        <v>0.0</v>
      </c>
      <c r="AF2850" s="8" t="s">
        <v>258</v>
      </c>
      <c r="AG2850" s="8" t="s">
        <v>59</v>
      </c>
      <c r="AH2850" s="8" t="s">
        <v>62</v>
      </c>
      <c r="AI2850" s="11">
        <v>45476.0</v>
      </c>
      <c r="AJ2850" s="8" t="s">
        <v>49</v>
      </c>
      <c r="AK2850" s="8" t="s">
        <v>64</v>
      </c>
      <c r="AL2850" s="8" t="s">
        <v>65</v>
      </c>
      <c r="AM2850" s="9"/>
      <c r="AN2850" s="12">
        <v>0.6624999999985448</v>
      </c>
      <c r="AO2850" s="12">
        <v>0.6645833333313931</v>
      </c>
      <c r="AP2850" s="8" t="s">
        <v>49</v>
      </c>
      <c r="AQ2850" s="8" t="s">
        <v>249</v>
      </c>
      <c r="AR2850" s="8" t="s">
        <v>49</v>
      </c>
      <c r="AS2850" s="13" t="s">
        <v>10467</v>
      </c>
      <c r="AT2850" s="9"/>
      <c r="AU2850" s="8" t="s">
        <v>10468</v>
      </c>
      <c r="AV2850" s="8" t="s">
        <v>10469</v>
      </c>
      <c r="AW2850" s="9"/>
    </row>
    <row r="2851" ht="15.75" customHeight="1">
      <c r="A2851" s="7">
        <v>45483.70537984953</v>
      </c>
      <c r="B2851" s="8" t="s">
        <v>49</v>
      </c>
      <c r="C2851" s="8" t="s">
        <v>10465</v>
      </c>
      <c r="D2851" s="96"/>
      <c r="E2851" s="8" t="s">
        <v>892</v>
      </c>
      <c r="F2851" s="8" t="s">
        <v>52</v>
      </c>
      <c r="G2851" s="8" t="s">
        <v>5078</v>
      </c>
      <c r="H2851" s="96"/>
      <c r="I2851" s="8" t="s">
        <v>10466</v>
      </c>
      <c r="J2851" s="8" t="s">
        <v>189</v>
      </c>
      <c r="K2851" s="8" t="s">
        <v>487</v>
      </c>
      <c r="L2851" s="8" t="s">
        <v>57</v>
      </c>
      <c r="M2851" s="8" t="s">
        <v>58</v>
      </c>
      <c r="N2851" s="8" t="s">
        <v>76</v>
      </c>
      <c r="O2851" s="8" t="s">
        <v>59</v>
      </c>
      <c r="P2851" s="9"/>
      <c r="Q2851" s="8" t="s">
        <v>232</v>
      </c>
      <c r="R2851" s="9"/>
      <c r="S2851" s="9"/>
      <c r="T2851" s="9"/>
      <c r="U2851" s="9"/>
      <c r="V2851" s="9"/>
      <c r="W2851" s="9"/>
      <c r="X2851" s="9"/>
      <c r="Y2851" s="10">
        <v>0.0</v>
      </c>
      <c r="Z2851" s="10">
        <v>1.0</v>
      </c>
      <c r="AA2851" s="10">
        <v>0.0</v>
      </c>
      <c r="AB2851" s="10">
        <v>0.0</v>
      </c>
      <c r="AC2851" s="10">
        <v>0.0</v>
      </c>
      <c r="AD2851" s="10">
        <v>1.0</v>
      </c>
      <c r="AE2851" s="10">
        <v>0.0</v>
      </c>
      <c r="AF2851" s="8" t="s">
        <v>258</v>
      </c>
      <c r="AG2851" s="8" t="s">
        <v>59</v>
      </c>
      <c r="AH2851" s="8" t="s">
        <v>8412</v>
      </c>
      <c r="AI2851" s="14"/>
      <c r="AJ2851" s="9"/>
      <c r="AK2851" s="9"/>
      <c r="AL2851" s="9"/>
      <c r="AM2851" s="9"/>
      <c r="AN2851" s="9"/>
      <c r="AO2851" s="9"/>
      <c r="AP2851" s="9"/>
      <c r="AQ2851" s="9"/>
      <c r="AR2851" s="9"/>
      <c r="AS2851" s="13" t="s">
        <v>10467</v>
      </c>
      <c r="AT2851" s="9"/>
      <c r="AU2851" s="8" t="s">
        <v>10470</v>
      </c>
      <c r="AV2851" s="8" t="s">
        <v>128</v>
      </c>
      <c r="AW2851" s="9"/>
    </row>
    <row r="2852" ht="15.75" customHeight="1">
      <c r="A2852" s="7">
        <v>45483.70769516204</v>
      </c>
      <c r="B2852" s="8" t="s">
        <v>49</v>
      </c>
      <c r="C2852" s="8" t="s">
        <v>10471</v>
      </c>
      <c r="D2852" s="96"/>
      <c r="E2852" s="8" t="s">
        <v>91</v>
      </c>
      <c r="F2852" s="8" t="s">
        <v>52</v>
      </c>
      <c r="G2852" s="8" t="s">
        <v>7044</v>
      </c>
      <c r="H2852" s="96"/>
      <c r="I2852" s="8" t="s">
        <v>7045</v>
      </c>
      <c r="J2852" s="8" t="s">
        <v>94</v>
      </c>
      <c r="K2852" s="8" t="s">
        <v>197</v>
      </c>
      <c r="L2852" s="8" t="s">
        <v>57</v>
      </c>
      <c r="M2852" s="8" t="s">
        <v>58</v>
      </c>
      <c r="N2852" s="8" t="s">
        <v>76</v>
      </c>
      <c r="O2852" s="8" t="s">
        <v>49</v>
      </c>
      <c r="P2852" s="8" t="s">
        <v>77</v>
      </c>
      <c r="Q2852" s="9"/>
      <c r="R2852" s="9"/>
      <c r="S2852" s="8" t="s">
        <v>78</v>
      </c>
      <c r="T2852" s="9"/>
      <c r="U2852" s="9"/>
      <c r="V2852" s="8" t="s">
        <v>57</v>
      </c>
      <c r="W2852" s="8" t="s">
        <v>49</v>
      </c>
      <c r="X2852" s="8" t="s">
        <v>57</v>
      </c>
      <c r="Y2852" s="10">
        <v>0.0</v>
      </c>
      <c r="Z2852" s="10">
        <v>1.0</v>
      </c>
      <c r="AA2852" s="10">
        <v>0.0</v>
      </c>
      <c r="AB2852" s="10">
        <v>0.0</v>
      </c>
      <c r="AC2852" s="10">
        <v>0.0</v>
      </c>
      <c r="AD2852" s="10">
        <v>1.0</v>
      </c>
      <c r="AE2852" s="10">
        <v>0.0</v>
      </c>
      <c r="AF2852" s="8" t="s">
        <v>98</v>
      </c>
      <c r="AG2852" s="8" t="s">
        <v>49</v>
      </c>
      <c r="AH2852" s="8" t="s">
        <v>62</v>
      </c>
      <c r="AI2852" s="11">
        <v>45475.0</v>
      </c>
      <c r="AJ2852" s="8" t="s">
        <v>59</v>
      </c>
      <c r="AK2852" s="8" t="s">
        <v>64</v>
      </c>
      <c r="AL2852" s="8" t="s">
        <v>65</v>
      </c>
      <c r="AM2852" s="9"/>
      <c r="AN2852" s="12">
        <v>0.41597222222480923</v>
      </c>
      <c r="AO2852" s="12">
        <v>0.4187499999970896</v>
      </c>
      <c r="AP2852" s="8" t="s">
        <v>49</v>
      </c>
      <c r="AQ2852" s="8" t="s">
        <v>249</v>
      </c>
      <c r="AR2852" s="8" t="s">
        <v>49</v>
      </c>
      <c r="AS2852" s="13" t="s">
        <v>10472</v>
      </c>
      <c r="AT2852" s="9"/>
      <c r="AU2852" s="8" t="s">
        <v>10473</v>
      </c>
      <c r="AV2852" s="8" t="s">
        <v>67</v>
      </c>
      <c r="AW2852" s="9"/>
    </row>
    <row r="2853" ht="15.75" customHeight="1">
      <c r="A2853" s="7">
        <v>45483.71410545139</v>
      </c>
      <c r="B2853" s="9"/>
      <c r="C2853" s="8" t="s">
        <v>10474</v>
      </c>
      <c r="D2853" s="9"/>
      <c r="E2853" s="8" t="s">
        <v>1943</v>
      </c>
      <c r="F2853" s="8" t="s">
        <v>157</v>
      </c>
      <c r="G2853" s="9"/>
      <c r="H2853" s="82"/>
      <c r="I2853" s="8" t="s">
        <v>158</v>
      </c>
      <c r="J2853" s="8" t="s">
        <v>74</v>
      </c>
      <c r="K2853" s="8" t="s">
        <v>159</v>
      </c>
      <c r="L2853" s="8" t="s">
        <v>57</v>
      </c>
      <c r="M2853" s="9"/>
      <c r="N2853" s="9"/>
      <c r="O2853" s="9"/>
      <c r="P2853" s="9"/>
      <c r="Q2853" s="9"/>
      <c r="R2853" s="9"/>
      <c r="S2853" s="9"/>
      <c r="T2853" s="8" t="s">
        <v>8224</v>
      </c>
      <c r="U2853" s="8" t="s">
        <v>10475</v>
      </c>
      <c r="V2853" s="9"/>
      <c r="W2853" s="9"/>
      <c r="X2853" s="9"/>
      <c r="Y2853" s="10">
        <v>12.0</v>
      </c>
      <c r="Z2853" s="10">
        <v>7.0</v>
      </c>
      <c r="AA2853" s="10">
        <v>0.0</v>
      </c>
      <c r="AB2853" s="10">
        <v>0.0</v>
      </c>
      <c r="AC2853" s="10">
        <v>0.0</v>
      </c>
      <c r="AD2853" s="10">
        <v>19.0</v>
      </c>
      <c r="AE2853" s="10">
        <v>0.0</v>
      </c>
      <c r="AF2853" s="8" t="s">
        <v>98</v>
      </c>
      <c r="AG2853" s="8" t="s">
        <v>59</v>
      </c>
      <c r="AH2853" s="8" t="s">
        <v>62</v>
      </c>
      <c r="AI2853" s="11">
        <v>45455.0</v>
      </c>
      <c r="AJ2853" s="8" t="s">
        <v>59</v>
      </c>
      <c r="AK2853" s="8" t="s">
        <v>83</v>
      </c>
      <c r="AL2853" s="9"/>
      <c r="AM2853" s="8" t="s">
        <v>613</v>
      </c>
      <c r="AN2853" s="12">
        <v>0.33333333333575865</v>
      </c>
      <c r="AO2853" s="12">
        <v>0.47916666666424135</v>
      </c>
      <c r="AP2853" s="8" t="s">
        <v>49</v>
      </c>
      <c r="AQ2853" s="8" t="s">
        <v>633</v>
      </c>
      <c r="AR2853" s="8" t="s">
        <v>49</v>
      </c>
      <c r="AS2853" s="13" t="s">
        <v>10476</v>
      </c>
      <c r="AT2853" s="9"/>
      <c r="AU2853" s="8" t="s">
        <v>10477</v>
      </c>
      <c r="AV2853" s="8" t="s">
        <v>10478</v>
      </c>
      <c r="AW2853" s="9"/>
    </row>
    <row r="2854" ht="15.75" customHeight="1">
      <c r="A2854" s="7">
        <v>45484.37817747685</v>
      </c>
      <c r="B2854" s="8" t="s">
        <v>49</v>
      </c>
      <c r="C2854" s="8" t="s">
        <v>10479</v>
      </c>
      <c r="D2854" s="96"/>
      <c r="E2854" s="8" t="s">
        <v>518</v>
      </c>
      <c r="F2854" s="8" t="s">
        <v>52</v>
      </c>
      <c r="G2854" s="8" t="s">
        <v>378</v>
      </c>
      <c r="H2854" s="96"/>
      <c r="I2854" s="8" t="s">
        <v>7565</v>
      </c>
      <c r="J2854" s="8" t="s">
        <v>304</v>
      </c>
      <c r="K2854" s="8" t="s">
        <v>578</v>
      </c>
      <c r="L2854" s="8" t="s">
        <v>57</v>
      </c>
      <c r="M2854" s="8" t="s">
        <v>75</v>
      </c>
      <c r="N2854" s="8" t="s">
        <v>653</v>
      </c>
      <c r="O2854" s="8" t="s">
        <v>49</v>
      </c>
      <c r="P2854" s="8" t="s">
        <v>77</v>
      </c>
      <c r="Q2854" s="9"/>
      <c r="R2854" s="9"/>
      <c r="S2854" s="8" t="s">
        <v>529</v>
      </c>
      <c r="T2854" s="9"/>
      <c r="U2854" s="9"/>
      <c r="V2854" s="8" t="s">
        <v>10480</v>
      </c>
      <c r="W2854" s="8" t="s">
        <v>49</v>
      </c>
      <c r="X2854" s="8" t="s">
        <v>10481</v>
      </c>
      <c r="Y2854" s="10">
        <v>1.0</v>
      </c>
      <c r="Z2854" s="10">
        <v>0.0</v>
      </c>
      <c r="AA2854" s="10">
        <v>0.0</v>
      </c>
      <c r="AB2854" s="10">
        <v>0.0</v>
      </c>
      <c r="AC2854" s="10">
        <v>0.0</v>
      </c>
      <c r="AD2854" s="10">
        <v>1.0</v>
      </c>
      <c r="AE2854" s="10">
        <v>0.0</v>
      </c>
      <c r="AF2854" s="8" t="s">
        <v>98</v>
      </c>
      <c r="AG2854" s="8" t="s">
        <v>49</v>
      </c>
      <c r="AH2854" s="8" t="s">
        <v>62</v>
      </c>
      <c r="AI2854" s="11">
        <v>45482.0</v>
      </c>
      <c r="AJ2854" s="8" t="s">
        <v>49</v>
      </c>
      <c r="AK2854" s="8" t="s">
        <v>83</v>
      </c>
      <c r="AL2854" s="9"/>
      <c r="AM2854" s="8" t="s">
        <v>326</v>
      </c>
      <c r="AN2854" s="12">
        <v>0.40277777778101154</v>
      </c>
      <c r="AO2854" s="12">
        <v>0.5416666666642413</v>
      </c>
      <c r="AP2854" s="8" t="s">
        <v>49</v>
      </c>
      <c r="AQ2854" s="8" t="s">
        <v>109</v>
      </c>
      <c r="AR2854" s="8" t="s">
        <v>49</v>
      </c>
      <c r="AS2854" s="13" t="s">
        <v>10482</v>
      </c>
      <c r="AT2854" s="9"/>
      <c r="AU2854" s="8" t="s">
        <v>10483</v>
      </c>
      <c r="AV2854" s="8" t="s">
        <v>67</v>
      </c>
      <c r="AW2854" s="9"/>
    </row>
    <row r="2855" ht="15.75" customHeight="1">
      <c r="A2855" s="7">
        <v>45484.38053743055</v>
      </c>
      <c r="B2855" s="9"/>
      <c r="C2855" s="8" t="s">
        <v>10484</v>
      </c>
      <c r="D2855" s="96"/>
      <c r="E2855" s="8" t="s">
        <v>194</v>
      </c>
      <c r="F2855" s="8" t="s">
        <v>157</v>
      </c>
      <c r="G2855" s="9"/>
      <c r="H2855" s="96"/>
      <c r="I2855" s="8" t="s">
        <v>10485</v>
      </c>
      <c r="J2855" s="8" t="s">
        <v>197</v>
      </c>
      <c r="K2855" s="8" t="s">
        <v>57</v>
      </c>
      <c r="L2855" s="8" t="s">
        <v>4623</v>
      </c>
      <c r="M2855" s="9"/>
      <c r="N2855" s="9"/>
      <c r="O2855" s="9"/>
      <c r="P2855" s="9"/>
      <c r="Q2855" s="9"/>
      <c r="R2855" s="9"/>
      <c r="S2855" s="9"/>
      <c r="T2855" s="8" t="s">
        <v>264</v>
      </c>
      <c r="U2855" s="8" t="s">
        <v>3579</v>
      </c>
      <c r="V2855" s="9"/>
      <c r="W2855" s="9"/>
      <c r="X2855" s="9"/>
      <c r="Y2855" s="10">
        <v>6.0</v>
      </c>
      <c r="Z2855" s="10">
        <v>3.0</v>
      </c>
      <c r="AA2855" s="10">
        <v>0.0</v>
      </c>
      <c r="AB2855" s="10">
        <v>0.0</v>
      </c>
      <c r="AC2855" s="10">
        <v>2.0</v>
      </c>
      <c r="AD2855" s="10">
        <v>7.0</v>
      </c>
      <c r="AE2855" s="10">
        <v>0.0</v>
      </c>
      <c r="AF2855" s="8" t="s">
        <v>61</v>
      </c>
      <c r="AG2855" s="8" t="s">
        <v>59</v>
      </c>
      <c r="AH2855" s="8" t="s">
        <v>62</v>
      </c>
      <c r="AI2855" s="11">
        <v>45482.0</v>
      </c>
      <c r="AJ2855" s="8" t="s">
        <v>49</v>
      </c>
      <c r="AK2855" s="8" t="s">
        <v>83</v>
      </c>
      <c r="AL2855" s="9"/>
      <c r="AM2855" s="8" t="s">
        <v>10486</v>
      </c>
      <c r="AN2855" s="12">
        <v>0.4444444444452529</v>
      </c>
      <c r="AO2855" s="12">
        <v>0.5</v>
      </c>
      <c r="AP2855" s="8" t="s">
        <v>49</v>
      </c>
      <c r="AQ2855" s="8" t="s">
        <v>109</v>
      </c>
      <c r="AR2855" s="8" t="s">
        <v>49</v>
      </c>
      <c r="AS2855" s="13" t="s">
        <v>10487</v>
      </c>
      <c r="AT2855" s="9"/>
      <c r="AU2855" s="8" t="s">
        <v>10488</v>
      </c>
      <c r="AV2855" s="8" t="s">
        <v>10489</v>
      </c>
      <c r="AW2855" s="9"/>
    </row>
    <row r="2856" ht="15.75" customHeight="1">
      <c r="A2856" s="7">
        <v>45484.390954849536</v>
      </c>
      <c r="B2856" s="8" t="s">
        <v>129</v>
      </c>
      <c r="C2856" s="9"/>
      <c r="D2856" s="96"/>
      <c r="E2856" s="8" t="s">
        <v>194</v>
      </c>
      <c r="F2856" s="8" t="s">
        <v>52</v>
      </c>
      <c r="G2856" s="9"/>
      <c r="H2856" s="98" t="s">
        <v>1295</v>
      </c>
      <c r="I2856" s="8" t="s">
        <v>10490</v>
      </c>
      <c r="J2856" s="8" t="s">
        <v>197</v>
      </c>
      <c r="K2856" s="8" t="s">
        <v>57</v>
      </c>
      <c r="L2856" s="8" t="s">
        <v>57</v>
      </c>
      <c r="M2856" s="9"/>
      <c r="N2856" s="9"/>
      <c r="O2856" s="9"/>
      <c r="P2856" s="9"/>
      <c r="Q2856" s="9"/>
      <c r="R2856" s="8" t="s">
        <v>232</v>
      </c>
      <c r="S2856" s="9"/>
      <c r="T2856" s="9"/>
      <c r="U2856" s="9"/>
      <c r="V2856" s="9"/>
      <c r="W2856" s="9"/>
      <c r="X2856" s="9"/>
      <c r="Y2856" s="10">
        <v>2.0</v>
      </c>
      <c r="Z2856" s="10">
        <v>0.0</v>
      </c>
      <c r="AA2856" s="10">
        <v>0.0</v>
      </c>
      <c r="AB2856" s="10">
        <v>0.0</v>
      </c>
      <c r="AC2856" s="10">
        <v>1.0</v>
      </c>
      <c r="AD2856" s="10">
        <v>1.0</v>
      </c>
      <c r="AE2856" s="10">
        <v>0.0</v>
      </c>
      <c r="AF2856" s="8" t="s">
        <v>313</v>
      </c>
      <c r="AG2856" s="8" t="s">
        <v>59</v>
      </c>
      <c r="AH2856" s="8" t="s">
        <v>62</v>
      </c>
      <c r="AI2856" s="11">
        <v>45483.0</v>
      </c>
      <c r="AJ2856" s="8" t="s">
        <v>49</v>
      </c>
      <c r="AK2856" s="8" t="s">
        <v>83</v>
      </c>
      <c r="AL2856" s="9"/>
      <c r="AM2856" s="8" t="s">
        <v>163</v>
      </c>
      <c r="AN2856" s="12">
        <v>0.36111111110949423</v>
      </c>
      <c r="AO2856" s="12">
        <v>0.45833333333575865</v>
      </c>
      <c r="AP2856" s="8" t="s">
        <v>49</v>
      </c>
      <c r="AQ2856" s="8" t="s">
        <v>249</v>
      </c>
      <c r="AR2856" s="8" t="s">
        <v>49</v>
      </c>
      <c r="AS2856" s="13" t="s">
        <v>10491</v>
      </c>
      <c r="AT2856" s="9"/>
      <c r="AU2856" s="8" t="s">
        <v>10492</v>
      </c>
      <c r="AV2856" s="8" t="s">
        <v>10493</v>
      </c>
      <c r="AW2856" s="9"/>
    </row>
    <row r="2857" ht="15.75" customHeight="1">
      <c r="A2857" s="7">
        <v>45484.39389450231</v>
      </c>
      <c r="B2857" s="8" t="s">
        <v>49</v>
      </c>
      <c r="C2857" s="8" t="s">
        <v>10494</v>
      </c>
      <c r="D2857" s="96"/>
      <c r="E2857" s="8" t="s">
        <v>910</v>
      </c>
      <c r="F2857" s="8" t="s">
        <v>52</v>
      </c>
      <c r="G2857" s="8" t="s">
        <v>323</v>
      </c>
      <c r="H2857" s="96"/>
      <c r="I2857" s="8" t="s">
        <v>2041</v>
      </c>
      <c r="J2857" s="8" t="s">
        <v>578</v>
      </c>
      <c r="K2857" s="8" t="s">
        <v>520</v>
      </c>
      <c r="L2857" s="8" t="s">
        <v>57</v>
      </c>
      <c r="M2857" s="8" t="s">
        <v>58</v>
      </c>
      <c r="N2857" s="8" t="s">
        <v>76</v>
      </c>
      <c r="O2857" s="8" t="s">
        <v>49</v>
      </c>
      <c r="P2857" s="8" t="s">
        <v>96</v>
      </c>
      <c r="Q2857" s="9"/>
      <c r="R2857" s="9"/>
      <c r="S2857" s="8" t="s">
        <v>106</v>
      </c>
      <c r="T2857" s="9"/>
      <c r="U2857" s="9"/>
      <c r="V2857" s="8" t="s">
        <v>57</v>
      </c>
      <c r="W2857" s="8" t="s">
        <v>59</v>
      </c>
      <c r="X2857" s="9"/>
      <c r="Y2857" s="10">
        <v>1.0</v>
      </c>
      <c r="Z2857" s="10">
        <v>0.0</v>
      </c>
      <c r="AA2857" s="10">
        <v>0.0</v>
      </c>
      <c r="AB2857" s="10">
        <v>0.0</v>
      </c>
      <c r="AC2857" s="10">
        <v>0.0</v>
      </c>
      <c r="AD2857" s="10">
        <v>1.0</v>
      </c>
      <c r="AE2857" s="10">
        <v>0.0</v>
      </c>
      <c r="AF2857" s="8" t="s">
        <v>98</v>
      </c>
      <c r="AG2857" s="8" t="s">
        <v>49</v>
      </c>
      <c r="AH2857" s="8" t="s">
        <v>62</v>
      </c>
      <c r="AI2857" s="11">
        <v>45476.0</v>
      </c>
      <c r="AJ2857" s="8" t="s">
        <v>59</v>
      </c>
      <c r="AK2857" s="8" t="s">
        <v>64</v>
      </c>
      <c r="AL2857" s="8" t="s">
        <v>65</v>
      </c>
      <c r="AM2857" s="9"/>
      <c r="AN2857" s="12">
        <v>0.6986111111109494</v>
      </c>
      <c r="AO2857" s="12">
        <v>0.7006944444437977</v>
      </c>
      <c r="AP2857" s="8" t="s">
        <v>49</v>
      </c>
      <c r="AQ2857" s="8" t="s">
        <v>249</v>
      </c>
      <c r="AR2857" s="8" t="s">
        <v>49</v>
      </c>
      <c r="AS2857" s="13" t="s">
        <v>10495</v>
      </c>
      <c r="AT2857" s="9"/>
      <c r="AU2857" s="8" t="s">
        <v>10496</v>
      </c>
      <c r="AV2857" s="8" t="s">
        <v>465</v>
      </c>
      <c r="AW2857" s="9"/>
    </row>
    <row r="2858">
      <c r="A2858" s="100">
        <v>45484.41652756944</v>
      </c>
      <c r="B2858" s="101" t="s">
        <v>49</v>
      </c>
      <c r="C2858" s="101" t="s">
        <v>10497</v>
      </c>
      <c r="E2858" s="101" t="s">
        <v>1943</v>
      </c>
      <c r="F2858" s="8" t="s">
        <v>52</v>
      </c>
      <c r="G2858" s="101" t="s">
        <v>10498</v>
      </c>
      <c r="I2858" s="101" t="s">
        <v>10499</v>
      </c>
      <c r="J2858" s="101" t="s">
        <v>74</v>
      </c>
      <c r="K2858" s="101" t="s">
        <v>57</v>
      </c>
      <c r="L2858" s="101" t="s">
        <v>57</v>
      </c>
      <c r="M2858" s="101" t="s">
        <v>75</v>
      </c>
      <c r="N2858" s="101" t="s">
        <v>57</v>
      </c>
      <c r="O2858" s="101" t="s">
        <v>59</v>
      </c>
      <c r="P2858" s="102"/>
      <c r="Q2858" s="101" t="s">
        <v>132</v>
      </c>
      <c r="R2858" s="102"/>
      <c r="S2858" s="102"/>
      <c r="T2858" s="102"/>
      <c r="U2858" s="102"/>
      <c r="V2858" s="102"/>
      <c r="W2858" s="102"/>
      <c r="X2858" s="102"/>
      <c r="Y2858" s="103">
        <v>1.0</v>
      </c>
      <c r="Z2858" s="103">
        <v>0.0</v>
      </c>
      <c r="AA2858" s="103">
        <v>0.0</v>
      </c>
      <c r="AB2858" s="103">
        <v>0.0</v>
      </c>
      <c r="AC2858" s="103">
        <v>1.0</v>
      </c>
      <c r="AD2858" s="103">
        <v>0.0</v>
      </c>
      <c r="AE2858" s="103">
        <v>0.0</v>
      </c>
      <c r="AF2858" s="101" t="s">
        <v>98</v>
      </c>
      <c r="AG2858" s="101" t="s">
        <v>59</v>
      </c>
      <c r="AH2858" s="101" t="s">
        <v>8407</v>
      </c>
      <c r="AI2858" s="104"/>
      <c r="AJ2858" s="102"/>
      <c r="AK2858" s="102"/>
      <c r="AL2858" s="102"/>
      <c r="AM2858" s="102"/>
      <c r="AN2858" s="102"/>
      <c r="AO2858" s="102"/>
      <c r="AP2858" s="102"/>
      <c r="AQ2858" s="102"/>
      <c r="AR2858" s="102"/>
      <c r="AS2858" s="105" t="s">
        <v>10500</v>
      </c>
      <c r="AT2858" s="102"/>
      <c r="AU2858" s="101" t="s">
        <v>10501</v>
      </c>
      <c r="AV2858" s="101" t="s">
        <v>3384</v>
      </c>
      <c r="AW2858" s="102"/>
    </row>
    <row r="2859">
      <c r="A2859" s="100">
        <v>45484.4216470949</v>
      </c>
      <c r="B2859" s="101" t="s">
        <v>49</v>
      </c>
      <c r="C2859" s="101" t="s">
        <v>10502</v>
      </c>
      <c r="E2859" s="101" t="s">
        <v>1943</v>
      </c>
      <c r="F2859" s="8" t="s">
        <v>52</v>
      </c>
      <c r="G2859" s="101" t="s">
        <v>206</v>
      </c>
      <c r="I2859" s="101" t="s">
        <v>9202</v>
      </c>
      <c r="J2859" s="101" t="s">
        <v>74</v>
      </c>
      <c r="K2859" s="101" t="s">
        <v>197</v>
      </c>
      <c r="L2859" s="101" t="s">
        <v>57</v>
      </c>
      <c r="M2859" s="101" t="s">
        <v>75</v>
      </c>
      <c r="N2859" s="101" t="s">
        <v>76</v>
      </c>
      <c r="O2859" s="101" t="s">
        <v>49</v>
      </c>
      <c r="P2859" s="101" t="s">
        <v>96</v>
      </c>
      <c r="Q2859" s="102"/>
      <c r="R2859" s="102"/>
      <c r="S2859" s="101" t="s">
        <v>545</v>
      </c>
      <c r="T2859" s="102"/>
      <c r="U2859" s="102"/>
      <c r="V2859" s="101" t="s">
        <v>10503</v>
      </c>
      <c r="W2859" s="101" t="s">
        <v>59</v>
      </c>
      <c r="X2859" s="102"/>
      <c r="Y2859" s="103">
        <v>0.0</v>
      </c>
      <c r="Z2859" s="103">
        <v>1.0</v>
      </c>
      <c r="AA2859" s="103">
        <v>0.0</v>
      </c>
      <c r="AB2859" s="103">
        <v>0.0</v>
      </c>
      <c r="AC2859" s="103">
        <v>0.0</v>
      </c>
      <c r="AD2859" s="103">
        <v>0.0</v>
      </c>
      <c r="AE2859" s="103">
        <v>1.0</v>
      </c>
      <c r="AF2859" s="101" t="s">
        <v>98</v>
      </c>
      <c r="AG2859" s="101" t="s">
        <v>49</v>
      </c>
      <c r="AH2859" s="101" t="s">
        <v>8426</v>
      </c>
      <c r="AI2859" s="104"/>
      <c r="AJ2859" s="102"/>
      <c r="AK2859" s="102"/>
      <c r="AL2859" s="102"/>
      <c r="AM2859" s="102"/>
      <c r="AN2859" s="102"/>
      <c r="AO2859" s="102"/>
      <c r="AP2859" s="102"/>
      <c r="AQ2859" s="102"/>
      <c r="AR2859" s="102"/>
      <c r="AS2859" s="105" t="s">
        <v>10504</v>
      </c>
      <c r="AT2859" s="102"/>
      <c r="AU2859" s="101" t="s">
        <v>10505</v>
      </c>
      <c r="AV2859" s="101" t="s">
        <v>465</v>
      </c>
      <c r="AW2859" s="102"/>
    </row>
    <row r="2860">
      <c r="A2860" s="100">
        <v>45484.42624545139</v>
      </c>
      <c r="B2860" s="101" t="s">
        <v>49</v>
      </c>
      <c r="C2860" s="101" t="s">
        <v>10506</v>
      </c>
      <c r="E2860" s="101" t="s">
        <v>1943</v>
      </c>
      <c r="F2860" s="8" t="s">
        <v>52</v>
      </c>
      <c r="G2860" s="101" t="s">
        <v>4227</v>
      </c>
      <c r="I2860" s="101" t="s">
        <v>10507</v>
      </c>
      <c r="J2860" s="101" t="s">
        <v>197</v>
      </c>
      <c r="K2860" s="101" t="s">
        <v>197</v>
      </c>
      <c r="L2860" s="101" t="s">
        <v>57</v>
      </c>
      <c r="M2860" s="101" t="s">
        <v>75</v>
      </c>
      <c r="N2860" s="101" t="s">
        <v>57</v>
      </c>
      <c r="O2860" s="101" t="s">
        <v>59</v>
      </c>
      <c r="P2860" s="102"/>
      <c r="Q2860" s="101" t="s">
        <v>132</v>
      </c>
      <c r="R2860" s="102"/>
      <c r="S2860" s="102"/>
      <c r="T2860" s="102"/>
      <c r="U2860" s="102"/>
      <c r="V2860" s="102"/>
      <c r="W2860" s="102"/>
      <c r="X2860" s="102"/>
      <c r="Y2860" s="103">
        <v>1.0</v>
      </c>
      <c r="Z2860" s="103">
        <v>1.0</v>
      </c>
      <c r="AA2860" s="103">
        <v>0.0</v>
      </c>
      <c r="AB2860" s="103">
        <v>0.0</v>
      </c>
      <c r="AC2860" s="103">
        <v>0.0</v>
      </c>
      <c r="AD2860" s="103">
        <v>2.0</v>
      </c>
      <c r="AE2860" s="103">
        <v>0.0</v>
      </c>
      <c r="AF2860" s="101" t="s">
        <v>98</v>
      </c>
      <c r="AG2860" s="101" t="s">
        <v>59</v>
      </c>
      <c r="AH2860" s="101" t="s">
        <v>8407</v>
      </c>
      <c r="AI2860" s="104"/>
      <c r="AJ2860" s="102"/>
      <c r="AK2860" s="102"/>
      <c r="AL2860" s="102"/>
      <c r="AM2860" s="102"/>
      <c r="AN2860" s="102"/>
      <c r="AO2860" s="102"/>
      <c r="AP2860" s="102"/>
      <c r="AQ2860" s="102"/>
      <c r="AR2860" s="102"/>
      <c r="AS2860" s="105" t="s">
        <v>10508</v>
      </c>
      <c r="AT2860" s="102"/>
      <c r="AU2860" s="101" t="s">
        <v>10509</v>
      </c>
      <c r="AV2860" s="101" t="s">
        <v>465</v>
      </c>
      <c r="AW2860" s="102"/>
    </row>
    <row r="2861">
      <c r="A2861" s="100">
        <v>45484.4296471875</v>
      </c>
      <c r="B2861" s="101" t="s">
        <v>49</v>
      </c>
      <c r="C2861" s="101" t="s">
        <v>10510</v>
      </c>
      <c r="E2861" s="101" t="s">
        <v>1943</v>
      </c>
      <c r="F2861" s="8" t="s">
        <v>52</v>
      </c>
      <c r="G2861" s="101" t="s">
        <v>367</v>
      </c>
      <c r="I2861" s="101" t="s">
        <v>10511</v>
      </c>
      <c r="J2861" s="101" t="s">
        <v>74</v>
      </c>
      <c r="K2861" s="101" t="s">
        <v>57</v>
      </c>
      <c r="L2861" s="101" t="s">
        <v>57</v>
      </c>
      <c r="M2861" s="101" t="s">
        <v>75</v>
      </c>
      <c r="N2861" s="101" t="s">
        <v>57</v>
      </c>
      <c r="O2861" s="101" t="s">
        <v>59</v>
      </c>
      <c r="P2861" s="102"/>
      <c r="Q2861" s="101" t="s">
        <v>132</v>
      </c>
      <c r="R2861" s="102"/>
      <c r="S2861" s="102"/>
      <c r="T2861" s="102"/>
      <c r="U2861" s="102"/>
      <c r="V2861" s="102"/>
      <c r="W2861" s="102"/>
      <c r="X2861" s="102"/>
      <c r="Y2861" s="103">
        <v>0.0</v>
      </c>
      <c r="Z2861" s="103">
        <v>1.0</v>
      </c>
      <c r="AA2861" s="103">
        <v>0.0</v>
      </c>
      <c r="AB2861" s="103">
        <v>0.0</v>
      </c>
      <c r="AC2861" s="103">
        <v>0.0</v>
      </c>
      <c r="AD2861" s="103">
        <v>1.0</v>
      </c>
      <c r="AE2861" s="103">
        <v>0.0</v>
      </c>
      <c r="AF2861" s="101" t="s">
        <v>98</v>
      </c>
      <c r="AG2861" s="101" t="s">
        <v>59</v>
      </c>
      <c r="AH2861" s="101" t="s">
        <v>8407</v>
      </c>
      <c r="AI2861" s="104"/>
      <c r="AJ2861" s="102"/>
      <c r="AK2861" s="102"/>
      <c r="AL2861" s="102"/>
      <c r="AM2861" s="102"/>
      <c r="AN2861" s="102"/>
      <c r="AO2861" s="102"/>
      <c r="AP2861" s="102"/>
      <c r="AQ2861" s="102"/>
      <c r="AR2861" s="102"/>
      <c r="AS2861" s="105" t="s">
        <v>1371</v>
      </c>
      <c r="AT2861" s="102"/>
      <c r="AU2861" s="101" t="s">
        <v>10512</v>
      </c>
      <c r="AV2861" s="101" t="s">
        <v>465</v>
      </c>
      <c r="AW2861" s="102"/>
    </row>
    <row r="2862" ht="15.75" customHeight="1">
      <c r="A2862" s="100">
        <v>45484.43060290509</v>
      </c>
      <c r="B2862" s="101" t="s">
        <v>49</v>
      </c>
      <c r="C2862" s="101" t="s">
        <v>10494</v>
      </c>
      <c r="E2862" s="101" t="s">
        <v>910</v>
      </c>
      <c r="F2862" s="8" t="s">
        <v>52</v>
      </c>
      <c r="G2862" s="101" t="s">
        <v>323</v>
      </c>
      <c r="I2862" s="101" t="s">
        <v>10513</v>
      </c>
      <c r="J2862" s="101" t="s">
        <v>578</v>
      </c>
      <c r="K2862" s="101" t="s">
        <v>520</v>
      </c>
      <c r="L2862" s="101" t="s">
        <v>57</v>
      </c>
      <c r="M2862" s="101" t="s">
        <v>75</v>
      </c>
      <c r="N2862" s="101" t="s">
        <v>76</v>
      </c>
      <c r="O2862" s="101" t="s">
        <v>49</v>
      </c>
      <c r="P2862" s="101" t="s">
        <v>96</v>
      </c>
      <c r="Q2862" s="102"/>
      <c r="R2862" s="102"/>
      <c r="S2862" s="101" t="s">
        <v>106</v>
      </c>
      <c r="T2862" s="102"/>
      <c r="U2862" s="102"/>
      <c r="V2862" s="101" t="s">
        <v>10514</v>
      </c>
      <c r="W2862" s="101" t="s">
        <v>59</v>
      </c>
      <c r="X2862" s="102"/>
      <c r="Y2862" s="103">
        <v>1.0</v>
      </c>
      <c r="Z2862" s="103">
        <v>1.0</v>
      </c>
      <c r="AA2862" s="103">
        <v>0.0</v>
      </c>
      <c r="AB2862" s="103">
        <v>0.0</v>
      </c>
      <c r="AC2862" s="103">
        <v>1.0</v>
      </c>
      <c r="AD2862" s="103">
        <v>1.0</v>
      </c>
      <c r="AE2862" s="103">
        <v>0.0</v>
      </c>
      <c r="AF2862" s="101" t="s">
        <v>98</v>
      </c>
      <c r="AG2862" s="101" t="s">
        <v>49</v>
      </c>
      <c r="AH2862" s="101" t="s">
        <v>62</v>
      </c>
      <c r="AI2862" s="106">
        <v>45477.0</v>
      </c>
      <c r="AJ2862" s="101" t="s">
        <v>59</v>
      </c>
      <c r="AK2862" s="101" t="s">
        <v>83</v>
      </c>
      <c r="AL2862" s="102"/>
      <c r="AM2862" s="101" t="s">
        <v>412</v>
      </c>
      <c r="AN2862" s="107">
        <v>0.33333333333575865</v>
      </c>
      <c r="AO2862" s="107">
        <v>0.7013888888905058</v>
      </c>
      <c r="AP2862" s="101" t="s">
        <v>49</v>
      </c>
      <c r="AQ2862" s="101" t="s">
        <v>145</v>
      </c>
      <c r="AR2862" s="101" t="s">
        <v>49</v>
      </c>
      <c r="AS2862" s="105" t="s">
        <v>10515</v>
      </c>
      <c r="AT2862" s="102"/>
      <c r="AU2862" s="101" t="s">
        <v>10516</v>
      </c>
      <c r="AV2862" s="101" t="s">
        <v>10517</v>
      </c>
      <c r="AW2862" s="102"/>
    </row>
    <row r="2863">
      <c r="A2863" s="100">
        <v>45484.43705581018</v>
      </c>
      <c r="B2863" s="102"/>
      <c r="C2863" s="101" t="s">
        <v>10518</v>
      </c>
      <c r="E2863" s="101" t="s">
        <v>1943</v>
      </c>
      <c r="F2863" s="8" t="s">
        <v>157</v>
      </c>
      <c r="G2863" s="102"/>
      <c r="I2863" s="101" t="s">
        <v>158</v>
      </c>
      <c r="J2863" s="101" t="s">
        <v>8865</v>
      </c>
      <c r="K2863" s="101" t="s">
        <v>74</v>
      </c>
      <c r="L2863" s="101" t="s">
        <v>57</v>
      </c>
      <c r="M2863" s="102"/>
      <c r="N2863" s="102"/>
      <c r="O2863" s="102"/>
      <c r="P2863" s="102"/>
      <c r="Q2863" s="102"/>
      <c r="R2863" s="102"/>
      <c r="S2863" s="102"/>
      <c r="T2863" s="101" t="s">
        <v>161</v>
      </c>
      <c r="U2863" s="101" t="s">
        <v>162</v>
      </c>
      <c r="V2863" s="102"/>
      <c r="W2863" s="102"/>
      <c r="X2863" s="102"/>
      <c r="Y2863" s="103">
        <v>15.0</v>
      </c>
      <c r="Z2863" s="103">
        <v>10.0</v>
      </c>
      <c r="AA2863" s="103">
        <v>0.0</v>
      </c>
      <c r="AB2863" s="103">
        <v>0.0</v>
      </c>
      <c r="AC2863" s="103">
        <v>0.0</v>
      </c>
      <c r="AD2863" s="103">
        <v>30.0</v>
      </c>
      <c r="AE2863" s="103">
        <v>0.0</v>
      </c>
      <c r="AF2863" s="101" t="s">
        <v>98</v>
      </c>
      <c r="AG2863" s="101" t="s">
        <v>59</v>
      </c>
      <c r="AH2863" s="101" t="s">
        <v>62</v>
      </c>
      <c r="AI2863" s="106">
        <v>45448.0</v>
      </c>
      <c r="AJ2863" s="101" t="s">
        <v>59</v>
      </c>
      <c r="AK2863" s="101" t="s">
        <v>83</v>
      </c>
      <c r="AL2863" s="102"/>
      <c r="AM2863" s="101" t="s">
        <v>613</v>
      </c>
      <c r="AN2863" s="107">
        <v>0.33333333333575865</v>
      </c>
      <c r="AO2863" s="107">
        <v>0.5</v>
      </c>
      <c r="AP2863" s="101" t="s">
        <v>49</v>
      </c>
      <c r="AQ2863" s="101" t="s">
        <v>85</v>
      </c>
      <c r="AR2863" s="101" t="s">
        <v>49</v>
      </c>
      <c r="AS2863" s="105" t="s">
        <v>10519</v>
      </c>
      <c r="AT2863" s="102"/>
      <c r="AU2863" s="101" t="s">
        <v>10520</v>
      </c>
      <c r="AV2863" s="101" t="s">
        <v>465</v>
      </c>
      <c r="AW2863" s="102"/>
    </row>
    <row r="2864">
      <c r="A2864" s="100">
        <v>45484.43778827546</v>
      </c>
      <c r="B2864" s="101" t="s">
        <v>49</v>
      </c>
      <c r="C2864" s="101" t="s">
        <v>10521</v>
      </c>
      <c r="E2864" s="101" t="s">
        <v>910</v>
      </c>
      <c r="F2864" s="8" t="s">
        <v>52</v>
      </c>
      <c r="G2864" s="101" t="s">
        <v>1309</v>
      </c>
      <c r="I2864" s="101" t="s">
        <v>10522</v>
      </c>
      <c r="J2864" s="101" t="s">
        <v>578</v>
      </c>
      <c r="K2864" s="101" t="s">
        <v>6852</v>
      </c>
      <c r="L2864" s="101" t="s">
        <v>57</v>
      </c>
      <c r="M2864" s="101" t="s">
        <v>58</v>
      </c>
      <c r="N2864" s="101" t="s">
        <v>76</v>
      </c>
      <c r="O2864" s="101" t="s">
        <v>49</v>
      </c>
      <c r="P2864" s="101" t="s">
        <v>96</v>
      </c>
      <c r="Q2864" s="102"/>
      <c r="R2864" s="102"/>
      <c r="S2864" s="101" t="s">
        <v>106</v>
      </c>
      <c r="T2864" s="102"/>
      <c r="U2864" s="102"/>
      <c r="V2864" s="101" t="s">
        <v>57</v>
      </c>
      <c r="W2864" s="101" t="s">
        <v>59</v>
      </c>
      <c r="X2864" s="102"/>
      <c r="Y2864" s="103">
        <v>0.0</v>
      </c>
      <c r="Z2864" s="103">
        <v>1.0</v>
      </c>
      <c r="AA2864" s="103">
        <v>0.0</v>
      </c>
      <c r="AB2864" s="103">
        <v>0.0</v>
      </c>
      <c r="AC2864" s="103">
        <v>0.0</v>
      </c>
      <c r="AD2864" s="103">
        <v>1.0</v>
      </c>
      <c r="AE2864" s="103">
        <v>0.0</v>
      </c>
      <c r="AF2864" s="101" t="s">
        <v>98</v>
      </c>
      <c r="AG2864" s="101" t="s">
        <v>49</v>
      </c>
      <c r="AH2864" s="101" t="s">
        <v>62</v>
      </c>
      <c r="AI2864" s="106">
        <v>45476.0</v>
      </c>
      <c r="AJ2864" s="101" t="s">
        <v>59</v>
      </c>
      <c r="AK2864" s="101" t="s">
        <v>64</v>
      </c>
      <c r="AL2864" s="101" t="s">
        <v>65</v>
      </c>
      <c r="AM2864" s="102"/>
      <c r="AN2864" s="107">
        <v>0.5999999999985448</v>
      </c>
      <c r="AO2864" s="107">
        <v>0.6180555555547471</v>
      </c>
      <c r="AP2864" s="101" t="s">
        <v>49</v>
      </c>
      <c r="AQ2864" s="101" t="s">
        <v>249</v>
      </c>
      <c r="AR2864" s="101" t="s">
        <v>49</v>
      </c>
      <c r="AS2864" s="105" t="s">
        <v>10523</v>
      </c>
      <c r="AT2864" s="102"/>
      <c r="AU2864" s="101" t="s">
        <v>10524</v>
      </c>
      <c r="AV2864" s="101" t="s">
        <v>465</v>
      </c>
      <c r="AW2864" s="102"/>
    </row>
    <row r="2865">
      <c r="A2865" s="100">
        <v>45484.44612337963</v>
      </c>
      <c r="B2865" s="101" t="s">
        <v>49</v>
      </c>
      <c r="C2865" s="101" t="s">
        <v>10525</v>
      </c>
      <c r="E2865" s="101" t="s">
        <v>969</v>
      </c>
      <c r="F2865" s="8" t="s">
        <v>52</v>
      </c>
      <c r="G2865" s="101" t="s">
        <v>7387</v>
      </c>
      <c r="I2865" s="101" t="s">
        <v>10526</v>
      </c>
      <c r="J2865" s="101" t="s">
        <v>520</v>
      </c>
      <c r="K2865" s="101" t="s">
        <v>6852</v>
      </c>
      <c r="L2865" s="101" t="s">
        <v>57</v>
      </c>
      <c r="M2865" s="101" t="s">
        <v>58</v>
      </c>
      <c r="N2865" s="101" t="s">
        <v>76</v>
      </c>
      <c r="O2865" s="101" t="s">
        <v>49</v>
      </c>
      <c r="P2865" s="101" t="s">
        <v>96</v>
      </c>
      <c r="Q2865" s="102"/>
      <c r="R2865" s="102"/>
      <c r="S2865" s="101" t="s">
        <v>78</v>
      </c>
      <c r="T2865" s="102"/>
      <c r="U2865" s="102"/>
      <c r="V2865" s="101" t="s">
        <v>305</v>
      </c>
      <c r="W2865" s="101" t="s">
        <v>49</v>
      </c>
      <c r="X2865" s="101" t="s">
        <v>10527</v>
      </c>
      <c r="Y2865" s="103">
        <v>1.0</v>
      </c>
      <c r="Z2865" s="103">
        <v>0.0</v>
      </c>
      <c r="AA2865" s="103">
        <v>0.0</v>
      </c>
      <c r="AB2865" s="103">
        <v>0.0</v>
      </c>
      <c r="AC2865" s="103">
        <v>0.0</v>
      </c>
      <c r="AD2865" s="103">
        <v>1.0</v>
      </c>
      <c r="AE2865" s="103">
        <v>0.0</v>
      </c>
      <c r="AF2865" s="101" t="s">
        <v>98</v>
      </c>
      <c r="AG2865" s="101" t="s">
        <v>59</v>
      </c>
      <c r="AH2865" s="101" t="s">
        <v>62</v>
      </c>
      <c r="AI2865" s="106">
        <v>45484.0</v>
      </c>
      <c r="AJ2865" s="101" t="s">
        <v>59</v>
      </c>
      <c r="AK2865" s="101" t="s">
        <v>64</v>
      </c>
      <c r="AL2865" s="101" t="s">
        <v>65</v>
      </c>
      <c r="AM2865" s="102"/>
      <c r="AN2865" s="107">
        <v>0.40625</v>
      </c>
      <c r="AO2865" s="107">
        <v>0.4312500000014552</v>
      </c>
      <c r="AP2865" s="101" t="s">
        <v>49</v>
      </c>
      <c r="AQ2865" s="101" t="s">
        <v>249</v>
      </c>
      <c r="AR2865" s="101" t="s">
        <v>49</v>
      </c>
      <c r="AS2865" s="105" t="s">
        <v>10528</v>
      </c>
      <c r="AT2865" s="102"/>
      <c r="AU2865" s="101" t="s">
        <v>10529</v>
      </c>
      <c r="AV2865" s="101" t="s">
        <v>67</v>
      </c>
      <c r="AW2865" s="102"/>
    </row>
    <row r="2866" ht="15.75" customHeight="1">
      <c r="A2866" s="100">
        <v>45484.45872238426</v>
      </c>
      <c r="B2866" s="101" t="s">
        <v>49</v>
      </c>
      <c r="C2866" s="101" t="s">
        <v>10521</v>
      </c>
      <c r="E2866" s="101" t="s">
        <v>910</v>
      </c>
      <c r="F2866" s="8" t="s">
        <v>52</v>
      </c>
      <c r="G2866" s="101" t="s">
        <v>1309</v>
      </c>
      <c r="I2866" s="101" t="s">
        <v>10522</v>
      </c>
      <c r="J2866" s="101" t="s">
        <v>578</v>
      </c>
      <c r="K2866" s="101" t="s">
        <v>6852</v>
      </c>
      <c r="L2866" s="101" t="s">
        <v>57</v>
      </c>
      <c r="M2866" s="101" t="s">
        <v>75</v>
      </c>
      <c r="N2866" s="101" t="s">
        <v>76</v>
      </c>
      <c r="O2866" s="101" t="s">
        <v>49</v>
      </c>
      <c r="P2866" s="101" t="s">
        <v>96</v>
      </c>
      <c r="Q2866" s="102"/>
      <c r="R2866" s="102"/>
      <c r="S2866" s="101" t="s">
        <v>106</v>
      </c>
      <c r="T2866" s="102"/>
      <c r="U2866" s="102"/>
      <c r="V2866" s="101" t="s">
        <v>10530</v>
      </c>
      <c r="W2866" s="101" t="s">
        <v>59</v>
      </c>
      <c r="X2866" s="102"/>
      <c r="Y2866" s="103">
        <v>1.0</v>
      </c>
      <c r="Z2866" s="103">
        <v>1.0</v>
      </c>
      <c r="AA2866" s="103">
        <v>0.0</v>
      </c>
      <c r="AB2866" s="103">
        <v>0.0</v>
      </c>
      <c r="AC2866" s="103">
        <v>0.0</v>
      </c>
      <c r="AD2866" s="103">
        <v>2.0</v>
      </c>
      <c r="AE2866" s="103">
        <v>0.0</v>
      </c>
      <c r="AF2866" s="101" t="s">
        <v>98</v>
      </c>
      <c r="AG2866" s="101" t="s">
        <v>49</v>
      </c>
      <c r="AH2866" s="101" t="s">
        <v>62</v>
      </c>
      <c r="AI2866" s="106">
        <v>45478.0</v>
      </c>
      <c r="AJ2866" s="101" t="s">
        <v>59</v>
      </c>
      <c r="AK2866" s="101" t="s">
        <v>83</v>
      </c>
      <c r="AL2866" s="102"/>
      <c r="AM2866" s="101" t="s">
        <v>326</v>
      </c>
      <c r="AN2866" s="107">
        <v>0.36458333333575865</v>
      </c>
      <c r="AO2866" s="107">
        <v>0.5833333333357587</v>
      </c>
      <c r="AP2866" s="101" t="s">
        <v>49</v>
      </c>
      <c r="AQ2866" s="101" t="s">
        <v>109</v>
      </c>
      <c r="AR2866" s="101" t="s">
        <v>49</v>
      </c>
      <c r="AS2866" s="105" t="s">
        <v>10531</v>
      </c>
      <c r="AT2866" s="102"/>
      <c r="AU2866" s="101" t="s">
        <v>10532</v>
      </c>
      <c r="AV2866" s="101" t="s">
        <v>10533</v>
      </c>
      <c r="AW2866" s="101" t="s">
        <v>10534</v>
      </c>
    </row>
    <row r="2867">
      <c r="A2867" s="100">
        <v>45484.56336891204</v>
      </c>
      <c r="B2867" s="101" t="s">
        <v>49</v>
      </c>
      <c r="C2867" s="101" t="s">
        <v>10535</v>
      </c>
      <c r="E2867" s="101" t="s">
        <v>910</v>
      </c>
      <c r="F2867" s="8" t="s">
        <v>52</v>
      </c>
      <c r="G2867" s="101" t="s">
        <v>5449</v>
      </c>
      <c r="I2867" s="101" t="s">
        <v>6811</v>
      </c>
      <c r="J2867" s="101" t="s">
        <v>578</v>
      </c>
      <c r="K2867" s="101" t="s">
        <v>197</v>
      </c>
      <c r="L2867" s="101" t="s">
        <v>57</v>
      </c>
      <c r="M2867" s="101" t="s">
        <v>58</v>
      </c>
      <c r="N2867" s="101" t="s">
        <v>76</v>
      </c>
      <c r="O2867" s="101" t="s">
        <v>49</v>
      </c>
      <c r="P2867" s="101" t="s">
        <v>96</v>
      </c>
      <c r="Q2867" s="102"/>
      <c r="R2867" s="102"/>
      <c r="S2867" s="101" t="s">
        <v>106</v>
      </c>
      <c r="T2867" s="102"/>
      <c r="U2867" s="102"/>
      <c r="V2867" s="101" t="s">
        <v>57</v>
      </c>
      <c r="W2867" s="101" t="s">
        <v>59</v>
      </c>
      <c r="X2867" s="102"/>
      <c r="Y2867" s="103">
        <v>1.0</v>
      </c>
      <c r="Z2867" s="103">
        <v>0.0</v>
      </c>
      <c r="AA2867" s="103">
        <v>0.0</v>
      </c>
      <c r="AB2867" s="103">
        <v>0.0</v>
      </c>
      <c r="AC2867" s="103">
        <v>0.0</v>
      </c>
      <c r="AD2867" s="103">
        <v>1.0</v>
      </c>
      <c r="AE2867" s="103">
        <v>0.0</v>
      </c>
      <c r="AF2867" s="101" t="s">
        <v>98</v>
      </c>
      <c r="AG2867" s="101" t="s">
        <v>49</v>
      </c>
      <c r="AH2867" s="101" t="s">
        <v>62</v>
      </c>
      <c r="AI2867" s="106">
        <v>45484.0</v>
      </c>
      <c r="AJ2867" s="101" t="s">
        <v>59</v>
      </c>
      <c r="AK2867" s="101" t="s">
        <v>64</v>
      </c>
      <c r="AL2867" s="101" t="s">
        <v>65</v>
      </c>
      <c r="AM2867" s="102"/>
      <c r="AN2867" s="107">
        <v>0.34722222221898846</v>
      </c>
      <c r="AO2867" s="107">
        <v>0.3486111111124046</v>
      </c>
      <c r="AP2867" s="101" t="s">
        <v>49</v>
      </c>
      <c r="AQ2867" s="101" t="s">
        <v>249</v>
      </c>
      <c r="AR2867" s="101" t="s">
        <v>49</v>
      </c>
      <c r="AS2867" s="105" t="s">
        <v>10536</v>
      </c>
      <c r="AT2867" s="102"/>
      <c r="AU2867" s="101" t="s">
        <v>10537</v>
      </c>
      <c r="AV2867" s="101" t="s">
        <v>465</v>
      </c>
      <c r="AW2867" s="102"/>
    </row>
    <row r="2868">
      <c r="A2868" s="100">
        <v>45485.39865173611</v>
      </c>
      <c r="B2868" s="102"/>
      <c r="C2868" s="101" t="s">
        <v>10538</v>
      </c>
      <c r="E2868" s="101" t="s">
        <v>892</v>
      </c>
      <c r="F2868" s="8" t="s">
        <v>157</v>
      </c>
      <c r="G2868" s="102"/>
      <c r="I2868" s="101" t="s">
        <v>158</v>
      </c>
      <c r="J2868" s="101" t="s">
        <v>189</v>
      </c>
      <c r="K2868" s="101" t="s">
        <v>73</v>
      </c>
      <c r="L2868" s="101" t="s">
        <v>57</v>
      </c>
      <c r="M2868" s="102"/>
      <c r="N2868" s="102"/>
      <c r="O2868" s="102"/>
      <c r="P2868" s="102"/>
      <c r="Q2868" s="102"/>
      <c r="R2868" s="102"/>
      <c r="S2868" s="102"/>
      <c r="T2868" s="101" t="s">
        <v>190</v>
      </c>
      <c r="U2868" s="101" t="s">
        <v>162</v>
      </c>
      <c r="V2868" s="102"/>
      <c r="W2868" s="102"/>
      <c r="X2868" s="102"/>
      <c r="Y2868" s="103">
        <v>0.0</v>
      </c>
      <c r="Z2868" s="103">
        <v>0.0</v>
      </c>
      <c r="AA2868" s="103">
        <v>0.0</v>
      </c>
      <c r="AB2868" s="103">
        <v>0.0</v>
      </c>
      <c r="AC2868" s="103">
        <v>0.0</v>
      </c>
      <c r="AD2868" s="103">
        <v>0.0</v>
      </c>
      <c r="AE2868" s="103">
        <v>0.0</v>
      </c>
      <c r="AF2868" s="101" t="s">
        <v>98</v>
      </c>
      <c r="AG2868" s="101" t="s">
        <v>59</v>
      </c>
      <c r="AH2868" s="101" t="s">
        <v>8426</v>
      </c>
      <c r="AI2868" s="104"/>
      <c r="AJ2868" s="102"/>
      <c r="AK2868" s="102"/>
      <c r="AL2868" s="102"/>
      <c r="AM2868" s="102"/>
      <c r="AN2868" s="102"/>
      <c r="AO2868" s="102"/>
      <c r="AP2868" s="102"/>
      <c r="AQ2868" s="102"/>
      <c r="AR2868" s="102"/>
      <c r="AS2868" s="105" t="s">
        <v>10539</v>
      </c>
      <c r="AT2868" s="102"/>
      <c r="AU2868" s="101" t="s">
        <v>10540</v>
      </c>
      <c r="AV2868" s="101" t="s">
        <v>10541</v>
      </c>
      <c r="AW2868" s="102"/>
    </row>
    <row r="2869">
      <c r="A2869" s="100">
        <v>45485.40542664352</v>
      </c>
      <c r="B2869" s="101" t="s">
        <v>49</v>
      </c>
      <c r="C2869" s="101" t="s">
        <v>10542</v>
      </c>
      <c r="E2869" s="101" t="s">
        <v>7997</v>
      </c>
      <c r="F2869" s="8" t="s">
        <v>52</v>
      </c>
      <c r="G2869" s="101" t="s">
        <v>1501</v>
      </c>
      <c r="I2869" s="101" t="s">
        <v>1502</v>
      </c>
      <c r="J2869" s="101" t="s">
        <v>214</v>
      </c>
      <c r="K2869" s="101" t="s">
        <v>57</v>
      </c>
      <c r="L2869" s="101" t="s">
        <v>57</v>
      </c>
      <c r="M2869" s="101" t="s">
        <v>58</v>
      </c>
      <c r="N2869" s="101" t="s">
        <v>76</v>
      </c>
      <c r="O2869" s="101" t="s">
        <v>49</v>
      </c>
      <c r="P2869" s="101" t="s">
        <v>77</v>
      </c>
      <c r="Q2869" s="102"/>
      <c r="R2869" s="102"/>
      <c r="S2869" s="101" t="s">
        <v>106</v>
      </c>
      <c r="T2869" s="102"/>
      <c r="U2869" s="102"/>
      <c r="V2869" s="101" t="s">
        <v>10543</v>
      </c>
      <c r="W2869" s="101" t="s">
        <v>59</v>
      </c>
      <c r="X2869" s="102"/>
      <c r="Y2869" s="103">
        <v>1.0</v>
      </c>
      <c r="Z2869" s="103">
        <v>0.0</v>
      </c>
      <c r="AA2869" s="103">
        <v>0.0</v>
      </c>
      <c r="AB2869" s="103">
        <v>0.0</v>
      </c>
      <c r="AC2869" s="103">
        <v>0.0</v>
      </c>
      <c r="AD2869" s="103">
        <v>1.0</v>
      </c>
      <c r="AE2869" s="103">
        <v>0.0</v>
      </c>
      <c r="AF2869" s="101" t="s">
        <v>81</v>
      </c>
      <c r="AG2869" s="101" t="s">
        <v>49</v>
      </c>
      <c r="AH2869" s="101" t="s">
        <v>62</v>
      </c>
      <c r="AI2869" s="106">
        <v>45475.0</v>
      </c>
      <c r="AJ2869" s="101" t="s">
        <v>49</v>
      </c>
      <c r="AK2869" s="101" t="s">
        <v>64</v>
      </c>
      <c r="AL2869" s="101" t="s">
        <v>126</v>
      </c>
      <c r="AM2869" s="102"/>
      <c r="AN2869" s="107">
        <v>0.6687499999970896</v>
      </c>
      <c r="AO2869" s="107">
        <v>0.7291666666642413</v>
      </c>
      <c r="AP2869" s="101" t="s">
        <v>49</v>
      </c>
      <c r="AQ2869" s="101" t="s">
        <v>249</v>
      </c>
      <c r="AR2869" s="101" t="s">
        <v>49</v>
      </c>
      <c r="AS2869" s="105" t="s">
        <v>10544</v>
      </c>
      <c r="AT2869" s="102"/>
      <c r="AU2869" s="101" t="s">
        <v>10545</v>
      </c>
      <c r="AV2869" s="101" t="s">
        <v>10546</v>
      </c>
      <c r="AW2869" s="102"/>
    </row>
    <row r="2870" ht="15.75" customHeight="1">
      <c r="A2870" s="100">
        <v>45485.43008496528</v>
      </c>
      <c r="B2870" s="101" t="s">
        <v>49</v>
      </c>
      <c r="C2870" s="101" t="s">
        <v>10547</v>
      </c>
      <c r="E2870" s="101" t="s">
        <v>7997</v>
      </c>
      <c r="F2870" s="8" t="s">
        <v>52</v>
      </c>
      <c r="G2870" s="101" t="s">
        <v>816</v>
      </c>
      <c r="I2870" s="101" t="s">
        <v>817</v>
      </c>
      <c r="J2870" s="101" t="s">
        <v>214</v>
      </c>
      <c r="K2870" s="101" t="s">
        <v>57</v>
      </c>
      <c r="L2870" s="101" t="s">
        <v>57</v>
      </c>
      <c r="M2870" s="101" t="s">
        <v>58</v>
      </c>
      <c r="N2870" s="101" t="s">
        <v>76</v>
      </c>
      <c r="O2870" s="101" t="s">
        <v>49</v>
      </c>
      <c r="P2870" s="101" t="s">
        <v>96</v>
      </c>
      <c r="Q2870" s="102"/>
      <c r="R2870" s="102"/>
      <c r="S2870" s="101" t="s">
        <v>106</v>
      </c>
      <c r="T2870" s="102"/>
      <c r="U2870" s="102"/>
      <c r="V2870" s="101" t="s">
        <v>57</v>
      </c>
      <c r="W2870" s="101" t="s">
        <v>59</v>
      </c>
      <c r="X2870" s="102"/>
      <c r="Y2870" s="103">
        <v>0.0</v>
      </c>
      <c r="Z2870" s="103">
        <v>1.0</v>
      </c>
      <c r="AA2870" s="103">
        <v>0.0</v>
      </c>
      <c r="AB2870" s="103">
        <v>0.0</v>
      </c>
      <c r="AC2870" s="103">
        <v>0.0</v>
      </c>
      <c r="AD2870" s="103">
        <v>1.0</v>
      </c>
      <c r="AE2870" s="103">
        <v>0.0</v>
      </c>
      <c r="AF2870" s="101" t="s">
        <v>98</v>
      </c>
      <c r="AG2870" s="101" t="s">
        <v>49</v>
      </c>
      <c r="AH2870" s="101" t="s">
        <v>62</v>
      </c>
      <c r="AI2870" s="106">
        <v>45476.0</v>
      </c>
      <c r="AJ2870" s="101" t="s">
        <v>59</v>
      </c>
      <c r="AK2870" s="101" t="s">
        <v>64</v>
      </c>
      <c r="AL2870" s="101" t="s">
        <v>65</v>
      </c>
      <c r="AM2870" s="102"/>
      <c r="AN2870" s="107">
        <v>0.6624999999985448</v>
      </c>
      <c r="AO2870" s="107">
        <v>0.6652777777781012</v>
      </c>
      <c r="AP2870" s="101" t="s">
        <v>49</v>
      </c>
      <c r="AQ2870" s="101" t="s">
        <v>249</v>
      </c>
      <c r="AR2870" s="101" t="s">
        <v>49</v>
      </c>
      <c r="AS2870" s="105" t="s">
        <v>10548</v>
      </c>
      <c r="AT2870" s="102"/>
      <c r="AU2870" s="101" t="s">
        <v>10549</v>
      </c>
      <c r="AV2870" s="101" t="s">
        <v>67</v>
      </c>
      <c r="AW2870" s="102"/>
    </row>
    <row r="2871" ht="15.75" customHeight="1">
      <c r="A2871" s="100">
        <v>45485.45065565972</v>
      </c>
      <c r="B2871" s="102"/>
      <c r="C2871" s="101" t="s">
        <v>10550</v>
      </c>
      <c r="E2871" s="101" t="s">
        <v>969</v>
      </c>
      <c r="F2871" s="8" t="s">
        <v>157</v>
      </c>
      <c r="G2871" s="102"/>
      <c r="I2871" s="101" t="s">
        <v>158</v>
      </c>
      <c r="J2871" s="101" t="s">
        <v>520</v>
      </c>
      <c r="K2871" s="101" t="s">
        <v>7143</v>
      </c>
      <c r="L2871" s="101" t="s">
        <v>57</v>
      </c>
      <c r="M2871" s="102"/>
      <c r="N2871" s="102"/>
      <c r="O2871" s="102"/>
      <c r="P2871" s="102"/>
      <c r="Q2871" s="102"/>
      <c r="R2871" s="102"/>
      <c r="S2871" s="102"/>
      <c r="T2871" s="101" t="s">
        <v>264</v>
      </c>
      <c r="U2871" s="101" t="s">
        <v>181</v>
      </c>
      <c r="V2871" s="102"/>
      <c r="W2871" s="102"/>
      <c r="X2871" s="102"/>
      <c r="Y2871" s="103">
        <v>27.0</v>
      </c>
      <c r="Z2871" s="103">
        <v>44.0</v>
      </c>
      <c r="AA2871" s="103">
        <v>0.0</v>
      </c>
      <c r="AB2871" s="103">
        <v>0.0</v>
      </c>
      <c r="AC2871" s="103">
        <v>21.0</v>
      </c>
      <c r="AD2871" s="103">
        <v>35.0</v>
      </c>
      <c r="AE2871" s="103">
        <v>15.0</v>
      </c>
      <c r="AF2871" s="101" t="s">
        <v>98</v>
      </c>
      <c r="AG2871" s="101" t="s">
        <v>49</v>
      </c>
      <c r="AH2871" s="101" t="s">
        <v>62</v>
      </c>
      <c r="AI2871" s="106">
        <v>45482.0</v>
      </c>
      <c r="AJ2871" s="101" t="s">
        <v>59</v>
      </c>
      <c r="AK2871" s="101" t="s">
        <v>83</v>
      </c>
      <c r="AL2871" s="102"/>
      <c r="AM2871" s="101" t="s">
        <v>412</v>
      </c>
      <c r="AN2871" s="107">
        <v>0.6805555555547471</v>
      </c>
      <c r="AO2871" s="107">
        <v>0.8888888888905058</v>
      </c>
      <c r="AP2871" s="101" t="s">
        <v>49</v>
      </c>
      <c r="AQ2871" s="101" t="s">
        <v>949</v>
      </c>
      <c r="AR2871" s="101" t="s">
        <v>49</v>
      </c>
      <c r="AS2871" s="105" t="s">
        <v>10551</v>
      </c>
      <c r="AT2871" s="102"/>
      <c r="AU2871" s="101" t="s">
        <v>10552</v>
      </c>
      <c r="AV2871" s="101" t="s">
        <v>10553</v>
      </c>
      <c r="AW2871" s="102"/>
    </row>
    <row r="2872" ht="15.75" customHeight="1">
      <c r="A2872" s="100">
        <v>45485.58313293981</v>
      </c>
      <c r="B2872" s="101" t="s">
        <v>49</v>
      </c>
      <c r="C2872" s="101" t="s">
        <v>10542</v>
      </c>
      <c r="E2872" s="101" t="s">
        <v>7997</v>
      </c>
      <c r="F2872" s="8" t="s">
        <v>52</v>
      </c>
      <c r="G2872" s="101" t="s">
        <v>1501</v>
      </c>
      <c r="I2872" s="101" t="s">
        <v>1502</v>
      </c>
      <c r="J2872" s="101" t="s">
        <v>214</v>
      </c>
      <c r="K2872" s="101" t="s">
        <v>578</v>
      </c>
      <c r="L2872" s="101" t="s">
        <v>57</v>
      </c>
      <c r="M2872" s="101" t="s">
        <v>75</v>
      </c>
      <c r="N2872" s="101" t="s">
        <v>76</v>
      </c>
      <c r="O2872" s="101" t="s">
        <v>49</v>
      </c>
      <c r="P2872" s="101" t="s">
        <v>77</v>
      </c>
      <c r="Q2872" s="102"/>
      <c r="R2872" s="102"/>
      <c r="S2872" s="101" t="s">
        <v>106</v>
      </c>
      <c r="T2872" s="102"/>
      <c r="U2872" s="102"/>
      <c r="V2872" s="101" t="s">
        <v>10554</v>
      </c>
      <c r="W2872" s="101" t="s">
        <v>59</v>
      </c>
      <c r="X2872" s="102"/>
      <c r="Y2872" s="103">
        <v>3.0</v>
      </c>
      <c r="Z2872" s="103">
        <v>1.0</v>
      </c>
      <c r="AA2872" s="103">
        <v>0.0</v>
      </c>
      <c r="AB2872" s="103">
        <v>0.0</v>
      </c>
      <c r="AC2872" s="103">
        <v>0.0</v>
      </c>
      <c r="AD2872" s="103">
        <v>3.0</v>
      </c>
      <c r="AE2872" s="103">
        <v>1.0</v>
      </c>
      <c r="AF2872" s="101" t="s">
        <v>81</v>
      </c>
      <c r="AG2872" s="101" t="s">
        <v>49</v>
      </c>
      <c r="AH2872" s="101" t="s">
        <v>62</v>
      </c>
      <c r="AI2872" s="106">
        <v>45475.0</v>
      </c>
      <c r="AJ2872" s="101" t="s">
        <v>49</v>
      </c>
      <c r="AK2872" s="101" t="s">
        <v>64</v>
      </c>
      <c r="AL2872" s="101" t="s">
        <v>108</v>
      </c>
      <c r="AM2872" s="102"/>
      <c r="AN2872" s="107">
        <v>0.7326388888905058</v>
      </c>
      <c r="AO2872" s="107">
        <v>0.8125</v>
      </c>
      <c r="AP2872" s="101" t="s">
        <v>49</v>
      </c>
      <c r="AQ2872" s="101" t="s">
        <v>109</v>
      </c>
      <c r="AR2872" s="101" t="s">
        <v>49</v>
      </c>
      <c r="AS2872" s="105" t="s">
        <v>10544</v>
      </c>
      <c r="AT2872" s="102"/>
      <c r="AU2872" s="101" t="s">
        <v>10555</v>
      </c>
      <c r="AV2872" s="101" t="s">
        <v>10556</v>
      </c>
      <c r="AW2872" s="102"/>
    </row>
    <row r="2873" ht="15.75" customHeight="1">
      <c r="A2873" s="100">
        <v>45485.61974196759</v>
      </c>
      <c r="B2873" s="102"/>
      <c r="C2873" s="101" t="s">
        <v>10557</v>
      </c>
      <c r="E2873" s="101" t="s">
        <v>1943</v>
      </c>
      <c r="F2873" s="8" t="s">
        <v>157</v>
      </c>
      <c r="G2873" s="102"/>
      <c r="I2873" s="101" t="s">
        <v>158</v>
      </c>
      <c r="J2873" s="101" t="s">
        <v>74</v>
      </c>
      <c r="K2873" s="101" t="s">
        <v>197</v>
      </c>
      <c r="L2873" s="101" t="s">
        <v>57</v>
      </c>
      <c r="M2873" s="102"/>
      <c r="N2873" s="102"/>
      <c r="O2873" s="102"/>
      <c r="P2873" s="102"/>
      <c r="Q2873" s="102"/>
      <c r="R2873" s="102"/>
      <c r="S2873" s="102"/>
      <c r="T2873" s="101" t="s">
        <v>8224</v>
      </c>
      <c r="U2873" s="101" t="s">
        <v>10558</v>
      </c>
      <c r="V2873" s="102"/>
      <c r="W2873" s="102"/>
      <c r="X2873" s="102"/>
      <c r="Y2873" s="103">
        <v>14.0</v>
      </c>
      <c r="Z2873" s="103">
        <v>10.0</v>
      </c>
      <c r="AA2873" s="103">
        <v>0.0</v>
      </c>
      <c r="AB2873" s="103">
        <v>0.0</v>
      </c>
      <c r="AC2873" s="103">
        <v>0.0</v>
      </c>
      <c r="AD2873" s="103">
        <v>24.0</v>
      </c>
      <c r="AE2873" s="103">
        <v>0.0</v>
      </c>
      <c r="AF2873" s="101" t="s">
        <v>98</v>
      </c>
      <c r="AG2873" s="101" t="s">
        <v>59</v>
      </c>
      <c r="AH2873" s="101" t="s">
        <v>62</v>
      </c>
      <c r="AI2873" s="106">
        <v>45482.0</v>
      </c>
      <c r="AJ2873" s="101" t="s">
        <v>59</v>
      </c>
      <c r="AK2873" s="101" t="s">
        <v>83</v>
      </c>
      <c r="AL2873" s="102"/>
      <c r="AM2873" s="101" t="s">
        <v>613</v>
      </c>
      <c r="AN2873" s="107">
        <v>0.35416666666424135</v>
      </c>
      <c r="AO2873" s="107">
        <v>0.47916666666424135</v>
      </c>
      <c r="AP2873" s="101" t="s">
        <v>49</v>
      </c>
      <c r="AQ2873" s="101" t="s">
        <v>109</v>
      </c>
      <c r="AR2873" s="101" t="s">
        <v>49</v>
      </c>
      <c r="AS2873" s="105" t="s">
        <v>10559</v>
      </c>
      <c r="AT2873" s="102"/>
      <c r="AU2873" s="101" t="s">
        <v>10560</v>
      </c>
      <c r="AV2873" s="101" t="s">
        <v>465</v>
      </c>
      <c r="AW2873" s="102"/>
    </row>
    <row r="2874" ht="15.75" customHeight="1">
      <c r="A2874" s="100">
        <v>45485.66960013889</v>
      </c>
      <c r="B2874" s="101" t="s">
        <v>49</v>
      </c>
      <c r="C2874" s="101" t="s">
        <v>10436</v>
      </c>
      <c r="E2874" s="101" t="s">
        <v>969</v>
      </c>
      <c r="F2874" s="8" t="s">
        <v>52</v>
      </c>
      <c r="G2874" s="101" t="s">
        <v>323</v>
      </c>
      <c r="I2874" s="101" t="s">
        <v>324</v>
      </c>
      <c r="J2874" s="101" t="s">
        <v>520</v>
      </c>
      <c r="K2874" s="101" t="s">
        <v>304</v>
      </c>
      <c r="L2874" s="101" t="s">
        <v>57</v>
      </c>
      <c r="M2874" s="101" t="s">
        <v>75</v>
      </c>
      <c r="N2874" s="101" t="s">
        <v>76</v>
      </c>
      <c r="O2874" s="101" t="s">
        <v>49</v>
      </c>
      <c r="P2874" s="101" t="s">
        <v>96</v>
      </c>
      <c r="Q2874" s="102"/>
      <c r="R2874" s="102"/>
      <c r="S2874" s="101" t="s">
        <v>153</v>
      </c>
      <c r="T2874" s="102"/>
      <c r="U2874" s="102"/>
      <c r="V2874" s="101" t="s">
        <v>10561</v>
      </c>
      <c r="W2874" s="101" t="s">
        <v>49</v>
      </c>
      <c r="X2874" s="101" t="s">
        <v>10562</v>
      </c>
      <c r="Y2874" s="103">
        <v>2.0</v>
      </c>
      <c r="Z2874" s="103">
        <v>1.0</v>
      </c>
      <c r="AA2874" s="103">
        <v>0.0</v>
      </c>
      <c r="AB2874" s="103">
        <v>0.0</v>
      </c>
      <c r="AC2874" s="103">
        <v>1.0</v>
      </c>
      <c r="AD2874" s="103">
        <v>2.0</v>
      </c>
      <c r="AE2874" s="103">
        <v>0.0</v>
      </c>
      <c r="AF2874" s="101" t="s">
        <v>98</v>
      </c>
      <c r="AG2874" s="101" t="s">
        <v>49</v>
      </c>
      <c r="AH2874" s="101" t="s">
        <v>62</v>
      </c>
      <c r="AI2874" s="106">
        <v>45484.0</v>
      </c>
      <c r="AJ2874" s="101" t="s">
        <v>59</v>
      </c>
      <c r="AK2874" s="101" t="s">
        <v>83</v>
      </c>
      <c r="AL2874" s="102"/>
      <c r="AM2874" s="101" t="s">
        <v>412</v>
      </c>
      <c r="AN2874" s="107">
        <v>0.5458333333372138</v>
      </c>
      <c r="AO2874" s="107">
        <v>0.7708333333357587</v>
      </c>
      <c r="AP2874" s="101" t="s">
        <v>49</v>
      </c>
      <c r="AQ2874" s="101" t="s">
        <v>145</v>
      </c>
      <c r="AR2874" s="101" t="s">
        <v>49</v>
      </c>
      <c r="AS2874" s="105" t="s">
        <v>10563</v>
      </c>
      <c r="AT2874" s="102"/>
      <c r="AU2874" s="101" t="s">
        <v>10564</v>
      </c>
      <c r="AV2874" s="101" t="s">
        <v>67</v>
      </c>
      <c r="AW2874" s="102"/>
    </row>
    <row r="2875" ht="15.75" customHeight="1">
      <c r="A2875" s="100">
        <v>45485.68914200232</v>
      </c>
      <c r="B2875" s="101" t="s">
        <v>49</v>
      </c>
      <c r="C2875" s="101" t="s">
        <v>10525</v>
      </c>
      <c r="E2875" s="101" t="s">
        <v>969</v>
      </c>
      <c r="F2875" s="8" t="s">
        <v>52</v>
      </c>
      <c r="G2875" s="101" t="s">
        <v>7387</v>
      </c>
      <c r="I2875" s="101" t="s">
        <v>10526</v>
      </c>
      <c r="J2875" s="101" t="s">
        <v>520</v>
      </c>
      <c r="K2875" s="101" t="s">
        <v>6852</v>
      </c>
      <c r="L2875" s="101" t="s">
        <v>57</v>
      </c>
      <c r="M2875" s="101" t="s">
        <v>75</v>
      </c>
      <c r="N2875" s="101" t="s">
        <v>76</v>
      </c>
      <c r="O2875" s="101" t="s">
        <v>49</v>
      </c>
      <c r="P2875" s="101" t="s">
        <v>96</v>
      </c>
      <c r="Q2875" s="102"/>
      <c r="R2875" s="102"/>
      <c r="S2875" s="101" t="s">
        <v>78</v>
      </c>
      <c r="T2875" s="102"/>
      <c r="U2875" s="102"/>
      <c r="V2875" s="101" t="s">
        <v>3880</v>
      </c>
      <c r="W2875" s="101" t="s">
        <v>49</v>
      </c>
      <c r="X2875" s="101" t="s">
        <v>10565</v>
      </c>
      <c r="Y2875" s="103">
        <v>2.0</v>
      </c>
      <c r="Z2875" s="103">
        <v>0.0</v>
      </c>
      <c r="AA2875" s="103">
        <v>0.0</v>
      </c>
      <c r="AB2875" s="103">
        <v>0.0</v>
      </c>
      <c r="AC2875" s="103">
        <v>0.0</v>
      </c>
      <c r="AD2875" s="103">
        <v>1.0</v>
      </c>
      <c r="AE2875" s="103">
        <v>1.0</v>
      </c>
      <c r="AF2875" s="101" t="s">
        <v>98</v>
      </c>
      <c r="AG2875" s="101" t="s">
        <v>59</v>
      </c>
      <c r="AH2875" s="101" t="s">
        <v>62</v>
      </c>
      <c r="AI2875" s="106">
        <v>45485.0</v>
      </c>
      <c r="AJ2875" s="101" t="s">
        <v>49</v>
      </c>
      <c r="AK2875" s="101" t="s">
        <v>83</v>
      </c>
      <c r="AL2875" s="102"/>
      <c r="AM2875" s="101" t="s">
        <v>84</v>
      </c>
      <c r="AN2875" s="107">
        <v>0.5520833333357587</v>
      </c>
      <c r="AO2875" s="107">
        <v>0.632638888884685</v>
      </c>
      <c r="AP2875" s="101" t="s">
        <v>49</v>
      </c>
      <c r="AQ2875" s="101" t="s">
        <v>233</v>
      </c>
      <c r="AR2875" s="101" t="s">
        <v>49</v>
      </c>
      <c r="AS2875" s="105" t="s">
        <v>10566</v>
      </c>
      <c r="AT2875" s="102"/>
      <c r="AU2875" s="101" t="s">
        <v>10567</v>
      </c>
      <c r="AV2875" s="101" t="s">
        <v>67</v>
      </c>
      <c r="AW2875" s="102"/>
    </row>
    <row r="2876" ht="15.75" customHeight="1">
      <c r="A2876" s="100">
        <v>45485.76625396991</v>
      </c>
      <c r="B2876" s="101" t="s">
        <v>49</v>
      </c>
      <c r="C2876" s="101" t="s">
        <v>10568</v>
      </c>
      <c r="E2876" s="101" t="s">
        <v>7855</v>
      </c>
      <c r="F2876" s="8" t="s">
        <v>52</v>
      </c>
      <c r="G2876" s="101" t="s">
        <v>6804</v>
      </c>
      <c r="I2876" s="101" t="s">
        <v>10569</v>
      </c>
      <c r="J2876" s="101" t="s">
        <v>7143</v>
      </c>
      <c r="K2876" s="101" t="s">
        <v>57</v>
      </c>
      <c r="L2876" s="101" t="s">
        <v>57</v>
      </c>
      <c r="M2876" s="101" t="s">
        <v>58</v>
      </c>
      <c r="N2876" s="101" t="s">
        <v>57</v>
      </c>
      <c r="O2876" s="101" t="s">
        <v>59</v>
      </c>
      <c r="P2876" s="102"/>
      <c r="Q2876" s="101" t="s">
        <v>132</v>
      </c>
      <c r="R2876" s="102"/>
      <c r="S2876" s="102"/>
      <c r="T2876" s="102"/>
      <c r="U2876" s="102"/>
      <c r="V2876" s="102"/>
      <c r="W2876" s="102"/>
      <c r="X2876" s="102"/>
      <c r="Y2876" s="103">
        <v>1.0</v>
      </c>
      <c r="Z2876" s="103">
        <v>0.0</v>
      </c>
      <c r="AA2876" s="103">
        <v>0.0</v>
      </c>
      <c r="AB2876" s="103">
        <v>0.0</v>
      </c>
      <c r="AC2876" s="103">
        <v>0.0</v>
      </c>
      <c r="AD2876" s="103">
        <v>1.0</v>
      </c>
      <c r="AE2876" s="103">
        <v>0.0</v>
      </c>
      <c r="AF2876" s="101" t="s">
        <v>98</v>
      </c>
      <c r="AG2876" s="101" t="s">
        <v>59</v>
      </c>
      <c r="AH2876" s="101" t="s">
        <v>62</v>
      </c>
      <c r="AI2876" s="106">
        <v>45446.0</v>
      </c>
      <c r="AJ2876" s="101" t="s">
        <v>59</v>
      </c>
      <c r="AK2876" s="101" t="s">
        <v>64</v>
      </c>
      <c r="AL2876" s="101" t="s">
        <v>126</v>
      </c>
      <c r="AM2876" s="102"/>
      <c r="AN2876" s="107">
        <v>0.5812500000029104</v>
      </c>
      <c r="AO2876" s="107">
        <v>0.5965277777795563</v>
      </c>
      <c r="AP2876" s="101" t="s">
        <v>49</v>
      </c>
      <c r="AQ2876" s="101" t="s">
        <v>249</v>
      </c>
      <c r="AR2876" s="101" t="s">
        <v>49</v>
      </c>
      <c r="AS2876" s="105" t="s">
        <v>10570</v>
      </c>
      <c r="AT2876" s="102"/>
      <c r="AU2876" s="101" t="s">
        <v>10571</v>
      </c>
      <c r="AV2876" s="101" t="s">
        <v>67</v>
      </c>
      <c r="AW2876" s="102"/>
    </row>
    <row r="2877" ht="15.75" customHeight="1">
      <c r="A2877" s="100">
        <v>45485.77071064815</v>
      </c>
      <c r="B2877" s="101" t="s">
        <v>49</v>
      </c>
      <c r="C2877" s="101" t="s">
        <v>10568</v>
      </c>
      <c r="E2877" s="101" t="s">
        <v>7855</v>
      </c>
      <c r="F2877" s="8" t="s">
        <v>52</v>
      </c>
      <c r="G2877" s="101" t="s">
        <v>10572</v>
      </c>
      <c r="I2877" s="101" t="s">
        <v>10569</v>
      </c>
      <c r="J2877" s="101" t="s">
        <v>7143</v>
      </c>
      <c r="K2877" s="101" t="s">
        <v>57</v>
      </c>
      <c r="L2877" s="101" t="s">
        <v>57</v>
      </c>
      <c r="M2877" s="101" t="s">
        <v>75</v>
      </c>
      <c r="N2877" s="101" t="s">
        <v>57</v>
      </c>
      <c r="O2877" s="101" t="s">
        <v>59</v>
      </c>
      <c r="P2877" s="102"/>
      <c r="Q2877" s="101" t="s">
        <v>132</v>
      </c>
      <c r="R2877" s="102"/>
      <c r="S2877" s="102"/>
      <c r="T2877" s="102"/>
      <c r="U2877" s="102"/>
      <c r="V2877" s="102"/>
      <c r="W2877" s="102"/>
      <c r="X2877" s="102"/>
      <c r="Y2877" s="103">
        <v>2.0</v>
      </c>
      <c r="Z2877" s="103">
        <v>0.0</v>
      </c>
      <c r="AA2877" s="103">
        <v>0.0</v>
      </c>
      <c r="AB2877" s="103">
        <v>0.0</v>
      </c>
      <c r="AC2877" s="103">
        <v>0.0</v>
      </c>
      <c r="AD2877" s="103">
        <v>2.0</v>
      </c>
      <c r="AE2877" s="103">
        <v>0.0</v>
      </c>
      <c r="AF2877" s="101" t="s">
        <v>98</v>
      </c>
      <c r="AG2877" s="101" t="s">
        <v>59</v>
      </c>
      <c r="AH2877" s="101" t="s">
        <v>62</v>
      </c>
      <c r="AI2877" s="106">
        <v>45453.0</v>
      </c>
      <c r="AJ2877" s="101" t="s">
        <v>59</v>
      </c>
      <c r="AK2877" s="101" t="s">
        <v>64</v>
      </c>
      <c r="AL2877" s="101" t="s">
        <v>108</v>
      </c>
      <c r="AM2877" s="102"/>
      <c r="AN2877" s="107">
        <v>0.45833333333575865</v>
      </c>
      <c r="AO2877" s="107">
        <v>0.5416666666642413</v>
      </c>
      <c r="AP2877" s="101" t="s">
        <v>49</v>
      </c>
      <c r="AQ2877" s="101" t="s">
        <v>882</v>
      </c>
      <c r="AR2877" s="101" t="s">
        <v>49</v>
      </c>
      <c r="AS2877" s="105" t="s">
        <v>10570</v>
      </c>
      <c r="AT2877" s="102"/>
      <c r="AU2877" s="101" t="s">
        <v>10573</v>
      </c>
      <c r="AV2877" s="101" t="s">
        <v>10574</v>
      </c>
      <c r="AW2877" s="102"/>
    </row>
    <row r="2878" ht="15.75" customHeight="1">
      <c r="A2878" s="100">
        <v>45485.772754606485</v>
      </c>
      <c r="B2878" s="101" t="s">
        <v>49</v>
      </c>
      <c r="C2878" s="101" t="s">
        <v>10568</v>
      </c>
      <c r="E2878" s="101" t="s">
        <v>7855</v>
      </c>
      <c r="F2878" s="8" t="s">
        <v>52</v>
      </c>
      <c r="G2878" s="101" t="s">
        <v>10575</v>
      </c>
      <c r="I2878" s="101" t="s">
        <v>10576</v>
      </c>
      <c r="J2878" s="101" t="s">
        <v>7143</v>
      </c>
      <c r="K2878" s="101" t="s">
        <v>57</v>
      </c>
      <c r="L2878" s="101" t="s">
        <v>57</v>
      </c>
      <c r="M2878" s="101" t="s">
        <v>371</v>
      </c>
      <c r="N2878" s="101" t="s">
        <v>57</v>
      </c>
      <c r="O2878" s="101" t="s">
        <v>59</v>
      </c>
      <c r="P2878" s="102"/>
      <c r="Q2878" s="101" t="s">
        <v>132</v>
      </c>
      <c r="R2878" s="102"/>
      <c r="S2878" s="102"/>
      <c r="T2878" s="102"/>
      <c r="U2878" s="102"/>
      <c r="V2878" s="102"/>
      <c r="W2878" s="102"/>
      <c r="X2878" s="102"/>
      <c r="Y2878" s="103">
        <v>1.0</v>
      </c>
      <c r="Z2878" s="103">
        <v>0.0</v>
      </c>
      <c r="AA2878" s="103">
        <v>0.0</v>
      </c>
      <c r="AB2878" s="103">
        <v>0.0</v>
      </c>
      <c r="AC2878" s="103">
        <v>0.0</v>
      </c>
      <c r="AD2878" s="103">
        <v>1.0</v>
      </c>
      <c r="AE2878" s="103">
        <v>0.0</v>
      </c>
      <c r="AF2878" s="101" t="s">
        <v>98</v>
      </c>
      <c r="AG2878" s="101" t="s">
        <v>59</v>
      </c>
      <c r="AH2878" s="101" t="s">
        <v>62</v>
      </c>
      <c r="AI2878" s="106">
        <v>45485.0</v>
      </c>
      <c r="AJ2878" s="101" t="s">
        <v>59</v>
      </c>
      <c r="AK2878" s="101" t="s">
        <v>64</v>
      </c>
      <c r="AL2878" s="101" t="s">
        <v>126</v>
      </c>
      <c r="AM2878" s="102"/>
      <c r="AN2878" s="107">
        <v>0.6597222222189885</v>
      </c>
      <c r="AO2878" s="107">
        <v>0.6666666666642413</v>
      </c>
      <c r="AP2878" s="101" t="s">
        <v>49</v>
      </c>
      <c r="AQ2878" s="101" t="s">
        <v>249</v>
      </c>
      <c r="AR2878" s="101" t="s">
        <v>49</v>
      </c>
      <c r="AS2878" s="105" t="s">
        <v>10570</v>
      </c>
      <c r="AT2878" s="102"/>
      <c r="AU2878" s="101" t="s">
        <v>10577</v>
      </c>
      <c r="AV2878" s="101" t="s">
        <v>67</v>
      </c>
      <c r="AW2878" s="102"/>
    </row>
    <row r="2879" ht="15.75" customHeight="1">
      <c r="A2879" s="100">
        <v>45485.78122846065</v>
      </c>
      <c r="B2879" s="101" t="s">
        <v>49</v>
      </c>
      <c r="C2879" s="101" t="s">
        <v>9949</v>
      </c>
      <c r="E2879" s="101" t="s">
        <v>7855</v>
      </c>
      <c r="F2879" s="8" t="s">
        <v>52</v>
      </c>
      <c r="G2879" s="101" t="s">
        <v>2373</v>
      </c>
      <c r="I2879" s="101" t="s">
        <v>7152</v>
      </c>
      <c r="J2879" s="101" t="s">
        <v>7143</v>
      </c>
      <c r="K2879" s="101" t="s">
        <v>57</v>
      </c>
      <c r="L2879" s="101" t="s">
        <v>57</v>
      </c>
      <c r="M2879" s="101" t="s">
        <v>371</v>
      </c>
      <c r="N2879" s="101" t="s">
        <v>57</v>
      </c>
      <c r="O2879" s="101" t="s">
        <v>59</v>
      </c>
      <c r="P2879" s="102"/>
      <c r="Q2879" s="101" t="s">
        <v>132</v>
      </c>
      <c r="R2879" s="102"/>
      <c r="S2879" s="102"/>
      <c r="T2879" s="102"/>
      <c r="U2879" s="102"/>
      <c r="V2879" s="102"/>
      <c r="W2879" s="102"/>
      <c r="X2879" s="102"/>
      <c r="Y2879" s="103">
        <v>0.0</v>
      </c>
      <c r="Z2879" s="103">
        <v>1.0</v>
      </c>
      <c r="AA2879" s="103">
        <v>0.0</v>
      </c>
      <c r="AB2879" s="103">
        <v>0.0</v>
      </c>
      <c r="AC2879" s="103">
        <v>0.0</v>
      </c>
      <c r="AD2879" s="103">
        <v>1.0</v>
      </c>
      <c r="AE2879" s="103">
        <v>0.0</v>
      </c>
      <c r="AF2879" s="101" t="s">
        <v>98</v>
      </c>
      <c r="AG2879" s="101" t="s">
        <v>59</v>
      </c>
      <c r="AH2879" s="101" t="s">
        <v>62</v>
      </c>
      <c r="AI2879" s="106">
        <v>45474.0</v>
      </c>
      <c r="AJ2879" s="101" t="s">
        <v>59</v>
      </c>
      <c r="AK2879" s="101" t="s">
        <v>64</v>
      </c>
      <c r="AL2879" s="101" t="s">
        <v>296</v>
      </c>
      <c r="AM2879" s="102"/>
      <c r="AN2879" s="107">
        <v>0.6069444444437977</v>
      </c>
      <c r="AO2879" s="107">
        <v>0.6388888888905058</v>
      </c>
      <c r="AP2879" s="101" t="s">
        <v>49</v>
      </c>
      <c r="AQ2879" s="101" t="s">
        <v>249</v>
      </c>
      <c r="AR2879" s="101" t="s">
        <v>49</v>
      </c>
      <c r="AS2879" s="105" t="s">
        <v>9950</v>
      </c>
      <c r="AT2879" s="102"/>
      <c r="AU2879" s="101" t="s">
        <v>10578</v>
      </c>
      <c r="AV2879" s="101" t="s">
        <v>10579</v>
      </c>
      <c r="AW2879" s="102"/>
    </row>
    <row r="2880" ht="15.75" customHeight="1">
      <c r="A2880" s="100">
        <v>45485.81072167824</v>
      </c>
      <c r="B2880" s="101" t="s">
        <v>49</v>
      </c>
      <c r="C2880" s="101" t="s">
        <v>10580</v>
      </c>
      <c r="E2880" s="101" t="s">
        <v>7855</v>
      </c>
      <c r="F2880" s="8" t="s">
        <v>52</v>
      </c>
      <c r="G2880" s="101" t="s">
        <v>4628</v>
      </c>
      <c r="I2880" s="101" t="s">
        <v>10581</v>
      </c>
      <c r="J2880" s="101" t="s">
        <v>7143</v>
      </c>
      <c r="K2880" s="101" t="s">
        <v>57</v>
      </c>
      <c r="L2880" s="101" t="s">
        <v>57</v>
      </c>
      <c r="M2880" s="101" t="s">
        <v>58</v>
      </c>
      <c r="N2880" s="101" t="s">
        <v>76</v>
      </c>
      <c r="O2880" s="101" t="s">
        <v>49</v>
      </c>
      <c r="P2880" s="101" t="s">
        <v>96</v>
      </c>
      <c r="Q2880" s="102"/>
      <c r="R2880" s="102"/>
      <c r="S2880" s="101" t="s">
        <v>545</v>
      </c>
      <c r="T2880" s="102"/>
      <c r="U2880" s="102"/>
      <c r="V2880" s="101" t="s">
        <v>665</v>
      </c>
      <c r="W2880" s="101" t="s">
        <v>59</v>
      </c>
      <c r="X2880" s="102"/>
      <c r="Y2880" s="103">
        <v>0.0</v>
      </c>
      <c r="Z2880" s="103">
        <v>1.0</v>
      </c>
      <c r="AA2880" s="103">
        <v>0.0</v>
      </c>
      <c r="AB2880" s="103">
        <v>0.0</v>
      </c>
      <c r="AC2880" s="103">
        <v>0.0</v>
      </c>
      <c r="AD2880" s="103">
        <v>0.0</v>
      </c>
      <c r="AE2880" s="103">
        <v>1.0</v>
      </c>
      <c r="AF2880" s="101" t="s">
        <v>98</v>
      </c>
      <c r="AG2880" s="101" t="s">
        <v>49</v>
      </c>
      <c r="AH2880" s="101" t="s">
        <v>9766</v>
      </c>
      <c r="AI2880" s="104"/>
      <c r="AJ2880" s="102"/>
      <c r="AK2880" s="102"/>
      <c r="AL2880" s="102"/>
      <c r="AM2880" s="102"/>
      <c r="AN2880" s="102"/>
      <c r="AO2880" s="102"/>
      <c r="AP2880" s="102"/>
      <c r="AQ2880" s="102"/>
      <c r="AR2880" s="102"/>
      <c r="AS2880" s="101" t="s">
        <v>10580</v>
      </c>
      <c r="AT2880" s="102"/>
      <c r="AU2880" s="101" t="s">
        <v>10582</v>
      </c>
      <c r="AV2880" s="101" t="s">
        <v>10583</v>
      </c>
      <c r="AW2880" s="102"/>
    </row>
    <row r="2881" ht="15.75" customHeight="1">
      <c r="A2881" s="100">
        <v>45485.83946877315</v>
      </c>
      <c r="B2881" s="101" t="s">
        <v>49</v>
      </c>
      <c r="C2881" s="101" t="s">
        <v>10584</v>
      </c>
      <c r="E2881" s="101" t="s">
        <v>7855</v>
      </c>
      <c r="F2881" s="8" t="s">
        <v>52</v>
      </c>
      <c r="G2881" s="101" t="s">
        <v>6101</v>
      </c>
      <c r="I2881" s="101" t="s">
        <v>10585</v>
      </c>
      <c r="J2881" s="101" t="s">
        <v>7143</v>
      </c>
      <c r="K2881" s="101" t="s">
        <v>73</v>
      </c>
      <c r="L2881" s="101" t="s">
        <v>57</v>
      </c>
      <c r="M2881" s="101" t="s">
        <v>58</v>
      </c>
      <c r="N2881" s="101" t="s">
        <v>57</v>
      </c>
      <c r="O2881" s="101" t="s">
        <v>59</v>
      </c>
      <c r="P2881" s="102"/>
      <c r="Q2881" s="101" t="s">
        <v>132</v>
      </c>
      <c r="R2881" s="102"/>
      <c r="S2881" s="102"/>
      <c r="T2881" s="102"/>
      <c r="U2881" s="102"/>
      <c r="V2881" s="102"/>
      <c r="W2881" s="102"/>
      <c r="X2881" s="102"/>
      <c r="Y2881" s="103">
        <v>0.0</v>
      </c>
      <c r="Z2881" s="103">
        <v>1.0</v>
      </c>
      <c r="AA2881" s="103">
        <v>0.0</v>
      </c>
      <c r="AB2881" s="103">
        <v>0.0</v>
      </c>
      <c r="AC2881" s="103">
        <v>0.0</v>
      </c>
      <c r="AD2881" s="103">
        <v>0.0</v>
      </c>
      <c r="AE2881" s="103">
        <v>1.0</v>
      </c>
      <c r="AF2881" s="101" t="s">
        <v>98</v>
      </c>
      <c r="AG2881" s="101" t="s">
        <v>59</v>
      </c>
      <c r="AH2881" s="101" t="s">
        <v>62</v>
      </c>
      <c r="AI2881" s="106">
        <v>45476.0</v>
      </c>
      <c r="AJ2881" s="101" t="s">
        <v>59</v>
      </c>
      <c r="AK2881" s="101" t="s">
        <v>64</v>
      </c>
      <c r="AL2881" s="101" t="s">
        <v>296</v>
      </c>
      <c r="AM2881" s="102"/>
      <c r="AN2881" s="107">
        <v>0.6298611111124046</v>
      </c>
      <c r="AO2881" s="107">
        <v>0.7881944444452529</v>
      </c>
      <c r="AP2881" s="101" t="s">
        <v>49</v>
      </c>
      <c r="AQ2881" s="101" t="s">
        <v>249</v>
      </c>
      <c r="AR2881" s="101" t="s">
        <v>49</v>
      </c>
      <c r="AS2881" s="105" t="s">
        <v>10586</v>
      </c>
      <c r="AT2881" s="102"/>
      <c r="AU2881" s="101" t="s">
        <v>10587</v>
      </c>
      <c r="AV2881" s="101" t="s">
        <v>67</v>
      </c>
      <c r="AW2881" s="102"/>
    </row>
    <row r="2882" ht="15.75" customHeight="1">
      <c r="A2882" s="100">
        <v>45485.84139954861</v>
      </c>
      <c r="B2882" s="101" t="s">
        <v>49</v>
      </c>
      <c r="C2882" s="101" t="s">
        <v>10584</v>
      </c>
      <c r="E2882" s="101" t="s">
        <v>7855</v>
      </c>
      <c r="F2882" s="8" t="s">
        <v>52</v>
      </c>
      <c r="G2882" s="101" t="s">
        <v>6101</v>
      </c>
      <c r="I2882" s="101" t="s">
        <v>10585</v>
      </c>
      <c r="J2882" s="101" t="s">
        <v>7143</v>
      </c>
      <c r="K2882" s="101" t="s">
        <v>73</v>
      </c>
      <c r="L2882" s="101" t="s">
        <v>57</v>
      </c>
      <c r="M2882" s="101" t="s">
        <v>75</v>
      </c>
      <c r="N2882" s="101" t="s">
        <v>57</v>
      </c>
      <c r="O2882" s="101" t="s">
        <v>59</v>
      </c>
      <c r="P2882" s="102"/>
      <c r="Q2882" s="101" t="s">
        <v>132</v>
      </c>
      <c r="R2882" s="102"/>
      <c r="S2882" s="102"/>
      <c r="T2882" s="102"/>
      <c r="U2882" s="102"/>
      <c r="V2882" s="102"/>
      <c r="W2882" s="102"/>
      <c r="X2882" s="102"/>
      <c r="Y2882" s="103">
        <v>0.0</v>
      </c>
      <c r="Z2882" s="103">
        <v>1.0</v>
      </c>
      <c r="AA2882" s="103">
        <v>0.0</v>
      </c>
      <c r="AB2882" s="103">
        <v>0.0</v>
      </c>
      <c r="AC2882" s="103">
        <v>0.0</v>
      </c>
      <c r="AD2882" s="103">
        <v>0.0</v>
      </c>
      <c r="AE2882" s="103">
        <v>1.0</v>
      </c>
      <c r="AF2882" s="101" t="s">
        <v>98</v>
      </c>
      <c r="AG2882" s="101" t="s">
        <v>59</v>
      </c>
      <c r="AH2882" s="101" t="s">
        <v>62</v>
      </c>
      <c r="AI2882" s="106">
        <v>45481.0</v>
      </c>
      <c r="AJ2882" s="101" t="s">
        <v>59</v>
      </c>
      <c r="AK2882" s="101" t="s">
        <v>83</v>
      </c>
      <c r="AL2882" s="102"/>
      <c r="AM2882" s="101" t="s">
        <v>163</v>
      </c>
      <c r="AN2882" s="107">
        <v>0.34722222221898846</v>
      </c>
      <c r="AO2882" s="107">
        <v>0.39583333333575865</v>
      </c>
      <c r="AP2882" s="101" t="s">
        <v>49</v>
      </c>
      <c r="AQ2882" s="101" t="s">
        <v>249</v>
      </c>
      <c r="AR2882" s="101" t="s">
        <v>49</v>
      </c>
      <c r="AS2882" s="105" t="s">
        <v>10586</v>
      </c>
      <c r="AT2882" s="102"/>
      <c r="AU2882" s="101" t="s">
        <v>10588</v>
      </c>
      <c r="AV2882" s="101" t="s">
        <v>10589</v>
      </c>
      <c r="AW2882" s="102"/>
    </row>
    <row r="2883" ht="15.75" customHeight="1">
      <c r="A2883" s="100">
        <v>45485.85461892361</v>
      </c>
      <c r="B2883" s="101" t="s">
        <v>49</v>
      </c>
      <c r="C2883" s="101" t="s">
        <v>10590</v>
      </c>
      <c r="E2883" s="101" t="s">
        <v>7855</v>
      </c>
      <c r="F2883" s="8" t="s">
        <v>52</v>
      </c>
      <c r="G2883" s="101" t="s">
        <v>3484</v>
      </c>
      <c r="I2883" s="101" t="s">
        <v>3485</v>
      </c>
      <c r="J2883" s="101" t="s">
        <v>7143</v>
      </c>
      <c r="K2883" s="101" t="s">
        <v>57</v>
      </c>
      <c r="L2883" s="101" t="s">
        <v>57</v>
      </c>
      <c r="M2883" s="101" t="s">
        <v>58</v>
      </c>
      <c r="N2883" s="101" t="s">
        <v>76</v>
      </c>
      <c r="O2883" s="101" t="s">
        <v>49</v>
      </c>
      <c r="P2883" s="101" t="s">
        <v>96</v>
      </c>
      <c r="Q2883" s="102"/>
      <c r="R2883" s="102"/>
      <c r="S2883" s="101" t="s">
        <v>3923</v>
      </c>
      <c r="T2883" s="102"/>
      <c r="U2883" s="102"/>
      <c r="V2883" s="101" t="s">
        <v>10591</v>
      </c>
      <c r="W2883" s="101" t="s">
        <v>59</v>
      </c>
      <c r="X2883" s="102"/>
      <c r="Y2883" s="103">
        <v>0.0</v>
      </c>
      <c r="Z2883" s="103">
        <v>1.0</v>
      </c>
      <c r="AA2883" s="103">
        <v>0.0</v>
      </c>
      <c r="AB2883" s="103">
        <v>0.0</v>
      </c>
      <c r="AC2883" s="103">
        <v>0.0</v>
      </c>
      <c r="AD2883" s="103">
        <v>0.0</v>
      </c>
      <c r="AE2883" s="103">
        <v>1.0</v>
      </c>
      <c r="AF2883" s="101" t="s">
        <v>98</v>
      </c>
      <c r="AG2883" s="101" t="s">
        <v>49</v>
      </c>
      <c r="AH2883" s="101" t="s">
        <v>9766</v>
      </c>
      <c r="AI2883" s="104"/>
      <c r="AJ2883" s="102"/>
      <c r="AK2883" s="102"/>
      <c r="AL2883" s="102"/>
      <c r="AM2883" s="102"/>
      <c r="AN2883" s="102"/>
      <c r="AO2883" s="102"/>
      <c r="AP2883" s="102"/>
      <c r="AQ2883" s="102"/>
      <c r="AR2883" s="102"/>
      <c r="AS2883" s="105" t="s">
        <v>10592</v>
      </c>
      <c r="AT2883" s="102"/>
      <c r="AU2883" s="101" t="s">
        <v>10593</v>
      </c>
      <c r="AV2883" s="101" t="s">
        <v>67</v>
      </c>
      <c r="AW2883" s="102"/>
    </row>
    <row r="2884" ht="15.75" customHeight="1">
      <c r="A2884" s="100">
        <v>45485.87127280093</v>
      </c>
      <c r="B2884" s="101" t="s">
        <v>49</v>
      </c>
      <c r="C2884" s="101" t="s">
        <v>9581</v>
      </c>
      <c r="E2884" s="101" t="s">
        <v>7855</v>
      </c>
      <c r="F2884" s="8" t="s">
        <v>52</v>
      </c>
      <c r="G2884" s="101" t="s">
        <v>92</v>
      </c>
      <c r="I2884" s="101" t="s">
        <v>9582</v>
      </c>
      <c r="J2884" s="101" t="s">
        <v>7143</v>
      </c>
      <c r="K2884" s="101" t="s">
        <v>57</v>
      </c>
      <c r="L2884" s="101" t="s">
        <v>57</v>
      </c>
      <c r="M2884" s="101" t="s">
        <v>371</v>
      </c>
      <c r="N2884" s="101" t="s">
        <v>76</v>
      </c>
      <c r="O2884" s="101" t="s">
        <v>59</v>
      </c>
      <c r="P2884" s="102"/>
      <c r="Q2884" s="101" t="s">
        <v>132</v>
      </c>
      <c r="R2884" s="102"/>
      <c r="S2884" s="102"/>
      <c r="T2884" s="102"/>
      <c r="U2884" s="102"/>
      <c r="V2884" s="102"/>
      <c r="W2884" s="102"/>
      <c r="X2884" s="102"/>
      <c r="Y2884" s="103">
        <v>1.0</v>
      </c>
      <c r="Z2884" s="103">
        <v>0.0</v>
      </c>
      <c r="AA2884" s="103">
        <v>0.0</v>
      </c>
      <c r="AB2884" s="103">
        <v>0.0</v>
      </c>
      <c r="AC2884" s="103">
        <v>0.0</v>
      </c>
      <c r="AD2884" s="103">
        <v>1.0</v>
      </c>
      <c r="AE2884" s="103">
        <v>0.0</v>
      </c>
      <c r="AF2884" s="101" t="s">
        <v>98</v>
      </c>
      <c r="AG2884" s="101" t="s">
        <v>59</v>
      </c>
      <c r="AH2884" s="101" t="s">
        <v>62</v>
      </c>
      <c r="AI2884" s="106">
        <v>45485.0</v>
      </c>
      <c r="AJ2884" s="101" t="s">
        <v>59</v>
      </c>
      <c r="AK2884" s="101" t="s">
        <v>64</v>
      </c>
      <c r="AL2884" s="101" t="s">
        <v>126</v>
      </c>
      <c r="AM2884" s="102"/>
      <c r="AN2884" s="107">
        <v>0.4458333333313931</v>
      </c>
      <c r="AO2884" s="107">
        <v>0.5173611111094942</v>
      </c>
      <c r="AP2884" s="101" t="s">
        <v>49</v>
      </c>
      <c r="AQ2884" s="101" t="s">
        <v>249</v>
      </c>
      <c r="AR2884" s="101" t="s">
        <v>49</v>
      </c>
      <c r="AS2884" s="105" t="s">
        <v>9583</v>
      </c>
      <c r="AT2884" s="102"/>
      <c r="AU2884" s="101" t="s">
        <v>10594</v>
      </c>
      <c r="AV2884" s="101" t="s">
        <v>67</v>
      </c>
      <c r="AW2884" s="102"/>
    </row>
    <row r="2885" ht="15.75" customHeight="1">
      <c r="A2885" s="100">
        <v>45490.39647918982</v>
      </c>
      <c r="B2885" s="102"/>
      <c r="C2885" s="101" t="s">
        <v>10538</v>
      </c>
      <c r="E2885" s="101" t="s">
        <v>892</v>
      </c>
      <c r="F2885" s="8" t="s">
        <v>157</v>
      </c>
      <c r="G2885" s="102"/>
      <c r="I2885" s="101" t="s">
        <v>158</v>
      </c>
      <c r="J2885" s="101" t="s">
        <v>189</v>
      </c>
      <c r="K2885" s="101" t="s">
        <v>6852</v>
      </c>
      <c r="L2885" s="101" t="s">
        <v>57</v>
      </c>
      <c r="M2885" s="102"/>
      <c r="N2885" s="102"/>
      <c r="O2885" s="102"/>
      <c r="P2885" s="102"/>
      <c r="Q2885" s="102"/>
      <c r="R2885" s="102"/>
      <c r="S2885" s="102"/>
      <c r="T2885" s="101" t="s">
        <v>190</v>
      </c>
      <c r="U2885" s="101" t="s">
        <v>162</v>
      </c>
      <c r="V2885" s="102"/>
      <c r="W2885" s="102"/>
      <c r="X2885" s="102"/>
      <c r="Y2885" s="103">
        <v>9.0</v>
      </c>
      <c r="Z2885" s="103">
        <v>5.0</v>
      </c>
      <c r="AA2885" s="103">
        <v>0.0</v>
      </c>
      <c r="AB2885" s="103">
        <v>0.0</v>
      </c>
      <c r="AC2885" s="103">
        <v>2.0</v>
      </c>
      <c r="AD2885" s="103">
        <v>10.0</v>
      </c>
      <c r="AE2885" s="103">
        <v>2.0</v>
      </c>
      <c r="AF2885" s="101" t="s">
        <v>98</v>
      </c>
      <c r="AG2885" s="101" t="s">
        <v>59</v>
      </c>
      <c r="AH2885" s="101" t="s">
        <v>62</v>
      </c>
      <c r="AI2885" s="106">
        <v>45488.0</v>
      </c>
      <c r="AJ2885" s="101" t="s">
        <v>59</v>
      </c>
      <c r="AK2885" s="101" t="s">
        <v>64</v>
      </c>
      <c r="AL2885" s="101" t="s">
        <v>108</v>
      </c>
      <c r="AM2885" s="102"/>
      <c r="AN2885" s="107">
        <v>0.6666666666642413</v>
      </c>
      <c r="AO2885" s="107">
        <v>0.7222222222189885</v>
      </c>
      <c r="AP2885" s="101" t="s">
        <v>49</v>
      </c>
      <c r="AQ2885" s="101" t="s">
        <v>949</v>
      </c>
      <c r="AR2885" s="101" t="s">
        <v>49</v>
      </c>
      <c r="AS2885" s="105" t="s">
        <v>10595</v>
      </c>
      <c r="AT2885" s="102"/>
      <c r="AU2885" s="101" t="s">
        <v>10596</v>
      </c>
      <c r="AV2885" s="101" t="s">
        <v>10597</v>
      </c>
      <c r="AW2885" s="102"/>
    </row>
    <row r="2886" ht="15.75" customHeight="1">
      <c r="A2886" s="100">
        <v>45490.42299908565</v>
      </c>
      <c r="B2886" s="102"/>
      <c r="C2886" s="101" t="s">
        <v>10598</v>
      </c>
      <c r="E2886" s="101" t="s">
        <v>892</v>
      </c>
      <c r="F2886" s="8" t="s">
        <v>157</v>
      </c>
      <c r="G2886" s="102"/>
      <c r="I2886" s="101" t="s">
        <v>158</v>
      </c>
      <c r="J2886" s="101" t="s">
        <v>189</v>
      </c>
      <c r="K2886" s="101" t="s">
        <v>304</v>
      </c>
      <c r="L2886" s="101" t="s">
        <v>57</v>
      </c>
      <c r="M2886" s="102"/>
      <c r="N2886" s="102"/>
      <c r="O2886" s="102"/>
      <c r="P2886" s="102"/>
      <c r="Q2886" s="102"/>
      <c r="R2886" s="102"/>
      <c r="S2886" s="102"/>
      <c r="T2886" s="101" t="s">
        <v>503</v>
      </c>
      <c r="U2886" s="101" t="s">
        <v>181</v>
      </c>
      <c r="V2886" s="102"/>
      <c r="W2886" s="102"/>
      <c r="X2886" s="102"/>
      <c r="Y2886" s="103">
        <v>80.0</v>
      </c>
      <c r="Z2886" s="103">
        <v>40.0</v>
      </c>
      <c r="AA2886" s="103">
        <v>20.0</v>
      </c>
      <c r="AB2886" s="103">
        <v>20.0</v>
      </c>
      <c r="AC2886" s="103">
        <v>20.0</v>
      </c>
      <c r="AD2886" s="103">
        <v>30.0</v>
      </c>
      <c r="AE2886" s="103">
        <v>30.0</v>
      </c>
      <c r="AF2886" s="101" t="s">
        <v>98</v>
      </c>
      <c r="AG2886" s="101" t="s">
        <v>49</v>
      </c>
      <c r="AH2886" s="101" t="s">
        <v>62</v>
      </c>
      <c r="AI2886" s="106">
        <v>45487.0</v>
      </c>
      <c r="AJ2886" s="101" t="s">
        <v>59</v>
      </c>
      <c r="AK2886" s="101" t="s">
        <v>83</v>
      </c>
      <c r="AL2886" s="102"/>
      <c r="AM2886" s="101" t="s">
        <v>412</v>
      </c>
      <c r="AN2886" s="107">
        <v>0.625</v>
      </c>
      <c r="AO2886" s="107">
        <v>0.75</v>
      </c>
      <c r="AP2886" s="101" t="s">
        <v>49</v>
      </c>
      <c r="AQ2886" s="101" t="s">
        <v>85</v>
      </c>
      <c r="AR2886" s="101" t="s">
        <v>49</v>
      </c>
      <c r="AS2886" s="105" t="s">
        <v>10599</v>
      </c>
      <c r="AT2886" s="102"/>
      <c r="AU2886" s="101" t="s">
        <v>10600</v>
      </c>
      <c r="AV2886" s="101" t="s">
        <v>67</v>
      </c>
      <c r="AW2886" s="102"/>
    </row>
    <row r="2887" ht="15.75" customHeight="1">
      <c r="A2887" s="100">
        <v>45490.4351637037</v>
      </c>
      <c r="B2887" s="102"/>
      <c r="C2887" s="101" t="s">
        <v>10601</v>
      </c>
      <c r="E2887" s="101" t="s">
        <v>6851</v>
      </c>
      <c r="F2887" s="8" t="s">
        <v>157</v>
      </c>
      <c r="G2887" s="102"/>
      <c r="I2887" s="101" t="s">
        <v>158</v>
      </c>
      <c r="J2887" s="101" t="s">
        <v>6852</v>
      </c>
      <c r="K2887" s="101" t="s">
        <v>214</v>
      </c>
      <c r="L2887" s="101" t="s">
        <v>557</v>
      </c>
      <c r="M2887" s="102"/>
      <c r="N2887" s="102"/>
      <c r="O2887" s="102"/>
      <c r="P2887" s="102"/>
      <c r="Q2887" s="102"/>
      <c r="R2887" s="102"/>
      <c r="S2887" s="102"/>
      <c r="T2887" s="101" t="s">
        <v>839</v>
      </c>
      <c r="U2887" s="101" t="s">
        <v>848</v>
      </c>
      <c r="V2887" s="102"/>
      <c r="W2887" s="102"/>
      <c r="X2887" s="102"/>
      <c r="Y2887" s="103">
        <v>4.0</v>
      </c>
      <c r="Z2887" s="103">
        <v>4.0</v>
      </c>
      <c r="AA2887" s="103">
        <v>0.0</v>
      </c>
      <c r="AB2887" s="103">
        <v>0.0</v>
      </c>
      <c r="AC2887" s="103">
        <v>0.0</v>
      </c>
      <c r="AD2887" s="103">
        <v>3.0</v>
      </c>
      <c r="AE2887" s="103">
        <v>5.0</v>
      </c>
      <c r="AF2887" s="101" t="s">
        <v>98</v>
      </c>
      <c r="AG2887" s="101" t="s">
        <v>59</v>
      </c>
      <c r="AH2887" s="101" t="s">
        <v>62</v>
      </c>
      <c r="AI2887" s="106">
        <v>45479.0</v>
      </c>
      <c r="AJ2887" s="101" t="s">
        <v>59</v>
      </c>
      <c r="AK2887" s="101" t="s">
        <v>83</v>
      </c>
      <c r="AL2887" s="102"/>
      <c r="AM2887" s="101" t="s">
        <v>345</v>
      </c>
      <c r="AN2887" s="107">
        <v>0.33333333333575865</v>
      </c>
      <c r="AO2887" s="107">
        <v>0.6048611111109494</v>
      </c>
      <c r="AP2887" s="101" t="s">
        <v>49</v>
      </c>
      <c r="AQ2887" s="101" t="s">
        <v>949</v>
      </c>
      <c r="AR2887" s="101" t="s">
        <v>49</v>
      </c>
      <c r="AS2887" s="105" t="s">
        <v>10602</v>
      </c>
      <c r="AT2887" s="102"/>
      <c r="AU2887" s="101" t="s">
        <v>10603</v>
      </c>
      <c r="AV2887" s="101" t="s">
        <v>10604</v>
      </c>
      <c r="AW2887" s="102"/>
    </row>
    <row r="2888" ht="15.75" customHeight="1">
      <c r="A2888" s="100">
        <v>45490.594612175926</v>
      </c>
      <c r="B2888" s="101" t="s">
        <v>49</v>
      </c>
      <c r="C2888" s="101" t="s">
        <v>10547</v>
      </c>
      <c r="E2888" s="101" t="s">
        <v>7997</v>
      </c>
      <c r="F2888" s="8" t="s">
        <v>52</v>
      </c>
      <c r="G2888" s="101" t="s">
        <v>816</v>
      </c>
      <c r="I2888" s="101" t="s">
        <v>817</v>
      </c>
      <c r="J2888" s="101" t="s">
        <v>214</v>
      </c>
      <c r="K2888" s="101" t="s">
        <v>189</v>
      </c>
      <c r="L2888" s="101" t="s">
        <v>57</v>
      </c>
      <c r="M2888" s="101" t="s">
        <v>75</v>
      </c>
      <c r="N2888" s="101" t="s">
        <v>76</v>
      </c>
      <c r="O2888" s="101" t="s">
        <v>49</v>
      </c>
      <c r="P2888" s="101" t="s">
        <v>96</v>
      </c>
      <c r="Q2888" s="102"/>
      <c r="R2888" s="102"/>
      <c r="S2888" s="101" t="s">
        <v>106</v>
      </c>
      <c r="T2888" s="102"/>
      <c r="U2888" s="102"/>
      <c r="V2888" s="101" t="s">
        <v>57</v>
      </c>
      <c r="W2888" s="101" t="s">
        <v>59</v>
      </c>
      <c r="X2888" s="102"/>
      <c r="Y2888" s="103">
        <v>1.0</v>
      </c>
      <c r="Z2888" s="103">
        <v>1.0</v>
      </c>
      <c r="AA2888" s="103">
        <v>0.0</v>
      </c>
      <c r="AB2888" s="103">
        <v>0.0</v>
      </c>
      <c r="AC2888" s="103">
        <v>0.0</v>
      </c>
      <c r="AD2888" s="103">
        <v>2.0</v>
      </c>
      <c r="AE2888" s="103">
        <v>0.0</v>
      </c>
      <c r="AF2888" s="101" t="s">
        <v>98</v>
      </c>
      <c r="AG2888" s="101" t="s">
        <v>49</v>
      </c>
      <c r="AH2888" s="101" t="s">
        <v>62</v>
      </c>
      <c r="AI2888" s="106">
        <v>45477.0</v>
      </c>
      <c r="AJ2888" s="101" t="s">
        <v>59</v>
      </c>
      <c r="AK2888" s="101" t="s">
        <v>83</v>
      </c>
      <c r="AL2888" s="102"/>
      <c r="AM2888" s="101" t="s">
        <v>326</v>
      </c>
      <c r="AN2888" s="107">
        <v>0.375</v>
      </c>
      <c r="AO2888" s="107">
        <v>0.45833333333575865</v>
      </c>
      <c r="AP2888" s="101" t="s">
        <v>49</v>
      </c>
      <c r="AQ2888" s="101" t="s">
        <v>109</v>
      </c>
      <c r="AR2888" s="101" t="s">
        <v>49</v>
      </c>
      <c r="AS2888" s="105" t="s">
        <v>10605</v>
      </c>
      <c r="AT2888" s="102"/>
      <c r="AU2888" s="101" t="s">
        <v>10606</v>
      </c>
      <c r="AV2888" s="101" t="s">
        <v>67</v>
      </c>
      <c r="AW2888" s="102"/>
    </row>
    <row r="2889" ht="15.75" customHeight="1">
      <c r="A2889" s="100">
        <v>45490.628706550924</v>
      </c>
      <c r="B2889" s="101" t="s">
        <v>49</v>
      </c>
      <c r="C2889" s="101" t="s">
        <v>10607</v>
      </c>
      <c r="E2889" s="101" t="s">
        <v>7997</v>
      </c>
      <c r="F2889" s="8" t="s">
        <v>52</v>
      </c>
      <c r="G2889" s="101" t="s">
        <v>1501</v>
      </c>
      <c r="I2889" s="101" t="s">
        <v>1502</v>
      </c>
      <c r="J2889" s="101" t="s">
        <v>214</v>
      </c>
      <c r="K2889" s="101" t="s">
        <v>57</v>
      </c>
      <c r="L2889" s="101" t="s">
        <v>57</v>
      </c>
      <c r="M2889" s="101" t="s">
        <v>58</v>
      </c>
      <c r="N2889" s="101" t="s">
        <v>76</v>
      </c>
      <c r="O2889" s="101" t="s">
        <v>49</v>
      </c>
      <c r="P2889" s="101" t="s">
        <v>77</v>
      </c>
      <c r="Q2889" s="102"/>
      <c r="R2889" s="102"/>
      <c r="S2889" s="101" t="s">
        <v>106</v>
      </c>
      <c r="T2889" s="102"/>
      <c r="U2889" s="102"/>
      <c r="V2889" s="101" t="s">
        <v>10608</v>
      </c>
      <c r="W2889" s="101" t="s">
        <v>59</v>
      </c>
      <c r="X2889" s="102"/>
      <c r="Y2889" s="103">
        <v>1.0</v>
      </c>
      <c r="Z2889" s="103">
        <v>0.0</v>
      </c>
      <c r="AA2889" s="103">
        <v>0.0</v>
      </c>
      <c r="AB2889" s="103">
        <v>0.0</v>
      </c>
      <c r="AC2889" s="103">
        <v>0.0</v>
      </c>
      <c r="AD2889" s="103">
        <v>1.0</v>
      </c>
      <c r="AE2889" s="103">
        <v>0.0</v>
      </c>
      <c r="AF2889" s="101" t="s">
        <v>81</v>
      </c>
      <c r="AG2889" s="101" t="s">
        <v>49</v>
      </c>
      <c r="AH2889" s="101" t="s">
        <v>62</v>
      </c>
      <c r="AI2889" s="106">
        <v>45477.0</v>
      </c>
      <c r="AJ2889" s="101" t="s">
        <v>49</v>
      </c>
      <c r="AK2889" s="101" t="s">
        <v>64</v>
      </c>
      <c r="AL2889" s="101" t="s">
        <v>126</v>
      </c>
      <c r="AM2889" s="102"/>
      <c r="AN2889" s="107">
        <v>0.35277777777810115</v>
      </c>
      <c r="AO2889" s="107">
        <v>0.375</v>
      </c>
      <c r="AP2889" s="101" t="s">
        <v>49</v>
      </c>
      <c r="AQ2889" s="101" t="s">
        <v>249</v>
      </c>
      <c r="AR2889" s="101" t="s">
        <v>49</v>
      </c>
      <c r="AS2889" s="105" t="s">
        <v>10609</v>
      </c>
      <c r="AT2889" s="102"/>
      <c r="AU2889" s="101" t="s">
        <v>10610</v>
      </c>
      <c r="AV2889" s="101" t="s">
        <v>67</v>
      </c>
      <c r="AW2889" s="102"/>
    </row>
    <row r="2890" ht="15.75" customHeight="1">
      <c r="A2890" s="100">
        <v>45490.650347222225</v>
      </c>
      <c r="B2890" s="101" t="s">
        <v>49</v>
      </c>
      <c r="C2890" s="101" t="s">
        <v>10607</v>
      </c>
      <c r="E2890" s="101" t="s">
        <v>7997</v>
      </c>
      <c r="F2890" s="8" t="s">
        <v>52</v>
      </c>
      <c r="G2890" s="101" t="s">
        <v>1501</v>
      </c>
      <c r="I2890" s="101" t="s">
        <v>1502</v>
      </c>
      <c r="J2890" s="101" t="s">
        <v>214</v>
      </c>
      <c r="K2890" s="101" t="s">
        <v>270</v>
      </c>
      <c r="L2890" s="101" t="s">
        <v>57</v>
      </c>
      <c r="M2890" s="101" t="s">
        <v>75</v>
      </c>
      <c r="N2890" s="101" t="s">
        <v>76</v>
      </c>
      <c r="O2890" s="101" t="s">
        <v>49</v>
      </c>
      <c r="P2890" s="101" t="s">
        <v>77</v>
      </c>
      <c r="Q2890" s="102"/>
      <c r="R2890" s="102"/>
      <c r="S2890" s="101" t="s">
        <v>106</v>
      </c>
      <c r="T2890" s="102"/>
      <c r="U2890" s="102"/>
      <c r="V2890" s="101" t="s">
        <v>10611</v>
      </c>
      <c r="W2890" s="101" t="s">
        <v>59</v>
      </c>
      <c r="X2890" s="102"/>
      <c r="Y2890" s="103">
        <v>5.0</v>
      </c>
      <c r="Z2890" s="103">
        <v>1.0</v>
      </c>
      <c r="AA2890" s="103">
        <v>0.0</v>
      </c>
      <c r="AB2890" s="103">
        <v>0.0</v>
      </c>
      <c r="AC2890" s="103">
        <v>0.0</v>
      </c>
      <c r="AD2890" s="103">
        <v>4.0</v>
      </c>
      <c r="AE2890" s="103">
        <v>2.0</v>
      </c>
      <c r="AF2890" s="101" t="s">
        <v>81</v>
      </c>
      <c r="AG2890" s="101" t="s">
        <v>49</v>
      </c>
      <c r="AH2890" s="101" t="s">
        <v>62</v>
      </c>
      <c r="AI2890" s="106">
        <v>45477.0</v>
      </c>
      <c r="AJ2890" s="101" t="s">
        <v>49</v>
      </c>
      <c r="AK2890" s="101" t="s">
        <v>64</v>
      </c>
      <c r="AL2890" s="101" t="s">
        <v>108</v>
      </c>
      <c r="AM2890" s="102"/>
      <c r="AN2890" s="107">
        <v>0.7291666666642413</v>
      </c>
      <c r="AO2890" s="107">
        <v>0.7708333333357587</v>
      </c>
      <c r="AP2890" s="101" t="s">
        <v>49</v>
      </c>
      <c r="AQ2890" s="101" t="s">
        <v>109</v>
      </c>
      <c r="AR2890" s="101" t="s">
        <v>49</v>
      </c>
      <c r="AS2890" s="105" t="s">
        <v>10609</v>
      </c>
      <c r="AT2890" s="102"/>
      <c r="AU2890" s="101" t="s">
        <v>10612</v>
      </c>
      <c r="AV2890" s="101" t="s">
        <v>10613</v>
      </c>
      <c r="AW2890" s="102"/>
    </row>
    <row r="2891" ht="15.75" customHeight="1">
      <c r="A2891" s="100">
        <v>45490.66256986111</v>
      </c>
      <c r="B2891" s="101" t="s">
        <v>49</v>
      </c>
      <c r="C2891" s="101" t="s">
        <v>10614</v>
      </c>
      <c r="E2891" s="101" t="s">
        <v>51</v>
      </c>
      <c r="F2891" s="8" t="s">
        <v>52</v>
      </c>
      <c r="G2891" s="101" t="s">
        <v>2479</v>
      </c>
      <c r="I2891" s="101" t="s">
        <v>3725</v>
      </c>
      <c r="J2891" s="101" t="s">
        <v>55</v>
      </c>
      <c r="K2891" s="101" t="s">
        <v>520</v>
      </c>
      <c r="L2891" s="101" t="s">
        <v>57</v>
      </c>
      <c r="M2891" s="101" t="s">
        <v>58</v>
      </c>
      <c r="N2891" s="101" t="s">
        <v>76</v>
      </c>
      <c r="O2891" s="101" t="s">
        <v>49</v>
      </c>
      <c r="P2891" s="101" t="s">
        <v>96</v>
      </c>
      <c r="Q2891" s="102"/>
      <c r="R2891" s="102"/>
      <c r="S2891" s="101" t="s">
        <v>623</v>
      </c>
      <c r="T2891" s="102"/>
      <c r="U2891" s="102"/>
      <c r="V2891" s="101" t="s">
        <v>57</v>
      </c>
      <c r="W2891" s="101" t="s">
        <v>49</v>
      </c>
      <c r="X2891" s="101" t="s">
        <v>57</v>
      </c>
      <c r="Y2891" s="103">
        <v>1.0</v>
      </c>
      <c r="Z2891" s="103">
        <v>0.0</v>
      </c>
      <c r="AA2891" s="103">
        <v>0.0</v>
      </c>
      <c r="AB2891" s="103">
        <v>0.0</v>
      </c>
      <c r="AC2891" s="103">
        <v>0.0</v>
      </c>
      <c r="AD2891" s="103">
        <v>1.0</v>
      </c>
      <c r="AE2891" s="103">
        <v>0.0</v>
      </c>
      <c r="AF2891" s="101" t="s">
        <v>98</v>
      </c>
      <c r="AG2891" s="101" t="s">
        <v>49</v>
      </c>
      <c r="AH2891" s="101" t="s">
        <v>62</v>
      </c>
      <c r="AI2891" s="106">
        <v>45490.0</v>
      </c>
      <c r="AJ2891" s="101" t="s">
        <v>59</v>
      </c>
      <c r="AK2891" s="101" t="s">
        <v>64</v>
      </c>
      <c r="AL2891" s="101" t="s">
        <v>65</v>
      </c>
      <c r="AM2891" s="102"/>
      <c r="AN2891" s="107">
        <v>0.6034722222248092</v>
      </c>
      <c r="AO2891" s="107">
        <v>0.6055555555576575</v>
      </c>
      <c r="AP2891" s="101" t="s">
        <v>49</v>
      </c>
      <c r="AQ2891" s="101" t="s">
        <v>249</v>
      </c>
      <c r="AR2891" s="101" t="s">
        <v>49</v>
      </c>
      <c r="AS2891" s="105" t="s">
        <v>10615</v>
      </c>
      <c r="AT2891" s="102"/>
      <c r="AU2891" s="101" t="s">
        <v>10616</v>
      </c>
      <c r="AV2891" s="101" t="s">
        <v>67</v>
      </c>
      <c r="AW2891" s="101" t="s">
        <v>68</v>
      </c>
    </row>
    <row r="2892" ht="15.75" customHeight="1">
      <c r="A2892" s="100">
        <v>45490.66514131945</v>
      </c>
      <c r="B2892" s="101" t="s">
        <v>49</v>
      </c>
      <c r="C2892" s="101" t="s">
        <v>10617</v>
      </c>
      <c r="E2892" s="101" t="s">
        <v>194</v>
      </c>
      <c r="F2892" s="8" t="s">
        <v>52</v>
      </c>
      <c r="G2892" s="101" t="s">
        <v>1452</v>
      </c>
      <c r="I2892" s="101" t="s">
        <v>10618</v>
      </c>
      <c r="J2892" s="101" t="s">
        <v>197</v>
      </c>
      <c r="K2892" s="101" t="s">
        <v>520</v>
      </c>
      <c r="L2892" s="101" t="s">
        <v>57</v>
      </c>
      <c r="M2892" s="101" t="s">
        <v>58</v>
      </c>
      <c r="N2892" s="101" t="s">
        <v>76</v>
      </c>
      <c r="O2892" s="101" t="s">
        <v>49</v>
      </c>
      <c r="P2892" s="101" t="s">
        <v>96</v>
      </c>
      <c r="Q2892" s="102"/>
      <c r="R2892" s="102"/>
      <c r="S2892" s="101" t="s">
        <v>153</v>
      </c>
      <c r="T2892" s="102"/>
      <c r="U2892" s="102"/>
      <c r="V2892" s="101" t="s">
        <v>2453</v>
      </c>
      <c r="W2892" s="101" t="s">
        <v>59</v>
      </c>
      <c r="X2892" s="102"/>
      <c r="Y2892" s="103">
        <v>1.0</v>
      </c>
      <c r="Z2892" s="103">
        <v>1.0</v>
      </c>
      <c r="AA2892" s="103">
        <v>0.0</v>
      </c>
      <c r="AB2892" s="103">
        <v>0.0</v>
      </c>
      <c r="AC2892" s="103">
        <v>1.0</v>
      </c>
      <c r="AD2892" s="103">
        <v>1.0</v>
      </c>
      <c r="AE2892" s="103">
        <v>0.0</v>
      </c>
      <c r="AF2892" s="101" t="s">
        <v>98</v>
      </c>
      <c r="AG2892" s="101" t="s">
        <v>49</v>
      </c>
      <c r="AH2892" s="101" t="s">
        <v>62</v>
      </c>
      <c r="AI2892" s="106">
        <v>45485.0</v>
      </c>
      <c r="AJ2892" s="101" t="s">
        <v>59</v>
      </c>
      <c r="AK2892" s="101" t="s">
        <v>64</v>
      </c>
      <c r="AL2892" s="101" t="s">
        <v>65</v>
      </c>
      <c r="AM2892" s="102"/>
      <c r="AN2892" s="107">
        <v>0.6770833333357587</v>
      </c>
      <c r="AO2892" s="107">
        <v>0.679861111115315</v>
      </c>
      <c r="AP2892" s="101" t="s">
        <v>49</v>
      </c>
      <c r="AQ2892" s="101" t="s">
        <v>249</v>
      </c>
      <c r="AR2892" s="101" t="s">
        <v>49</v>
      </c>
      <c r="AS2892" s="105" t="s">
        <v>10619</v>
      </c>
      <c r="AT2892" s="102"/>
      <c r="AU2892" s="101" t="s">
        <v>10620</v>
      </c>
      <c r="AV2892" s="101" t="s">
        <v>67</v>
      </c>
      <c r="AW2892" s="102"/>
    </row>
    <row r="2893" ht="15.75" customHeight="1">
      <c r="A2893" s="100">
        <v>45490.67139164352</v>
      </c>
      <c r="B2893" s="101" t="s">
        <v>49</v>
      </c>
      <c r="C2893" s="101" t="s">
        <v>10621</v>
      </c>
      <c r="E2893" s="101" t="s">
        <v>6851</v>
      </c>
      <c r="F2893" s="8" t="s">
        <v>52</v>
      </c>
      <c r="G2893" s="101" t="s">
        <v>1309</v>
      </c>
      <c r="I2893" s="101" t="s">
        <v>1310</v>
      </c>
      <c r="J2893" s="101" t="s">
        <v>6852</v>
      </c>
      <c r="K2893" s="101" t="s">
        <v>520</v>
      </c>
      <c r="L2893" s="101" t="s">
        <v>57</v>
      </c>
      <c r="M2893" s="101" t="s">
        <v>58</v>
      </c>
      <c r="N2893" s="101" t="s">
        <v>76</v>
      </c>
      <c r="O2893" s="101" t="s">
        <v>49</v>
      </c>
      <c r="P2893" s="101" t="s">
        <v>96</v>
      </c>
      <c r="Q2893" s="102"/>
      <c r="R2893" s="102"/>
      <c r="S2893" s="101" t="s">
        <v>1154</v>
      </c>
      <c r="T2893" s="102"/>
      <c r="U2893" s="102"/>
      <c r="V2893" s="101" t="s">
        <v>57</v>
      </c>
      <c r="W2893" s="101" t="s">
        <v>59</v>
      </c>
      <c r="X2893" s="102"/>
      <c r="Y2893" s="103">
        <v>0.0</v>
      </c>
      <c r="Z2893" s="103">
        <v>1.0</v>
      </c>
      <c r="AA2893" s="103">
        <v>0.0</v>
      </c>
      <c r="AB2893" s="103">
        <v>0.0</v>
      </c>
      <c r="AC2893" s="103">
        <v>0.0</v>
      </c>
      <c r="AD2893" s="103">
        <v>0.0</v>
      </c>
      <c r="AE2893" s="103">
        <v>1.0</v>
      </c>
      <c r="AF2893" s="101" t="s">
        <v>98</v>
      </c>
      <c r="AG2893" s="101" t="s">
        <v>49</v>
      </c>
      <c r="AH2893" s="101" t="s">
        <v>62</v>
      </c>
      <c r="AI2893" s="106">
        <v>45490.0</v>
      </c>
      <c r="AJ2893" s="101" t="s">
        <v>49</v>
      </c>
      <c r="AK2893" s="101" t="s">
        <v>64</v>
      </c>
      <c r="AL2893" s="101" t="s">
        <v>126</v>
      </c>
      <c r="AM2893" s="102"/>
      <c r="AN2893" s="107">
        <v>0.6180555555547471</v>
      </c>
      <c r="AO2893" s="107">
        <v>0.6694444444437977</v>
      </c>
      <c r="AP2893" s="101" t="s">
        <v>49</v>
      </c>
      <c r="AQ2893" s="101" t="s">
        <v>249</v>
      </c>
      <c r="AR2893" s="101" t="s">
        <v>49</v>
      </c>
      <c r="AS2893" s="105" t="s">
        <v>10622</v>
      </c>
      <c r="AT2893" s="102"/>
      <c r="AU2893" s="101" t="s">
        <v>10623</v>
      </c>
      <c r="AV2893" s="101" t="s">
        <v>67</v>
      </c>
      <c r="AW2893" s="102"/>
    </row>
    <row r="2894" ht="15.75" customHeight="1">
      <c r="A2894" s="100">
        <v>45490.69707886574</v>
      </c>
      <c r="B2894" s="101" t="s">
        <v>49</v>
      </c>
      <c r="C2894" s="101" t="s">
        <v>10624</v>
      </c>
      <c r="E2894" s="101" t="s">
        <v>51</v>
      </c>
      <c r="F2894" s="8" t="s">
        <v>52</v>
      </c>
      <c r="G2894" s="101" t="s">
        <v>3868</v>
      </c>
      <c r="I2894" s="101" t="s">
        <v>3869</v>
      </c>
      <c r="J2894" s="101" t="s">
        <v>55</v>
      </c>
      <c r="K2894" s="101" t="s">
        <v>57</v>
      </c>
      <c r="L2894" s="101" t="s">
        <v>57</v>
      </c>
      <c r="M2894" s="101" t="s">
        <v>58</v>
      </c>
      <c r="N2894" s="101" t="s">
        <v>76</v>
      </c>
      <c r="O2894" s="101" t="s">
        <v>49</v>
      </c>
      <c r="P2894" s="101" t="s">
        <v>96</v>
      </c>
      <c r="Q2894" s="102"/>
      <c r="R2894" s="102"/>
      <c r="S2894" s="101" t="s">
        <v>153</v>
      </c>
      <c r="T2894" s="102"/>
      <c r="U2894" s="102"/>
      <c r="V2894" s="101" t="s">
        <v>57</v>
      </c>
      <c r="W2894" s="101" t="s">
        <v>49</v>
      </c>
      <c r="X2894" s="101" t="s">
        <v>57</v>
      </c>
      <c r="Y2894" s="103">
        <v>1.0</v>
      </c>
      <c r="Z2894" s="103">
        <v>0.0</v>
      </c>
      <c r="AA2894" s="103">
        <v>0.0</v>
      </c>
      <c r="AB2894" s="103">
        <v>0.0</v>
      </c>
      <c r="AC2894" s="103">
        <v>0.0</v>
      </c>
      <c r="AD2894" s="103">
        <v>1.0</v>
      </c>
      <c r="AE2894" s="103">
        <v>0.0</v>
      </c>
      <c r="AF2894" s="101" t="s">
        <v>98</v>
      </c>
      <c r="AG2894" s="101" t="s">
        <v>49</v>
      </c>
      <c r="AH2894" s="101" t="s">
        <v>9766</v>
      </c>
      <c r="AI2894" s="104"/>
      <c r="AJ2894" s="102"/>
      <c r="AK2894" s="102"/>
      <c r="AL2894" s="102"/>
      <c r="AM2894" s="102"/>
      <c r="AN2894" s="102"/>
      <c r="AO2894" s="102"/>
      <c r="AP2894" s="102"/>
      <c r="AQ2894" s="102"/>
      <c r="AR2894" s="102"/>
      <c r="AS2894" s="105" t="s">
        <v>10625</v>
      </c>
      <c r="AT2894" s="102"/>
      <c r="AU2894" s="101" t="s">
        <v>10626</v>
      </c>
      <c r="AV2894" s="101" t="s">
        <v>67</v>
      </c>
      <c r="AW2894" s="101" t="s">
        <v>68</v>
      </c>
    </row>
    <row r="2895" ht="15.75" customHeight="1">
      <c r="A2895" s="100">
        <v>45490.70552275463</v>
      </c>
      <c r="B2895" s="101" t="s">
        <v>49</v>
      </c>
      <c r="C2895" s="101" t="s">
        <v>10471</v>
      </c>
      <c r="E2895" s="101" t="s">
        <v>91</v>
      </c>
      <c r="F2895" s="8" t="s">
        <v>52</v>
      </c>
      <c r="G2895" s="101" t="s">
        <v>7044</v>
      </c>
      <c r="I2895" s="101" t="s">
        <v>7045</v>
      </c>
      <c r="J2895" s="101" t="s">
        <v>94</v>
      </c>
      <c r="K2895" s="101" t="s">
        <v>197</v>
      </c>
      <c r="L2895" s="101" t="s">
        <v>57</v>
      </c>
      <c r="M2895" s="101" t="s">
        <v>75</v>
      </c>
      <c r="N2895" s="101" t="s">
        <v>76</v>
      </c>
      <c r="O2895" s="101" t="s">
        <v>49</v>
      </c>
      <c r="P2895" s="101" t="s">
        <v>77</v>
      </c>
      <c r="Q2895" s="102"/>
      <c r="R2895" s="102"/>
      <c r="S2895" s="101" t="s">
        <v>78</v>
      </c>
      <c r="T2895" s="102"/>
      <c r="U2895" s="102"/>
      <c r="V2895" s="101" t="s">
        <v>10627</v>
      </c>
      <c r="W2895" s="101" t="s">
        <v>49</v>
      </c>
      <c r="X2895" s="101" t="s">
        <v>10628</v>
      </c>
      <c r="Y2895" s="103">
        <v>1.0</v>
      </c>
      <c r="Z2895" s="103">
        <v>1.0</v>
      </c>
      <c r="AA2895" s="103">
        <v>0.0</v>
      </c>
      <c r="AB2895" s="103">
        <v>0.0</v>
      </c>
      <c r="AC2895" s="103">
        <v>0.0</v>
      </c>
      <c r="AD2895" s="103">
        <v>2.0</v>
      </c>
      <c r="AE2895" s="103">
        <v>0.0</v>
      </c>
      <c r="AF2895" s="101" t="s">
        <v>98</v>
      </c>
      <c r="AG2895" s="101" t="s">
        <v>49</v>
      </c>
      <c r="AH2895" s="101" t="s">
        <v>62</v>
      </c>
      <c r="AI2895" s="106">
        <v>45478.0</v>
      </c>
      <c r="AJ2895" s="101" t="s">
        <v>59</v>
      </c>
      <c r="AK2895" s="101" t="s">
        <v>83</v>
      </c>
      <c r="AL2895" s="102"/>
      <c r="AM2895" s="101" t="s">
        <v>804</v>
      </c>
      <c r="AN2895" s="107">
        <v>0.5416666666642413</v>
      </c>
      <c r="AO2895" s="107">
        <v>0.7916666666642413</v>
      </c>
      <c r="AP2895" s="101" t="s">
        <v>49</v>
      </c>
      <c r="AQ2895" s="101" t="s">
        <v>145</v>
      </c>
      <c r="AR2895" s="101" t="s">
        <v>49</v>
      </c>
      <c r="AS2895" s="105" t="s">
        <v>10472</v>
      </c>
      <c r="AT2895" s="102"/>
      <c r="AU2895" s="101" t="s">
        <v>10629</v>
      </c>
      <c r="AV2895" s="101" t="s">
        <v>10630</v>
      </c>
      <c r="AW2895" s="102"/>
    </row>
    <row r="2896" ht="15.75" customHeight="1">
      <c r="A2896" s="100">
        <v>45490.72725678241</v>
      </c>
      <c r="B2896" s="101" t="s">
        <v>49</v>
      </c>
      <c r="C2896" s="101" t="s">
        <v>10631</v>
      </c>
      <c r="E2896" s="101" t="s">
        <v>51</v>
      </c>
      <c r="F2896" s="8" t="s">
        <v>52</v>
      </c>
      <c r="G2896" s="101" t="s">
        <v>268</v>
      </c>
      <c r="I2896" s="101" t="s">
        <v>10632</v>
      </c>
      <c r="J2896" s="101" t="s">
        <v>55</v>
      </c>
      <c r="K2896" s="101" t="s">
        <v>197</v>
      </c>
      <c r="L2896" s="101" t="s">
        <v>57</v>
      </c>
      <c r="M2896" s="101" t="s">
        <v>58</v>
      </c>
      <c r="N2896" s="101" t="s">
        <v>76</v>
      </c>
      <c r="O2896" s="101" t="s">
        <v>49</v>
      </c>
      <c r="P2896" s="101" t="s">
        <v>96</v>
      </c>
      <c r="Q2896" s="102"/>
      <c r="R2896" s="102"/>
      <c r="S2896" s="101" t="s">
        <v>78</v>
      </c>
      <c r="T2896" s="102"/>
      <c r="U2896" s="102"/>
      <c r="V2896" s="101" t="s">
        <v>57</v>
      </c>
      <c r="W2896" s="101" t="s">
        <v>49</v>
      </c>
      <c r="X2896" s="101" t="s">
        <v>57</v>
      </c>
      <c r="Y2896" s="103">
        <v>1.0</v>
      </c>
      <c r="Z2896" s="103">
        <v>0.0</v>
      </c>
      <c r="AA2896" s="103">
        <v>0.0</v>
      </c>
      <c r="AB2896" s="103">
        <v>0.0</v>
      </c>
      <c r="AC2896" s="103">
        <v>1.0</v>
      </c>
      <c r="AD2896" s="103">
        <v>0.0</v>
      </c>
      <c r="AE2896" s="103">
        <v>0.0</v>
      </c>
      <c r="AF2896" s="101" t="s">
        <v>61</v>
      </c>
      <c r="AG2896" s="101" t="s">
        <v>49</v>
      </c>
      <c r="AH2896" s="101" t="s">
        <v>62</v>
      </c>
      <c r="AI2896" s="106">
        <v>45482.0</v>
      </c>
      <c r="AJ2896" s="101" t="s">
        <v>59</v>
      </c>
      <c r="AK2896" s="101" t="s">
        <v>64</v>
      </c>
      <c r="AL2896" s="101" t="s">
        <v>126</v>
      </c>
      <c r="AM2896" s="102"/>
      <c r="AN2896" s="107">
        <v>0.6069444444437977</v>
      </c>
      <c r="AO2896" s="107">
        <v>0.609722222223354</v>
      </c>
      <c r="AP2896" s="101" t="s">
        <v>49</v>
      </c>
      <c r="AQ2896" s="101" t="s">
        <v>249</v>
      </c>
      <c r="AR2896" s="101" t="s">
        <v>49</v>
      </c>
      <c r="AS2896" s="105" t="s">
        <v>10633</v>
      </c>
      <c r="AT2896" s="102"/>
      <c r="AU2896" s="101" t="s">
        <v>10634</v>
      </c>
      <c r="AV2896" s="101" t="s">
        <v>67</v>
      </c>
      <c r="AW2896" s="101" t="s">
        <v>68</v>
      </c>
    </row>
    <row r="2897" ht="15.75" customHeight="1">
      <c r="A2897" s="100">
        <v>45491.41438983796</v>
      </c>
      <c r="B2897" s="101" t="s">
        <v>49</v>
      </c>
      <c r="C2897" s="101" t="s">
        <v>10617</v>
      </c>
      <c r="E2897" s="101" t="s">
        <v>194</v>
      </c>
      <c r="F2897" s="8" t="s">
        <v>52</v>
      </c>
      <c r="G2897" s="101" t="s">
        <v>1452</v>
      </c>
      <c r="I2897" s="101" t="s">
        <v>10618</v>
      </c>
      <c r="J2897" s="101" t="s">
        <v>197</v>
      </c>
      <c r="K2897" s="101" t="s">
        <v>520</v>
      </c>
      <c r="L2897" s="101" t="s">
        <v>57</v>
      </c>
      <c r="M2897" s="101" t="s">
        <v>75</v>
      </c>
      <c r="N2897" s="101" t="s">
        <v>76</v>
      </c>
      <c r="O2897" s="101" t="s">
        <v>49</v>
      </c>
      <c r="P2897" s="101" t="s">
        <v>96</v>
      </c>
      <c r="Q2897" s="102"/>
      <c r="R2897" s="102"/>
      <c r="S2897" s="101" t="s">
        <v>153</v>
      </c>
      <c r="T2897" s="102"/>
      <c r="U2897" s="102"/>
      <c r="V2897" s="101" t="s">
        <v>1275</v>
      </c>
      <c r="W2897" s="101" t="s">
        <v>59</v>
      </c>
      <c r="X2897" s="102"/>
      <c r="Y2897" s="103">
        <v>5.0</v>
      </c>
      <c r="Z2897" s="103">
        <v>2.0</v>
      </c>
      <c r="AA2897" s="103">
        <v>0.0</v>
      </c>
      <c r="AB2897" s="103">
        <v>0.0</v>
      </c>
      <c r="AC2897" s="103">
        <v>2.0</v>
      </c>
      <c r="AD2897" s="103">
        <v>3.0</v>
      </c>
      <c r="AE2897" s="103">
        <v>2.0</v>
      </c>
      <c r="AF2897" s="101" t="s">
        <v>98</v>
      </c>
      <c r="AG2897" s="101" t="s">
        <v>49</v>
      </c>
      <c r="AH2897" s="101" t="s">
        <v>62</v>
      </c>
      <c r="AI2897" s="106">
        <v>45490.0</v>
      </c>
      <c r="AJ2897" s="101" t="s">
        <v>59</v>
      </c>
      <c r="AK2897" s="101" t="s">
        <v>83</v>
      </c>
      <c r="AL2897" s="102"/>
      <c r="AM2897" s="101" t="s">
        <v>412</v>
      </c>
      <c r="AN2897" s="107">
        <v>0.34722222221898846</v>
      </c>
      <c r="AO2897" s="107">
        <v>0.5347222222189885</v>
      </c>
      <c r="AP2897" s="101" t="s">
        <v>49</v>
      </c>
      <c r="AQ2897" s="101" t="s">
        <v>145</v>
      </c>
      <c r="AR2897" s="101" t="s">
        <v>49</v>
      </c>
      <c r="AS2897" s="105" t="s">
        <v>10619</v>
      </c>
      <c r="AT2897" s="102"/>
      <c r="AU2897" s="101" t="s">
        <v>10635</v>
      </c>
      <c r="AV2897" s="101" t="s">
        <v>10636</v>
      </c>
      <c r="AW2897" s="101" t="s">
        <v>10637</v>
      </c>
    </row>
    <row r="2898" ht="15.75" customHeight="1">
      <c r="A2898" s="100">
        <v>45491.47178626157</v>
      </c>
      <c r="B2898" s="101" t="s">
        <v>49</v>
      </c>
      <c r="C2898" s="101" t="s">
        <v>10638</v>
      </c>
      <c r="E2898" s="101" t="s">
        <v>7997</v>
      </c>
      <c r="F2898" s="8" t="s">
        <v>52</v>
      </c>
      <c r="G2898" s="101" t="s">
        <v>550</v>
      </c>
      <c r="I2898" s="101" t="s">
        <v>10639</v>
      </c>
      <c r="J2898" s="101" t="s">
        <v>214</v>
      </c>
      <c r="K2898" s="101" t="s">
        <v>57</v>
      </c>
      <c r="L2898" s="101" t="s">
        <v>57</v>
      </c>
      <c r="M2898" s="101" t="s">
        <v>58</v>
      </c>
      <c r="N2898" s="101" t="s">
        <v>76</v>
      </c>
      <c r="O2898" s="101" t="s">
        <v>49</v>
      </c>
      <c r="P2898" s="101" t="s">
        <v>96</v>
      </c>
      <c r="Q2898" s="102"/>
      <c r="R2898" s="102"/>
      <c r="S2898" s="101" t="s">
        <v>106</v>
      </c>
      <c r="T2898" s="102"/>
      <c r="U2898" s="102"/>
      <c r="V2898" s="101" t="s">
        <v>57</v>
      </c>
      <c r="W2898" s="101" t="s">
        <v>59</v>
      </c>
      <c r="X2898" s="102"/>
      <c r="Y2898" s="103">
        <v>1.0</v>
      </c>
      <c r="Z2898" s="103">
        <v>0.0</v>
      </c>
      <c r="AA2898" s="103">
        <v>0.0</v>
      </c>
      <c r="AB2898" s="103">
        <v>0.0</v>
      </c>
      <c r="AC2898" s="103">
        <v>0.0</v>
      </c>
      <c r="AD2898" s="103">
        <v>1.0</v>
      </c>
      <c r="AE2898" s="103">
        <v>0.0</v>
      </c>
      <c r="AF2898" s="101" t="s">
        <v>98</v>
      </c>
      <c r="AG2898" s="101" t="s">
        <v>49</v>
      </c>
      <c r="AH2898" s="101" t="s">
        <v>62</v>
      </c>
      <c r="AI2898" s="106">
        <v>45483.0</v>
      </c>
      <c r="AJ2898" s="101" t="s">
        <v>59</v>
      </c>
      <c r="AK2898" s="101" t="s">
        <v>64</v>
      </c>
      <c r="AL2898" s="101" t="s">
        <v>126</v>
      </c>
      <c r="AM2898" s="102"/>
      <c r="AN2898" s="107">
        <v>0.5881944444408873</v>
      </c>
      <c r="AO2898" s="107">
        <v>0.6041666666642413</v>
      </c>
      <c r="AP2898" s="101" t="s">
        <v>49</v>
      </c>
      <c r="AQ2898" s="101" t="s">
        <v>249</v>
      </c>
      <c r="AR2898" s="101" t="s">
        <v>49</v>
      </c>
      <c r="AS2898" s="105" t="s">
        <v>10640</v>
      </c>
      <c r="AT2898" s="102"/>
      <c r="AU2898" s="101" t="s">
        <v>10641</v>
      </c>
      <c r="AV2898" s="101" t="s">
        <v>67</v>
      </c>
      <c r="AW2898" s="102"/>
    </row>
    <row r="2899" ht="15.75" customHeight="1">
      <c r="A2899" s="100">
        <v>45491.47486984954</v>
      </c>
      <c r="B2899" s="101" t="s">
        <v>49</v>
      </c>
      <c r="C2899" s="101" t="s">
        <v>10638</v>
      </c>
      <c r="E2899" s="101" t="s">
        <v>7997</v>
      </c>
      <c r="F2899" s="8" t="s">
        <v>52</v>
      </c>
      <c r="G2899" s="101" t="s">
        <v>550</v>
      </c>
      <c r="I2899" s="101" t="s">
        <v>10639</v>
      </c>
      <c r="J2899" s="101" t="s">
        <v>214</v>
      </c>
      <c r="K2899" s="101" t="s">
        <v>57</v>
      </c>
      <c r="L2899" s="101" t="s">
        <v>57</v>
      </c>
      <c r="M2899" s="101" t="s">
        <v>371</v>
      </c>
      <c r="N2899" s="101" t="s">
        <v>76</v>
      </c>
      <c r="O2899" s="101" t="s">
        <v>49</v>
      </c>
      <c r="P2899" s="101" t="s">
        <v>96</v>
      </c>
      <c r="Q2899" s="102"/>
      <c r="R2899" s="102"/>
      <c r="S2899" s="101" t="s">
        <v>106</v>
      </c>
      <c r="T2899" s="102"/>
      <c r="U2899" s="102"/>
      <c r="V2899" s="101" t="s">
        <v>57</v>
      </c>
      <c r="W2899" s="101" t="s">
        <v>59</v>
      </c>
      <c r="X2899" s="102"/>
      <c r="Y2899" s="103">
        <v>1.0</v>
      </c>
      <c r="Z2899" s="103">
        <v>0.0</v>
      </c>
      <c r="AA2899" s="103">
        <v>0.0</v>
      </c>
      <c r="AB2899" s="103">
        <v>0.0</v>
      </c>
      <c r="AC2899" s="103">
        <v>0.0</v>
      </c>
      <c r="AD2899" s="103">
        <v>1.0</v>
      </c>
      <c r="AE2899" s="103">
        <v>0.0</v>
      </c>
      <c r="AF2899" s="101" t="s">
        <v>81</v>
      </c>
      <c r="AG2899" s="101" t="s">
        <v>49</v>
      </c>
      <c r="AH2899" s="101" t="s">
        <v>62</v>
      </c>
      <c r="AI2899" s="106">
        <v>45484.0</v>
      </c>
      <c r="AJ2899" s="101" t="s">
        <v>49</v>
      </c>
      <c r="AK2899" s="101" t="s">
        <v>64</v>
      </c>
      <c r="AL2899" s="101" t="s">
        <v>126</v>
      </c>
      <c r="AM2899" s="102"/>
      <c r="AN2899" s="107">
        <v>0.3701388888875954</v>
      </c>
      <c r="AO2899" s="107">
        <v>0.37152777778101154</v>
      </c>
      <c r="AP2899" s="101" t="s">
        <v>49</v>
      </c>
      <c r="AQ2899" s="101" t="s">
        <v>9015</v>
      </c>
      <c r="AR2899" s="101" t="s">
        <v>49</v>
      </c>
      <c r="AS2899" s="105" t="s">
        <v>10642</v>
      </c>
      <c r="AT2899" s="102"/>
      <c r="AU2899" s="101" t="s">
        <v>10643</v>
      </c>
      <c r="AV2899" s="101" t="s">
        <v>67</v>
      </c>
      <c r="AW2899" s="102"/>
    </row>
    <row r="2900" ht="15.75" customHeight="1">
      <c r="A2900" s="100">
        <v>45491.66586936342</v>
      </c>
      <c r="B2900" s="101" t="s">
        <v>49</v>
      </c>
      <c r="C2900" s="101" t="s">
        <v>10644</v>
      </c>
      <c r="E2900" s="101" t="s">
        <v>7051</v>
      </c>
      <c r="F2900" s="8" t="s">
        <v>52</v>
      </c>
      <c r="G2900" s="101" t="s">
        <v>10645</v>
      </c>
      <c r="I2900" s="101" t="s">
        <v>10646</v>
      </c>
      <c r="J2900" s="101" t="s">
        <v>294</v>
      </c>
      <c r="K2900" s="101" t="s">
        <v>7143</v>
      </c>
      <c r="L2900" s="101" t="s">
        <v>57</v>
      </c>
      <c r="M2900" s="101" t="s">
        <v>75</v>
      </c>
      <c r="N2900" s="101" t="s">
        <v>57</v>
      </c>
      <c r="O2900" s="101" t="s">
        <v>59</v>
      </c>
      <c r="P2900" s="102"/>
      <c r="Q2900" s="101" t="s">
        <v>132</v>
      </c>
      <c r="R2900" s="102"/>
      <c r="S2900" s="102"/>
      <c r="T2900" s="102"/>
      <c r="U2900" s="102"/>
      <c r="V2900" s="102"/>
      <c r="W2900" s="102"/>
      <c r="X2900" s="102"/>
      <c r="Y2900" s="103">
        <v>1.0</v>
      </c>
      <c r="Z2900" s="103">
        <v>0.0</v>
      </c>
      <c r="AA2900" s="103">
        <v>0.0</v>
      </c>
      <c r="AB2900" s="103">
        <v>0.0</v>
      </c>
      <c r="AC2900" s="103">
        <v>0.0</v>
      </c>
      <c r="AD2900" s="103">
        <v>1.0</v>
      </c>
      <c r="AE2900" s="103">
        <v>0.0</v>
      </c>
      <c r="AF2900" s="101" t="s">
        <v>98</v>
      </c>
      <c r="AG2900" s="101" t="s">
        <v>59</v>
      </c>
      <c r="AH2900" s="101" t="s">
        <v>62</v>
      </c>
      <c r="AI2900" s="106">
        <v>45491.0</v>
      </c>
      <c r="AJ2900" s="101" t="s">
        <v>59</v>
      </c>
      <c r="AK2900" s="101" t="s">
        <v>83</v>
      </c>
      <c r="AL2900" s="102"/>
      <c r="AM2900" s="101" t="s">
        <v>163</v>
      </c>
      <c r="AN2900" s="107">
        <v>0.59375</v>
      </c>
      <c r="AO2900" s="107">
        <v>0.6527777777810115</v>
      </c>
      <c r="AP2900" s="101" t="s">
        <v>49</v>
      </c>
      <c r="AQ2900" s="101" t="s">
        <v>249</v>
      </c>
      <c r="AR2900" s="101" t="s">
        <v>49</v>
      </c>
      <c r="AS2900" s="105" t="s">
        <v>10647</v>
      </c>
      <c r="AT2900" s="102"/>
      <c r="AU2900" s="101" t="s">
        <v>10648</v>
      </c>
      <c r="AV2900" s="101" t="s">
        <v>10649</v>
      </c>
      <c r="AW2900" s="102"/>
    </row>
    <row r="2901" ht="15.75" customHeight="1">
      <c r="A2901" s="100">
        <v>45492.581175520834</v>
      </c>
      <c r="B2901" s="101" t="s">
        <v>49</v>
      </c>
      <c r="C2901" s="101" t="s">
        <v>10535</v>
      </c>
      <c r="E2901" s="101" t="s">
        <v>910</v>
      </c>
      <c r="F2901" s="8" t="s">
        <v>52</v>
      </c>
      <c r="G2901" s="101" t="s">
        <v>5449</v>
      </c>
      <c r="I2901" s="101" t="s">
        <v>6811</v>
      </c>
      <c r="J2901" s="101" t="s">
        <v>578</v>
      </c>
      <c r="K2901" s="101" t="s">
        <v>197</v>
      </c>
      <c r="L2901" s="101" t="s">
        <v>57</v>
      </c>
      <c r="M2901" s="101" t="s">
        <v>75</v>
      </c>
      <c r="N2901" s="101" t="s">
        <v>76</v>
      </c>
      <c r="O2901" s="101" t="s">
        <v>49</v>
      </c>
      <c r="P2901" s="101" t="s">
        <v>96</v>
      </c>
      <c r="Q2901" s="102"/>
      <c r="R2901" s="102"/>
      <c r="S2901" s="101" t="s">
        <v>106</v>
      </c>
      <c r="T2901" s="102"/>
      <c r="U2901" s="102"/>
      <c r="V2901" s="101" t="s">
        <v>10650</v>
      </c>
      <c r="W2901" s="101" t="s">
        <v>59</v>
      </c>
      <c r="X2901" s="102"/>
      <c r="Y2901" s="103">
        <v>1.0</v>
      </c>
      <c r="Z2901" s="103">
        <v>0.0</v>
      </c>
      <c r="AA2901" s="103">
        <v>0.0</v>
      </c>
      <c r="AB2901" s="103">
        <v>0.0</v>
      </c>
      <c r="AC2901" s="103">
        <v>0.0</v>
      </c>
      <c r="AD2901" s="103">
        <v>1.0</v>
      </c>
      <c r="AE2901" s="103">
        <v>0.0</v>
      </c>
      <c r="AF2901" s="101" t="s">
        <v>98</v>
      </c>
      <c r="AG2901" s="101" t="s">
        <v>49</v>
      </c>
      <c r="AH2901" s="101" t="s">
        <v>62</v>
      </c>
      <c r="AI2901" s="106">
        <v>45485.0</v>
      </c>
      <c r="AJ2901" s="101" t="s">
        <v>49</v>
      </c>
      <c r="AK2901" s="101" t="s">
        <v>83</v>
      </c>
      <c r="AL2901" s="102"/>
      <c r="AM2901" s="101" t="s">
        <v>412</v>
      </c>
      <c r="AN2901" s="107">
        <v>0.34375</v>
      </c>
      <c r="AO2901" s="107">
        <v>0.6666666666642413</v>
      </c>
      <c r="AP2901" s="101" t="s">
        <v>49</v>
      </c>
      <c r="AQ2901" s="101" t="s">
        <v>109</v>
      </c>
      <c r="AR2901" s="101" t="s">
        <v>49</v>
      </c>
      <c r="AS2901" s="105" t="s">
        <v>10651</v>
      </c>
      <c r="AT2901" s="102"/>
      <c r="AU2901" s="101" t="s">
        <v>10652</v>
      </c>
      <c r="AV2901" s="101" t="s">
        <v>10653</v>
      </c>
      <c r="AW2901" s="102"/>
    </row>
    <row r="2902" ht="15.75" customHeight="1">
      <c r="A2902" s="100">
        <v>45492.65024446759</v>
      </c>
      <c r="B2902" s="101" t="s">
        <v>49</v>
      </c>
      <c r="C2902" s="101" t="s">
        <v>10621</v>
      </c>
      <c r="E2902" s="101" t="s">
        <v>6851</v>
      </c>
      <c r="F2902" s="8" t="s">
        <v>52</v>
      </c>
      <c r="G2902" s="101" t="s">
        <v>1309</v>
      </c>
      <c r="I2902" s="101" t="s">
        <v>1310</v>
      </c>
      <c r="J2902" s="101" t="s">
        <v>6852</v>
      </c>
      <c r="K2902" s="101" t="s">
        <v>520</v>
      </c>
      <c r="L2902" s="101" t="s">
        <v>57</v>
      </c>
      <c r="M2902" s="101" t="s">
        <v>75</v>
      </c>
      <c r="N2902" s="101" t="s">
        <v>76</v>
      </c>
      <c r="O2902" s="101" t="s">
        <v>49</v>
      </c>
      <c r="P2902" s="101" t="s">
        <v>96</v>
      </c>
      <c r="Q2902" s="102"/>
      <c r="R2902" s="102"/>
      <c r="S2902" s="101" t="s">
        <v>1154</v>
      </c>
      <c r="T2902" s="102"/>
      <c r="U2902" s="102"/>
      <c r="V2902" s="101" t="s">
        <v>536</v>
      </c>
      <c r="W2902" s="101" t="s">
        <v>59</v>
      </c>
      <c r="X2902" s="102"/>
      <c r="Y2902" s="103">
        <v>2.0</v>
      </c>
      <c r="Z2902" s="103">
        <v>1.0</v>
      </c>
      <c r="AA2902" s="103">
        <v>0.0</v>
      </c>
      <c r="AB2902" s="103">
        <v>0.0</v>
      </c>
      <c r="AC2902" s="103">
        <v>1.0</v>
      </c>
      <c r="AD2902" s="103">
        <v>1.0</v>
      </c>
      <c r="AE2902" s="103">
        <v>1.0</v>
      </c>
      <c r="AF2902" s="101" t="s">
        <v>98</v>
      </c>
      <c r="AG2902" s="101" t="s">
        <v>49</v>
      </c>
      <c r="AH2902" s="101" t="s">
        <v>62</v>
      </c>
      <c r="AI2902" s="106">
        <v>45492.0</v>
      </c>
      <c r="AJ2902" s="101" t="s">
        <v>49</v>
      </c>
      <c r="AK2902" s="101" t="s">
        <v>83</v>
      </c>
      <c r="AL2902" s="102"/>
      <c r="AM2902" s="101" t="s">
        <v>412</v>
      </c>
      <c r="AN2902" s="107">
        <v>0.34722222221898846</v>
      </c>
      <c r="AO2902" s="107">
        <v>0.5833333333357587</v>
      </c>
      <c r="AP2902" s="101" t="s">
        <v>49</v>
      </c>
      <c r="AQ2902" s="101" t="s">
        <v>6695</v>
      </c>
      <c r="AR2902" s="101" t="s">
        <v>49</v>
      </c>
      <c r="AS2902" s="105" t="s">
        <v>10622</v>
      </c>
      <c r="AT2902" s="102"/>
      <c r="AU2902" s="101" t="s">
        <v>10654</v>
      </c>
      <c r="AV2902" s="101" t="s">
        <v>67</v>
      </c>
      <c r="AW2902" s="102"/>
    </row>
    <row r="2903" ht="15.75" customHeight="1">
      <c r="A2903" s="100">
        <v>45495.38451055555</v>
      </c>
      <c r="B2903" s="101" t="s">
        <v>49</v>
      </c>
      <c r="C2903" s="101" t="s">
        <v>10655</v>
      </c>
      <c r="E2903" s="101" t="s">
        <v>70</v>
      </c>
      <c r="F2903" s="8" t="s">
        <v>52</v>
      </c>
      <c r="G2903" s="101" t="s">
        <v>3916</v>
      </c>
      <c r="I2903" s="101" t="s">
        <v>4601</v>
      </c>
      <c r="J2903" s="101" t="s">
        <v>73</v>
      </c>
      <c r="K2903" s="101" t="s">
        <v>57</v>
      </c>
      <c r="L2903" s="101" t="s">
        <v>57</v>
      </c>
      <c r="M2903" s="101" t="s">
        <v>58</v>
      </c>
      <c r="N2903" s="101" t="s">
        <v>76</v>
      </c>
      <c r="O2903" s="101" t="s">
        <v>49</v>
      </c>
      <c r="P2903" s="101" t="s">
        <v>96</v>
      </c>
      <c r="Q2903" s="102"/>
      <c r="R2903" s="102"/>
      <c r="S2903" s="101" t="s">
        <v>529</v>
      </c>
      <c r="T2903" s="102"/>
      <c r="U2903" s="102"/>
      <c r="V2903" s="101" t="s">
        <v>57</v>
      </c>
      <c r="W2903" s="101" t="s">
        <v>49</v>
      </c>
      <c r="X2903" s="101" t="s">
        <v>57</v>
      </c>
      <c r="Y2903" s="103">
        <v>1.0</v>
      </c>
      <c r="Z2903" s="103">
        <v>0.0</v>
      </c>
      <c r="AA2903" s="103">
        <v>0.0</v>
      </c>
      <c r="AB2903" s="103">
        <v>0.0</v>
      </c>
      <c r="AC2903" s="103">
        <v>0.0</v>
      </c>
      <c r="AD2903" s="103">
        <v>0.0</v>
      </c>
      <c r="AE2903" s="103">
        <v>0.0</v>
      </c>
      <c r="AF2903" s="101" t="s">
        <v>81</v>
      </c>
      <c r="AG2903" s="101" t="s">
        <v>49</v>
      </c>
      <c r="AH2903" s="101" t="s">
        <v>62</v>
      </c>
      <c r="AI2903" s="106">
        <v>45474.0</v>
      </c>
      <c r="AJ2903" s="101" t="s">
        <v>49</v>
      </c>
      <c r="AK2903" s="101" t="s">
        <v>64</v>
      </c>
      <c r="AL2903" s="101" t="s">
        <v>126</v>
      </c>
      <c r="AM2903" s="102"/>
      <c r="AN2903" s="107">
        <v>0.5006944444467081</v>
      </c>
      <c r="AO2903" s="107">
        <v>0.5027777777795563</v>
      </c>
      <c r="AP2903" s="101" t="s">
        <v>49</v>
      </c>
      <c r="AQ2903" s="101" t="s">
        <v>249</v>
      </c>
      <c r="AR2903" s="101" t="s">
        <v>49</v>
      </c>
      <c r="AS2903" s="105" t="s">
        <v>10656</v>
      </c>
      <c r="AT2903" s="102"/>
      <c r="AU2903" s="101" t="s">
        <v>10657</v>
      </c>
      <c r="AV2903" s="101" t="s">
        <v>67</v>
      </c>
      <c r="AW2903" s="101" t="s">
        <v>89</v>
      </c>
    </row>
    <row r="2904" ht="15.75" customHeight="1">
      <c r="A2904" s="100">
        <v>45495.40407081018</v>
      </c>
      <c r="B2904" s="101" t="s">
        <v>49</v>
      </c>
      <c r="C2904" s="101" t="s">
        <v>10655</v>
      </c>
      <c r="E2904" s="101" t="s">
        <v>70</v>
      </c>
      <c r="F2904" s="8" t="s">
        <v>52</v>
      </c>
      <c r="G2904" s="101" t="s">
        <v>3916</v>
      </c>
      <c r="I2904" s="101" t="s">
        <v>4601</v>
      </c>
      <c r="J2904" s="101" t="s">
        <v>73</v>
      </c>
      <c r="K2904" s="101" t="s">
        <v>57</v>
      </c>
      <c r="L2904" s="101" t="s">
        <v>57</v>
      </c>
      <c r="M2904" s="101" t="s">
        <v>75</v>
      </c>
      <c r="N2904" s="101" t="s">
        <v>76</v>
      </c>
      <c r="O2904" s="101" t="s">
        <v>49</v>
      </c>
      <c r="P2904" s="101" t="s">
        <v>96</v>
      </c>
      <c r="Q2904" s="102"/>
      <c r="R2904" s="102"/>
      <c r="S2904" s="101" t="s">
        <v>529</v>
      </c>
      <c r="T2904" s="102"/>
      <c r="U2904" s="102"/>
      <c r="V2904" s="101" t="s">
        <v>57</v>
      </c>
      <c r="W2904" s="101" t="s">
        <v>49</v>
      </c>
      <c r="X2904" s="101" t="s">
        <v>57</v>
      </c>
      <c r="Y2904" s="103">
        <v>3.0</v>
      </c>
      <c r="Z2904" s="103">
        <v>0.0</v>
      </c>
      <c r="AA2904" s="103">
        <v>0.0</v>
      </c>
      <c r="AB2904" s="103">
        <v>0.0</v>
      </c>
      <c r="AC2904" s="103">
        <v>0.0</v>
      </c>
      <c r="AD2904" s="103">
        <v>0.0</v>
      </c>
      <c r="AE2904" s="103">
        <v>0.0</v>
      </c>
      <c r="AF2904" s="101" t="s">
        <v>81</v>
      </c>
      <c r="AG2904" s="101" t="s">
        <v>59</v>
      </c>
      <c r="AH2904" s="101" t="s">
        <v>62</v>
      </c>
      <c r="AI2904" s="106">
        <v>45477.0</v>
      </c>
      <c r="AJ2904" s="101" t="s">
        <v>49</v>
      </c>
      <c r="AK2904" s="101" t="s">
        <v>83</v>
      </c>
      <c r="AL2904" s="102"/>
      <c r="AM2904" s="101" t="s">
        <v>84</v>
      </c>
      <c r="AN2904" s="107">
        <v>0.5833333333357587</v>
      </c>
      <c r="AO2904" s="107">
        <v>0.6875</v>
      </c>
      <c r="AP2904" s="101" t="s">
        <v>49</v>
      </c>
      <c r="AQ2904" s="101" t="s">
        <v>249</v>
      </c>
      <c r="AR2904" s="101" t="s">
        <v>49</v>
      </c>
      <c r="AS2904" s="105" t="s">
        <v>10658</v>
      </c>
      <c r="AT2904" s="102"/>
      <c r="AU2904" s="101" t="s">
        <v>10659</v>
      </c>
      <c r="AV2904" s="101" t="s">
        <v>67</v>
      </c>
      <c r="AW2904" s="101" t="s">
        <v>89</v>
      </c>
    </row>
    <row r="2905" ht="15.75" customHeight="1">
      <c r="A2905" s="100">
        <v>45495.40572753472</v>
      </c>
      <c r="B2905" s="101" t="s">
        <v>49</v>
      </c>
      <c r="C2905" s="101" t="s">
        <v>10660</v>
      </c>
      <c r="E2905" s="101" t="s">
        <v>267</v>
      </c>
      <c r="F2905" s="8" t="s">
        <v>52</v>
      </c>
      <c r="G2905" s="101" t="s">
        <v>4150</v>
      </c>
      <c r="I2905" s="101" t="s">
        <v>4151</v>
      </c>
      <c r="J2905" s="101" t="s">
        <v>270</v>
      </c>
      <c r="K2905" s="101" t="s">
        <v>57</v>
      </c>
      <c r="L2905" s="101" t="s">
        <v>57</v>
      </c>
      <c r="M2905" s="101" t="s">
        <v>75</v>
      </c>
      <c r="N2905" s="101" t="s">
        <v>76</v>
      </c>
      <c r="O2905" s="101" t="s">
        <v>59</v>
      </c>
      <c r="P2905" s="102"/>
      <c r="Q2905" s="101" t="s">
        <v>200</v>
      </c>
      <c r="R2905" s="102"/>
      <c r="S2905" s="102"/>
      <c r="T2905" s="102"/>
      <c r="U2905" s="102"/>
      <c r="V2905" s="102"/>
      <c r="W2905" s="102"/>
      <c r="X2905" s="102"/>
      <c r="Y2905" s="103">
        <v>0.0</v>
      </c>
      <c r="Z2905" s="103">
        <v>1.0</v>
      </c>
      <c r="AA2905" s="103">
        <v>0.0</v>
      </c>
      <c r="AB2905" s="103">
        <v>0.0</v>
      </c>
      <c r="AC2905" s="103">
        <v>0.0</v>
      </c>
      <c r="AD2905" s="103">
        <v>1.0</v>
      </c>
      <c r="AE2905" s="103">
        <v>0.0</v>
      </c>
      <c r="AF2905" s="101" t="s">
        <v>98</v>
      </c>
      <c r="AG2905" s="101" t="s">
        <v>49</v>
      </c>
      <c r="AH2905" s="101" t="s">
        <v>8407</v>
      </c>
      <c r="AI2905" s="104"/>
      <c r="AJ2905" s="102"/>
      <c r="AK2905" s="102"/>
      <c r="AL2905" s="102"/>
      <c r="AM2905" s="102"/>
      <c r="AN2905" s="102"/>
      <c r="AO2905" s="102"/>
      <c r="AP2905" s="102"/>
      <c r="AQ2905" s="102"/>
      <c r="AR2905" s="102"/>
      <c r="AS2905" s="105" t="s">
        <v>10661</v>
      </c>
      <c r="AT2905" s="102"/>
      <c r="AU2905" s="101" t="s">
        <v>10662</v>
      </c>
      <c r="AV2905" s="101" t="s">
        <v>67</v>
      </c>
      <c r="AW2905" s="102"/>
    </row>
    <row r="2906" ht="15.75" customHeight="1">
      <c r="A2906" s="100">
        <v>45495.41511563657</v>
      </c>
      <c r="B2906" s="101" t="s">
        <v>129</v>
      </c>
      <c r="C2906" s="102"/>
      <c r="E2906" s="101" t="s">
        <v>70</v>
      </c>
      <c r="F2906" s="8" t="s">
        <v>52</v>
      </c>
      <c r="G2906" s="102"/>
      <c r="H2906" s="108" t="s">
        <v>3916</v>
      </c>
      <c r="I2906" s="101" t="s">
        <v>4601</v>
      </c>
      <c r="J2906" s="101" t="s">
        <v>73</v>
      </c>
      <c r="K2906" s="101" t="s">
        <v>57</v>
      </c>
      <c r="L2906" s="101" t="s">
        <v>57</v>
      </c>
      <c r="M2906" s="102"/>
      <c r="N2906" s="102"/>
      <c r="O2906" s="102"/>
      <c r="P2906" s="102"/>
      <c r="Q2906" s="102"/>
      <c r="R2906" s="101" t="s">
        <v>60</v>
      </c>
      <c r="S2906" s="102"/>
      <c r="T2906" s="102"/>
      <c r="U2906" s="102"/>
      <c r="V2906" s="102"/>
      <c r="W2906" s="102"/>
      <c r="X2906" s="102"/>
      <c r="Y2906" s="103">
        <v>3.0</v>
      </c>
      <c r="Z2906" s="103">
        <v>0.0</v>
      </c>
      <c r="AA2906" s="103">
        <v>0.0</v>
      </c>
      <c r="AB2906" s="103">
        <v>0.0</v>
      </c>
      <c r="AC2906" s="103">
        <v>0.0</v>
      </c>
      <c r="AD2906" s="103">
        <v>0.0</v>
      </c>
      <c r="AE2906" s="103">
        <v>0.0</v>
      </c>
      <c r="AF2906" s="101" t="s">
        <v>61</v>
      </c>
      <c r="AG2906" s="101" t="s">
        <v>59</v>
      </c>
      <c r="AH2906" s="101" t="s">
        <v>62</v>
      </c>
      <c r="AI2906" s="106">
        <v>45477.0</v>
      </c>
      <c r="AJ2906" s="101" t="s">
        <v>49</v>
      </c>
      <c r="AK2906" s="101" t="s">
        <v>83</v>
      </c>
      <c r="AL2906" s="102"/>
      <c r="AM2906" s="101" t="s">
        <v>84</v>
      </c>
      <c r="AN2906" s="107">
        <v>0.5833333333357587</v>
      </c>
      <c r="AO2906" s="107">
        <v>0.6875</v>
      </c>
      <c r="AP2906" s="101" t="s">
        <v>49</v>
      </c>
      <c r="AQ2906" s="101" t="s">
        <v>249</v>
      </c>
      <c r="AR2906" s="101" t="s">
        <v>49</v>
      </c>
      <c r="AS2906" s="105" t="s">
        <v>10663</v>
      </c>
      <c r="AT2906" s="102"/>
      <c r="AU2906" s="101" t="s">
        <v>10664</v>
      </c>
      <c r="AV2906" s="101" t="s">
        <v>67</v>
      </c>
      <c r="AW2906" s="101" t="s">
        <v>89</v>
      </c>
    </row>
    <row r="2907" ht="15.75" customHeight="1">
      <c r="A2907" s="100">
        <v>45495.42669125</v>
      </c>
      <c r="B2907" s="101" t="s">
        <v>49</v>
      </c>
      <c r="C2907" s="101" t="s">
        <v>10665</v>
      </c>
      <c r="E2907" s="101" t="s">
        <v>70</v>
      </c>
      <c r="F2907" s="8" t="s">
        <v>52</v>
      </c>
      <c r="G2907" s="101" t="s">
        <v>3916</v>
      </c>
      <c r="I2907" s="101" t="s">
        <v>4601</v>
      </c>
      <c r="J2907" s="101" t="s">
        <v>73</v>
      </c>
      <c r="K2907" s="101" t="s">
        <v>6852</v>
      </c>
      <c r="L2907" s="101" t="s">
        <v>57</v>
      </c>
      <c r="M2907" s="101" t="s">
        <v>58</v>
      </c>
      <c r="N2907" s="101" t="s">
        <v>76</v>
      </c>
      <c r="O2907" s="101" t="s">
        <v>49</v>
      </c>
      <c r="P2907" s="101" t="s">
        <v>96</v>
      </c>
      <c r="Q2907" s="102"/>
      <c r="R2907" s="102"/>
      <c r="S2907" s="101" t="s">
        <v>529</v>
      </c>
      <c r="T2907" s="102"/>
      <c r="U2907" s="102"/>
      <c r="V2907" s="101" t="s">
        <v>10666</v>
      </c>
      <c r="W2907" s="101" t="s">
        <v>49</v>
      </c>
      <c r="X2907" s="101" t="s">
        <v>57</v>
      </c>
      <c r="Y2907" s="103">
        <v>1.0</v>
      </c>
      <c r="Z2907" s="103">
        <v>0.0</v>
      </c>
      <c r="AA2907" s="103">
        <v>0.0</v>
      </c>
      <c r="AB2907" s="103">
        <v>0.0</v>
      </c>
      <c r="AC2907" s="103">
        <v>0.0</v>
      </c>
      <c r="AD2907" s="103">
        <v>0.0</v>
      </c>
      <c r="AE2907" s="103">
        <v>0.0</v>
      </c>
      <c r="AF2907" s="101" t="s">
        <v>81</v>
      </c>
      <c r="AG2907" s="101" t="s">
        <v>49</v>
      </c>
      <c r="AH2907" s="101" t="s">
        <v>62</v>
      </c>
      <c r="AI2907" s="106">
        <v>45475.0</v>
      </c>
      <c r="AJ2907" s="101" t="s">
        <v>49</v>
      </c>
      <c r="AK2907" s="101" t="s">
        <v>64</v>
      </c>
      <c r="AL2907" s="101" t="s">
        <v>126</v>
      </c>
      <c r="AM2907" s="102"/>
      <c r="AN2907" s="107">
        <v>0.7631944444437977</v>
      </c>
      <c r="AO2907" s="107">
        <v>0.336111111115315</v>
      </c>
      <c r="AP2907" s="101" t="s">
        <v>49</v>
      </c>
      <c r="AQ2907" s="101" t="s">
        <v>249</v>
      </c>
      <c r="AR2907" s="101" t="s">
        <v>49</v>
      </c>
      <c r="AS2907" s="105" t="s">
        <v>10667</v>
      </c>
      <c r="AT2907" s="102"/>
      <c r="AU2907" s="101" t="s">
        <v>10668</v>
      </c>
      <c r="AV2907" s="101" t="s">
        <v>67</v>
      </c>
      <c r="AW2907" s="101" t="s">
        <v>89</v>
      </c>
    </row>
    <row r="2908" ht="15.75" customHeight="1">
      <c r="A2908" s="100">
        <v>45495.42979084491</v>
      </c>
      <c r="B2908" s="101" t="s">
        <v>49</v>
      </c>
      <c r="C2908" s="101" t="s">
        <v>10665</v>
      </c>
      <c r="E2908" s="101" t="s">
        <v>70</v>
      </c>
      <c r="F2908" s="8" t="s">
        <v>52</v>
      </c>
      <c r="G2908" s="101" t="s">
        <v>3916</v>
      </c>
      <c r="I2908" s="101" t="s">
        <v>4601</v>
      </c>
      <c r="J2908" s="101" t="s">
        <v>73</v>
      </c>
      <c r="K2908" s="101" t="s">
        <v>6852</v>
      </c>
      <c r="L2908" s="101" t="s">
        <v>57</v>
      </c>
      <c r="M2908" s="101" t="s">
        <v>75</v>
      </c>
      <c r="N2908" s="101" t="s">
        <v>76</v>
      </c>
      <c r="O2908" s="101" t="s">
        <v>49</v>
      </c>
      <c r="P2908" s="101" t="s">
        <v>96</v>
      </c>
      <c r="Q2908" s="102"/>
      <c r="R2908" s="102"/>
      <c r="S2908" s="101" t="s">
        <v>529</v>
      </c>
      <c r="T2908" s="102"/>
      <c r="U2908" s="102"/>
      <c r="V2908" s="101" t="s">
        <v>57</v>
      </c>
      <c r="W2908" s="101" t="s">
        <v>49</v>
      </c>
      <c r="X2908" s="101" t="s">
        <v>57</v>
      </c>
      <c r="Y2908" s="103">
        <v>3.0</v>
      </c>
      <c r="Z2908" s="103">
        <v>0.0</v>
      </c>
      <c r="AA2908" s="103">
        <v>0.0</v>
      </c>
      <c r="AB2908" s="103">
        <v>0.0</v>
      </c>
      <c r="AC2908" s="103">
        <v>0.0</v>
      </c>
      <c r="AD2908" s="103">
        <v>0.0</v>
      </c>
      <c r="AE2908" s="103">
        <v>0.0</v>
      </c>
      <c r="AF2908" s="101" t="s">
        <v>81</v>
      </c>
      <c r="AG2908" s="101" t="s">
        <v>49</v>
      </c>
      <c r="AH2908" s="101" t="s">
        <v>62</v>
      </c>
      <c r="AI2908" s="106">
        <v>45482.0</v>
      </c>
      <c r="AJ2908" s="101" t="s">
        <v>49</v>
      </c>
      <c r="AK2908" s="101" t="s">
        <v>83</v>
      </c>
      <c r="AL2908" s="102"/>
      <c r="AM2908" s="101" t="s">
        <v>326</v>
      </c>
      <c r="AN2908" s="107">
        <v>0.33333333333575865</v>
      </c>
      <c r="AO2908" s="107">
        <v>0.5409722222248092</v>
      </c>
      <c r="AP2908" s="101" t="s">
        <v>49</v>
      </c>
      <c r="AQ2908" s="101" t="s">
        <v>109</v>
      </c>
      <c r="AR2908" s="101" t="s">
        <v>49</v>
      </c>
      <c r="AS2908" s="105" t="s">
        <v>10669</v>
      </c>
      <c r="AT2908" s="102"/>
      <c r="AU2908" s="101" t="s">
        <v>10670</v>
      </c>
      <c r="AV2908" s="101" t="s">
        <v>3106</v>
      </c>
      <c r="AW2908" s="101" t="s">
        <v>89</v>
      </c>
    </row>
    <row r="2909" ht="15.75" customHeight="1">
      <c r="A2909" s="100">
        <v>45495.433845127314</v>
      </c>
      <c r="B2909" s="101" t="s">
        <v>49</v>
      </c>
      <c r="C2909" s="101" t="s">
        <v>10631</v>
      </c>
      <c r="E2909" s="101" t="s">
        <v>51</v>
      </c>
      <c r="F2909" s="8" t="s">
        <v>52</v>
      </c>
      <c r="G2909" s="101" t="s">
        <v>268</v>
      </c>
      <c r="I2909" s="101" t="s">
        <v>10632</v>
      </c>
      <c r="J2909" s="101" t="s">
        <v>55</v>
      </c>
      <c r="K2909" s="101" t="s">
        <v>197</v>
      </c>
      <c r="L2909" s="101" t="s">
        <v>57</v>
      </c>
      <c r="M2909" s="101" t="s">
        <v>75</v>
      </c>
      <c r="N2909" s="101" t="s">
        <v>76</v>
      </c>
      <c r="O2909" s="101" t="s">
        <v>49</v>
      </c>
      <c r="P2909" s="101" t="s">
        <v>96</v>
      </c>
      <c r="Q2909" s="102"/>
      <c r="R2909" s="102"/>
      <c r="S2909" s="101" t="s">
        <v>78</v>
      </c>
      <c r="T2909" s="102"/>
      <c r="U2909" s="102"/>
      <c r="V2909" s="101" t="s">
        <v>57</v>
      </c>
      <c r="W2909" s="101" t="s">
        <v>49</v>
      </c>
      <c r="X2909" s="101" t="s">
        <v>57</v>
      </c>
      <c r="Y2909" s="103">
        <v>1.0</v>
      </c>
      <c r="Z2909" s="103">
        <v>0.0</v>
      </c>
      <c r="AA2909" s="103">
        <v>0.0</v>
      </c>
      <c r="AB2909" s="103">
        <v>0.0</v>
      </c>
      <c r="AC2909" s="103">
        <v>1.0</v>
      </c>
      <c r="AD2909" s="103">
        <v>0.0</v>
      </c>
      <c r="AE2909" s="103">
        <v>0.0</v>
      </c>
      <c r="AF2909" s="101" t="s">
        <v>81</v>
      </c>
      <c r="AG2909" s="101" t="s">
        <v>59</v>
      </c>
      <c r="AH2909" s="101" t="s">
        <v>8407</v>
      </c>
      <c r="AI2909" s="104"/>
      <c r="AJ2909" s="102"/>
      <c r="AK2909" s="102"/>
      <c r="AL2909" s="102"/>
      <c r="AM2909" s="102"/>
      <c r="AN2909" s="102"/>
      <c r="AO2909" s="102"/>
      <c r="AP2909" s="102"/>
      <c r="AQ2909" s="102"/>
      <c r="AR2909" s="102"/>
      <c r="AS2909" s="105" t="s">
        <v>10633</v>
      </c>
      <c r="AT2909" s="102"/>
      <c r="AU2909" s="101" t="s">
        <v>10671</v>
      </c>
      <c r="AV2909" s="101" t="s">
        <v>67</v>
      </c>
      <c r="AW2909" s="101" t="s">
        <v>68</v>
      </c>
    </row>
    <row r="2910" ht="15.75" customHeight="1">
      <c r="A2910" s="100">
        <v>45495.44702866898</v>
      </c>
      <c r="B2910" s="101" t="s">
        <v>49</v>
      </c>
      <c r="C2910" s="101" t="s">
        <v>10672</v>
      </c>
      <c r="E2910" s="101" t="s">
        <v>70</v>
      </c>
      <c r="F2910" s="8" t="s">
        <v>52</v>
      </c>
      <c r="G2910" s="101" t="s">
        <v>2048</v>
      </c>
      <c r="I2910" s="101" t="s">
        <v>2049</v>
      </c>
      <c r="J2910" s="101" t="s">
        <v>73</v>
      </c>
      <c r="K2910" s="101" t="s">
        <v>189</v>
      </c>
      <c r="L2910" s="101" t="s">
        <v>57</v>
      </c>
      <c r="M2910" s="101" t="s">
        <v>58</v>
      </c>
      <c r="N2910" s="101" t="s">
        <v>76</v>
      </c>
      <c r="O2910" s="101" t="s">
        <v>49</v>
      </c>
      <c r="P2910" s="101" t="s">
        <v>96</v>
      </c>
      <c r="Q2910" s="102"/>
      <c r="R2910" s="102"/>
      <c r="S2910" s="101" t="s">
        <v>153</v>
      </c>
      <c r="T2910" s="102"/>
      <c r="U2910" s="102"/>
      <c r="V2910" s="101" t="s">
        <v>57</v>
      </c>
      <c r="W2910" s="101" t="s">
        <v>49</v>
      </c>
      <c r="X2910" s="101" t="s">
        <v>57</v>
      </c>
      <c r="Y2910" s="103">
        <v>1.0</v>
      </c>
      <c r="Z2910" s="103">
        <v>0.0</v>
      </c>
      <c r="AA2910" s="103">
        <v>0.0</v>
      </c>
      <c r="AB2910" s="103">
        <v>0.0</v>
      </c>
      <c r="AC2910" s="103">
        <v>0.0</v>
      </c>
      <c r="AD2910" s="103">
        <v>0.0</v>
      </c>
      <c r="AE2910" s="103">
        <v>0.0</v>
      </c>
      <c r="AF2910" s="101" t="s">
        <v>98</v>
      </c>
      <c r="AG2910" s="101" t="s">
        <v>49</v>
      </c>
      <c r="AH2910" s="101" t="s">
        <v>62</v>
      </c>
      <c r="AI2910" s="106">
        <v>45490.0</v>
      </c>
      <c r="AJ2910" s="101" t="s">
        <v>59</v>
      </c>
      <c r="AK2910" s="101" t="s">
        <v>64</v>
      </c>
      <c r="AL2910" s="101" t="s">
        <v>126</v>
      </c>
      <c r="AM2910" s="102"/>
      <c r="AN2910" s="107">
        <v>0.37638888889341615</v>
      </c>
      <c r="AO2910" s="107">
        <v>0.3979166666686069</v>
      </c>
      <c r="AP2910" s="101" t="s">
        <v>49</v>
      </c>
      <c r="AQ2910" s="101" t="s">
        <v>249</v>
      </c>
      <c r="AR2910" s="101" t="s">
        <v>49</v>
      </c>
      <c r="AS2910" s="105" t="s">
        <v>10673</v>
      </c>
      <c r="AT2910" s="102"/>
      <c r="AU2910" s="101" t="s">
        <v>10674</v>
      </c>
      <c r="AV2910" s="101" t="s">
        <v>67</v>
      </c>
      <c r="AW2910" s="101" t="s">
        <v>89</v>
      </c>
    </row>
    <row r="2911" ht="15.75" customHeight="1">
      <c r="A2911" s="100">
        <v>45495.451559189816</v>
      </c>
      <c r="B2911" s="101" t="s">
        <v>49</v>
      </c>
      <c r="C2911" s="101" t="s">
        <v>10672</v>
      </c>
      <c r="E2911" s="101" t="s">
        <v>70</v>
      </c>
      <c r="F2911" s="8" t="s">
        <v>52</v>
      </c>
      <c r="G2911" s="101" t="s">
        <v>2048</v>
      </c>
      <c r="I2911" s="101" t="s">
        <v>10675</v>
      </c>
      <c r="J2911" s="101" t="s">
        <v>73</v>
      </c>
      <c r="K2911" s="101" t="s">
        <v>189</v>
      </c>
      <c r="L2911" s="101" t="s">
        <v>57</v>
      </c>
      <c r="M2911" s="101" t="s">
        <v>75</v>
      </c>
      <c r="N2911" s="101" t="s">
        <v>76</v>
      </c>
      <c r="O2911" s="101" t="s">
        <v>49</v>
      </c>
      <c r="P2911" s="101" t="s">
        <v>96</v>
      </c>
      <c r="Q2911" s="102"/>
      <c r="R2911" s="102"/>
      <c r="S2911" s="101" t="s">
        <v>153</v>
      </c>
      <c r="T2911" s="102"/>
      <c r="U2911" s="102"/>
      <c r="V2911" s="101" t="s">
        <v>57</v>
      </c>
      <c r="W2911" s="101" t="s">
        <v>49</v>
      </c>
      <c r="X2911" s="101" t="s">
        <v>10676</v>
      </c>
      <c r="Y2911" s="103">
        <v>1.0</v>
      </c>
      <c r="Z2911" s="103">
        <v>0.0</v>
      </c>
      <c r="AA2911" s="103">
        <v>0.0</v>
      </c>
      <c r="AB2911" s="103">
        <v>0.0</v>
      </c>
      <c r="AC2911" s="103">
        <v>0.0</v>
      </c>
      <c r="AD2911" s="103">
        <v>0.0</v>
      </c>
      <c r="AE2911" s="103">
        <v>0.0</v>
      </c>
      <c r="AF2911" s="101" t="s">
        <v>98</v>
      </c>
      <c r="AG2911" s="101" t="s">
        <v>49</v>
      </c>
      <c r="AH2911" s="101" t="s">
        <v>62</v>
      </c>
      <c r="AI2911" s="106">
        <v>45491.0</v>
      </c>
      <c r="AJ2911" s="101" t="s">
        <v>59</v>
      </c>
      <c r="AK2911" s="101" t="s">
        <v>83</v>
      </c>
      <c r="AL2911" s="102"/>
      <c r="AM2911" s="101" t="s">
        <v>412</v>
      </c>
      <c r="AN2911" s="107">
        <v>0.375</v>
      </c>
      <c r="AO2911" s="107">
        <v>0.5</v>
      </c>
      <c r="AP2911" s="101" t="s">
        <v>49</v>
      </c>
      <c r="AQ2911" s="101" t="s">
        <v>109</v>
      </c>
      <c r="AR2911" s="101" t="s">
        <v>49</v>
      </c>
      <c r="AS2911" s="105" t="s">
        <v>10677</v>
      </c>
      <c r="AT2911" s="102"/>
      <c r="AU2911" s="101" t="s">
        <v>10678</v>
      </c>
      <c r="AV2911" s="101" t="s">
        <v>3106</v>
      </c>
      <c r="AW2911" s="101" t="s">
        <v>89</v>
      </c>
    </row>
    <row r="2912" ht="15.75" customHeight="1">
      <c r="A2912" s="100">
        <v>45495.462315069446</v>
      </c>
      <c r="B2912" s="101" t="s">
        <v>49</v>
      </c>
      <c r="C2912" s="101" t="s">
        <v>10383</v>
      </c>
      <c r="E2912" s="101" t="s">
        <v>51</v>
      </c>
      <c r="F2912" s="8" t="s">
        <v>52</v>
      </c>
      <c r="G2912" s="101" t="s">
        <v>121</v>
      </c>
      <c r="I2912" s="101" t="s">
        <v>1899</v>
      </c>
      <c r="J2912" s="101" t="s">
        <v>55</v>
      </c>
      <c r="K2912" s="101" t="s">
        <v>214</v>
      </c>
      <c r="L2912" s="101" t="s">
        <v>57</v>
      </c>
      <c r="M2912" s="101" t="s">
        <v>75</v>
      </c>
      <c r="N2912" s="101" t="s">
        <v>76</v>
      </c>
      <c r="O2912" s="101" t="s">
        <v>49</v>
      </c>
      <c r="P2912" s="101" t="s">
        <v>96</v>
      </c>
      <c r="Q2912" s="102"/>
      <c r="R2912" s="102"/>
      <c r="S2912" s="101" t="s">
        <v>153</v>
      </c>
      <c r="T2912" s="102"/>
      <c r="U2912" s="102"/>
      <c r="V2912" s="101" t="s">
        <v>10679</v>
      </c>
      <c r="W2912" s="101" t="s">
        <v>49</v>
      </c>
      <c r="X2912" s="101" t="s">
        <v>10680</v>
      </c>
      <c r="Y2912" s="103">
        <v>6.0</v>
      </c>
      <c r="Z2912" s="103">
        <v>1.0</v>
      </c>
      <c r="AA2912" s="103">
        <v>0.0</v>
      </c>
      <c r="AB2912" s="103">
        <v>0.0</v>
      </c>
      <c r="AC2912" s="103">
        <v>0.0</v>
      </c>
      <c r="AD2912" s="103">
        <v>6.0</v>
      </c>
      <c r="AE2912" s="103">
        <v>1.0</v>
      </c>
      <c r="AF2912" s="101" t="s">
        <v>98</v>
      </c>
      <c r="AG2912" s="101" t="s">
        <v>49</v>
      </c>
      <c r="AH2912" s="101" t="s">
        <v>62</v>
      </c>
      <c r="AI2912" s="106">
        <v>45482.0</v>
      </c>
      <c r="AJ2912" s="101" t="s">
        <v>59</v>
      </c>
      <c r="AK2912" s="101" t="s">
        <v>83</v>
      </c>
      <c r="AL2912" s="102"/>
      <c r="AM2912" s="101" t="s">
        <v>412</v>
      </c>
      <c r="AN2912" s="107">
        <v>0.6041666666642413</v>
      </c>
      <c r="AO2912" s="107">
        <v>0.7083333333357587</v>
      </c>
      <c r="AP2912" s="101" t="s">
        <v>49</v>
      </c>
      <c r="AQ2912" s="101" t="s">
        <v>145</v>
      </c>
      <c r="AR2912" s="101" t="s">
        <v>49</v>
      </c>
      <c r="AS2912" s="105" t="s">
        <v>10384</v>
      </c>
      <c r="AT2912" s="102"/>
      <c r="AU2912" s="101" t="s">
        <v>10681</v>
      </c>
      <c r="AV2912" s="101" t="s">
        <v>10682</v>
      </c>
      <c r="AW2912" s="101" t="s">
        <v>10683</v>
      </c>
    </row>
    <row r="2913" ht="15.75" customHeight="1">
      <c r="A2913" s="100">
        <v>45495.479460567134</v>
      </c>
      <c r="B2913" s="101" t="s">
        <v>49</v>
      </c>
      <c r="C2913" s="101" t="s">
        <v>10614</v>
      </c>
      <c r="E2913" s="101" t="s">
        <v>51</v>
      </c>
      <c r="F2913" s="8" t="s">
        <v>52</v>
      </c>
      <c r="G2913" s="101" t="s">
        <v>2479</v>
      </c>
      <c r="I2913" s="101" t="s">
        <v>3725</v>
      </c>
      <c r="J2913" s="101" t="s">
        <v>55</v>
      </c>
      <c r="K2913" s="101" t="s">
        <v>520</v>
      </c>
      <c r="L2913" s="101" t="s">
        <v>57</v>
      </c>
      <c r="M2913" s="101" t="s">
        <v>75</v>
      </c>
      <c r="N2913" s="101" t="s">
        <v>76</v>
      </c>
      <c r="O2913" s="101" t="s">
        <v>49</v>
      </c>
      <c r="P2913" s="101" t="s">
        <v>96</v>
      </c>
      <c r="Q2913" s="102"/>
      <c r="R2913" s="102"/>
      <c r="S2913" s="101" t="s">
        <v>623</v>
      </c>
      <c r="T2913" s="102"/>
      <c r="U2913" s="102"/>
      <c r="V2913" s="101" t="s">
        <v>10684</v>
      </c>
      <c r="W2913" s="101" t="s">
        <v>49</v>
      </c>
      <c r="X2913" s="101" t="s">
        <v>2246</v>
      </c>
      <c r="Y2913" s="103">
        <v>2.0</v>
      </c>
      <c r="Z2913" s="103">
        <v>0.0</v>
      </c>
      <c r="AA2913" s="103">
        <v>0.0</v>
      </c>
      <c r="AB2913" s="103">
        <v>0.0</v>
      </c>
      <c r="AC2913" s="103">
        <v>0.0</v>
      </c>
      <c r="AD2913" s="103">
        <v>1.0</v>
      </c>
      <c r="AE2913" s="103">
        <v>1.0</v>
      </c>
      <c r="AF2913" s="101" t="s">
        <v>98</v>
      </c>
      <c r="AG2913" s="101" t="s">
        <v>49</v>
      </c>
      <c r="AH2913" s="101" t="s">
        <v>62</v>
      </c>
      <c r="AI2913" s="106">
        <v>45491.0</v>
      </c>
      <c r="AJ2913" s="101" t="s">
        <v>49</v>
      </c>
      <c r="AK2913" s="101" t="s">
        <v>83</v>
      </c>
      <c r="AL2913" s="102"/>
      <c r="AM2913" s="101" t="s">
        <v>412</v>
      </c>
      <c r="AN2913" s="107">
        <v>0.375</v>
      </c>
      <c r="AO2913" s="107">
        <v>0.5833333333357587</v>
      </c>
      <c r="AP2913" s="101" t="s">
        <v>49</v>
      </c>
      <c r="AQ2913" s="101" t="s">
        <v>145</v>
      </c>
      <c r="AR2913" s="101" t="s">
        <v>49</v>
      </c>
      <c r="AS2913" s="105" t="s">
        <v>10615</v>
      </c>
      <c r="AT2913" s="102"/>
      <c r="AU2913" s="101" t="s">
        <v>10685</v>
      </c>
      <c r="AV2913" s="101" t="s">
        <v>10686</v>
      </c>
      <c r="AW2913" s="101" t="s">
        <v>10687</v>
      </c>
    </row>
    <row r="2914" ht="15.75" customHeight="1">
      <c r="A2914" s="100">
        <v>45495.589987893516</v>
      </c>
      <c r="B2914" s="102"/>
      <c r="C2914" s="101" t="s">
        <v>10688</v>
      </c>
      <c r="E2914" s="101" t="s">
        <v>51</v>
      </c>
      <c r="F2914" s="8" t="s">
        <v>157</v>
      </c>
      <c r="G2914" s="102"/>
      <c r="I2914" s="101" t="s">
        <v>158</v>
      </c>
      <c r="J2914" s="101" t="s">
        <v>55</v>
      </c>
      <c r="K2914" s="101" t="s">
        <v>197</v>
      </c>
      <c r="L2914" s="101" t="s">
        <v>1044</v>
      </c>
      <c r="M2914" s="102"/>
      <c r="N2914" s="102"/>
      <c r="O2914" s="102"/>
      <c r="P2914" s="102"/>
      <c r="Q2914" s="102"/>
      <c r="R2914" s="102"/>
      <c r="S2914" s="102"/>
      <c r="T2914" s="101" t="s">
        <v>839</v>
      </c>
      <c r="U2914" s="101" t="s">
        <v>8398</v>
      </c>
      <c r="V2914" s="102"/>
      <c r="W2914" s="102"/>
      <c r="X2914" s="102"/>
      <c r="Y2914" s="103">
        <v>3.0</v>
      </c>
      <c r="Z2914" s="103">
        <v>1.0</v>
      </c>
      <c r="AA2914" s="103">
        <v>0.0</v>
      </c>
      <c r="AB2914" s="103">
        <v>0.0</v>
      </c>
      <c r="AC2914" s="103">
        <v>0.0</v>
      </c>
      <c r="AD2914" s="103">
        <v>3.0</v>
      </c>
      <c r="AE2914" s="103">
        <v>1.0</v>
      </c>
      <c r="AF2914" s="101" t="s">
        <v>61</v>
      </c>
      <c r="AG2914" s="101" t="s">
        <v>59</v>
      </c>
      <c r="AH2914" s="101" t="s">
        <v>62</v>
      </c>
      <c r="AI2914" s="106">
        <v>45477.0</v>
      </c>
      <c r="AJ2914" s="101" t="s">
        <v>59</v>
      </c>
      <c r="AK2914" s="101" t="s">
        <v>83</v>
      </c>
      <c r="AL2914" s="102"/>
      <c r="AM2914" s="101" t="s">
        <v>345</v>
      </c>
      <c r="AN2914" s="107">
        <v>0.375</v>
      </c>
      <c r="AO2914" s="107">
        <v>0.6666666666642413</v>
      </c>
      <c r="AP2914" s="101" t="s">
        <v>49</v>
      </c>
      <c r="AQ2914" s="101" t="s">
        <v>219</v>
      </c>
      <c r="AR2914" s="101" t="s">
        <v>49</v>
      </c>
      <c r="AS2914" s="105" t="s">
        <v>10689</v>
      </c>
      <c r="AT2914" s="102"/>
      <c r="AU2914" s="101" t="s">
        <v>10690</v>
      </c>
      <c r="AV2914" s="101" t="s">
        <v>67</v>
      </c>
      <c r="AW2914" s="101" t="s">
        <v>68</v>
      </c>
    </row>
    <row r="2915" ht="15.75" customHeight="1">
      <c r="A2915" s="100">
        <v>45495.61410333333</v>
      </c>
      <c r="B2915" s="102"/>
      <c r="C2915" s="101" t="s">
        <v>10691</v>
      </c>
      <c r="E2915" s="101" t="s">
        <v>51</v>
      </c>
      <c r="F2915" s="8" t="s">
        <v>157</v>
      </c>
      <c r="G2915" s="102"/>
      <c r="I2915" s="101" t="s">
        <v>158</v>
      </c>
      <c r="J2915" s="101" t="s">
        <v>55</v>
      </c>
      <c r="K2915" s="101" t="s">
        <v>311</v>
      </c>
      <c r="L2915" s="101" t="s">
        <v>57</v>
      </c>
      <c r="M2915" s="102"/>
      <c r="N2915" s="102"/>
      <c r="O2915" s="102"/>
      <c r="P2915" s="102"/>
      <c r="Q2915" s="102"/>
      <c r="R2915" s="102"/>
      <c r="S2915" s="102"/>
      <c r="T2915" s="101" t="s">
        <v>190</v>
      </c>
      <c r="U2915" s="101" t="s">
        <v>181</v>
      </c>
      <c r="V2915" s="102"/>
      <c r="W2915" s="102"/>
      <c r="X2915" s="102"/>
      <c r="Y2915" s="103">
        <v>4.0</v>
      </c>
      <c r="Z2915" s="103">
        <v>4.0</v>
      </c>
      <c r="AA2915" s="103">
        <v>0.0</v>
      </c>
      <c r="AB2915" s="103">
        <v>0.0</v>
      </c>
      <c r="AC2915" s="103">
        <v>0.0</v>
      </c>
      <c r="AD2915" s="103">
        <v>8.0</v>
      </c>
      <c r="AE2915" s="103">
        <v>0.0</v>
      </c>
      <c r="AF2915" s="101" t="s">
        <v>98</v>
      </c>
      <c r="AG2915" s="101" t="s">
        <v>49</v>
      </c>
      <c r="AH2915" s="101" t="s">
        <v>62</v>
      </c>
      <c r="AI2915" s="106">
        <v>45483.0</v>
      </c>
      <c r="AJ2915" s="101" t="s">
        <v>59</v>
      </c>
      <c r="AK2915" s="101" t="s">
        <v>656</v>
      </c>
      <c r="AL2915" s="102"/>
      <c r="AM2915" s="102"/>
      <c r="AN2915" s="107">
        <v>0.7569444444452529</v>
      </c>
      <c r="AO2915" s="107">
        <v>0.8263888888905058</v>
      </c>
      <c r="AP2915" s="101" t="s">
        <v>49</v>
      </c>
      <c r="AQ2915" s="101" t="s">
        <v>949</v>
      </c>
      <c r="AR2915" s="101" t="s">
        <v>49</v>
      </c>
      <c r="AS2915" s="105" t="s">
        <v>10692</v>
      </c>
      <c r="AT2915" s="102"/>
      <c r="AU2915" s="101" t="s">
        <v>10693</v>
      </c>
      <c r="AV2915" s="101" t="s">
        <v>10694</v>
      </c>
      <c r="AW2915" s="101" t="s">
        <v>1247</v>
      </c>
    </row>
    <row r="2916" ht="15.75" customHeight="1">
      <c r="A2916" s="100">
        <v>45495.64078428241</v>
      </c>
      <c r="B2916" s="102"/>
      <c r="C2916" s="101" t="s">
        <v>10695</v>
      </c>
      <c r="E2916" s="101" t="s">
        <v>51</v>
      </c>
      <c r="F2916" s="8" t="s">
        <v>157</v>
      </c>
      <c r="G2916" s="102"/>
      <c r="I2916" s="101" t="s">
        <v>158</v>
      </c>
      <c r="J2916" s="101" t="s">
        <v>55</v>
      </c>
      <c r="K2916" s="101" t="s">
        <v>74</v>
      </c>
      <c r="L2916" s="101" t="s">
        <v>10696</v>
      </c>
      <c r="M2916" s="102"/>
      <c r="N2916" s="102"/>
      <c r="O2916" s="102"/>
      <c r="P2916" s="102"/>
      <c r="Q2916" s="102"/>
      <c r="R2916" s="102"/>
      <c r="S2916" s="102"/>
      <c r="T2916" s="101" t="s">
        <v>190</v>
      </c>
      <c r="U2916" s="101" t="s">
        <v>10697</v>
      </c>
      <c r="V2916" s="102"/>
      <c r="W2916" s="102"/>
      <c r="X2916" s="102"/>
      <c r="Y2916" s="103">
        <v>7.0</v>
      </c>
      <c r="Z2916" s="103">
        <v>8.0</v>
      </c>
      <c r="AA2916" s="103">
        <v>0.0</v>
      </c>
      <c r="AB2916" s="103">
        <v>0.0</v>
      </c>
      <c r="AC2916" s="103">
        <v>0.0</v>
      </c>
      <c r="AD2916" s="103">
        <v>15.0</v>
      </c>
      <c r="AE2916" s="103">
        <v>0.0</v>
      </c>
      <c r="AF2916" s="101" t="s">
        <v>61</v>
      </c>
      <c r="AG2916" s="101" t="s">
        <v>49</v>
      </c>
      <c r="AH2916" s="101" t="s">
        <v>62</v>
      </c>
      <c r="AI2916" s="106">
        <v>45484.0</v>
      </c>
      <c r="AJ2916" s="101" t="s">
        <v>59</v>
      </c>
      <c r="AK2916" s="101" t="s">
        <v>83</v>
      </c>
      <c r="AL2916" s="102"/>
      <c r="AM2916" s="101" t="s">
        <v>182</v>
      </c>
      <c r="AN2916" s="107">
        <v>0.41666666666424135</v>
      </c>
      <c r="AO2916" s="107">
        <v>0.5520833333357587</v>
      </c>
      <c r="AP2916" s="101" t="s">
        <v>49</v>
      </c>
      <c r="AQ2916" s="101" t="s">
        <v>6534</v>
      </c>
      <c r="AR2916" s="101" t="s">
        <v>49</v>
      </c>
      <c r="AS2916" s="105" t="s">
        <v>10698</v>
      </c>
      <c r="AT2916" s="102"/>
      <c r="AU2916" s="101" t="s">
        <v>10699</v>
      </c>
      <c r="AV2916" s="101" t="s">
        <v>10700</v>
      </c>
      <c r="AW2916" s="101" t="s">
        <v>68</v>
      </c>
    </row>
    <row r="2917" ht="15.75" customHeight="1">
      <c r="A2917" s="100">
        <v>45495.66989496528</v>
      </c>
      <c r="B2917" s="101" t="s">
        <v>49</v>
      </c>
      <c r="C2917" s="101" t="s">
        <v>10631</v>
      </c>
      <c r="E2917" s="101" t="s">
        <v>51</v>
      </c>
      <c r="F2917" s="8" t="s">
        <v>52</v>
      </c>
      <c r="G2917" s="101" t="s">
        <v>268</v>
      </c>
      <c r="I2917" s="101" t="s">
        <v>10632</v>
      </c>
      <c r="J2917" s="101" t="s">
        <v>55</v>
      </c>
      <c r="K2917" s="101" t="s">
        <v>6852</v>
      </c>
      <c r="L2917" s="101" t="s">
        <v>57</v>
      </c>
      <c r="M2917" s="101" t="s">
        <v>58</v>
      </c>
      <c r="N2917" s="101" t="s">
        <v>76</v>
      </c>
      <c r="O2917" s="101" t="s">
        <v>49</v>
      </c>
      <c r="P2917" s="101" t="s">
        <v>96</v>
      </c>
      <c r="Q2917" s="102"/>
      <c r="R2917" s="102"/>
      <c r="S2917" s="101" t="s">
        <v>78</v>
      </c>
      <c r="T2917" s="102"/>
      <c r="U2917" s="102"/>
      <c r="V2917" s="101" t="s">
        <v>57</v>
      </c>
      <c r="W2917" s="101" t="s">
        <v>49</v>
      </c>
      <c r="X2917" s="101" t="s">
        <v>57</v>
      </c>
      <c r="Y2917" s="103">
        <v>1.0</v>
      </c>
      <c r="Z2917" s="103">
        <v>0.0</v>
      </c>
      <c r="AA2917" s="103">
        <v>0.0</v>
      </c>
      <c r="AB2917" s="103">
        <v>0.0</v>
      </c>
      <c r="AC2917" s="103">
        <v>0.0</v>
      </c>
      <c r="AD2917" s="103">
        <v>1.0</v>
      </c>
      <c r="AE2917" s="103">
        <v>0.0</v>
      </c>
      <c r="AF2917" s="101" t="s">
        <v>61</v>
      </c>
      <c r="AG2917" s="101" t="s">
        <v>49</v>
      </c>
      <c r="AH2917" s="101" t="s">
        <v>62</v>
      </c>
      <c r="AI2917" s="106">
        <v>45495.0</v>
      </c>
      <c r="AJ2917" s="101" t="s">
        <v>59</v>
      </c>
      <c r="AK2917" s="101" t="s">
        <v>64</v>
      </c>
      <c r="AL2917" s="101" t="s">
        <v>126</v>
      </c>
      <c r="AM2917" s="102"/>
      <c r="AN2917" s="107">
        <v>0.6506944444408873</v>
      </c>
      <c r="AO2917" s="107">
        <v>0.6534722222204437</v>
      </c>
      <c r="AP2917" s="101" t="s">
        <v>49</v>
      </c>
      <c r="AQ2917" s="101" t="s">
        <v>249</v>
      </c>
      <c r="AR2917" s="101" t="s">
        <v>49</v>
      </c>
      <c r="AS2917" s="105" t="s">
        <v>10701</v>
      </c>
      <c r="AT2917" s="102"/>
      <c r="AU2917" s="101" t="s">
        <v>10702</v>
      </c>
      <c r="AV2917" s="101" t="s">
        <v>67</v>
      </c>
      <c r="AW2917" s="101" t="s">
        <v>68</v>
      </c>
    </row>
    <row r="2918" ht="15.75" customHeight="1">
      <c r="A2918" s="100">
        <v>45497.66192189815</v>
      </c>
      <c r="B2918" s="102"/>
      <c r="C2918" s="101" t="s">
        <v>10703</v>
      </c>
      <c r="E2918" s="101" t="s">
        <v>892</v>
      </c>
      <c r="F2918" s="8" t="s">
        <v>157</v>
      </c>
      <c r="G2918" s="102"/>
      <c r="I2918" s="101" t="s">
        <v>158</v>
      </c>
      <c r="J2918" s="101" t="s">
        <v>189</v>
      </c>
      <c r="K2918" s="101" t="s">
        <v>294</v>
      </c>
      <c r="L2918" s="101" t="s">
        <v>57</v>
      </c>
      <c r="M2918" s="102"/>
      <c r="N2918" s="102"/>
      <c r="O2918" s="102"/>
      <c r="P2918" s="102"/>
      <c r="Q2918" s="102"/>
      <c r="R2918" s="102"/>
      <c r="S2918" s="102"/>
      <c r="T2918" s="101" t="s">
        <v>190</v>
      </c>
      <c r="U2918" s="101" t="s">
        <v>522</v>
      </c>
      <c r="V2918" s="102"/>
      <c r="W2918" s="102"/>
      <c r="X2918" s="102"/>
      <c r="Y2918" s="103">
        <v>3.0</v>
      </c>
      <c r="Z2918" s="103">
        <v>1.0</v>
      </c>
      <c r="AA2918" s="103">
        <v>0.0</v>
      </c>
      <c r="AB2918" s="103">
        <v>0.0</v>
      </c>
      <c r="AC2918" s="103">
        <v>0.0</v>
      </c>
      <c r="AD2918" s="103">
        <v>2.0</v>
      </c>
      <c r="AE2918" s="103">
        <v>2.0</v>
      </c>
      <c r="AF2918" s="101" t="s">
        <v>98</v>
      </c>
      <c r="AG2918" s="101" t="s">
        <v>49</v>
      </c>
      <c r="AH2918" s="101" t="s">
        <v>62</v>
      </c>
      <c r="AI2918" s="106">
        <v>45496.0</v>
      </c>
      <c r="AJ2918" s="101" t="s">
        <v>59</v>
      </c>
      <c r="AK2918" s="101" t="s">
        <v>83</v>
      </c>
      <c r="AL2918" s="102"/>
      <c r="AM2918" s="101" t="s">
        <v>182</v>
      </c>
      <c r="AN2918" s="107">
        <v>0.7673611111094942</v>
      </c>
      <c r="AO2918" s="107">
        <v>0.8645833333357587</v>
      </c>
      <c r="AP2918" s="101" t="s">
        <v>49</v>
      </c>
      <c r="AQ2918" s="101" t="s">
        <v>949</v>
      </c>
      <c r="AR2918" s="101" t="s">
        <v>49</v>
      </c>
      <c r="AS2918" s="105" t="s">
        <v>10704</v>
      </c>
      <c r="AT2918" s="102"/>
      <c r="AU2918" s="101" t="s">
        <v>10705</v>
      </c>
      <c r="AV2918" s="101" t="s">
        <v>10706</v>
      </c>
      <c r="AW2918" s="101" t="s">
        <v>10707</v>
      </c>
    </row>
    <row r="2919" ht="15.75" customHeight="1">
      <c r="A2919" s="100">
        <v>45497.667504467594</v>
      </c>
      <c r="B2919" s="101" t="s">
        <v>49</v>
      </c>
      <c r="C2919" s="101" t="s">
        <v>10708</v>
      </c>
      <c r="E2919" s="101" t="s">
        <v>7855</v>
      </c>
      <c r="F2919" s="8" t="s">
        <v>52</v>
      </c>
      <c r="G2919" s="101" t="s">
        <v>1214</v>
      </c>
      <c r="I2919" s="101" t="s">
        <v>9223</v>
      </c>
      <c r="J2919" s="101" t="s">
        <v>7143</v>
      </c>
      <c r="K2919" s="101" t="s">
        <v>94</v>
      </c>
      <c r="L2919" s="101" t="s">
        <v>57</v>
      </c>
      <c r="M2919" s="101" t="s">
        <v>58</v>
      </c>
      <c r="N2919" s="101" t="s">
        <v>76</v>
      </c>
      <c r="O2919" s="101" t="s">
        <v>49</v>
      </c>
      <c r="P2919" s="101" t="s">
        <v>96</v>
      </c>
      <c r="Q2919" s="102"/>
      <c r="R2919" s="102"/>
      <c r="S2919" s="101" t="s">
        <v>1910</v>
      </c>
      <c r="T2919" s="102"/>
      <c r="U2919" s="102"/>
      <c r="V2919" s="101" t="s">
        <v>10709</v>
      </c>
      <c r="W2919" s="101" t="s">
        <v>59</v>
      </c>
      <c r="X2919" s="102"/>
      <c r="Y2919" s="103">
        <v>1.0</v>
      </c>
      <c r="Z2919" s="103">
        <v>0.0</v>
      </c>
      <c r="AA2919" s="103">
        <v>0.0</v>
      </c>
      <c r="AB2919" s="103">
        <v>0.0</v>
      </c>
      <c r="AC2919" s="103">
        <v>0.0</v>
      </c>
      <c r="AD2919" s="103">
        <v>1.0</v>
      </c>
      <c r="AE2919" s="103">
        <v>0.0</v>
      </c>
      <c r="AF2919" s="101" t="s">
        <v>98</v>
      </c>
      <c r="AG2919" s="101" t="s">
        <v>49</v>
      </c>
      <c r="AH2919" s="101" t="s">
        <v>62</v>
      </c>
      <c r="AI2919" s="106">
        <v>45492.0</v>
      </c>
      <c r="AJ2919" s="101" t="s">
        <v>59</v>
      </c>
      <c r="AK2919" s="101" t="s">
        <v>64</v>
      </c>
      <c r="AL2919" s="101" t="s">
        <v>126</v>
      </c>
      <c r="AM2919" s="102"/>
      <c r="AN2919" s="107">
        <v>0.43402777778101154</v>
      </c>
      <c r="AO2919" s="107">
        <v>0.44027777777955635</v>
      </c>
      <c r="AP2919" s="101" t="s">
        <v>49</v>
      </c>
      <c r="AQ2919" s="101" t="s">
        <v>249</v>
      </c>
      <c r="AR2919" s="101" t="s">
        <v>49</v>
      </c>
      <c r="AS2919" s="105" t="s">
        <v>10710</v>
      </c>
      <c r="AT2919" s="102"/>
      <c r="AU2919" s="101" t="s">
        <v>10711</v>
      </c>
      <c r="AV2919" s="101" t="s">
        <v>67</v>
      </c>
      <c r="AW2919" s="102"/>
    </row>
    <row r="2920" ht="15.75" customHeight="1">
      <c r="A2920" s="100">
        <v>45497.672115127316</v>
      </c>
      <c r="B2920" s="101" t="s">
        <v>49</v>
      </c>
      <c r="C2920" s="101" t="s">
        <v>10708</v>
      </c>
      <c r="E2920" s="101" t="s">
        <v>7855</v>
      </c>
      <c r="F2920" s="8" t="s">
        <v>52</v>
      </c>
      <c r="G2920" s="101" t="s">
        <v>1214</v>
      </c>
      <c r="I2920" s="101" t="s">
        <v>9223</v>
      </c>
      <c r="J2920" s="101" t="s">
        <v>7143</v>
      </c>
      <c r="K2920" s="101" t="s">
        <v>94</v>
      </c>
      <c r="L2920" s="101" t="s">
        <v>57</v>
      </c>
      <c r="M2920" s="101" t="s">
        <v>75</v>
      </c>
      <c r="N2920" s="101" t="s">
        <v>76</v>
      </c>
      <c r="O2920" s="101" t="s">
        <v>49</v>
      </c>
      <c r="P2920" s="101" t="s">
        <v>96</v>
      </c>
      <c r="Q2920" s="102"/>
      <c r="R2920" s="102"/>
      <c r="S2920" s="101" t="s">
        <v>1910</v>
      </c>
      <c r="T2920" s="102"/>
      <c r="U2920" s="102"/>
      <c r="V2920" s="101" t="s">
        <v>10712</v>
      </c>
      <c r="W2920" s="101" t="s">
        <v>59</v>
      </c>
      <c r="X2920" s="102"/>
      <c r="Y2920" s="103">
        <v>1.0</v>
      </c>
      <c r="Z2920" s="103">
        <v>0.0</v>
      </c>
      <c r="AA2920" s="103">
        <v>0.0</v>
      </c>
      <c r="AB2920" s="103">
        <v>0.0</v>
      </c>
      <c r="AC2920" s="103">
        <v>0.0</v>
      </c>
      <c r="AD2920" s="103">
        <v>1.0</v>
      </c>
      <c r="AE2920" s="103">
        <v>0.0</v>
      </c>
      <c r="AF2920" s="101" t="s">
        <v>98</v>
      </c>
      <c r="AG2920" s="101" t="s">
        <v>49</v>
      </c>
      <c r="AH2920" s="101" t="s">
        <v>62</v>
      </c>
      <c r="AI2920" s="106">
        <v>45495.0</v>
      </c>
      <c r="AJ2920" s="101" t="s">
        <v>59</v>
      </c>
      <c r="AK2920" s="101" t="s">
        <v>83</v>
      </c>
      <c r="AL2920" s="102"/>
      <c r="AM2920" s="101" t="s">
        <v>412</v>
      </c>
      <c r="AN2920" s="107">
        <v>0.375</v>
      </c>
      <c r="AO2920" s="107">
        <v>0.5104166666642413</v>
      </c>
      <c r="AP2920" s="101" t="s">
        <v>49</v>
      </c>
      <c r="AQ2920" s="101" t="s">
        <v>145</v>
      </c>
      <c r="AR2920" s="101" t="s">
        <v>49</v>
      </c>
      <c r="AS2920" s="105" t="s">
        <v>10710</v>
      </c>
      <c r="AT2920" s="102"/>
      <c r="AU2920" s="101" t="s">
        <v>10713</v>
      </c>
      <c r="AV2920" s="101" t="s">
        <v>10714</v>
      </c>
      <c r="AW2920" s="102"/>
    </row>
    <row r="2921" ht="15.75" customHeight="1">
      <c r="A2921" s="100">
        <v>45498.423665821756</v>
      </c>
      <c r="B2921" s="101" t="s">
        <v>49</v>
      </c>
      <c r="C2921" s="101" t="s">
        <v>10715</v>
      </c>
      <c r="E2921" s="101" t="s">
        <v>910</v>
      </c>
      <c r="F2921" s="8" t="s">
        <v>52</v>
      </c>
      <c r="G2921" s="101" t="s">
        <v>1309</v>
      </c>
      <c r="I2921" s="101" t="s">
        <v>1310</v>
      </c>
      <c r="J2921" s="101" t="s">
        <v>578</v>
      </c>
      <c r="K2921" s="101" t="s">
        <v>74</v>
      </c>
      <c r="L2921" s="101" t="s">
        <v>57</v>
      </c>
      <c r="M2921" s="101" t="s">
        <v>58</v>
      </c>
      <c r="N2921" s="101" t="s">
        <v>76</v>
      </c>
      <c r="O2921" s="101" t="s">
        <v>49</v>
      </c>
      <c r="P2921" s="101" t="s">
        <v>96</v>
      </c>
      <c r="Q2921" s="102"/>
      <c r="R2921" s="102"/>
      <c r="S2921" s="101" t="s">
        <v>2999</v>
      </c>
      <c r="T2921" s="102"/>
      <c r="U2921" s="102"/>
      <c r="V2921" s="101" t="s">
        <v>10716</v>
      </c>
      <c r="W2921" s="101" t="s">
        <v>59</v>
      </c>
      <c r="X2921" s="102"/>
      <c r="Y2921" s="103">
        <v>0.0</v>
      </c>
      <c r="Z2921" s="103">
        <v>1.0</v>
      </c>
      <c r="AA2921" s="103">
        <v>0.0</v>
      </c>
      <c r="AB2921" s="103">
        <v>0.0</v>
      </c>
      <c r="AC2921" s="103">
        <v>0.0</v>
      </c>
      <c r="AD2921" s="103">
        <v>0.0</v>
      </c>
      <c r="AE2921" s="103">
        <v>1.0</v>
      </c>
      <c r="AF2921" s="101" t="s">
        <v>258</v>
      </c>
      <c r="AG2921" s="101" t="s">
        <v>49</v>
      </c>
      <c r="AH2921" s="101" t="s">
        <v>62</v>
      </c>
      <c r="AI2921" s="106">
        <v>45490.0</v>
      </c>
      <c r="AJ2921" s="101" t="s">
        <v>59</v>
      </c>
      <c r="AK2921" s="101" t="s">
        <v>64</v>
      </c>
      <c r="AL2921" s="101" t="s">
        <v>126</v>
      </c>
      <c r="AM2921" s="102"/>
      <c r="AN2921" s="107">
        <v>0.5520833333357587</v>
      </c>
      <c r="AO2921" s="107">
        <v>0.5555555555547471</v>
      </c>
      <c r="AP2921" s="101" t="s">
        <v>49</v>
      </c>
      <c r="AQ2921" s="101" t="s">
        <v>249</v>
      </c>
      <c r="AR2921" s="101" t="s">
        <v>49</v>
      </c>
      <c r="AS2921" s="105" t="s">
        <v>10717</v>
      </c>
      <c r="AT2921" s="102"/>
      <c r="AU2921" s="101" t="s">
        <v>10718</v>
      </c>
      <c r="AV2921" s="101" t="s">
        <v>947</v>
      </c>
      <c r="AW2921" s="102"/>
    </row>
    <row r="2922" ht="15.75" customHeight="1">
      <c r="A2922" s="100">
        <v>45498.46812175926</v>
      </c>
      <c r="B2922" s="101" t="s">
        <v>49</v>
      </c>
      <c r="C2922" s="101" t="s">
        <v>10715</v>
      </c>
      <c r="E2922" s="101" t="s">
        <v>910</v>
      </c>
      <c r="F2922" s="8" t="s">
        <v>52</v>
      </c>
      <c r="G2922" s="101" t="s">
        <v>1309</v>
      </c>
      <c r="I2922" s="101" t="s">
        <v>1310</v>
      </c>
      <c r="J2922" s="101" t="s">
        <v>578</v>
      </c>
      <c r="K2922" s="101" t="s">
        <v>74</v>
      </c>
      <c r="L2922" s="101" t="s">
        <v>57</v>
      </c>
      <c r="M2922" s="101" t="s">
        <v>75</v>
      </c>
      <c r="N2922" s="101" t="s">
        <v>76</v>
      </c>
      <c r="O2922" s="101" t="s">
        <v>49</v>
      </c>
      <c r="P2922" s="101" t="s">
        <v>96</v>
      </c>
      <c r="Q2922" s="102"/>
      <c r="R2922" s="102"/>
      <c r="S2922" s="101" t="s">
        <v>2999</v>
      </c>
      <c r="T2922" s="102"/>
      <c r="U2922" s="102"/>
      <c r="V2922" s="101" t="s">
        <v>10719</v>
      </c>
      <c r="W2922" s="101" t="s">
        <v>59</v>
      </c>
      <c r="X2922" s="102"/>
      <c r="Y2922" s="103">
        <v>1.0</v>
      </c>
      <c r="Z2922" s="103">
        <v>1.0</v>
      </c>
      <c r="AA2922" s="103">
        <v>0.0</v>
      </c>
      <c r="AB2922" s="103">
        <v>0.0</v>
      </c>
      <c r="AC2922" s="103">
        <v>0.0</v>
      </c>
      <c r="AD2922" s="103">
        <v>1.0</v>
      </c>
      <c r="AE2922" s="103">
        <v>1.0</v>
      </c>
      <c r="AF2922" s="101" t="s">
        <v>258</v>
      </c>
      <c r="AG2922" s="101" t="s">
        <v>49</v>
      </c>
      <c r="AH2922" s="101" t="s">
        <v>62</v>
      </c>
      <c r="AI2922" s="106">
        <v>45491.0</v>
      </c>
      <c r="AJ2922" s="101" t="s">
        <v>59</v>
      </c>
      <c r="AK2922" s="101" t="s">
        <v>83</v>
      </c>
      <c r="AL2922" s="102"/>
      <c r="AM2922" s="101" t="s">
        <v>326</v>
      </c>
      <c r="AN2922" s="107">
        <v>0.5625</v>
      </c>
      <c r="AO2922" s="107">
        <v>0.78125</v>
      </c>
      <c r="AP2922" s="101" t="s">
        <v>49</v>
      </c>
      <c r="AQ2922" s="101" t="s">
        <v>249</v>
      </c>
      <c r="AR2922" s="101" t="s">
        <v>49</v>
      </c>
      <c r="AS2922" s="105" t="s">
        <v>10720</v>
      </c>
      <c r="AT2922" s="102"/>
      <c r="AU2922" s="101" t="s">
        <v>10721</v>
      </c>
      <c r="AV2922" s="101" t="s">
        <v>10722</v>
      </c>
      <c r="AW2922" s="102"/>
    </row>
    <row r="2923" ht="15.75" customHeight="1">
      <c r="A2923" s="100">
        <v>45498.61871135417</v>
      </c>
      <c r="B2923" s="101" t="s">
        <v>49</v>
      </c>
      <c r="C2923" s="101" t="s">
        <v>10723</v>
      </c>
      <c r="E2923" s="101" t="s">
        <v>6851</v>
      </c>
      <c r="F2923" s="8" t="s">
        <v>52</v>
      </c>
      <c r="G2923" s="101" t="s">
        <v>3729</v>
      </c>
      <c r="I2923" s="101" t="s">
        <v>3762</v>
      </c>
      <c r="J2923" s="101" t="s">
        <v>6852</v>
      </c>
      <c r="K2923" s="101" t="s">
        <v>57</v>
      </c>
      <c r="L2923" s="101" t="s">
        <v>57</v>
      </c>
      <c r="M2923" s="101" t="s">
        <v>58</v>
      </c>
      <c r="N2923" s="101" t="s">
        <v>76</v>
      </c>
      <c r="O2923" s="101" t="s">
        <v>49</v>
      </c>
      <c r="P2923" s="101" t="s">
        <v>96</v>
      </c>
      <c r="Q2923" s="102"/>
      <c r="R2923" s="102"/>
      <c r="S2923" s="101" t="s">
        <v>153</v>
      </c>
      <c r="T2923" s="102"/>
      <c r="U2923" s="102"/>
      <c r="V2923" s="101" t="s">
        <v>1618</v>
      </c>
      <c r="W2923" s="101" t="s">
        <v>59</v>
      </c>
      <c r="X2923" s="102"/>
      <c r="Y2923" s="103">
        <v>0.0</v>
      </c>
      <c r="Z2923" s="103">
        <v>1.0</v>
      </c>
      <c r="AA2923" s="103">
        <v>0.0</v>
      </c>
      <c r="AB2923" s="103">
        <v>0.0</v>
      </c>
      <c r="AC2923" s="103">
        <v>0.0</v>
      </c>
      <c r="AD2923" s="103">
        <v>0.0</v>
      </c>
      <c r="AE2923" s="103">
        <v>1.0</v>
      </c>
      <c r="AF2923" s="101" t="s">
        <v>98</v>
      </c>
      <c r="AG2923" s="101" t="s">
        <v>49</v>
      </c>
      <c r="AH2923" s="101" t="s">
        <v>9766</v>
      </c>
      <c r="AI2923" s="104"/>
      <c r="AJ2923" s="102"/>
      <c r="AK2923" s="102"/>
      <c r="AL2923" s="102"/>
      <c r="AM2923" s="102"/>
      <c r="AN2923" s="102"/>
      <c r="AO2923" s="102"/>
      <c r="AP2923" s="102"/>
      <c r="AQ2923" s="102"/>
      <c r="AR2923" s="102"/>
      <c r="AS2923" s="105" t="s">
        <v>10724</v>
      </c>
      <c r="AT2923" s="102"/>
      <c r="AU2923" s="101" t="s">
        <v>10725</v>
      </c>
      <c r="AV2923" s="101" t="s">
        <v>67</v>
      </c>
      <c r="AW2923" s="102"/>
    </row>
    <row r="2924" ht="15.75" customHeight="1">
      <c r="A2924" s="100">
        <v>45498.708973009256</v>
      </c>
      <c r="B2924" s="101" t="s">
        <v>49</v>
      </c>
      <c r="C2924" s="101" t="s">
        <v>10726</v>
      </c>
      <c r="E2924" s="101" t="s">
        <v>910</v>
      </c>
      <c r="F2924" s="8" t="s">
        <v>52</v>
      </c>
      <c r="G2924" s="101" t="s">
        <v>92</v>
      </c>
      <c r="I2924" s="101" t="s">
        <v>10727</v>
      </c>
      <c r="J2924" s="101" t="s">
        <v>578</v>
      </c>
      <c r="K2924" s="101" t="s">
        <v>74</v>
      </c>
      <c r="L2924" s="101" t="s">
        <v>57</v>
      </c>
      <c r="M2924" s="101" t="s">
        <v>58</v>
      </c>
      <c r="N2924" s="101" t="s">
        <v>76</v>
      </c>
      <c r="O2924" s="101" t="s">
        <v>49</v>
      </c>
      <c r="P2924" s="101" t="s">
        <v>96</v>
      </c>
      <c r="Q2924" s="102"/>
      <c r="R2924" s="102"/>
      <c r="S2924" s="101" t="s">
        <v>106</v>
      </c>
      <c r="T2924" s="102"/>
      <c r="U2924" s="102"/>
      <c r="V2924" s="101" t="s">
        <v>3893</v>
      </c>
      <c r="W2924" s="101" t="s">
        <v>59</v>
      </c>
      <c r="X2924" s="102"/>
      <c r="Y2924" s="103">
        <v>1.0</v>
      </c>
      <c r="Z2924" s="103">
        <v>0.0</v>
      </c>
      <c r="AA2924" s="103">
        <v>0.0</v>
      </c>
      <c r="AB2924" s="103">
        <v>0.0</v>
      </c>
      <c r="AC2924" s="103">
        <v>0.0</v>
      </c>
      <c r="AD2924" s="103">
        <v>1.0</v>
      </c>
      <c r="AE2924" s="103">
        <v>0.0</v>
      </c>
      <c r="AF2924" s="101" t="s">
        <v>98</v>
      </c>
      <c r="AG2924" s="101" t="s">
        <v>49</v>
      </c>
      <c r="AH2924" s="101" t="s">
        <v>62</v>
      </c>
      <c r="AI2924" s="106">
        <v>45495.0</v>
      </c>
      <c r="AJ2924" s="101" t="s">
        <v>49</v>
      </c>
      <c r="AK2924" s="101" t="s">
        <v>64</v>
      </c>
      <c r="AL2924" s="101" t="s">
        <v>296</v>
      </c>
      <c r="AM2924" s="102"/>
      <c r="AN2924" s="107">
        <v>0.5854166666686069</v>
      </c>
      <c r="AO2924" s="107">
        <v>0.5881944444408873</v>
      </c>
      <c r="AP2924" s="101" t="s">
        <v>49</v>
      </c>
      <c r="AQ2924" s="101" t="s">
        <v>249</v>
      </c>
      <c r="AR2924" s="101" t="s">
        <v>49</v>
      </c>
      <c r="AS2924" s="105" t="s">
        <v>10728</v>
      </c>
      <c r="AT2924" s="102"/>
      <c r="AU2924" s="101" t="s">
        <v>10729</v>
      </c>
      <c r="AV2924" s="101" t="s">
        <v>465</v>
      </c>
      <c r="AW2924" s="102"/>
    </row>
    <row r="2925" ht="15.75" customHeight="1">
      <c r="A2925" s="100">
        <v>45499.47120716435</v>
      </c>
      <c r="B2925" s="101" t="s">
        <v>49</v>
      </c>
      <c r="C2925" s="101" t="s">
        <v>10730</v>
      </c>
      <c r="E2925" s="101" t="s">
        <v>518</v>
      </c>
      <c r="F2925" s="8" t="s">
        <v>52</v>
      </c>
      <c r="G2925" s="101" t="s">
        <v>3328</v>
      </c>
      <c r="I2925" s="101" t="s">
        <v>10731</v>
      </c>
      <c r="J2925" s="101" t="s">
        <v>304</v>
      </c>
      <c r="K2925" s="101" t="s">
        <v>94</v>
      </c>
      <c r="L2925" s="101" t="s">
        <v>57</v>
      </c>
      <c r="M2925" s="101" t="s">
        <v>75</v>
      </c>
      <c r="N2925" s="101" t="s">
        <v>76</v>
      </c>
      <c r="O2925" s="101" t="s">
        <v>49</v>
      </c>
      <c r="P2925" s="101" t="s">
        <v>96</v>
      </c>
      <c r="Q2925" s="102"/>
      <c r="R2925" s="102"/>
      <c r="S2925" s="101" t="s">
        <v>1910</v>
      </c>
      <c r="T2925" s="102"/>
      <c r="U2925" s="102"/>
      <c r="V2925" s="101" t="s">
        <v>57</v>
      </c>
      <c r="W2925" s="101" t="s">
        <v>49</v>
      </c>
      <c r="X2925" s="101" t="s">
        <v>57</v>
      </c>
      <c r="Y2925" s="103">
        <v>2.0</v>
      </c>
      <c r="Z2925" s="103">
        <v>0.0</v>
      </c>
      <c r="AA2925" s="103">
        <v>0.0</v>
      </c>
      <c r="AB2925" s="103">
        <v>0.0</v>
      </c>
      <c r="AC2925" s="103">
        <v>0.0</v>
      </c>
      <c r="AD2925" s="103">
        <v>1.0</v>
      </c>
      <c r="AE2925" s="103">
        <v>1.0</v>
      </c>
      <c r="AF2925" s="101" t="s">
        <v>98</v>
      </c>
      <c r="AG2925" s="101" t="s">
        <v>49</v>
      </c>
      <c r="AH2925" s="101" t="s">
        <v>62</v>
      </c>
      <c r="AI2925" s="106">
        <v>45491.0</v>
      </c>
      <c r="AJ2925" s="101" t="s">
        <v>49</v>
      </c>
      <c r="AK2925" s="101" t="s">
        <v>83</v>
      </c>
      <c r="AL2925" s="102"/>
      <c r="AM2925" s="101" t="s">
        <v>412</v>
      </c>
      <c r="AN2925" s="107">
        <v>0.5416666666642413</v>
      </c>
      <c r="AO2925" s="107">
        <v>0.7083333333357587</v>
      </c>
      <c r="AP2925" s="101" t="s">
        <v>49</v>
      </c>
      <c r="AQ2925" s="101" t="s">
        <v>145</v>
      </c>
      <c r="AR2925" s="101" t="s">
        <v>49</v>
      </c>
      <c r="AS2925" s="105" t="s">
        <v>10732</v>
      </c>
      <c r="AT2925" s="102"/>
      <c r="AU2925" s="101" t="s">
        <v>10733</v>
      </c>
      <c r="AV2925" s="101" t="s">
        <v>67</v>
      </c>
      <c r="AW2925" s="102"/>
    </row>
    <row r="2926" ht="15.75" customHeight="1">
      <c r="A2926" s="100">
        <v>45499.58793098379</v>
      </c>
      <c r="B2926" s="101" t="s">
        <v>49</v>
      </c>
      <c r="C2926" s="101" t="s">
        <v>10726</v>
      </c>
      <c r="E2926" s="101" t="s">
        <v>910</v>
      </c>
      <c r="F2926" s="8" t="s">
        <v>52</v>
      </c>
      <c r="G2926" s="101" t="s">
        <v>92</v>
      </c>
      <c r="I2926" s="101" t="s">
        <v>2876</v>
      </c>
      <c r="J2926" s="101" t="s">
        <v>578</v>
      </c>
      <c r="K2926" s="101" t="s">
        <v>74</v>
      </c>
      <c r="L2926" s="101" t="s">
        <v>57</v>
      </c>
      <c r="M2926" s="101" t="s">
        <v>75</v>
      </c>
      <c r="N2926" s="101" t="s">
        <v>76</v>
      </c>
      <c r="O2926" s="101" t="s">
        <v>49</v>
      </c>
      <c r="P2926" s="101" t="s">
        <v>96</v>
      </c>
      <c r="Q2926" s="102"/>
      <c r="R2926" s="102"/>
      <c r="S2926" s="101" t="s">
        <v>106</v>
      </c>
      <c r="T2926" s="102"/>
      <c r="U2926" s="102"/>
      <c r="V2926" s="101" t="s">
        <v>10734</v>
      </c>
      <c r="W2926" s="101" t="s">
        <v>59</v>
      </c>
      <c r="X2926" s="102"/>
      <c r="Y2926" s="103">
        <v>2.0</v>
      </c>
      <c r="Z2926" s="103">
        <v>1.0</v>
      </c>
      <c r="AA2926" s="103">
        <v>1.0</v>
      </c>
      <c r="AB2926" s="103">
        <v>0.0</v>
      </c>
      <c r="AC2926" s="103">
        <v>0.0</v>
      </c>
      <c r="AD2926" s="103">
        <v>2.0</v>
      </c>
      <c r="AE2926" s="103">
        <v>0.0</v>
      </c>
      <c r="AF2926" s="101" t="s">
        <v>98</v>
      </c>
      <c r="AG2926" s="101" t="s">
        <v>49</v>
      </c>
      <c r="AH2926" s="101" t="s">
        <v>62</v>
      </c>
      <c r="AI2926" s="106">
        <v>45496.0</v>
      </c>
      <c r="AJ2926" s="101" t="s">
        <v>49</v>
      </c>
      <c r="AK2926" s="101" t="s">
        <v>83</v>
      </c>
      <c r="AL2926" s="102"/>
      <c r="AM2926" s="101" t="s">
        <v>412</v>
      </c>
      <c r="AN2926" s="107">
        <v>0.375</v>
      </c>
      <c r="AO2926" s="107">
        <v>0.47916666666424135</v>
      </c>
      <c r="AP2926" s="101" t="s">
        <v>49</v>
      </c>
      <c r="AQ2926" s="101" t="s">
        <v>145</v>
      </c>
      <c r="AR2926" s="101" t="s">
        <v>49</v>
      </c>
      <c r="AS2926" s="105" t="s">
        <v>10728</v>
      </c>
      <c r="AT2926" s="102"/>
      <c r="AU2926" s="101" t="s">
        <v>10735</v>
      </c>
      <c r="AV2926" s="101" t="s">
        <v>465</v>
      </c>
      <c r="AW2926" s="102"/>
    </row>
    <row r="2927" ht="15.75" customHeight="1">
      <c r="A2927" s="100">
        <v>45499.60902945602</v>
      </c>
      <c r="B2927" s="101" t="s">
        <v>49</v>
      </c>
      <c r="C2927" s="101" t="s">
        <v>10736</v>
      </c>
      <c r="E2927" s="101" t="s">
        <v>518</v>
      </c>
      <c r="F2927" s="8" t="s">
        <v>52</v>
      </c>
      <c r="G2927" s="101" t="s">
        <v>10737</v>
      </c>
      <c r="I2927" s="101" t="s">
        <v>8341</v>
      </c>
      <c r="J2927" s="101" t="s">
        <v>304</v>
      </c>
      <c r="K2927" s="101" t="s">
        <v>7143</v>
      </c>
      <c r="L2927" s="101" t="s">
        <v>57</v>
      </c>
      <c r="M2927" s="101" t="s">
        <v>75</v>
      </c>
      <c r="N2927" s="101" t="s">
        <v>653</v>
      </c>
      <c r="O2927" s="101" t="s">
        <v>49</v>
      </c>
      <c r="P2927" s="101" t="s">
        <v>77</v>
      </c>
      <c r="Q2927" s="102"/>
      <c r="R2927" s="102"/>
      <c r="S2927" s="101" t="s">
        <v>529</v>
      </c>
      <c r="T2927" s="102"/>
      <c r="U2927" s="102"/>
      <c r="V2927" s="101" t="s">
        <v>10738</v>
      </c>
      <c r="W2927" s="101" t="s">
        <v>49</v>
      </c>
      <c r="X2927" s="101" t="s">
        <v>57</v>
      </c>
      <c r="Y2927" s="103">
        <v>1.0</v>
      </c>
      <c r="Z2927" s="103">
        <v>0.0</v>
      </c>
      <c r="AA2927" s="103">
        <v>0.0</v>
      </c>
      <c r="AB2927" s="103">
        <v>0.0</v>
      </c>
      <c r="AC2927" s="103">
        <v>0.0</v>
      </c>
      <c r="AD2927" s="103">
        <v>1.0</v>
      </c>
      <c r="AE2927" s="103">
        <v>0.0</v>
      </c>
      <c r="AF2927" s="101" t="s">
        <v>98</v>
      </c>
      <c r="AG2927" s="101" t="s">
        <v>49</v>
      </c>
      <c r="AH2927" s="101" t="s">
        <v>62</v>
      </c>
      <c r="AI2927" s="106">
        <v>45496.0</v>
      </c>
      <c r="AJ2927" s="101" t="s">
        <v>49</v>
      </c>
      <c r="AK2927" s="101" t="s">
        <v>64</v>
      </c>
      <c r="AL2927" s="101" t="s">
        <v>108</v>
      </c>
      <c r="AM2927" s="102"/>
      <c r="AN2927" s="107">
        <v>0.41666666666424135</v>
      </c>
      <c r="AO2927" s="107">
        <v>0.46527777778101154</v>
      </c>
      <c r="AP2927" s="101" t="s">
        <v>49</v>
      </c>
      <c r="AQ2927" s="101" t="s">
        <v>145</v>
      </c>
      <c r="AR2927" s="101" t="s">
        <v>49</v>
      </c>
      <c r="AS2927" s="105" t="s">
        <v>10739</v>
      </c>
      <c r="AT2927" s="102"/>
      <c r="AU2927" s="101" t="s">
        <v>10740</v>
      </c>
      <c r="AV2927" s="101" t="s">
        <v>67</v>
      </c>
      <c r="AW2927" s="101" t="s">
        <v>10741</v>
      </c>
    </row>
    <row r="2928" ht="15.75" customHeight="1">
      <c r="A2928" s="100">
        <v>45499.62033505787</v>
      </c>
      <c r="B2928" s="101" t="s">
        <v>129</v>
      </c>
      <c r="C2928" s="102"/>
      <c r="E2928" s="101" t="s">
        <v>910</v>
      </c>
      <c r="F2928" s="8" t="s">
        <v>52</v>
      </c>
      <c r="G2928" s="102"/>
      <c r="H2928" s="108" t="s">
        <v>9058</v>
      </c>
      <c r="I2928" s="101" t="s">
        <v>10742</v>
      </c>
      <c r="J2928" s="101" t="s">
        <v>578</v>
      </c>
      <c r="K2928" s="101" t="s">
        <v>57</v>
      </c>
      <c r="L2928" s="101" t="s">
        <v>57</v>
      </c>
      <c r="M2928" s="102"/>
      <c r="N2928" s="102"/>
      <c r="O2928" s="102"/>
      <c r="P2928" s="102"/>
      <c r="Q2928" s="102"/>
      <c r="R2928" s="101" t="s">
        <v>78</v>
      </c>
      <c r="S2928" s="102"/>
      <c r="T2928" s="102"/>
      <c r="U2928" s="102"/>
      <c r="V2928" s="102"/>
      <c r="W2928" s="102"/>
      <c r="X2928" s="102"/>
      <c r="Y2928" s="103">
        <v>1.0</v>
      </c>
      <c r="Z2928" s="103">
        <v>0.0</v>
      </c>
      <c r="AA2928" s="103">
        <v>0.0</v>
      </c>
      <c r="AB2928" s="103">
        <v>0.0</v>
      </c>
      <c r="AC2928" s="103">
        <v>0.0</v>
      </c>
      <c r="AD2928" s="103">
        <v>1.0</v>
      </c>
      <c r="AE2928" s="103">
        <v>0.0</v>
      </c>
      <c r="AF2928" s="101" t="s">
        <v>258</v>
      </c>
      <c r="AG2928" s="101" t="s">
        <v>59</v>
      </c>
      <c r="AH2928" s="101" t="s">
        <v>62</v>
      </c>
      <c r="AI2928" s="106">
        <v>45499.0</v>
      </c>
      <c r="AJ2928" s="101" t="s">
        <v>59</v>
      </c>
      <c r="AK2928" s="101" t="s">
        <v>64</v>
      </c>
      <c r="AL2928" s="101" t="s">
        <v>296</v>
      </c>
      <c r="AM2928" s="102"/>
      <c r="AN2928" s="107">
        <v>0.5902777777810115</v>
      </c>
      <c r="AO2928" s="107">
        <v>0.5944444444467081</v>
      </c>
      <c r="AP2928" s="101" t="s">
        <v>49</v>
      </c>
      <c r="AQ2928" s="101" t="s">
        <v>249</v>
      </c>
      <c r="AR2928" s="101" t="s">
        <v>49</v>
      </c>
      <c r="AS2928" s="105" t="s">
        <v>9060</v>
      </c>
      <c r="AT2928" s="102"/>
      <c r="AU2928" s="101" t="s">
        <v>10743</v>
      </c>
      <c r="AV2928" s="101" t="s">
        <v>465</v>
      </c>
      <c r="AW2928" s="102"/>
    </row>
    <row r="2929" ht="15.75" customHeight="1">
      <c r="A2929" s="100">
        <v>45499.63860289352</v>
      </c>
      <c r="B2929" s="101" t="s">
        <v>49</v>
      </c>
      <c r="C2929" s="101" t="s">
        <v>10744</v>
      </c>
      <c r="E2929" s="101" t="s">
        <v>518</v>
      </c>
      <c r="F2929" s="8" t="s">
        <v>52</v>
      </c>
      <c r="G2929" s="101" t="s">
        <v>404</v>
      </c>
      <c r="I2929" s="101" t="s">
        <v>10745</v>
      </c>
      <c r="J2929" s="101" t="s">
        <v>304</v>
      </c>
      <c r="K2929" s="101" t="s">
        <v>6852</v>
      </c>
      <c r="L2929" s="101" t="s">
        <v>57</v>
      </c>
      <c r="M2929" s="101" t="s">
        <v>75</v>
      </c>
      <c r="N2929" s="101" t="s">
        <v>57</v>
      </c>
      <c r="O2929" s="101" t="s">
        <v>49</v>
      </c>
      <c r="P2929" s="101" t="s">
        <v>96</v>
      </c>
      <c r="Q2929" s="102"/>
      <c r="R2929" s="102"/>
      <c r="S2929" s="101" t="s">
        <v>153</v>
      </c>
      <c r="T2929" s="102"/>
      <c r="U2929" s="102"/>
      <c r="V2929" s="101" t="s">
        <v>10746</v>
      </c>
      <c r="W2929" s="101" t="s">
        <v>49</v>
      </c>
      <c r="X2929" s="101" t="s">
        <v>7128</v>
      </c>
      <c r="Y2929" s="103">
        <v>0.0</v>
      </c>
      <c r="Z2929" s="103">
        <v>1.0</v>
      </c>
      <c r="AA2929" s="103">
        <v>0.0</v>
      </c>
      <c r="AB2929" s="103">
        <v>0.0</v>
      </c>
      <c r="AC2929" s="103">
        <v>0.0</v>
      </c>
      <c r="AD2929" s="103">
        <v>1.0</v>
      </c>
      <c r="AE2929" s="103">
        <v>0.0</v>
      </c>
      <c r="AF2929" s="101" t="s">
        <v>98</v>
      </c>
      <c r="AG2929" s="101" t="s">
        <v>49</v>
      </c>
      <c r="AH2929" s="101" t="s">
        <v>62</v>
      </c>
      <c r="AI2929" s="106">
        <v>45497.0</v>
      </c>
      <c r="AJ2929" s="101" t="s">
        <v>49</v>
      </c>
      <c r="AK2929" s="101" t="s">
        <v>83</v>
      </c>
      <c r="AL2929" s="102"/>
      <c r="AM2929" s="101" t="s">
        <v>412</v>
      </c>
      <c r="AN2929" s="107">
        <v>0.33333333333575865</v>
      </c>
      <c r="AO2929" s="107">
        <v>0.6041666666642413</v>
      </c>
      <c r="AP2929" s="101" t="s">
        <v>49</v>
      </c>
      <c r="AQ2929" s="101" t="s">
        <v>145</v>
      </c>
      <c r="AR2929" s="101" t="s">
        <v>49</v>
      </c>
      <c r="AS2929" s="105" t="s">
        <v>10747</v>
      </c>
      <c r="AT2929" s="102"/>
      <c r="AU2929" s="101" t="s">
        <v>10748</v>
      </c>
      <c r="AV2929" s="101" t="s">
        <v>10749</v>
      </c>
      <c r="AW2929" s="101" t="s">
        <v>10750</v>
      </c>
    </row>
    <row r="2930" ht="15.75" customHeight="1">
      <c r="A2930" s="100">
        <v>45499.641094293984</v>
      </c>
      <c r="B2930" s="101" t="s">
        <v>49</v>
      </c>
      <c r="C2930" s="101" t="s">
        <v>10751</v>
      </c>
      <c r="E2930" s="101" t="s">
        <v>91</v>
      </c>
      <c r="F2930" s="8" t="s">
        <v>52</v>
      </c>
      <c r="G2930" s="101" t="s">
        <v>255</v>
      </c>
      <c r="I2930" s="101" t="s">
        <v>10752</v>
      </c>
      <c r="J2930" s="101" t="s">
        <v>94</v>
      </c>
      <c r="K2930" s="101" t="s">
        <v>311</v>
      </c>
      <c r="L2930" s="101" t="s">
        <v>57</v>
      </c>
      <c r="M2930" s="101" t="s">
        <v>58</v>
      </c>
      <c r="N2930" s="101" t="s">
        <v>76</v>
      </c>
      <c r="O2930" s="101" t="s">
        <v>49</v>
      </c>
      <c r="P2930" s="101" t="s">
        <v>96</v>
      </c>
      <c r="Q2930" s="102"/>
      <c r="R2930" s="102"/>
      <c r="S2930" s="101" t="s">
        <v>116</v>
      </c>
      <c r="T2930" s="102"/>
      <c r="U2930" s="102"/>
      <c r="V2930" s="101" t="s">
        <v>57</v>
      </c>
      <c r="W2930" s="101" t="s">
        <v>49</v>
      </c>
      <c r="X2930" s="101" t="s">
        <v>57</v>
      </c>
      <c r="Y2930" s="103">
        <v>0.0</v>
      </c>
      <c r="Z2930" s="103">
        <v>1.0</v>
      </c>
      <c r="AA2930" s="103">
        <v>0.0</v>
      </c>
      <c r="AB2930" s="103">
        <v>0.0</v>
      </c>
      <c r="AC2930" s="103">
        <v>0.0</v>
      </c>
      <c r="AD2930" s="103">
        <v>1.0</v>
      </c>
      <c r="AE2930" s="103">
        <v>0.0</v>
      </c>
      <c r="AF2930" s="101" t="s">
        <v>98</v>
      </c>
      <c r="AG2930" s="101" t="s">
        <v>49</v>
      </c>
      <c r="AH2930" s="101" t="s">
        <v>62</v>
      </c>
      <c r="AI2930" s="106">
        <v>45479.0</v>
      </c>
      <c r="AJ2930" s="101" t="s">
        <v>59</v>
      </c>
      <c r="AK2930" s="101" t="s">
        <v>64</v>
      </c>
      <c r="AL2930" s="101" t="s">
        <v>296</v>
      </c>
      <c r="AM2930" s="102"/>
      <c r="AN2930" s="107">
        <v>0.6687499999970896</v>
      </c>
      <c r="AO2930" s="107">
        <v>0.6756944444423425</v>
      </c>
      <c r="AP2930" s="101" t="s">
        <v>49</v>
      </c>
      <c r="AQ2930" s="101" t="s">
        <v>249</v>
      </c>
      <c r="AR2930" s="101" t="s">
        <v>49</v>
      </c>
      <c r="AS2930" s="105" t="s">
        <v>10753</v>
      </c>
      <c r="AT2930" s="102"/>
      <c r="AU2930" s="101" t="s">
        <v>10754</v>
      </c>
      <c r="AV2930" s="101" t="s">
        <v>67</v>
      </c>
      <c r="AW2930" s="102"/>
    </row>
    <row r="2931" ht="15.75" customHeight="1">
      <c r="A2931" s="100">
        <v>45499.69256106482</v>
      </c>
      <c r="B2931" s="101" t="s">
        <v>49</v>
      </c>
      <c r="C2931" s="101" t="s">
        <v>10751</v>
      </c>
      <c r="E2931" s="101" t="s">
        <v>91</v>
      </c>
      <c r="F2931" s="8" t="s">
        <v>52</v>
      </c>
      <c r="G2931" s="101" t="s">
        <v>255</v>
      </c>
      <c r="I2931" s="101" t="s">
        <v>10752</v>
      </c>
      <c r="J2931" s="101" t="s">
        <v>94</v>
      </c>
      <c r="K2931" s="101" t="s">
        <v>311</v>
      </c>
      <c r="L2931" s="101" t="s">
        <v>57</v>
      </c>
      <c r="M2931" s="101" t="s">
        <v>75</v>
      </c>
      <c r="N2931" s="101" t="s">
        <v>76</v>
      </c>
      <c r="O2931" s="101" t="s">
        <v>49</v>
      </c>
      <c r="P2931" s="101" t="s">
        <v>96</v>
      </c>
      <c r="Q2931" s="102"/>
      <c r="R2931" s="102"/>
      <c r="S2931" s="101" t="s">
        <v>116</v>
      </c>
      <c r="T2931" s="102"/>
      <c r="U2931" s="102"/>
      <c r="V2931" s="101" t="s">
        <v>10755</v>
      </c>
      <c r="W2931" s="101" t="s">
        <v>49</v>
      </c>
      <c r="X2931" s="101" t="s">
        <v>10756</v>
      </c>
      <c r="Y2931" s="103">
        <v>1.0</v>
      </c>
      <c r="Z2931" s="103">
        <v>3.0</v>
      </c>
      <c r="AA2931" s="103">
        <v>0.0</v>
      </c>
      <c r="AB2931" s="103">
        <v>0.0</v>
      </c>
      <c r="AC2931" s="103">
        <v>1.0</v>
      </c>
      <c r="AD2931" s="103">
        <v>1.0</v>
      </c>
      <c r="AE2931" s="103">
        <v>2.0</v>
      </c>
      <c r="AF2931" s="101" t="s">
        <v>98</v>
      </c>
      <c r="AG2931" s="101" t="s">
        <v>49</v>
      </c>
      <c r="AH2931" s="101" t="s">
        <v>62</v>
      </c>
      <c r="AI2931" s="106">
        <v>45479.0</v>
      </c>
      <c r="AJ2931" s="101" t="s">
        <v>59</v>
      </c>
      <c r="AK2931" s="101" t="s">
        <v>83</v>
      </c>
      <c r="AL2931" s="102"/>
      <c r="AM2931" s="101" t="s">
        <v>412</v>
      </c>
      <c r="AN2931" s="107">
        <v>0.3125</v>
      </c>
      <c r="AO2931" s="107">
        <v>0.7083333333357587</v>
      </c>
      <c r="AP2931" s="101" t="s">
        <v>49</v>
      </c>
      <c r="AQ2931" s="101" t="s">
        <v>145</v>
      </c>
      <c r="AR2931" s="101" t="s">
        <v>49</v>
      </c>
      <c r="AS2931" s="105" t="s">
        <v>10757</v>
      </c>
      <c r="AT2931" s="102"/>
      <c r="AU2931" s="101" t="s">
        <v>10758</v>
      </c>
      <c r="AV2931" s="101" t="s">
        <v>10759</v>
      </c>
      <c r="AW2931" s="102"/>
    </row>
    <row r="2932">
      <c r="A2932" s="100">
        <v>45502.43896167824</v>
      </c>
      <c r="B2932" s="101" t="s">
        <v>49</v>
      </c>
      <c r="C2932" s="101" t="s">
        <v>10760</v>
      </c>
      <c r="E2932" s="101" t="s">
        <v>91</v>
      </c>
      <c r="F2932" s="8" t="s">
        <v>52</v>
      </c>
      <c r="G2932" s="101" t="s">
        <v>268</v>
      </c>
      <c r="I2932" s="101" t="s">
        <v>10761</v>
      </c>
      <c r="J2932" s="101" t="s">
        <v>94</v>
      </c>
      <c r="K2932" s="101" t="s">
        <v>151</v>
      </c>
      <c r="L2932" s="101" t="s">
        <v>57</v>
      </c>
      <c r="M2932" s="101" t="s">
        <v>58</v>
      </c>
      <c r="N2932" s="101" t="s">
        <v>653</v>
      </c>
      <c r="O2932" s="101" t="s">
        <v>49</v>
      </c>
      <c r="P2932" s="101" t="s">
        <v>96</v>
      </c>
      <c r="Q2932" s="102"/>
      <c r="R2932" s="102"/>
      <c r="S2932" s="101" t="s">
        <v>1154</v>
      </c>
      <c r="T2932" s="102"/>
      <c r="U2932" s="102"/>
      <c r="V2932" s="101" t="s">
        <v>57</v>
      </c>
      <c r="W2932" s="101" t="s">
        <v>49</v>
      </c>
      <c r="X2932" s="101" t="s">
        <v>57</v>
      </c>
      <c r="Y2932" s="103">
        <v>1.0</v>
      </c>
      <c r="Z2932" s="103">
        <v>0.0</v>
      </c>
      <c r="AA2932" s="103">
        <v>0.0</v>
      </c>
      <c r="AB2932" s="103">
        <v>0.0</v>
      </c>
      <c r="AC2932" s="103">
        <v>1.0</v>
      </c>
      <c r="AD2932" s="103">
        <v>0.0</v>
      </c>
      <c r="AE2932" s="103">
        <v>0.0</v>
      </c>
      <c r="AF2932" s="101" t="s">
        <v>98</v>
      </c>
      <c r="AG2932" s="101" t="s">
        <v>49</v>
      </c>
      <c r="AH2932" s="101" t="s">
        <v>62</v>
      </c>
      <c r="AI2932" s="106">
        <v>45481.0</v>
      </c>
      <c r="AJ2932" s="101" t="s">
        <v>59</v>
      </c>
      <c r="AK2932" s="101" t="s">
        <v>64</v>
      </c>
      <c r="AL2932" s="101" t="s">
        <v>65</v>
      </c>
      <c r="AM2932" s="102"/>
      <c r="AN2932" s="107">
        <v>0.44791666666424135</v>
      </c>
      <c r="AO2932" s="107">
        <v>0.47222222221898846</v>
      </c>
      <c r="AP2932" s="101" t="s">
        <v>49</v>
      </c>
      <c r="AQ2932" s="101" t="s">
        <v>249</v>
      </c>
      <c r="AR2932" s="101" t="s">
        <v>49</v>
      </c>
      <c r="AS2932" s="105" t="s">
        <v>10762</v>
      </c>
      <c r="AT2932" s="102"/>
      <c r="AU2932" s="101" t="s">
        <v>10763</v>
      </c>
      <c r="AV2932" s="101" t="s">
        <v>67</v>
      </c>
      <c r="AW2932" s="102"/>
    </row>
    <row r="2933" ht="15.75" customHeight="1">
      <c r="A2933" s="100">
        <v>45502.44684667824</v>
      </c>
      <c r="B2933" s="101" t="s">
        <v>49</v>
      </c>
      <c r="C2933" s="101" t="s">
        <v>10760</v>
      </c>
      <c r="E2933" s="101" t="s">
        <v>91</v>
      </c>
      <c r="F2933" s="8" t="s">
        <v>52</v>
      </c>
      <c r="G2933" s="101" t="s">
        <v>268</v>
      </c>
      <c r="I2933" s="101" t="s">
        <v>10761</v>
      </c>
      <c r="J2933" s="101" t="s">
        <v>94</v>
      </c>
      <c r="K2933" s="101" t="s">
        <v>151</v>
      </c>
      <c r="L2933" s="101" t="s">
        <v>57</v>
      </c>
      <c r="M2933" s="101" t="s">
        <v>75</v>
      </c>
      <c r="N2933" s="101" t="s">
        <v>653</v>
      </c>
      <c r="O2933" s="101" t="s">
        <v>49</v>
      </c>
      <c r="P2933" s="101" t="s">
        <v>96</v>
      </c>
      <c r="Q2933" s="102"/>
      <c r="R2933" s="102"/>
      <c r="S2933" s="101" t="s">
        <v>1154</v>
      </c>
      <c r="T2933" s="102"/>
      <c r="U2933" s="102"/>
      <c r="V2933" s="101" t="s">
        <v>10764</v>
      </c>
      <c r="W2933" s="101" t="s">
        <v>49</v>
      </c>
      <c r="X2933" s="101" t="s">
        <v>10765</v>
      </c>
      <c r="Y2933" s="103">
        <v>2.0</v>
      </c>
      <c r="Z2933" s="103">
        <v>0.0</v>
      </c>
      <c r="AA2933" s="103">
        <v>0.0</v>
      </c>
      <c r="AB2933" s="103">
        <v>0.0</v>
      </c>
      <c r="AC2933" s="103">
        <v>1.0</v>
      </c>
      <c r="AD2933" s="103">
        <v>1.0</v>
      </c>
      <c r="AE2933" s="103">
        <v>0.0</v>
      </c>
      <c r="AF2933" s="101" t="s">
        <v>98</v>
      </c>
      <c r="AG2933" s="101" t="s">
        <v>49</v>
      </c>
      <c r="AH2933" s="101" t="s">
        <v>62</v>
      </c>
      <c r="AI2933" s="106">
        <v>45482.0</v>
      </c>
      <c r="AJ2933" s="101" t="s">
        <v>59</v>
      </c>
      <c r="AK2933" s="101" t="s">
        <v>83</v>
      </c>
      <c r="AL2933" s="102"/>
      <c r="AM2933" s="101" t="s">
        <v>412</v>
      </c>
      <c r="AN2933" s="107">
        <v>0.33333333333575865</v>
      </c>
      <c r="AO2933" s="107">
        <v>0.5625</v>
      </c>
      <c r="AP2933" s="101" t="s">
        <v>49</v>
      </c>
      <c r="AQ2933" s="101" t="s">
        <v>145</v>
      </c>
      <c r="AR2933" s="101" t="s">
        <v>49</v>
      </c>
      <c r="AS2933" s="105" t="s">
        <v>10762</v>
      </c>
      <c r="AT2933" s="102"/>
      <c r="AU2933" s="101" t="s">
        <v>10766</v>
      </c>
      <c r="AV2933" s="101" t="s">
        <v>67</v>
      </c>
      <c r="AW2933" s="102"/>
    </row>
    <row r="2934">
      <c r="A2934" s="100">
        <v>45502.46253548611</v>
      </c>
      <c r="B2934" s="101" t="s">
        <v>49</v>
      </c>
      <c r="C2934" s="101" t="s">
        <v>10767</v>
      </c>
      <c r="E2934" s="101" t="s">
        <v>91</v>
      </c>
      <c r="F2934" s="8" t="s">
        <v>52</v>
      </c>
      <c r="G2934" s="101" t="s">
        <v>911</v>
      </c>
      <c r="I2934" s="101" t="s">
        <v>9792</v>
      </c>
      <c r="J2934" s="101" t="s">
        <v>94</v>
      </c>
      <c r="K2934" s="101" t="s">
        <v>304</v>
      </c>
      <c r="L2934" s="101" t="s">
        <v>57</v>
      </c>
      <c r="M2934" s="101" t="s">
        <v>58</v>
      </c>
      <c r="N2934" s="101" t="s">
        <v>76</v>
      </c>
      <c r="O2934" s="101" t="s">
        <v>49</v>
      </c>
      <c r="P2934" s="101" t="s">
        <v>96</v>
      </c>
      <c r="Q2934" s="102"/>
      <c r="R2934" s="102"/>
      <c r="S2934" s="101" t="s">
        <v>60</v>
      </c>
      <c r="T2934" s="102"/>
      <c r="U2934" s="102"/>
      <c r="V2934" s="101" t="s">
        <v>57</v>
      </c>
      <c r="W2934" s="101" t="s">
        <v>49</v>
      </c>
      <c r="X2934" s="101" t="s">
        <v>57</v>
      </c>
      <c r="Y2934" s="103">
        <v>1.0</v>
      </c>
      <c r="Z2934" s="103">
        <v>0.0</v>
      </c>
      <c r="AA2934" s="103">
        <v>0.0</v>
      </c>
      <c r="AB2934" s="103">
        <v>0.0</v>
      </c>
      <c r="AC2934" s="103">
        <v>0.0</v>
      </c>
      <c r="AD2934" s="103">
        <v>1.0</v>
      </c>
      <c r="AE2934" s="103">
        <v>0.0</v>
      </c>
      <c r="AF2934" s="101" t="s">
        <v>81</v>
      </c>
      <c r="AG2934" s="101" t="s">
        <v>49</v>
      </c>
      <c r="AH2934" s="101" t="s">
        <v>8407</v>
      </c>
      <c r="AI2934" s="104"/>
      <c r="AJ2934" s="102"/>
      <c r="AK2934" s="102"/>
      <c r="AL2934" s="102"/>
      <c r="AM2934" s="102"/>
      <c r="AN2934" s="102"/>
      <c r="AO2934" s="102"/>
      <c r="AP2934" s="102"/>
      <c r="AQ2934" s="102"/>
      <c r="AR2934" s="102"/>
      <c r="AS2934" s="105" t="s">
        <v>10768</v>
      </c>
      <c r="AT2934" s="102"/>
      <c r="AU2934" s="101" t="s">
        <v>10769</v>
      </c>
      <c r="AV2934" s="101" t="s">
        <v>10770</v>
      </c>
      <c r="AW2934" s="102"/>
    </row>
    <row r="2935" ht="15.75" customHeight="1">
      <c r="A2935" s="100">
        <v>45503.39596865741</v>
      </c>
      <c r="B2935" s="102"/>
      <c r="C2935" s="101" t="s">
        <v>10771</v>
      </c>
      <c r="E2935" s="101" t="s">
        <v>437</v>
      </c>
      <c r="F2935" s="8" t="s">
        <v>157</v>
      </c>
      <c r="G2935" s="102"/>
      <c r="I2935" s="101" t="s">
        <v>143</v>
      </c>
      <c r="J2935" s="101" t="s">
        <v>159</v>
      </c>
      <c r="K2935" s="101" t="s">
        <v>57</v>
      </c>
      <c r="L2935" s="101" t="s">
        <v>6627</v>
      </c>
      <c r="M2935" s="102"/>
      <c r="N2935" s="102"/>
      <c r="O2935" s="102"/>
      <c r="P2935" s="102"/>
      <c r="Q2935" s="102"/>
      <c r="R2935" s="102"/>
      <c r="S2935" s="102"/>
      <c r="T2935" s="101" t="s">
        <v>839</v>
      </c>
      <c r="U2935" s="101" t="s">
        <v>737</v>
      </c>
      <c r="V2935" s="102"/>
      <c r="W2935" s="102"/>
      <c r="X2935" s="102"/>
      <c r="Y2935" s="103">
        <v>0.0</v>
      </c>
      <c r="Z2935" s="103">
        <v>0.0</v>
      </c>
      <c r="AA2935" s="103">
        <v>0.0</v>
      </c>
      <c r="AB2935" s="103">
        <v>0.0</v>
      </c>
      <c r="AC2935" s="103">
        <v>0.0</v>
      </c>
      <c r="AD2935" s="103">
        <v>0.0</v>
      </c>
      <c r="AE2935" s="103">
        <v>0.0</v>
      </c>
      <c r="AF2935" s="101" t="s">
        <v>258</v>
      </c>
      <c r="AG2935" s="101" t="s">
        <v>59</v>
      </c>
      <c r="AH2935" s="101" t="s">
        <v>62</v>
      </c>
      <c r="AI2935" s="106">
        <v>45496.0</v>
      </c>
      <c r="AJ2935" s="101" t="s">
        <v>59</v>
      </c>
      <c r="AK2935" s="101" t="s">
        <v>83</v>
      </c>
      <c r="AL2935" s="102"/>
      <c r="AM2935" s="101" t="s">
        <v>345</v>
      </c>
      <c r="AN2935" s="107">
        <v>0.375</v>
      </c>
      <c r="AO2935" s="107">
        <v>0.6041666666642413</v>
      </c>
      <c r="AP2935" s="101" t="s">
        <v>49</v>
      </c>
      <c r="AQ2935" s="101" t="s">
        <v>840</v>
      </c>
      <c r="AR2935" s="101" t="s">
        <v>49</v>
      </c>
      <c r="AS2935" s="105" t="s">
        <v>10772</v>
      </c>
      <c r="AT2935" s="102"/>
      <c r="AU2935" s="101" t="s">
        <v>10773</v>
      </c>
      <c r="AV2935" s="101" t="s">
        <v>10774</v>
      </c>
      <c r="AW2935" s="102"/>
    </row>
    <row r="2936" ht="15.75" customHeight="1">
      <c r="A2936" s="100">
        <v>45503.41177172454</v>
      </c>
      <c r="B2936" s="102"/>
      <c r="C2936" s="101" t="s">
        <v>10775</v>
      </c>
      <c r="E2936" s="101" t="s">
        <v>437</v>
      </c>
      <c r="F2936" s="8" t="s">
        <v>157</v>
      </c>
      <c r="G2936" s="102"/>
      <c r="I2936" s="101" t="s">
        <v>158</v>
      </c>
      <c r="J2936" s="101" t="s">
        <v>55</v>
      </c>
      <c r="K2936" s="101" t="s">
        <v>159</v>
      </c>
      <c r="L2936" s="101" t="s">
        <v>57</v>
      </c>
      <c r="M2936" s="102"/>
      <c r="N2936" s="102"/>
      <c r="O2936" s="102"/>
      <c r="P2936" s="102"/>
      <c r="Q2936" s="102"/>
      <c r="R2936" s="102"/>
      <c r="S2936" s="102"/>
      <c r="T2936" s="101" t="s">
        <v>161</v>
      </c>
      <c r="U2936" s="101" t="s">
        <v>162</v>
      </c>
      <c r="V2936" s="102"/>
      <c r="W2936" s="102"/>
      <c r="X2936" s="102"/>
      <c r="Y2936" s="103">
        <v>5.0</v>
      </c>
      <c r="Z2936" s="103">
        <v>3.0</v>
      </c>
      <c r="AA2936" s="103">
        <v>0.0</v>
      </c>
      <c r="AB2936" s="103">
        <v>0.0</v>
      </c>
      <c r="AC2936" s="103">
        <v>0.0</v>
      </c>
      <c r="AD2936" s="103">
        <v>8.0</v>
      </c>
      <c r="AE2936" s="103">
        <v>0.0</v>
      </c>
      <c r="AF2936" s="101" t="s">
        <v>61</v>
      </c>
      <c r="AG2936" s="101" t="s">
        <v>59</v>
      </c>
      <c r="AH2936" s="101" t="s">
        <v>62</v>
      </c>
      <c r="AI2936" s="106">
        <v>45498.0</v>
      </c>
      <c r="AJ2936" s="101" t="s">
        <v>59</v>
      </c>
      <c r="AK2936" s="101" t="s">
        <v>83</v>
      </c>
      <c r="AL2936" s="102"/>
      <c r="AM2936" s="101" t="s">
        <v>613</v>
      </c>
      <c r="AN2936" s="107">
        <v>0.375</v>
      </c>
      <c r="AO2936" s="107">
        <v>0.41666666666424135</v>
      </c>
      <c r="AP2936" s="101" t="s">
        <v>49</v>
      </c>
      <c r="AQ2936" s="101" t="s">
        <v>949</v>
      </c>
      <c r="AR2936" s="101" t="s">
        <v>49</v>
      </c>
      <c r="AS2936" s="105" t="s">
        <v>10776</v>
      </c>
      <c r="AT2936" s="102"/>
      <c r="AU2936" s="101" t="s">
        <v>10777</v>
      </c>
      <c r="AV2936" s="101" t="s">
        <v>10778</v>
      </c>
      <c r="AW2936" s="102"/>
    </row>
    <row r="2937">
      <c r="A2937" s="100">
        <v>45503.597652303244</v>
      </c>
      <c r="B2937" s="102"/>
      <c r="C2937" s="101" t="s">
        <v>10779</v>
      </c>
      <c r="E2937" s="101" t="s">
        <v>1657</v>
      </c>
      <c r="F2937" s="8" t="s">
        <v>157</v>
      </c>
      <c r="G2937" s="102"/>
      <c r="I2937" s="101" t="s">
        <v>158</v>
      </c>
      <c r="J2937" s="101" t="s">
        <v>502</v>
      </c>
      <c r="K2937" s="101" t="s">
        <v>294</v>
      </c>
      <c r="L2937" s="101" t="s">
        <v>57</v>
      </c>
      <c r="M2937" s="102"/>
      <c r="N2937" s="102"/>
      <c r="O2937" s="102"/>
      <c r="P2937" s="102"/>
      <c r="Q2937" s="102"/>
      <c r="R2937" s="102"/>
      <c r="S2937" s="102"/>
      <c r="T2937" s="101" t="s">
        <v>503</v>
      </c>
      <c r="U2937" s="101" t="s">
        <v>181</v>
      </c>
      <c r="V2937" s="102"/>
      <c r="W2937" s="102"/>
      <c r="X2937" s="102"/>
      <c r="Y2937" s="103">
        <v>25.0</v>
      </c>
      <c r="Z2937" s="103">
        <v>25.0</v>
      </c>
      <c r="AA2937" s="103">
        <v>4.0</v>
      </c>
      <c r="AB2937" s="103">
        <v>3.0</v>
      </c>
      <c r="AC2937" s="103">
        <v>3.0</v>
      </c>
      <c r="AD2937" s="103">
        <v>30.0</v>
      </c>
      <c r="AE2937" s="103">
        <v>10.0</v>
      </c>
      <c r="AF2937" s="101" t="s">
        <v>98</v>
      </c>
      <c r="AG2937" s="101" t="s">
        <v>59</v>
      </c>
      <c r="AH2937" s="101" t="s">
        <v>62</v>
      </c>
      <c r="AI2937" s="106">
        <v>45500.0</v>
      </c>
      <c r="AJ2937" s="101" t="s">
        <v>59</v>
      </c>
      <c r="AK2937" s="101" t="s">
        <v>83</v>
      </c>
      <c r="AL2937" s="102"/>
      <c r="AM2937" s="101" t="s">
        <v>345</v>
      </c>
      <c r="AN2937" s="107">
        <v>0.6666666666642413</v>
      </c>
      <c r="AO2937" s="107">
        <v>0.875</v>
      </c>
      <c r="AP2937" s="101" t="s">
        <v>49</v>
      </c>
      <c r="AQ2937" s="101" t="s">
        <v>840</v>
      </c>
      <c r="AR2937" s="101" t="s">
        <v>49</v>
      </c>
      <c r="AS2937" s="105" t="s">
        <v>10780</v>
      </c>
      <c r="AT2937" s="102"/>
      <c r="AU2937" s="101" t="s">
        <v>10781</v>
      </c>
      <c r="AV2937" s="101" t="s">
        <v>67</v>
      </c>
      <c r="AW2937" s="102"/>
    </row>
    <row r="2938">
      <c r="A2938" s="100">
        <v>45503.63318297453</v>
      </c>
      <c r="B2938" s="101" t="s">
        <v>49</v>
      </c>
      <c r="C2938" s="101" t="s">
        <v>10782</v>
      </c>
      <c r="E2938" s="101" t="s">
        <v>70</v>
      </c>
      <c r="F2938" s="8" t="s">
        <v>52</v>
      </c>
      <c r="G2938" s="101" t="s">
        <v>2479</v>
      </c>
      <c r="I2938" s="101" t="s">
        <v>4766</v>
      </c>
      <c r="J2938" s="101" t="s">
        <v>73</v>
      </c>
      <c r="K2938" s="101" t="s">
        <v>294</v>
      </c>
      <c r="L2938" s="101" t="s">
        <v>57</v>
      </c>
      <c r="M2938" s="101" t="s">
        <v>58</v>
      </c>
      <c r="N2938" s="101" t="s">
        <v>76</v>
      </c>
      <c r="O2938" s="101" t="s">
        <v>49</v>
      </c>
      <c r="P2938" s="101" t="s">
        <v>96</v>
      </c>
      <c r="Q2938" s="102"/>
      <c r="R2938" s="102"/>
      <c r="S2938" s="101" t="s">
        <v>153</v>
      </c>
      <c r="T2938" s="102"/>
      <c r="U2938" s="102"/>
      <c r="V2938" s="101" t="s">
        <v>57</v>
      </c>
      <c r="W2938" s="101" t="s">
        <v>49</v>
      </c>
      <c r="X2938" s="101" t="s">
        <v>57</v>
      </c>
      <c r="Y2938" s="103">
        <v>1.0</v>
      </c>
      <c r="Z2938" s="103">
        <v>0.0</v>
      </c>
      <c r="AA2938" s="103">
        <v>0.0</v>
      </c>
      <c r="AB2938" s="103">
        <v>0.0</v>
      </c>
      <c r="AC2938" s="103">
        <v>0.0</v>
      </c>
      <c r="AD2938" s="103">
        <v>0.0</v>
      </c>
      <c r="AE2938" s="103">
        <v>0.0</v>
      </c>
      <c r="AF2938" s="101" t="s">
        <v>81</v>
      </c>
      <c r="AG2938" s="101" t="s">
        <v>49</v>
      </c>
      <c r="AH2938" s="101" t="s">
        <v>62</v>
      </c>
      <c r="AI2938" s="106">
        <v>45495.0</v>
      </c>
      <c r="AJ2938" s="101" t="s">
        <v>59</v>
      </c>
      <c r="AK2938" s="101" t="s">
        <v>64</v>
      </c>
      <c r="AL2938" s="101" t="s">
        <v>126</v>
      </c>
      <c r="AM2938" s="102"/>
      <c r="AN2938" s="107">
        <v>0.6465277777751908</v>
      </c>
      <c r="AO2938" s="107">
        <v>0.6555555555532919</v>
      </c>
      <c r="AP2938" s="101" t="s">
        <v>49</v>
      </c>
      <c r="AQ2938" s="101" t="s">
        <v>249</v>
      </c>
      <c r="AR2938" s="101" t="s">
        <v>49</v>
      </c>
      <c r="AS2938" s="105" t="s">
        <v>10783</v>
      </c>
      <c r="AT2938" s="102"/>
      <c r="AU2938" s="101" t="s">
        <v>10784</v>
      </c>
      <c r="AV2938" s="101" t="s">
        <v>10785</v>
      </c>
      <c r="AW2938" s="101" t="s">
        <v>10786</v>
      </c>
    </row>
    <row r="2939">
      <c r="A2939" s="100">
        <v>45503.64792099537</v>
      </c>
      <c r="B2939" s="101" t="s">
        <v>49</v>
      </c>
      <c r="C2939" s="101" t="s">
        <v>10782</v>
      </c>
      <c r="E2939" s="101" t="s">
        <v>70</v>
      </c>
      <c r="F2939" s="8" t="s">
        <v>52</v>
      </c>
      <c r="G2939" s="101" t="s">
        <v>2479</v>
      </c>
      <c r="I2939" s="101" t="s">
        <v>4766</v>
      </c>
      <c r="J2939" s="101" t="s">
        <v>73</v>
      </c>
      <c r="K2939" s="101" t="s">
        <v>294</v>
      </c>
      <c r="L2939" s="101" t="s">
        <v>57</v>
      </c>
      <c r="M2939" s="101" t="s">
        <v>75</v>
      </c>
      <c r="N2939" s="101" t="s">
        <v>76</v>
      </c>
      <c r="O2939" s="101" t="s">
        <v>49</v>
      </c>
      <c r="P2939" s="101" t="s">
        <v>96</v>
      </c>
      <c r="Q2939" s="102"/>
      <c r="R2939" s="102"/>
      <c r="S2939" s="101" t="s">
        <v>153</v>
      </c>
      <c r="T2939" s="102"/>
      <c r="U2939" s="102"/>
      <c r="V2939" s="101" t="s">
        <v>4761</v>
      </c>
      <c r="W2939" s="101" t="s">
        <v>49</v>
      </c>
      <c r="X2939" s="101" t="s">
        <v>7096</v>
      </c>
      <c r="Y2939" s="103">
        <v>1.0</v>
      </c>
      <c r="Z2939" s="103">
        <v>0.0</v>
      </c>
      <c r="AA2939" s="103">
        <v>0.0</v>
      </c>
      <c r="AB2939" s="103">
        <v>0.0</v>
      </c>
      <c r="AC2939" s="103">
        <v>0.0</v>
      </c>
      <c r="AD2939" s="103">
        <v>0.0</v>
      </c>
      <c r="AE2939" s="103">
        <v>0.0</v>
      </c>
      <c r="AF2939" s="101" t="s">
        <v>81</v>
      </c>
      <c r="AG2939" s="101" t="s">
        <v>49</v>
      </c>
      <c r="AH2939" s="101" t="s">
        <v>62</v>
      </c>
      <c r="AI2939" s="106">
        <v>45497.0</v>
      </c>
      <c r="AJ2939" s="101" t="s">
        <v>59</v>
      </c>
      <c r="AK2939" s="101" t="s">
        <v>83</v>
      </c>
      <c r="AL2939" s="102"/>
      <c r="AM2939" s="101" t="s">
        <v>412</v>
      </c>
      <c r="AN2939" s="107">
        <v>0.41666666666424135</v>
      </c>
      <c r="AO2939" s="107">
        <v>0.5145833333372138</v>
      </c>
      <c r="AP2939" s="101" t="s">
        <v>49</v>
      </c>
      <c r="AQ2939" s="101" t="s">
        <v>109</v>
      </c>
      <c r="AR2939" s="101" t="s">
        <v>49</v>
      </c>
      <c r="AS2939" s="105" t="s">
        <v>10783</v>
      </c>
      <c r="AT2939" s="102"/>
      <c r="AU2939" s="101" t="s">
        <v>10787</v>
      </c>
      <c r="AV2939" s="101" t="s">
        <v>3106</v>
      </c>
      <c r="AW2939" s="101" t="s">
        <v>89</v>
      </c>
    </row>
    <row r="2940" ht="15.75" customHeight="1">
      <c r="A2940" s="100">
        <v>45503.70119688657</v>
      </c>
      <c r="B2940" s="102"/>
      <c r="C2940" s="101" t="s">
        <v>10788</v>
      </c>
      <c r="E2940" s="101" t="s">
        <v>70</v>
      </c>
      <c r="F2940" s="8" t="s">
        <v>157</v>
      </c>
      <c r="G2940" s="102"/>
      <c r="I2940" s="101" t="s">
        <v>158</v>
      </c>
      <c r="J2940" s="101" t="s">
        <v>73</v>
      </c>
      <c r="K2940" s="101" t="s">
        <v>7143</v>
      </c>
      <c r="L2940" s="101" t="s">
        <v>57</v>
      </c>
      <c r="M2940" s="102"/>
      <c r="N2940" s="102"/>
      <c r="O2940" s="102"/>
      <c r="P2940" s="102"/>
      <c r="Q2940" s="102"/>
      <c r="R2940" s="102"/>
      <c r="S2940" s="102"/>
      <c r="T2940" s="101" t="s">
        <v>618</v>
      </c>
      <c r="U2940" s="101" t="s">
        <v>181</v>
      </c>
      <c r="V2940" s="102"/>
      <c r="W2940" s="102"/>
      <c r="X2940" s="102"/>
      <c r="Y2940" s="103">
        <v>13.0</v>
      </c>
      <c r="Z2940" s="103">
        <v>10.0</v>
      </c>
      <c r="AA2940" s="103">
        <v>0.0</v>
      </c>
      <c r="AB2940" s="103">
        <v>0.0</v>
      </c>
      <c r="AC2940" s="103">
        <v>0.0</v>
      </c>
      <c r="AD2940" s="103">
        <v>0.0</v>
      </c>
      <c r="AE2940" s="103">
        <v>0.0</v>
      </c>
      <c r="AF2940" s="101" t="s">
        <v>98</v>
      </c>
      <c r="AG2940" s="101" t="s">
        <v>49</v>
      </c>
      <c r="AH2940" s="101" t="s">
        <v>62</v>
      </c>
      <c r="AI2940" s="106">
        <v>45498.0</v>
      </c>
      <c r="AJ2940" s="101" t="s">
        <v>59</v>
      </c>
      <c r="AK2940" s="101" t="s">
        <v>83</v>
      </c>
      <c r="AL2940" s="102"/>
      <c r="AM2940" s="101" t="s">
        <v>412</v>
      </c>
      <c r="AN2940" s="107">
        <v>0.7708333333357587</v>
      </c>
      <c r="AO2940" s="107">
        <v>0.875</v>
      </c>
      <c r="AP2940" s="101" t="s">
        <v>49</v>
      </c>
      <c r="AQ2940" s="101" t="s">
        <v>7023</v>
      </c>
      <c r="AR2940" s="101" t="s">
        <v>49</v>
      </c>
      <c r="AS2940" s="105" t="s">
        <v>10789</v>
      </c>
      <c r="AT2940" s="102"/>
      <c r="AU2940" s="101" t="s">
        <v>10790</v>
      </c>
      <c r="AV2940" s="101" t="s">
        <v>10791</v>
      </c>
      <c r="AW2940" s="101" t="s">
        <v>10786</v>
      </c>
    </row>
    <row r="2941" ht="15.75" customHeight="1">
      <c r="A2941" s="100">
        <v>45504.422020694445</v>
      </c>
      <c r="B2941" s="102"/>
      <c r="C2941" s="101" t="s">
        <v>10792</v>
      </c>
      <c r="E2941" s="101" t="s">
        <v>910</v>
      </c>
      <c r="F2941" s="8" t="s">
        <v>157</v>
      </c>
      <c r="G2941" s="102"/>
      <c r="I2941" s="101" t="s">
        <v>158</v>
      </c>
      <c r="J2941" s="101" t="s">
        <v>578</v>
      </c>
      <c r="K2941" s="101" t="s">
        <v>151</v>
      </c>
      <c r="L2941" s="101" t="s">
        <v>159</v>
      </c>
      <c r="M2941" s="102"/>
      <c r="N2941" s="102"/>
      <c r="O2941" s="102"/>
      <c r="P2941" s="102"/>
      <c r="Q2941" s="102"/>
      <c r="R2941" s="102"/>
      <c r="S2941" s="102"/>
      <c r="T2941" s="101" t="s">
        <v>503</v>
      </c>
      <c r="U2941" s="101" t="s">
        <v>419</v>
      </c>
      <c r="V2941" s="102"/>
      <c r="W2941" s="102"/>
      <c r="X2941" s="102"/>
      <c r="Y2941" s="103">
        <v>55.0</v>
      </c>
      <c r="Z2941" s="103">
        <v>42.0</v>
      </c>
      <c r="AA2941" s="103">
        <v>12.0</v>
      </c>
      <c r="AB2941" s="103">
        <v>5.0</v>
      </c>
      <c r="AC2941" s="103">
        <v>27.0</v>
      </c>
      <c r="AD2941" s="103">
        <v>34.0</v>
      </c>
      <c r="AE2941" s="103">
        <v>19.0</v>
      </c>
      <c r="AF2941" s="101" t="s">
        <v>98</v>
      </c>
      <c r="AG2941" s="101" t="s">
        <v>59</v>
      </c>
      <c r="AH2941" s="101" t="s">
        <v>62</v>
      </c>
      <c r="AI2941" s="106">
        <v>45489.0</v>
      </c>
      <c r="AJ2941" s="101" t="s">
        <v>59</v>
      </c>
      <c r="AK2941" s="101" t="s">
        <v>83</v>
      </c>
      <c r="AL2941" s="102"/>
      <c r="AM2941" s="101" t="s">
        <v>345</v>
      </c>
      <c r="AN2941" s="107">
        <v>0.375</v>
      </c>
      <c r="AO2941" s="107">
        <v>0.6666666666642413</v>
      </c>
      <c r="AP2941" s="101" t="s">
        <v>49</v>
      </c>
      <c r="AQ2941" s="101" t="s">
        <v>840</v>
      </c>
      <c r="AR2941" s="101" t="s">
        <v>49</v>
      </c>
      <c r="AS2941" s="105" t="s">
        <v>10793</v>
      </c>
      <c r="AT2941" s="102"/>
      <c r="AU2941" s="101" t="s">
        <v>10794</v>
      </c>
      <c r="AV2941" s="101" t="s">
        <v>3384</v>
      </c>
      <c r="AW2941" s="102"/>
    </row>
    <row r="2942">
      <c r="A2942" s="100">
        <v>45504.43882306713</v>
      </c>
      <c r="B2942" s="101" t="s">
        <v>49</v>
      </c>
      <c r="C2942" s="101" t="s">
        <v>10795</v>
      </c>
      <c r="E2942" s="101" t="s">
        <v>70</v>
      </c>
      <c r="F2942" s="8" t="s">
        <v>52</v>
      </c>
      <c r="G2942" s="101" t="s">
        <v>3916</v>
      </c>
      <c r="I2942" s="101" t="s">
        <v>4601</v>
      </c>
      <c r="J2942" s="101" t="s">
        <v>73</v>
      </c>
      <c r="K2942" s="101" t="s">
        <v>57</v>
      </c>
      <c r="L2942" s="101" t="s">
        <v>57</v>
      </c>
      <c r="M2942" s="101" t="s">
        <v>58</v>
      </c>
      <c r="N2942" s="101" t="s">
        <v>76</v>
      </c>
      <c r="O2942" s="101" t="s">
        <v>49</v>
      </c>
      <c r="P2942" s="101" t="s">
        <v>96</v>
      </c>
      <c r="Q2942" s="102"/>
      <c r="R2942" s="102"/>
      <c r="S2942" s="101" t="s">
        <v>529</v>
      </c>
      <c r="T2942" s="102"/>
      <c r="U2942" s="102"/>
      <c r="V2942" s="101" t="s">
        <v>57</v>
      </c>
      <c r="W2942" s="101" t="s">
        <v>49</v>
      </c>
      <c r="X2942" s="101" t="s">
        <v>57</v>
      </c>
      <c r="Y2942" s="103">
        <v>1.0</v>
      </c>
      <c r="Z2942" s="103">
        <v>0.0</v>
      </c>
      <c r="AA2942" s="103">
        <v>0.0</v>
      </c>
      <c r="AB2942" s="103">
        <v>0.0</v>
      </c>
      <c r="AC2942" s="103">
        <v>0.0</v>
      </c>
      <c r="AD2942" s="103">
        <v>0.0</v>
      </c>
      <c r="AE2942" s="103">
        <v>0.0</v>
      </c>
      <c r="AF2942" s="101" t="s">
        <v>81</v>
      </c>
      <c r="AG2942" s="101" t="s">
        <v>59</v>
      </c>
      <c r="AH2942" s="101" t="s">
        <v>62</v>
      </c>
      <c r="AI2942" s="106">
        <v>45498.0</v>
      </c>
      <c r="AJ2942" s="101" t="s">
        <v>49</v>
      </c>
      <c r="AK2942" s="101" t="s">
        <v>64</v>
      </c>
      <c r="AL2942" s="101" t="s">
        <v>126</v>
      </c>
      <c r="AM2942" s="102"/>
      <c r="AN2942" s="107">
        <v>0.6166666666686069</v>
      </c>
      <c r="AO2942" s="107">
        <v>0.7166666666671517</v>
      </c>
      <c r="AP2942" s="101" t="s">
        <v>49</v>
      </c>
      <c r="AQ2942" s="101" t="s">
        <v>249</v>
      </c>
      <c r="AR2942" s="101" t="s">
        <v>49</v>
      </c>
      <c r="AS2942" s="105" t="s">
        <v>10796</v>
      </c>
      <c r="AT2942" s="102"/>
      <c r="AU2942" s="101" t="s">
        <v>10797</v>
      </c>
      <c r="AV2942" s="101" t="s">
        <v>67</v>
      </c>
      <c r="AW2942" s="101" t="s">
        <v>10786</v>
      </c>
    </row>
    <row r="2943">
      <c r="A2943" s="100">
        <v>45504.44280471065</v>
      </c>
      <c r="B2943" s="101" t="s">
        <v>49</v>
      </c>
      <c r="C2943" s="101" t="s">
        <v>10795</v>
      </c>
      <c r="E2943" s="101" t="s">
        <v>70</v>
      </c>
      <c r="F2943" s="8" t="s">
        <v>52</v>
      </c>
      <c r="G2943" s="101" t="s">
        <v>3916</v>
      </c>
      <c r="I2943" s="101" t="s">
        <v>4601</v>
      </c>
      <c r="J2943" s="101" t="s">
        <v>73</v>
      </c>
      <c r="K2943" s="101" t="s">
        <v>57</v>
      </c>
      <c r="L2943" s="101" t="s">
        <v>57</v>
      </c>
      <c r="M2943" s="101" t="s">
        <v>75</v>
      </c>
      <c r="N2943" s="101" t="s">
        <v>76</v>
      </c>
      <c r="O2943" s="101" t="s">
        <v>49</v>
      </c>
      <c r="P2943" s="101" t="s">
        <v>96</v>
      </c>
      <c r="Q2943" s="102"/>
      <c r="R2943" s="102"/>
      <c r="S2943" s="101" t="s">
        <v>529</v>
      </c>
      <c r="T2943" s="102"/>
      <c r="U2943" s="102"/>
      <c r="V2943" s="101" t="s">
        <v>10798</v>
      </c>
      <c r="W2943" s="101" t="s">
        <v>49</v>
      </c>
      <c r="X2943" s="101" t="s">
        <v>57</v>
      </c>
      <c r="Y2943" s="103">
        <v>2.0</v>
      </c>
      <c r="Z2943" s="103">
        <v>0.0</v>
      </c>
      <c r="AA2943" s="103">
        <v>0.0</v>
      </c>
      <c r="AB2943" s="103">
        <v>0.0</v>
      </c>
      <c r="AC2943" s="103">
        <v>0.0</v>
      </c>
      <c r="AD2943" s="103">
        <v>0.0</v>
      </c>
      <c r="AE2943" s="103">
        <v>0.0</v>
      </c>
      <c r="AF2943" s="101" t="s">
        <v>81</v>
      </c>
      <c r="AG2943" s="101" t="s">
        <v>59</v>
      </c>
      <c r="AH2943" s="101" t="s">
        <v>62</v>
      </c>
      <c r="AI2943" s="106">
        <v>45503.0</v>
      </c>
      <c r="AJ2943" s="101" t="s">
        <v>49</v>
      </c>
      <c r="AK2943" s="101" t="s">
        <v>83</v>
      </c>
      <c r="AL2943" s="102"/>
      <c r="AM2943" s="101" t="s">
        <v>84</v>
      </c>
      <c r="AN2943" s="107">
        <v>0.375</v>
      </c>
      <c r="AO2943" s="107">
        <v>0.45833333333575865</v>
      </c>
      <c r="AP2943" s="101" t="s">
        <v>49</v>
      </c>
      <c r="AQ2943" s="101" t="s">
        <v>249</v>
      </c>
      <c r="AR2943" s="101" t="s">
        <v>49</v>
      </c>
      <c r="AS2943" s="105" t="s">
        <v>10796</v>
      </c>
      <c r="AT2943" s="102"/>
      <c r="AU2943" s="101" t="s">
        <v>10799</v>
      </c>
      <c r="AV2943" s="101" t="s">
        <v>2379</v>
      </c>
      <c r="AW2943" s="101" t="s">
        <v>10786</v>
      </c>
    </row>
    <row r="2944">
      <c r="A2944" s="100">
        <v>45504.45653164352</v>
      </c>
      <c r="B2944" s="101" t="s">
        <v>129</v>
      </c>
      <c r="C2944" s="102"/>
      <c r="E2944" s="101" t="s">
        <v>70</v>
      </c>
      <c r="F2944" s="8" t="s">
        <v>52</v>
      </c>
      <c r="G2944" s="102"/>
      <c r="H2944" s="108" t="s">
        <v>2048</v>
      </c>
      <c r="I2944" s="101" t="s">
        <v>10800</v>
      </c>
      <c r="J2944" s="101" t="s">
        <v>73</v>
      </c>
      <c r="K2944" s="101" t="s">
        <v>57</v>
      </c>
      <c r="L2944" s="101" t="s">
        <v>57</v>
      </c>
      <c r="M2944" s="102"/>
      <c r="N2944" s="102"/>
      <c r="O2944" s="102"/>
      <c r="P2944" s="102"/>
      <c r="Q2944" s="102"/>
      <c r="R2944" s="101" t="s">
        <v>60</v>
      </c>
      <c r="S2944" s="102"/>
      <c r="T2944" s="102"/>
      <c r="U2944" s="102"/>
      <c r="V2944" s="102"/>
      <c r="W2944" s="102"/>
      <c r="X2944" s="102"/>
      <c r="Y2944" s="103">
        <v>1.0</v>
      </c>
      <c r="Z2944" s="103">
        <v>0.0</v>
      </c>
      <c r="AA2944" s="103">
        <v>0.0</v>
      </c>
      <c r="AB2944" s="103">
        <v>0.0</v>
      </c>
      <c r="AC2944" s="103">
        <v>0.0</v>
      </c>
      <c r="AD2944" s="103">
        <v>0.0</v>
      </c>
      <c r="AE2944" s="103">
        <v>0.0</v>
      </c>
      <c r="AF2944" s="101" t="s">
        <v>81</v>
      </c>
      <c r="AG2944" s="101" t="s">
        <v>59</v>
      </c>
      <c r="AH2944" s="101" t="s">
        <v>62</v>
      </c>
      <c r="AI2944" s="106">
        <v>45503.0</v>
      </c>
      <c r="AJ2944" s="101" t="s">
        <v>59</v>
      </c>
      <c r="AK2944" s="101" t="s">
        <v>64</v>
      </c>
      <c r="AL2944" s="101" t="s">
        <v>126</v>
      </c>
      <c r="AM2944" s="102"/>
      <c r="AN2944" s="107">
        <v>0.5416666666642413</v>
      </c>
      <c r="AO2944" s="107">
        <v>0.7083333333357587</v>
      </c>
      <c r="AP2944" s="101" t="s">
        <v>49</v>
      </c>
      <c r="AQ2944" s="101" t="s">
        <v>249</v>
      </c>
      <c r="AR2944" s="101" t="s">
        <v>49</v>
      </c>
      <c r="AS2944" s="105" t="s">
        <v>10801</v>
      </c>
      <c r="AT2944" s="102"/>
      <c r="AU2944" s="101" t="s">
        <v>10802</v>
      </c>
      <c r="AV2944" s="101" t="s">
        <v>10803</v>
      </c>
      <c r="AW2944" s="101" t="s">
        <v>10786</v>
      </c>
    </row>
    <row r="2945">
      <c r="A2945" s="100">
        <v>45504.47339637732</v>
      </c>
      <c r="B2945" s="101" t="s">
        <v>129</v>
      </c>
      <c r="C2945" s="102"/>
      <c r="E2945" s="101" t="s">
        <v>70</v>
      </c>
      <c r="F2945" s="8" t="s">
        <v>52</v>
      </c>
      <c r="G2945" s="102"/>
      <c r="H2945" s="108" t="s">
        <v>2479</v>
      </c>
      <c r="I2945" s="101" t="s">
        <v>10804</v>
      </c>
      <c r="J2945" s="101" t="s">
        <v>73</v>
      </c>
      <c r="K2945" s="101" t="s">
        <v>57</v>
      </c>
      <c r="L2945" s="101" t="s">
        <v>57</v>
      </c>
      <c r="M2945" s="102"/>
      <c r="N2945" s="102"/>
      <c r="O2945" s="102"/>
      <c r="P2945" s="102"/>
      <c r="Q2945" s="102"/>
      <c r="R2945" s="101" t="s">
        <v>60</v>
      </c>
      <c r="S2945" s="102"/>
      <c r="T2945" s="102"/>
      <c r="U2945" s="102"/>
      <c r="V2945" s="102"/>
      <c r="W2945" s="102"/>
      <c r="X2945" s="102"/>
      <c r="Y2945" s="103">
        <v>1.0</v>
      </c>
      <c r="Z2945" s="103">
        <v>0.0</v>
      </c>
      <c r="AA2945" s="103">
        <v>0.0</v>
      </c>
      <c r="AB2945" s="103">
        <v>0.0</v>
      </c>
      <c r="AC2945" s="103">
        <v>0.0</v>
      </c>
      <c r="AD2945" s="103">
        <v>0.0</v>
      </c>
      <c r="AE2945" s="103">
        <v>0.0</v>
      </c>
      <c r="AF2945" s="101" t="s">
        <v>81</v>
      </c>
      <c r="AG2945" s="101" t="s">
        <v>59</v>
      </c>
      <c r="AH2945" s="101" t="s">
        <v>62</v>
      </c>
      <c r="AI2945" s="106">
        <v>45503.0</v>
      </c>
      <c r="AJ2945" s="101" t="s">
        <v>59</v>
      </c>
      <c r="AK2945" s="101" t="s">
        <v>64</v>
      </c>
      <c r="AL2945" s="101" t="s">
        <v>126</v>
      </c>
      <c r="AM2945" s="102"/>
      <c r="AN2945" s="107">
        <v>0.5416666666642413</v>
      </c>
      <c r="AO2945" s="107">
        <v>0.625</v>
      </c>
      <c r="AP2945" s="101" t="s">
        <v>49</v>
      </c>
      <c r="AQ2945" s="101" t="s">
        <v>249</v>
      </c>
      <c r="AR2945" s="101" t="s">
        <v>49</v>
      </c>
      <c r="AS2945" s="105" t="s">
        <v>10805</v>
      </c>
      <c r="AT2945" s="102"/>
      <c r="AU2945" s="101" t="s">
        <v>10806</v>
      </c>
      <c r="AV2945" s="101" t="s">
        <v>10785</v>
      </c>
      <c r="AW2945" s="101" t="s">
        <v>10786</v>
      </c>
    </row>
    <row r="2946">
      <c r="A2946" s="100">
        <v>45504.49777082176</v>
      </c>
      <c r="B2946" s="101" t="s">
        <v>49</v>
      </c>
      <c r="C2946" s="101" t="s">
        <v>10807</v>
      </c>
      <c r="E2946" s="101" t="s">
        <v>7997</v>
      </c>
      <c r="F2946" s="8" t="s">
        <v>52</v>
      </c>
      <c r="G2946" s="101" t="s">
        <v>92</v>
      </c>
      <c r="I2946" s="101" t="s">
        <v>2876</v>
      </c>
      <c r="J2946" s="101" t="s">
        <v>214</v>
      </c>
      <c r="K2946" s="101" t="s">
        <v>57</v>
      </c>
      <c r="L2946" s="101" t="s">
        <v>57</v>
      </c>
      <c r="M2946" s="101" t="s">
        <v>58</v>
      </c>
      <c r="N2946" s="101" t="s">
        <v>76</v>
      </c>
      <c r="O2946" s="101" t="s">
        <v>49</v>
      </c>
      <c r="P2946" s="101" t="s">
        <v>96</v>
      </c>
      <c r="Q2946" s="102"/>
      <c r="R2946" s="102"/>
      <c r="S2946" s="101" t="s">
        <v>106</v>
      </c>
      <c r="T2946" s="102"/>
      <c r="U2946" s="102"/>
      <c r="V2946" s="101" t="s">
        <v>57</v>
      </c>
      <c r="W2946" s="101" t="s">
        <v>59</v>
      </c>
      <c r="X2946" s="102"/>
      <c r="Y2946" s="103">
        <v>1.0</v>
      </c>
      <c r="Z2946" s="103">
        <v>0.0</v>
      </c>
      <c r="AA2946" s="103">
        <v>0.0</v>
      </c>
      <c r="AB2946" s="103">
        <v>0.0</v>
      </c>
      <c r="AC2946" s="103">
        <v>0.0</v>
      </c>
      <c r="AD2946" s="103">
        <v>1.0</v>
      </c>
      <c r="AE2946" s="103">
        <v>0.0</v>
      </c>
      <c r="AF2946" s="101" t="s">
        <v>98</v>
      </c>
      <c r="AG2946" s="101" t="s">
        <v>49</v>
      </c>
      <c r="AH2946" s="101" t="s">
        <v>8407</v>
      </c>
      <c r="AI2946" s="106"/>
      <c r="AJ2946" s="101" t="s">
        <v>59</v>
      </c>
      <c r="AK2946" s="101" t="s">
        <v>64</v>
      </c>
      <c r="AL2946" s="101" t="s">
        <v>126</v>
      </c>
      <c r="AM2946" s="102"/>
      <c r="AN2946" s="107">
        <v>0.37152777778101154</v>
      </c>
      <c r="AO2946" s="107">
        <v>0.3881944444437977</v>
      </c>
      <c r="AP2946" s="101" t="s">
        <v>49</v>
      </c>
      <c r="AQ2946" s="101" t="s">
        <v>249</v>
      </c>
      <c r="AR2946" s="101" t="s">
        <v>49</v>
      </c>
      <c r="AS2946" s="105" t="s">
        <v>10808</v>
      </c>
      <c r="AT2946" s="102"/>
      <c r="AU2946" s="101" t="s">
        <v>10809</v>
      </c>
      <c r="AV2946" s="101" t="s">
        <v>67</v>
      </c>
      <c r="AW2946" s="102"/>
    </row>
    <row r="2947">
      <c r="A2947" s="100">
        <v>45504.506156006944</v>
      </c>
      <c r="B2947" s="101" t="s">
        <v>49</v>
      </c>
      <c r="C2947" s="101" t="s">
        <v>10810</v>
      </c>
      <c r="E2947" s="101" t="s">
        <v>7997</v>
      </c>
      <c r="F2947" s="8" t="s">
        <v>52</v>
      </c>
      <c r="G2947" s="101" t="s">
        <v>5154</v>
      </c>
      <c r="I2947" s="101" t="s">
        <v>10811</v>
      </c>
      <c r="J2947" s="101" t="s">
        <v>214</v>
      </c>
      <c r="K2947" s="101" t="s">
        <v>57</v>
      </c>
      <c r="L2947" s="101" t="s">
        <v>57</v>
      </c>
      <c r="M2947" s="101" t="s">
        <v>58</v>
      </c>
      <c r="N2947" s="101" t="s">
        <v>76</v>
      </c>
      <c r="O2947" s="101" t="s">
        <v>49</v>
      </c>
      <c r="P2947" s="101" t="s">
        <v>96</v>
      </c>
      <c r="Q2947" s="102"/>
      <c r="R2947" s="102"/>
      <c r="S2947" s="101" t="s">
        <v>106</v>
      </c>
      <c r="T2947" s="102"/>
      <c r="U2947" s="102"/>
      <c r="V2947" s="101" t="s">
        <v>57</v>
      </c>
      <c r="W2947" s="101" t="s">
        <v>59</v>
      </c>
      <c r="X2947" s="102"/>
      <c r="Y2947" s="103">
        <v>1.0</v>
      </c>
      <c r="Z2947" s="103">
        <v>0.0</v>
      </c>
      <c r="AA2947" s="103">
        <v>0.0</v>
      </c>
      <c r="AB2947" s="103">
        <v>0.0</v>
      </c>
      <c r="AC2947" s="103">
        <v>0.0</v>
      </c>
      <c r="AD2947" s="103">
        <v>1.0</v>
      </c>
      <c r="AE2947" s="103">
        <v>0.0</v>
      </c>
      <c r="AF2947" s="101" t="s">
        <v>98</v>
      </c>
      <c r="AG2947" s="101" t="s">
        <v>49</v>
      </c>
      <c r="AH2947" s="101" t="s">
        <v>9766</v>
      </c>
      <c r="AI2947" s="106">
        <v>45495.0</v>
      </c>
      <c r="AJ2947" s="101" t="s">
        <v>59</v>
      </c>
      <c r="AK2947" s="101" t="s">
        <v>64</v>
      </c>
      <c r="AL2947" s="101" t="s">
        <v>126</v>
      </c>
      <c r="AM2947" s="102"/>
      <c r="AN2947" s="107">
        <v>0.5618055555532919</v>
      </c>
      <c r="AO2947" s="107">
        <v>0.6381944444437977</v>
      </c>
      <c r="AP2947" s="101" t="s">
        <v>49</v>
      </c>
      <c r="AQ2947" s="101" t="s">
        <v>249</v>
      </c>
      <c r="AR2947" s="101" t="s">
        <v>49</v>
      </c>
      <c r="AS2947" s="105" t="s">
        <v>10812</v>
      </c>
      <c r="AT2947" s="102"/>
      <c r="AU2947" s="101" t="s">
        <v>10813</v>
      </c>
      <c r="AV2947" s="101" t="s">
        <v>67</v>
      </c>
      <c r="AW2947" s="102"/>
    </row>
    <row r="2948">
      <c r="A2948" s="100">
        <v>45504.511825497684</v>
      </c>
      <c r="B2948" s="101" t="s">
        <v>49</v>
      </c>
      <c r="C2948" s="101" t="s">
        <v>10814</v>
      </c>
      <c r="E2948" s="101" t="s">
        <v>7997</v>
      </c>
      <c r="F2948" s="8" t="s">
        <v>52</v>
      </c>
      <c r="G2948" s="101" t="s">
        <v>1501</v>
      </c>
      <c r="I2948" s="101" t="s">
        <v>1502</v>
      </c>
      <c r="J2948" s="101" t="s">
        <v>214</v>
      </c>
      <c r="K2948" s="101" t="s">
        <v>57</v>
      </c>
      <c r="L2948" s="101" t="s">
        <v>57</v>
      </c>
      <c r="M2948" s="101" t="s">
        <v>58</v>
      </c>
      <c r="N2948" s="101" t="s">
        <v>76</v>
      </c>
      <c r="O2948" s="101" t="s">
        <v>49</v>
      </c>
      <c r="P2948" s="101" t="s">
        <v>77</v>
      </c>
      <c r="Q2948" s="102"/>
      <c r="R2948" s="102"/>
      <c r="S2948" s="101" t="s">
        <v>153</v>
      </c>
      <c r="T2948" s="102"/>
      <c r="U2948" s="102"/>
      <c r="V2948" s="101" t="s">
        <v>10815</v>
      </c>
      <c r="W2948" s="101" t="s">
        <v>59</v>
      </c>
      <c r="X2948" s="102"/>
      <c r="Y2948" s="103">
        <v>1.0</v>
      </c>
      <c r="Z2948" s="103">
        <v>0.0</v>
      </c>
      <c r="AA2948" s="103">
        <v>0.0</v>
      </c>
      <c r="AB2948" s="103">
        <v>0.0</v>
      </c>
      <c r="AC2948" s="103">
        <v>0.0</v>
      </c>
      <c r="AD2948" s="103">
        <v>1.0</v>
      </c>
      <c r="AE2948" s="103">
        <v>0.0</v>
      </c>
      <c r="AF2948" s="101" t="s">
        <v>98</v>
      </c>
      <c r="AG2948" s="101" t="s">
        <v>49</v>
      </c>
      <c r="AH2948" s="101" t="s">
        <v>62</v>
      </c>
      <c r="AI2948" s="106">
        <v>45496.0</v>
      </c>
      <c r="AJ2948" s="101" t="s">
        <v>49</v>
      </c>
      <c r="AK2948" s="101" t="s">
        <v>64</v>
      </c>
      <c r="AL2948" s="101" t="s">
        <v>126</v>
      </c>
      <c r="AM2948" s="102"/>
      <c r="AN2948" s="107">
        <v>0.367361111115315</v>
      </c>
      <c r="AO2948" s="107">
        <v>0.37083333333430346</v>
      </c>
      <c r="AP2948" s="101" t="s">
        <v>49</v>
      </c>
      <c r="AQ2948" s="101" t="s">
        <v>249</v>
      </c>
      <c r="AR2948" s="101" t="s">
        <v>49</v>
      </c>
      <c r="AS2948" s="105" t="s">
        <v>10816</v>
      </c>
      <c r="AT2948" s="102"/>
      <c r="AU2948" s="101" t="s">
        <v>10817</v>
      </c>
      <c r="AV2948" s="101" t="s">
        <v>67</v>
      </c>
      <c r="AW2948" s="102"/>
    </row>
    <row r="2949">
      <c r="A2949" s="100">
        <v>45504.516236261574</v>
      </c>
      <c r="B2949" s="101" t="s">
        <v>49</v>
      </c>
      <c r="C2949" s="101" t="s">
        <v>10818</v>
      </c>
      <c r="E2949" s="101" t="s">
        <v>7997</v>
      </c>
      <c r="F2949" s="8" t="s">
        <v>52</v>
      </c>
      <c r="G2949" s="101" t="s">
        <v>1908</v>
      </c>
      <c r="I2949" s="101" t="s">
        <v>1909</v>
      </c>
      <c r="J2949" s="101" t="s">
        <v>214</v>
      </c>
      <c r="K2949" s="101" t="s">
        <v>57</v>
      </c>
      <c r="L2949" s="101" t="s">
        <v>57</v>
      </c>
      <c r="M2949" s="101" t="s">
        <v>58</v>
      </c>
      <c r="N2949" s="101" t="s">
        <v>76</v>
      </c>
      <c r="O2949" s="101" t="s">
        <v>49</v>
      </c>
      <c r="P2949" s="101" t="s">
        <v>96</v>
      </c>
      <c r="Q2949" s="102"/>
      <c r="R2949" s="102"/>
      <c r="S2949" s="101" t="s">
        <v>106</v>
      </c>
      <c r="T2949" s="102"/>
      <c r="U2949" s="102"/>
      <c r="V2949" s="101" t="s">
        <v>57</v>
      </c>
      <c r="W2949" s="101" t="s">
        <v>59</v>
      </c>
      <c r="X2949" s="102"/>
      <c r="Y2949" s="103">
        <v>0.0</v>
      </c>
      <c r="Z2949" s="103">
        <v>1.0</v>
      </c>
      <c r="AA2949" s="103">
        <v>0.0</v>
      </c>
      <c r="AB2949" s="103">
        <v>0.0</v>
      </c>
      <c r="AC2949" s="103">
        <v>0.0</v>
      </c>
      <c r="AD2949" s="103">
        <v>1.0</v>
      </c>
      <c r="AE2949" s="103">
        <v>0.0</v>
      </c>
      <c r="AF2949" s="101" t="s">
        <v>98</v>
      </c>
      <c r="AG2949" s="101" t="s">
        <v>49</v>
      </c>
      <c r="AH2949" s="101" t="s">
        <v>62</v>
      </c>
      <c r="AI2949" s="106">
        <v>45496.0</v>
      </c>
      <c r="AJ2949" s="101" t="s">
        <v>49</v>
      </c>
      <c r="AK2949" s="101" t="s">
        <v>64</v>
      </c>
      <c r="AL2949" s="101" t="s">
        <v>126</v>
      </c>
      <c r="AM2949" s="102"/>
      <c r="AN2949" s="107">
        <v>0.6083333333372138</v>
      </c>
      <c r="AO2949" s="107">
        <v>0.6118055555562023</v>
      </c>
      <c r="AP2949" s="101" t="s">
        <v>49</v>
      </c>
      <c r="AQ2949" s="101" t="s">
        <v>249</v>
      </c>
      <c r="AR2949" s="101" t="s">
        <v>49</v>
      </c>
      <c r="AS2949" s="105" t="s">
        <v>10819</v>
      </c>
      <c r="AT2949" s="102"/>
      <c r="AU2949" s="101" t="s">
        <v>10820</v>
      </c>
      <c r="AV2949" s="101" t="s">
        <v>67</v>
      </c>
      <c r="AW2949" s="102"/>
    </row>
    <row r="2950">
      <c r="A2950" s="100">
        <v>45504.575326273145</v>
      </c>
      <c r="B2950" s="101" t="s">
        <v>129</v>
      </c>
      <c r="C2950" s="102"/>
      <c r="E2950" s="101" t="s">
        <v>892</v>
      </c>
      <c r="F2950" s="8" t="s">
        <v>52</v>
      </c>
      <c r="G2950" s="102"/>
      <c r="H2950" s="108" t="s">
        <v>247</v>
      </c>
      <c r="I2950" s="101" t="s">
        <v>10821</v>
      </c>
      <c r="J2950" s="101" t="s">
        <v>189</v>
      </c>
      <c r="K2950" s="101" t="s">
        <v>57</v>
      </c>
      <c r="L2950" s="101" t="s">
        <v>57</v>
      </c>
      <c r="M2950" s="102"/>
      <c r="N2950" s="102"/>
      <c r="O2950" s="102"/>
      <c r="P2950" s="102"/>
      <c r="Q2950" s="102"/>
      <c r="R2950" s="101" t="s">
        <v>232</v>
      </c>
      <c r="S2950" s="102"/>
      <c r="T2950" s="102"/>
      <c r="U2950" s="102"/>
      <c r="V2950" s="102"/>
      <c r="W2950" s="102"/>
      <c r="X2950" s="102"/>
      <c r="Y2950" s="103">
        <v>2.0</v>
      </c>
      <c r="Z2950" s="103">
        <v>0.0</v>
      </c>
      <c r="AA2950" s="103">
        <v>0.0</v>
      </c>
      <c r="AB2950" s="103">
        <v>0.0</v>
      </c>
      <c r="AC2950" s="103">
        <v>1.0</v>
      </c>
      <c r="AD2950" s="103">
        <v>1.0</v>
      </c>
      <c r="AE2950" s="103">
        <v>0.0</v>
      </c>
      <c r="AF2950" s="101" t="s">
        <v>313</v>
      </c>
      <c r="AG2950" s="101" t="s">
        <v>59</v>
      </c>
      <c r="AH2950" s="101" t="s">
        <v>62</v>
      </c>
      <c r="AI2950" s="106">
        <v>45474.0</v>
      </c>
      <c r="AJ2950" s="101" t="s">
        <v>49</v>
      </c>
      <c r="AK2950" s="101" t="s">
        <v>83</v>
      </c>
      <c r="AL2950" s="102"/>
      <c r="AM2950" s="101" t="s">
        <v>163</v>
      </c>
      <c r="AN2950" s="107">
        <v>0.41666666666424135</v>
      </c>
      <c r="AO2950" s="107">
        <v>0.4375</v>
      </c>
      <c r="AP2950" s="101" t="s">
        <v>49</v>
      </c>
      <c r="AQ2950" s="101" t="s">
        <v>249</v>
      </c>
      <c r="AR2950" s="101" t="s">
        <v>49</v>
      </c>
      <c r="AS2950" s="105" t="s">
        <v>10822</v>
      </c>
      <c r="AT2950" s="102"/>
      <c r="AU2950" s="101" t="s">
        <v>10823</v>
      </c>
      <c r="AV2950" s="101" t="s">
        <v>67</v>
      </c>
      <c r="AW2950" s="102"/>
    </row>
    <row r="2951">
      <c r="A2951" s="100">
        <v>45504.58862858797</v>
      </c>
      <c r="B2951" s="101" t="s">
        <v>49</v>
      </c>
      <c r="C2951" s="101" t="s">
        <v>10824</v>
      </c>
      <c r="E2951" s="101" t="s">
        <v>70</v>
      </c>
      <c r="F2951" s="8" t="s">
        <v>52</v>
      </c>
      <c r="G2951" s="101" t="s">
        <v>2048</v>
      </c>
      <c r="I2951" s="101" t="s">
        <v>2049</v>
      </c>
      <c r="J2951" s="101" t="s">
        <v>73</v>
      </c>
      <c r="K2951" s="101" t="s">
        <v>55</v>
      </c>
      <c r="L2951" s="101" t="s">
        <v>57</v>
      </c>
      <c r="M2951" s="101" t="s">
        <v>58</v>
      </c>
      <c r="N2951" s="101" t="s">
        <v>76</v>
      </c>
      <c r="O2951" s="101" t="s">
        <v>49</v>
      </c>
      <c r="P2951" s="101" t="s">
        <v>96</v>
      </c>
      <c r="Q2951" s="102"/>
      <c r="R2951" s="102"/>
      <c r="S2951" s="101" t="s">
        <v>153</v>
      </c>
      <c r="T2951" s="102"/>
      <c r="U2951" s="102"/>
      <c r="V2951" s="101" t="s">
        <v>57</v>
      </c>
      <c r="W2951" s="101" t="s">
        <v>49</v>
      </c>
      <c r="X2951" s="101" t="s">
        <v>57</v>
      </c>
      <c r="Y2951" s="103">
        <v>1.0</v>
      </c>
      <c r="Z2951" s="103">
        <v>0.0</v>
      </c>
      <c r="AA2951" s="103">
        <v>0.0</v>
      </c>
      <c r="AB2951" s="103">
        <v>0.0</v>
      </c>
      <c r="AC2951" s="103">
        <v>0.0</v>
      </c>
      <c r="AD2951" s="103">
        <v>0.0</v>
      </c>
      <c r="AE2951" s="103">
        <v>0.0</v>
      </c>
      <c r="AF2951" s="101" t="s">
        <v>81</v>
      </c>
      <c r="AG2951" s="101" t="s">
        <v>49</v>
      </c>
      <c r="AH2951" s="101" t="s">
        <v>62</v>
      </c>
      <c r="AI2951" s="106">
        <v>45504.0</v>
      </c>
      <c r="AJ2951" s="101" t="s">
        <v>59</v>
      </c>
      <c r="AK2951" s="101" t="s">
        <v>64</v>
      </c>
      <c r="AL2951" s="101" t="s">
        <v>126</v>
      </c>
      <c r="AM2951" s="102"/>
      <c r="AN2951" s="107">
        <v>0.34166666666715173</v>
      </c>
      <c r="AO2951" s="107">
        <v>0.4187499999970896</v>
      </c>
      <c r="AP2951" s="101" t="s">
        <v>49</v>
      </c>
      <c r="AQ2951" s="101" t="s">
        <v>249</v>
      </c>
      <c r="AR2951" s="101" t="s">
        <v>49</v>
      </c>
      <c r="AS2951" s="105" t="s">
        <v>10825</v>
      </c>
      <c r="AT2951" s="102"/>
      <c r="AU2951" s="101" t="s">
        <v>10826</v>
      </c>
      <c r="AV2951" s="101" t="s">
        <v>67</v>
      </c>
      <c r="AW2951" s="101" t="s">
        <v>10786</v>
      </c>
    </row>
    <row r="2952" ht="15.75" customHeight="1">
      <c r="A2952" s="100">
        <v>45504.589302569446</v>
      </c>
      <c r="B2952" s="102"/>
      <c r="C2952" s="101" t="s">
        <v>10827</v>
      </c>
      <c r="E2952" s="101" t="s">
        <v>910</v>
      </c>
      <c r="F2952" s="8" t="s">
        <v>157</v>
      </c>
      <c r="G2952" s="102"/>
      <c r="I2952" s="101" t="s">
        <v>158</v>
      </c>
      <c r="J2952" s="101" t="s">
        <v>578</v>
      </c>
      <c r="K2952" s="101" t="s">
        <v>74</v>
      </c>
      <c r="L2952" s="101" t="s">
        <v>57</v>
      </c>
      <c r="M2952" s="102"/>
      <c r="N2952" s="102"/>
      <c r="O2952" s="102"/>
      <c r="P2952" s="102"/>
      <c r="Q2952" s="102"/>
      <c r="R2952" s="102"/>
      <c r="S2952" s="102"/>
      <c r="T2952" s="101" t="s">
        <v>2888</v>
      </c>
      <c r="U2952" s="101" t="s">
        <v>162</v>
      </c>
      <c r="V2952" s="102"/>
      <c r="W2952" s="102"/>
      <c r="X2952" s="102"/>
      <c r="Y2952" s="103">
        <v>8.0</v>
      </c>
      <c r="Z2952" s="103">
        <v>3.0</v>
      </c>
      <c r="AA2952" s="103">
        <v>0.0</v>
      </c>
      <c r="AB2952" s="103">
        <v>0.0</v>
      </c>
      <c r="AC2952" s="103">
        <v>2.0</v>
      </c>
      <c r="AD2952" s="103">
        <v>9.0</v>
      </c>
      <c r="AE2952" s="103">
        <v>0.0</v>
      </c>
      <c r="AF2952" s="101" t="s">
        <v>98</v>
      </c>
      <c r="AG2952" s="101" t="s">
        <v>59</v>
      </c>
      <c r="AH2952" s="101" t="s">
        <v>62</v>
      </c>
      <c r="AI2952" s="106">
        <v>45495.0</v>
      </c>
      <c r="AJ2952" s="101" t="s">
        <v>59</v>
      </c>
      <c r="AK2952" s="101" t="s">
        <v>656</v>
      </c>
      <c r="AL2952" s="102"/>
      <c r="AM2952" s="102"/>
      <c r="AN2952" s="107">
        <v>0.7708333333357587</v>
      </c>
      <c r="AO2952" s="107">
        <v>0.8333333333357587</v>
      </c>
      <c r="AP2952" s="101" t="s">
        <v>49</v>
      </c>
      <c r="AQ2952" s="101" t="s">
        <v>6856</v>
      </c>
      <c r="AR2952" s="101" t="s">
        <v>49</v>
      </c>
      <c r="AS2952" s="105" t="s">
        <v>10828</v>
      </c>
      <c r="AT2952" s="102"/>
      <c r="AU2952" s="101" t="s">
        <v>10829</v>
      </c>
      <c r="AV2952" s="101" t="s">
        <v>10830</v>
      </c>
      <c r="AW2952" s="101" t="s">
        <v>10831</v>
      </c>
    </row>
    <row r="2953">
      <c r="A2953" s="100">
        <v>45504.64098895833</v>
      </c>
      <c r="B2953" s="101" t="s">
        <v>49</v>
      </c>
      <c r="C2953" s="101" t="s">
        <v>10465</v>
      </c>
      <c r="E2953" s="101" t="s">
        <v>892</v>
      </c>
      <c r="F2953" s="8" t="s">
        <v>52</v>
      </c>
      <c r="G2953" s="101" t="s">
        <v>5078</v>
      </c>
      <c r="I2953" s="101" t="s">
        <v>5725</v>
      </c>
      <c r="J2953" s="101" t="s">
        <v>189</v>
      </c>
      <c r="K2953" s="101" t="s">
        <v>57</v>
      </c>
      <c r="L2953" s="101" t="s">
        <v>57</v>
      </c>
      <c r="M2953" s="101" t="s">
        <v>58</v>
      </c>
      <c r="N2953" s="101" t="s">
        <v>76</v>
      </c>
      <c r="O2953" s="101" t="s">
        <v>59</v>
      </c>
      <c r="P2953" s="102"/>
      <c r="Q2953" s="101" t="s">
        <v>232</v>
      </c>
      <c r="R2953" s="102"/>
      <c r="S2953" s="102"/>
      <c r="T2953" s="102"/>
      <c r="U2953" s="102"/>
      <c r="V2953" s="102"/>
      <c r="W2953" s="102"/>
      <c r="X2953" s="102"/>
      <c r="Y2953" s="103">
        <v>0.0</v>
      </c>
      <c r="Z2953" s="103">
        <v>1.0</v>
      </c>
      <c r="AA2953" s="103">
        <v>0.0</v>
      </c>
      <c r="AB2953" s="103">
        <v>0.0</v>
      </c>
      <c r="AC2953" s="103">
        <v>0.0</v>
      </c>
      <c r="AD2953" s="103">
        <v>1.0</v>
      </c>
      <c r="AE2953" s="103">
        <v>0.0</v>
      </c>
      <c r="AF2953" s="101" t="s">
        <v>258</v>
      </c>
      <c r="AG2953" s="101" t="s">
        <v>59</v>
      </c>
      <c r="AH2953" s="101" t="s">
        <v>62</v>
      </c>
      <c r="AI2953" s="106">
        <v>45502.0</v>
      </c>
      <c r="AJ2953" s="101" t="s">
        <v>49</v>
      </c>
      <c r="AK2953" s="101" t="s">
        <v>64</v>
      </c>
      <c r="AL2953" s="101" t="s">
        <v>65</v>
      </c>
      <c r="AM2953" s="102"/>
      <c r="AN2953" s="107">
        <v>0.39166666666278616</v>
      </c>
      <c r="AO2953" s="107">
        <v>0.3930555555562023</v>
      </c>
      <c r="AP2953" s="101" t="s">
        <v>49</v>
      </c>
      <c r="AQ2953" s="101" t="s">
        <v>249</v>
      </c>
      <c r="AR2953" s="101" t="s">
        <v>49</v>
      </c>
      <c r="AS2953" s="105" t="s">
        <v>10832</v>
      </c>
      <c r="AT2953" s="102"/>
      <c r="AU2953" s="101" t="s">
        <v>10833</v>
      </c>
      <c r="AV2953" s="101" t="s">
        <v>10834</v>
      </c>
      <c r="AW2953" s="102"/>
    </row>
    <row r="2954" ht="15.75" customHeight="1">
      <c r="A2954" s="100">
        <v>45504.68573672454</v>
      </c>
      <c r="B2954" s="102"/>
      <c r="C2954" s="101" t="s">
        <v>10835</v>
      </c>
      <c r="E2954" s="101" t="s">
        <v>7855</v>
      </c>
      <c r="F2954" s="8" t="s">
        <v>157</v>
      </c>
      <c r="G2954" s="102"/>
      <c r="I2954" s="101" t="s">
        <v>158</v>
      </c>
      <c r="J2954" s="101" t="s">
        <v>7143</v>
      </c>
      <c r="K2954" s="101" t="s">
        <v>74</v>
      </c>
      <c r="L2954" s="101" t="s">
        <v>9040</v>
      </c>
      <c r="M2954" s="102"/>
      <c r="N2954" s="102"/>
      <c r="O2954" s="102"/>
      <c r="P2954" s="102"/>
      <c r="Q2954" s="102"/>
      <c r="R2954" s="102"/>
      <c r="S2954" s="102"/>
      <c r="T2954" s="101" t="s">
        <v>277</v>
      </c>
      <c r="U2954" s="101" t="s">
        <v>162</v>
      </c>
      <c r="V2954" s="102"/>
      <c r="W2954" s="102"/>
      <c r="X2954" s="102"/>
      <c r="Y2954" s="103">
        <v>8.0</v>
      </c>
      <c r="Z2954" s="103">
        <v>4.0</v>
      </c>
      <c r="AA2954" s="103">
        <v>0.0</v>
      </c>
      <c r="AB2954" s="103">
        <v>0.0</v>
      </c>
      <c r="AC2954" s="103">
        <v>2.0</v>
      </c>
      <c r="AD2954" s="103">
        <v>8.0</v>
      </c>
      <c r="AE2954" s="103">
        <v>2.0</v>
      </c>
      <c r="AF2954" s="101" t="s">
        <v>98</v>
      </c>
      <c r="AG2954" s="101" t="s">
        <v>59</v>
      </c>
      <c r="AH2954" s="101" t="s">
        <v>62</v>
      </c>
      <c r="AI2954" s="106">
        <v>45503.0</v>
      </c>
      <c r="AJ2954" s="101" t="s">
        <v>59</v>
      </c>
      <c r="AK2954" s="101" t="s">
        <v>656</v>
      </c>
      <c r="AL2954" s="102"/>
      <c r="AM2954" s="102"/>
      <c r="AN2954" s="107">
        <v>0.7708333333357587</v>
      </c>
      <c r="AO2954" s="107">
        <v>0.8333333333357587</v>
      </c>
      <c r="AP2954" s="101" t="s">
        <v>49</v>
      </c>
      <c r="AQ2954" s="101" t="s">
        <v>6534</v>
      </c>
      <c r="AR2954" s="101" t="s">
        <v>49</v>
      </c>
      <c r="AS2954" s="105" t="s">
        <v>10836</v>
      </c>
      <c r="AT2954" s="102"/>
      <c r="AU2954" s="101" t="s">
        <v>10837</v>
      </c>
      <c r="AV2954" s="101" t="s">
        <v>10838</v>
      </c>
      <c r="AW2954" s="102"/>
    </row>
    <row r="2955">
      <c r="A2955" s="100">
        <v>45504.70046489583</v>
      </c>
      <c r="B2955" s="101" t="s">
        <v>49</v>
      </c>
      <c r="C2955" s="101" t="s">
        <v>10839</v>
      </c>
      <c r="E2955" s="101" t="s">
        <v>7855</v>
      </c>
      <c r="F2955" s="8" t="s">
        <v>52</v>
      </c>
      <c r="G2955" s="101" t="s">
        <v>4274</v>
      </c>
      <c r="I2955" s="101" t="s">
        <v>6898</v>
      </c>
      <c r="J2955" s="101" t="s">
        <v>7143</v>
      </c>
      <c r="K2955" s="101" t="s">
        <v>55</v>
      </c>
      <c r="L2955" s="101" t="s">
        <v>57</v>
      </c>
      <c r="M2955" s="101" t="s">
        <v>58</v>
      </c>
      <c r="N2955" s="101" t="s">
        <v>76</v>
      </c>
      <c r="O2955" s="101" t="s">
        <v>59</v>
      </c>
      <c r="P2955" s="102"/>
      <c r="Q2955" s="101" t="s">
        <v>4163</v>
      </c>
      <c r="R2955" s="102"/>
      <c r="S2955" s="102"/>
      <c r="T2955" s="102"/>
      <c r="U2955" s="102"/>
      <c r="V2955" s="102"/>
      <c r="W2955" s="102"/>
      <c r="X2955" s="102"/>
      <c r="Y2955" s="103">
        <v>0.0</v>
      </c>
      <c r="Z2955" s="103">
        <v>1.0</v>
      </c>
      <c r="AA2955" s="103">
        <v>0.0</v>
      </c>
      <c r="AB2955" s="103">
        <v>0.0</v>
      </c>
      <c r="AC2955" s="103">
        <v>0.0</v>
      </c>
      <c r="AD2955" s="103">
        <v>1.0</v>
      </c>
      <c r="AE2955" s="103">
        <v>0.0</v>
      </c>
      <c r="AF2955" s="101" t="s">
        <v>98</v>
      </c>
      <c r="AG2955" s="101" t="s">
        <v>49</v>
      </c>
      <c r="AH2955" s="101" t="s">
        <v>62</v>
      </c>
      <c r="AI2955" s="106">
        <v>45504.0</v>
      </c>
      <c r="AJ2955" s="101" t="s">
        <v>59</v>
      </c>
      <c r="AK2955" s="101" t="s">
        <v>64</v>
      </c>
      <c r="AL2955" s="101" t="s">
        <v>65</v>
      </c>
      <c r="AM2955" s="102"/>
      <c r="AN2955" s="107">
        <v>0.3631944444423425</v>
      </c>
      <c r="AO2955" s="107">
        <v>0.36458333333575865</v>
      </c>
      <c r="AP2955" s="101" t="s">
        <v>49</v>
      </c>
      <c r="AQ2955" s="101" t="s">
        <v>249</v>
      </c>
      <c r="AR2955" s="101" t="s">
        <v>49</v>
      </c>
      <c r="AS2955" s="105" t="s">
        <v>10840</v>
      </c>
      <c r="AT2955" s="102"/>
      <c r="AU2955" s="101" t="s">
        <v>10841</v>
      </c>
      <c r="AV2955" s="101" t="s">
        <v>67</v>
      </c>
      <c r="AW2955" s="102"/>
    </row>
    <row r="2956">
      <c r="A2956" s="100">
        <v>45504.70241738426</v>
      </c>
      <c r="B2956" s="101" t="s">
        <v>49</v>
      </c>
      <c r="C2956" s="101" t="s">
        <v>10839</v>
      </c>
      <c r="E2956" s="101" t="s">
        <v>7855</v>
      </c>
      <c r="F2956" s="8" t="s">
        <v>52</v>
      </c>
      <c r="G2956" s="101" t="s">
        <v>4274</v>
      </c>
      <c r="I2956" s="101" t="s">
        <v>6898</v>
      </c>
      <c r="J2956" s="101" t="s">
        <v>7143</v>
      </c>
      <c r="K2956" s="101" t="s">
        <v>55</v>
      </c>
      <c r="L2956" s="101" t="s">
        <v>57</v>
      </c>
      <c r="M2956" s="101" t="s">
        <v>75</v>
      </c>
      <c r="N2956" s="101" t="s">
        <v>76</v>
      </c>
      <c r="O2956" s="101" t="s">
        <v>59</v>
      </c>
      <c r="P2956" s="102"/>
      <c r="Q2956" s="101" t="s">
        <v>4163</v>
      </c>
      <c r="R2956" s="102"/>
      <c r="S2956" s="102"/>
      <c r="T2956" s="102"/>
      <c r="U2956" s="102"/>
      <c r="V2956" s="102"/>
      <c r="W2956" s="102"/>
      <c r="X2956" s="102"/>
      <c r="Y2956" s="103">
        <v>0.0</v>
      </c>
      <c r="Z2956" s="103">
        <v>1.0</v>
      </c>
      <c r="AA2956" s="103">
        <v>0.0</v>
      </c>
      <c r="AB2956" s="103">
        <v>0.0</v>
      </c>
      <c r="AC2956" s="103">
        <v>0.0</v>
      </c>
      <c r="AD2956" s="103">
        <v>1.0</v>
      </c>
      <c r="AE2956" s="103">
        <v>0.0</v>
      </c>
      <c r="AF2956" s="101" t="s">
        <v>98</v>
      </c>
      <c r="AG2956" s="101" t="s">
        <v>49</v>
      </c>
      <c r="AH2956" s="101" t="s">
        <v>62</v>
      </c>
      <c r="AI2956" s="106">
        <v>45504.0</v>
      </c>
      <c r="AJ2956" s="101" t="s">
        <v>59</v>
      </c>
      <c r="AK2956" s="101" t="s">
        <v>83</v>
      </c>
      <c r="AL2956" s="102"/>
      <c r="AM2956" s="101" t="s">
        <v>84</v>
      </c>
      <c r="AN2956" s="107">
        <v>0.375</v>
      </c>
      <c r="AO2956" s="107">
        <v>0.4305555555547471</v>
      </c>
      <c r="AP2956" s="101" t="s">
        <v>49</v>
      </c>
      <c r="AQ2956" s="101" t="s">
        <v>109</v>
      </c>
      <c r="AR2956" s="101" t="s">
        <v>49</v>
      </c>
      <c r="AS2956" s="105" t="s">
        <v>10840</v>
      </c>
      <c r="AT2956" s="102"/>
      <c r="AU2956" s="101" t="s">
        <v>10842</v>
      </c>
      <c r="AV2956" s="101" t="s">
        <v>67</v>
      </c>
      <c r="AW2956" s="102"/>
    </row>
    <row r="2957">
      <c r="A2957" s="100">
        <v>45505.41810862269</v>
      </c>
      <c r="B2957" s="101" t="s">
        <v>49</v>
      </c>
      <c r="C2957" s="101" t="s">
        <v>10843</v>
      </c>
      <c r="E2957" s="101" t="s">
        <v>7997</v>
      </c>
      <c r="F2957" s="8" t="s">
        <v>52</v>
      </c>
      <c r="G2957" s="101" t="s">
        <v>651</v>
      </c>
      <c r="I2957" s="101" t="s">
        <v>10844</v>
      </c>
      <c r="J2957" s="101" t="s">
        <v>214</v>
      </c>
      <c r="K2957" s="101" t="s">
        <v>57</v>
      </c>
      <c r="L2957" s="101" t="s">
        <v>57</v>
      </c>
      <c r="M2957" s="101" t="s">
        <v>58</v>
      </c>
      <c r="N2957" s="101" t="s">
        <v>76</v>
      </c>
      <c r="O2957" s="101" t="s">
        <v>49</v>
      </c>
      <c r="P2957" s="101" t="s">
        <v>96</v>
      </c>
      <c r="Q2957" s="102"/>
      <c r="R2957" s="102"/>
      <c r="S2957" s="101" t="s">
        <v>106</v>
      </c>
      <c r="T2957" s="102"/>
      <c r="U2957" s="102"/>
      <c r="V2957" s="101" t="s">
        <v>57</v>
      </c>
      <c r="W2957" s="101" t="s">
        <v>59</v>
      </c>
      <c r="X2957" s="102"/>
      <c r="Y2957" s="103">
        <v>1.0</v>
      </c>
      <c r="Z2957" s="103">
        <v>0.0</v>
      </c>
      <c r="AA2957" s="103">
        <v>0.0</v>
      </c>
      <c r="AB2957" s="103">
        <v>0.0</v>
      </c>
      <c r="AC2957" s="103">
        <v>0.0</v>
      </c>
      <c r="AD2957" s="103">
        <v>1.0</v>
      </c>
      <c r="AE2957" s="103">
        <v>0.0</v>
      </c>
      <c r="AF2957" s="101" t="s">
        <v>98</v>
      </c>
      <c r="AG2957" s="101" t="s">
        <v>49</v>
      </c>
      <c r="AH2957" s="101" t="s">
        <v>62</v>
      </c>
      <c r="AI2957" s="106">
        <v>45497.0</v>
      </c>
      <c r="AJ2957" s="101" t="s">
        <v>59</v>
      </c>
      <c r="AK2957" s="101" t="s">
        <v>64</v>
      </c>
      <c r="AL2957" s="101" t="s">
        <v>126</v>
      </c>
      <c r="AM2957" s="102"/>
      <c r="AN2957" s="107">
        <v>0.6423611111094942</v>
      </c>
      <c r="AO2957" s="107">
        <v>0.6666666666642413</v>
      </c>
      <c r="AP2957" s="101" t="s">
        <v>49</v>
      </c>
      <c r="AQ2957" s="101" t="s">
        <v>249</v>
      </c>
      <c r="AR2957" s="101" t="s">
        <v>49</v>
      </c>
      <c r="AS2957" s="105" t="s">
        <v>10845</v>
      </c>
      <c r="AT2957" s="102"/>
      <c r="AU2957" s="101" t="s">
        <v>10846</v>
      </c>
      <c r="AV2957" s="101" t="s">
        <v>67</v>
      </c>
      <c r="AW2957" s="102"/>
    </row>
    <row r="2958">
      <c r="A2958" s="100">
        <v>45505.42547901621</v>
      </c>
      <c r="B2958" s="101" t="s">
        <v>49</v>
      </c>
      <c r="C2958" s="101" t="s">
        <v>10843</v>
      </c>
      <c r="E2958" s="101" t="s">
        <v>7997</v>
      </c>
      <c r="F2958" s="8" t="s">
        <v>52</v>
      </c>
      <c r="G2958" s="101" t="s">
        <v>651</v>
      </c>
      <c r="I2958" s="101" t="s">
        <v>10844</v>
      </c>
      <c r="J2958" s="101" t="s">
        <v>214</v>
      </c>
      <c r="K2958" s="101" t="s">
        <v>189</v>
      </c>
      <c r="L2958" s="101" t="s">
        <v>57</v>
      </c>
      <c r="M2958" s="101" t="s">
        <v>75</v>
      </c>
      <c r="N2958" s="101" t="s">
        <v>76</v>
      </c>
      <c r="O2958" s="101" t="s">
        <v>49</v>
      </c>
      <c r="P2958" s="101" t="s">
        <v>96</v>
      </c>
      <c r="Q2958" s="102"/>
      <c r="R2958" s="102"/>
      <c r="S2958" s="101" t="s">
        <v>106</v>
      </c>
      <c r="T2958" s="102"/>
      <c r="U2958" s="102"/>
      <c r="V2958" s="101" t="s">
        <v>57</v>
      </c>
      <c r="W2958" s="101" t="s">
        <v>59</v>
      </c>
      <c r="X2958" s="102"/>
      <c r="Y2958" s="103">
        <v>1.0</v>
      </c>
      <c r="Z2958" s="103">
        <v>1.0</v>
      </c>
      <c r="AA2958" s="103">
        <v>0.0</v>
      </c>
      <c r="AB2958" s="103">
        <v>0.0</v>
      </c>
      <c r="AC2958" s="103">
        <v>0.0</v>
      </c>
      <c r="AD2958" s="103">
        <v>2.0</v>
      </c>
      <c r="AE2958" s="103">
        <v>0.0</v>
      </c>
      <c r="AF2958" s="101" t="s">
        <v>98</v>
      </c>
      <c r="AG2958" s="101" t="s">
        <v>49</v>
      </c>
      <c r="AH2958" s="101" t="s">
        <v>62</v>
      </c>
      <c r="AI2958" s="106">
        <v>45498.0</v>
      </c>
      <c r="AJ2958" s="101" t="s">
        <v>59</v>
      </c>
      <c r="AK2958" s="101" t="s">
        <v>83</v>
      </c>
      <c r="AL2958" s="102"/>
      <c r="AM2958" s="101" t="s">
        <v>326</v>
      </c>
      <c r="AN2958" s="107">
        <v>0.375</v>
      </c>
      <c r="AO2958" s="107">
        <v>0.4305555555547471</v>
      </c>
      <c r="AP2958" s="101" t="s">
        <v>49</v>
      </c>
      <c r="AQ2958" s="101" t="s">
        <v>109</v>
      </c>
      <c r="AR2958" s="101" t="s">
        <v>49</v>
      </c>
      <c r="AS2958" s="105" t="s">
        <v>10847</v>
      </c>
      <c r="AT2958" s="102"/>
      <c r="AU2958" s="101" t="s">
        <v>10848</v>
      </c>
      <c r="AV2958" s="101" t="s">
        <v>10849</v>
      </c>
      <c r="AW2958" s="102"/>
    </row>
    <row r="2959" ht="15.75" customHeight="1">
      <c r="A2959" s="100">
        <v>45505.452706157404</v>
      </c>
      <c r="B2959" s="101" t="s">
        <v>49</v>
      </c>
      <c r="C2959" s="101" t="s">
        <v>10814</v>
      </c>
      <c r="E2959" s="101" t="s">
        <v>7997</v>
      </c>
      <c r="F2959" s="8" t="s">
        <v>52</v>
      </c>
      <c r="G2959" s="101" t="s">
        <v>1501</v>
      </c>
      <c r="I2959" s="101" t="s">
        <v>1502</v>
      </c>
      <c r="J2959" s="101" t="s">
        <v>214</v>
      </c>
      <c r="K2959" s="101" t="s">
        <v>55</v>
      </c>
      <c r="L2959" s="101" t="s">
        <v>57</v>
      </c>
      <c r="M2959" s="101" t="s">
        <v>75</v>
      </c>
      <c r="N2959" s="101" t="s">
        <v>76</v>
      </c>
      <c r="O2959" s="101" t="s">
        <v>49</v>
      </c>
      <c r="P2959" s="101" t="s">
        <v>77</v>
      </c>
      <c r="Q2959" s="102"/>
      <c r="R2959" s="102"/>
      <c r="S2959" s="101" t="s">
        <v>153</v>
      </c>
      <c r="T2959" s="102"/>
      <c r="U2959" s="102"/>
      <c r="V2959" s="101" t="s">
        <v>10850</v>
      </c>
      <c r="W2959" s="101" t="s">
        <v>59</v>
      </c>
      <c r="X2959" s="102"/>
      <c r="Y2959" s="103">
        <v>2.0</v>
      </c>
      <c r="Z2959" s="103">
        <v>2.0</v>
      </c>
      <c r="AA2959" s="103">
        <v>0.0</v>
      </c>
      <c r="AB2959" s="103">
        <v>0.0</v>
      </c>
      <c r="AC2959" s="103">
        <v>0.0</v>
      </c>
      <c r="AD2959" s="103">
        <v>2.0</v>
      </c>
      <c r="AE2959" s="103">
        <v>2.0</v>
      </c>
      <c r="AF2959" s="101" t="s">
        <v>98</v>
      </c>
      <c r="AG2959" s="101" t="s">
        <v>49</v>
      </c>
      <c r="AH2959" s="101" t="s">
        <v>62</v>
      </c>
      <c r="AI2959" s="106">
        <v>45496.0</v>
      </c>
      <c r="AJ2959" s="101" t="s">
        <v>49</v>
      </c>
      <c r="AK2959" s="101" t="s">
        <v>83</v>
      </c>
      <c r="AL2959" s="102"/>
      <c r="AM2959" s="101" t="s">
        <v>804</v>
      </c>
      <c r="AN2959" s="107">
        <v>0.5833333333357587</v>
      </c>
      <c r="AO2959" s="107">
        <v>0.6875</v>
      </c>
      <c r="AP2959" s="101" t="s">
        <v>49</v>
      </c>
      <c r="AQ2959" s="101" t="s">
        <v>145</v>
      </c>
      <c r="AR2959" s="101" t="s">
        <v>49</v>
      </c>
      <c r="AS2959" s="105" t="s">
        <v>10816</v>
      </c>
      <c r="AT2959" s="102"/>
      <c r="AU2959" s="101" t="s">
        <v>10851</v>
      </c>
      <c r="AV2959" s="101" t="s">
        <v>10852</v>
      </c>
      <c r="AW2959" s="102"/>
    </row>
    <row r="2960">
      <c r="A2960" s="100">
        <v>45505.470870289355</v>
      </c>
      <c r="B2960" s="101" t="s">
        <v>49</v>
      </c>
      <c r="C2960" s="101" t="s">
        <v>10818</v>
      </c>
      <c r="E2960" s="101" t="s">
        <v>7997</v>
      </c>
      <c r="F2960" s="8" t="s">
        <v>52</v>
      </c>
      <c r="G2960" s="101" t="s">
        <v>1908</v>
      </c>
      <c r="I2960" s="101" t="s">
        <v>1909</v>
      </c>
      <c r="J2960" s="101" t="s">
        <v>214</v>
      </c>
      <c r="K2960" s="101" t="s">
        <v>189</v>
      </c>
      <c r="L2960" s="101" t="s">
        <v>57</v>
      </c>
      <c r="M2960" s="101" t="s">
        <v>75</v>
      </c>
      <c r="N2960" s="101" t="s">
        <v>76</v>
      </c>
      <c r="O2960" s="101" t="s">
        <v>49</v>
      </c>
      <c r="P2960" s="101" t="s">
        <v>96</v>
      </c>
      <c r="Q2960" s="102"/>
      <c r="R2960" s="102"/>
      <c r="S2960" s="101" t="s">
        <v>106</v>
      </c>
      <c r="T2960" s="102"/>
      <c r="U2960" s="102"/>
      <c r="V2960" s="101" t="s">
        <v>10853</v>
      </c>
      <c r="W2960" s="101" t="s">
        <v>59</v>
      </c>
      <c r="X2960" s="102"/>
      <c r="Y2960" s="103">
        <v>0.0</v>
      </c>
      <c r="Z2960" s="103">
        <v>1.0</v>
      </c>
      <c r="AA2960" s="103">
        <v>0.0</v>
      </c>
      <c r="AB2960" s="103">
        <v>0.0</v>
      </c>
      <c r="AC2960" s="103">
        <v>0.0</v>
      </c>
      <c r="AD2960" s="103">
        <v>1.0</v>
      </c>
      <c r="AE2960" s="103">
        <v>0.0</v>
      </c>
      <c r="AF2960" s="101" t="s">
        <v>98</v>
      </c>
      <c r="AG2960" s="101" t="s">
        <v>49</v>
      </c>
      <c r="AH2960" s="101" t="s">
        <v>62</v>
      </c>
      <c r="AI2960" s="106">
        <v>45497.0</v>
      </c>
      <c r="AJ2960" s="101" t="s">
        <v>49</v>
      </c>
      <c r="AK2960" s="101" t="s">
        <v>83</v>
      </c>
      <c r="AL2960" s="102"/>
      <c r="AM2960" s="101" t="s">
        <v>412</v>
      </c>
      <c r="AN2960" s="107">
        <v>0.375</v>
      </c>
      <c r="AO2960" s="107">
        <v>0.5625</v>
      </c>
      <c r="AP2960" s="101" t="s">
        <v>49</v>
      </c>
      <c r="AQ2960" s="101" t="s">
        <v>109</v>
      </c>
      <c r="AR2960" s="101" t="s">
        <v>49</v>
      </c>
      <c r="AS2960" s="105" t="s">
        <v>10854</v>
      </c>
      <c r="AT2960" s="102"/>
      <c r="AU2960" s="101" t="s">
        <v>10855</v>
      </c>
      <c r="AV2960" s="101" t="s">
        <v>67</v>
      </c>
      <c r="AW2960" s="102"/>
    </row>
    <row r="2961">
      <c r="A2961" s="100">
        <v>45505.47745677084</v>
      </c>
      <c r="B2961" s="101" t="s">
        <v>49</v>
      </c>
      <c r="C2961" s="101" t="s">
        <v>10856</v>
      </c>
      <c r="E2961" s="101" t="s">
        <v>7997</v>
      </c>
      <c r="F2961" s="8" t="s">
        <v>52</v>
      </c>
      <c r="G2961" s="101" t="s">
        <v>10857</v>
      </c>
      <c r="I2961" s="101" t="s">
        <v>10858</v>
      </c>
      <c r="J2961" s="101" t="s">
        <v>214</v>
      </c>
      <c r="K2961" s="101" t="s">
        <v>57</v>
      </c>
      <c r="L2961" s="101" t="s">
        <v>57</v>
      </c>
      <c r="M2961" s="101" t="s">
        <v>58</v>
      </c>
      <c r="N2961" s="101" t="s">
        <v>76</v>
      </c>
      <c r="O2961" s="101" t="s">
        <v>49</v>
      </c>
      <c r="P2961" s="101" t="s">
        <v>77</v>
      </c>
      <c r="Q2961" s="102"/>
      <c r="R2961" s="102"/>
      <c r="S2961" s="101" t="s">
        <v>153</v>
      </c>
      <c r="T2961" s="102"/>
      <c r="U2961" s="102"/>
      <c r="V2961" s="101" t="s">
        <v>10859</v>
      </c>
      <c r="W2961" s="101" t="s">
        <v>59</v>
      </c>
      <c r="X2961" s="102"/>
      <c r="Y2961" s="103">
        <v>1.0</v>
      </c>
      <c r="Z2961" s="103">
        <v>0.0</v>
      </c>
      <c r="AA2961" s="103">
        <v>0.0</v>
      </c>
      <c r="AB2961" s="103">
        <v>0.0</v>
      </c>
      <c r="AC2961" s="103">
        <v>0.0</v>
      </c>
      <c r="AD2961" s="103">
        <v>1.0</v>
      </c>
      <c r="AE2961" s="103">
        <v>0.0</v>
      </c>
      <c r="AF2961" s="101" t="s">
        <v>98</v>
      </c>
      <c r="AG2961" s="101" t="s">
        <v>49</v>
      </c>
      <c r="AH2961" s="101" t="s">
        <v>62</v>
      </c>
      <c r="AI2961" s="106">
        <v>45502.0</v>
      </c>
      <c r="AJ2961" s="101" t="s">
        <v>49</v>
      </c>
      <c r="AK2961" s="101" t="s">
        <v>64</v>
      </c>
      <c r="AL2961" s="101" t="s">
        <v>126</v>
      </c>
      <c r="AM2961" s="102"/>
      <c r="AN2961" s="107">
        <v>0.47291666666569654</v>
      </c>
      <c r="AO2961" s="107">
        <v>0.6555555555532919</v>
      </c>
      <c r="AP2961" s="101" t="s">
        <v>49</v>
      </c>
      <c r="AQ2961" s="101" t="s">
        <v>109</v>
      </c>
      <c r="AR2961" s="101" t="s">
        <v>49</v>
      </c>
      <c r="AS2961" s="105" t="s">
        <v>10860</v>
      </c>
      <c r="AT2961" s="102"/>
      <c r="AU2961" s="101" t="s">
        <v>10861</v>
      </c>
      <c r="AV2961" s="101" t="s">
        <v>67</v>
      </c>
      <c r="AW2961" s="102"/>
    </row>
    <row r="2962" ht="15.75" customHeight="1">
      <c r="A2962" s="100">
        <v>45505.48846331019</v>
      </c>
      <c r="B2962" s="101" t="s">
        <v>49</v>
      </c>
      <c r="C2962" s="101" t="s">
        <v>10856</v>
      </c>
      <c r="E2962" s="101" t="s">
        <v>7997</v>
      </c>
      <c r="F2962" s="8" t="s">
        <v>52</v>
      </c>
      <c r="G2962" s="101" t="s">
        <v>1501</v>
      </c>
      <c r="I2962" s="101" t="s">
        <v>10858</v>
      </c>
      <c r="J2962" s="101" t="s">
        <v>214</v>
      </c>
      <c r="K2962" s="101" t="s">
        <v>304</v>
      </c>
      <c r="L2962" s="101" t="s">
        <v>57</v>
      </c>
      <c r="M2962" s="101" t="s">
        <v>75</v>
      </c>
      <c r="N2962" s="101" t="s">
        <v>76</v>
      </c>
      <c r="O2962" s="101" t="s">
        <v>49</v>
      </c>
      <c r="P2962" s="101" t="s">
        <v>77</v>
      </c>
      <c r="Q2962" s="102"/>
      <c r="R2962" s="102"/>
      <c r="S2962" s="101" t="s">
        <v>153</v>
      </c>
      <c r="T2962" s="102"/>
      <c r="U2962" s="102"/>
      <c r="V2962" s="101" t="s">
        <v>10862</v>
      </c>
      <c r="W2962" s="101" t="s">
        <v>59</v>
      </c>
      <c r="X2962" s="102"/>
      <c r="Y2962" s="103">
        <v>3.0</v>
      </c>
      <c r="Z2962" s="103">
        <v>2.0</v>
      </c>
      <c r="AA2962" s="103">
        <v>0.0</v>
      </c>
      <c r="AB2962" s="103">
        <v>0.0</v>
      </c>
      <c r="AC2962" s="103">
        <v>0.0</v>
      </c>
      <c r="AD2962" s="103">
        <v>3.0</v>
      </c>
      <c r="AE2962" s="103">
        <v>2.0</v>
      </c>
      <c r="AF2962" s="101" t="s">
        <v>98</v>
      </c>
      <c r="AG2962" s="101" t="s">
        <v>49</v>
      </c>
      <c r="AH2962" s="101" t="s">
        <v>62</v>
      </c>
      <c r="AI2962" s="106">
        <v>45502.0</v>
      </c>
      <c r="AJ2962" s="101" t="s">
        <v>49</v>
      </c>
      <c r="AK2962" s="101" t="s">
        <v>83</v>
      </c>
      <c r="AL2962" s="102"/>
      <c r="AM2962" s="101" t="s">
        <v>804</v>
      </c>
      <c r="AN2962" s="107">
        <v>0.6875</v>
      </c>
      <c r="AO2962" s="107">
        <v>0.7708333333357587</v>
      </c>
      <c r="AP2962" s="101" t="s">
        <v>49</v>
      </c>
      <c r="AQ2962" s="101" t="s">
        <v>109</v>
      </c>
      <c r="AR2962" s="101" t="s">
        <v>49</v>
      </c>
      <c r="AS2962" s="105" t="s">
        <v>10860</v>
      </c>
      <c r="AT2962" s="102"/>
      <c r="AU2962" s="101" t="s">
        <v>10863</v>
      </c>
      <c r="AV2962" s="101" t="s">
        <v>10864</v>
      </c>
      <c r="AW2962" s="102"/>
    </row>
    <row r="2963" ht="15.75" customHeight="1">
      <c r="A2963" s="100">
        <v>45505.4977896875</v>
      </c>
      <c r="B2963" s="101" t="s">
        <v>49</v>
      </c>
      <c r="C2963" s="101" t="s">
        <v>10865</v>
      </c>
      <c r="E2963" s="101" t="s">
        <v>7997</v>
      </c>
      <c r="F2963" s="8" t="s">
        <v>52</v>
      </c>
      <c r="G2963" s="101" t="s">
        <v>651</v>
      </c>
      <c r="I2963" s="101" t="s">
        <v>5411</v>
      </c>
      <c r="J2963" s="101" t="s">
        <v>214</v>
      </c>
      <c r="K2963" s="101" t="s">
        <v>57</v>
      </c>
      <c r="L2963" s="101" t="s">
        <v>57</v>
      </c>
      <c r="M2963" s="101" t="s">
        <v>58</v>
      </c>
      <c r="N2963" s="101" t="s">
        <v>76</v>
      </c>
      <c r="O2963" s="101" t="s">
        <v>49</v>
      </c>
      <c r="P2963" s="101" t="s">
        <v>96</v>
      </c>
      <c r="Q2963" s="102"/>
      <c r="R2963" s="102"/>
      <c r="S2963" s="101" t="s">
        <v>116</v>
      </c>
      <c r="T2963" s="102"/>
      <c r="U2963" s="102"/>
      <c r="V2963" s="101" t="s">
        <v>10866</v>
      </c>
      <c r="W2963" s="101" t="s">
        <v>59</v>
      </c>
      <c r="X2963" s="102"/>
      <c r="Y2963" s="103">
        <v>1.0</v>
      </c>
      <c r="Z2963" s="103">
        <v>0.0</v>
      </c>
      <c r="AA2963" s="103">
        <v>0.0</v>
      </c>
      <c r="AB2963" s="103">
        <v>0.0</v>
      </c>
      <c r="AC2963" s="103">
        <v>0.0</v>
      </c>
      <c r="AD2963" s="103">
        <v>0.0</v>
      </c>
      <c r="AE2963" s="103">
        <v>1.0</v>
      </c>
      <c r="AF2963" s="101" t="s">
        <v>81</v>
      </c>
      <c r="AG2963" s="101" t="s">
        <v>49</v>
      </c>
      <c r="AH2963" s="101" t="s">
        <v>62</v>
      </c>
      <c r="AI2963" s="106">
        <v>45502.0</v>
      </c>
      <c r="AJ2963" s="101" t="s">
        <v>59</v>
      </c>
      <c r="AK2963" s="101" t="s">
        <v>64</v>
      </c>
      <c r="AL2963" s="101" t="s">
        <v>65</v>
      </c>
      <c r="AM2963" s="102"/>
      <c r="AN2963" s="107">
        <v>0.4736111111124046</v>
      </c>
      <c r="AO2963" s="107">
        <v>0.4756944444452529</v>
      </c>
      <c r="AP2963" s="101" t="s">
        <v>49</v>
      </c>
      <c r="AQ2963" s="101" t="s">
        <v>249</v>
      </c>
      <c r="AR2963" s="101" t="s">
        <v>49</v>
      </c>
      <c r="AS2963" s="105" t="s">
        <v>10867</v>
      </c>
      <c r="AT2963" s="102"/>
      <c r="AU2963" s="101" t="s">
        <v>10868</v>
      </c>
      <c r="AV2963" s="101" t="s">
        <v>67</v>
      </c>
      <c r="AW2963" s="102"/>
    </row>
    <row r="2964" ht="15.75" customHeight="1">
      <c r="A2964" s="100">
        <v>45505.502617210645</v>
      </c>
      <c r="B2964" s="101" t="s">
        <v>49</v>
      </c>
      <c r="C2964" s="101" t="s">
        <v>10865</v>
      </c>
      <c r="E2964" s="101" t="s">
        <v>7997</v>
      </c>
      <c r="F2964" s="8" t="s">
        <v>52</v>
      </c>
      <c r="G2964" s="101" t="s">
        <v>651</v>
      </c>
      <c r="I2964" s="101" t="s">
        <v>5411</v>
      </c>
      <c r="J2964" s="101" t="s">
        <v>214</v>
      </c>
      <c r="K2964" s="101" t="s">
        <v>151</v>
      </c>
      <c r="L2964" s="101" t="s">
        <v>57</v>
      </c>
      <c r="M2964" s="101" t="s">
        <v>75</v>
      </c>
      <c r="N2964" s="101" t="s">
        <v>76</v>
      </c>
      <c r="O2964" s="101" t="s">
        <v>49</v>
      </c>
      <c r="P2964" s="101" t="s">
        <v>96</v>
      </c>
      <c r="Q2964" s="102"/>
      <c r="R2964" s="102"/>
      <c r="S2964" s="101" t="s">
        <v>116</v>
      </c>
      <c r="T2964" s="102"/>
      <c r="U2964" s="102"/>
      <c r="V2964" s="101" t="s">
        <v>10869</v>
      </c>
      <c r="W2964" s="101" t="s">
        <v>59</v>
      </c>
      <c r="X2964" s="102"/>
      <c r="Y2964" s="103">
        <v>1.0</v>
      </c>
      <c r="Z2964" s="103">
        <v>3.0</v>
      </c>
      <c r="AA2964" s="103">
        <v>0.0</v>
      </c>
      <c r="AB2964" s="103">
        <v>0.0</v>
      </c>
      <c r="AC2964" s="103">
        <v>0.0</v>
      </c>
      <c r="AD2964" s="103">
        <v>2.0</v>
      </c>
      <c r="AE2964" s="103">
        <v>2.0</v>
      </c>
      <c r="AF2964" s="101" t="s">
        <v>81</v>
      </c>
      <c r="AG2964" s="101" t="s">
        <v>49</v>
      </c>
      <c r="AH2964" s="101" t="s">
        <v>62</v>
      </c>
      <c r="AI2964" s="106">
        <v>45503.0</v>
      </c>
      <c r="AJ2964" s="101" t="s">
        <v>59</v>
      </c>
      <c r="AK2964" s="101" t="s">
        <v>83</v>
      </c>
      <c r="AL2964" s="102"/>
      <c r="AM2964" s="101" t="s">
        <v>412</v>
      </c>
      <c r="AN2964" s="107">
        <v>0.375</v>
      </c>
      <c r="AO2964" s="107">
        <v>0.6944444444452529</v>
      </c>
      <c r="AP2964" s="101" t="s">
        <v>49</v>
      </c>
      <c r="AQ2964" s="101" t="s">
        <v>145</v>
      </c>
      <c r="AR2964" s="101" t="s">
        <v>49</v>
      </c>
      <c r="AS2964" s="105" t="s">
        <v>10870</v>
      </c>
      <c r="AT2964" s="102"/>
      <c r="AU2964" s="101" t="s">
        <v>10871</v>
      </c>
      <c r="AV2964" s="101" t="s">
        <v>10872</v>
      </c>
      <c r="AW2964" s="102"/>
    </row>
    <row r="2965" ht="15.75" customHeight="1">
      <c r="A2965" s="100">
        <v>45505.50853859953</v>
      </c>
      <c r="B2965" s="101" t="s">
        <v>49</v>
      </c>
      <c r="C2965" s="101" t="s">
        <v>10873</v>
      </c>
      <c r="E2965" s="101" t="s">
        <v>7997</v>
      </c>
      <c r="F2965" s="8" t="s">
        <v>52</v>
      </c>
      <c r="G2965" s="101" t="s">
        <v>121</v>
      </c>
      <c r="I2965" s="101" t="s">
        <v>10874</v>
      </c>
      <c r="J2965" s="101" t="s">
        <v>214</v>
      </c>
      <c r="K2965" s="101" t="s">
        <v>57</v>
      </c>
      <c r="L2965" s="101" t="s">
        <v>57</v>
      </c>
      <c r="M2965" s="101" t="s">
        <v>58</v>
      </c>
      <c r="N2965" s="101" t="s">
        <v>76</v>
      </c>
      <c r="O2965" s="101" t="s">
        <v>49</v>
      </c>
      <c r="P2965" s="101" t="s">
        <v>96</v>
      </c>
      <c r="Q2965" s="102"/>
      <c r="R2965" s="102"/>
      <c r="S2965" s="101" t="s">
        <v>153</v>
      </c>
      <c r="T2965" s="102"/>
      <c r="U2965" s="102"/>
      <c r="V2965" s="101" t="s">
        <v>57</v>
      </c>
      <c r="W2965" s="101" t="s">
        <v>59</v>
      </c>
      <c r="X2965" s="102"/>
      <c r="Y2965" s="103">
        <v>0.0</v>
      </c>
      <c r="Z2965" s="103">
        <v>1.0</v>
      </c>
      <c r="AA2965" s="103">
        <v>0.0</v>
      </c>
      <c r="AB2965" s="103">
        <v>0.0</v>
      </c>
      <c r="AC2965" s="103">
        <v>0.0</v>
      </c>
      <c r="AD2965" s="103">
        <v>1.0</v>
      </c>
      <c r="AE2965" s="103">
        <v>0.0</v>
      </c>
      <c r="AF2965" s="101" t="s">
        <v>98</v>
      </c>
      <c r="AG2965" s="101" t="s">
        <v>49</v>
      </c>
      <c r="AH2965" s="101" t="s">
        <v>62</v>
      </c>
      <c r="AI2965" s="106">
        <v>45504.0</v>
      </c>
      <c r="AJ2965" s="101" t="s">
        <v>59</v>
      </c>
      <c r="AK2965" s="101" t="s">
        <v>64</v>
      </c>
      <c r="AL2965" s="101" t="s">
        <v>126</v>
      </c>
      <c r="AM2965" s="102"/>
      <c r="AN2965" s="107">
        <v>0.3506944444452529</v>
      </c>
      <c r="AO2965" s="107">
        <v>0.3555555555576575</v>
      </c>
      <c r="AP2965" s="101" t="s">
        <v>49</v>
      </c>
      <c r="AQ2965" s="101" t="s">
        <v>249</v>
      </c>
      <c r="AR2965" s="101" t="s">
        <v>49</v>
      </c>
      <c r="AS2965" s="105" t="s">
        <v>10875</v>
      </c>
      <c r="AT2965" s="102"/>
      <c r="AU2965" s="101" t="s">
        <v>10876</v>
      </c>
      <c r="AV2965" s="101" t="s">
        <v>67</v>
      </c>
      <c r="AW2965" s="102"/>
    </row>
    <row r="2966" ht="15.75" customHeight="1">
      <c r="A2966" s="100">
        <v>45505.52038423611</v>
      </c>
      <c r="B2966" s="101" t="s">
        <v>49</v>
      </c>
      <c r="C2966" s="101" t="s">
        <v>10877</v>
      </c>
      <c r="E2966" s="101" t="s">
        <v>7855</v>
      </c>
      <c r="F2966" s="8" t="s">
        <v>52</v>
      </c>
      <c r="G2966" s="101" t="s">
        <v>309</v>
      </c>
      <c r="I2966" s="101" t="s">
        <v>10878</v>
      </c>
      <c r="J2966" s="101" t="s">
        <v>7143</v>
      </c>
      <c r="K2966" s="101" t="s">
        <v>57</v>
      </c>
      <c r="L2966" s="101" t="s">
        <v>57</v>
      </c>
      <c r="M2966" s="101" t="s">
        <v>58</v>
      </c>
      <c r="N2966" s="101" t="s">
        <v>57</v>
      </c>
      <c r="O2966" s="101" t="s">
        <v>49</v>
      </c>
      <c r="P2966" s="101" t="s">
        <v>96</v>
      </c>
      <c r="Q2966" s="102"/>
      <c r="R2966" s="102"/>
      <c r="S2966" s="101" t="s">
        <v>545</v>
      </c>
      <c r="T2966" s="102"/>
      <c r="U2966" s="102"/>
      <c r="V2966" s="101" t="s">
        <v>10879</v>
      </c>
      <c r="W2966" s="101" t="s">
        <v>59</v>
      </c>
      <c r="X2966" s="102"/>
      <c r="Y2966" s="103">
        <v>1.0</v>
      </c>
      <c r="Z2966" s="103">
        <v>0.0</v>
      </c>
      <c r="AA2966" s="103">
        <v>0.0</v>
      </c>
      <c r="AB2966" s="103">
        <v>0.0</v>
      </c>
      <c r="AC2966" s="103">
        <v>0.0</v>
      </c>
      <c r="AD2966" s="103">
        <v>0.0</v>
      </c>
      <c r="AE2966" s="103">
        <v>1.0</v>
      </c>
      <c r="AF2966" s="101" t="s">
        <v>98</v>
      </c>
      <c r="AG2966" s="101" t="s">
        <v>59</v>
      </c>
      <c r="AH2966" s="101" t="s">
        <v>8407</v>
      </c>
      <c r="AI2966" s="104"/>
      <c r="AJ2966" s="102"/>
      <c r="AK2966" s="102"/>
      <c r="AL2966" s="102"/>
      <c r="AM2966" s="102"/>
      <c r="AN2966" s="102"/>
      <c r="AO2966" s="102"/>
      <c r="AP2966" s="102"/>
      <c r="AQ2966" s="102"/>
      <c r="AR2966" s="102"/>
      <c r="AS2966" s="105" t="s">
        <v>10880</v>
      </c>
      <c r="AT2966" s="102"/>
      <c r="AU2966" s="101" t="s">
        <v>10881</v>
      </c>
      <c r="AV2966" s="101" t="s">
        <v>10882</v>
      </c>
      <c r="AW2966" s="102"/>
    </row>
    <row r="2967" ht="15.75" customHeight="1">
      <c r="A2967" s="100">
        <v>45505.52270833333</v>
      </c>
      <c r="B2967" s="101" t="s">
        <v>49</v>
      </c>
      <c r="C2967" s="101" t="s">
        <v>10873</v>
      </c>
      <c r="E2967" s="101" t="s">
        <v>7997</v>
      </c>
      <c r="F2967" s="8" t="s">
        <v>52</v>
      </c>
      <c r="G2967" s="101" t="s">
        <v>121</v>
      </c>
      <c r="I2967" s="101" t="s">
        <v>10874</v>
      </c>
      <c r="J2967" s="101" t="s">
        <v>214</v>
      </c>
      <c r="K2967" s="101" t="s">
        <v>151</v>
      </c>
      <c r="L2967" s="101" t="s">
        <v>57</v>
      </c>
      <c r="M2967" s="101" t="s">
        <v>75</v>
      </c>
      <c r="N2967" s="101" t="s">
        <v>76</v>
      </c>
      <c r="O2967" s="101" t="s">
        <v>49</v>
      </c>
      <c r="P2967" s="101" t="s">
        <v>96</v>
      </c>
      <c r="Q2967" s="102"/>
      <c r="R2967" s="102"/>
      <c r="S2967" s="101" t="s">
        <v>153</v>
      </c>
      <c r="T2967" s="102"/>
      <c r="U2967" s="102"/>
      <c r="V2967" s="101" t="s">
        <v>10883</v>
      </c>
      <c r="W2967" s="101" t="s">
        <v>59</v>
      </c>
      <c r="X2967" s="102"/>
      <c r="Y2967" s="103">
        <v>0.0</v>
      </c>
      <c r="Z2967" s="103">
        <v>1.0</v>
      </c>
      <c r="AA2967" s="103">
        <v>0.0</v>
      </c>
      <c r="AB2967" s="103">
        <v>0.0</v>
      </c>
      <c r="AC2967" s="103">
        <v>0.0</v>
      </c>
      <c r="AD2967" s="103">
        <v>1.0</v>
      </c>
      <c r="AE2967" s="103">
        <v>0.0</v>
      </c>
      <c r="AF2967" s="101" t="s">
        <v>98</v>
      </c>
      <c r="AG2967" s="101" t="s">
        <v>49</v>
      </c>
      <c r="AH2967" s="101" t="s">
        <v>62</v>
      </c>
      <c r="AI2967" s="106">
        <v>45504.0</v>
      </c>
      <c r="AJ2967" s="101" t="s">
        <v>59</v>
      </c>
      <c r="AK2967" s="101" t="s">
        <v>83</v>
      </c>
      <c r="AL2967" s="102"/>
      <c r="AM2967" s="101" t="s">
        <v>412</v>
      </c>
      <c r="AN2967" s="107">
        <v>0.5833333333357587</v>
      </c>
      <c r="AO2967" s="107">
        <v>0.75</v>
      </c>
      <c r="AP2967" s="101" t="s">
        <v>49</v>
      </c>
      <c r="AQ2967" s="101" t="s">
        <v>145</v>
      </c>
      <c r="AR2967" s="101" t="s">
        <v>49</v>
      </c>
      <c r="AS2967" s="105" t="s">
        <v>10875</v>
      </c>
      <c r="AT2967" s="102"/>
      <c r="AU2967" s="101" t="s">
        <v>10884</v>
      </c>
      <c r="AV2967" s="101" t="s">
        <v>10885</v>
      </c>
      <c r="AW2967" s="102"/>
    </row>
    <row r="2968" ht="15.75" customHeight="1">
      <c r="A2968" s="100">
        <v>45505.53432774305</v>
      </c>
      <c r="B2968" s="101" t="s">
        <v>49</v>
      </c>
      <c r="C2968" s="101" t="s">
        <v>10306</v>
      </c>
      <c r="E2968" s="101" t="s">
        <v>7855</v>
      </c>
      <c r="F2968" s="8" t="s">
        <v>52</v>
      </c>
      <c r="G2968" s="101" t="s">
        <v>5416</v>
      </c>
      <c r="I2968" s="101" t="s">
        <v>10886</v>
      </c>
      <c r="J2968" s="101" t="s">
        <v>7143</v>
      </c>
      <c r="K2968" s="101" t="s">
        <v>197</v>
      </c>
      <c r="L2968" s="101" t="s">
        <v>57</v>
      </c>
      <c r="M2968" s="101" t="s">
        <v>75</v>
      </c>
      <c r="N2968" s="101" t="s">
        <v>76</v>
      </c>
      <c r="O2968" s="101" t="s">
        <v>59</v>
      </c>
      <c r="P2968" s="102"/>
      <c r="Q2968" s="101" t="s">
        <v>200</v>
      </c>
      <c r="R2968" s="102"/>
      <c r="S2968" s="102"/>
      <c r="T2968" s="102"/>
      <c r="U2968" s="102"/>
      <c r="V2968" s="102"/>
      <c r="W2968" s="102"/>
      <c r="X2968" s="102"/>
      <c r="Y2968" s="103">
        <v>1.0</v>
      </c>
      <c r="Z2968" s="103">
        <v>0.0</v>
      </c>
      <c r="AA2968" s="103">
        <v>0.0</v>
      </c>
      <c r="AB2968" s="103">
        <v>0.0</v>
      </c>
      <c r="AC2968" s="103">
        <v>0.0</v>
      </c>
      <c r="AD2968" s="103">
        <v>0.0</v>
      </c>
      <c r="AE2968" s="103">
        <v>1.0</v>
      </c>
      <c r="AF2968" s="101" t="s">
        <v>98</v>
      </c>
      <c r="AG2968" s="101" t="s">
        <v>59</v>
      </c>
      <c r="AH2968" s="101" t="s">
        <v>62</v>
      </c>
      <c r="AI2968" s="106">
        <v>45483.0</v>
      </c>
      <c r="AJ2968" s="101" t="s">
        <v>49</v>
      </c>
      <c r="AK2968" s="101" t="s">
        <v>83</v>
      </c>
      <c r="AL2968" s="102"/>
      <c r="AM2968" s="101" t="s">
        <v>163</v>
      </c>
      <c r="AN2968" s="107">
        <v>0.6041666666642413</v>
      </c>
      <c r="AO2968" s="107">
        <v>0.6666666666642413</v>
      </c>
      <c r="AP2968" s="101" t="s">
        <v>49</v>
      </c>
      <c r="AQ2968" s="101" t="s">
        <v>249</v>
      </c>
      <c r="AR2968" s="101" t="s">
        <v>49</v>
      </c>
      <c r="AS2968" s="105" t="s">
        <v>10309</v>
      </c>
      <c r="AT2968" s="102"/>
      <c r="AU2968" s="101" t="s">
        <v>10887</v>
      </c>
      <c r="AV2968" s="101" t="s">
        <v>10888</v>
      </c>
      <c r="AW2968" s="102"/>
    </row>
    <row r="2969" ht="15.75" customHeight="1">
      <c r="A2969" s="100">
        <v>45505.543948067134</v>
      </c>
      <c r="B2969" s="102"/>
      <c r="C2969" s="101" t="s">
        <v>10889</v>
      </c>
      <c r="E2969" s="101" t="s">
        <v>7997</v>
      </c>
      <c r="F2969" s="8" t="s">
        <v>157</v>
      </c>
      <c r="G2969" s="102"/>
      <c r="I2969" s="101" t="s">
        <v>158</v>
      </c>
      <c r="J2969" s="101" t="s">
        <v>214</v>
      </c>
      <c r="K2969" s="101" t="s">
        <v>151</v>
      </c>
      <c r="L2969" s="101" t="s">
        <v>1044</v>
      </c>
      <c r="M2969" s="102"/>
      <c r="N2969" s="102"/>
      <c r="O2969" s="102"/>
      <c r="P2969" s="102"/>
      <c r="Q2969" s="102"/>
      <c r="R2969" s="102"/>
      <c r="S2969" s="102"/>
      <c r="T2969" s="101" t="s">
        <v>839</v>
      </c>
      <c r="U2969" s="101" t="s">
        <v>612</v>
      </c>
      <c r="V2969" s="102"/>
      <c r="W2969" s="102"/>
      <c r="X2969" s="102"/>
      <c r="Y2969" s="103">
        <v>3.0</v>
      </c>
      <c r="Z2969" s="103">
        <v>1.0</v>
      </c>
      <c r="AA2969" s="103">
        <v>0.0</v>
      </c>
      <c r="AB2969" s="103">
        <v>0.0</v>
      </c>
      <c r="AC2969" s="103">
        <v>0.0</v>
      </c>
      <c r="AD2969" s="103">
        <v>4.0</v>
      </c>
      <c r="AE2969" s="103">
        <v>0.0</v>
      </c>
      <c r="AF2969" s="101" t="s">
        <v>98</v>
      </c>
      <c r="AG2969" s="101" t="s">
        <v>59</v>
      </c>
      <c r="AH2969" s="101" t="s">
        <v>62</v>
      </c>
      <c r="AI2969" s="106">
        <v>45476.0</v>
      </c>
      <c r="AJ2969" s="101" t="s">
        <v>59</v>
      </c>
      <c r="AK2969" s="101" t="s">
        <v>83</v>
      </c>
      <c r="AL2969" s="102"/>
      <c r="AM2969" s="101" t="s">
        <v>345</v>
      </c>
      <c r="AN2969" s="107">
        <v>0.35416666666424135</v>
      </c>
      <c r="AO2969" s="107">
        <v>0.5416666666642413</v>
      </c>
      <c r="AP2969" s="101" t="s">
        <v>49</v>
      </c>
      <c r="AQ2969" s="101" t="s">
        <v>949</v>
      </c>
      <c r="AR2969" s="101" t="s">
        <v>49</v>
      </c>
      <c r="AS2969" s="105" t="s">
        <v>10890</v>
      </c>
      <c r="AT2969" s="102"/>
      <c r="AU2969" s="101" t="s">
        <v>10891</v>
      </c>
      <c r="AV2969" s="101" t="s">
        <v>10892</v>
      </c>
      <c r="AW2969" s="102"/>
    </row>
    <row r="2970" ht="15.75" customHeight="1">
      <c r="A2970" s="100">
        <v>45505.54894476852</v>
      </c>
      <c r="B2970" s="101" t="s">
        <v>49</v>
      </c>
      <c r="C2970" s="101" t="s">
        <v>10893</v>
      </c>
      <c r="E2970" s="101" t="s">
        <v>7855</v>
      </c>
      <c r="F2970" s="8" t="s">
        <v>52</v>
      </c>
      <c r="G2970" s="101" t="s">
        <v>121</v>
      </c>
      <c r="I2970" s="101" t="s">
        <v>528</v>
      </c>
      <c r="J2970" s="101" t="s">
        <v>7143</v>
      </c>
      <c r="K2970" s="101" t="s">
        <v>57</v>
      </c>
      <c r="L2970" s="101" t="s">
        <v>57</v>
      </c>
      <c r="M2970" s="101" t="s">
        <v>58</v>
      </c>
      <c r="N2970" s="101" t="s">
        <v>57</v>
      </c>
      <c r="O2970" s="101" t="s">
        <v>59</v>
      </c>
      <c r="P2970" s="102"/>
      <c r="Q2970" s="101" t="s">
        <v>132</v>
      </c>
      <c r="R2970" s="102"/>
      <c r="S2970" s="102"/>
      <c r="T2970" s="102"/>
      <c r="U2970" s="102"/>
      <c r="V2970" s="102"/>
      <c r="W2970" s="102"/>
      <c r="X2970" s="102"/>
      <c r="Y2970" s="103">
        <v>0.0</v>
      </c>
      <c r="Z2970" s="103">
        <v>1.0</v>
      </c>
      <c r="AA2970" s="103">
        <v>0.0</v>
      </c>
      <c r="AB2970" s="103">
        <v>0.0</v>
      </c>
      <c r="AC2970" s="103">
        <v>0.0</v>
      </c>
      <c r="AD2970" s="103">
        <v>1.0</v>
      </c>
      <c r="AE2970" s="103">
        <v>0.0</v>
      </c>
      <c r="AF2970" s="101" t="s">
        <v>98</v>
      </c>
      <c r="AG2970" s="101" t="s">
        <v>49</v>
      </c>
      <c r="AH2970" s="101" t="s">
        <v>8426</v>
      </c>
      <c r="AI2970" s="104"/>
      <c r="AJ2970" s="102"/>
      <c r="AK2970" s="102"/>
      <c r="AL2970" s="102"/>
      <c r="AM2970" s="102"/>
      <c r="AN2970" s="102"/>
      <c r="AO2970" s="102"/>
      <c r="AP2970" s="102"/>
      <c r="AQ2970" s="102"/>
      <c r="AR2970" s="102"/>
      <c r="AS2970" s="105" t="s">
        <v>10894</v>
      </c>
      <c r="AT2970" s="102"/>
      <c r="AU2970" s="101" t="s">
        <v>10895</v>
      </c>
      <c r="AV2970" s="101" t="s">
        <v>67</v>
      </c>
      <c r="AW2970" s="102"/>
    </row>
    <row r="2971" ht="15.75" customHeight="1">
      <c r="A2971" s="100">
        <v>45505.55840333333</v>
      </c>
      <c r="B2971" s="101" t="s">
        <v>129</v>
      </c>
      <c r="C2971" s="102"/>
      <c r="E2971" s="101" t="s">
        <v>7855</v>
      </c>
      <c r="F2971" s="8" t="s">
        <v>52</v>
      </c>
      <c r="G2971" s="102"/>
      <c r="H2971" s="108" t="s">
        <v>10896</v>
      </c>
      <c r="I2971" s="101" t="s">
        <v>10897</v>
      </c>
      <c r="J2971" s="101" t="s">
        <v>7143</v>
      </c>
      <c r="K2971" s="101" t="s">
        <v>304</v>
      </c>
      <c r="L2971" s="101" t="s">
        <v>57</v>
      </c>
      <c r="M2971" s="102"/>
      <c r="N2971" s="102"/>
      <c r="O2971" s="102"/>
      <c r="P2971" s="102"/>
      <c r="Q2971" s="102"/>
      <c r="R2971" s="101" t="s">
        <v>232</v>
      </c>
      <c r="S2971" s="102"/>
      <c r="T2971" s="102"/>
      <c r="U2971" s="102"/>
      <c r="V2971" s="102"/>
      <c r="W2971" s="102"/>
      <c r="X2971" s="102"/>
      <c r="Y2971" s="103">
        <v>1.0</v>
      </c>
      <c r="Z2971" s="103">
        <v>0.0</v>
      </c>
      <c r="AA2971" s="103">
        <v>0.0</v>
      </c>
      <c r="AB2971" s="103">
        <v>0.0</v>
      </c>
      <c r="AC2971" s="103">
        <v>0.0</v>
      </c>
      <c r="AD2971" s="103">
        <v>1.0</v>
      </c>
      <c r="AE2971" s="103">
        <v>0.0</v>
      </c>
      <c r="AF2971" s="101" t="s">
        <v>313</v>
      </c>
      <c r="AG2971" s="101" t="s">
        <v>59</v>
      </c>
      <c r="AH2971" s="101" t="s">
        <v>62</v>
      </c>
      <c r="AI2971" s="106">
        <v>45496.0</v>
      </c>
      <c r="AJ2971" s="101" t="s">
        <v>49</v>
      </c>
      <c r="AK2971" s="101" t="s">
        <v>83</v>
      </c>
      <c r="AL2971" s="102"/>
      <c r="AM2971" s="101" t="s">
        <v>163</v>
      </c>
      <c r="AN2971" s="107">
        <v>0.5625</v>
      </c>
      <c r="AO2971" s="107">
        <v>0.625</v>
      </c>
      <c r="AP2971" s="101" t="s">
        <v>49</v>
      </c>
      <c r="AQ2971" s="101" t="s">
        <v>249</v>
      </c>
      <c r="AR2971" s="101" t="s">
        <v>49</v>
      </c>
      <c r="AS2971" s="105" t="s">
        <v>10898</v>
      </c>
      <c r="AT2971" s="102"/>
      <c r="AU2971" s="101" t="s">
        <v>10899</v>
      </c>
      <c r="AV2971" s="101" t="s">
        <v>10900</v>
      </c>
      <c r="AW2971" s="102"/>
    </row>
    <row r="2972" ht="15.75" customHeight="1">
      <c r="A2972" s="100">
        <v>45505.566239444444</v>
      </c>
      <c r="B2972" s="101" t="s">
        <v>49</v>
      </c>
      <c r="C2972" s="101" t="s">
        <v>10901</v>
      </c>
      <c r="E2972" s="101" t="s">
        <v>6851</v>
      </c>
      <c r="F2972" s="8" t="s">
        <v>52</v>
      </c>
      <c r="G2972" s="101" t="s">
        <v>268</v>
      </c>
      <c r="I2972" s="101" t="s">
        <v>10902</v>
      </c>
      <c r="J2972" s="101" t="s">
        <v>6852</v>
      </c>
      <c r="K2972" s="101" t="s">
        <v>57</v>
      </c>
      <c r="L2972" s="101" t="s">
        <v>57</v>
      </c>
      <c r="M2972" s="101" t="s">
        <v>58</v>
      </c>
      <c r="N2972" s="101" t="s">
        <v>76</v>
      </c>
      <c r="O2972" s="101" t="s">
        <v>49</v>
      </c>
      <c r="P2972" s="101" t="s">
        <v>96</v>
      </c>
      <c r="Q2972" s="102"/>
      <c r="R2972" s="102"/>
      <c r="S2972" s="101" t="s">
        <v>545</v>
      </c>
      <c r="T2972" s="102"/>
      <c r="U2972" s="102"/>
      <c r="V2972" s="101" t="s">
        <v>10903</v>
      </c>
      <c r="W2972" s="101" t="s">
        <v>59</v>
      </c>
      <c r="X2972" s="102"/>
      <c r="Y2972" s="103">
        <v>1.0</v>
      </c>
      <c r="Z2972" s="103">
        <v>0.0</v>
      </c>
      <c r="AA2972" s="103">
        <v>0.0</v>
      </c>
      <c r="AB2972" s="103">
        <v>0.0</v>
      </c>
      <c r="AC2972" s="103">
        <v>0.0</v>
      </c>
      <c r="AD2972" s="103">
        <v>1.0</v>
      </c>
      <c r="AE2972" s="103">
        <v>0.0</v>
      </c>
      <c r="AF2972" s="101" t="s">
        <v>98</v>
      </c>
      <c r="AG2972" s="101" t="s">
        <v>49</v>
      </c>
      <c r="AH2972" s="101" t="s">
        <v>62</v>
      </c>
      <c r="AI2972" s="106">
        <v>45502.0</v>
      </c>
      <c r="AJ2972" s="101" t="s">
        <v>49</v>
      </c>
      <c r="AK2972" s="101" t="s">
        <v>64</v>
      </c>
      <c r="AL2972" s="101" t="s">
        <v>65</v>
      </c>
      <c r="AM2972" s="102"/>
      <c r="AN2972" s="107">
        <v>0.48472222222335404</v>
      </c>
      <c r="AO2972" s="107">
        <v>0.4916666666686069</v>
      </c>
      <c r="AP2972" s="101" t="s">
        <v>49</v>
      </c>
      <c r="AQ2972" s="101" t="s">
        <v>233</v>
      </c>
      <c r="AR2972" s="101" t="s">
        <v>49</v>
      </c>
      <c r="AS2972" s="105" t="s">
        <v>10904</v>
      </c>
      <c r="AT2972" s="102"/>
      <c r="AU2972" s="101" t="s">
        <v>10905</v>
      </c>
      <c r="AV2972" s="101" t="s">
        <v>67</v>
      </c>
      <c r="AW2972" s="102"/>
    </row>
    <row r="2973" ht="15.75" customHeight="1">
      <c r="A2973" s="100">
        <v>45505.575768634255</v>
      </c>
      <c r="B2973" s="102"/>
      <c r="C2973" s="101" t="s">
        <v>8700</v>
      </c>
      <c r="E2973" s="101" t="s">
        <v>7855</v>
      </c>
      <c r="F2973" s="8" t="s">
        <v>157</v>
      </c>
      <c r="G2973" s="102"/>
      <c r="I2973" s="101" t="s">
        <v>10906</v>
      </c>
      <c r="J2973" s="101" t="s">
        <v>7143</v>
      </c>
      <c r="K2973" s="101" t="s">
        <v>74</v>
      </c>
      <c r="L2973" s="101" t="s">
        <v>487</v>
      </c>
      <c r="M2973" s="102"/>
      <c r="N2973" s="102"/>
      <c r="O2973" s="102"/>
      <c r="P2973" s="102"/>
      <c r="Q2973" s="102"/>
      <c r="R2973" s="102"/>
      <c r="S2973" s="102"/>
      <c r="T2973" s="101" t="s">
        <v>10907</v>
      </c>
      <c r="U2973" s="101" t="s">
        <v>522</v>
      </c>
      <c r="V2973" s="102"/>
      <c r="W2973" s="102"/>
      <c r="X2973" s="102"/>
      <c r="Y2973" s="103">
        <v>1.0</v>
      </c>
      <c r="Z2973" s="103">
        <v>1.0</v>
      </c>
      <c r="AA2973" s="103">
        <v>0.0</v>
      </c>
      <c r="AB2973" s="103">
        <v>0.0</v>
      </c>
      <c r="AC2973" s="103">
        <v>0.0</v>
      </c>
      <c r="AD2973" s="103">
        <v>0.0</v>
      </c>
      <c r="AE2973" s="103">
        <v>0.0</v>
      </c>
      <c r="AF2973" s="101" t="s">
        <v>258</v>
      </c>
      <c r="AG2973" s="101" t="s">
        <v>49</v>
      </c>
      <c r="AH2973" s="101" t="s">
        <v>62</v>
      </c>
      <c r="AI2973" s="106">
        <v>45502.0</v>
      </c>
      <c r="AJ2973" s="101" t="s">
        <v>59</v>
      </c>
      <c r="AK2973" s="101" t="s">
        <v>83</v>
      </c>
      <c r="AL2973" s="102"/>
      <c r="AM2973" s="101" t="s">
        <v>412</v>
      </c>
      <c r="AN2973" s="107">
        <v>0.45833333333575865</v>
      </c>
      <c r="AO2973" s="107">
        <v>0.6875</v>
      </c>
      <c r="AP2973" s="101" t="s">
        <v>49</v>
      </c>
      <c r="AQ2973" s="101" t="s">
        <v>145</v>
      </c>
      <c r="AR2973" s="101" t="s">
        <v>49</v>
      </c>
      <c r="AS2973" s="109" t="s">
        <v>10908</v>
      </c>
      <c r="AT2973" s="102"/>
      <c r="AU2973" s="101" t="s">
        <v>10909</v>
      </c>
      <c r="AV2973" s="101" t="s">
        <v>10910</v>
      </c>
      <c r="AW2973" s="102"/>
    </row>
    <row r="2974" ht="15.75" customHeight="1">
      <c r="A2974" s="100">
        <v>45505.6009759838</v>
      </c>
      <c r="B2974" s="101" t="s">
        <v>49</v>
      </c>
      <c r="C2974" s="101" t="s">
        <v>10901</v>
      </c>
      <c r="E2974" s="101" t="s">
        <v>6851</v>
      </c>
      <c r="F2974" s="8" t="s">
        <v>52</v>
      </c>
      <c r="G2974" s="101" t="s">
        <v>268</v>
      </c>
      <c r="I2974" s="101" t="s">
        <v>10902</v>
      </c>
      <c r="J2974" s="101" t="s">
        <v>6852</v>
      </c>
      <c r="K2974" s="101" t="s">
        <v>578</v>
      </c>
      <c r="L2974" s="101" t="s">
        <v>57</v>
      </c>
      <c r="M2974" s="101" t="s">
        <v>75</v>
      </c>
      <c r="N2974" s="101" t="s">
        <v>76</v>
      </c>
      <c r="O2974" s="101" t="s">
        <v>49</v>
      </c>
      <c r="P2974" s="101" t="s">
        <v>96</v>
      </c>
      <c r="Q2974" s="102"/>
      <c r="R2974" s="102"/>
      <c r="S2974" s="101" t="s">
        <v>545</v>
      </c>
      <c r="T2974" s="102"/>
      <c r="U2974" s="102"/>
      <c r="V2974" s="101" t="s">
        <v>9395</v>
      </c>
      <c r="W2974" s="101" t="s">
        <v>59</v>
      </c>
      <c r="X2974" s="102"/>
      <c r="Y2974" s="103">
        <v>5.0</v>
      </c>
      <c r="Z2974" s="103">
        <v>1.0</v>
      </c>
      <c r="AA2974" s="103">
        <v>0.0</v>
      </c>
      <c r="AB2974" s="103">
        <v>0.0</v>
      </c>
      <c r="AC2974" s="103">
        <v>0.0</v>
      </c>
      <c r="AD2974" s="103">
        <v>5.0</v>
      </c>
      <c r="AE2974" s="103">
        <v>1.0</v>
      </c>
      <c r="AF2974" s="101" t="s">
        <v>98</v>
      </c>
      <c r="AG2974" s="101" t="s">
        <v>49</v>
      </c>
      <c r="AH2974" s="101" t="s">
        <v>8407</v>
      </c>
      <c r="AI2974" s="104"/>
      <c r="AJ2974" s="102"/>
      <c r="AK2974" s="102"/>
      <c r="AL2974" s="102"/>
      <c r="AM2974" s="102"/>
      <c r="AN2974" s="102"/>
      <c r="AO2974" s="102"/>
      <c r="AP2974" s="102"/>
      <c r="AQ2974" s="102"/>
      <c r="AR2974" s="102"/>
      <c r="AS2974" s="105" t="s">
        <v>10904</v>
      </c>
      <c r="AT2974" s="102"/>
      <c r="AU2974" s="101" t="s">
        <v>10911</v>
      </c>
      <c r="AV2974" s="101" t="s">
        <v>67</v>
      </c>
      <c r="AW2974" s="102"/>
    </row>
    <row r="2975" ht="15.75" customHeight="1">
      <c r="A2975" s="100">
        <v>45505.63880611111</v>
      </c>
      <c r="B2975" s="101" t="s">
        <v>49</v>
      </c>
      <c r="C2975" s="101" t="s">
        <v>10912</v>
      </c>
      <c r="E2975" s="101" t="s">
        <v>7855</v>
      </c>
      <c r="F2975" s="8" t="s">
        <v>52</v>
      </c>
      <c r="G2975" s="101" t="s">
        <v>10645</v>
      </c>
      <c r="I2975" s="101" t="s">
        <v>10913</v>
      </c>
      <c r="J2975" s="101" t="s">
        <v>7143</v>
      </c>
      <c r="K2975" s="101" t="s">
        <v>57</v>
      </c>
      <c r="L2975" s="101" t="s">
        <v>57</v>
      </c>
      <c r="M2975" s="101" t="s">
        <v>58</v>
      </c>
      <c r="N2975" s="101" t="s">
        <v>57</v>
      </c>
      <c r="O2975" s="101" t="s">
        <v>59</v>
      </c>
      <c r="P2975" s="102"/>
      <c r="Q2975" s="101" t="s">
        <v>132</v>
      </c>
      <c r="R2975" s="102"/>
      <c r="S2975" s="102"/>
      <c r="T2975" s="102"/>
      <c r="U2975" s="102"/>
      <c r="V2975" s="102"/>
      <c r="W2975" s="102"/>
      <c r="X2975" s="102"/>
      <c r="Y2975" s="103">
        <v>1.0</v>
      </c>
      <c r="Z2975" s="103">
        <v>0.0</v>
      </c>
      <c r="AA2975" s="103">
        <v>0.0</v>
      </c>
      <c r="AB2975" s="103">
        <v>0.0</v>
      </c>
      <c r="AC2975" s="103">
        <v>0.0</v>
      </c>
      <c r="AD2975" s="103">
        <v>1.0</v>
      </c>
      <c r="AE2975" s="103">
        <v>0.0</v>
      </c>
      <c r="AF2975" s="101" t="s">
        <v>98</v>
      </c>
      <c r="AG2975" s="101" t="s">
        <v>59</v>
      </c>
      <c r="AH2975" s="101" t="s">
        <v>62</v>
      </c>
      <c r="AI2975" s="106">
        <v>45485.0</v>
      </c>
      <c r="AJ2975" s="101" t="s">
        <v>59</v>
      </c>
      <c r="AK2975" s="101" t="s">
        <v>64</v>
      </c>
      <c r="AL2975" s="101" t="s">
        <v>65</v>
      </c>
      <c r="AM2975" s="102"/>
      <c r="AN2975" s="107">
        <v>0.40486111110658385</v>
      </c>
      <c r="AO2975" s="107">
        <v>0.40625</v>
      </c>
      <c r="AP2975" s="101" t="s">
        <v>49</v>
      </c>
      <c r="AQ2975" s="101" t="s">
        <v>249</v>
      </c>
      <c r="AR2975" s="101" t="s">
        <v>49</v>
      </c>
      <c r="AS2975" s="105" t="s">
        <v>10914</v>
      </c>
      <c r="AT2975" s="102"/>
      <c r="AU2975" s="101" t="s">
        <v>10915</v>
      </c>
      <c r="AV2975" s="101" t="s">
        <v>67</v>
      </c>
      <c r="AW2975" s="102"/>
    </row>
    <row r="2976" ht="15.75" customHeight="1">
      <c r="A2976" s="100">
        <v>45506.39331641204</v>
      </c>
      <c r="B2976" s="101" t="s">
        <v>49</v>
      </c>
      <c r="C2976" s="101" t="s">
        <v>10916</v>
      </c>
      <c r="E2976" s="101" t="s">
        <v>308</v>
      </c>
      <c r="F2976" s="8" t="s">
        <v>52</v>
      </c>
      <c r="G2976" s="101" t="s">
        <v>10917</v>
      </c>
      <c r="I2976" s="101" t="s">
        <v>10918</v>
      </c>
      <c r="J2976" s="101" t="s">
        <v>311</v>
      </c>
      <c r="K2976" s="101" t="s">
        <v>578</v>
      </c>
      <c r="L2976" s="101" t="s">
        <v>57</v>
      </c>
      <c r="M2976" s="101" t="s">
        <v>75</v>
      </c>
      <c r="N2976" s="101" t="s">
        <v>7079</v>
      </c>
      <c r="O2976" s="101" t="s">
        <v>59</v>
      </c>
      <c r="P2976" s="102"/>
      <c r="Q2976" s="101" t="s">
        <v>1040</v>
      </c>
      <c r="R2976" s="102"/>
      <c r="S2976" s="102"/>
      <c r="T2976" s="102"/>
      <c r="U2976" s="102"/>
      <c r="V2976" s="102"/>
      <c r="W2976" s="102"/>
      <c r="X2976" s="102"/>
      <c r="Y2976" s="103">
        <v>0.0</v>
      </c>
      <c r="Z2976" s="103">
        <v>1.0</v>
      </c>
      <c r="AA2976" s="103">
        <v>0.0</v>
      </c>
      <c r="AB2976" s="103">
        <v>0.0</v>
      </c>
      <c r="AC2976" s="103">
        <v>0.0</v>
      </c>
      <c r="AD2976" s="103">
        <v>0.0</v>
      </c>
      <c r="AE2976" s="103">
        <v>1.0</v>
      </c>
      <c r="AF2976" s="101" t="s">
        <v>98</v>
      </c>
      <c r="AG2976" s="101" t="s">
        <v>59</v>
      </c>
      <c r="AH2976" s="101" t="s">
        <v>62</v>
      </c>
      <c r="AI2976" s="106">
        <v>45505.0</v>
      </c>
      <c r="AJ2976" s="101" t="s">
        <v>59</v>
      </c>
      <c r="AK2976" s="101" t="s">
        <v>83</v>
      </c>
      <c r="AL2976" s="102"/>
      <c r="AM2976" s="101" t="s">
        <v>84</v>
      </c>
      <c r="AN2976" s="107">
        <v>0.375</v>
      </c>
      <c r="AO2976" s="107">
        <v>0.48263888889050577</v>
      </c>
      <c r="AP2976" s="101" t="s">
        <v>49</v>
      </c>
      <c r="AQ2976" s="101" t="s">
        <v>233</v>
      </c>
      <c r="AR2976" s="101" t="s">
        <v>49</v>
      </c>
      <c r="AS2976" s="105" t="s">
        <v>10919</v>
      </c>
      <c r="AT2976" s="102"/>
      <c r="AU2976" s="101" t="s">
        <v>10920</v>
      </c>
      <c r="AV2976" s="101" t="s">
        <v>10921</v>
      </c>
      <c r="AW2976" s="101" t="s">
        <v>317</v>
      </c>
    </row>
    <row r="2977" ht="15.75" customHeight="1">
      <c r="A2977" s="100">
        <v>45506.401881805556</v>
      </c>
      <c r="B2977" s="101" t="s">
        <v>49</v>
      </c>
      <c r="C2977" s="101" t="s">
        <v>10916</v>
      </c>
      <c r="E2977" s="101" t="s">
        <v>308</v>
      </c>
      <c r="F2977" s="8" t="s">
        <v>52</v>
      </c>
      <c r="G2977" s="101" t="s">
        <v>10917</v>
      </c>
      <c r="I2977" s="101" t="s">
        <v>10918</v>
      </c>
      <c r="J2977" s="101" t="s">
        <v>311</v>
      </c>
      <c r="K2977" s="101" t="s">
        <v>578</v>
      </c>
      <c r="L2977" s="101" t="s">
        <v>57</v>
      </c>
      <c r="M2977" s="101" t="s">
        <v>58</v>
      </c>
      <c r="N2977" s="101" t="s">
        <v>7079</v>
      </c>
      <c r="O2977" s="101" t="s">
        <v>59</v>
      </c>
      <c r="P2977" s="102"/>
      <c r="Q2977" s="101" t="s">
        <v>1040</v>
      </c>
      <c r="R2977" s="102"/>
      <c r="S2977" s="102"/>
      <c r="T2977" s="102"/>
      <c r="U2977" s="102"/>
      <c r="V2977" s="102"/>
      <c r="W2977" s="102"/>
      <c r="X2977" s="102"/>
      <c r="Y2977" s="103">
        <v>0.0</v>
      </c>
      <c r="Z2977" s="103">
        <v>1.0</v>
      </c>
      <c r="AA2977" s="103">
        <v>0.0</v>
      </c>
      <c r="AB2977" s="103">
        <v>0.0</v>
      </c>
      <c r="AC2977" s="103">
        <v>0.0</v>
      </c>
      <c r="AD2977" s="103">
        <v>0.0</v>
      </c>
      <c r="AE2977" s="103">
        <v>1.0</v>
      </c>
      <c r="AF2977" s="101" t="s">
        <v>98</v>
      </c>
      <c r="AG2977" s="101" t="s">
        <v>59</v>
      </c>
      <c r="AH2977" s="101" t="s">
        <v>62</v>
      </c>
      <c r="AI2977" s="106">
        <v>45504.0</v>
      </c>
      <c r="AJ2977" s="101" t="s">
        <v>59</v>
      </c>
      <c r="AK2977" s="101" t="s">
        <v>64</v>
      </c>
      <c r="AL2977" s="101" t="s">
        <v>65</v>
      </c>
      <c r="AM2977" s="102"/>
      <c r="AN2977" s="107">
        <v>0.4951388888875954</v>
      </c>
      <c r="AO2977" s="107">
        <v>0.8104166666671517</v>
      </c>
      <c r="AP2977" s="101" t="s">
        <v>49</v>
      </c>
      <c r="AQ2977" s="101" t="s">
        <v>85</v>
      </c>
      <c r="AR2977" s="101" t="s">
        <v>49</v>
      </c>
      <c r="AS2977" s="105" t="s">
        <v>10919</v>
      </c>
      <c r="AT2977" s="102"/>
      <c r="AU2977" s="101" t="s">
        <v>10922</v>
      </c>
      <c r="AV2977" s="101" t="s">
        <v>317</v>
      </c>
      <c r="AW2977" s="101" t="s">
        <v>317</v>
      </c>
    </row>
    <row r="2978" ht="15.75" customHeight="1">
      <c r="A2978" s="100">
        <v>45506.42865130787</v>
      </c>
      <c r="B2978" s="101" t="s">
        <v>49</v>
      </c>
      <c r="C2978" s="101" t="s">
        <v>10923</v>
      </c>
      <c r="E2978" s="101" t="s">
        <v>892</v>
      </c>
      <c r="F2978" s="8" t="s">
        <v>52</v>
      </c>
      <c r="G2978" s="101" t="s">
        <v>3278</v>
      </c>
      <c r="I2978" s="101" t="s">
        <v>10924</v>
      </c>
      <c r="J2978" s="101" t="s">
        <v>74</v>
      </c>
      <c r="K2978" s="101" t="s">
        <v>189</v>
      </c>
      <c r="L2978" s="101" t="s">
        <v>57</v>
      </c>
      <c r="M2978" s="101" t="s">
        <v>58</v>
      </c>
      <c r="N2978" s="101" t="s">
        <v>76</v>
      </c>
      <c r="O2978" s="101" t="s">
        <v>49</v>
      </c>
      <c r="P2978" s="101" t="s">
        <v>77</v>
      </c>
      <c r="Q2978" s="102"/>
      <c r="R2978" s="102"/>
      <c r="S2978" s="101" t="s">
        <v>3923</v>
      </c>
      <c r="T2978" s="102"/>
      <c r="U2978" s="102"/>
      <c r="V2978" s="101" t="s">
        <v>10925</v>
      </c>
      <c r="W2978" s="101" t="s">
        <v>59</v>
      </c>
      <c r="X2978" s="102"/>
      <c r="Y2978" s="103">
        <v>1.0</v>
      </c>
      <c r="Z2978" s="103">
        <v>0.0</v>
      </c>
      <c r="AA2978" s="103">
        <v>0.0</v>
      </c>
      <c r="AB2978" s="103">
        <v>0.0</v>
      </c>
      <c r="AC2978" s="103">
        <v>0.0</v>
      </c>
      <c r="AD2978" s="103">
        <v>1.0</v>
      </c>
      <c r="AE2978" s="103">
        <v>0.0</v>
      </c>
      <c r="AF2978" s="101" t="s">
        <v>98</v>
      </c>
      <c r="AG2978" s="101" t="s">
        <v>49</v>
      </c>
      <c r="AH2978" s="101" t="s">
        <v>62</v>
      </c>
      <c r="AI2978" s="106">
        <v>45505.0</v>
      </c>
      <c r="AJ2978" s="101" t="s">
        <v>59</v>
      </c>
      <c r="AK2978" s="101" t="s">
        <v>64</v>
      </c>
      <c r="AL2978" s="101" t="s">
        <v>65</v>
      </c>
      <c r="AM2978" s="102"/>
      <c r="AN2978" s="107">
        <v>0.4381944444467081</v>
      </c>
      <c r="AO2978" s="107">
        <v>0.45138888889050577</v>
      </c>
      <c r="AP2978" s="101" t="s">
        <v>49</v>
      </c>
      <c r="AQ2978" s="101" t="s">
        <v>249</v>
      </c>
      <c r="AR2978" s="101" t="s">
        <v>49</v>
      </c>
      <c r="AS2978" s="105" t="s">
        <v>10926</v>
      </c>
      <c r="AT2978" s="102"/>
      <c r="AU2978" s="101" t="s">
        <v>10927</v>
      </c>
      <c r="AV2978" s="101" t="s">
        <v>67</v>
      </c>
      <c r="AW2978" s="101" t="s">
        <v>10928</v>
      </c>
    </row>
    <row r="2979" ht="15.75" customHeight="1">
      <c r="A2979" s="100">
        <v>45506.431043599536</v>
      </c>
      <c r="B2979" s="101" t="s">
        <v>49</v>
      </c>
      <c r="C2979" s="101" t="s">
        <v>10923</v>
      </c>
      <c r="E2979" s="101" t="s">
        <v>892</v>
      </c>
      <c r="F2979" s="8" t="s">
        <v>52</v>
      </c>
      <c r="G2979" s="101" t="s">
        <v>3278</v>
      </c>
      <c r="I2979" s="101" t="s">
        <v>10924</v>
      </c>
      <c r="J2979" s="101" t="s">
        <v>74</v>
      </c>
      <c r="K2979" s="101" t="s">
        <v>189</v>
      </c>
      <c r="L2979" s="101" t="s">
        <v>57</v>
      </c>
      <c r="M2979" s="101" t="s">
        <v>371</v>
      </c>
      <c r="N2979" s="101" t="s">
        <v>76</v>
      </c>
      <c r="O2979" s="101" t="s">
        <v>49</v>
      </c>
      <c r="P2979" s="101" t="s">
        <v>77</v>
      </c>
      <c r="Q2979" s="102"/>
      <c r="R2979" s="102"/>
      <c r="S2979" s="101" t="s">
        <v>3923</v>
      </c>
      <c r="T2979" s="102"/>
      <c r="U2979" s="102"/>
      <c r="V2979" s="101" t="s">
        <v>10929</v>
      </c>
      <c r="W2979" s="101" t="s">
        <v>59</v>
      </c>
      <c r="X2979" s="102"/>
      <c r="Y2979" s="103">
        <v>1.0</v>
      </c>
      <c r="Z2979" s="103">
        <v>0.0</v>
      </c>
      <c r="AA2979" s="103">
        <v>0.0</v>
      </c>
      <c r="AB2979" s="103">
        <v>0.0</v>
      </c>
      <c r="AC2979" s="103">
        <v>0.0</v>
      </c>
      <c r="AD2979" s="103">
        <v>1.0</v>
      </c>
      <c r="AE2979" s="103">
        <v>0.0</v>
      </c>
      <c r="AF2979" s="101" t="s">
        <v>98</v>
      </c>
      <c r="AG2979" s="101" t="s">
        <v>49</v>
      </c>
      <c r="AH2979" s="101" t="s">
        <v>62</v>
      </c>
      <c r="AI2979" s="106">
        <v>45505.0</v>
      </c>
      <c r="AJ2979" s="101" t="s">
        <v>59</v>
      </c>
      <c r="AK2979" s="101" t="s">
        <v>64</v>
      </c>
      <c r="AL2979" s="101" t="s">
        <v>126</v>
      </c>
      <c r="AM2979" s="102"/>
      <c r="AN2979" s="107">
        <v>0.671527777776646</v>
      </c>
      <c r="AO2979" s="107">
        <v>0.6736111111094942</v>
      </c>
      <c r="AP2979" s="101" t="s">
        <v>49</v>
      </c>
      <c r="AQ2979" s="101" t="s">
        <v>249</v>
      </c>
      <c r="AR2979" s="101" t="s">
        <v>49</v>
      </c>
      <c r="AS2979" s="105" t="s">
        <v>10926</v>
      </c>
      <c r="AT2979" s="102"/>
      <c r="AU2979" s="101" t="s">
        <v>10930</v>
      </c>
      <c r="AV2979" s="101" t="s">
        <v>67</v>
      </c>
      <c r="AW2979" s="102"/>
    </row>
    <row r="2980" ht="15.75" customHeight="1">
      <c r="A2980" s="100">
        <v>45506.43731331018</v>
      </c>
      <c r="B2980" s="101" t="s">
        <v>49</v>
      </c>
      <c r="C2980" s="101" t="s">
        <v>10931</v>
      </c>
      <c r="E2980" s="101" t="s">
        <v>308</v>
      </c>
      <c r="F2980" s="8" t="s">
        <v>52</v>
      </c>
      <c r="G2980" s="101" t="s">
        <v>4628</v>
      </c>
      <c r="I2980" s="101" t="s">
        <v>10581</v>
      </c>
      <c r="J2980" s="101" t="s">
        <v>311</v>
      </c>
      <c r="K2980" s="101" t="s">
        <v>294</v>
      </c>
      <c r="L2980" s="101" t="s">
        <v>57</v>
      </c>
      <c r="M2980" s="101" t="s">
        <v>75</v>
      </c>
      <c r="N2980" s="101" t="s">
        <v>76</v>
      </c>
      <c r="O2980" s="101" t="s">
        <v>49</v>
      </c>
      <c r="P2980" s="101" t="s">
        <v>96</v>
      </c>
      <c r="Q2980" s="102"/>
      <c r="R2980" s="102"/>
      <c r="S2980" s="101" t="s">
        <v>200</v>
      </c>
      <c r="T2980" s="102"/>
      <c r="U2980" s="102"/>
      <c r="V2980" s="101" t="s">
        <v>10932</v>
      </c>
      <c r="W2980" s="101" t="s">
        <v>59</v>
      </c>
      <c r="X2980" s="102"/>
      <c r="Y2980" s="103">
        <v>0.0</v>
      </c>
      <c r="Z2980" s="103">
        <v>1.0</v>
      </c>
      <c r="AA2980" s="103">
        <v>0.0</v>
      </c>
      <c r="AB2980" s="103">
        <v>0.0</v>
      </c>
      <c r="AC2980" s="103">
        <v>0.0</v>
      </c>
      <c r="AD2980" s="103">
        <v>0.0</v>
      </c>
      <c r="AE2980" s="103">
        <v>1.0</v>
      </c>
      <c r="AF2980" s="101" t="s">
        <v>98</v>
      </c>
      <c r="AG2980" s="101" t="s">
        <v>49</v>
      </c>
      <c r="AH2980" s="101" t="s">
        <v>62</v>
      </c>
      <c r="AI2980" s="106">
        <v>45503.0</v>
      </c>
      <c r="AJ2980" s="101" t="s">
        <v>59</v>
      </c>
      <c r="AK2980" s="101" t="s">
        <v>83</v>
      </c>
      <c r="AL2980" s="102"/>
      <c r="AM2980" s="101" t="s">
        <v>326</v>
      </c>
      <c r="AN2980" s="107">
        <v>0.375</v>
      </c>
      <c r="AO2980" s="107">
        <v>0.47916666666424135</v>
      </c>
      <c r="AP2980" s="101" t="s">
        <v>49</v>
      </c>
      <c r="AQ2980" s="101" t="s">
        <v>109</v>
      </c>
      <c r="AR2980" s="101" t="s">
        <v>49</v>
      </c>
      <c r="AS2980" s="105" t="s">
        <v>10933</v>
      </c>
      <c r="AT2980" s="102"/>
      <c r="AU2980" s="101" t="s">
        <v>10934</v>
      </c>
      <c r="AV2980" s="101" t="s">
        <v>10935</v>
      </c>
      <c r="AW2980" s="101" t="s">
        <v>317</v>
      </c>
    </row>
    <row r="2981" ht="15.75" customHeight="1">
      <c r="A2981" s="100">
        <v>45506.445158738425</v>
      </c>
      <c r="B2981" s="101" t="s">
        <v>49</v>
      </c>
      <c r="C2981" s="101" t="s">
        <v>10931</v>
      </c>
      <c r="E2981" s="101" t="s">
        <v>308</v>
      </c>
      <c r="F2981" s="8" t="s">
        <v>52</v>
      </c>
      <c r="G2981" s="101" t="s">
        <v>4628</v>
      </c>
      <c r="I2981" s="101" t="s">
        <v>10581</v>
      </c>
      <c r="J2981" s="101" t="s">
        <v>311</v>
      </c>
      <c r="K2981" s="101" t="s">
        <v>294</v>
      </c>
      <c r="L2981" s="101" t="s">
        <v>57</v>
      </c>
      <c r="M2981" s="101" t="s">
        <v>58</v>
      </c>
      <c r="N2981" s="101" t="s">
        <v>76</v>
      </c>
      <c r="O2981" s="101" t="s">
        <v>49</v>
      </c>
      <c r="P2981" s="101" t="s">
        <v>96</v>
      </c>
      <c r="Q2981" s="102"/>
      <c r="R2981" s="102"/>
      <c r="S2981" s="101" t="s">
        <v>200</v>
      </c>
      <c r="T2981" s="102"/>
      <c r="U2981" s="102"/>
      <c r="V2981" s="101" t="s">
        <v>665</v>
      </c>
      <c r="W2981" s="101" t="s">
        <v>59</v>
      </c>
      <c r="X2981" s="102"/>
      <c r="Y2981" s="103">
        <v>0.0</v>
      </c>
      <c r="Z2981" s="103">
        <v>1.0</v>
      </c>
      <c r="AA2981" s="103">
        <v>0.0</v>
      </c>
      <c r="AB2981" s="103">
        <v>0.0</v>
      </c>
      <c r="AC2981" s="103">
        <v>0.0</v>
      </c>
      <c r="AD2981" s="103">
        <v>0.0</v>
      </c>
      <c r="AE2981" s="103">
        <v>1.0</v>
      </c>
      <c r="AF2981" s="101" t="s">
        <v>98</v>
      </c>
      <c r="AG2981" s="101" t="s">
        <v>49</v>
      </c>
      <c r="AH2981" s="101" t="s">
        <v>62</v>
      </c>
      <c r="AI2981" s="106">
        <v>45502.0</v>
      </c>
      <c r="AJ2981" s="101" t="s">
        <v>59</v>
      </c>
      <c r="AK2981" s="101" t="s">
        <v>64</v>
      </c>
      <c r="AL2981" s="101" t="s">
        <v>65</v>
      </c>
      <c r="AM2981" s="102"/>
      <c r="AN2981" s="107">
        <v>0.6812500000014552</v>
      </c>
      <c r="AO2981" s="107">
        <v>0.6833333333343035</v>
      </c>
      <c r="AP2981" s="101" t="s">
        <v>49</v>
      </c>
      <c r="AQ2981" s="101" t="s">
        <v>85</v>
      </c>
      <c r="AR2981" s="101" t="s">
        <v>49</v>
      </c>
      <c r="AS2981" s="105" t="s">
        <v>10933</v>
      </c>
      <c r="AT2981" s="102"/>
      <c r="AU2981" s="101" t="s">
        <v>10936</v>
      </c>
      <c r="AV2981" s="101" t="s">
        <v>317</v>
      </c>
      <c r="AW2981" s="101" t="s">
        <v>317</v>
      </c>
    </row>
    <row r="2982" ht="15.75" customHeight="1">
      <c r="A2982" s="100">
        <v>45506.6460415162</v>
      </c>
      <c r="B2982" s="101" t="s">
        <v>49</v>
      </c>
      <c r="C2982" s="101" t="s">
        <v>10937</v>
      </c>
      <c r="E2982" s="101" t="s">
        <v>91</v>
      </c>
      <c r="F2982" s="8" t="s">
        <v>52</v>
      </c>
      <c r="G2982" s="101" t="s">
        <v>149</v>
      </c>
      <c r="I2982" s="101" t="s">
        <v>150</v>
      </c>
      <c r="J2982" s="101" t="s">
        <v>94</v>
      </c>
      <c r="K2982" s="101" t="s">
        <v>73</v>
      </c>
      <c r="L2982" s="101" t="s">
        <v>57</v>
      </c>
      <c r="M2982" s="101" t="s">
        <v>58</v>
      </c>
      <c r="N2982" s="101" t="s">
        <v>76</v>
      </c>
      <c r="O2982" s="101" t="s">
        <v>49</v>
      </c>
      <c r="P2982" s="101" t="s">
        <v>96</v>
      </c>
      <c r="Q2982" s="102"/>
      <c r="R2982" s="102"/>
      <c r="S2982" s="101" t="s">
        <v>153</v>
      </c>
      <c r="T2982" s="102"/>
      <c r="U2982" s="102"/>
      <c r="V2982" s="101" t="s">
        <v>57</v>
      </c>
      <c r="W2982" s="101" t="s">
        <v>49</v>
      </c>
      <c r="X2982" s="101" t="s">
        <v>57</v>
      </c>
      <c r="Y2982" s="103">
        <v>1.0</v>
      </c>
      <c r="Z2982" s="103">
        <v>0.0</v>
      </c>
      <c r="AA2982" s="103">
        <v>0.0</v>
      </c>
      <c r="AB2982" s="103">
        <v>0.0</v>
      </c>
      <c r="AC2982" s="103">
        <v>0.0</v>
      </c>
      <c r="AD2982" s="103">
        <v>1.0</v>
      </c>
      <c r="AE2982" s="103">
        <v>0.0</v>
      </c>
      <c r="AF2982" s="101" t="s">
        <v>98</v>
      </c>
      <c r="AG2982" s="101" t="s">
        <v>49</v>
      </c>
      <c r="AH2982" s="101" t="s">
        <v>62</v>
      </c>
      <c r="AI2982" s="106">
        <v>45492.0</v>
      </c>
      <c r="AJ2982" s="101" t="s">
        <v>59</v>
      </c>
      <c r="AK2982" s="101" t="s">
        <v>64</v>
      </c>
      <c r="AL2982" s="101" t="s">
        <v>296</v>
      </c>
      <c r="AM2982" s="102"/>
      <c r="AN2982" s="107">
        <v>0.617361111115315</v>
      </c>
      <c r="AO2982" s="107">
        <v>0.6215277777810115</v>
      </c>
      <c r="AP2982" s="101" t="s">
        <v>49</v>
      </c>
      <c r="AQ2982" s="101" t="s">
        <v>249</v>
      </c>
      <c r="AR2982" s="101" t="s">
        <v>49</v>
      </c>
      <c r="AS2982" s="105" t="s">
        <v>10938</v>
      </c>
      <c r="AT2982" s="102"/>
      <c r="AU2982" s="101" t="s">
        <v>10939</v>
      </c>
      <c r="AV2982" s="101" t="s">
        <v>67</v>
      </c>
      <c r="AW2982" s="102"/>
    </row>
    <row r="2983" ht="15.75" customHeight="1">
      <c r="A2983" s="100">
        <v>45506.65922526621</v>
      </c>
      <c r="B2983" s="101" t="s">
        <v>49</v>
      </c>
      <c r="C2983" s="101" t="s">
        <v>10940</v>
      </c>
      <c r="E2983" s="101" t="s">
        <v>910</v>
      </c>
      <c r="F2983" s="8" t="s">
        <v>52</v>
      </c>
      <c r="G2983" s="101" t="s">
        <v>1214</v>
      </c>
      <c r="I2983" s="101" t="s">
        <v>10941</v>
      </c>
      <c r="J2983" s="101" t="s">
        <v>578</v>
      </c>
      <c r="K2983" s="101" t="s">
        <v>304</v>
      </c>
      <c r="L2983" s="101" t="s">
        <v>57</v>
      </c>
      <c r="M2983" s="101" t="s">
        <v>58</v>
      </c>
      <c r="N2983" s="101" t="s">
        <v>76</v>
      </c>
      <c r="O2983" s="101" t="s">
        <v>49</v>
      </c>
      <c r="P2983" s="101" t="s">
        <v>77</v>
      </c>
      <c r="Q2983" s="102"/>
      <c r="R2983" s="102"/>
      <c r="S2983" s="101" t="s">
        <v>200</v>
      </c>
      <c r="T2983" s="102"/>
      <c r="U2983" s="102"/>
      <c r="V2983" s="101" t="s">
        <v>57</v>
      </c>
      <c r="W2983" s="101" t="s">
        <v>59</v>
      </c>
      <c r="X2983" s="102"/>
      <c r="Y2983" s="103">
        <v>1.0</v>
      </c>
      <c r="Z2983" s="103">
        <v>0.0</v>
      </c>
      <c r="AA2983" s="103">
        <v>0.0</v>
      </c>
      <c r="AB2983" s="103">
        <v>0.0</v>
      </c>
      <c r="AC2983" s="103">
        <v>1.0</v>
      </c>
      <c r="AD2983" s="103">
        <v>0.0</v>
      </c>
      <c r="AE2983" s="103">
        <v>0.0</v>
      </c>
      <c r="AF2983" s="101" t="s">
        <v>98</v>
      </c>
      <c r="AG2983" s="101" t="s">
        <v>49</v>
      </c>
      <c r="AH2983" s="101" t="s">
        <v>62</v>
      </c>
      <c r="AI2983" s="106">
        <v>45505.0</v>
      </c>
      <c r="AJ2983" s="101" t="s">
        <v>49</v>
      </c>
      <c r="AK2983" s="101" t="s">
        <v>64</v>
      </c>
      <c r="AL2983" s="101" t="s">
        <v>65</v>
      </c>
      <c r="AM2983" s="102"/>
      <c r="AN2983" s="107">
        <v>0.577777777776646</v>
      </c>
      <c r="AO2983" s="107">
        <v>0.5791666666627862</v>
      </c>
      <c r="AP2983" s="101" t="s">
        <v>49</v>
      </c>
      <c r="AQ2983" s="101" t="s">
        <v>249</v>
      </c>
      <c r="AR2983" s="101" t="s">
        <v>49</v>
      </c>
      <c r="AS2983" s="105" t="s">
        <v>10942</v>
      </c>
      <c r="AT2983" s="102"/>
      <c r="AU2983" s="101" t="s">
        <v>10943</v>
      </c>
      <c r="AV2983" s="101" t="s">
        <v>67</v>
      </c>
      <c r="AW2983" s="102"/>
    </row>
    <row r="2984" ht="15.75" customHeight="1">
      <c r="A2984" s="100">
        <v>45506.66317234954</v>
      </c>
      <c r="B2984" s="101" t="s">
        <v>49</v>
      </c>
      <c r="C2984" s="101" t="s">
        <v>10937</v>
      </c>
      <c r="E2984" s="101" t="s">
        <v>91</v>
      </c>
      <c r="F2984" s="8" t="s">
        <v>52</v>
      </c>
      <c r="G2984" s="101" t="s">
        <v>149</v>
      </c>
      <c r="I2984" s="101" t="s">
        <v>150</v>
      </c>
      <c r="J2984" s="101" t="s">
        <v>94</v>
      </c>
      <c r="K2984" s="101" t="s">
        <v>6852</v>
      </c>
      <c r="L2984" s="101" t="s">
        <v>57</v>
      </c>
      <c r="M2984" s="101" t="s">
        <v>75</v>
      </c>
      <c r="N2984" s="101" t="s">
        <v>76</v>
      </c>
      <c r="O2984" s="101" t="s">
        <v>49</v>
      </c>
      <c r="P2984" s="101" t="s">
        <v>96</v>
      </c>
      <c r="Q2984" s="102"/>
      <c r="R2984" s="102"/>
      <c r="S2984" s="101" t="s">
        <v>153</v>
      </c>
      <c r="T2984" s="102"/>
      <c r="U2984" s="102"/>
      <c r="V2984" s="101" t="s">
        <v>10944</v>
      </c>
      <c r="W2984" s="101" t="s">
        <v>49</v>
      </c>
      <c r="X2984" s="101" t="s">
        <v>10945</v>
      </c>
      <c r="Y2984" s="103">
        <v>3.0</v>
      </c>
      <c r="Z2984" s="103">
        <v>0.0</v>
      </c>
      <c r="AA2984" s="103">
        <v>0.0</v>
      </c>
      <c r="AB2984" s="103">
        <v>0.0</v>
      </c>
      <c r="AC2984" s="103">
        <v>0.0</v>
      </c>
      <c r="AD2984" s="103">
        <v>3.0</v>
      </c>
      <c r="AE2984" s="103">
        <v>0.0</v>
      </c>
      <c r="AF2984" s="101" t="s">
        <v>98</v>
      </c>
      <c r="AG2984" s="101" t="s">
        <v>49</v>
      </c>
      <c r="AH2984" s="101" t="s">
        <v>62</v>
      </c>
      <c r="AI2984" s="106">
        <v>45496.0</v>
      </c>
      <c r="AJ2984" s="101" t="s">
        <v>59</v>
      </c>
      <c r="AK2984" s="101" t="s">
        <v>83</v>
      </c>
      <c r="AL2984" s="102"/>
      <c r="AM2984" s="101" t="s">
        <v>412</v>
      </c>
      <c r="AN2984" s="107">
        <v>0.5416666666642413</v>
      </c>
      <c r="AO2984" s="107">
        <v>0.7916666666642413</v>
      </c>
      <c r="AP2984" s="101" t="s">
        <v>49</v>
      </c>
      <c r="AQ2984" s="101" t="s">
        <v>145</v>
      </c>
      <c r="AR2984" s="101" t="s">
        <v>49</v>
      </c>
      <c r="AS2984" s="105" t="s">
        <v>10938</v>
      </c>
      <c r="AT2984" s="102"/>
      <c r="AU2984" s="101" t="s">
        <v>10946</v>
      </c>
      <c r="AV2984" s="101" t="s">
        <v>10947</v>
      </c>
      <c r="AW2984" s="102"/>
    </row>
    <row r="2985" ht="15.75" customHeight="1">
      <c r="A2985" s="100">
        <v>45506.66859509259</v>
      </c>
      <c r="B2985" s="101" t="s">
        <v>49</v>
      </c>
      <c r="C2985" s="101" t="s">
        <v>10940</v>
      </c>
      <c r="E2985" s="101" t="s">
        <v>910</v>
      </c>
      <c r="F2985" s="8" t="s">
        <v>52</v>
      </c>
      <c r="G2985" s="101" t="s">
        <v>1214</v>
      </c>
      <c r="I2985" s="101" t="s">
        <v>10941</v>
      </c>
      <c r="J2985" s="101" t="s">
        <v>578</v>
      </c>
      <c r="K2985" s="101" t="s">
        <v>304</v>
      </c>
      <c r="L2985" s="101" t="s">
        <v>57</v>
      </c>
      <c r="M2985" s="101" t="s">
        <v>75</v>
      </c>
      <c r="N2985" s="101" t="s">
        <v>76</v>
      </c>
      <c r="O2985" s="101" t="s">
        <v>49</v>
      </c>
      <c r="P2985" s="101" t="s">
        <v>77</v>
      </c>
      <c r="Q2985" s="102"/>
      <c r="R2985" s="102"/>
      <c r="S2985" s="101" t="s">
        <v>200</v>
      </c>
      <c r="T2985" s="102"/>
      <c r="U2985" s="102"/>
      <c r="V2985" s="101" t="s">
        <v>57</v>
      </c>
      <c r="W2985" s="101" t="s">
        <v>59</v>
      </c>
      <c r="X2985" s="102"/>
      <c r="Y2985" s="103">
        <v>2.0</v>
      </c>
      <c r="Z2985" s="103">
        <v>0.0</v>
      </c>
      <c r="AA2985" s="103">
        <v>0.0</v>
      </c>
      <c r="AB2985" s="103">
        <v>0.0</v>
      </c>
      <c r="AC2985" s="103">
        <v>1.0</v>
      </c>
      <c r="AD2985" s="103">
        <v>0.0</v>
      </c>
      <c r="AE2985" s="103">
        <v>1.0</v>
      </c>
      <c r="AF2985" s="101" t="s">
        <v>98</v>
      </c>
      <c r="AG2985" s="101" t="s">
        <v>49</v>
      </c>
      <c r="AH2985" s="101" t="s">
        <v>62</v>
      </c>
      <c r="AI2985" s="106">
        <v>45506.0</v>
      </c>
      <c r="AJ2985" s="101" t="s">
        <v>49</v>
      </c>
      <c r="AK2985" s="101" t="s">
        <v>64</v>
      </c>
      <c r="AL2985" s="101" t="s">
        <v>108</v>
      </c>
      <c r="AM2985" s="102"/>
      <c r="AN2985" s="107">
        <v>0.5416666666642413</v>
      </c>
      <c r="AO2985" s="107">
        <v>0.5833333333357587</v>
      </c>
      <c r="AP2985" s="101" t="s">
        <v>49</v>
      </c>
      <c r="AQ2985" s="101" t="s">
        <v>109</v>
      </c>
      <c r="AR2985" s="101" t="s">
        <v>49</v>
      </c>
      <c r="AS2985" s="105" t="s">
        <v>10942</v>
      </c>
      <c r="AT2985" s="102"/>
      <c r="AU2985" s="101" t="s">
        <v>10948</v>
      </c>
      <c r="AV2985" s="101" t="s">
        <v>465</v>
      </c>
      <c r="AW2985" s="102"/>
    </row>
    <row r="2986" ht="15.75" customHeight="1">
      <c r="A2986" s="100">
        <v>45506.70103658565</v>
      </c>
      <c r="B2986" s="101" t="s">
        <v>49</v>
      </c>
      <c r="C2986" s="101" t="s">
        <v>10949</v>
      </c>
      <c r="E2986" s="101" t="s">
        <v>91</v>
      </c>
      <c r="F2986" s="8" t="s">
        <v>52</v>
      </c>
      <c r="G2986" s="101" t="s">
        <v>223</v>
      </c>
      <c r="I2986" s="101" t="s">
        <v>10950</v>
      </c>
      <c r="J2986" s="101" t="s">
        <v>94</v>
      </c>
      <c r="K2986" s="101" t="s">
        <v>578</v>
      </c>
      <c r="L2986" s="101" t="s">
        <v>57</v>
      </c>
      <c r="M2986" s="101" t="s">
        <v>58</v>
      </c>
      <c r="N2986" s="101" t="s">
        <v>76</v>
      </c>
      <c r="O2986" s="101" t="s">
        <v>49</v>
      </c>
      <c r="P2986" s="101" t="s">
        <v>96</v>
      </c>
      <c r="Q2986" s="102"/>
      <c r="R2986" s="102"/>
      <c r="S2986" s="101" t="s">
        <v>153</v>
      </c>
      <c r="T2986" s="102"/>
      <c r="U2986" s="102"/>
      <c r="V2986" s="101" t="s">
        <v>57</v>
      </c>
      <c r="W2986" s="101" t="s">
        <v>49</v>
      </c>
      <c r="X2986" s="101" t="s">
        <v>57</v>
      </c>
      <c r="Y2986" s="103">
        <v>2.0</v>
      </c>
      <c r="Z2986" s="103">
        <v>2.0</v>
      </c>
      <c r="AA2986" s="103">
        <v>0.0</v>
      </c>
      <c r="AB2986" s="103">
        <v>0.0</v>
      </c>
      <c r="AC2986" s="103">
        <v>0.0</v>
      </c>
      <c r="AD2986" s="103">
        <v>2.0</v>
      </c>
      <c r="AE2986" s="103">
        <v>2.0</v>
      </c>
      <c r="AF2986" s="101" t="s">
        <v>98</v>
      </c>
      <c r="AG2986" s="101" t="s">
        <v>49</v>
      </c>
      <c r="AH2986" s="101" t="s">
        <v>62</v>
      </c>
      <c r="AI2986" s="106">
        <v>45496.0</v>
      </c>
      <c r="AJ2986" s="101" t="s">
        <v>59</v>
      </c>
      <c r="AK2986" s="101" t="s">
        <v>64</v>
      </c>
      <c r="AL2986" s="101" t="s">
        <v>65</v>
      </c>
      <c r="AM2986" s="102"/>
      <c r="AN2986" s="107">
        <v>0.6576388888934162</v>
      </c>
      <c r="AO2986" s="107">
        <v>0.6618055555591127</v>
      </c>
      <c r="AP2986" s="101" t="s">
        <v>49</v>
      </c>
      <c r="AQ2986" s="101" t="s">
        <v>249</v>
      </c>
      <c r="AR2986" s="101" t="s">
        <v>49</v>
      </c>
      <c r="AS2986" s="105" t="s">
        <v>10951</v>
      </c>
      <c r="AT2986" s="102"/>
      <c r="AU2986" s="101" t="s">
        <v>10952</v>
      </c>
      <c r="AV2986" s="101" t="s">
        <v>67</v>
      </c>
      <c r="AW2986" s="102"/>
    </row>
    <row r="2987" ht="15.75" customHeight="1">
      <c r="A2987" s="100">
        <v>45509.35079604167</v>
      </c>
      <c r="B2987" s="101" t="s">
        <v>49</v>
      </c>
      <c r="C2987" s="101" t="s">
        <v>10953</v>
      </c>
      <c r="E2987" s="101" t="s">
        <v>473</v>
      </c>
      <c r="F2987" s="8" t="s">
        <v>52</v>
      </c>
      <c r="G2987" s="101" t="s">
        <v>1309</v>
      </c>
      <c r="I2987" s="101" t="s">
        <v>10522</v>
      </c>
      <c r="J2987" s="101" t="s">
        <v>151</v>
      </c>
      <c r="K2987" s="101" t="s">
        <v>6852</v>
      </c>
      <c r="L2987" s="101" t="s">
        <v>57</v>
      </c>
      <c r="M2987" s="101" t="s">
        <v>58</v>
      </c>
      <c r="N2987" s="101" t="s">
        <v>76</v>
      </c>
      <c r="O2987" s="101" t="s">
        <v>49</v>
      </c>
      <c r="P2987" s="101" t="s">
        <v>96</v>
      </c>
      <c r="Q2987" s="102"/>
      <c r="R2987" s="102"/>
      <c r="S2987" s="101" t="s">
        <v>325</v>
      </c>
      <c r="T2987" s="102"/>
      <c r="U2987" s="102"/>
      <c r="V2987" s="101" t="s">
        <v>257</v>
      </c>
      <c r="W2987" s="101" t="s">
        <v>49</v>
      </c>
      <c r="X2987" s="101" t="s">
        <v>57</v>
      </c>
      <c r="Y2987" s="103">
        <v>0.0</v>
      </c>
      <c r="Z2987" s="103">
        <v>1.0</v>
      </c>
      <c r="AA2987" s="103">
        <v>0.0</v>
      </c>
      <c r="AB2987" s="103">
        <v>0.0</v>
      </c>
      <c r="AC2987" s="103">
        <v>0.0</v>
      </c>
      <c r="AD2987" s="103">
        <v>0.0</v>
      </c>
      <c r="AE2987" s="103">
        <v>1.0</v>
      </c>
      <c r="AF2987" s="101" t="s">
        <v>98</v>
      </c>
      <c r="AG2987" s="101" t="s">
        <v>49</v>
      </c>
      <c r="AH2987" s="101" t="s">
        <v>62</v>
      </c>
      <c r="AI2987" s="106">
        <v>45474.0</v>
      </c>
      <c r="AJ2987" s="101" t="s">
        <v>59</v>
      </c>
      <c r="AK2987" s="101" t="s">
        <v>64</v>
      </c>
      <c r="AL2987" s="101" t="s">
        <v>126</v>
      </c>
      <c r="AM2987" s="102"/>
      <c r="AN2987" s="107">
        <v>0.37916666666569654</v>
      </c>
      <c r="AO2987" s="107">
        <v>0.5694444444452529</v>
      </c>
      <c r="AP2987" s="101" t="s">
        <v>49</v>
      </c>
      <c r="AQ2987" s="101" t="s">
        <v>249</v>
      </c>
      <c r="AR2987" s="101" t="s">
        <v>49</v>
      </c>
      <c r="AS2987" s="105" t="s">
        <v>10954</v>
      </c>
      <c r="AT2987" s="102"/>
      <c r="AU2987" s="101" t="s">
        <v>10955</v>
      </c>
      <c r="AV2987" s="101" t="s">
        <v>67</v>
      </c>
      <c r="AW2987" s="102"/>
    </row>
    <row r="2988" ht="15.75" customHeight="1">
      <c r="A2988" s="100">
        <v>45509.38617578703</v>
      </c>
      <c r="B2988" s="101" t="s">
        <v>49</v>
      </c>
      <c r="C2988" s="101" t="s">
        <v>10953</v>
      </c>
      <c r="E2988" s="101" t="s">
        <v>473</v>
      </c>
      <c r="F2988" s="8" t="s">
        <v>52</v>
      </c>
      <c r="G2988" s="101" t="s">
        <v>1309</v>
      </c>
      <c r="I2988" s="101" t="s">
        <v>10522</v>
      </c>
      <c r="J2988" s="101" t="s">
        <v>151</v>
      </c>
      <c r="K2988" s="101" t="s">
        <v>6852</v>
      </c>
      <c r="L2988" s="101" t="s">
        <v>57</v>
      </c>
      <c r="M2988" s="101" t="s">
        <v>75</v>
      </c>
      <c r="N2988" s="101" t="s">
        <v>76</v>
      </c>
      <c r="O2988" s="101" t="s">
        <v>49</v>
      </c>
      <c r="P2988" s="101" t="s">
        <v>96</v>
      </c>
      <c r="Q2988" s="102"/>
      <c r="R2988" s="102"/>
      <c r="S2988" s="101" t="s">
        <v>325</v>
      </c>
      <c r="T2988" s="102"/>
      <c r="U2988" s="102"/>
      <c r="V2988" s="101" t="s">
        <v>257</v>
      </c>
      <c r="W2988" s="101" t="s">
        <v>49</v>
      </c>
      <c r="X2988" s="101" t="s">
        <v>57</v>
      </c>
      <c r="Y2988" s="103">
        <v>1.0</v>
      </c>
      <c r="Z2988" s="103">
        <v>1.0</v>
      </c>
      <c r="AA2988" s="103">
        <v>0.0</v>
      </c>
      <c r="AB2988" s="103">
        <v>0.0</v>
      </c>
      <c r="AC2988" s="103">
        <v>0.0</v>
      </c>
      <c r="AD2988" s="103">
        <v>1.0</v>
      </c>
      <c r="AE2988" s="103">
        <v>1.0</v>
      </c>
      <c r="AF2988" s="101" t="s">
        <v>98</v>
      </c>
      <c r="AG2988" s="101" t="s">
        <v>49</v>
      </c>
      <c r="AH2988" s="101" t="s">
        <v>62</v>
      </c>
      <c r="AI2988" s="106">
        <v>45475.0</v>
      </c>
      <c r="AJ2988" s="101" t="s">
        <v>59</v>
      </c>
      <c r="AK2988" s="101" t="s">
        <v>83</v>
      </c>
      <c r="AL2988" s="102"/>
      <c r="AM2988" s="101" t="s">
        <v>412</v>
      </c>
      <c r="AN2988" s="107">
        <v>0.375</v>
      </c>
      <c r="AO2988" s="107">
        <v>0.5763888888905058</v>
      </c>
      <c r="AP2988" s="101" t="s">
        <v>49</v>
      </c>
      <c r="AQ2988" s="101" t="s">
        <v>109</v>
      </c>
      <c r="AR2988" s="101" t="s">
        <v>49</v>
      </c>
      <c r="AS2988" s="105" t="s">
        <v>10954</v>
      </c>
      <c r="AT2988" s="102"/>
      <c r="AU2988" s="101" t="s">
        <v>10956</v>
      </c>
      <c r="AV2988" s="101" t="s">
        <v>67</v>
      </c>
      <c r="AW2988" s="102"/>
    </row>
    <row r="2989" ht="15.75" customHeight="1">
      <c r="A2989" s="100">
        <v>45509.40215116898</v>
      </c>
      <c r="B2989" s="101" t="s">
        <v>49</v>
      </c>
      <c r="C2989" s="101" t="s">
        <v>10957</v>
      </c>
      <c r="E2989" s="101" t="s">
        <v>473</v>
      </c>
      <c r="F2989" s="8" t="s">
        <v>52</v>
      </c>
      <c r="G2989" s="101" t="s">
        <v>1790</v>
      </c>
      <c r="I2989" s="101" t="s">
        <v>10958</v>
      </c>
      <c r="J2989" s="101" t="s">
        <v>151</v>
      </c>
      <c r="K2989" s="101" t="s">
        <v>520</v>
      </c>
      <c r="L2989" s="101" t="s">
        <v>57</v>
      </c>
      <c r="M2989" s="101" t="s">
        <v>58</v>
      </c>
      <c r="N2989" s="101" t="s">
        <v>76</v>
      </c>
      <c r="O2989" s="101" t="s">
        <v>49</v>
      </c>
      <c r="P2989" s="101" t="s">
        <v>96</v>
      </c>
      <c r="Q2989" s="102"/>
      <c r="R2989" s="102"/>
      <c r="S2989" s="101" t="s">
        <v>124</v>
      </c>
      <c r="T2989" s="102"/>
      <c r="U2989" s="102"/>
      <c r="V2989" s="101" t="s">
        <v>57</v>
      </c>
      <c r="W2989" s="101" t="s">
        <v>49</v>
      </c>
      <c r="X2989" s="101" t="s">
        <v>57</v>
      </c>
      <c r="Y2989" s="103">
        <v>0.0</v>
      </c>
      <c r="Z2989" s="103">
        <v>1.0</v>
      </c>
      <c r="AA2989" s="103">
        <v>0.0</v>
      </c>
      <c r="AB2989" s="103">
        <v>0.0</v>
      </c>
      <c r="AC2989" s="103">
        <v>0.0</v>
      </c>
      <c r="AD2989" s="103">
        <v>0.0</v>
      </c>
      <c r="AE2989" s="103">
        <v>1.0</v>
      </c>
      <c r="AF2989" s="101" t="s">
        <v>98</v>
      </c>
      <c r="AG2989" s="101" t="s">
        <v>49</v>
      </c>
      <c r="AH2989" s="101" t="s">
        <v>62</v>
      </c>
      <c r="AI2989" s="106">
        <v>45477.0</v>
      </c>
      <c r="AJ2989" s="101" t="s">
        <v>59</v>
      </c>
      <c r="AK2989" s="101" t="s">
        <v>64</v>
      </c>
      <c r="AL2989" s="101" t="s">
        <v>65</v>
      </c>
      <c r="AM2989" s="102"/>
      <c r="AN2989" s="107">
        <v>0.4736111111124046</v>
      </c>
      <c r="AO2989" s="107">
        <v>0.476388888884685</v>
      </c>
      <c r="AP2989" s="101" t="s">
        <v>49</v>
      </c>
      <c r="AQ2989" s="101" t="s">
        <v>249</v>
      </c>
      <c r="AR2989" s="101" t="s">
        <v>49</v>
      </c>
      <c r="AS2989" s="105" t="s">
        <v>10959</v>
      </c>
      <c r="AT2989" s="102"/>
      <c r="AU2989" s="101" t="s">
        <v>10960</v>
      </c>
      <c r="AV2989" s="101" t="s">
        <v>67</v>
      </c>
      <c r="AW2989" s="102"/>
    </row>
    <row r="2990" ht="15.75" customHeight="1">
      <c r="A2990" s="100">
        <v>45509.458234351856</v>
      </c>
      <c r="B2990" s="101" t="s">
        <v>49</v>
      </c>
      <c r="C2990" s="101" t="s">
        <v>10957</v>
      </c>
      <c r="E2990" s="101" t="s">
        <v>473</v>
      </c>
      <c r="F2990" s="8" t="s">
        <v>52</v>
      </c>
      <c r="G2990" s="101" t="s">
        <v>1790</v>
      </c>
      <c r="I2990" s="101" t="s">
        <v>10958</v>
      </c>
      <c r="J2990" s="101" t="s">
        <v>151</v>
      </c>
      <c r="K2990" s="101" t="s">
        <v>520</v>
      </c>
      <c r="L2990" s="101" t="s">
        <v>57</v>
      </c>
      <c r="M2990" s="101" t="s">
        <v>75</v>
      </c>
      <c r="N2990" s="101" t="s">
        <v>76</v>
      </c>
      <c r="O2990" s="101" t="s">
        <v>49</v>
      </c>
      <c r="P2990" s="101" t="s">
        <v>96</v>
      </c>
      <c r="Q2990" s="102"/>
      <c r="R2990" s="102"/>
      <c r="S2990" s="101" t="s">
        <v>124</v>
      </c>
      <c r="T2990" s="102"/>
      <c r="U2990" s="102"/>
      <c r="V2990" s="101" t="s">
        <v>10961</v>
      </c>
      <c r="W2990" s="101" t="s">
        <v>49</v>
      </c>
      <c r="X2990" s="101" t="s">
        <v>10962</v>
      </c>
      <c r="Y2990" s="103">
        <v>1.0</v>
      </c>
      <c r="Z2990" s="103">
        <v>1.0</v>
      </c>
      <c r="AA2990" s="103">
        <v>0.0</v>
      </c>
      <c r="AB2990" s="103">
        <v>0.0</v>
      </c>
      <c r="AC2990" s="103">
        <v>0.0</v>
      </c>
      <c r="AD2990" s="103">
        <v>0.0</v>
      </c>
      <c r="AE2990" s="103">
        <v>2.0</v>
      </c>
      <c r="AF2990" s="101" t="s">
        <v>98</v>
      </c>
      <c r="AG2990" s="101" t="s">
        <v>49</v>
      </c>
      <c r="AH2990" s="101" t="s">
        <v>62</v>
      </c>
      <c r="AI2990" s="106">
        <v>45478.0</v>
      </c>
      <c r="AJ2990" s="101" t="s">
        <v>59</v>
      </c>
      <c r="AK2990" s="101" t="s">
        <v>83</v>
      </c>
      <c r="AL2990" s="102"/>
      <c r="AM2990" s="101" t="s">
        <v>412</v>
      </c>
      <c r="AN2990" s="107">
        <v>0.375</v>
      </c>
      <c r="AO2990" s="107">
        <v>0.5</v>
      </c>
      <c r="AP2990" s="101" t="s">
        <v>49</v>
      </c>
      <c r="AQ2990" s="101" t="s">
        <v>145</v>
      </c>
      <c r="AR2990" s="101" t="s">
        <v>49</v>
      </c>
      <c r="AS2990" s="105" t="s">
        <v>10959</v>
      </c>
      <c r="AT2990" s="102"/>
      <c r="AU2990" s="101" t="s">
        <v>10963</v>
      </c>
      <c r="AV2990" s="101" t="s">
        <v>67</v>
      </c>
      <c r="AW2990" s="102"/>
    </row>
    <row r="2991" ht="15.75" customHeight="1">
      <c r="A2991" s="100">
        <v>45509.460188680554</v>
      </c>
      <c r="B2991" s="102"/>
      <c r="C2991" s="101" t="s">
        <v>10964</v>
      </c>
      <c r="E2991" s="101" t="s">
        <v>458</v>
      </c>
      <c r="F2991" s="8" t="s">
        <v>157</v>
      </c>
      <c r="G2991" s="102"/>
      <c r="I2991" s="101" t="s">
        <v>158</v>
      </c>
      <c r="J2991" s="101" t="s">
        <v>459</v>
      </c>
      <c r="K2991" s="101" t="s">
        <v>502</v>
      </c>
      <c r="L2991" s="101" t="s">
        <v>57</v>
      </c>
      <c r="M2991" s="102"/>
      <c r="N2991" s="102"/>
      <c r="O2991" s="102"/>
      <c r="P2991" s="102"/>
      <c r="Q2991" s="102"/>
      <c r="R2991" s="102"/>
      <c r="S2991" s="102"/>
      <c r="T2991" s="101" t="s">
        <v>839</v>
      </c>
      <c r="U2991" s="101" t="s">
        <v>522</v>
      </c>
      <c r="V2991" s="102"/>
      <c r="W2991" s="102"/>
      <c r="X2991" s="102"/>
      <c r="Y2991" s="103">
        <v>0.0</v>
      </c>
      <c r="Z2991" s="103">
        <v>0.0</v>
      </c>
      <c r="AA2991" s="103">
        <v>0.0</v>
      </c>
      <c r="AB2991" s="103">
        <v>0.0</v>
      </c>
      <c r="AC2991" s="103">
        <v>0.0</v>
      </c>
      <c r="AD2991" s="103">
        <v>0.0</v>
      </c>
      <c r="AE2991" s="103">
        <v>0.0</v>
      </c>
      <c r="AF2991" s="101" t="s">
        <v>98</v>
      </c>
      <c r="AG2991" s="101" t="s">
        <v>49</v>
      </c>
      <c r="AH2991" s="101" t="s">
        <v>8426</v>
      </c>
      <c r="AI2991" s="104"/>
      <c r="AJ2991" s="102"/>
      <c r="AK2991" s="102"/>
      <c r="AL2991" s="102"/>
      <c r="AM2991" s="102"/>
      <c r="AN2991" s="102"/>
      <c r="AO2991" s="102"/>
      <c r="AP2991" s="102"/>
      <c r="AQ2991" s="102"/>
      <c r="AR2991" s="102"/>
      <c r="AS2991" s="101" t="s">
        <v>10965</v>
      </c>
      <c r="AT2991" s="102"/>
      <c r="AU2991" s="101" t="s">
        <v>10966</v>
      </c>
      <c r="AV2991" s="101" t="s">
        <v>7281</v>
      </c>
      <c r="AW2991" s="101" t="s">
        <v>10967</v>
      </c>
    </row>
    <row r="2992" ht="15.75" customHeight="1">
      <c r="A2992" s="100">
        <v>45509.61365351852</v>
      </c>
      <c r="B2992" s="102"/>
      <c r="C2992" s="101" t="s">
        <v>10968</v>
      </c>
      <c r="E2992" s="101" t="s">
        <v>51</v>
      </c>
      <c r="F2992" s="8" t="s">
        <v>157</v>
      </c>
      <c r="G2992" s="102"/>
      <c r="I2992" s="101" t="s">
        <v>158</v>
      </c>
      <c r="J2992" s="101" t="s">
        <v>55</v>
      </c>
      <c r="K2992" s="101" t="s">
        <v>311</v>
      </c>
      <c r="L2992" s="101" t="s">
        <v>57</v>
      </c>
      <c r="M2992" s="102"/>
      <c r="N2992" s="102"/>
      <c r="O2992" s="102"/>
      <c r="P2992" s="102"/>
      <c r="Q2992" s="102"/>
      <c r="R2992" s="102"/>
      <c r="S2992" s="102"/>
      <c r="T2992" s="101" t="s">
        <v>190</v>
      </c>
      <c r="U2992" s="101" t="s">
        <v>181</v>
      </c>
      <c r="V2992" s="102"/>
      <c r="W2992" s="102"/>
      <c r="X2992" s="102"/>
      <c r="Y2992" s="103">
        <v>16.0</v>
      </c>
      <c r="Z2992" s="103">
        <v>7.0</v>
      </c>
      <c r="AA2992" s="103">
        <v>0.0</v>
      </c>
      <c r="AB2992" s="103">
        <v>0.0</v>
      </c>
      <c r="AC2992" s="103">
        <v>0.0</v>
      </c>
      <c r="AD2992" s="103">
        <v>20.0</v>
      </c>
      <c r="AE2992" s="103">
        <v>3.0</v>
      </c>
      <c r="AF2992" s="101" t="s">
        <v>98</v>
      </c>
      <c r="AG2992" s="101" t="s">
        <v>49</v>
      </c>
      <c r="AH2992" s="101" t="s">
        <v>62</v>
      </c>
      <c r="AI2992" s="106">
        <v>45497.0</v>
      </c>
      <c r="AJ2992" s="101" t="s">
        <v>59</v>
      </c>
      <c r="AK2992" s="101" t="s">
        <v>656</v>
      </c>
      <c r="AL2992" s="102"/>
      <c r="AM2992" s="102"/>
      <c r="AN2992" s="107">
        <v>0.7534722222189885</v>
      </c>
      <c r="AO2992" s="107">
        <v>0.8645833333357587</v>
      </c>
      <c r="AP2992" s="101" t="s">
        <v>49</v>
      </c>
      <c r="AQ2992" s="101" t="s">
        <v>6534</v>
      </c>
      <c r="AR2992" s="101" t="s">
        <v>49</v>
      </c>
      <c r="AS2992" s="105" t="s">
        <v>10969</v>
      </c>
      <c r="AT2992" s="102"/>
      <c r="AU2992" s="101" t="s">
        <v>10970</v>
      </c>
      <c r="AV2992" s="101" t="s">
        <v>10971</v>
      </c>
      <c r="AW2992" s="101" t="s">
        <v>10972</v>
      </c>
    </row>
    <row r="2993" ht="15.75" customHeight="1">
      <c r="A2993" s="100">
        <v>45509.62538631944</v>
      </c>
      <c r="B2993" s="101" t="s">
        <v>49</v>
      </c>
      <c r="C2993" s="101" t="s">
        <v>10973</v>
      </c>
      <c r="E2993" s="101" t="s">
        <v>473</v>
      </c>
      <c r="F2993" s="8" t="s">
        <v>52</v>
      </c>
      <c r="G2993" s="101" t="s">
        <v>3484</v>
      </c>
      <c r="I2993" s="101" t="s">
        <v>3485</v>
      </c>
      <c r="J2993" s="101" t="s">
        <v>151</v>
      </c>
      <c r="K2993" s="101" t="s">
        <v>94</v>
      </c>
      <c r="L2993" s="101" t="s">
        <v>294</v>
      </c>
      <c r="M2993" s="101" t="s">
        <v>58</v>
      </c>
      <c r="N2993" s="101" t="s">
        <v>76</v>
      </c>
      <c r="O2993" s="101" t="s">
        <v>49</v>
      </c>
      <c r="P2993" s="101" t="s">
        <v>96</v>
      </c>
      <c r="Q2993" s="102"/>
      <c r="R2993" s="102"/>
      <c r="S2993" s="101" t="s">
        <v>1910</v>
      </c>
      <c r="T2993" s="102"/>
      <c r="U2993" s="102"/>
      <c r="V2993" s="101" t="s">
        <v>665</v>
      </c>
      <c r="W2993" s="101" t="s">
        <v>49</v>
      </c>
      <c r="X2993" s="101" t="s">
        <v>57</v>
      </c>
      <c r="Y2993" s="103">
        <v>0.0</v>
      </c>
      <c r="Z2993" s="103">
        <v>1.0</v>
      </c>
      <c r="AA2993" s="103">
        <v>0.0</v>
      </c>
      <c r="AB2993" s="103">
        <v>0.0</v>
      </c>
      <c r="AC2993" s="103">
        <v>0.0</v>
      </c>
      <c r="AD2993" s="103">
        <v>0.0</v>
      </c>
      <c r="AE2993" s="103">
        <v>1.0</v>
      </c>
      <c r="AF2993" s="101" t="s">
        <v>98</v>
      </c>
      <c r="AG2993" s="101" t="s">
        <v>49</v>
      </c>
      <c r="AH2993" s="101" t="s">
        <v>62</v>
      </c>
      <c r="AI2993" s="106">
        <v>45483.0</v>
      </c>
      <c r="AJ2993" s="101" t="s">
        <v>59</v>
      </c>
      <c r="AK2993" s="101" t="s">
        <v>64</v>
      </c>
      <c r="AL2993" s="101" t="s">
        <v>126</v>
      </c>
      <c r="AM2993" s="102"/>
      <c r="AN2993" s="107">
        <v>0.39583333333575865</v>
      </c>
      <c r="AO2993" s="107">
        <v>0.4263888888890506</v>
      </c>
      <c r="AP2993" s="101" t="s">
        <v>49</v>
      </c>
      <c r="AQ2993" s="101" t="s">
        <v>249</v>
      </c>
      <c r="AR2993" s="101" t="s">
        <v>49</v>
      </c>
      <c r="AS2993" s="105" t="s">
        <v>10974</v>
      </c>
      <c r="AT2993" s="102"/>
      <c r="AU2993" s="101" t="s">
        <v>10975</v>
      </c>
      <c r="AV2993" s="101" t="s">
        <v>67</v>
      </c>
      <c r="AW2993" s="102"/>
    </row>
    <row r="2994" ht="15.75" customHeight="1">
      <c r="A2994" s="100">
        <v>45509.66144703704</v>
      </c>
      <c r="B2994" s="101" t="s">
        <v>49</v>
      </c>
      <c r="C2994" s="101" t="s">
        <v>10631</v>
      </c>
      <c r="E2994" s="101" t="s">
        <v>51</v>
      </c>
      <c r="F2994" s="8" t="s">
        <v>52</v>
      </c>
      <c r="G2994" s="101" t="s">
        <v>268</v>
      </c>
      <c r="I2994" s="101" t="s">
        <v>10632</v>
      </c>
      <c r="J2994" s="101" t="s">
        <v>55</v>
      </c>
      <c r="K2994" s="101" t="s">
        <v>6852</v>
      </c>
      <c r="L2994" s="101" t="s">
        <v>57</v>
      </c>
      <c r="M2994" s="101" t="s">
        <v>75</v>
      </c>
      <c r="N2994" s="101" t="s">
        <v>76</v>
      </c>
      <c r="O2994" s="101" t="s">
        <v>49</v>
      </c>
      <c r="P2994" s="101" t="s">
        <v>96</v>
      </c>
      <c r="Q2994" s="102"/>
      <c r="R2994" s="102"/>
      <c r="S2994" s="101" t="s">
        <v>78</v>
      </c>
      <c r="T2994" s="102"/>
      <c r="U2994" s="102"/>
      <c r="V2994" s="101" t="s">
        <v>10976</v>
      </c>
      <c r="W2994" s="101" t="s">
        <v>49</v>
      </c>
      <c r="X2994" s="101" t="s">
        <v>10977</v>
      </c>
      <c r="Y2994" s="103">
        <v>2.0</v>
      </c>
      <c r="Z2994" s="103">
        <v>0.0</v>
      </c>
      <c r="AA2994" s="103">
        <v>0.0</v>
      </c>
      <c r="AB2994" s="103">
        <v>0.0</v>
      </c>
      <c r="AC2994" s="103">
        <v>0.0</v>
      </c>
      <c r="AD2994" s="103">
        <v>1.0</v>
      </c>
      <c r="AE2994" s="103">
        <v>1.0</v>
      </c>
      <c r="AF2994" s="101" t="s">
        <v>81</v>
      </c>
      <c r="AG2994" s="101" t="s">
        <v>59</v>
      </c>
      <c r="AH2994" s="101" t="s">
        <v>62</v>
      </c>
      <c r="AI2994" s="106">
        <v>45502.0</v>
      </c>
      <c r="AJ2994" s="101" t="s">
        <v>59</v>
      </c>
      <c r="AK2994" s="101" t="s">
        <v>83</v>
      </c>
      <c r="AL2994" s="102"/>
      <c r="AM2994" s="101" t="s">
        <v>412</v>
      </c>
      <c r="AN2994" s="107">
        <v>0.37847222221898846</v>
      </c>
      <c r="AO2994" s="107">
        <v>0.4444444444452529</v>
      </c>
      <c r="AP2994" s="101" t="s">
        <v>49</v>
      </c>
      <c r="AQ2994" s="101" t="s">
        <v>233</v>
      </c>
      <c r="AR2994" s="101" t="s">
        <v>49</v>
      </c>
      <c r="AS2994" s="105" t="s">
        <v>10701</v>
      </c>
      <c r="AT2994" s="102"/>
      <c r="AU2994" s="101" t="s">
        <v>10978</v>
      </c>
      <c r="AV2994" s="101" t="s">
        <v>10979</v>
      </c>
      <c r="AW2994" s="101" t="s">
        <v>10980</v>
      </c>
    </row>
    <row r="2995" ht="15.75" customHeight="1">
      <c r="A2995" s="100">
        <v>45509.71072497685</v>
      </c>
      <c r="B2995" s="101" t="s">
        <v>49</v>
      </c>
      <c r="C2995" s="101" t="s">
        <v>10973</v>
      </c>
      <c r="E2995" s="101" t="s">
        <v>473</v>
      </c>
      <c r="F2995" s="8" t="s">
        <v>52</v>
      </c>
      <c r="G2995" s="101" t="s">
        <v>3484</v>
      </c>
      <c r="I2995" s="101" t="s">
        <v>3485</v>
      </c>
      <c r="J2995" s="101" t="s">
        <v>151</v>
      </c>
      <c r="K2995" s="101" t="s">
        <v>94</v>
      </c>
      <c r="L2995" s="101" t="s">
        <v>294</v>
      </c>
      <c r="M2995" s="101" t="s">
        <v>75</v>
      </c>
      <c r="N2995" s="101" t="s">
        <v>76</v>
      </c>
      <c r="O2995" s="101" t="s">
        <v>49</v>
      </c>
      <c r="P2995" s="101" t="s">
        <v>96</v>
      </c>
      <c r="Q2995" s="102"/>
      <c r="R2995" s="102"/>
      <c r="S2995" s="101" t="s">
        <v>153</v>
      </c>
      <c r="T2995" s="102"/>
      <c r="U2995" s="102"/>
      <c r="V2995" s="101" t="s">
        <v>665</v>
      </c>
      <c r="W2995" s="101" t="s">
        <v>49</v>
      </c>
      <c r="X2995" s="101" t="s">
        <v>57</v>
      </c>
      <c r="Y2995" s="103">
        <v>0.0</v>
      </c>
      <c r="Z2995" s="103">
        <v>1.0</v>
      </c>
      <c r="AA2995" s="103">
        <v>0.0</v>
      </c>
      <c r="AB2995" s="103">
        <v>0.0</v>
      </c>
      <c r="AC2995" s="103">
        <v>0.0</v>
      </c>
      <c r="AD2995" s="103">
        <v>0.0</v>
      </c>
      <c r="AE2995" s="103">
        <v>1.0</v>
      </c>
      <c r="AF2995" s="101" t="s">
        <v>98</v>
      </c>
      <c r="AG2995" s="101" t="s">
        <v>49</v>
      </c>
      <c r="AH2995" s="101" t="s">
        <v>62</v>
      </c>
      <c r="AI2995" s="106">
        <v>45484.0</v>
      </c>
      <c r="AJ2995" s="101" t="s">
        <v>59</v>
      </c>
      <c r="AK2995" s="101" t="s">
        <v>83</v>
      </c>
      <c r="AL2995" s="102"/>
      <c r="AM2995" s="101" t="s">
        <v>84</v>
      </c>
      <c r="AN2995" s="107">
        <v>0.375</v>
      </c>
      <c r="AO2995" s="107">
        <v>0.5416666666642413</v>
      </c>
      <c r="AP2995" s="101" t="s">
        <v>49</v>
      </c>
      <c r="AQ2995" s="101" t="s">
        <v>109</v>
      </c>
      <c r="AR2995" s="101" t="s">
        <v>49</v>
      </c>
      <c r="AS2995" s="105" t="s">
        <v>10974</v>
      </c>
      <c r="AT2995" s="102"/>
      <c r="AU2995" s="101" t="s">
        <v>10981</v>
      </c>
      <c r="AV2995" s="101" t="s">
        <v>67</v>
      </c>
      <c r="AW2995" s="102"/>
    </row>
    <row r="2996">
      <c r="A2996" s="100">
        <v>45510.44702262731</v>
      </c>
      <c r="B2996" s="101" t="s">
        <v>49</v>
      </c>
      <c r="C2996" s="101" t="s">
        <v>10982</v>
      </c>
      <c r="E2996" s="101" t="s">
        <v>70</v>
      </c>
      <c r="F2996" s="8" t="s">
        <v>52</v>
      </c>
      <c r="G2996" s="101" t="s">
        <v>550</v>
      </c>
      <c r="I2996" s="101" t="s">
        <v>1401</v>
      </c>
      <c r="J2996" s="101" t="s">
        <v>73</v>
      </c>
      <c r="K2996" s="101" t="s">
        <v>7143</v>
      </c>
      <c r="L2996" s="101" t="s">
        <v>57</v>
      </c>
      <c r="M2996" s="101" t="s">
        <v>58</v>
      </c>
      <c r="N2996" s="101" t="s">
        <v>76</v>
      </c>
      <c r="O2996" s="101" t="s">
        <v>49</v>
      </c>
      <c r="P2996" s="101" t="s">
        <v>96</v>
      </c>
      <c r="Q2996" s="102"/>
      <c r="R2996" s="102"/>
      <c r="S2996" s="101" t="s">
        <v>153</v>
      </c>
      <c r="T2996" s="102"/>
      <c r="U2996" s="102"/>
      <c r="V2996" s="101" t="s">
        <v>57</v>
      </c>
      <c r="W2996" s="101" t="s">
        <v>49</v>
      </c>
      <c r="X2996" s="101" t="s">
        <v>57</v>
      </c>
      <c r="Y2996" s="103">
        <v>1.0</v>
      </c>
      <c r="Z2996" s="103">
        <v>0.0</v>
      </c>
      <c r="AA2996" s="103">
        <v>0.0</v>
      </c>
      <c r="AB2996" s="103">
        <v>0.0</v>
      </c>
      <c r="AC2996" s="103">
        <v>0.0</v>
      </c>
      <c r="AD2996" s="103">
        <v>0.0</v>
      </c>
      <c r="AE2996" s="103">
        <v>0.0</v>
      </c>
      <c r="AF2996" s="101" t="s">
        <v>98</v>
      </c>
      <c r="AG2996" s="101" t="s">
        <v>49</v>
      </c>
      <c r="AH2996" s="101" t="s">
        <v>62</v>
      </c>
      <c r="AI2996" s="106">
        <v>45510.0</v>
      </c>
      <c r="AJ2996" s="101" t="s">
        <v>59</v>
      </c>
      <c r="AK2996" s="101" t="s">
        <v>64</v>
      </c>
      <c r="AL2996" s="101" t="s">
        <v>126</v>
      </c>
      <c r="AM2996" s="102"/>
      <c r="AN2996" s="107">
        <v>0.39583333333575865</v>
      </c>
      <c r="AO2996" s="107">
        <v>0.40277777778101154</v>
      </c>
      <c r="AP2996" s="101" t="s">
        <v>49</v>
      </c>
      <c r="AQ2996" s="101" t="s">
        <v>249</v>
      </c>
      <c r="AR2996" s="101" t="s">
        <v>49</v>
      </c>
      <c r="AS2996" s="105" t="s">
        <v>10983</v>
      </c>
      <c r="AT2996" s="102"/>
      <c r="AU2996" s="101" t="s">
        <v>10984</v>
      </c>
      <c r="AV2996" s="101" t="s">
        <v>67</v>
      </c>
      <c r="AW2996" s="101" t="s">
        <v>89</v>
      </c>
    </row>
    <row r="2997">
      <c r="A2997" s="100">
        <v>45510.471318564814</v>
      </c>
      <c r="B2997" s="101" t="s">
        <v>49</v>
      </c>
      <c r="C2997" s="101" t="s">
        <v>10985</v>
      </c>
      <c r="E2997" s="101" t="s">
        <v>969</v>
      </c>
      <c r="F2997" s="8" t="s">
        <v>52</v>
      </c>
      <c r="G2997" s="101" t="s">
        <v>1095</v>
      </c>
      <c r="I2997" s="101" t="s">
        <v>1096</v>
      </c>
      <c r="J2997" s="101" t="s">
        <v>520</v>
      </c>
      <c r="K2997" s="101" t="s">
        <v>197</v>
      </c>
      <c r="L2997" s="101" t="s">
        <v>57</v>
      </c>
      <c r="M2997" s="101" t="s">
        <v>58</v>
      </c>
      <c r="N2997" s="101" t="s">
        <v>76</v>
      </c>
      <c r="O2997" s="101" t="s">
        <v>49</v>
      </c>
      <c r="P2997" s="101" t="s">
        <v>96</v>
      </c>
      <c r="Q2997" s="102"/>
      <c r="R2997" s="102"/>
      <c r="S2997" s="101" t="s">
        <v>623</v>
      </c>
      <c r="T2997" s="102"/>
      <c r="U2997" s="102"/>
      <c r="V2997" s="101" t="s">
        <v>536</v>
      </c>
      <c r="W2997" s="101" t="s">
        <v>49</v>
      </c>
      <c r="X2997" s="101" t="s">
        <v>57</v>
      </c>
      <c r="Y2997" s="103">
        <v>0.0</v>
      </c>
      <c r="Z2997" s="103">
        <v>1.0</v>
      </c>
      <c r="AA2997" s="103">
        <v>0.0</v>
      </c>
      <c r="AB2997" s="103">
        <v>0.0</v>
      </c>
      <c r="AC2997" s="103">
        <v>0.0</v>
      </c>
      <c r="AD2997" s="103">
        <v>1.0</v>
      </c>
      <c r="AE2997" s="103">
        <v>0.0</v>
      </c>
      <c r="AF2997" s="101" t="s">
        <v>98</v>
      </c>
      <c r="AG2997" s="101" t="s">
        <v>49</v>
      </c>
      <c r="AH2997" s="101" t="s">
        <v>62</v>
      </c>
      <c r="AI2997" s="106">
        <v>45510.0</v>
      </c>
      <c r="AJ2997" s="101" t="s">
        <v>49</v>
      </c>
      <c r="AK2997" s="101" t="s">
        <v>64</v>
      </c>
      <c r="AL2997" s="101" t="s">
        <v>65</v>
      </c>
      <c r="AM2997" s="102"/>
      <c r="AN2997" s="107">
        <v>0.4305555555547471</v>
      </c>
      <c r="AO2997" s="107">
        <v>0.44791666666424135</v>
      </c>
      <c r="AP2997" s="101" t="s">
        <v>49</v>
      </c>
      <c r="AQ2997" s="101" t="s">
        <v>249</v>
      </c>
      <c r="AR2997" s="101" t="s">
        <v>49</v>
      </c>
      <c r="AS2997" s="105" t="s">
        <v>10986</v>
      </c>
      <c r="AT2997" s="102"/>
      <c r="AU2997" s="101" t="s">
        <v>10987</v>
      </c>
      <c r="AV2997" s="101" t="s">
        <v>67</v>
      </c>
      <c r="AW2997" s="102"/>
    </row>
    <row r="2998" ht="15.75" customHeight="1">
      <c r="A2998" s="100">
        <v>45510.6445019213</v>
      </c>
      <c r="B2998" s="101" t="s">
        <v>49</v>
      </c>
      <c r="C2998" s="101" t="s">
        <v>10988</v>
      </c>
      <c r="E2998" s="101" t="s">
        <v>308</v>
      </c>
      <c r="F2998" s="8" t="s">
        <v>52</v>
      </c>
      <c r="G2998" s="101" t="s">
        <v>268</v>
      </c>
      <c r="I2998" s="101" t="s">
        <v>10989</v>
      </c>
      <c r="J2998" s="101" t="s">
        <v>311</v>
      </c>
      <c r="K2998" s="101" t="s">
        <v>151</v>
      </c>
      <c r="L2998" s="101" t="s">
        <v>57</v>
      </c>
      <c r="M2998" s="101" t="s">
        <v>75</v>
      </c>
      <c r="N2998" s="101" t="s">
        <v>76</v>
      </c>
      <c r="O2998" s="101" t="s">
        <v>49</v>
      </c>
      <c r="P2998" s="101" t="s">
        <v>96</v>
      </c>
      <c r="Q2998" s="102"/>
      <c r="R2998" s="102"/>
      <c r="S2998" s="101" t="s">
        <v>78</v>
      </c>
      <c r="T2998" s="102"/>
      <c r="U2998" s="102"/>
      <c r="V2998" s="101" t="s">
        <v>10990</v>
      </c>
      <c r="W2998" s="101" t="s">
        <v>59</v>
      </c>
      <c r="X2998" s="102"/>
      <c r="Y2998" s="103">
        <v>3.0</v>
      </c>
      <c r="Z2998" s="103">
        <v>1.0</v>
      </c>
      <c r="AA2998" s="103">
        <v>0.0</v>
      </c>
      <c r="AB2998" s="103">
        <v>0.0</v>
      </c>
      <c r="AC2998" s="103">
        <v>0.0</v>
      </c>
      <c r="AD2998" s="103">
        <v>3.0</v>
      </c>
      <c r="AE2998" s="103">
        <v>1.0</v>
      </c>
      <c r="AF2998" s="101" t="s">
        <v>98</v>
      </c>
      <c r="AG2998" s="101" t="s">
        <v>49</v>
      </c>
      <c r="AH2998" s="101" t="s">
        <v>62</v>
      </c>
      <c r="AI2998" s="106">
        <v>45510.0</v>
      </c>
      <c r="AJ2998" s="101" t="s">
        <v>59</v>
      </c>
      <c r="AK2998" s="101" t="s">
        <v>83</v>
      </c>
      <c r="AL2998" s="102"/>
      <c r="AM2998" s="101" t="s">
        <v>412</v>
      </c>
      <c r="AN2998" s="107">
        <v>0.375</v>
      </c>
      <c r="AO2998" s="107">
        <v>0.5013888888934162</v>
      </c>
      <c r="AP2998" s="101" t="s">
        <v>49</v>
      </c>
      <c r="AQ2998" s="101" t="s">
        <v>145</v>
      </c>
      <c r="AR2998" s="101" t="s">
        <v>49</v>
      </c>
      <c r="AS2998" s="105" t="s">
        <v>10991</v>
      </c>
      <c r="AT2998" s="102"/>
      <c r="AU2998" s="101" t="s">
        <v>10992</v>
      </c>
      <c r="AV2998" s="101" t="s">
        <v>317</v>
      </c>
      <c r="AW2998" s="101" t="s">
        <v>317</v>
      </c>
    </row>
    <row r="2999" ht="15.75" customHeight="1">
      <c r="A2999" s="100">
        <v>45510.6552480324</v>
      </c>
      <c r="B2999" s="102"/>
      <c r="C2999" s="101" t="s">
        <v>10993</v>
      </c>
      <c r="E2999" s="101" t="s">
        <v>308</v>
      </c>
      <c r="F2999" s="8" t="s">
        <v>142</v>
      </c>
      <c r="G2999" s="102"/>
      <c r="I2999" s="101" t="s">
        <v>158</v>
      </c>
      <c r="J2999" s="101" t="s">
        <v>311</v>
      </c>
      <c r="K2999" s="101" t="s">
        <v>418</v>
      </c>
      <c r="L2999" s="101" t="s">
        <v>57</v>
      </c>
      <c r="M2999" s="102"/>
      <c r="N2999" s="102"/>
      <c r="O2999" s="102"/>
      <c r="P2999" s="102"/>
      <c r="Q2999" s="102"/>
      <c r="R2999" s="102"/>
      <c r="S2999" s="102"/>
      <c r="T2999" s="101" t="s">
        <v>161</v>
      </c>
      <c r="U2999" s="101" t="s">
        <v>181</v>
      </c>
      <c r="V2999" s="102"/>
      <c r="W2999" s="102"/>
      <c r="X2999" s="102"/>
      <c r="Y2999" s="103">
        <v>5.0</v>
      </c>
      <c r="Z2999" s="103">
        <v>0.0</v>
      </c>
      <c r="AA2999" s="103">
        <v>0.0</v>
      </c>
      <c r="AB2999" s="103">
        <v>0.0</v>
      </c>
      <c r="AC2999" s="103">
        <v>0.0</v>
      </c>
      <c r="AD2999" s="103">
        <v>5.0</v>
      </c>
      <c r="AE2999" s="103">
        <v>0.0</v>
      </c>
      <c r="AF2999" s="101" t="s">
        <v>98</v>
      </c>
      <c r="AG2999" s="101" t="s">
        <v>59</v>
      </c>
      <c r="AH2999" s="101" t="s">
        <v>62</v>
      </c>
      <c r="AI2999" s="106">
        <v>45509.0</v>
      </c>
      <c r="AJ2999" s="101" t="s">
        <v>59</v>
      </c>
      <c r="AK2999" s="101" t="s">
        <v>64</v>
      </c>
      <c r="AL2999" s="101" t="s">
        <v>108</v>
      </c>
      <c r="AM2999" s="102"/>
      <c r="AN2999" s="107">
        <v>0.41666666666424135</v>
      </c>
      <c r="AO2999" s="107">
        <v>0.47916666666424135</v>
      </c>
      <c r="AP2999" s="101" t="s">
        <v>49</v>
      </c>
      <c r="AQ2999" s="101" t="s">
        <v>10994</v>
      </c>
      <c r="AR2999" s="101" t="s">
        <v>49</v>
      </c>
      <c r="AS2999" s="105" t="s">
        <v>10995</v>
      </c>
      <c r="AT2999" s="102"/>
      <c r="AU2999" s="101" t="s">
        <v>10996</v>
      </c>
      <c r="AV2999" s="101" t="s">
        <v>317</v>
      </c>
      <c r="AW2999" s="101" t="s">
        <v>317</v>
      </c>
    </row>
    <row r="3000" ht="15.75" customHeight="1">
      <c r="A3000" s="100">
        <v>45510.679716666666</v>
      </c>
      <c r="B3000" s="101" t="s">
        <v>49</v>
      </c>
      <c r="C3000" s="101" t="s">
        <v>10997</v>
      </c>
      <c r="E3000" s="101" t="s">
        <v>473</v>
      </c>
      <c r="F3000" s="8" t="s">
        <v>52</v>
      </c>
      <c r="G3000" s="101" t="s">
        <v>1214</v>
      </c>
      <c r="I3000" s="101" t="s">
        <v>10998</v>
      </c>
      <c r="J3000" s="101" t="s">
        <v>151</v>
      </c>
      <c r="K3000" s="101" t="s">
        <v>6852</v>
      </c>
      <c r="L3000" s="101" t="s">
        <v>57</v>
      </c>
      <c r="M3000" s="101" t="s">
        <v>58</v>
      </c>
      <c r="N3000" s="101" t="s">
        <v>76</v>
      </c>
      <c r="O3000" s="101" t="s">
        <v>49</v>
      </c>
      <c r="P3000" s="101" t="s">
        <v>96</v>
      </c>
      <c r="Q3000" s="102"/>
      <c r="R3000" s="102"/>
      <c r="S3000" s="101" t="s">
        <v>116</v>
      </c>
      <c r="T3000" s="102"/>
      <c r="U3000" s="102"/>
      <c r="V3000" s="101" t="s">
        <v>57</v>
      </c>
      <c r="W3000" s="101" t="s">
        <v>49</v>
      </c>
      <c r="X3000" s="101" t="s">
        <v>57</v>
      </c>
      <c r="Y3000" s="103">
        <v>1.0</v>
      </c>
      <c r="Z3000" s="103">
        <v>0.0</v>
      </c>
      <c r="AA3000" s="103">
        <v>0.0</v>
      </c>
      <c r="AB3000" s="103">
        <v>0.0</v>
      </c>
      <c r="AC3000" s="103">
        <v>1.0</v>
      </c>
      <c r="AD3000" s="103">
        <v>0.0</v>
      </c>
      <c r="AE3000" s="103">
        <v>0.0</v>
      </c>
      <c r="AF3000" s="101" t="s">
        <v>98</v>
      </c>
      <c r="AG3000" s="101" t="s">
        <v>49</v>
      </c>
      <c r="AH3000" s="101" t="s">
        <v>62</v>
      </c>
      <c r="AI3000" s="106">
        <v>45490.0</v>
      </c>
      <c r="AJ3000" s="101" t="s">
        <v>59</v>
      </c>
      <c r="AK3000" s="101" t="s">
        <v>64</v>
      </c>
      <c r="AL3000" s="101" t="s">
        <v>126</v>
      </c>
      <c r="AM3000" s="102"/>
      <c r="AN3000" s="107">
        <v>0.5611111111065838</v>
      </c>
      <c r="AO3000" s="107">
        <v>0.7472222222204437</v>
      </c>
      <c r="AP3000" s="101" t="s">
        <v>49</v>
      </c>
      <c r="AQ3000" s="101" t="s">
        <v>249</v>
      </c>
      <c r="AR3000" s="101" t="s">
        <v>49</v>
      </c>
      <c r="AS3000" s="105" t="s">
        <v>10999</v>
      </c>
      <c r="AT3000" s="102"/>
      <c r="AU3000" s="101" t="s">
        <v>11000</v>
      </c>
      <c r="AV3000" s="101" t="s">
        <v>67</v>
      </c>
      <c r="AW3000" s="102"/>
    </row>
    <row r="3001" ht="15.75" customHeight="1">
      <c r="A3001" s="100">
        <v>45510.693722303244</v>
      </c>
      <c r="B3001" s="101" t="s">
        <v>49</v>
      </c>
      <c r="C3001" s="101" t="s">
        <v>10997</v>
      </c>
      <c r="E3001" s="101" t="s">
        <v>473</v>
      </c>
      <c r="F3001" s="8" t="s">
        <v>52</v>
      </c>
      <c r="G3001" s="101" t="s">
        <v>1214</v>
      </c>
      <c r="I3001" s="101" t="s">
        <v>11001</v>
      </c>
      <c r="J3001" s="101" t="s">
        <v>151</v>
      </c>
      <c r="K3001" s="101" t="s">
        <v>6852</v>
      </c>
      <c r="L3001" s="101" t="s">
        <v>57</v>
      </c>
      <c r="M3001" s="101" t="s">
        <v>75</v>
      </c>
      <c r="N3001" s="101" t="s">
        <v>76</v>
      </c>
      <c r="O3001" s="101" t="s">
        <v>49</v>
      </c>
      <c r="P3001" s="101" t="s">
        <v>96</v>
      </c>
      <c r="Q3001" s="102"/>
      <c r="R3001" s="102"/>
      <c r="S3001" s="101" t="s">
        <v>116</v>
      </c>
      <c r="T3001" s="102"/>
      <c r="U3001" s="102"/>
      <c r="V3001" s="101" t="s">
        <v>11002</v>
      </c>
      <c r="W3001" s="101" t="s">
        <v>49</v>
      </c>
      <c r="X3001" s="101" t="s">
        <v>11003</v>
      </c>
      <c r="Y3001" s="103">
        <v>3.0</v>
      </c>
      <c r="Z3001" s="103">
        <v>2.0</v>
      </c>
      <c r="AA3001" s="103">
        <v>0.0</v>
      </c>
      <c r="AB3001" s="103">
        <v>0.0</v>
      </c>
      <c r="AC3001" s="103">
        <v>1.0</v>
      </c>
      <c r="AD3001" s="103">
        <v>3.0</v>
      </c>
      <c r="AE3001" s="103">
        <v>1.0</v>
      </c>
      <c r="AF3001" s="101" t="s">
        <v>98</v>
      </c>
      <c r="AG3001" s="101" t="s">
        <v>49</v>
      </c>
      <c r="AH3001" s="101" t="s">
        <v>62</v>
      </c>
      <c r="AI3001" s="106">
        <v>45491.0</v>
      </c>
      <c r="AJ3001" s="101" t="s">
        <v>59</v>
      </c>
      <c r="AK3001" s="101" t="s">
        <v>83</v>
      </c>
      <c r="AL3001" s="102"/>
      <c r="AM3001" s="101" t="s">
        <v>412</v>
      </c>
      <c r="AN3001" s="107">
        <v>0.5833333333357587</v>
      </c>
      <c r="AO3001" s="107">
        <v>0.7708333333357587</v>
      </c>
      <c r="AP3001" s="101" t="s">
        <v>49</v>
      </c>
      <c r="AQ3001" s="101" t="s">
        <v>145</v>
      </c>
      <c r="AR3001" s="101" t="s">
        <v>49</v>
      </c>
      <c r="AS3001" s="105" t="s">
        <v>10999</v>
      </c>
      <c r="AT3001" s="102"/>
      <c r="AU3001" s="101" t="s">
        <v>11004</v>
      </c>
      <c r="AV3001" s="101" t="s">
        <v>67</v>
      </c>
      <c r="AW3001" s="102"/>
    </row>
    <row r="3002" ht="15.75" customHeight="1">
      <c r="A3002" s="100">
        <v>45510.710342314815</v>
      </c>
      <c r="B3002" s="101" t="s">
        <v>49</v>
      </c>
      <c r="C3002" s="101" t="s">
        <v>10949</v>
      </c>
      <c r="E3002" s="101" t="s">
        <v>91</v>
      </c>
      <c r="F3002" s="8" t="s">
        <v>52</v>
      </c>
      <c r="G3002" s="101" t="s">
        <v>223</v>
      </c>
      <c r="I3002" s="101" t="s">
        <v>10950</v>
      </c>
      <c r="J3002" s="101" t="s">
        <v>94</v>
      </c>
      <c r="K3002" s="101" t="s">
        <v>578</v>
      </c>
      <c r="L3002" s="101" t="s">
        <v>57</v>
      </c>
      <c r="M3002" s="101" t="s">
        <v>75</v>
      </c>
      <c r="N3002" s="101" t="s">
        <v>76</v>
      </c>
      <c r="O3002" s="101" t="s">
        <v>49</v>
      </c>
      <c r="P3002" s="101" t="s">
        <v>96</v>
      </c>
      <c r="Q3002" s="102"/>
      <c r="R3002" s="102"/>
      <c r="S3002" s="101" t="s">
        <v>153</v>
      </c>
      <c r="T3002" s="102"/>
      <c r="U3002" s="102"/>
      <c r="V3002" s="101" t="s">
        <v>11005</v>
      </c>
      <c r="W3002" s="101" t="s">
        <v>49</v>
      </c>
      <c r="X3002" s="101" t="s">
        <v>11006</v>
      </c>
      <c r="Y3002" s="103">
        <v>2.0</v>
      </c>
      <c r="Z3002" s="103">
        <v>2.0</v>
      </c>
      <c r="AA3002" s="103">
        <v>0.0</v>
      </c>
      <c r="AB3002" s="103">
        <v>0.0</v>
      </c>
      <c r="AC3002" s="103">
        <v>0.0</v>
      </c>
      <c r="AD3002" s="103">
        <v>2.0</v>
      </c>
      <c r="AE3002" s="103">
        <v>2.0</v>
      </c>
      <c r="AF3002" s="101" t="s">
        <v>98</v>
      </c>
      <c r="AG3002" s="101" t="s">
        <v>49</v>
      </c>
      <c r="AH3002" s="101" t="s">
        <v>62</v>
      </c>
      <c r="AI3002" s="106">
        <v>45497.0</v>
      </c>
      <c r="AJ3002" s="101" t="s">
        <v>59</v>
      </c>
      <c r="AK3002" s="101" t="s">
        <v>83</v>
      </c>
      <c r="AL3002" s="102"/>
      <c r="AM3002" s="101" t="s">
        <v>412</v>
      </c>
      <c r="AN3002" s="107">
        <v>0.33333333333575865</v>
      </c>
      <c r="AO3002" s="107">
        <v>0.5833333333357587</v>
      </c>
      <c r="AP3002" s="101" t="s">
        <v>49</v>
      </c>
      <c r="AQ3002" s="101" t="s">
        <v>145</v>
      </c>
      <c r="AR3002" s="101" t="s">
        <v>49</v>
      </c>
      <c r="AS3002" s="105" t="s">
        <v>10951</v>
      </c>
      <c r="AT3002" s="102"/>
      <c r="AU3002" s="101" t="s">
        <v>11007</v>
      </c>
      <c r="AV3002" s="101" t="s">
        <v>11008</v>
      </c>
      <c r="AW3002" s="102"/>
    </row>
    <row r="3003" ht="15.75" customHeight="1">
      <c r="A3003" s="100">
        <v>45511.445404513885</v>
      </c>
      <c r="B3003" s="101" t="s">
        <v>49</v>
      </c>
      <c r="C3003" s="101" t="s">
        <v>11009</v>
      </c>
      <c r="E3003" s="101" t="s">
        <v>7997</v>
      </c>
      <c r="F3003" s="8" t="s">
        <v>52</v>
      </c>
      <c r="G3003" s="101" t="s">
        <v>1305</v>
      </c>
      <c r="I3003" s="101" t="s">
        <v>3427</v>
      </c>
      <c r="J3003" s="101" t="s">
        <v>214</v>
      </c>
      <c r="K3003" s="101" t="s">
        <v>57</v>
      </c>
      <c r="L3003" s="101" t="s">
        <v>57</v>
      </c>
      <c r="M3003" s="101" t="s">
        <v>58</v>
      </c>
      <c r="N3003" s="101" t="s">
        <v>76</v>
      </c>
      <c r="O3003" s="101" t="s">
        <v>49</v>
      </c>
      <c r="P3003" s="101" t="s">
        <v>96</v>
      </c>
      <c r="Q3003" s="102"/>
      <c r="R3003" s="102"/>
      <c r="S3003" s="101" t="s">
        <v>1301</v>
      </c>
      <c r="T3003" s="102"/>
      <c r="U3003" s="102"/>
      <c r="V3003" s="101" t="s">
        <v>57</v>
      </c>
      <c r="W3003" s="101" t="s">
        <v>59</v>
      </c>
      <c r="X3003" s="102"/>
      <c r="Y3003" s="103">
        <v>1.0</v>
      </c>
      <c r="Z3003" s="103">
        <v>0.0</v>
      </c>
      <c r="AA3003" s="103">
        <v>0.0</v>
      </c>
      <c r="AB3003" s="103">
        <v>0.0</v>
      </c>
      <c r="AC3003" s="103">
        <v>0.0</v>
      </c>
      <c r="AD3003" s="103">
        <v>1.0</v>
      </c>
      <c r="AE3003" s="103">
        <v>0.0</v>
      </c>
      <c r="AF3003" s="101" t="s">
        <v>98</v>
      </c>
      <c r="AG3003" s="101" t="s">
        <v>49</v>
      </c>
      <c r="AH3003" s="101" t="s">
        <v>62</v>
      </c>
      <c r="AI3003" s="106">
        <v>45506.0</v>
      </c>
      <c r="AJ3003" s="101" t="s">
        <v>59</v>
      </c>
      <c r="AK3003" s="101" t="s">
        <v>64</v>
      </c>
      <c r="AL3003" s="101" t="s">
        <v>126</v>
      </c>
      <c r="AM3003" s="102"/>
      <c r="AN3003" s="107">
        <v>0.7215277777795563</v>
      </c>
      <c r="AO3003" s="107">
        <v>0.8180555555591127</v>
      </c>
      <c r="AP3003" s="101" t="s">
        <v>49</v>
      </c>
      <c r="AQ3003" s="101" t="s">
        <v>249</v>
      </c>
      <c r="AR3003" s="101" t="s">
        <v>49</v>
      </c>
      <c r="AS3003" s="105" t="s">
        <v>11010</v>
      </c>
      <c r="AT3003" s="102"/>
      <c r="AU3003" s="101" t="s">
        <v>11011</v>
      </c>
      <c r="AV3003" s="101" t="s">
        <v>67</v>
      </c>
      <c r="AW3003" s="102"/>
    </row>
    <row r="3004" ht="15.75" customHeight="1">
      <c r="A3004" s="100">
        <v>45511.45825978009</v>
      </c>
      <c r="B3004" s="101" t="s">
        <v>49</v>
      </c>
      <c r="C3004" s="101" t="s">
        <v>11012</v>
      </c>
      <c r="E3004" s="101" t="s">
        <v>91</v>
      </c>
      <c r="F3004" s="8" t="s">
        <v>52</v>
      </c>
      <c r="G3004" s="101" t="s">
        <v>911</v>
      </c>
      <c r="I3004" s="101" t="s">
        <v>9792</v>
      </c>
      <c r="J3004" s="101" t="s">
        <v>94</v>
      </c>
      <c r="K3004" s="101" t="s">
        <v>304</v>
      </c>
      <c r="L3004" s="101" t="s">
        <v>57</v>
      </c>
      <c r="M3004" s="101" t="s">
        <v>58</v>
      </c>
      <c r="N3004" s="101" t="s">
        <v>76</v>
      </c>
      <c r="O3004" s="101" t="s">
        <v>49</v>
      </c>
      <c r="P3004" s="101" t="s">
        <v>96</v>
      </c>
      <c r="Q3004" s="102"/>
      <c r="R3004" s="102"/>
      <c r="S3004" s="101" t="s">
        <v>60</v>
      </c>
      <c r="T3004" s="102"/>
      <c r="U3004" s="102"/>
      <c r="V3004" s="101" t="s">
        <v>57</v>
      </c>
      <c r="W3004" s="101" t="s">
        <v>49</v>
      </c>
      <c r="X3004" s="101" t="s">
        <v>57</v>
      </c>
      <c r="Y3004" s="103">
        <v>1.0</v>
      </c>
      <c r="Z3004" s="103">
        <v>0.0</v>
      </c>
      <c r="AA3004" s="103">
        <v>0.0</v>
      </c>
      <c r="AB3004" s="103">
        <v>0.0</v>
      </c>
      <c r="AC3004" s="103">
        <v>0.0</v>
      </c>
      <c r="AD3004" s="103">
        <v>1.0</v>
      </c>
      <c r="AE3004" s="103">
        <v>0.0</v>
      </c>
      <c r="AF3004" s="101" t="s">
        <v>98</v>
      </c>
      <c r="AG3004" s="101" t="s">
        <v>49</v>
      </c>
      <c r="AH3004" s="101" t="s">
        <v>62</v>
      </c>
      <c r="AI3004" s="106">
        <v>45495.0</v>
      </c>
      <c r="AJ3004" s="101" t="s">
        <v>59</v>
      </c>
      <c r="AK3004" s="101" t="s">
        <v>64</v>
      </c>
      <c r="AL3004" s="101" t="s">
        <v>126</v>
      </c>
      <c r="AM3004" s="102"/>
      <c r="AN3004" s="107">
        <v>0.6194444444408873</v>
      </c>
      <c r="AO3004" s="107">
        <v>0.7090277777751908</v>
      </c>
      <c r="AP3004" s="101" t="s">
        <v>49</v>
      </c>
      <c r="AQ3004" s="101" t="s">
        <v>249</v>
      </c>
      <c r="AR3004" s="101" t="s">
        <v>49</v>
      </c>
      <c r="AS3004" s="105" t="s">
        <v>10768</v>
      </c>
      <c r="AT3004" s="102"/>
      <c r="AU3004" s="101" t="s">
        <v>11013</v>
      </c>
      <c r="AV3004" s="101" t="s">
        <v>67</v>
      </c>
      <c r="AW3004" s="102"/>
    </row>
    <row r="3005" ht="15.75" customHeight="1">
      <c r="A3005" s="100">
        <v>45511.46047708333</v>
      </c>
      <c r="B3005" s="101" t="s">
        <v>49</v>
      </c>
      <c r="C3005" s="101" t="s">
        <v>11009</v>
      </c>
      <c r="E3005" s="101" t="s">
        <v>7997</v>
      </c>
      <c r="F3005" s="8" t="s">
        <v>52</v>
      </c>
      <c r="G3005" s="101" t="s">
        <v>1305</v>
      </c>
      <c r="I3005" s="101" t="s">
        <v>3427</v>
      </c>
      <c r="J3005" s="101" t="s">
        <v>214</v>
      </c>
      <c r="K3005" s="101" t="s">
        <v>6852</v>
      </c>
      <c r="L3005" s="101" t="s">
        <v>57</v>
      </c>
      <c r="M3005" s="101" t="s">
        <v>75</v>
      </c>
      <c r="N3005" s="101" t="s">
        <v>76</v>
      </c>
      <c r="O3005" s="101" t="s">
        <v>49</v>
      </c>
      <c r="P3005" s="101" t="s">
        <v>96</v>
      </c>
      <c r="Q3005" s="102"/>
      <c r="R3005" s="102"/>
      <c r="S3005" s="101" t="s">
        <v>1301</v>
      </c>
      <c r="T3005" s="102"/>
      <c r="U3005" s="102"/>
      <c r="V3005" s="101" t="s">
        <v>768</v>
      </c>
      <c r="W3005" s="101" t="s">
        <v>59</v>
      </c>
      <c r="X3005" s="102"/>
      <c r="Y3005" s="103">
        <v>1.0</v>
      </c>
      <c r="Z3005" s="103">
        <v>0.0</v>
      </c>
      <c r="AA3005" s="103">
        <v>0.0</v>
      </c>
      <c r="AB3005" s="103">
        <v>0.0</v>
      </c>
      <c r="AC3005" s="103">
        <v>0.0</v>
      </c>
      <c r="AD3005" s="103">
        <v>1.0</v>
      </c>
      <c r="AE3005" s="103">
        <v>0.0</v>
      </c>
      <c r="AF3005" s="101" t="s">
        <v>98</v>
      </c>
      <c r="AG3005" s="101" t="s">
        <v>49</v>
      </c>
      <c r="AH3005" s="101" t="s">
        <v>62</v>
      </c>
      <c r="AI3005" s="106">
        <v>45509.0</v>
      </c>
      <c r="AJ3005" s="101" t="s">
        <v>59</v>
      </c>
      <c r="AK3005" s="101" t="s">
        <v>83</v>
      </c>
      <c r="AL3005" s="102"/>
      <c r="AM3005" s="101" t="s">
        <v>412</v>
      </c>
      <c r="AN3005" s="107">
        <v>0.6458333333357587</v>
      </c>
      <c r="AO3005" s="107">
        <v>0.7756944444408873</v>
      </c>
      <c r="AP3005" s="101" t="s">
        <v>49</v>
      </c>
      <c r="AQ3005" s="101" t="s">
        <v>109</v>
      </c>
      <c r="AR3005" s="101" t="s">
        <v>49</v>
      </c>
      <c r="AS3005" s="105" t="s">
        <v>11014</v>
      </c>
      <c r="AT3005" s="102"/>
      <c r="AU3005" s="101" t="s">
        <v>11015</v>
      </c>
      <c r="AV3005" s="101" t="s">
        <v>11016</v>
      </c>
      <c r="AW3005" s="102"/>
    </row>
    <row r="3006" ht="15.75" customHeight="1">
      <c r="A3006" s="100">
        <v>45511.46884402778</v>
      </c>
      <c r="B3006" s="101" t="s">
        <v>49</v>
      </c>
      <c r="C3006" s="101" t="s">
        <v>11017</v>
      </c>
      <c r="E3006" s="101" t="s">
        <v>7997</v>
      </c>
      <c r="F3006" s="8" t="s">
        <v>52</v>
      </c>
      <c r="G3006" s="101" t="s">
        <v>404</v>
      </c>
      <c r="I3006" s="101" t="s">
        <v>11018</v>
      </c>
      <c r="J3006" s="101" t="s">
        <v>214</v>
      </c>
      <c r="K3006" s="101" t="s">
        <v>57</v>
      </c>
      <c r="L3006" s="101" t="s">
        <v>57</v>
      </c>
      <c r="M3006" s="101" t="s">
        <v>58</v>
      </c>
      <c r="N3006" s="101" t="s">
        <v>76</v>
      </c>
      <c r="O3006" s="101" t="s">
        <v>49</v>
      </c>
      <c r="P3006" s="101" t="s">
        <v>96</v>
      </c>
      <c r="Q3006" s="102"/>
      <c r="R3006" s="102"/>
      <c r="S3006" s="101" t="s">
        <v>106</v>
      </c>
      <c r="T3006" s="102"/>
      <c r="U3006" s="102"/>
      <c r="V3006" s="101" t="s">
        <v>11019</v>
      </c>
      <c r="W3006" s="101" t="s">
        <v>59</v>
      </c>
      <c r="X3006" s="102"/>
      <c r="Y3006" s="103">
        <v>0.0</v>
      </c>
      <c r="Z3006" s="103">
        <v>1.0</v>
      </c>
      <c r="AA3006" s="103">
        <v>0.0</v>
      </c>
      <c r="AB3006" s="103">
        <v>0.0</v>
      </c>
      <c r="AC3006" s="103">
        <v>0.0</v>
      </c>
      <c r="AD3006" s="103">
        <v>1.0</v>
      </c>
      <c r="AE3006" s="103">
        <v>0.0</v>
      </c>
      <c r="AF3006" s="101" t="s">
        <v>98</v>
      </c>
      <c r="AG3006" s="101" t="s">
        <v>49</v>
      </c>
      <c r="AH3006" s="101" t="s">
        <v>62</v>
      </c>
      <c r="AI3006" s="106">
        <v>45509.0</v>
      </c>
      <c r="AJ3006" s="101" t="s">
        <v>59</v>
      </c>
      <c r="AK3006" s="101" t="s">
        <v>64</v>
      </c>
      <c r="AL3006" s="101" t="s">
        <v>126</v>
      </c>
      <c r="AM3006" s="102"/>
      <c r="AN3006" s="107">
        <v>0.5979166666656965</v>
      </c>
      <c r="AO3006" s="107">
        <v>0.601388888884685</v>
      </c>
      <c r="AP3006" s="101" t="s">
        <v>49</v>
      </c>
      <c r="AQ3006" s="101" t="s">
        <v>249</v>
      </c>
      <c r="AR3006" s="101" t="s">
        <v>49</v>
      </c>
      <c r="AS3006" s="105" t="s">
        <v>11020</v>
      </c>
      <c r="AT3006" s="102"/>
      <c r="AU3006" s="101" t="s">
        <v>11021</v>
      </c>
      <c r="AV3006" s="101" t="s">
        <v>67</v>
      </c>
      <c r="AW3006" s="102"/>
    </row>
    <row r="3007" ht="15.75" customHeight="1">
      <c r="A3007" s="100">
        <v>45511.47890792824</v>
      </c>
      <c r="B3007" s="101" t="s">
        <v>49</v>
      </c>
      <c r="C3007" s="101" t="s">
        <v>11017</v>
      </c>
      <c r="E3007" s="101" t="s">
        <v>7997</v>
      </c>
      <c r="F3007" s="8" t="s">
        <v>52</v>
      </c>
      <c r="G3007" s="101" t="s">
        <v>404</v>
      </c>
      <c r="I3007" s="101" t="s">
        <v>11018</v>
      </c>
      <c r="J3007" s="101" t="s">
        <v>214</v>
      </c>
      <c r="K3007" s="101" t="s">
        <v>94</v>
      </c>
      <c r="L3007" s="101" t="s">
        <v>57</v>
      </c>
      <c r="M3007" s="101" t="s">
        <v>75</v>
      </c>
      <c r="N3007" s="101" t="s">
        <v>76</v>
      </c>
      <c r="O3007" s="101" t="s">
        <v>49</v>
      </c>
      <c r="P3007" s="101" t="s">
        <v>96</v>
      </c>
      <c r="Q3007" s="102"/>
      <c r="R3007" s="102"/>
      <c r="S3007" s="101" t="s">
        <v>106</v>
      </c>
      <c r="T3007" s="102"/>
      <c r="U3007" s="102"/>
      <c r="V3007" s="101" t="s">
        <v>11022</v>
      </c>
      <c r="W3007" s="101" t="s">
        <v>59</v>
      </c>
      <c r="X3007" s="102"/>
      <c r="Y3007" s="103">
        <v>0.0</v>
      </c>
      <c r="Z3007" s="103">
        <v>1.0</v>
      </c>
      <c r="AA3007" s="103">
        <v>0.0</v>
      </c>
      <c r="AB3007" s="103">
        <v>0.0</v>
      </c>
      <c r="AC3007" s="103">
        <v>0.0</v>
      </c>
      <c r="AD3007" s="103">
        <v>1.0</v>
      </c>
      <c r="AE3007" s="103">
        <v>0.0</v>
      </c>
      <c r="AF3007" s="101" t="s">
        <v>98</v>
      </c>
      <c r="AG3007" s="101" t="s">
        <v>49</v>
      </c>
      <c r="AH3007" s="101" t="s">
        <v>62</v>
      </c>
      <c r="AI3007" s="106">
        <v>45510.0</v>
      </c>
      <c r="AJ3007" s="101" t="s">
        <v>59</v>
      </c>
      <c r="AK3007" s="101" t="s">
        <v>83</v>
      </c>
      <c r="AL3007" s="102"/>
      <c r="AM3007" s="101" t="s">
        <v>412</v>
      </c>
      <c r="AN3007" s="107">
        <v>0.375</v>
      </c>
      <c r="AO3007" s="107">
        <v>0.5208333333357587</v>
      </c>
      <c r="AP3007" s="101" t="s">
        <v>49</v>
      </c>
      <c r="AQ3007" s="101" t="s">
        <v>145</v>
      </c>
      <c r="AR3007" s="101" t="s">
        <v>49</v>
      </c>
      <c r="AS3007" s="105" t="s">
        <v>11023</v>
      </c>
      <c r="AT3007" s="102"/>
      <c r="AU3007" s="101" t="s">
        <v>11024</v>
      </c>
      <c r="AV3007" s="101" t="s">
        <v>11025</v>
      </c>
      <c r="AW3007" s="102"/>
    </row>
    <row r="3008" ht="15.75" customHeight="1">
      <c r="A3008" s="100">
        <v>45511.49587324074</v>
      </c>
      <c r="B3008" s="101" t="s">
        <v>49</v>
      </c>
      <c r="C3008" s="101" t="s">
        <v>11012</v>
      </c>
      <c r="E3008" s="101" t="s">
        <v>91</v>
      </c>
      <c r="F3008" s="8" t="s">
        <v>52</v>
      </c>
      <c r="G3008" s="101" t="s">
        <v>911</v>
      </c>
      <c r="I3008" s="101" t="s">
        <v>9792</v>
      </c>
      <c r="J3008" s="101" t="s">
        <v>94</v>
      </c>
      <c r="K3008" s="101" t="s">
        <v>304</v>
      </c>
      <c r="L3008" s="101" t="s">
        <v>57</v>
      </c>
      <c r="M3008" s="101" t="s">
        <v>75</v>
      </c>
      <c r="N3008" s="101" t="s">
        <v>76</v>
      </c>
      <c r="O3008" s="101" t="s">
        <v>49</v>
      </c>
      <c r="P3008" s="101" t="s">
        <v>96</v>
      </c>
      <c r="Q3008" s="102"/>
      <c r="R3008" s="102"/>
      <c r="S3008" s="101" t="s">
        <v>60</v>
      </c>
      <c r="T3008" s="102"/>
      <c r="U3008" s="102"/>
      <c r="V3008" s="101" t="s">
        <v>11026</v>
      </c>
      <c r="W3008" s="101" t="s">
        <v>49</v>
      </c>
      <c r="X3008" s="101" t="s">
        <v>11027</v>
      </c>
      <c r="Y3008" s="103">
        <v>1.0</v>
      </c>
      <c r="Z3008" s="103">
        <v>0.0</v>
      </c>
      <c r="AA3008" s="103">
        <v>0.0</v>
      </c>
      <c r="AB3008" s="103">
        <v>0.0</v>
      </c>
      <c r="AC3008" s="103">
        <v>0.0</v>
      </c>
      <c r="AD3008" s="103">
        <v>1.0</v>
      </c>
      <c r="AE3008" s="103">
        <v>0.0</v>
      </c>
      <c r="AF3008" s="101" t="s">
        <v>81</v>
      </c>
      <c r="AG3008" s="101" t="s">
        <v>49</v>
      </c>
      <c r="AH3008" s="101" t="s">
        <v>62</v>
      </c>
      <c r="AI3008" s="106">
        <v>45498.0</v>
      </c>
      <c r="AJ3008" s="101" t="s">
        <v>59</v>
      </c>
      <c r="AK3008" s="101" t="s">
        <v>83</v>
      </c>
      <c r="AL3008" s="102"/>
      <c r="AM3008" s="101" t="s">
        <v>412</v>
      </c>
      <c r="AN3008" s="107">
        <v>0.5416666666642413</v>
      </c>
      <c r="AO3008" s="107">
        <v>0.7291666666642413</v>
      </c>
      <c r="AP3008" s="101" t="s">
        <v>49</v>
      </c>
      <c r="AQ3008" s="101" t="s">
        <v>145</v>
      </c>
      <c r="AR3008" s="101" t="s">
        <v>49</v>
      </c>
      <c r="AS3008" s="105" t="s">
        <v>10768</v>
      </c>
      <c r="AT3008" s="102"/>
      <c r="AU3008" s="101" t="s">
        <v>11028</v>
      </c>
      <c r="AV3008" s="101" t="s">
        <v>11029</v>
      </c>
      <c r="AW3008" s="102"/>
    </row>
    <row r="3009" ht="15.75" customHeight="1">
      <c r="A3009" s="100">
        <v>45511.556342870375</v>
      </c>
      <c r="B3009" s="101" t="s">
        <v>49</v>
      </c>
      <c r="C3009" s="101" t="s">
        <v>11030</v>
      </c>
      <c r="E3009" s="101" t="s">
        <v>473</v>
      </c>
      <c r="F3009" s="8" t="s">
        <v>52</v>
      </c>
      <c r="G3009" s="101" t="s">
        <v>121</v>
      </c>
      <c r="I3009" s="101" t="s">
        <v>11031</v>
      </c>
      <c r="J3009" s="101" t="s">
        <v>151</v>
      </c>
      <c r="K3009" s="101" t="s">
        <v>57</v>
      </c>
      <c r="L3009" s="101" t="s">
        <v>57</v>
      </c>
      <c r="M3009" s="101" t="s">
        <v>371</v>
      </c>
      <c r="N3009" s="101" t="s">
        <v>76</v>
      </c>
      <c r="O3009" s="101" t="s">
        <v>49</v>
      </c>
      <c r="P3009" s="101" t="s">
        <v>77</v>
      </c>
      <c r="Q3009" s="102"/>
      <c r="R3009" s="102"/>
      <c r="S3009" s="101" t="s">
        <v>529</v>
      </c>
      <c r="T3009" s="102"/>
      <c r="U3009" s="102"/>
      <c r="V3009" s="101" t="s">
        <v>57</v>
      </c>
      <c r="W3009" s="101" t="s">
        <v>49</v>
      </c>
      <c r="X3009" s="101" t="s">
        <v>57</v>
      </c>
      <c r="Y3009" s="103">
        <v>0.0</v>
      </c>
      <c r="Z3009" s="103">
        <v>1.0</v>
      </c>
      <c r="AA3009" s="103">
        <v>0.0</v>
      </c>
      <c r="AB3009" s="103">
        <v>0.0</v>
      </c>
      <c r="AC3009" s="103">
        <v>0.0</v>
      </c>
      <c r="AD3009" s="103">
        <v>1.0</v>
      </c>
      <c r="AE3009" s="103">
        <v>0.0</v>
      </c>
      <c r="AF3009" s="101" t="s">
        <v>98</v>
      </c>
      <c r="AG3009" s="101" t="s">
        <v>49</v>
      </c>
      <c r="AH3009" s="101" t="s">
        <v>8426</v>
      </c>
      <c r="AI3009" s="104"/>
      <c r="AJ3009" s="102"/>
      <c r="AK3009" s="102"/>
      <c r="AL3009" s="102"/>
      <c r="AM3009" s="102"/>
      <c r="AN3009" s="102"/>
      <c r="AO3009" s="102"/>
      <c r="AP3009" s="102"/>
      <c r="AQ3009" s="102"/>
      <c r="AR3009" s="102"/>
      <c r="AS3009" s="105" t="s">
        <v>11032</v>
      </c>
      <c r="AT3009" s="102"/>
      <c r="AU3009" s="101" t="s">
        <v>11033</v>
      </c>
      <c r="AV3009" s="101" t="s">
        <v>67</v>
      </c>
      <c r="AW3009" s="102"/>
    </row>
    <row r="3010" ht="15.75" customHeight="1">
      <c r="A3010" s="100">
        <v>45511.59100429398</v>
      </c>
      <c r="B3010" s="102"/>
      <c r="C3010" s="101" t="s">
        <v>11034</v>
      </c>
      <c r="E3010" s="101" t="s">
        <v>308</v>
      </c>
      <c r="F3010" s="8" t="s">
        <v>157</v>
      </c>
      <c r="G3010" s="102"/>
      <c r="I3010" s="101" t="s">
        <v>158</v>
      </c>
      <c r="J3010" s="101" t="s">
        <v>311</v>
      </c>
      <c r="K3010" s="101" t="s">
        <v>55</v>
      </c>
      <c r="L3010" s="101" t="s">
        <v>11035</v>
      </c>
      <c r="M3010" s="102"/>
      <c r="N3010" s="102"/>
      <c r="O3010" s="102"/>
      <c r="P3010" s="102"/>
      <c r="Q3010" s="102"/>
      <c r="R3010" s="102"/>
      <c r="S3010" s="102"/>
      <c r="T3010" s="101" t="s">
        <v>180</v>
      </c>
      <c r="U3010" s="101" t="s">
        <v>181</v>
      </c>
      <c r="V3010" s="102"/>
      <c r="W3010" s="102"/>
      <c r="X3010" s="102"/>
      <c r="Y3010" s="103">
        <v>4.0</v>
      </c>
      <c r="Z3010" s="103">
        <v>1.0</v>
      </c>
      <c r="AA3010" s="103">
        <v>0.0</v>
      </c>
      <c r="AB3010" s="103">
        <v>0.0</v>
      </c>
      <c r="AC3010" s="103">
        <v>0.0</v>
      </c>
      <c r="AD3010" s="103">
        <v>5.0</v>
      </c>
      <c r="AE3010" s="103">
        <v>0.0</v>
      </c>
      <c r="AF3010" s="101" t="s">
        <v>258</v>
      </c>
      <c r="AG3010" s="101" t="s">
        <v>59</v>
      </c>
      <c r="AH3010" s="101" t="s">
        <v>62</v>
      </c>
      <c r="AI3010" s="106">
        <v>45474.0</v>
      </c>
      <c r="AJ3010" s="101" t="s">
        <v>59</v>
      </c>
      <c r="AK3010" s="101" t="s">
        <v>64</v>
      </c>
      <c r="AL3010" s="101" t="s">
        <v>108</v>
      </c>
      <c r="AM3010" s="102"/>
      <c r="AN3010" s="107">
        <v>0.75</v>
      </c>
      <c r="AO3010" s="107">
        <v>0.84375</v>
      </c>
      <c r="AP3010" s="101" t="s">
        <v>49</v>
      </c>
      <c r="AQ3010" s="101" t="s">
        <v>46</v>
      </c>
      <c r="AR3010" s="101" t="s">
        <v>49</v>
      </c>
      <c r="AS3010" s="105" t="s">
        <v>11036</v>
      </c>
      <c r="AT3010" s="102"/>
      <c r="AU3010" s="101" t="s">
        <v>11037</v>
      </c>
      <c r="AV3010" s="101" t="s">
        <v>317</v>
      </c>
      <c r="AW3010" s="101" t="s">
        <v>317</v>
      </c>
    </row>
    <row r="3011">
      <c r="A3011" s="100">
        <v>45511.62226684028</v>
      </c>
      <c r="B3011" s="102"/>
      <c r="C3011" s="101" t="s">
        <v>11038</v>
      </c>
      <c r="E3011" s="101" t="s">
        <v>308</v>
      </c>
      <c r="F3011" s="8" t="s">
        <v>157</v>
      </c>
      <c r="G3011" s="102"/>
      <c r="I3011" s="101" t="s">
        <v>158</v>
      </c>
      <c r="J3011" s="101" t="s">
        <v>311</v>
      </c>
      <c r="K3011" s="101" t="s">
        <v>55</v>
      </c>
      <c r="L3011" s="101" t="s">
        <v>11039</v>
      </c>
      <c r="M3011" s="102"/>
      <c r="N3011" s="102"/>
      <c r="O3011" s="102"/>
      <c r="P3011" s="102"/>
      <c r="Q3011" s="102"/>
      <c r="R3011" s="102"/>
      <c r="S3011" s="102"/>
      <c r="T3011" s="101" t="s">
        <v>8224</v>
      </c>
      <c r="U3011" s="101" t="s">
        <v>162</v>
      </c>
      <c r="V3011" s="102"/>
      <c r="W3011" s="102"/>
      <c r="X3011" s="102"/>
      <c r="Y3011" s="103">
        <v>13.0</v>
      </c>
      <c r="Z3011" s="103">
        <v>9.0</v>
      </c>
      <c r="AA3011" s="103">
        <v>0.0</v>
      </c>
      <c r="AB3011" s="103">
        <v>0.0</v>
      </c>
      <c r="AC3011" s="103">
        <v>0.0</v>
      </c>
      <c r="AD3011" s="103">
        <v>22.0</v>
      </c>
      <c r="AE3011" s="103">
        <v>0.0</v>
      </c>
      <c r="AF3011" s="101" t="s">
        <v>98</v>
      </c>
      <c r="AG3011" s="101" t="s">
        <v>49</v>
      </c>
      <c r="AH3011" s="101" t="s">
        <v>62</v>
      </c>
      <c r="AI3011" s="106">
        <v>45506.0</v>
      </c>
      <c r="AJ3011" s="101" t="s">
        <v>59</v>
      </c>
      <c r="AK3011" s="101" t="s">
        <v>83</v>
      </c>
      <c r="AL3011" s="102"/>
      <c r="AM3011" s="101" t="s">
        <v>613</v>
      </c>
      <c r="AN3011" s="107">
        <v>0.33333333333575865</v>
      </c>
      <c r="AO3011" s="107">
        <v>0.45833333333575865</v>
      </c>
      <c r="AP3011" s="101" t="s">
        <v>49</v>
      </c>
      <c r="AQ3011" s="101" t="s">
        <v>164</v>
      </c>
      <c r="AR3011" s="101" t="s">
        <v>49</v>
      </c>
      <c r="AS3011" s="105" t="s">
        <v>11040</v>
      </c>
      <c r="AT3011" s="102"/>
      <c r="AU3011" s="101" t="s">
        <v>11041</v>
      </c>
      <c r="AV3011" s="101" t="s">
        <v>317</v>
      </c>
      <c r="AW3011" s="101" t="s">
        <v>317</v>
      </c>
    </row>
    <row r="3012">
      <c r="A3012" s="100">
        <v>45511.638000023144</v>
      </c>
      <c r="B3012" s="102"/>
      <c r="C3012" s="101" t="s">
        <v>11042</v>
      </c>
      <c r="E3012" s="101" t="s">
        <v>308</v>
      </c>
      <c r="F3012" s="8" t="s">
        <v>157</v>
      </c>
      <c r="G3012" s="102"/>
      <c r="I3012" s="101" t="s">
        <v>158</v>
      </c>
      <c r="J3012" s="101" t="s">
        <v>311</v>
      </c>
      <c r="K3012" s="101" t="s">
        <v>459</v>
      </c>
      <c r="L3012" s="101" t="s">
        <v>418</v>
      </c>
      <c r="M3012" s="102"/>
      <c r="N3012" s="102"/>
      <c r="O3012" s="102"/>
      <c r="P3012" s="102"/>
      <c r="Q3012" s="102"/>
      <c r="R3012" s="102"/>
      <c r="S3012" s="102"/>
      <c r="T3012" s="101" t="s">
        <v>190</v>
      </c>
      <c r="U3012" s="101" t="s">
        <v>181</v>
      </c>
      <c r="V3012" s="102"/>
      <c r="W3012" s="102"/>
      <c r="X3012" s="102"/>
      <c r="Y3012" s="103">
        <v>8.0</v>
      </c>
      <c r="Z3012" s="103">
        <v>2.0</v>
      </c>
      <c r="AA3012" s="103">
        <v>0.0</v>
      </c>
      <c r="AB3012" s="103">
        <v>0.0</v>
      </c>
      <c r="AC3012" s="103">
        <v>0.0</v>
      </c>
      <c r="AD3012" s="103">
        <v>10.0</v>
      </c>
      <c r="AE3012" s="103">
        <v>0.0</v>
      </c>
      <c r="AF3012" s="101" t="s">
        <v>98</v>
      </c>
      <c r="AG3012" s="101" t="s">
        <v>49</v>
      </c>
      <c r="AH3012" s="101" t="s">
        <v>62</v>
      </c>
      <c r="AI3012" s="106">
        <v>45483.0</v>
      </c>
      <c r="AJ3012" s="101" t="s">
        <v>59</v>
      </c>
      <c r="AK3012" s="101" t="s">
        <v>83</v>
      </c>
      <c r="AL3012" s="102"/>
      <c r="AM3012" s="101" t="s">
        <v>345</v>
      </c>
      <c r="AN3012" s="107">
        <v>0.375</v>
      </c>
      <c r="AO3012" s="107">
        <v>0.47916666666424135</v>
      </c>
      <c r="AP3012" s="101" t="s">
        <v>49</v>
      </c>
      <c r="AQ3012" s="101" t="s">
        <v>164</v>
      </c>
      <c r="AR3012" s="101" t="s">
        <v>49</v>
      </c>
      <c r="AS3012" s="105" t="s">
        <v>11043</v>
      </c>
      <c r="AT3012" s="102"/>
      <c r="AU3012" s="101" t="s">
        <v>11044</v>
      </c>
      <c r="AV3012" s="101" t="s">
        <v>317</v>
      </c>
      <c r="AW3012" s="101" t="s">
        <v>317</v>
      </c>
    </row>
    <row r="3013">
      <c r="A3013" s="100">
        <v>45511.65229903936</v>
      </c>
      <c r="B3013" s="101" t="s">
        <v>49</v>
      </c>
      <c r="C3013" s="101" t="s">
        <v>11045</v>
      </c>
      <c r="E3013" s="101" t="s">
        <v>308</v>
      </c>
      <c r="F3013" s="8" t="s">
        <v>52</v>
      </c>
      <c r="G3013" s="101" t="s">
        <v>323</v>
      </c>
      <c r="I3013" s="101" t="s">
        <v>2041</v>
      </c>
      <c r="J3013" s="101" t="s">
        <v>311</v>
      </c>
      <c r="K3013" s="101" t="s">
        <v>57</v>
      </c>
      <c r="L3013" s="101" t="s">
        <v>57</v>
      </c>
      <c r="M3013" s="101" t="s">
        <v>58</v>
      </c>
      <c r="N3013" s="101" t="s">
        <v>76</v>
      </c>
      <c r="O3013" s="101" t="s">
        <v>49</v>
      </c>
      <c r="P3013" s="101" t="s">
        <v>96</v>
      </c>
      <c r="Q3013" s="102"/>
      <c r="R3013" s="102"/>
      <c r="S3013" s="101" t="s">
        <v>106</v>
      </c>
      <c r="T3013" s="102"/>
      <c r="U3013" s="102"/>
      <c r="V3013" s="101" t="s">
        <v>272</v>
      </c>
      <c r="W3013" s="101" t="s">
        <v>59</v>
      </c>
      <c r="X3013" s="102"/>
      <c r="Y3013" s="103">
        <v>0.0</v>
      </c>
      <c r="Z3013" s="103">
        <v>1.0</v>
      </c>
      <c r="AA3013" s="103">
        <v>0.0</v>
      </c>
      <c r="AB3013" s="103">
        <v>0.0</v>
      </c>
      <c r="AC3013" s="103">
        <v>0.0</v>
      </c>
      <c r="AD3013" s="103">
        <v>1.0</v>
      </c>
      <c r="AE3013" s="103">
        <v>0.0</v>
      </c>
      <c r="AF3013" s="101" t="s">
        <v>98</v>
      </c>
      <c r="AG3013" s="101" t="s">
        <v>49</v>
      </c>
      <c r="AH3013" s="101" t="s">
        <v>9766</v>
      </c>
      <c r="AI3013" s="106">
        <v>45498.0</v>
      </c>
      <c r="AJ3013" s="101" t="s">
        <v>59</v>
      </c>
      <c r="AK3013" s="101" t="s">
        <v>64</v>
      </c>
      <c r="AL3013" s="101" t="s">
        <v>126</v>
      </c>
      <c r="AM3013" s="102"/>
      <c r="AN3013" s="107">
        <v>0.37291666666715173</v>
      </c>
      <c r="AO3013" s="107">
        <v>0.3798611111124046</v>
      </c>
      <c r="AP3013" s="101" t="s">
        <v>49</v>
      </c>
      <c r="AQ3013" s="101" t="s">
        <v>85</v>
      </c>
      <c r="AR3013" s="101" t="s">
        <v>49</v>
      </c>
      <c r="AS3013" s="105" t="s">
        <v>11046</v>
      </c>
      <c r="AT3013" s="102"/>
      <c r="AU3013" s="101" t="s">
        <v>11047</v>
      </c>
      <c r="AV3013" s="101" t="s">
        <v>317</v>
      </c>
      <c r="AW3013" s="101" t="s">
        <v>317</v>
      </c>
    </row>
    <row r="3014">
      <c r="A3014" s="100">
        <v>45511.656209953704</v>
      </c>
      <c r="B3014" s="101" t="s">
        <v>49</v>
      </c>
      <c r="C3014" s="101" t="s">
        <v>11048</v>
      </c>
      <c r="E3014" s="101" t="s">
        <v>1943</v>
      </c>
      <c r="F3014" s="8" t="s">
        <v>52</v>
      </c>
      <c r="G3014" s="101" t="s">
        <v>149</v>
      </c>
      <c r="I3014" s="101" t="s">
        <v>11049</v>
      </c>
      <c r="J3014" s="101" t="s">
        <v>74</v>
      </c>
      <c r="K3014" s="101" t="s">
        <v>189</v>
      </c>
      <c r="L3014" s="101" t="s">
        <v>57</v>
      </c>
      <c r="M3014" s="101" t="s">
        <v>75</v>
      </c>
      <c r="N3014" s="101" t="s">
        <v>76</v>
      </c>
      <c r="O3014" s="101" t="s">
        <v>49</v>
      </c>
      <c r="P3014" s="101" t="s">
        <v>96</v>
      </c>
      <c r="Q3014" s="102"/>
      <c r="R3014" s="102"/>
      <c r="S3014" s="101" t="s">
        <v>200</v>
      </c>
      <c r="T3014" s="102"/>
      <c r="U3014" s="102"/>
      <c r="V3014" s="101" t="s">
        <v>665</v>
      </c>
      <c r="W3014" s="101" t="s">
        <v>59</v>
      </c>
      <c r="X3014" s="102"/>
      <c r="Y3014" s="103">
        <v>1.0</v>
      </c>
      <c r="Z3014" s="103">
        <v>0.0</v>
      </c>
      <c r="AA3014" s="103">
        <v>0.0</v>
      </c>
      <c r="AB3014" s="103">
        <v>0.0</v>
      </c>
      <c r="AC3014" s="103">
        <v>0.0</v>
      </c>
      <c r="AD3014" s="103">
        <v>1.0</v>
      </c>
      <c r="AE3014" s="103">
        <v>0.0</v>
      </c>
      <c r="AF3014" s="101" t="s">
        <v>98</v>
      </c>
      <c r="AG3014" s="101" t="s">
        <v>49</v>
      </c>
      <c r="AH3014" s="101" t="s">
        <v>62</v>
      </c>
      <c r="AI3014" s="106">
        <v>45485.0</v>
      </c>
      <c r="AJ3014" s="101" t="s">
        <v>59</v>
      </c>
      <c r="AK3014" s="101" t="s">
        <v>64</v>
      </c>
      <c r="AL3014" s="101" t="s">
        <v>108</v>
      </c>
      <c r="AM3014" s="102"/>
      <c r="AN3014" s="107">
        <v>0.5833333333357587</v>
      </c>
      <c r="AO3014" s="107">
        <v>0.6875</v>
      </c>
      <c r="AP3014" s="101" t="s">
        <v>49</v>
      </c>
      <c r="AQ3014" s="101" t="s">
        <v>109</v>
      </c>
      <c r="AR3014" s="101" t="s">
        <v>49</v>
      </c>
      <c r="AS3014" s="105" t="s">
        <v>11050</v>
      </c>
      <c r="AT3014" s="102"/>
      <c r="AU3014" s="101" t="s">
        <v>11051</v>
      </c>
      <c r="AV3014" s="101" t="s">
        <v>465</v>
      </c>
      <c r="AW3014" s="102"/>
    </row>
    <row r="3015">
      <c r="A3015" s="100">
        <v>45511.67609040509</v>
      </c>
      <c r="B3015" s="101" t="s">
        <v>49</v>
      </c>
      <c r="C3015" s="101" t="s">
        <v>11052</v>
      </c>
      <c r="E3015" s="101" t="s">
        <v>1943</v>
      </c>
      <c r="F3015" s="8" t="s">
        <v>52</v>
      </c>
      <c r="G3015" s="101" t="s">
        <v>11053</v>
      </c>
      <c r="I3015" s="101" t="s">
        <v>11054</v>
      </c>
      <c r="J3015" s="101" t="s">
        <v>74</v>
      </c>
      <c r="K3015" s="101" t="s">
        <v>57</v>
      </c>
      <c r="L3015" s="101" t="s">
        <v>57</v>
      </c>
      <c r="M3015" s="101" t="s">
        <v>75</v>
      </c>
      <c r="N3015" s="101" t="s">
        <v>57</v>
      </c>
      <c r="O3015" s="101" t="s">
        <v>59</v>
      </c>
      <c r="P3015" s="102"/>
      <c r="Q3015" s="101" t="s">
        <v>132</v>
      </c>
      <c r="R3015" s="102"/>
      <c r="S3015" s="102"/>
      <c r="T3015" s="102"/>
      <c r="U3015" s="102"/>
      <c r="V3015" s="102"/>
      <c r="W3015" s="102"/>
      <c r="X3015" s="102"/>
      <c r="Y3015" s="103">
        <v>1.0</v>
      </c>
      <c r="Z3015" s="103">
        <v>0.0</v>
      </c>
      <c r="AA3015" s="103">
        <v>0.0</v>
      </c>
      <c r="AB3015" s="103">
        <v>0.0</v>
      </c>
      <c r="AC3015" s="103">
        <v>0.0</v>
      </c>
      <c r="AD3015" s="103">
        <v>1.0</v>
      </c>
      <c r="AE3015" s="103">
        <v>0.0</v>
      </c>
      <c r="AF3015" s="101" t="s">
        <v>98</v>
      </c>
      <c r="AG3015" s="101" t="s">
        <v>59</v>
      </c>
      <c r="AH3015" s="101" t="s">
        <v>8407</v>
      </c>
      <c r="AI3015" s="104"/>
      <c r="AJ3015" s="102"/>
      <c r="AK3015" s="102"/>
      <c r="AL3015" s="102"/>
      <c r="AM3015" s="102"/>
      <c r="AN3015" s="102"/>
      <c r="AO3015" s="102"/>
      <c r="AP3015" s="102"/>
      <c r="AQ3015" s="102"/>
      <c r="AR3015" s="102"/>
      <c r="AS3015" s="105" t="s">
        <v>11055</v>
      </c>
      <c r="AT3015" s="102"/>
      <c r="AU3015" s="101" t="s">
        <v>11056</v>
      </c>
      <c r="AV3015" s="101" t="s">
        <v>465</v>
      </c>
      <c r="AW3015" s="102"/>
    </row>
    <row r="3016">
      <c r="A3016" s="100">
        <v>45511.72170681713</v>
      </c>
      <c r="B3016" s="101" t="s">
        <v>129</v>
      </c>
      <c r="C3016" s="102"/>
      <c r="E3016" s="101" t="s">
        <v>7855</v>
      </c>
      <c r="F3016" s="8" t="s">
        <v>52</v>
      </c>
      <c r="G3016" s="102"/>
      <c r="H3016" s="108" t="s">
        <v>130</v>
      </c>
      <c r="I3016" s="101" t="s">
        <v>9474</v>
      </c>
      <c r="J3016" s="101" t="s">
        <v>7143</v>
      </c>
      <c r="K3016" s="101" t="s">
        <v>57</v>
      </c>
      <c r="L3016" s="101" t="s">
        <v>57</v>
      </c>
      <c r="M3016" s="102"/>
      <c r="N3016" s="102"/>
      <c r="O3016" s="102"/>
      <c r="P3016" s="102"/>
      <c r="Q3016" s="102"/>
      <c r="R3016" s="101" t="s">
        <v>132</v>
      </c>
      <c r="S3016" s="102"/>
      <c r="T3016" s="102"/>
      <c r="U3016" s="102"/>
      <c r="V3016" s="102"/>
      <c r="W3016" s="102"/>
      <c r="X3016" s="102"/>
      <c r="Y3016" s="103">
        <v>1.0</v>
      </c>
      <c r="Z3016" s="103">
        <v>0.0</v>
      </c>
      <c r="AA3016" s="103">
        <v>0.0</v>
      </c>
      <c r="AB3016" s="103">
        <v>0.0</v>
      </c>
      <c r="AC3016" s="103">
        <v>0.0</v>
      </c>
      <c r="AD3016" s="103">
        <v>0.0</v>
      </c>
      <c r="AE3016" s="103">
        <v>1.0</v>
      </c>
      <c r="AF3016" s="101" t="s">
        <v>313</v>
      </c>
      <c r="AG3016" s="101" t="s">
        <v>59</v>
      </c>
      <c r="AH3016" s="101" t="s">
        <v>62</v>
      </c>
      <c r="AI3016" s="106">
        <v>45509.0</v>
      </c>
      <c r="AJ3016" s="101" t="s">
        <v>59</v>
      </c>
      <c r="AK3016" s="101" t="s">
        <v>83</v>
      </c>
      <c r="AL3016" s="102"/>
      <c r="AM3016" s="101" t="s">
        <v>163</v>
      </c>
      <c r="AN3016" s="107">
        <v>0.5625</v>
      </c>
      <c r="AO3016" s="107">
        <v>0.6041666666642413</v>
      </c>
      <c r="AP3016" s="101" t="s">
        <v>49</v>
      </c>
      <c r="AQ3016" s="101" t="s">
        <v>249</v>
      </c>
      <c r="AR3016" s="101" t="s">
        <v>49</v>
      </c>
      <c r="AS3016" s="105" t="s">
        <v>11057</v>
      </c>
      <c r="AT3016" s="102"/>
      <c r="AU3016" s="101" t="s">
        <v>11058</v>
      </c>
      <c r="AV3016" s="101" t="s">
        <v>11059</v>
      </c>
      <c r="AW3016" s="102"/>
    </row>
    <row r="3017">
      <c r="A3017" s="100">
        <v>45512.37672020833</v>
      </c>
      <c r="B3017" s="101" t="s">
        <v>49</v>
      </c>
      <c r="C3017" s="101" t="s">
        <v>11060</v>
      </c>
      <c r="E3017" s="101" t="s">
        <v>91</v>
      </c>
      <c r="F3017" s="8" t="s">
        <v>52</v>
      </c>
      <c r="G3017" s="101" t="s">
        <v>323</v>
      </c>
      <c r="I3017" s="101" t="s">
        <v>324</v>
      </c>
      <c r="J3017" s="101" t="s">
        <v>94</v>
      </c>
      <c r="K3017" s="101" t="s">
        <v>57</v>
      </c>
      <c r="L3017" s="101" t="s">
        <v>57</v>
      </c>
      <c r="M3017" s="101" t="s">
        <v>58</v>
      </c>
      <c r="N3017" s="101" t="s">
        <v>76</v>
      </c>
      <c r="O3017" s="101" t="s">
        <v>49</v>
      </c>
      <c r="P3017" s="101" t="s">
        <v>96</v>
      </c>
      <c r="Q3017" s="102"/>
      <c r="R3017" s="102"/>
      <c r="S3017" s="101" t="s">
        <v>1154</v>
      </c>
      <c r="T3017" s="102"/>
      <c r="U3017" s="102"/>
      <c r="V3017" s="101" t="s">
        <v>57</v>
      </c>
      <c r="W3017" s="101" t="s">
        <v>49</v>
      </c>
      <c r="X3017" s="101" t="s">
        <v>57</v>
      </c>
      <c r="Y3017" s="103">
        <v>0.0</v>
      </c>
      <c r="Z3017" s="103">
        <v>1.0</v>
      </c>
      <c r="AA3017" s="103">
        <v>0.0</v>
      </c>
      <c r="AB3017" s="103">
        <v>0.0</v>
      </c>
      <c r="AC3017" s="103">
        <v>0.0</v>
      </c>
      <c r="AD3017" s="103">
        <v>1.0</v>
      </c>
      <c r="AE3017" s="103">
        <v>0.0</v>
      </c>
      <c r="AF3017" s="101" t="s">
        <v>98</v>
      </c>
      <c r="AG3017" s="101" t="s">
        <v>49</v>
      </c>
      <c r="AH3017" s="101" t="s">
        <v>9766</v>
      </c>
      <c r="AI3017" s="106">
        <v>45505.0</v>
      </c>
      <c r="AJ3017" s="101" t="s">
        <v>59</v>
      </c>
      <c r="AK3017" s="101" t="s">
        <v>64</v>
      </c>
      <c r="AL3017" s="101" t="s">
        <v>65</v>
      </c>
      <c r="AM3017" s="102"/>
      <c r="AN3017" s="107">
        <v>0.5590277777810115</v>
      </c>
      <c r="AO3017" s="107">
        <v>0.5625</v>
      </c>
      <c r="AP3017" s="101" t="s">
        <v>49</v>
      </c>
      <c r="AQ3017" s="101" t="s">
        <v>249</v>
      </c>
      <c r="AR3017" s="101" t="s">
        <v>49</v>
      </c>
      <c r="AS3017" s="105" t="s">
        <v>11061</v>
      </c>
      <c r="AT3017" s="102"/>
      <c r="AU3017" s="101" t="s">
        <v>11062</v>
      </c>
      <c r="AV3017" s="101" t="s">
        <v>67</v>
      </c>
      <c r="AW3017" s="102"/>
    </row>
    <row r="3018">
      <c r="A3018" s="100">
        <v>45512.44342649306</v>
      </c>
      <c r="B3018" s="101" t="s">
        <v>49</v>
      </c>
      <c r="C3018" s="101" t="s">
        <v>11063</v>
      </c>
      <c r="E3018" s="101" t="s">
        <v>194</v>
      </c>
      <c r="F3018" s="8" t="s">
        <v>52</v>
      </c>
      <c r="G3018" s="101" t="s">
        <v>5599</v>
      </c>
      <c r="I3018" s="101" t="s">
        <v>5600</v>
      </c>
      <c r="J3018" s="101" t="s">
        <v>197</v>
      </c>
      <c r="K3018" s="101" t="s">
        <v>57</v>
      </c>
      <c r="L3018" s="101" t="s">
        <v>57</v>
      </c>
      <c r="M3018" s="101" t="s">
        <v>58</v>
      </c>
      <c r="N3018" s="101" t="s">
        <v>57</v>
      </c>
      <c r="O3018" s="101" t="s">
        <v>49</v>
      </c>
      <c r="P3018" s="101" t="s">
        <v>77</v>
      </c>
      <c r="Q3018" s="102"/>
      <c r="R3018" s="102"/>
      <c r="S3018" s="101" t="s">
        <v>200</v>
      </c>
      <c r="T3018" s="102"/>
      <c r="U3018" s="102"/>
      <c r="V3018" s="101" t="s">
        <v>57</v>
      </c>
      <c r="W3018" s="101" t="s">
        <v>59</v>
      </c>
      <c r="X3018" s="102"/>
      <c r="Y3018" s="103">
        <v>1.0</v>
      </c>
      <c r="Z3018" s="103">
        <v>1.0</v>
      </c>
      <c r="AA3018" s="103">
        <v>0.0</v>
      </c>
      <c r="AB3018" s="103">
        <v>0.0</v>
      </c>
      <c r="AC3018" s="103">
        <v>1.0</v>
      </c>
      <c r="AD3018" s="103">
        <v>1.0</v>
      </c>
      <c r="AE3018" s="103">
        <v>0.0</v>
      </c>
      <c r="AF3018" s="101" t="s">
        <v>98</v>
      </c>
      <c r="AG3018" s="101" t="s">
        <v>49</v>
      </c>
      <c r="AH3018" s="101" t="s">
        <v>9766</v>
      </c>
      <c r="AI3018" s="106">
        <v>45510.0</v>
      </c>
      <c r="AJ3018" s="101" t="s">
        <v>59</v>
      </c>
      <c r="AK3018" s="101" t="s">
        <v>64</v>
      </c>
      <c r="AL3018" s="101" t="s">
        <v>65</v>
      </c>
      <c r="AM3018" s="102"/>
      <c r="AN3018" s="107">
        <v>0.6652777777781012</v>
      </c>
      <c r="AO3018" s="107">
        <v>0.6673611111109494</v>
      </c>
      <c r="AP3018" s="101" t="s">
        <v>49</v>
      </c>
      <c r="AQ3018" s="101" t="s">
        <v>249</v>
      </c>
      <c r="AR3018" s="101" t="s">
        <v>49</v>
      </c>
      <c r="AS3018" s="105" t="s">
        <v>11064</v>
      </c>
      <c r="AT3018" s="102"/>
      <c r="AU3018" s="101" t="s">
        <v>11065</v>
      </c>
      <c r="AV3018" s="101" t="s">
        <v>67</v>
      </c>
      <c r="AW3018" s="102"/>
    </row>
    <row r="3019">
      <c r="A3019" s="100">
        <v>45512.44901846065</v>
      </c>
      <c r="B3019" s="101" t="s">
        <v>49</v>
      </c>
      <c r="C3019" s="101" t="s">
        <v>11066</v>
      </c>
      <c r="E3019" s="101" t="s">
        <v>194</v>
      </c>
      <c r="F3019" s="8" t="s">
        <v>52</v>
      </c>
      <c r="G3019" s="101" t="s">
        <v>292</v>
      </c>
      <c r="I3019" s="101" t="s">
        <v>293</v>
      </c>
      <c r="J3019" s="101" t="s">
        <v>197</v>
      </c>
      <c r="K3019" s="101" t="s">
        <v>73</v>
      </c>
      <c r="L3019" s="101" t="s">
        <v>57</v>
      </c>
      <c r="M3019" s="101" t="s">
        <v>58</v>
      </c>
      <c r="N3019" s="101" t="s">
        <v>653</v>
      </c>
      <c r="O3019" s="101" t="s">
        <v>49</v>
      </c>
      <c r="P3019" s="101" t="s">
        <v>77</v>
      </c>
      <c r="Q3019" s="102"/>
      <c r="R3019" s="102"/>
      <c r="S3019" s="101" t="s">
        <v>529</v>
      </c>
      <c r="T3019" s="102"/>
      <c r="U3019" s="102"/>
      <c r="V3019" s="101" t="s">
        <v>57</v>
      </c>
      <c r="W3019" s="101" t="s">
        <v>59</v>
      </c>
      <c r="X3019" s="102"/>
      <c r="Y3019" s="103">
        <v>1.0</v>
      </c>
      <c r="Z3019" s="103">
        <v>1.0</v>
      </c>
      <c r="AA3019" s="103">
        <v>0.0</v>
      </c>
      <c r="AB3019" s="103">
        <v>0.0</v>
      </c>
      <c r="AC3019" s="103">
        <v>1.0</v>
      </c>
      <c r="AD3019" s="103">
        <v>1.0</v>
      </c>
      <c r="AE3019" s="103">
        <v>0.0</v>
      </c>
      <c r="AF3019" s="101" t="s">
        <v>98</v>
      </c>
      <c r="AG3019" s="101" t="s">
        <v>49</v>
      </c>
      <c r="AH3019" s="101" t="s">
        <v>62</v>
      </c>
      <c r="AI3019" s="106">
        <v>45511.0</v>
      </c>
      <c r="AJ3019" s="101" t="s">
        <v>59</v>
      </c>
      <c r="AK3019" s="101" t="s">
        <v>64</v>
      </c>
      <c r="AL3019" s="101" t="s">
        <v>296</v>
      </c>
      <c r="AM3019" s="102"/>
      <c r="AN3019" s="107">
        <v>0.7138888888875954</v>
      </c>
      <c r="AO3019" s="107">
        <v>0.7159722222204437</v>
      </c>
      <c r="AP3019" s="101" t="s">
        <v>49</v>
      </c>
      <c r="AQ3019" s="101" t="s">
        <v>249</v>
      </c>
      <c r="AR3019" s="101" t="s">
        <v>49</v>
      </c>
      <c r="AS3019" s="105" t="s">
        <v>11067</v>
      </c>
      <c r="AT3019" s="102"/>
      <c r="AU3019" s="101" t="s">
        <v>11068</v>
      </c>
      <c r="AV3019" s="101" t="s">
        <v>67</v>
      </c>
      <c r="AW3019" s="102"/>
    </row>
    <row r="3020">
      <c r="A3020" s="100">
        <v>45512.46158836805</v>
      </c>
      <c r="B3020" s="101" t="s">
        <v>49</v>
      </c>
      <c r="C3020" s="101" t="s">
        <v>11069</v>
      </c>
      <c r="E3020" s="101" t="s">
        <v>91</v>
      </c>
      <c r="F3020" s="8" t="s">
        <v>52</v>
      </c>
      <c r="G3020" s="101" t="s">
        <v>697</v>
      </c>
      <c r="I3020" s="101" t="s">
        <v>698</v>
      </c>
      <c r="J3020" s="101" t="s">
        <v>94</v>
      </c>
      <c r="K3020" s="101" t="s">
        <v>6852</v>
      </c>
      <c r="L3020" s="101" t="s">
        <v>57</v>
      </c>
      <c r="M3020" s="101" t="s">
        <v>58</v>
      </c>
      <c r="N3020" s="101" t="s">
        <v>76</v>
      </c>
      <c r="O3020" s="101" t="s">
        <v>49</v>
      </c>
      <c r="P3020" s="101" t="s">
        <v>96</v>
      </c>
      <c r="Q3020" s="102"/>
      <c r="R3020" s="102"/>
      <c r="S3020" s="101" t="s">
        <v>153</v>
      </c>
      <c r="T3020" s="102"/>
      <c r="U3020" s="102"/>
      <c r="V3020" s="101" t="s">
        <v>57</v>
      </c>
      <c r="W3020" s="101" t="s">
        <v>49</v>
      </c>
      <c r="X3020" s="101" t="s">
        <v>57</v>
      </c>
      <c r="Y3020" s="103">
        <v>0.0</v>
      </c>
      <c r="Z3020" s="103">
        <v>1.0</v>
      </c>
      <c r="AA3020" s="103">
        <v>0.0</v>
      </c>
      <c r="AB3020" s="103">
        <v>0.0</v>
      </c>
      <c r="AC3020" s="103">
        <v>0.0</v>
      </c>
      <c r="AD3020" s="103">
        <v>0.0</v>
      </c>
      <c r="AE3020" s="103">
        <v>1.0</v>
      </c>
      <c r="AF3020" s="101" t="s">
        <v>98</v>
      </c>
      <c r="AG3020" s="101" t="s">
        <v>49</v>
      </c>
      <c r="AH3020" s="101" t="s">
        <v>62</v>
      </c>
      <c r="AI3020" s="106">
        <v>45505.0</v>
      </c>
      <c r="AJ3020" s="101" t="s">
        <v>59</v>
      </c>
      <c r="AK3020" s="101" t="s">
        <v>64</v>
      </c>
      <c r="AL3020" s="101" t="s">
        <v>296</v>
      </c>
      <c r="AM3020" s="102"/>
      <c r="AN3020" s="107">
        <v>0.5048611111124046</v>
      </c>
      <c r="AO3020" s="107">
        <v>0.507638888884685</v>
      </c>
      <c r="AP3020" s="101" t="s">
        <v>49</v>
      </c>
      <c r="AQ3020" s="101" t="s">
        <v>249</v>
      </c>
      <c r="AR3020" s="101" t="s">
        <v>49</v>
      </c>
      <c r="AS3020" s="105" t="s">
        <v>11070</v>
      </c>
      <c r="AT3020" s="102"/>
      <c r="AU3020" s="101" t="s">
        <v>11071</v>
      </c>
      <c r="AV3020" s="101" t="s">
        <v>67</v>
      </c>
      <c r="AW3020" s="102"/>
    </row>
    <row r="3021" ht="15.75" customHeight="1">
      <c r="A3021" s="100">
        <v>45512.58722377315</v>
      </c>
      <c r="B3021" s="101" t="s">
        <v>49</v>
      </c>
      <c r="C3021" s="101" t="s">
        <v>11069</v>
      </c>
      <c r="E3021" s="101" t="s">
        <v>91</v>
      </c>
      <c r="F3021" s="8" t="s">
        <v>52</v>
      </c>
      <c r="G3021" s="101" t="s">
        <v>697</v>
      </c>
      <c r="I3021" s="101" t="s">
        <v>698</v>
      </c>
      <c r="J3021" s="101" t="s">
        <v>94</v>
      </c>
      <c r="K3021" s="101" t="s">
        <v>6852</v>
      </c>
      <c r="L3021" s="101" t="s">
        <v>57</v>
      </c>
      <c r="M3021" s="101" t="s">
        <v>75</v>
      </c>
      <c r="N3021" s="101" t="s">
        <v>76</v>
      </c>
      <c r="O3021" s="101" t="s">
        <v>49</v>
      </c>
      <c r="P3021" s="101" t="s">
        <v>96</v>
      </c>
      <c r="Q3021" s="102"/>
      <c r="R3021" s="102"/>
      <c r="S3021" s="101" t="s">
        <v>116</v>
      </c>
      <c r="T3021" s="102"/>
      <c r="U3021" s="102"/>
      <c r="V3021" s="101" t="s">
        <v>11072</v>
      </c>
      <c r="W3021" s="101" t="s">
        <v>49</v>
      </c>
      <c r="X3021" s="101" t="s">
        <v>11073</v>
      </c>
      <c r="Y3021" s="103">
        <v>1.0</v>
      </c>
      <c r="Z3021" s="103">
        <v>3.0</v>
      </c>
      <c r="AA3021" s="103">
        <v>0.0</v>
      </c>
      <c r="AB3021" s="103">
        <v>0.0</v>
      </c>
      <c r="AC3021" s="103">
        <v>0.0</v>
      </c>
      <c r="AD3021" s="103">
        <v>2.0</v>
      </c>
      <c r="AE3021" s="103">
        <v>2.0</v>
      </c>
      <c r="AF3021" s="101" t="s">
        <v>98</v>
      </c>
      <c r="AG3021" s="101" t="s">
        <v>49</v>
      </c>
      <c r="AH3021" s="101" t="s">
        <v>62</v>
      </c>
      <c r="AI3021" s="106">
        <v>45507.0</v>
      </c>
      <c r="AJ3021" s="101" t="s">
        <v>59</v>
      </c>
      <c r="AK3021" s="101" t="s">
        <v>83</v>
      </c>
      <c r="AL3021" s="102"/>
      <c r="AM3021" s="101" t="s">
        <v>412</v>
      </c>
      <c r="AN3021" s="107">
        <v>0.33333333333575865</v>
      </c>
      <c r="AO3021" s="107">
        <v>0.6458333333357587</v>
      </c>
      <c r="AP3021" s="101" t="s">
        <v>49</v>
      </c>
      <c r="AQ3021" s="101" t="s">
        <v>145</v>
      </c>
      <c r="AR3021" s="101" t="s">
        <v>49</v>
      </c>
      <c r="AS3021" s="105" t="s">
        <v>11070</v>
      </c>
      <c r="AT3021" s="102"/>
      <c r="AU3021" s="101" t="s">
        <v>11074</v>
      </c>
      <c r="AV3021" s="101" t="s">
        <v>67</v>
      </c>
      <c r="AW3021" s="102"/>
    </row>
    <row r="3022">
      <c r="A3022" s="100">
        <v>45512.596148171295</v>
      </c>
      <c r="B3022" s="101" t="s">
        <v>49</v>
      </c>
      <c r="C3022" s="101" t="s">
        <v>11075</v>
      </c>
      <c r="E3022" s="101" t="s">
        <v>7051</v>
      </c>
      <c r="F3022" s="8" t="s">
        <v>52</v>
      </c>
      <c r="G3022" s="101" t="s">
        <v>10917</v>
      </c>
      <c r="I3022" s="101" t="s">
        <v>11076</v>
      </c>
      <c r="J3022" s="101" t="s">
        <v>294</v>
      </c>
      <c r="K3022" s="101" t="s">
        <v>57</v>
      </c>
      <c r="L3022" s="101" t="s">
        <v>57</v>
      </c>
      <c r="M3022" s="101" t="s">
        <v>58</v>
      </c>
      <c r="N3022" s="101" t="s">
        <v>57</v>
      </c>
      <c r="O3022" s="101" t="s">
        <v>59</v>
      </c>
      <c r="P3022" s="102"/>
      <c r="Q3022" s="101" t="s">
        <v>132</v>
      </c>
      <c r="R3022" s="102"/>
      <c r="S3022" s="102"/>
      <c r="T3022" s="102"/>
      <c r="U3022" s="102"/>
      <c r="V3022" s="102"/>
      <c r="W3022" s="102"/>
      <c r="X3022" s="102"/>
      <c r="Y3022" s="103">
        <v>0.0</v>
      </c>
      <c r="Z3022" s="103">
        <v>1.0</v>
      </c>
      <c r="AA3022" s="103">
        <v>0.0</v>
      </c>
      <c r="AB3022" s="103">
        <v>0.0</v>
      </c>
      <c r="AC3022" s="103">
        <v>0.0</v>
      </c>
      <c r="AD3022" s="103">
        <v>0.0</v>
      </c>
      <c r="AE3022" s="103">
        <v>1.0</v>
      </c>
      <c r="AF3022" s="101" t="s">
        <v>61</v>
      </c>
      <c r="AG3022" s="101" t="s">
        <v>59</v>
      </c>
      <c r="AH3022" s="101" t="s">
        <v>62</v>
      </c>
      <c r="AI3022" s="106">
        <v>45483.0</v>
      </c>
      <c r="AJ3022" s="101" t="s">
        <v>59</v>
      </c>
      <c r="AK3022" s="101" t="s">
        <v>64</v>
      </c>
      <c r="AL3022" s="101" t="s">
        <v>65</v>
      </c>
      <c r="AM3022" s="102"/>
      <c r="AN3022" s="107">
        <v>0.5833333333357587</v>
      </c>
      <c r="AO3022" s="107">
        <v>0.6111111111094942</v>
      </c>
      <c r="AP3022" s="101" t="s">
        <v>49</v>
      </c>
      <c r="AQ3022" s="101" t="s">
        <v>249</v>
      </c>
      <c r="AR3022" s="101" t="s">
        <v>49</v>
      </c>
      <c r="AS3022" s="105" t="s">
        <v>10919</v>
      </c>
      <c r="AT3022" s="102"/>
      <c r="AU3022" s="101" t="s">
        <v>11077</v>
      </c>
      <c r="AV3022" s="101" t="s">
        <v>11078</v>
      </c>
      <c r="AW3022" s="102"/>
    </row>
    <row r="3023">
      <c r="A3023" s="100">
        <v>45512.602187743054</v>
      </c>
      <c r="B3023" s="101" t="s">
        <v>49</v>
      </c>
      <c r="C3023" s="101" t="s">
        <v>11079</v>
      </c>
      <c r="E3023" s="101" t="s">
        <v>7051</v>
      </c>
      <c r="F3023" s="8" t="s">
        <v>52</v>
      </c>
      <c r="G3023" s="101" t="s">
        <v>398</v>
      </c>
      <c r="I3023" s="101" t="s">
        <v>5047</v>
      </c>
      <c r="J3023" s="101" t="s">
        <v>294</v>
      </c>
      <c r="K3023" s="101" t="s">
        <v>151</v>
      </c>
      <c r="L3023" s="101" t="s">
        <v>214</v>
      </c>
      <c r="M3023" s="101" t="s">
        <v>75</v>
      </c>
      <c r="N3023" s="101" t="s">
        <v>76</v>
      </c>
      <c r="O3023" s="101" t="s">
        <v>49</v>
      </c>
      <c r="P3023" s="101" t="s">
        <v>544</v>
      </c>
      <c r="Q3023" s="102"/>
      <c r="R3023" s="102"/>
      <c r="S3023" s="101" t="s">
        <v>2999</v>
      </c>
      <c r="T3023" s="102"/>
      <c r="U3023" s="102"/>
      <c r="V3023" s="101" t="s">
        <v>11080</v>
      </c>
      <c r="W3023" s="101" t="s">
        <v>59</v>
      </c>
      <c r="X3023" s="102"/>
      <c r="Y3023" s="103">
        <v>1.0</v>
      </c>
      <c r="Z3023" s="103">
        <v>0.0</v>
      </c>
      <c r="AA3023" s="103">
        <v>0.0</v>
      </c>
      <c r="AB3023" s="103">
        <v>0.0</v>
      </c>
      <c r="AC3023" s="103">
        <v>0.0</v>
      </c>
      <c r="AD3023" s="103">
        <v>1.0</v>
      </c>
      <c r="AE3023" s="103">
        <v>0.0</v>
      </c>
      <c r="AF3023" s="101" t="s">
        <v>81</v>
      </c>
      <c r="AG3023" s="101" t="s">
        <v>49</v>
      </c>
      <c r="AH3023" s="101" t="s">
        <v>62</v>
      </c>
      <c r="AI3023" s="106">
        <v>45492.0</v>
      </c>
      <c r="AJ3023" s="101" t="s">
        <v>49</v>
      </c>
      <c r="AK3023" s="101" t="s">
        <v>83</v>
      </c>
      <c r="AL3023" s="102"/>
      <c r="AM3023" s="101" t="s">
        <v>163</v>
      </c>
      <c r="AN3023" s="107">
        <v>0.5833333333357587</v>
      </c>
      <c r="AO3023" s="107">
        <v>0.6736111111094942</v>
      </c>
      <c r="AP3023" s="101" t="s">
        <v>49</v>
      </c>
      <c r="AQ3023" s="101" t="s">
        <v>249</v>
      </c>
      <c r="AR3023" s="101" t="s">
        <v>49</v>
      </c>
      <c r="AS3023" s="105" t="s">
        <v>11081</v>
      </c>
      <c r="AT3023" s="102"/>
      <c r="AU3023" s="101" t="s">
        <v>11082</v>
      </c>
      <c r="AV3023" s="101" t="s">
        <v>11083</v>
      </c>
      <c r="AW3023" s="102"/>
    </row>
    <row r="3024">
      <c r="A3024" s="110">
        <v>45512.6213278588</v>
      </c>
      <c r="B3024" s="111" t="s">
        <v>49</v>
      </c>
      <c r="C3024" s="111" t="s">
        <v>11084</v>
      </c>
      <c r="D3024" s="112"/>
      <c r="E3024" s="111" t="s">
        <v>91</v>
      </c>
      <c r="F3024" s="23" t="s">
        <v>52</v>
      </c>
      <c r="G3024" s="111" t="s">
        <v>378</v>
      </c>
      <c r="H3024" s="112"/>
      <c r="I3024" s="111" t="s">
        <v>11085</v>
      </c>
      <c r="J3024" s="111" t="s">
        <v>94</v>
      </c>
      <c r="K3024" s="111" t="s">
        <v>578</v>
      </c>
      <c r="L3024" s="111" t="s">
        <v>57</v>
      </c>
      <c r="M3024" s="111" t="s">
        <v>75</v>
      </c>
      <c r="N3024" s="111" t="s">
        <v>653</v>
      </c>
      <c r="O3024" s="111" t="s">
        <v>49</v>
      </c>
      <c r="P3024" s="111" t="s">
        <v>77</v>
      </c>
      <c r="Q3024" s="113"/>
      <c r="R3024" s="113"/>
      <c r="S3024" s="111" t="s">
        <v>106</v>
      </c>
      <c r="T3024" s="113"/>
      <c r="U3024" s="113"/>
      <c r="V3024" s="111" t="s">
        <v>57</v>
      </c>
      <c r="W3024" s="111" t="s">
        <v>49</v>
      </c>
      <c r="X3024" s="111" t="s">
        <v>57</v>
      </c>
      <c r="Y3024" s="114">
        <v>1.0</v>
      </c>
      <c r="Z3024" s="114">
        <v>0.0</v>
      </c>
      <c r="AA3024" s="114">
        <v>0.0</v>
      </c>
      <c r="AB3024" s="114">
        <v>0.0</v>
      </c>
      <c r="AC3024" s="114">
        <v>0.0</v>
      </c>
      <c r="AD3024" s="114">
        <v>1.0</v>
      </c>
      <c r="AE3024" s="114">
        <v>0.0</v>
      </c>
      <c r="AF3024" s="111" t="s">
        <v>98</v>
      </c>
      <c r="AG3024" s="111" t="s">
        <v>49</v>
      </c>
      <c r="AH3024" s="111" t="s">
        <v>8407</v>
      </c>
      <c r="AI3024" s="115"/>
      <c r="AJ3024" s="113"/>
      <c r="AK3024" s="113"/>
      <c r="AL3024" s="113"/>
      <c r="AM3024" s="113"/>
      <c r="AN3024" s="113"/>
      <c r="AO3024" s="113"/>
      <c r="AP3024" s="113"/>
      <c r="AQ3024" s="113"/>
      <c r="AR3024" s="113"/>
      <c r="AS3024" s="116" t="s">
        <v>11086</v>
      </c>
      <c r="AT3024" s="113"/>
      <c r="AU3024" s="111" t="s">
        <v>11087</v>
      </c>
      <c r="AV3024" s="111" t="s">
        <v>67</v>
      </c>
      <c r="AW3024" s="113"/>
    </row>
    <row r="3025">
      <c r="A3025" s="100">
        <v>45512.631282800925</v>
      </c>
      <c r="B3025" s="101" t="s">
        <v>49</v>
      </c>
      <c r="C3025" s="101" t="s">
        <v>11088</v>
      </c>
      <c r="E3025" s="101" t="s">
        <v>7051</v>
      </c>
      <c r="F3025" s="8" t="s">
        <v>52</v>
      </c>
      <c r="G3025" s="101" t="s">
        <v>3117</v>
      </c>
      <c r="I3025" s="101" t="s">
        <v>11089</v>
      </c>
      <c r="J3025" s="101" t="s">
        <v>294</v>
      </c>
      <c r="K3025" s="101" t="s">
        <v>57</v>
      </c>
      <c r="L3025" s="101" t="s">
        <v>57</v>
      </c>
      <c r="M3025" s="101" t="s">
        <v>58</v>
      </c>
      <c r="N3025" s="101" t="s">
        <v>57</v>
      </c>
      <c r="O3025" s="101" t="s">
        <v>49</v>
      </c>
      <c r="P3025" s="101" t="s">
        <v>96</v>
      </c>
      <c r="Q3025" s="102"/>
      <c r="R3025" s="102"/>
      <c r="S3025" s="101" t="s">
        <v>78</v>
      </c>
      <c r="T3025" s="102"/>
      <c r="U3025" s="102"/>
      <c r="V3025" s="101" t="s">
        <v>57</v>
      </c>
      <c r="W3025" s="101" t="s">
        <v>59</v>
      </c>
      <c r="X3025" s="102"/>
      <c r="Y3025" s="103">
        <v>1.0</v>
      </c>
      <c r="Z3025" s="103">
        <v>1.0</v>
      </c>
      <c r="AA3025" s="103">
        <v>0.0</v>
      </c>
      <c r="AB3025" s="103">
        <v>0.0</v>
      </c>
      <c r="AC3025" s="103">
        <v>0.0</v>
      </c>
      <c r="AD3025" s="103">
        <v>2.0</v>
      </c>
      <c r="AE3025" s="103">
        <v>0.0</v>
      </c>
      <c r="AF3025" s="101" t="s">
        <v>313</v>
      </c>
      <c r="AG3025" s="101" t="s">
        <v>49</v>
      </c>
      <c r="AH3025" s="101" t="s">
        <v>8407</v>
      </c>
      <c r="AI3025" s="106">
        <v>45504.0</v>
      </c>
      <c r="AJ3025" s="101" t="s">
        <v>49</v>
      </c>
      <c r="AK3025" s="101" t="s">
        <v>64</v>
      </c>
      <c r="AL3025" s="101" t="s">
        <v>126</v>
      </c>
      <c r="AM3025" s="102"/>
      <c r="AN3025" s="107">
        <v>0.4423611111124046</v>
      </c>
      <c r="AO3025" s="107">
        <v>0.4562500000029104</v>
      </c>
      <c r="AP3025" s="101" t="s">
        <v>49</v>
      </c>
      <c r="AQ3025" s="101" t="s">
        <v>249</v>
      </c>
      <c r="AR3025" s="101" t="s">
        <v>49</v>
      </c>
      <c r="AS3025" s="105" t="s">
        <v>11090</v>
      </c>
      <c r="AT3025" s="102"/>
      <c r="AU3025" s="101" t="s">
        <v>11091</v>
      </c>
      <c r="AV3025" s="101" t="s">
        <v>67</v>
      </c>
      <c r="AW3025" s="102"/>
    </row>
    <row r="3026">
      <c r="A3026" s="100">
        <v>45512.65356741898</v>
      </c>
      <c r="B3026" s="101" t="s">
        <v>49</v>
      </c>
      <c r="C3026" s="101" t="s">
        <v>11092</v>
      </c>
      <c r="E3026" s="101" t="s">
        <v>7051</v>
      </c>
      <c r="F3026" s="8" t="s">
        <v>52</v>
      </c>
      <c r="G3026" s="101" t="s">
        <v>3533</v>
      </c>
      <c r="I3026" s="101" t="s">
        <v>3534</v>
      </c>
      <c r="J3026" s="101" t="s">
        <v>294</v>
      </c>
      <c r="K3026" s="101" t="s">
        <v>57</v>
      </c>
      <c r="L3026" s="101" t="s">
        <v>57</v>
      </c>
      <c r="M3026" s="101" t="s">
        <v>58</v>
      </c>
      <c r="N3026" s="101" t="s">
        <v>57</v>
      </c>
      <c r="O3026" s="101" t="s">
        <v>49</v>
      </c>
      <c r="P3026" s="101" t="s">
        <v>96</v>
      </c>
      <c r="Q3026" s="102"/>
      <c r="R3026" s="102"/>
      <c r="S3026" s="101" t="s">
        <v>200</v>
      </c>
      <c r="T3026" s="102"/>
      <c r="U3026" s="102"/>
      <c r="V3026" s="101" t="s">
        <v>11093</v>
      </c>
      <c r="W3026" s="101" t="s">
        <v>59</v>
      </c>
      <c r="X3026" s="102"/>
      <c r="Y3026" s="103">
        <v>1.0</v>
      </c>
      <c r="Z3026" s="103">
        <v>0.0</v>
      </c>
      <c r="AA3026" s="103">
        <v>0.0</v>
      </c>
      <c r="AB3026" s="103">
        <v>0.0</v>
      </c>
      <c r="AC3026" s="103">
        <v>0.0</v>
      </c>
      <c r="AD3026" s="103">
        <v>1.0</v>
      </c>
      <c r="AE3026" s="103">
        <v>0.0</v>
      </c>
      <c r="AF3026" s="101" t="s">
        <v>98</v>
      </c>
      <c r="AG3026" s="101" t="s">
        <v>49</v>
      </c>
      <c r="AH3026" s="101" t="s">
        <v>9766</v>
      </c>
      <c r="AI3026" s="106">
        <v>45498.0</v>
      </c>
      <c r="AJ3026" s="101" t="s">
        <v>59</v>
      </c>
      <c r="AK3026" s="101" t="s">
        <v>64</v>
      </c>
      <c r="AL3026" s="101" t="s">
        <v>296</v>
      </c>
      <c r="AM3026" s="102"/>
      <c r="AN3026" s="107">
        <v>0.41666666666424135</v>
      </c>
      <c r="AO3026" s="107">
        <v>0.42361111110949423</v>
      </c>
      <c r="AP3026" s="101" t="s">
        <v>49</v>
      </c>
      <c r="AQ3026" s="101" t="s">
        <v>249</v>
      </c>
      <c r="AR3026" s="101" t="s">
        <v>49</v>
      </c>
      <c r="AS3026" s="105" t="s">
        <v>11094</v>
      </c>
      <c r="AT3026" s="102"/>
      <c r="AU3026" s="101" t="s">
        <v>11095</v>
      </c>
      <c r="AV3026" s="101" t="s">
        <v>128</v>
      </c>
      <c r="AW3026" s="102"/>
    </row>
    <row r="3027">
      <c r="A3027" s="100">
        <v>45512.6793750463</v>
      </c>
      <c r="B3027" s="102"/>
      <c r="C3027" s="102"/>
      <c r="D3027" s="108" t="s">
        <v>11096</v>
      </c>
      <c r="E3027" s="101" t="s">
        <v>91</v>
      </c>
      <c r="F3027" s="8" t="s">
        <v>142</v>
      </c>
      <c r="G3027" s="102"/>
      <c r="I3027" s="101" t="s">
        <v>11097</v>
      </c>
      <c r="J3027" s="101" t="s">
        <v>94</v>
      </c>
      <c r="K3027" s="101" t="s">
        <v>520</v>
      </c>
      <c r="L3027" s="101" t="s">
        <v>57</v>
      </c>
      <c r="M3027" s="102"/>
      <c r="N3027" s="102"/>
      <c r="O3027" s="102"/>
      <c r="P3027" s="102"/>
      <c r="Q3027" s="102"/>
      <c r="R3027" s="102"/>
      <c r="S3027" s="102"/>
      <c r="T3027" s="102"/>
      <c r="U3027" s="102"/>
      <c r="V3027" s="102"/>
      <c r="W3027" s="102"/>
      <c r="X3027" s="102"/>
      <c r="Y3027" s="108">
        <v>1.0</v>
      </c>
      <c r="Z3027" s="108">
        <v>1.0</v>
      </c>
      <c r="AA3027" s="108">
        <v>0.0</v>
      </c>
      <c r="AB3027" s="108">
        <v>0.0</v>
      </c>
      <c r="AC3027" s="108">
        <v>0.0</v>
      </c>
      <c r="AD3027" s="108">
        <v>0.0</v>
      </c>
      <c r="AE3027" s="108">
        <v>0.0</v>
      </c>
      <c r="AF3027" s="101" t="s">
        <v>81</v>
      </c>
      <c r="AG3027" s="101" t="s">
        <v>59</v>
      </c>
      <c r="AH3027" s="101" t="s">
        <v>62</v>
      </c>
      <c r="AI3027" s="106">
        <v>45506.0</v>
      </c>
      <c r="AJ3027" s="101" t="s">
        <v>59</v>
      </c>
      <c r="AK3027" s="101" t="s">
        <v>64</v>
      </c>
      <c r="AL3027" s="101" t="s">
        <v>126</v>
      </c>
      <c r="AM3027" s="102"/>
      <c r="AN3027" s="107">
        <v>0.7090277777751908</v>
      </c>
      <c r="AO3027" s="107">
        <v>0.7097222222218988</v>
      </c>
      <c r="AP3027" s="101" t="s">
        <v>49</v>
      </c>
      <c r="AQ3027" s="101" t="s">
        <v>249</v>
      </c>
      <c r="AR3027" s="101" t="s">
        <v>49</v>
      </c>
      <c r="AS3027" s="105" t="s">
        <v>11098</v>
      </c>
      <c r="AT3027" s="102"/>
      <c r="AU3027" s="101" t="s">
        <v>11099</v>
      </c>
      <c r="AV3027" s="101" t="s">
        <v>67</v>
      </c>
      <c r="AW3027" s="102"/>
    </row>
    <row r="3028" ht="15.75" customHeight="1">
      <c r="A3028" s="100">
        <v>45512.68464090278</v>
      </c>
      <c r="B3028" s="8" t="s">
        <v>129</v>
      </c>
      <c r="C3028" s="101" t="s">
        <v>8700</v>
      </c>
      <c r="E3028" s="101" t="s">
        <v>7855</v>
      </c>
      <c r="F3028" s="8" t="s">
        <v>157</v>
      </c>
      <c r="G3028" s="102"/>
      <c r="I3028" s="101" t="s">
        <v>10906</v>
      </c>
      <c r="J3028" s="101" t="s">
        <v>7143</v>
      </c>
      <c r="K3028" s="101" t="s">
        <v>459</v>
      </c>
      <c r="L3028" s="101" t="s">
        <v>487</v>
      </c>
      <c r="M3028" s="102"/>
      <c r="N3028" s="102"/>
      <c r="O3028" s="102"/>
      <c r="P3028" s="102"/>
      <c r="Q3028" s="102"/>
      <c r="R3028" s="102"/>
      <c r="S3028" s="102"/>
      <c r="T3028" s="101" t="s">
        <v>1712</v>
      </c>
      <c r="U3028" s="101" t="s">
        <v>8398</v>
      </c>
      <c r="V3028" s="102"/>
      <c r="W3028" s="102"/>
      <c r="X3028" s="102"/>
      <c r="Y3028" s="103">
        <v>5.0</v>
      </c>
      <c r="Z3028" s="103">
        <v>2.0</v>
      </c>
      <c r="AA3028" s="103">
        <v>0.0</v>
      </c>
      <c r="AB3028" s="103">
        <v>0.0</v>
      </c>
      <c r="AC3028" s="103">
        <v>0.0</v>
      </c>
      <c r="AD3028" s="103">
        <v>1.0</v>
      </c>
      <c r="AE3028" s="103">
        <v>0.0</v>
      </c>
      <c r="AF3028" s="101" t="s">
        <v>258</v>
      </c>
      <c r="AG3028" s="101" t="s">
        <v>49</v>
      </c>
      <c r="AH3028" s="101" t="s">
        <v>62</v>
      </c>
      <c r="AI3028" s="106">
        <v>45512.0</v>
      </c>
      <c r="AJ3028" s="101" t="s">
        <v>49</v>
      </c>
      <c r="AK3028" s="101" t="s">
        <v>83</v>
      </c>
      <c r="AL3028" s="102"/>
      <c r="AM3028" s="101" t="s">
        <v>412</v>
      </c>
      <c r="AN3028" s="107">
        <v>0.33333333333575865</v>
      </c>
      <c r="AO3028" s="107">
        <v>0.41666666666424135</v>
      </c>
      <c r="AP3028" s="101" t="s">
        <v>49</v>
      </c>
      <c r="AQ3028" s="101" t="s">
        <v>233</v>
      </c>
      <c r="AR3028" s="101" t="s">
        <v>49</v>
      </c>
      <c r="AS3028" s="105" t="s">
        <v>11100</v>
      </c>
      <c r="AT3028" s="102"/>
      <c r="AU3028" s="101" t="s">
        <v>11101</v>
      </c>
      <c r="AV3028" s="101" t="s">
        <v>11102</v>
      </c>
      <c r="AW3028" s="102"/>
    </row>
    <row r="3029" ht="15.75" customHeight="1">
      <c r="A3029" s="100">
        <v>45513.627984189814</v>
      </c>
      <c r="B3029" s="101" t="s">
        <v>49</v>
      </c>
      <c r="C3029" s="101" t="s">
        <v>11103</v>
      </c>
      <c r="E3029" s="101" t="s">
        <v>7997</v>
      </c>
      <c r="F3029" s="8" t="s">
        <v>52</v>
      </c>
      <c r="G3029" s="101" t="s">
        <v>1152</v>
      </c>
      <c r="I3029" s="101" t="s">
        <v>1153</v>
      </c>
      <c r="J3029" s="101" t="s">
        <v>214</v>
      </c>
      <c r="K3029" s="101" t="s">
        <v>57</v>
      </c>
      <c r="L3029" s="101" t="s">
        <v>57</v>
      </c>
      <c r="M3029" s="101" t="s">
        <v>58</v>
      </c>
      <c r="N3029" s="101" t="s">
        <v>76</v>
      </c>
      <c r="O3029" s="101" t="s">
        <v>49</v>
      </c>
      <c r="P3029" s="101" t="s">
        <v>96</v>
      </c>
      <c r="Q3029" s="102"/>
      <c r="R3029" s="102"/>
      <c r="S3029" s="101" t="s">
        <v>106</v>
      </c>
      <c r="T3029" s="102"/>
      <c r="U3029" s="102"/>
      <c r="V3029" s="101" t="s">
        <v>57</v>
      </c>
      <c r="W3029" s="101" t="s">
        <v>59</v>
      </c>
      <c r="X3029" s="102"/>
      <c r="Y3029" s="103">
        <v>1.0</v>
      </c>
      <c r="Z3029" s="103">
        <v>0.0</v>
      </c>
      <c r="AA3029" s="103">
        <v>0.0</v>
      </c>
      <c r="AB3029" s="103">
        <v>0.0</v>
      </c>
      <c r="AC3029" s="103">
        <v>0.0</v>
      </c>
      <c r="AD3029" s="103">
        <v>1.0</v>
      </c>
      <c r="AE3029" s="103">
        <v>0.0</v>
      </c>
      <c r="AF3029" s="101" t="s">
        <v>98</v>
      </c>
      <c r="AG3029" s="101" t="s">
        <v>49</v>
      </c>
      <c r="AH3029" s="101" t="s">
        <v>62</v>
      </c>
      <c r="AI3029" s="106">
        <v>45511.0</v>
      </c>
      <c r="AJ3029" s="101" t="s">
        <v>49</v>
      </c>
      <c r="AK3029" s="101" t="s">
        <v>64</v>
      </c>
      <c r="AL3029" s="101" t="s">
        <v>126</v>
      </c>
      <c r="AM3029" s="102"/>
      <c r="AN3029" s="107">
        <v>0.6062499999970896</v>
      </c>
      <c r="AO3029" s="107">
        <v>0.6125000000029104</v>
      </c>
      <c r="AP3029" s="101" t="s">
        <v>49</v>
      </c>
      <c r="AQ3029" s="101" t="s">
        <v>249</v>
      </c>
      <c r="AR3029" s="101" t="s">
        <v>49</v>
      </c>
      <c r="AS3029" s="105" t="s">
        <v>1223</v>
      </c>
      <c r="AT3029" s="102"/>
      <c r="AU3029" s="101" t="s">
        <v>11104</v>
      </c>
      <c r="AV3029" s="101" t="s">
        <v>67</v>
      </c>
      <c r="AW3029" s="102"/>
    </row>
    <row r="3030" ht="15.75" customHeight="1">
      <c r="A3030" s="100">
        <v>45516.36426259259</v>
      </c>
      <c r="B3030" s="101" t="s">
        <v>49</v>
      </c>
      <c r="C3030" s="101" t="s">
        <v>11105</v>
      </c>
      <c r="E3030" s="101" t="s">
        <v>473</v>
      </c>
      <c r="F3030" s="8" t="s">
        <v>52</v>
      </c>
      <c r="G3030" s="101" t="s">
        <v>3484</v>
      </c>
      <c r="I3030" s="101" t="s">
        <v>3485</v>
      </c>
      <c r="J3030" s="101" t="s">
        <v>151</v>
      </c>
      <c r="K3030" s="101" t="s">
        <v>304</v>
      </c>
      <c r="L3030" s="101" t="s">
        <v>57</v>
      </c>
      <c r="M3030" s="101" t="s">
        <v>58</v>
      </c>
      <c r="N3030" s="101" t="s">
        <v>76</v>
      </c>
      <c r="O3030" s="101" t="s">
        <v>49</v>
      </c>
      <c r="P3030" s="101" t="s">
        <v>96</v>
      </c>
      <c r="Q3030" s="102"/>
      <c r="R3030" s="102"/>
      <c r="S3030" s="101" t="s">
        <v>200</v>
      </c>
      <c r="T3030" s="102"/>
      <c r="U3030" s="102"/>
      <c r="V3030" s="101" t="s">
        <v>665</v>
      </c>
      <c r="W3030" s="101" t="s">
        <v>49</v>
      </c>
      <c r="X3030" s="101" t="s">
        <v>57</v>
      </c>
      <c r="Y3030" s="103">
        <v>0.0</v>
      </c>
      <c r="Z3030" s="103">
        <v>1.0</v>
      </c>
      <c r="AA3030" s="103">
        <v>0.0</v>
      </c>
      <c r="AB3030" s="103">
        <v>0.0</v>
      </c>
      <c r="AC3030" s="103">
        <v>0.0</v>
      </c>
      <c r="AD3030" s="103">
        <v>0.0</v>
      </c>
      <c r="AE3030" s="103">
        <v>1.0</v>
      </c>
      <c r="AF3030" s="101" t="s">
        <v>98</v>
      </c>
      <c r="AG3030" s="101" t="s">
        <v>49</v>
      </c>
      <c r="AH3030" s="101" t="s">
        <v>62</v>
      </c>
      <c r="AI3030" s="106">
        <v>45502.0</v>
      </c>
      <c r="AJ3030" s="101" t="s">
        <v>59</v>
      </c>
      <c r="AK3030" s="101" t="s">
        <v>64</v>
      </c>
      <c r="AL3030" s="101" t="s">
        <v>126</v>
      </c>
      <c r="AM3030" s="102"/>
      <c r="AN3030" s="107">
        <v>0.37222222222044365</v>
      </c>
      <c r="AO3030" s="107">
        <v>0.4305555555547471</v>
      </c>
      <c r="AP3030" s="101" t="s">
        <v>49</v>
      </c>
      <c r="AQ3030" s="101" t="s">
        <v>249</v>
      </c>
      <c r="AR3030" s="101" t="s">
        <v>49</v>
      </c>
      <c r="AS3030" s="105" t="s">
        <v>11106</v>
      </c>
      <c r="AT3030" s="102"/>
      <c r="AU3030" s="101" t="s">
        <v>11107</v>
      </c>
      <c r="AV3030" s="101" t="s">
        <v>67</v>
      </c>
      <c r="AW3030" s="102"/>
    </row>
    <row r="3031" ht="15.75" customHeight="1">
      <c r="A3031" s="100">
        <v>45516.39966736111</v>
      </c>
      <c r="B3031" s="101" t="s">
        <v>49</v>
      </c>
      <c r="C3031" s="101" t="s">
        <v>11105</v>
      </c>
      <c r="E3031" s="101" t="s">
        <v>473</v>
      </c>
      <c r="F3031" s="8" t="s">
        <v>52</v>
      </c>
      <c r="G3031" s="101" t="s">
        <v>3484</v>
      </c>
      <c r="I3031" s="101" t="s">
        <v>3485</v>
      </c>
      <c r="J3031" s="101" t="s">
        <v>151</v>
      </c>
      <c r="K3031" s="101" t="s">
        <v>304</v>
      </c>
      <c r="L3031" s="101" t="s">
        <v>57</v>
      </c>
      <c r="M3031" s="101" t="s">
        <v>75</v>
      </c>
      <c r="N3031" s="101" t="s">
        <v>76</v>
      </c>
      <c r="O3031" s="101" t="s">
        <v>49</v>
      </c>
      <c r="P3031" s="101" t="s">
        <v>96</v>
      </c>
      <c r="Q3031" s="102"/>
      <c r="R3031" s="102"/>
      <c r="S3031" s="101" t="s">
        <v>200</v>
      </c>
      <c r="T3031" s="102"/>
      <c r="U3031" s="102"/>
      <c r="V3031" s="101" t="s">
        <v>665</v>
      </c>
      <c r="W3031" s="101" t="s">
        <v>49</v>
      </c>
      <c r="X3031" s="101" t="s">
        <v>57</v>
      </c>
      <c r="Y3031" s="103">
        <v>0.0</v>
      </c>
      <c r="Z3031" s="103">
        <v>1.0</v>
      </c>
      <c r="AA3031" s="103">
        <v>0.0</v>
      </c>
      <c r="AB3031" s="103">
        <v>0.0</v>
      </c>
      <c r="AC3031" s="103">
        <v>0.0</v>
      </c>
      <c r="AD3031" s="103">
        <v>0.0</v>
      </c>
      <c r="AE3031" s="103">
        <v>1.0</v>
      </c>
      <c r="AF3031" s="101" t="s">
        <v>98</v>
      </c>
      <c r="AG3031" s="101" t="s">
        <v>49</v>
      </c>
      <c r="AH3031" s="101" t="s">
        <v>62</v>
      </c>
      <c r="AI3031" s="106">
        <v>45505.0</v>
      </c>
      <c r="AJ3031" s="101" t="s">
        <v>59</v>
      </c>
      <c r="AK3031" s="101" t="s">
        <v>83</v>
      </c>
      <c r="AL3031" s="102"/>
      <c r="AM3031" s="101" t="s">
        <v>412</v>
      </c>
      <c r="AN3031" s="107">
        <v>0.5833333333357587</v>
      </c>
      <c r="AO3031" s="107">
        <v>0.6458333333357587</v>
      </c>
      <c r="AP3031" s="101" t="s">
        <v>49</v>
      </c>
      <c r="AQ3031" s="101" t="s">
        <v>145</v>
      </c>
      <c r="AR3031" s="101" t="s">
        <v>49</v>
      </c>
      <c r="AS3031" s="105" t="s">
        <v>11106</v>
      </c>
      <c r="AT3031" s="102"/>
      <c r="AU3031" s="101" t="s">
        <v>11108</v>
      </c>
      <c r="AV3031" s="101" t="s">
        <v>67</v>
      </c>
      <c r="AW3031" s="102"/>
    </row>
    <row r="3032" ht="15.75" customHeight="1">
      <c r="A3032" s="100">
        <v>45516.408136956015</v>
      </c>
      <c r="B3032" s="101" t="s">
        <v>49</v>
      </c>
      <c r="C3032" s="101" t="s">
        <v>11109</v>
      </c>
      <c r="E3032" s="101" t="s">
        <v>473</v>
      </c>
      <c r="F3032" s="8" t="s">
        <v>52</v>
      </c>
      <c r="G3032" s="101" t="s">
        <v>9870</v>
      </c>
      <c r="I3032" s="101" t="s">
        <v>11110</v>
      </c>
      <c r="J3032" s="101" t="s">
        <v>151</v>
      </c>
      <c r="K3032" s="101" t="s">
        <v>57</v>
      </c>
      <c r="L3032" s="101" t="s">
        <v>57</v>
      </c>
      <c r="M3032" s="101" t="s">
        <v>58</v>
      </c>
      <c r="N3032" s="101" t="s">
        <v>76</v>
      </c>
      <c r="O3032" s="101" t="s">
        <v>49</v>
      </c>
      <c r="P3032" s="101" t="s">
        <v>96</v>
      </c>
      <c r="Q3032" s="102"/>
      <c r="R3032" s="102"/>
      <c r="S3032" s="101" t="s">
        <v>200</v>
      </c>
      <c r="T3032" s="102"/>
      <c r="U3032" s="102"/>
      <c r="V3032" s="101" t="s">
        <v>57</v>
      </c>
      <c r="W3032" s="101" t="s">
        <v>49</v>
      </c>
      <c r="X3032" s="101" t="s">
        <v>57</v>
      </c>
      <c r="Y3032" s="103">
        <v>0.0</v>
      </c>
      <c r="Z3032" s="103">
        <v>1.0</v>
      </c>
      <c r="AA3032" s="103">
        <v>0.0</v>
      </c>
      <c r="AB3032" s="103">
        <v>0.0</v>
      </c>
      <c r="AC3032" s="103">
        <v>0.0</v>
      </c>
      <c r="AD3032" s="103">
        <v>1.0</v>
      </c>
      <c r="AE3032" s="103">
        <v>0.0</v>
      </c>
      <c r="AF3032" s="101" t="s">
        <v>98</v>
      </c>
      <c r="AG3032" s="101" t="s">
        <v>49</v>
      </c>
      <c r="AH3032" s="101" t="s">
        <v>9766</v>
      </c>
      <c r="AI3032" s="106">
        <v>45512.0</v>
      </c>
      <c r="AJ3032" s="101" t="s">
        <v>59</v>
      </c>
      <c r="AK3032" s="101" t="s">
        <v>64</v>
      </c>
      <c r="AL3032" s="101" t="s">
        <v>126</v>
      </c>
      <c r="AM3032" s="102"/>
      <c r="AN3032" s="107">
        <v>0.6361111111109494</v>
      </c>
      <c r="AO3032" s="107">
        <v>0.6555555555532919</v>
      </c>
      <c r="AP3032" s="101" t="s">
        <v>49</v>
      </c>
      <c r="AQ3032" s="101" t="s">
        <v>249</v>
      </c>
      <c r="AR3032" s="101" t="s">
        <v>49</v>
      </c>
      <c r="AS3032" s="105" t="s">
        <v>11111</v>
      </c>
      <c r="AT3032" s="102"/>
      <c r="AU3032" s="101" t="s">
        <v>11112</v>
      </c>
      <c r="AV3032" s="101" t="s">
        <v>67</v>
      </c>
      <c r="AW3032" s="102"/>
    </row>
    <row r="3033" ht="15.75" customHeight="1">
      <c r="A3033" s="100">
        <v>45516.464193368054</v>
      </c>
      <c r="B3033" s="102"/>
      <c r="C3033" s="102"/>
      <c r="D3033" s="108" t="s">
        <v>11096</v>
      </c>
      <c r="E3033" s="101" t="s">
        <v>91</v>
      </c>
      <c r="F3033" s="8" t="s">
        <v>142</v>
      </c>
      <c r="G3033" s="102"/>
      <c r="I3033" s="101" t="s">
        <v>11097</v>
      </c>
      <c r="J3033" s="101" t="s">
        <v>94</v>
      </c>
      <c r="K3033" s="101" t="s">
        <v>520</v>
      </c>
      <c r="L3033" s="101" t="s">
        <v>57</v>
      </c>
      <c r="M3033" s="102"/>
      <c r="N3033" s="102"/>
      <c r="O3033" s="102"/>
      <c r="P3033" s="102"/>
      <c r="Q3033" s="102"/>
      <c r="R3033" s="102"/>
      <c r="S3033" s="102"/>
      <c r="T3033" s="102"/>
      <c r="U3033" s="102"/>
      <c r="V3033" s="102"/>
      <c r="W3033" s="102"/>
      <c r="X3033" s="102"/>
      <c r="Y3033" s="108">
        <v>1.0</v>
      </c>
      <c r="Z3033" s="108">
        <v>1.0</v>
      </c>
      <c r="AA3033" s="108">
        <v>0.0</v>
      </c>
      <c r="AB3033" s="108">
        <v>0.0</v>
      </c>
      <c r="AC3033" s="108">
        <v>0.0</v>
      </c>
      <c r="AD3033" s="108">
        <v>0.0</v>
      </c>
      <c r="AE3033" s="108">
        <v>0.0</v>
      </c>
      <c r="AF3033" s="101" t="s">
        <v>81</v>
      </c>
      <c r="AG3033" s="101" t="s">
        <v>59</v>
      </c>
      <c r="AH3033" s="101" t="s">
        <v>62</v>
      </c>
      <c r="AI3033" s="106">
        <v>45511.0</v>
      </c>
      <c r="AJ3033" s="101" t="s">
        <v>59</v>
      </c>
      <c r="AK3033" s="101" t="s">
        <v>64</v>
      </c>
      <c r="AL3033" s="101" t="s">
        <v>108</v>
      </c>
      <c r="AM3033" s="102"/>
      <c r="AN3033" s="107">
        <v>0.5416666666642413</v>
      </c>
      <c r="AO3033" s="107">
        <v>0.625</v>
      </c>
      <c r="AP3033" s="101" t="s">
        <v>49</v>
      </c>
      <c r="AQ3033" s="101" t="s">
        <v>249</v>
      </c>
      <c r="AR3033" s="101" t="s">
        <v>49</v>
      </c>
      <c r="AS3033" s="105" t="s">
        <v>11098</v>
      </c>
      <c r="AT3033" s="102"/>
      <c r="AU3033" s="101" t="s">
        <v>11113</v>
      </c>
      <c r="AV3033" s="101" t="s">
        <v>67</v>
      </c>
      <c r="AW3033" s="102"/>
    </row>
    <row r="3034" ht="15.75" customHeight="1">
      <c r="A3034" s="100">
        <v>45516.47054328704</v>
      </c>
      <c r="B3034" s="101" t="s">
        <v>49</v>
      </c>
      <c r="C3034" s="101" t="s">
        <v>11114</v>
      </c>
      <c r="E3034" s="101" t="s">
        <v>51</v>
      </c>
      <c r="F3034" s="8" t="s">
        <v>52</v>
      </c>
      <c r="G3034" s="101" t="s">
        <v>114</v>
      </c>
      <c r="I3034" s="101" t="s">
        <v>11115</v>
      </c>
      <c r="J3034" s="101" t="s">
        <v>55</v>
      </c>
      <c r="K3034" s="101" t="s">
        <v>214</v>
      </c>
      <c r="L3034" s="101" t="s">
        <v>57</v>
      </c>
      <c r="M3034" s="101" t="s">
        <v>58</v>
      </c>
      <c r="N3034" s="101" t="s">
        <v>76</v>
      </c>
      <c r="O3034" s="101" t="s">
        <v>49</v>
      </c>
      <c r="P3034" s="101" t="s">
        <v>96</v>
      </c>
      <c r="Q3034" s="102"/>
      <c r="R3034" s="102"/>
      <c r="S3034" s="101" t="s">
        <v>200</v>
      </c>
      <c r="T3034" s="102"/>
      <c r="U3034" s="102"/>
      <c r="V3034" s="101" t="s">
        <v>57</v>
      </c>
      <c r="W3034" s="101" t="s">
        <v>49</v>
      </c>
      <c r="X3034" s="101" t="s">
        <v>57</v>
      </c>
      <c r="Y3034" s="103">
        <v>1.0</v>
      </c>
      <c r="Z3034" s="103">
        <v>0.0</v>
      </c>
      <c r="AA3034" s="103">
        <v>0.0</v>
      </c>
      <c r="AB3034" s="103">
        <v>0.0</v>
      </c>
      <c r="AC3034" s="103">
        <v>1.0</v>
      </c>
      <c r="AD3034" s="103">
        <v>0.0</v>
      </c>
      <c r="AE3034" s="103">
        <v>0.0</v>
      </c>
      <c r="AF3034" s="101" t="s">
        <v>81</v>
      </c>
      <c r="AG3034" s="101" t="s">
        <v>49</v>
      </c>
      <c r="AH3034" s="101" t="s">
        <v>8407</v>
      </c>
      <c r="AI3034" s="104"/>
      <c r="AJ3034" s="102"/>
      <c r="AK3034" s="102"/>
      <c r="AL3034" s="102"/>
      <c r="AM3034" s="102"/>
      <c r="AN3034" s="102"/>
      <c r="AO3034" s="102"/>
      <c r="AP3034" s="102"/>
      <c r="AQ3034" s="102"/>
      <c r="AR3034" s="102"/>
      <c r="AS3034" s="105" t="s">
        <v>11116</v>
      </c>
      <c r="AT3034" s="102"/>
      <c r="AU3034" s="101" t="s">
        <v>11117</v>
      </c>
      <c r="AV3034" s="101" t="s">
        <v>67</v>
      </c>
      <c r="AW3034" s="101" t="s">
        <v>68</v>
      </c>
    </row>
    <row r="3035" ht="15.75" customHeight="1">
      <c r="A3035" s="100">
        <v>45516.472502881945</v>
      </c>
      <c r="B3035" s="101" t="s">
        <v>49</v>
      </c>
      <c r="C3035" s="101" t="s">
        <v>11118</v>
      </c>
      <c r="E3035" s="101" t="s">
        <v>910</v>
      </c>
      <c r="F3035" s="8" t="s">
        <v>52</v>
      </c>
      <c r="G3035" s="101" t="s">
        <v>1309</v>
      </c>
      <c r="I3035" s="101" t="s">
        <v>11119</v>
      </c>
      <c r="J3035" s="101" t="s">
        <v>578</v>
      </c>
      <c r="K3035" s="101" t="s">
        <v>74</v>
      </c>
      <c r="L3035" s="101" t="s">
        <v>57</v>
      </c>
      <c r="M3035" s="101" t="s">
        <v>58</v>
      </c>
      <c r="N3035" s="101" t="s">
        <v>76</v>
      </c>
      <c r="O3035" s="101" t="s">
        <v>49</v>
      </c>
      <c r="P3035" s="101" t="s">
        <v>96</v>
      </c>
      <c r="Q3035" s="102"/>
      <c r="R3035" s="102"/>
      <c r="S3035" s="101" t="s">
        <v>106</v>
      </c>
      <c r="T3035" s="102"/>
      <c r="U3035" s="102"/>
      <c r="V3035" s="101" t="s">
        <v>57</v>
      </c>
      <c r="W3035" s="101" t="s">
        <v>59</v>
      </c>
      <c r="X3035" s="102"/>
      <c r="Y3035" s="103">
        <v>0.0</v>
      </c>
      <c r="Z3035" s="103">
        <v>1.0</v>
      </c>
      <c r="AA3035" s="103">
        <v>0.0</v>
      </c>
      <c r="AB3035" s="103">
        <v>0.0</v>
      </c>
      <c r="AC3035" s="103">
        <v>0.0</v>
      </c>
      <c r="AD3035" s="103">
        <v>0.0</v>
      </c>
      <c r="AE3035" s="103">
        <v>1.0</v>
      </c>
      <c r="AF3035" s="101" t="s">
        <v>98</v>
      </c>
      <c r="AG3035" s="101" t="s">
        <v>49</v>
      </c>
      <c r="AH3035" s="101" t="s">
        <v>62</v>
      </c>
      <c r="AI3035" s="106">
        <v>45516.0</v>
      </c>
      <c r="AJ3035" s="101" t="s">
        <v>59</v>
      </c>
      <c r="AK3035" s="101" t="s">
        <v>64</v>
      </c>
      <c r="AL3035" s="101" t="s">
        <v>126</v>
      </c>
      <c r="AM3035" s="102"/>
      <c r="AN3035" s="107">
        <v>0.3555555555576575</v>
      </c>
      <c r="AO3035" s="107">
        <v>0.3562499999970896</v>
      </c>
      <c r="AP3035" s="101" t="s">
        <v>49</v>
      </c>
      <c r="AQ3035" s="101" t="s">
        <v>249</v>
      </c>
      <c r="AR3035" s="101" t="s">
        <v>49</v>
      </c>
      <c r="AS3035" s="105" t="s">
        <v>11120</v>
      </c>
      <c r="AT3035" s="102"/>
      <c r="AU3035" s="101" t="s">
        <v>11121</v>
      </c>
      <c r="AV3035" s="101" t="s">
        <v>465</v>
      </c>
      <c r="AW3035" s="102"/>
    </row>
    <row r="3036" ht="15.75" customHeight="1">
      <c r="A3036" s="100">
        <v>45516.572162638884</v>
      </c>
      <c r="B3036" s="101" t="s">
        <v>49</v>
      </c>
      <c r="C3036" s="101" t="s">
        <v>11122</v>
      </c>
      <c r="E3036" s="101" t="s">
        <v>51</v>
      </c>
      <c r="F3036" s="8" t="s">
        <v>52</v>
      </c>
      <c r="G3036" s="101" t="s">
        <v>1979</v>
      </c>
      <c r="I3036" s="101" t="s">
        <v>11123</v>
      </c>
      <c r="J3036" s="101" t="s">
        <v>55</v>
      </c>
      <c r="K3036" s="101" t="s">
        <v>311</v>
      </c>
      <c r="L3036" s="101" t="s">
        <v>57</v>
      </c>
      <c r="M3036" s="101" t="s">
        <v>58</v>
      </c>
      <c r="N3036" s="101" t="s">
        <v>76</v>
      </c>
      <c r="O3036" s="101" t="s">
        <v>49</v>
      </c>
      <c r="P3036" s="101" t="s">
        <v>96</v>
      </c>
      <c r="Q3036" s="102"/>
      <c r="R3036" s="102"/>
      <c r="S3036" s="101" t="s">
        <v>153</v>
      </c>
      <c r="T3036" s="102"/>
      <c r="U3036" s="102"/>
      <c r="V3036" s="101" t="s">
        <v>57</v>
      </c>
      <c r="W3036" s="101" t="s">
        <v>49</v>
      </c>
      <c r="X3036" s="101" t="s">
        <v>57</v>
      </c>
      <c r="Y3036" s="103">
        <v>1.0</v>
      </c>
      <c r="Z3036" s="103">
        <v>0.0</v>
      </c>
      <c r="AA3036" s="103">
        <v>0.0</v>
      </c>
      <c r="AB3036" s="103">
        <v>0.0</v>
      </c>
      <c r="AC3036" s="103">
        <v>0.0</v>
      </c>
      <c r="AD3036" s="103">
        <v>1.0</v>
      </c>
      <c r="AE3036" s="103">
        <v>0.0</v>
      </c>
      <c r="AF3036" s="101" t="s">
        <v>98</v>
      </c>
      <c r="AG3036" s="101" t="s">
        <v>49</v>
      </c>
      <c r="AH3036" s="101" t="s">
        <v>62</v>
      </c>
      <c r="AI3036" s="106">
        <v>45512.0</v>
      </c>
      <c r="AJ3036" s="101" t="s">
        <v>59</v>
      </c>
      <c r="AK3036" s="101" t="s">
        <v>64</v>
      </c>
      <c r="AL3036" s="101" t="s">
        <v>65</v>
      </c>
      <c r="AM3036" s="102"/>
      <c r="AN3036" s="107">
        <v>0.48611111110949423</v>
      </c>
      <c r="AO3036" s="107">
        <v>0.4875000000029104</v>
      </c>
      <c r="AP3036" s="101" t="s">
        <v>49</v>
      </c>
      <c r="AQ3036" s="101" t="s">
        <v>249</v>
      </c>
      <c r="AR3036" s="101" t="s">
        <v>49</v>
      </c>
      <c r="AS3036" s="105" t="s">
        <v>11124</v>
      </c>
      <c r="AT3036" s="102"/>
      <c r="AU3036" s="101" t="s">
        <v>11125</v>
      </c>
      <c r="AV3036" s="101" t="s">
        <v>67</v>
      </c>
      <c r="AW3036" s="101" t="s">
        <v>11126</v>
      </c>
    </row>
    <row r="3037" ht="15.75" customHeight="1">
      <c r="A3037" s="100">
        <v>45516.58224246527</v>
      </c>
      <c r="B3037" s="101" t="s">
        <v>49</v>
      </c>
      <c r="C3037" s="101" t="s">
        <v>11127</v>
      </c>
      <c r="E3037" s="101" t="s">
        <v>910</v>
      </c>
      <c r="F3037" s="8" t="s">
        <v>52</v>
      </c>
      <c r="G3037" s="101" t="s">
        <v>1979</v>
      </c>
      <c r="I3037" s="101" t="s">
        <v>4077</v>
      </c>
      <c r="J3037" s="101" t="s">
        <v>74</v>
      </c>
      <c r="K3037" s="101" t="s">
        <v>74</v>
      </c>
      <c r="L3037" s="101" t="s">
        <v>57</v>
      </c>
      <c r="M3037" s="101" t="s">
        <v>58</v>
      </c>
      <c r="N3037" s="101" t="s">
        <v>552</v>
      </c>
      <c r="O3037" s="101" t="s">
        <v>49</v>
      </c>
      <c r="P3037" s="101" t="s">
        <v>96</v>
      </c>
      <c r="Q3037" s="102"/>
      <c r="R3037" s="102"/>
      <c r="S3037" s="101" t="s">
        <v>106</v>
      </c>
      <c r="T3037" s="102"/>
      <c r="U3037" s="102"/>
      <c r="V3037" s="101" t="s">
        <v>11128</v>
      </c>
      <c r="W3037" s="101" t="s">
        <v>59</v>
      </c>
      <c r="X3037" s="102"/>
      <c r="Y3037" s="103">
        <v>2.0</v>
      </c>
      <c r="Z3037" s="103">
        <v>0.0</v>
      </c>
      <c r="AA3037" s="103">
        <v>0.0</v>
      </c>
      <c r="AB3037" s="103">
        <v>0.0</v>
      </c>
      <c r="AC3037" s="103">
        <v>1.0</v>
      </c>
      <c r="AD3037" s="103">
        <v>1.0</v>
      </c>
      <c r="AE3037" s="103">
        <v>0.0</v>
      </c>
      <c r="AF3037" s="101" t="s">
        <v>98</v>
      </c>
      <c r="AG3037" s="101" t="s">
        <v>49</v>
      </c>
      <c r="AH3037" s="101" t="s">
        <v>62</v>
      </c>
      <c r="AI3037" s="106">
        <v>45509.0</v>
      </c>
      <c r="AJ3037" s="101" t="s">
        <v>49</v>
      </c>
      <c r="AK3037" s="101" t="s">
        <v>64</v>
      </c>
      <c r="AL3037" s="101" t="s">
        <v>108</v>
      </c>
      <c r="AM3037" s="102"/>
      <c r="AN3037" s="107">
        <v>0.5659722222189885</v>
      </c>
      <c r="AO3037" s="107">
        <v>0.5798611111094942</v>
      </c>
      <c r="AP3037" s="101" t="s">
        <v>49</v>
      </c>
      <c r="AQ3037" s="101" t="s">
        <v>249</v>
      </c>
      <c r="AR3037" s="101" t="s">
        <v>49</v>
      </c>
      <c r="AS3037" s="105" t="s">
        <v>11129</v>
      </c>
      <c r="AT3037" s="102"/>
      <c r="AU3037" s="101" t="s">
        <v>11130</v>
      </c>
      <c r="AV3037" s="101" t="s">
        <v>67</v>
      </c>
      <c r="AW3037" s="102"/>
    </row>
    <row r="3038" ht="15.75" customHeight="1">
      <c r="A3038" s="100">
        <v>45516.584939513894</v>
      </c>
      <c r="B3038" s="101" t="s">
        <v>49</v>
      </c>
      <c r="C3038" s="101" t="s">
        <v>11131</v>
      </c>
      <c r="E3038" s="101" t="s">
        <v>51</v>
      </c>
      <c r="F3038" s="8" t="s">
        <v>52</v>
      </c>
      <c r="G3038" s="101" t="s">
        <v>8161</v>
      </c>
      <c r="I3038" s="101" t="s">
        <v>2940</v>
      </c>
      <c r="J3038" s="101" t="s">
        <v>55</v>
      </c>
      <c r="K3038" s="101" t="s">
        <v>57</v>
      </c>
      <c r="L3038" s="101" t="s">
        <v>57</v>
      </c>
      <c r="M3038" s="101" t="s">
        <v>58</v>
      </c>
      <c r="N3038" s="101" t="s">
        <v>76</v>
      </c>
      <c r="O3038" s="101" t="s">
        <v>49</v>
      </c>
      <c r="P3038" s="101" t="s">
        <v>96</v>
      </c>
      <c r="Q3038" s="102"/>
      <c r="R3038" s="102"/>
      <c r="S3038" s="101" t="s">
        <v>153</v>
      </c>
      <c r="T3038" s="102"/>
      <c r="U3038" s="102"/>
      <c r="V3038" s="101" t="s">
        <v>57</v>
      </c>
      <c r="W3038" s="101" t="s">
        <v>49</v>
      </c>
      <c r="X3038" s="101" t="s">
        <v>57</v>
      </c>
      <c r="Y3038" s="103">
        <v>0.0</v>
      </c>
      <c r="Z3038" s="103">
        <v>1.0</v>
      </c>
      <c r="AA3038" s="103">
        <v>0.0</v>
      </c>
      <c r="AB3038" s="103">
        <v>0.0</v>
      </c>
      <c r="AC3038" s="103">
        <v>0.0</v>
      </c>
      <c r="AD3038" s="103">
        <v>1.0</v>
      </c>
      <c r="AE3038" s="103">
        <v>0.0</v>
      </c>
      <c r="AF3038" s="101" t="s">
        <v>98</v>
      </c>
      <c r="AG3038" s="101" t="s">
        <v>49</v>
      </c>
      <c r="AH3038" s="101" t="s">
        <v>9766</v>
      </c>
      <c r="AI3038" s="106">
        <v>45512.0</v>
      </c>
      <c r="AJ3038" s="101" t="s">
        <v>59</v>
      </c>
      <c r="AK3038" s="101" t="s">
        <v>64</v>
      </c>
      <c r="AL3038" s="101" t="s">
        <v>65</v>
      </c>
      <c r="AM3038" s="102"/>
      <c r="AN3038" s="107">
        <v>0.4868055555562023</v>
      </c>
      <c r="AO3038" s="107">
        <v>0.4881944444423425</v>
      </c>
      <c r="AP3038" s="101" t="s">
        <v>49</v>
      </c>
      <c r="AQ3038" s="101" t="s">
        <v>249</v>
      </c>
      <c r="AR3038" s="101" t="s">
        <v>49</v>
      </c>
      <c r="AS3038" s="105" t="s">
        <v>11132</v>
      </c>
      <c r="AT3038" s="102"/>
      <c r="AU3038" s="101" t="s">
        <v>11133</v>
      </c>
      <c r="AV3038" s="101" t="s">
        <v>67</v>
      </c>
      <c r="AW3038" s="101" t="s">
        <v>68</v>
      </c>
    </row>
    <row r="3039" ht="15.75" customHeight="1">
      <c r="A3039" s="100">
        <v>45516.60207612268</v>
      </c>
      <c r="B3039" s="101" t="s">
        <v>49</v>
      </c>
      <c r="C3039" s="101" t="s">
        <v>11127</v>
      </c>
      <c r="E3039" s="101" t="s">
        <v>910</v>
      </c>
      <c r="F3039" s="8" t="s">
        <v>52</v>
      </c>
      <c r="G3039" s="101" t="s">
        <v>1979</v>
      </c>
      <c r="I3039" s="101" t="s">
        <v>4077</v>
      </c>
      <c r="J3039" s="101" t="s">
        <v>578</v>
      </c>
      <c r="K3039" s="101" t="s">
        <v>74</v>
      </c>
      <c r="L3039" s="101" t="s">
        <v>57</v>
      </c>
      <c r="M3039" s="101" t="s">
        <v>75</v>
      </c>
      <c r="N3039" s="101" t="s">
        <v>552</v>
      </c>
      <c r="O3039" s="101" t="s">
        <v>49</v>
      </c>
      <c r="P3039" s="101" t="s">
        <v>96</v>
      </c>
      <c r="Q3039" s="102"/>
      <c r="R3039" s="102"/>
      <c r="S3039" s="101" t="s">
        <v>106</v>
      </c>
      <c r="T3039" s="102"/>
      <c r="U3039" s="102"/>
      <c r="V3039" s="101" t="s">
        <v>11134</v>
      </c>
      <c r="W3039" s="101" t="s">
        <v>59</v>
      </c>
      <c r="X3039" s="102"/>
      <c r="Y3039" s="103">
        <v>4.0</v>
      </c>
      <c r="Z3039" s="103">
        <v>2.0</v>
      </c>
      <c r="AA3039" s="103">
        <v>2.0</v>
      </c>
      <c r="AB3039" s="103">
        <v>0.0</v>
      </c>
      <c r="AC3039" s="103">
        <v>2.0</v>
      </c>
      <c r="AD3039" s="103">
        <v>2.0</v>
      </c>
      <c r="AE3039" s="103">
        <v>0.0</v>
      </c>
      <c r="AF3039" s="101" t="s">
        <v>98</v>
      </c>
      <c r="AG3039" s="101" t="s">
        <v>49</v>
      </c>
      <c r="AH3039" s="101" t="s">
        <v>62</v>
      </c>
      <c r="AI3039" s="106">
        <v>45510.0</v>
      </c>
      <c r="AJ3039" s="101" t="s">
        <v>49</v>
      </c>
      <c r="AK3039" s="101" t="s">
        <v>83</v>
      </c>
      <c r="AL3039" s="102"/>
      <c r="AM3039" s="101" t="s">
        <v>326</v>
      </c>
      <c r="AN3039" s="107">
        <v>0.6527777777810115</v>
      </c>
      <c r="AO3039" s="107">
        <v>0.75</v>
      </c>
      <c r="AP3039" s="101" t="s">
        <v>49</v>
      </c>
      <c r="AQ3039" s="101" t="s">
        <v>109</v>
      </c>
      <c r="AR3039" s="101" t="s">
        <v>49</v>
      </c>
      <c r="AS3039" s="105" t="s">
        <v>11129</v>
      </c>
      <c r="AT3039" s="102"/>
      <c r="AU3039" s="101" t="s">
        <v>11135</v>
      </c>
      <c r="AV3039" s="101" t="s">
        <v>11136</v>
      </c>
      <c r="AW3039" s="102"/>
    </row>
    <row r="3040" ht="15.75" customHeight="1">
      <c r="A3040" s="100">
        <v>45516.605177743055</v>
      </c>
      <c r="B3040" s="101" t="s">
        <v>49</v>
      </c>
      <c r="C3040" s="101" t="s">
        <v>11122</v>
      </c>
      <c r="E3040" s="101" t="s">
        <v>51</v>
      </c>
      <c r="F3040" s="8" t="s">
        <v>52</v>
      </c>
      <c r="G3040" s="101" t="s">
        <v>1979</v>
      </c>
      <c r="I3040" s="101" t="s">
        <v>11123</v>
      </c>
      <c r="J3040" s="101" t="s">
        <v>55</v>
      </c>
      <c r="K3040" s="101" t="s">
        <v>311</v>
      </c>
      <c r="L3040" s="101" t="s">
        <v>57</v>
      </c>
      <c r="M3040" s="101" t="s">
        <v>75</v>
      </c>
      <c r="N3040" s="101" t="s">
        <v>76</v>
      </c>
      <c r="O3040" s="101" t="s">
        <v>49</v>
      </c>
      <c r="P3040" s="101" t="s">
        <v>96</v>
      </c>
      <c r="Q3040" s="102"/>
      <c r="R3040" s="102"/>
      <c r="S3040" s="101" t="s">
        <v>153</v>
      </c>
      <c r="T3040" s="102"/>
      <c r="U3040" s="102"/>
      <c r="V3040" s="101" t="s">
        <v>1136</v>
      </c>
      <c r="W3040" s="101" t="s">
        <v>49</v>
      </c>
      <c r="X3040" s="101" t="s">
        <v>11137</v>
      </c>
      <c r="Y3040" s="103">
        <v>3.0</v>
      </c>
      <c r="Z3040" s="103">
        <v>2.0</v>
      </c>
      <c r="AA3040" s="103">
        <v>0.0</v>
      </c>
      <c r="AB3040" s="103">
        <v>0.0</v>
      </c>
      <c r="AC3040" s="103">
        <v>3.0</v>
      </c>
      <c r="AD3040" s="103">
        <v>2.0</v>
      </c>
      <c r="AE3040" s="103">
        <v>0.0</v>
      </c>
      <c r="AF3040" s="101" t="s">
        <v>98</v>
      </c>
      <c r="AG3040" s="101" t="s">
        <v>49</v>
      </c>
      <c r="AH3040" s="101" t="s">
        <v>62</v>
      </c>
      <c r="AI3040" s="106">
        <v>45513.0</v>
      </c>
      <c r="AJ3040" s="101" t="s">
        <v>59</v>
      </c>
      <c r="AK3040" s="101" t="s">
        <v>83</v>
      </c>
      <c r="AL3040" s="102"/>
      <c r="AM3040" s="101" t="s">
        <v>412</v>
      </c>
      <c r="AN3040" s="107">
        <v>0.39583333333575865</v>
      </c>
      <c r="AO3040" s="107">
        <v>0.5763888888905058</v>
      </c>
      <c r="AP3040" s="101" t="s">
        <v>49</v>
      </c>
      <c r="AQ3040" s="101" t="s">
        <v>145</v>
      </c>
      <c r="AR3040" s="101" t="s">
        <v>49</v>
      </c>
      <c r="AS3040" s="105" t="s">
        <v>11124</v>
      </c>
      <c r="AT3040" s="102"/>
      <c r="AU3040" s="101" t="s">
        <v>11138</v>
      </c>
      <c r="AV3040" s="101" t="s">
        <v>11139</v>
      </c>
      <c r="AW3040" s="101" t="s">
        <v>11140</v>
      </c>
    </row>
    <row r="3041" ht="15.75" customHeight="1">
      <c r="A3041" s="100">
        <v>45517.35301875</v>
      </c>
      <c r="B3041" s="102"/>
      <c r="C3041" s="101" t="s">
        <v>11141</v>
      </c>
      <c r="E3041" s="101" t="s">
        <v>437</v>
      </c>
      <c r="F3041" s="8" t="s">
        <v>157</v>
      </c>
      <c r="G3041" s="102"/>
      <c r="I3041" s="101" t="s">
        <v>158</v>
      </c>
      <c r="J3041" s="101" t="s">
        <v>74</v>
      </c>
      <c r="K3041" s="101" t="s">
        <v>159</v>
      </c>
      <c r="L3041" s="101" t="s">
        <v>11142</v>
      </c>
      <c r="M3041" s="102"/>
      <c r="N3041" s="102"/>
      <c r="O3041" s="102"/>
      <c r="P3041" s="102"/>
      <c r="Q3041" s="102"/>
      <c r="R3041" s="102"/>
      <c r="S3041" s="102"/>
      <c r="T3041" s="101" t="s">
        <v>161</v>
      </c>
      <c r="U3041" s="101" t="s">
        <v>162</v>
      </c>
      <c r="V3041" s="102"/>
      <c r="W3041" s="102"/>
      <c r="X3041" s="102"/>
      <c r="Y3041" s="103">
        <v>13.0</v>
      </c>
      <c r="Z3041" s="103">
        <v>7.0</v>
      </c>
      <c r="AA3041" s="103">
        <v>0.0</v>
      </c>
      <c r="AB3041" s="103">
        <v>0.0</v>
      </c>
      <c r="AC3041" s="103">
        <v>0.0</v>
      </c>
      <c r="AD3041" s="103">
        <v>0.0</v>
      </c>
      <c r="AE3041" s="103">
        <v>0.0</v>
      </c>
      <c r="AF3041" s="101" t="s">
        <v>258</v>
      </c>
      <c r="AG3041" s="101" t="s">
        <v>59</v>
      </c>
      <c r="AH3041" s="101" t="s">
        <v>62</v>
      </c>
      <c r="AI3041" s="106">
        <v>45512.0</v>
      </c>
      <c r="AJ3041" s="101" t="s">
        <v>59</v>
      </c>
      <c r="AK3041" s="101" t="s">
        <v>83</v>
      </c>
      <c r="AL3041" s="102"/>
      <c r="AM3041" s="101" t="s">
        <v>182</v>
      </c>
      <c r="AN3041" s="107">
        <v>0.75</v>
      </c>
      <c r="AO3041" s="107">
        <v>0.9027777777810115</v>
      </c>
      <c r="AP3041" s="101" t="s">
        <v>49</v>
      </c>
      <c r="AQ3041" s="101" t="s">
        <v>949</v>
      </c>
      <c r="AR3041" s="101" t="s">
        <v>49</v>
      </c>
      <c r="AS3041" s="105" t="s">
        <v>11143</v>
      </c>
      <c r="AT3041" s="102"/>
      <c r="AU3041" s="101" t="s">
        <v>11144</v>
      </c>
      <c r="AV3041" s="101" t="s">
        <v>11145</v>
      </c>
      <c r="AW3041" s="102"/>
    </row>
    <row r="3042" ht="15.75" customHeight="1">
      <c r="A3042" s="100">
        <v>45517.35713871528</v>
      </c>
      <c r="B3042" s="101" t="s">
        <v>49</v>
      </c>
      <c r="C3042" s="101" t="s">
        <v>11066</v>
      </c>
      <c r="E3042" s="101" t="s">
        <v>194</v>
      </c>
      <c r="F3042" s="8" t="s">
        <v>52</v>
      </c>
      <c r="G3042" s="101" t="s">
        <v>292</v>
      </c>
      <c r="I3042" s="101" t="s">
        <v>293</v>
      </c>
      <c r="J3042" s="101" t="s">
        <v>197</v>
      </c>
      <c r="K3042" s="101" t="s">
        <v>73</v>
      </c>
      <c r="L3042" s="101" t="s">
        <v>57</v>
      </c>
      <c r="M3042" s="101" t="s">
        <v>75</v>
      </c>
      <c r="N3042" s="101" t="s">
        <v>653</v>
      </c>
      <c r="O3042" s="101" t="s">
        <v>49</v>
      </c>
      <c r="P3042" s="101" t="s">
        <v>77</v>
      </c>
      <c r="Q3042" s="102"/>
      <c r="R3042" s="102"/>
      <c r="S3042" s="101" t="s">
        <v>529</v>
      </c>
      <c r="T3042" s="102"/>
      <c r="U3042" s="102"/>
      <c r="V3042" s="101" t="s">
        <v>305</v>
      </c>
      <c r="W3042" s="101" t="s">
        <v>59</v>
      </c>
      <c r="X3042" s="102"/>
      <c r="Y3042" s="103">
        <v>3.0</v>
      </c>
      <c r="Z3042" s="103">
        <v>2.0</v>
      </c>
      <c r="AA3042" s="103">
        <v>0.0</v>
      </c>
      <c r="AB3042" s="103">
        <v>0.0</v>
      </c>
      <c r="AC3042" s="103">
        <v>1.0</v>
      </c>
      <c r="AD3042" s="103">
        <v>4.0</v>
      </c>
      <c r="AE3042" s="103">
        <v>0.0</v>
      </c>
      <c r="AF3042" s="101" t="s">
        <v>98</v>
      </c>
      <c r="AG3042" s="101" t="s">
        <v>49</v>
      </c>
      <c r="AH3042" s="101" t="s">
        <v>62</v>
      </c>
      <c r="AI3042" s="106">
        <v>45512.0</v>
      </c>
      <c r="AJ3042" s="101" t="s">
        <v>59</v>
      </c>
      <c r="AK3042" s="101" t="s">
        <v>83</v>
      </c>
      <c r="AL3042" s="102"/>
      <c r="AM3042" s="101" t="s">
        <v>1577</v>
      </c>
      <c r="AN3042" s="107">
        <v>0.5729166666642413</v>
      </c>
      <c r="AO3042" s="107">
        <v>0.6909722222189885</v>
      </c>
      <c r="AP3042" s="101" t="s">
        <v>49</v>
      </c>
      <c r="AQ3042" s="101" t="s">
        <v>109</v>
      </c>
      <c r="AR3042" s="101" t="s">
        <v>49</v>
      </c>
      <c r="AS3042" s="105" t="s">
        <v>11067</v>
      </c>
      <c r="AT3042" s="102"/>
      <c r="AU3042" s="101" t="s">
        <v>11146</v>
      </c>
      <c r="AV3042" s="101" t="s">
        <v>67</v>
      </c>
      <c r="AW3042" s="102"/>
    </row>
    <row r="3043" ht="15.75" customHeight="1">
      <c r="A3043" s="100">
        <v>45517.39638175926</v>
      </c>
      <c r="B3043" s="102"/>
      <c r="C3043" s="101" t="s">
        <v>11147</v>
      </c>
      <c r="E3043" s="101" t="s">
        <v>6851</v>
      </c>
      <c r="F3043" s="8" t="s">
        <v>157</v>
      </c>
      <c r="G3043" s="102"/>
      <c r="I3043" s="101" t="s">
        <v>158</v>
      </c>
      <c r="J3043" s="101" t="s">
        <v>6852</v>
      </c>
      <c r="K3043" s="101" t="s">
        <v>189</v>
      </c>
      <c r="L3043" s="101" t="s">
        <v>57</v>
      </c>
      <c r="M3043" s="102"/>
      <c r="N3043" s="102"/>
      <c r="O3043" s="102"/>
      <c r="P3043" s="102"/>
      <c r="Q3043" s="102"/>
      <c r="R3043" s="102"/>
      <c r="S3043" s="102"/>
      <c r="T3043" s="101" t="s">
        <v>190</v>
      </c>
      <c r="U3043" s="101" t="s">
        <v>162</v>
      </c>
      <c r="V3043" s="102"/>
      <c r="W3043" s="102"/>
      <c r="X3043" s="102"/>
      <c r="Y3043" s="103">
        <v>0.0</v>
      </c>
      <c r="Z3043" s="103">
        <v>0.0</v>
      </c>
      <c r="AA3043" s="103">
        <v>0.0</v>
      </c>
      <c r="AB3043" s="103">
        <v>0.0</v>
      </c>
      <c r="AC3043" s="103">
        <v>0.0</v>
      </c>
      <c r="AD3043" s="103">
        <v>0.0</v>
      </c>
      <c r="AE3043" s="103">
        <v>0.0</v>
      </c>
      <c r="AF3043" s="101" t="s">
        <v>98</v>
      </c>
      <c r="AG3043" s="101" t="s">
        <v>59</v>
      </c>
      <c r="AH3043" s="101" t="s">
        <v>8426</v>
      </c>
      <c r="AI3043" s="104"/>
      <c r="AJ3043" s="102"/>
      <c r="AK3043" s="102"/>
      <c r="AL3043" s="102"/>
      <c r="AM3043" s="102"/>
      <c r="AN3043" s="102"/>
      <c r="AO3043" s="102"/>
      <c r="AP3043" s="102"/>
      <c r="AQ3043" s="102"/>
      <c r="AR3043" s="102"/>
      <c r="AS3043" s="105" t="s">
        <v>11148</v>
      </c>
      <c r="AT3043" s="102"/>
      <c r="AU3043" s="101" t="s">
        <v>11149</v>
      </c>
      <c r="AV3043" s="101" t="s">
        <v>67</v>
      </c>
      <c r="AW3043" s="102"/>
    </row>
    <row r="3044" ht="15.75" customHeight="1">
      <c r="A3044" s="100">
        <v>45517.434528275466</v>
      </c>
      <c r="B3044" s="101" t="s">
        <v>129</v>
      </c>
      <c r="C3044" s="102"/>
      <c r="E3044" s="101" t="s">
        <v>6851</v>
      </c>
      <c r="F3044" s="8" t="s">
        <v>52</v>
      </c>
      <c r="G3044" s="102"/>
      <c r="H3044" s="108" t="s">
        <v>1295</v>
      </c>
      <c r="I3044" s="101" t="s">
        <v>10490</v>
      </c>
      <c r="J3044" s="101" t="s">
        <v>6852</v>
      </c>
      <c r="K3044" s="101" t="s">
        <v>57</v>
      </c>
      <c r="L3044" s="101" t="s">
        <v>57</v>
      </c>
      <c r="M3044" s="102"/>
      <c r="N3044" s="102"/>
      <c r="O3044" s="102"/>
      <c r="P3044" s="102"/>
      <c r="Q3044" s="102"/>
      <c r="R3044" s="101" t="s">
        <v>232</v>
      </c>
      <c r="S3044" s="102"/>
      <c r="T3044" s="102"/>
      <c r="U3044" s="102"/>
      <c r="V3044" s="102"/>
      <c r="W3044" s="102"/>
      <c r="X3044" s="102"/>
      <c r="Y3044" s="103">
        <v>1.0</v>
      </c>
      <c r="Z3044" s="103">
        <v>0.0</v>
      </c>
      <c r="AA3044" s="103">
        <v>0.0</v>
      </c>
      <c r="AB3044" s="103">
        <v>0.0</v>
      </c>
      <c r="AC3044" s="103">
        <v>0.0</v>
      </c>
      <c r="AD3044" s="103">
        <v>1.0</v>
      </c>
      <c r="AE3044" s="103">
        <v>0.0</v>
      </c>
      <c r="AF3044" s="101" t="s">
        <v>81</v>
      </c>
      <c r="AG3044" s="101" t="s">
        <v>59</v>
      </c>
      <c r="AH3044" s="101" t="s">
        <v>62</v>
      </c>
      <c r="AI3044" s="106">
        <v>45503.0</v>
      </c>
      <c r="AJ3044" s="101" t="s">
        <v>49</v>
      </c>
      <c r="AK3044" s="101" t="s">
        <v>64</v>
      </c>
      <c r="AL3044" s="101" t="s">
        <v>296</v>
      </c>
      <c r="AM3044" s="102"/>
      <c r="AN3044" s="107">
        <v>0.40486111110658385</v>
      </c>
      <c r="AO3044" s="107">
        <v>0.43611111110658385</v>
      </c>
      <c r="AP3044" s="101" t="s">
        <v>49</v>
      </c>
      <c r="AQ3044" s="101" t="s">
        <v>249</v>
      </c>
      <c r="AR3044" s="101" t="s">
        <v>49</v>
      </c>
      <c r="AS3044" s="105" t="s">
        <v>11150</v>
      </c>
      <c r="AT3044" s="102"/>
      <c r="AU3044" s="101" t="s">
        <v>11151</v>
      </c>
      <c r="AV3044" s="101" t="s">
        <v>67</v>
      </c>
      <c r="AW3044" s="102"/>
    </row>
    <row r="3045" ht="15.75" customHeight="1">
      <c r="A3045" s="100">
        <v>45517.671456875</v>
      </c>
      <c r="B3045" s="101" t="s">
        <v>49</v>
      </c>
      <c r="C3045" s="101" t="s">
        <v>10985</v>
      </c>
      <c r="E3045" s="101" t="s">
        <v>969</v>
      </c>
      <c r="F3045" s="8" t="s">
        <v>52</v>
      </c>
      <c r="G3045" s="101" t="s">
        <v>1095</v>
      </c>
      <c r="I3045" s="101" t="s">
        <v>1096</v>
      </c>
      <c r="J3045" s="101" t="s">
        <v>520</v>
      </c>
      <c r="K3045" s="101" t="s">
        <v>197</v>
      </c>
      <c r="L3045" s="101" t="s">
        <v>57</v>
      </c>
      <c r="M3045" s="101" t="s">
        <v>75</v>
      </c>
      <c r="N3045" s="101" t="s">
        <v>76</v>
      </c>
      <c r="O3045" s="101" t="s">
        <v>49</v>
      </c>
      <c r="P3045" s="101" t="s">
        <v>96</v>
      </c>
      <c r="Q3045" s="102"/>
      <c r="R3045" s="102"/>
      <c r="S3045" s="101" t="s">
        <v>623</v>
      </c>
      <c r="T3045" s="102"/>
      <c r="U3045" s="102"/>
      <c r="V3045" s="101" t="s">
        <v>11152</v>
      </c>
      <c r="W3045" s="101" t="s">
        <v>49</v>
      </c>
      <c r="X3045" s="101" t="s">
        <v>553</v>
      </c>
      <c r="Y3045" s="103">
        <v>1.0</v>
      </c>
      <c r="Z3045" s="103">
        <v>1.0</v>
      </c>
      <c r="AA3045" s="103">
        <v>0.0</v>
      </c>
      <c r="AB3045" s="103">
        <v>0.0</v>
      </c>
      <c r="AC3045" s="103">
        <v>0.0</v>
      </c>
      <c r="AD3045" s="103">
        <v>2.0</v>
      </c>
      <c r="AE3045" s="103">
        <v>0.0</v>
      </c>
      <c r="AF3045" s="101" t="s">
        <v>98</v>
      </c>
      <c r="AG3045" s="101" t="s">
        <v>49</v>
      </c>
      <c r="AH3045" s="101" t="s">
        <v>62</v>
      </c>
      <c r="AI3045" s="106">
        <v>45513.0</v>
      </c>
      <c r="AJ3045" s="101" t="s">
        <v>49</v>
      </c>
      <c r="AK3045" s="101" t="s">
        <v>83</v>
      </c>
      <c r="AL3045" s="102"/>
      <c r="AM3045" s="101" t="s">
        <v>412</v>
      </c>
      <c r="AN3045" s="107">
        <v>0.5555555555547471</v>
      </c>
      <c r="AO3045" s="107">
        <v>0.7152777777810115</v>
      </c>
      <c r="AP3045" s="101" t="s">
        <v>49</v>
      </c>
      <c r="AQ3045" s="101" t="s">
        <v>145</v>
      </c>
      <c r="AR3045" s="101" t="s">
        <v>49</v>
      </c>
      <c r="AS3045" s="105" t="s">
        <v>11153</v>
      </c>
      <c r="AT3045" s="102"/>
      <c r="AU3045" s="101" t="s">
        <v>11154</v>
      </c>
      <c r="AV3045" s="101" t="s">
        <v>67</v>
      </c>
      <c r="AW3045" s="102"/>
    </row>
    <row r="3046" ht="15.75" customHeight="1">
      <c r="A3046" s="110">
        <v>45517.697845347226</v>
      </c>
      <c r="B3046" s="111" t="s">
        <v>49</v>
      </c>
      <c r="C3046" s="111" t="s">
        <v>11118</v>
      </c>
      <c r="D3046" s="112"/>
      <c r="E3046" s="111" t="s">
        <v>910</v>
      </c>
      <c r="F3046" s="23" t="s">
        <v>52</v>
      </c>
      <c r="G3046" s="111" t="s">
        <v>1309</v>
      </c>
      <c r="H3046" s="112"/>
      <c r="I3046" s="111" t="s">
        <v>1310</v>
      </c>
      <c r="J3046" s="111" t="s">
        <v>578</v>
      </c>
      <c r="K3046" s="111" t="s">
        <v>74</v>
      </c>
      <c r="L3046" s="111" t="s">
        <v>57</v>
      </c>
      <c r="M3046" s="111" t="s">
        <v>75</v>
      </c>
      <c r="N3046" s="111" t="s">
        <v>76</v>
      </c>
      <c r="O3046" s="111" t="s">
        <v>49</v>
      </c>
      <c r="P3046" s="111" t="s">
        <v>96</v>
      </c>
      <c r="Q3046" s="113"/>
      <c r="R3046" s="113"/>
      <c r="S3046" s="111" t="s">
        <v>106</v>
      </c>
      <c r="T3046" s="113"/>
      <c r="U3046" s="113"/>
      <c r="V3046" s="111" t="s">
        <v>11155</v>
      </c>
      <c r="W3046" s="111" t="s">
        <v>59</v>
      </c>
      <c r="X3046" s="113"/>
      <c r="Y3046" s="114">
        <v>1.0</v>
      </c>
      <c r="Z3046" s="114">
        <v>1.0</v>
      </c>
      <c r="AA3046" s="114">
        <v>0.0</v>
      </c>
      <c r="AB3046" s="114">
        <v>0.0</v>
      </c>
      <c r="AC3046" s="114">
        <v>0.0</v>
      </c>
      <c r="AD3046" s="114">
        <v>1.0</v>
      </c>
      <c r="AE3046" s="114">
        <v>0.0</v>
      </c>
      <c r="AF3046" s="111" t="s">
        <v>98</v>
      </c>
      <c r="AG3046" s="111" t="s">
        <v>49</v>
      </c>
      <c r="AH3046" s="111" t="s">
        <v>62</v>
      </c>
      <c r="AI3046" s="117">
        <v>45517.0</v>
      </c>
      <c r="AJ3046" s="111" t="s">
        <v>59</v>
      </c>
      <c r="AK3046" s="111" t="s">
        <v>83</v>
      </c>
      <c r="AL3046" s="113"/>
      <c r="AM3046" s="111" t="s">
        <v>326</v>
      </c>
      <c r="AN3046" s="118">
        <v>0.375</v>
      </c>
      <c r="AO3046" s="118">
        <v>0.5833333333357587</v>
      </c>
      <c r="AP3046" s="111" t="s">
        <v>49</v>
      </c>
      <c r="AQ3046" s="111" t="s">
        <v>109</v>
      </c>
      <c r="AR3046" s="111" t="s">
        <v>49</v>
      </c>
      <c r="AS3046" s="116" t="s">
        <v>11120</v>
      </c>
      <c r="AT3046" s="113"/>
      <c r="AU3046" s="111" t="s">
        <v>11156</v>
      </c>
      <c r="AV3046" s="111" t="s">
        <v>465</v>
      </c>
      <c r="AW3046" s="113"/>
    </row>
    <row r="3047" ht="15.75" customHeight="1">
      <c r="A3047" s="100">
        <v>45517.842183252316</v>
      </c>
      <c r="B3047" s="101" t="s">
        <v>49</v>
      </c>
      <c r="C3047" s="101" t="s">
        <v>11157</v>
      </c>
      <c r="E3047" s="101" t="s">
        <v>473</v>
      </c>
      <c r="F3047" s="8" t="s">
        <v>52</v>
      </c>
      <c r="G3047" s="101" t="s">
        <v>1214</v>
      </c>
      <c r="I3047" s="101" t="s">
        <v>2528</v>
      </c>
      <c r="J3047" s="101" t="s">
        <v>151</v>
      </c>
      <c r="K3047" s="101" t="s">
        <v>94</v>
      </c>
      <c r="L3047" s="101" t="s">
        <v>57</v>
      </c>
      <c r="M3047" s="101" t="s">
        <v>58</v>
      </c>
      <c r="N3047" s="101" t="s">
        <v>76</v>
      </c>
      <c r="O3047" s="101" t="s">
        <v>49</v>
      </c>
      <c r="P3047" s="101" t="s">
        <v>96</v>
      </c>
      <c r="Q3047" s="102"/>
      <c r="R3047" s="102"/>
      <c r="S3047" s="101" t="s">
        <v>200</v>
      </c>
      <c r="T3047" s="102"/>
      <c r="U3047" s="102"/>
      <c r="V3047" s="101" t="s">
        <v>665</v>
      </c>
      <c r="W3047" s="101" t="s">
        <v>49</v>
      </c>
      <c r="X3047" s="101" t="s">
        <v>57</v>
      </c>
      <c r="Y3047" s="103">
        <v>1.0</v>
      </c>
      <c r="Z3047" s="103">
        <v>0.0</v>
      </c>
      <c r="AA3047" s="103">
        <v>0.0</v>
      </c>
      <c r="AB3047" s="103">
        <v>0.0</v>
      </c>
      <c r="AC3047" s="103">
        <v>1.0</v>
      </c>
      <c r="AD3047" s="103">
        <v>0.0</v>
      </c>
      <c r="AE3047" s="103">
        <v>0.0</v>
      </c>
      <c r="AF3047" s="101" t="s">
        <v>98</v>
      </c>
      <c r="AG3047" s="101" t="s">
        <v>49</v>
      </c>
      <c r="AH3047" s="101" t="s">
        <v>62</v>
      </c>
      <c r="AI3047" s="106">
        <v>45511.0</v>
      </c>
      <c r="AJ3047" s="101" t="s">
        <v>59</v>
      </c>
      <c r="AK3047" s="101" t="s">
        <v>64</v>
      </c>
      <c r="AL3047" s="101" t="s">
        <v>126</v>
      </c>
      <c r="AM3047" s="102"/>
      <c r="AN3047" s="107">
        <v>0.6416666666627862</v>
      </c>
      <c r="AO3047" s="107">
        <v>0.6666666666642413</v>
      </c>
      <c r="AP3047" s="101" t="s">
        <v>49</v>
      </c>
      <c r="AQ3047" s="101" t="s">
        <v>249</v>
      </c>
      <c r="AR3047" s="101" t="s">
        <v>49</v>
      </c>
      <c r="AS3047" s="105" t="s">
        <v>10412</v>
      </c>
      <c r="AT3047" s="102"/>
      <c r="AU3047" s="101" t="s">
        <v>11158</v>
      </c>
      <c r="AV3047" s="101" t="s">
        <v>67</v>
      </c>
      <c r="AW3047" s="102"/>
    </row>
    <row r="3048" ht="15.75" customHeight="1">
      <c r="A3048" s="100">
        <v>45517.84814732639</v>
      </c>
      <c r="B3048" s="101" t="s">
        <v>49</v>
      </c>
      <c r="C3048" s="101" t="s">
        <v>11157</v>
      </c>
      <c r="E3048" s="101" t="s">
        <v>473</v>
      </c>
      <c r="F3048" s="8" t="s">
        <v>52</v>
      </c>
      <c r="G3048" s="101" t="s">
        <v>1214</v>
      </c>
      <c r="I3048" s="101" t="s">
        <v>2528</v>
      </c>
      <c r="J3048" s="101" t="s">
        <v>151</v>
      </c>
      <c r="K3048" s="101" t="s">
        <v>94</v>
      </c>
      <c r="L3048" s="101" t="s">
        <v>57</v>
      </c>
      <c r="M3048" s="101" t="s">
        <v>75</v>
      </c>
      <c r="N3048" s="101" t="s">
        <v>76</v>
      </c>
      <c r="O3048" s="101" t="s">
        <v>49</v>
      </c>
      <c r="P3048" s="101" t="s">
        <v>96</v>
      </c>
      <c r="Q3048" s="102"/>
      <c r="R3048" s="102"/>
      <c r="S3048" s="101" t="s">
        <v>200</v>
      </c>
      <c r="T3048" s="102"/>
      <c r="U3048" s="102"/>
      <c r="V3048" s="101" t="s">
        <v>665</v>
      </c>
      <c r="W3048" s="101" t="s">
        <v>49</v>
      </c>
      <c r="X3048" s="101" t="s">
        <v>57</v>
      </c>
      <c r="Y3048" s="103">
        <v>3.0</v>
      </c>
      <c r="Z3048" s="103">
        <v>2.0</v>
      </c>
      <c r="AA3048" s="103">
        <v>0.0</v>
      </c>
      <c r="AB3048" s="103">
        <v>0.0</v>
      </c>
      <c r="AC3048" s="103">
        <v>1.0</v>
      </c>
      <c r="AD3048" s="103">
        <v>2.0</v>
      </c>
      <c r="AE3048" s="103">
        <v>2.0</v>
      </c>
      <c r="AF3048" s="101" t="s">
        <v>98</v>
      </c>
      <c r="AG3048" s="101" t="s">
        <v>49</v>
      </c>
      <c r="AH3048" s="101" t="s">
        <v>62</v>
      </c>
      <c r="AI3048" s="106">
        <v>45513.0</v>
      </c>
      <c r="AJ3048" s="101" t="s">
        <v>59</v>
      </c>
      <c r="AK3048" s="101" t="s">
        <v>83</v>
      </c>
      <c r="AL3048" s="102"/>
      <c r="AM3048" s="101" t="s">
        <v>326</v>
      </c>
      <c r="AN3048" s="107">
        <v>0.5833333333357587</v>
      </c>
      <c r="AO3048" s="107">
        <v>0.6770833333357587</v>
      </c>
      <c r="AP3048" s="101" t="s">
        <v>49</v>
      </c>
      <c r="AQ3048" s="101" t="s">
        <v>109</v>
      </c>
      <c r="AR3048" s="101" t="s">
        <v>49</v>
      </c>
      <c r="AS3048" s="105" t="s">
        <v>10412</v>
      </c>
      <c r="AT3048" s="102"/>
      <c r="AU3048" s="101" t="s">
        <v>11159</v>
      </c>
      <c r="AV3048" s="101" t="s">
        <v>67</v>
      </c>
      <c r="AW3048" s="102"/>
    </row>
    <row r="3049" ht="15.75" customHeight="1">
      <c r="A3049" s="100">
        <v>45517.85365853009</v>
      </c>
      <c r="B3049" s="101" t="s">
        <v>49</v>
      </c>
      <c r="C3049" s="101" t="s">
        <v>11160</v>
      </c>
      <c r="E3049" s="101" t="s">
        <v>473</v>
      </c>
      <c r="F3049" s="8" t="s">
        <v>52</v>
      </c>
      <c r="G3049" s="101" t="s">
        <v>1322</v>
      </c>
      <c r="I3049" s="101" t="s">
        <v>1323</v>
      </c>
      <c r="J3049" s="101" t="s">
        <v>151</v>
      </c>
      <c r="K3049" s="101" t="s">
        <v>7143</v>
      </c>
      <c r="L3049" s="101" t="s">
        <v>57</v>
      </c>
      <c r="M3049" s="101" t="s">
        <v>58</v>
      </c>
      <c r="N3049" s="101" t="s">
        <v>76</v>
      </c>
      <c r="O3049" s="101" t="s">
        <v>49</v>
      </c>
      <c r="P3049" s="101" t="s">
        <v>96</v>
      </c>
      <c r="Q3049" s="102"/>
      <c r="R3049" s="102"/>
      <c r="S3049" s="101" t="s">
        <v>78</v>
      </c>
      <c r="T3049" s="102"/>
      <c r="U3049" s="102"/>
      <c r="V3049" s="101" t="s">
        <v>57</v>
      </c>
      <c r="W3049" s="101" t="s">
        <v>49</v>
      </c>
      <c r="X3049" s="101" t="s">
        <v>57</v>
      </c>
      <c r="Y3049" s="103">
        <v>1.0</v>
      </c>
      <c r="Z3049" s="103">
        <v>0.0</v>
      </c>
      <c r="AA3049" s="103">
        <v>0.0</v>
      </c>
      <c r="AB3049" s="103">
        <v>0.0</v>
      </c>
      <c r="AC3049" s="103">
        <v>0.0</v>
      </c>
      <c r="AD3049" s="103">
        <v>1.0</v>
      </c>
      <c r="AE3049" s="103">
        <v>0.0</v>
      </c>
      <c r="AF3049" s="101" t="s">
        <v>98</v>
      </c>
      <c r="AG3049" s="101" t="s">
        <v>49</v>
      </c>
      <c r="AH3049" s="101" t="s">
        <v>62</v>
      </c>
      <c r="AI3049" s="106">
        <v>45511.0</v>
      </c>
      <c r="AJ3049" s="101" t="s">
        <v>59</v>
      </c>
      <c r="AK3049" s="101" t="s">
        <v>64</v>
      </c>
      <c r="AL3049" s="101" t="s">
        <v>126</v>
      </c>
      <c r="AM3049" s="102"/>
      <c r="AN3049" s="107">
        <v>0.34236111110658385</v>
      </c>
      <c r="AO3049" s="107">
        <v>0.5673611111124046</v>
      </c>
      <c r="AP3049" s="101" t="s">
        <v>49</v>
      </c>
      <c r="AQ3049" s="101" t="s">
        <v>249</v>
      </c>
      <c r="AR3049" s="101" t="s">
        <v>49</v>
      </c>
      <c r="AS3049" s="105" t="s">
        <v>6004</v>
      </c>
      <c r="AT3049" s="102"/>
      <c r="AU3049" s="101" t="s">
        <v>11161</v>
      </c>
      <c r="AV3049" s="101" t="s">
        <v>67</v>
      </c>
      <c r="AW3049" s="102"/>
    </row>
    <row r="3050" ht="15.75" customHeight="1">
      <c r="A3050" s="100">
        <v>45517.85853453704</v>
      </c>
      <c r="B3050" s="101" t="s">
        <v>49</v>
      </c>
      <c r="C3050" s="101" t="s">
        <v>11160</v>
      </c>
      <c r="E3050" s="101" t="s">
        <v>473</v>
      </c>
      <c r="F3050" s="8" t="s">
        <v>52</v>
      </c>
      <c r="G3050" s="101" t="s">
        <v>1322</v>
      </c>
      <c r="I3050" s="101" t="s">
        <v>1323</v>
      </c>
      <c r="J3050" s="101" t="s">
        <v>151</v>
      </c>
      <c r="K3050" s="101" t="s">
        <v>7143</v>
      </c>
      <c r="L3050" s="101" t="s">
        <v>57</v>
      </c>
      <c r="M3050" s="101" t="s">
        <v>75</v>
      </c>
      <c r="N3050" s="101" t="s">
        <v>76</v>
      </c>
      <c r="O3050" s="101" t="s">
        <v>49</v>
      </c>
      <c r="P3050" s="101" t="s">
        <v>96</v>
      </c>
      <c r="Q3050" s="102"/>
      <c r="R3050" s="102"/>
      <c r="S3050" s="101" t="s">
        <v>78</v>
      </c>
      <c r="T3050" s="102"/>
      <c r="U3050" s="102"/>
      <c r="V3050" s="101" t="s">
        <v>1475</v>
      </c>
      <c r="W3050" s="101" t="s">
        <v>49</v>
      </c>
      <c r="X3050" s="101" t="s">
        <v>11162</v>
      </c>
      <c r="Y3050" s="103">
        <v>1.0</v>
      </c>
      <c r="Z3050" s="103">
        <v>1.0</v>
      </c>
      <c r="AA3050" s="103">
        <v>0.0</v>
      </c>
      <c r="AB3050" s="103">
        <v>0.0</v>
      </c>
      <c r="AC3050" s="103">
        <v>0.0</v>
      </c>
      <c r="AD3050" s="103">
        <v>2.0</v>
      </c>
      <c r="AE3050" s="103">
        <v>0.0</v>
      </c>
      <c r="AF3050" s="101" t="s">
        <v>98</v>
      </c>
      <c r="AG3050" s="101" t="s">
        <v>49</v>
      </c>
      <c r="AH3050" s="101" t="s">
        <v>62</v>
      </c>
      <c r="AI3050" s="106">
        <v>45516.0</v>
      </c>
      <c r="AJ3050" s="101" t="s">
        <v>59</v>
      </c>
      <c r="AK3050" s="101" t="s">
        <v>83</v>
      </c>
      <c r="AL3050" s="102"/>
      <c r="AM3050" s="101" t="s">
        <v>412</v>
      </c>
      <c r="AN3050" s="107">
        <v>0.5833333333357587</v>
      </c>
      <c r="AO3050" s="107">
        <v>0.7083333333357587</v>
      </c>
      <c r="AP3050" s="101" t="s">
        <v>49</v>
      </c>
      <c r="AQ3050" s="101" t="s">
        <v>145</v>
      </c>
      <c r="AR3050" s="101" t="s">
        <v>49</v>
      </c>
      <c r="AS3050" s="105" t="s">
        <v>6004</v>
      </c>
      <c r="AT3050" s="102"/>
      <c r="AU3050" s="101" t="s">
        <v>11163</v>
      </c>
      <c r="AV3050" s="101" t="s">
        <v>67</v>
      </c>
      <c r="AW3050" s="102"/>
    </row>
    <row r="3051" ht="15.75" customHeight="1">
      <c r="A3051" s="100">
        <v>45517.92301309027</v>
      </c>
      <c r="B3051" s="101" t="s">
        <v>49</v>
      </c>
      <c r="C3051" s="101" t="s">
        <v>11075</v>
      </c>
      <c r="E3051" s="101" t="s">
        <v>7051</v>
      </c>
      <c r="F3051" s="8" t="s">
        <v>52</v>
      </c>
      <c r="G3051" s="101" t="s">
        <v>10917</v>
      </c>
      <c r="I3051" s="101" t="s">
        <v>11076</v>
      </c>
      <c r="J3051" s="101" t="s">
        <v>294</v>
      </c>
      <c r="K3051" s="101" t="s">
        <v>57</v>
      </c>
      <c r="L3051" s="101" t="s">
        <v>57</v>
      </c>
      <c r="M3051" s="101" t="s">
        <v>75</v>
      </c>
      <c r="N3051" s="101" t="s">
        <v>57</v>
      </c>
      <c r="O3051" s="101" t="s">
        <v>59</v>
      </c>
      <c r="P3051" s="102"/>
      <c r="Q3051" s="101" t="s">
        <v>132</v>
      </c>
      <c r="R3051" s="102"/>
      <c r="S3051" s="102"/>
      <c r="T3051" s="102"/>
      <c r="U3051" s="102"/>
      <c r="V3051" s="102"/>
      <c r="W3051" s="102"/>
      <c r="X3051" s="102"/>
      <c r="Y3051" s="103">
        <v>0.0</v>
      </c>
      <c r="Z3051" s="103">
        <v>1.0</v>
      </c>
      <c r="AA3051" s="103">
        <v>0.0</v>
      </c>
      <c r="AB3051" s="103">
        <v>0.0</v>
      </c>
      <c r="AC3051" s="103">
        <v>0.0</v>
      </c>
      <c r="AD3051" s="103">
        <v>0.0</v>
      </c>
      <c r="AE3051" s="103">
        <v>1.0</v>
      </c>
      <c r="AF3051" s="101" t="s">
        <v>61</v>
      </c>
      <c r="AG3051" s="101" t="s">
        <v>49</v>
      </c>
      <c r="AH3051" s="101" t="s">
        <v>62</v>
      </c>
      <c r="AI3051" s="106">
        <v>45496.0</v>
      </c>
      <c r="AJ3051" s="101" t="s">
        <v>59</v>
      </c>
      <c r="AK3051" s="101" t="s">
        <v>64</v>
      </c>
      <c r="AL3051" s="101" t="s">
        <v>126</v>
      </c>
      <c r="AM3051" s="102"/>
      <c r="AN3051" s="107">
        <v>0.5263888888875954</v>
      </c>
      <c r="AO3051" s="107">
        <v>0.6583333333328483</v>
      </c>
      <c r="AP3051" s="101" t="s">
        <v>49</v>
      </c>
      <c r="AQ3051" s="101" t="s">
        <v>249</v>
      </c>
      <c r="AR3051" s="101" t="s">
        <v>49</v>
      </c>
      <c r="AS3051" s="105" t="s">
        <v>10919</v>
      </c>
      <c r="AT3051" s="102"/>
      <c r="AU3051" s="101" t="s">
        <v>11164</v>
      </c>
      <c r="AV3051" s="101" t="s">
        <v>11165</v>
      </c>
      <c r="AW3051" s="102"/>
    </row>
    <row r="3052" ht="15.75" customHeight="1">
      <c r="A3052" s="100">
        <v>45517.926020451385</v>
      </c>
      <c r="B3052" s="101" t="s">
        <v>49</v>
      </c>
      <c r="C3052" s="101" t="s">
        <v>11166</v>
      </c>
      <c r="E3052" s="101" t="s">
        <v>7051</v>
      </c>
      <c r="F3052" s="8" t="s">
        <v>52</v>
      </c>
      <c r="G3052" s="101" t="s">
        <v>11167</v>
      </c>
      <c r="I3052" s="101" t="s">
        <v>11168</v>
      </c>
      <c r="J3052" s="101" t="s">
        <v>294</v>
      </c>
      <c r="K3052" s="101" t="s">
        <v>57</v>
      </c>
      <c r="L3052" s="101" t="s">
        <v>57</v>
      </c>
      <c r="M3052" s="101" t="s">
        <v>75</v>
      </c>
      <c r="N3052" s="101" t="s">
        <v>57</v>
      </c>
      <c r="O3052" s="101" t="s">
        <v>49</v>
      </c>
      <c r="P3052" s="101" t="s">
        <v>544</v>
      </c>
      <c r="Q3052" s="102"/>
      <c r="R3052" s="102"/>
      <c r="S3052" s="101" t="s">
        <v>545</v>
      </c>
      <c r="T3052" s="102"/>
      <c r="U3052" s="102"/>
      <c r="V3052" s="101" t="s">
        <v>5213</v>
      </c>
      <c r="W3052" s="101" t="s">
        <v>59</v>
      </c>
      <c r="X3052" s="102"/>
      <c r="Y3052" s="103">
        <v>1.0</v>
      </c>
      <c r="Z3052" s="103">
        <v>1.0</v>
      </c>
      <c r="AA3052" s="103">
        <v>0.0</v>
      </c>
      <c r="AB3052" s="103">
        <v>0.0</v>
      </c>
      <c r="AC3052" s="103">
        <v>0.0</v>
      </c>
      <c r="AD3052" s="103">
        <v>2.0</v>
      </c>
      <c r="AE3052" s="103">
        <v>0.0</v>
      </c>
      <c r="AF3052" s="101" t="s">
        <v>98</v>
      </c>
      <c r="AG3052" s="101" t="s">
        <v>49</v>
      </c>
      <c r="AH3052" s="101" t="s">
        <v>9766</v>
      </c>
      <c r="AI3052" s="106">
        <v>45495.0</v>
      </c>
      <c r="AJ3052" s="101" t="s">
        <v>59</v>
      </c>
      <c r="AK3052" s="101" t="s">
        <v>64</v>
      </c>
      <c r="AL3052" s="101" t="s">
        <v>296</v>
      </c>
      <c r="AM3052" s="102"/>
      <c r="AN3052" s="107">
        <v>0.5833333333357587</v>
      </c>
      <c r="AO3052" s="107">
        <v>0.59375</v>
      </c>
      <c r="AP3052" s="101" t="s">
        <v>49</v>
      </c>
      <c r="AQ3052" s="101" t="s">
        <v>249</v>
      </c>
      <c r="AR3052" s="101" t="s">
        <v>49</v>
      </c>
      <c r="AS3052" s="105" t="s">
        <v>11169</v>
      </c>
      <c r="AT3052" s="102"/>
      <c r="AU3052" s="101" t="s">
        <v>11170</v>
      </c>
      <c r="AV3052" s="101" t="s">
        <v>11171</v>
      </c>
      <c r="AW3052" s="102"/>
    </row>
    <row r="3053" ht="15.75" customHeight="1">
      <c r="A3053" s="100">
        <v>45517.9413903588</v>
      </c>
      <c r="B3053" s="101" t="s">
        <v>49</v>
      </c>
      <c r="C3053" s="101" t="s">
        <v>11172</v>
      </c>
      <c r="E3053" s="101" t="s">
        <v>969</v>
      </c>
      <c r="F3053" s="8" t="s">
        <v>52</v>
      </c>
      <c r="G3053" s="101" t="s">
        <v>1404</v>
      </c>
      <c r="I3053" s="101" t="s">
        <v>262</v>
      </c>
      <c r="J3053" s="101" t="s">
        <v>520</v>
      </c>
      <c r="K3053" s="101" t="s">
        <v>197</v>
      </c>
      <c r="L3053" s="101" t="s">
        <v>57</v>
      </c>
      <c r="M3053" s="101" t="s">
        <v>75</v>
      </c>
      <c r="N3053" s="101" t="s">
        <v>76</v>
      </c>
      <c r="O3053" s="101" t="s">
        <v>49</v>
      </c>
      <c r="P3053" s="101" t="s">
        <v>96</v>
      </c>
      <c r="Q3053" s="102"/>
      <c r="R3053" s="102"/>
      <c r="S3053" s="101" t="s">
        <v>153</v>
      </c>
      <c r="T3053" s="102"/>
      <c r="U3053" s="102"/>
      <c r="V3053" s="101" t="s">
        <v>1475</v>
      </c>
      <c r="W3053" s="101" t="s">
        <v>49</v>
      </c>
      <c r="X3053" s="101" t="s">
        <v>11173</v>
      </c>
      <c r="Y3053" s="103">
        <v>2.0</v>
      </c>
      <c r="Z3053" s="103">
        <v>1.0</v>
      </c>
      <c r="AA3053" s="103">
        <v>1.0</v>
      </c>
      <c r="AB3053" s="103">
        <v>0.0</v>
      </c>
      <c r="AC3053" s="103">
        <v>0.0</v>
      </c>
      <c r="AD3053" s="103">
        <v>1.0</v>
      </c>
      <c r="AE3053" s="103">
        <v>1.0</v>
      </c>
      <c r="AF3053" s="101" t="s">
        <v>98</v>
      </c>
      <c r="AG3053" s="101" t="s">
        <v>49</v>
      </c>
      <c r="AH3053" s="101" t="s">
        <v>62</v>
      </c>
      <c r="AI3053" s="106">
        <v>45516.0</v>
      </c>
      <c r="AJ3053" s="101" t="s">
        <v>49</v>
      </c>
      <c r="AK3053" s="101" t="s">
        <v>83</v>
      </c>
      <c r="AL3053" s="102"/>
      <c r="AM3053" s="101" t="s">
        <v>412</v>
      </c>
      <c r="AN3053" s="107">
        <v>0.34722222221898846</v>
      </c>
      <c r="AO3053" s="107">
        <v>0.7361111111094942</v>
      </c>
      <c r="AP3053" s="101" t="s">
        <v>49</v>
      </c>
      <c r="AQ3053" s="101" t="s">
        <v>145</v>
      </c>
      <c r="AR3053" s="101" t="s">
        <v>49</v>
      </c>
      <c r="AS3053" s="105" t="s">
        <v>11174</v>
      </c>
      <c r="AT3053" s="102"/>
      <c r="AU3053" s="101" t="s">
        <v>11175</v>
      </c>
      <c r="AV3053" s="101" t="s">
        <v>10785</v>
      </c>
      <c r="AW3053" s="102"/>
    </row>
    <row r="3054" ht="15.75" customHeight="1">
      <c r="A3054" s="100">
        <v>45518.43602378472</v>
      </c>
      <c r="B3054" s="101" t="s">
        <v>49</v>
      </c>
      <c r="C3054" s="101" t="s">
        <v>11176</v>
      </c>
      <c r="E3054" s="101" t="s">
        <v>969</v>
      </c>
      <c r="F3054" s="8" t="s">
        <v>52</v>
      </c>
      <c r="G3054" s="101" t="s">
        <v>1501</v>
      </c>
      <c r="I3054" s="101" t="s">
        <v>1502</v>
      </c>
      <c r="J3054" s="101" t="s">
        <v>520</v>
      </c>
      <c r="K3054" s="101" t="s">
        <v>197</v>
      </c>
      <c r="L3054" s="101" t="s">
        <v>57</v>
      </c>
      <c r="M3054" s="101" t="s">
        <v>58</v>
      </c>
      <c r="N3054" s="101" t="s">
        <v>76</v>
      </c>
      <c r="O3054" s="101" t="s">
        <v>49</v>
      </c>
      <c r="P3054" s="101" t="s">
        <v>77</v>
      </c>
      <c r="Q3054" s="102"/>
      <c r="R3054" s="102"/>
      <c r="S3054" s="101" t="s">
        <v>116</v>
      </c>
      <c r="T3054" s="102"/>
      <c r="U3054" s="102"/>
      <c r="V3054" s="101" t="s">
        <v>11177</v>
      </c>
      <c r="W3054" s="101" t="s">
        <v>49</v>
      </c>
      <c r="X3054" s="101" t="s">
        <v>57</v>
      </c>
      <c r="Y3054" s="103">
        <v>1.0</v>
      </c>
      <c r="Z3054" s="103">
        <v>0.0</v>
      </c>
      <c r="AA3054" s="103">
        <v>0.0</v>
      </c>
      <c r="AB3054" s="103">
        <v>0.0</v>
      </c>
      <c r="AC3054" s="103">
        <v>0.0</v>
      </c>
      <c r="AD3054" s="103">
        <v>1.0</v>
      </c>
      <c r="AE3054" s="103">
        <v>0.0</v>
      </c>
      <c r="AF3054" s="101" t="s">
        <v>98</v>
      </c>
      <c r="AG3054" s="101" t="s">
        <v>49</v>
      </c>
      <c r="AH3054" s="101" t="s">
        <v>62</v>
      </c>
      <c r="AI3054" s="106">
        <v>45518.0</v>
      </c>
      <c r="AJ3054" s="101" t="s">
        <v>49</v>
      </c>
      <c r="AK3054" s="101" t="s">
        <v>64</v>
      </c>
      <c r="AL3054" s="101" t="s">
        <v>65</v>
      </c>
      <c r="AM3054" s="102"/>
      <c r="AN3054" s="107">
        <v>0.38888888889050577</v>
      </c>
      <c r="AO3054" s="107">
        <v>0.42013888889050577</v>
      </c>
      <c r="AP3054" s="101" t="s">
        <v>49</v>
      </c>
      <c r="AQ3054" s="101" t="s">
        <v>249</v>
      </c>
      <c r="AR3054" s="101" t="s">
        <v>49</v>
      </c>
      <c r="AS3054" s="105" t="s">
        <v>11178</v>
      </c>
      <c r="AT3054" s="102"/>
      <c r="AU3054" s="101" t="s">
        <v>11179</v>
      </c>
      <c r="AV3054" s="101" t="s">
        <v>67</v>
      </c>
      <c r="AW3054" s="102"/>
    </row>
    <row r="3055" ht="15.75" customHeight="1">
      <c r="A3055" s="100">
        <v>45518.447141400466</v>
      </c>
      <c r="B3055" s="101" t="s">
        <v>49</v>
      </c>
      <c r="C3055" s="101" t="s">
        <v>11172</v>
      </c>
      <c r="E3055" s="101" t="s">
        <v>969</v>
      </c>
      <c r="F3055" s="8" t="s">
        <v>52</v>
      </c>
      <c r="G3055" s="101" t="s">
        <v>1404</v>
      </c>
      <c r="I3055" s="101" t="s">
        <v>262</v>
      </c>
      <c r="J3055" s="101" t="s">
        <v>520</v>
      </c>
      <c r="K3055" s="101" t="s">
        <v>197</v>
      </c>
      <c r="L3055" s="101" t="s">
        <v>57</v>
      </c>
      <c r="M3055" s="101" t="s">
        <v>58</v>
      </c>
      <c r="N3055" s="101" t="s">
        <v>76</v>
      </c>
      <c r="O3055" s="101" t="s">
        <v>49</v>
      </c>
      <c r="P3055" s="101" t="s">
        <v>96</v>
      </c>
      <c r="Q3055" s="102"/>
      <c r="R3055" s="102"/>
      <c r="S3055" s="101" t="s">
        <v>153</v>
      </c>
      <c r="T3055" s="102"/>
      <c r="U3055" s="102"/>
      <c r="V3055" s="101" t="s">
        <v>11180</v>
      </c>
      <c r="W3055" s="101" t="s">
        <v>49</v>
      </c>
      <c r="X3055" s="101" t="s">
        <v>57</v>
      </c>
      <c r="Y3055" s="103">
        <v>1.0</v>
      </c>
      <c r="Z3055" s="103">
        <v>0.0</v>
      </c>
      <c r="AA3055" s="103">
        <v>0.0</v>
      </c>
      <c r="AB3055" s="103">
        <v>0.0</v>
      </c>
      <c r="AC3055" s="103">
        <v>0.0</v>
      </c>
      <c r="AD3055" s="103">
        <v>0.0</v>
      </c>
      <c r="AE3055" s="103">
        <v>1.0</v>
      </c>
      <c r="AF3055" s="101" t="s">
        <v>98</v>
      </c>
      <c r="AG3055" s="101" t="s">
        <v>49</v>
      </c>
      <c r="AH3055" s="101" t="s">
        <v>62</v>
      </c>
      <c r="AI3055" s="106">
        <v>45512.0</v>
      </c>
      <c r="AJ3055" s="101" t="s">
        <v>49</v>
      </c>
      <c r="AK3055" s="101" t="s">
        <v>64</v>
      </c>
      <c r="AL3055" s="101" t="s">
        <v>65</v>
      </c>
      <c r="AM3055" s="102"/>
      <c r="AN3055" s="107">
        <v>0.5847222222218988</v>
      </c>
      <c r="AO3055" s="107">
        <v>0.6152777777751908</v>
      </c>
      <c r="AP3055" s="101" t="s">
        <v>49</v>
      </c>
      <c r="AQ3055" s="101" t="s">
        <v>249</v>
      </c>
      <c r="AR3055" s="101" t="s">
        <v>49</v>
      </c>
      <c r="AS3055" s="105" t="s">
        <v>11181</v>
      </c>
      <c r="AT3055" s="102"/>
      <c r="AU3055" s="101" t="s">
        <v>11182</v>
      </c>
      <c r="AV3055" s="101" t="s">
        <v>67</v>
      </c>
      <c r="AW3055" s="102"/>
    </row>
    <row r="3056" ht="15.75" customHeight="1">
      <c r="A3056" s="100">
        <v>45518.46236011574</v>
      </c>
      <c r="B3056" s="101" t="s">
        <v>49</v>
      </c>
      <c r="C3056" s="101" t="s">
        <v>11183</v>
      </c>
      <c r="E3056" s="101" t="s">
        <v>910</v>
      </c>
      <c r="F3056" s="8" t="s">
        <v>52</v>
      </c>
      <c r="G3056" s="101" t="s">
        <v>1573</v>
      </c>
      <c r="I3056" s="101" t="s">
        <v>1574</v>
      </c>
      <c r="J3056" s="101" t="s">
        <v>578</v>
      </c>
      <c r="K3056" s="101" t="s">
        <v>294</v>
      </c>
      <c r="L3056" s="101" t="s">
        <v>57</v>
      </c>
      <c r="M3056" s="101" t="s">
        <v>58</v>
      </c>
      <c r="N3056" s="101" t="s">
        <v>76</v>
      </c>
      <c r="O3056" s="101" t="s">
        <v>49</v>
      </c>
      <c r="P3056" s="101" t="s">
        <v>96</v>
      </c>
      <c r="Q3056" s="102"/>
      <c r="R3056" s="102"/>
      <c r="S3056" s="101" t="s">
        <v>2999</v>
      </c>
      <c r="T3056" s="102"/>
      <c r="U3056" s="102"/>
      <c r="V3056" s="101" t="s">
        <v>57</v>
      </c>
      <c r="W3056" s="101" t="s">
        <v>59</v>
      </c>
      <c r="X3056" s="102"/>
      <c r="Y3056" s="103">
        <v>1.0</v>
      </c>
      <c r="Z3056" s="103">
        <v>0.0</v>
      </c>
      <c r="AA3056" s="103">
        <v>0.0</v>
      </c>
      <c r="AB3056" s="103">
        <v>0.0</v>
      </c>
      <c r="AC3056" s="103">
        <v>0.0</v>
      </c>
      <c r="AD3056" s="103">
        <v>1.0</v>
      </c>
      <c r="AE3056" s="103">
        <v>0.0</v>
      </c>
      <c r="AF3056" s="101" t="s">
        <v>98</v>
      </c>
      <c r="AG3056" s="101" t="s">
        <v>49</v>
      </c>
      <c r="AH3056" s="101" t="s">
        <v>62</v>
      </c>
      <c r="AI3056" s="106">
        <v>45517.0</v>
      </c>
      <c r="AJ3056" s="101" t="s">
        <v>59</v>
      </c>
      <c r="AK3056" s="101" t="s">
        <v>64</v>
      </c>
      <c r="AL3056" s="101" t="s">
        <v>126</v>
      </c>
      <c r="AM3056" s="102"/>
      <c r="AN3056" s="107">
        <v>0.5715277777781012</v>
      </c>
      <c r="AO3056" s="107">
        <v>0.5729166666642413</v>
      </c>
      <c r="AP3056" s="101" t="s">
        <v>49</v>
      </c>
      <c r="AQ3056" s="101" t="s">
        <v>249</v>
      </c>
      <c r="AR3056" s="101" t="s">
        <v>49</v>
      </c>
      <c r="AS3056" s="105" t="s">
        <v>11184</v>
      </c>
      <c r="AT3056" s="102"/>
      <c r="AU3056" s="101" t="s">
        <v>11185</v>
      </c>
      <c r="AV3056" s="101" t="s">
        <v>947</v>
      </c>
      <c r="AW3056" s="102"/>
    </row>
    <row r="3057" ht="15.75" customHeight="1">
      <c r="A3057" s="100">
        <v>45518.485558541666</v>
      </c>
      <c r="B3057" s="102"/>
      <c r="C3057" s="101" t="s">
        <v>11186</v>
      </c>
      <c r="E3057" s="101" t="s">
        <v>969</v>
      </c>
      <c r="F3057" s="8" t="s">
        <v>157</v>
      </c>
      <c r="G3057" s="102"/>
      <c r="I3057" s="101" t="s">
        <v>158</v>
      </c>
      <c r="J3057" s="101" t="s">
        <v>520</v>
      </c>
      <c r="K3057" s="101" t="s">
        <v>294</v>
      </c>
      <c r="L3057" s="101" t="s">
        <v>57</v>
      </c>
      <c r="M3057" s="102"/>
      <c r="N3057" s="102"/>
      <c r="O3057" s="102"/>
      <c r="P3057" s="102"/>
      <c r="Q3057" s="102"/>
      <c r="R3057" s="102"/>
      <c r="S3057" s="102"/>
      <c r="T3057" s="101" t="s">
        <v>190</v>
      </c>
      <c r="U3057" s="101" t="s">
        <v>522</v>
      </c>
      <c r="V3057" s="102"/>
      <c r="W3057" s="102"/>
      <c r="X3057" s="102"/>
      <c r="Y3057" s="103">
        <v>3.0</v>
      </c>
      <c r="Z3057" s="103">
        <v>2.0</v>
      </c>
      <c r="AA3057" s="103">
        <v>0.0</v>
      </c>
      <c r="AB3057" s="103">
        <v>0.0</v>
      </c>
      <c r="AC3057" s="103">
        <v>0.0</v>
      </c>
      <c r="AD3057" s="103">
        <v>3.0</v>
      </c>
      <c r="AE3057" s="103">
        <v>2.0</v>
      </c>
      <c r="AF3057" s="101" t="s">
        <v>98</v>
      </c>
      <c r="AG3057" s="101" t="s">
        <v>49</v>
      </c>
      <c r="AH3057" s="101" t="s">
        <v>62</v>
      </c>
      <c r="AI3057" s="106">
        <v>45517.0</v>
      </c>
      <c r="AJ3057" s="101" t="s">
        <v>59</v>
      </c>
      <c r="AK3057" s="101" t="s">
        <v>83</v>
      </c>
      <c r="AL3057" s="102"/>
      <c r="AM3057" s="101" t="s">
        <v>182</v>
      </c>
      <c r="AN3057" s="107">
        <v>0.7361111111094942</v>
      </c>
      <c r="AO3057" s="107">
        <v>0.8652777777751908</v>
      </c>
      <c r="AP3057" s="101" t="s">
        <v>49</v>
      </c>
      <c r="AQ3057" s="101" t="s">
        <v>949</v>
      </c>
      <c r="AR3057" s="101" t="s">
        <v>49</v>
      </c>
      <c r="AS3057" s="105" t="s">
        <v>11187</v>
      </c>
      <c r="AT3057" s="102"/>
      <c r="AU3057" s="101" t="s">
        <v>11188</v>
      </c>
      <c r="AV3057" s="101" t="s">
        <v>11189</v>
      </c>
      <c r="AW3057" s="102"/>
    </row>
    <row r="3058" ht="15.75" customHeight="1">
      <c r="A3058" s="100">
        <v>45523.56821060185</v>
      </c>
      <c r="B3058" s="101" t="s">
        <v>49</v>
      </c>
      <c r="C3058" s="101" t="s">
        <v>11183</v>
      </c>
      <c r="E3058" s="101" t="s">
        <v>910</v>
      </c>
      <c r="F3058" s="8" t="s">
        <v>52</v>
      </c>
      <c r="G3058" s="101" t="s">
        <v>1573</v>
      </c>
      <c r="I3058" s="101" t="s">
        <v>1574</v>
      </c>
      <c r="J3058" s="101" t="s">
        <v>578</v>
      </c>
      <c r="K3058" s="101" t="s">
        <v>294</v>
      </c>
      <c r="L3058" s="101" t="s">
        <v>57</v>
      </c>
      <c r="M3058" s="101" t="s">
        <v>75</v>
      </c>
      <c r="N3058" s="101" t="s">
        <v>76</v>
      </c>
      <c r="O3058" s="101" t="s">
        <v>49</v>
      </c>
      <c r="P3058" s="101" t="s">
        <v>96</v>
      </c>
      <c r="Q3058" s="102"/>
      <c r="R3058" s="102"/>
      <c r="S3058" s="101" t="s">
        <v>106</v>
      </c>
      <c r="T3058" s="102"/>
      <c r="U3058" s="102"/>
      <c r="V3058" s="101" t="s">
        <v>11190</v>
      </c>
      <c r="W3058" s="101" t="s">
        <v>59</v>
      </c>
      <c r="X3058" s="102"/>
      <c r="Y3058" s="103">
        <v>1.0</v>
      </c>
      <c r="Z3058" s="103">
        <v>1.0</v>
      </c>
      <c r="AA3058" s="103">
        <v>0.0</v>
      </c>
      <c r="AB3058" s="103">
        <v>0.0</v>
      </c>
      <c r="AC3058" s="103">
        <v>0.0</v>
      </c>
      <c r="AD3058" s="103">
        <v>2.0</v>
      </c>
      <c r="AE3058" s="103">
        <v>0.0</v>
      </c>
      <c r="AF3058" s="101" t="s">
        <v>98</v>
      </c>
      <c r="AG3058" s="101" t="s">
        <v>49</v>
      </c>
      <c r="AH3058" s="101" t="s">
        <v>62</v>
      </c>
      <c r="AI3058" s="106">
        <v>45518.0</v>
      </c>
      <c r="AJ3058" s="101" t="s">
        <v>59</v>
      </c>
      <c r="AK3058" s="101" t="s">
        <v>83</v>
      </c>
      <c r="AL3058" s="102"/>
      <c r="AM3058" s="101" t="s">
        <v>84</v>
      </c>
      <c r="AN3058" s="107">
        <v>0.5625</v>
      </c>
      <c r="AO3058" s="107">
        <v>0.6875</v>
      </c>
      <c r="AP3058" s="101" t="s">
        <v>49</v>
      </c>
      <c r="AQ3058" s="101" t="s">
        <v>109</v>
      </c>
      <c r="AR3058" s="101" t="s">
        <v>49</v>
      </c>
      <c r="AS3058" s="105" t="s">
        <v>11184</v>
      </c>
      <c r="AT3058" s="102"/>
      <c r="AU3058" s="101" t="s">
        <v>11191</v>
      </c>
      <c r="AV3058" s="101" t="s">
        <v>11192</v>
      </c>
      <c r="AW3058" s="102"/>
    </row>
    <row r="3059" ht="15.75" customHeight="1">
      <c r="A3059" s="100">
        <v>45523.57954427083</v>
      </c>
      <c r="B3059" s="101" t="s">
        <v>49</v>
      </c>
      <c r="C3059" s="101" t="s">
        <v>11193</v>
      </c>
      <c r="E3059" s="101" t="s">
        <v>910</v>
      </c>
      <c r="F3059" s="8" t="s">
        <v>52</v>
      </c>
      <c r="G3059" s="101" t="s">
        <v>2866</v>
      </c>
      <c r="I3059" s="101" t="s">
        <v>11194</v>
      </c>
      <c r="J3059" s="101" t="s">
        <v>578</v>
      </c>
      <c r="K3059" s="101" t="s">
        <v>294</v>
      </c>
      <c r="L3059" s="101" t="s">
        <v>57</v>
      </c>
      <c r="M3059" s="101" t="s">
        <v>75</v>
      </c>
      <c r="N3059" s="101" t="s">
        <v>76</v>
      </c>
      <c r="O3059" s="101" t="s">
        <v>49</v>
      </c>
      <c r="P3059" s="101" t="s">
        <v>96</v>
      </c>
      <c r="Q3059" s="102"/>
      <c r="R3059" s="102"/>
      <c r="S3059" s="101" t="s">
        <v>106</v>
      </c>
      <c r="T3059" s="102"/>
      <c r="U3059" s="102"/>
      <c r="V3059" s="101" t="s">
        <v>11195</v>
      </c>
      <c r="W3059" s="101" t="s">
        <v>59</v>
      </c>
      <c r="X3059" s="102"/>
      <c r="Y3059" s="103">
        <v>1.0</v>
      </c>
      <c r="Z3059" s="103">
        <v>1.0</v>
      </c>
      <c r="AA3059" s="103">
        <v>0.0</v>
      </c>
      <c r="AB3059" s="103">
        <v>0.0</v>
      </c>
      <c r="AC3059" s="103">
        <v>0.0</v>
      </c>
      <c r="AD3059" s="103">
        <v>2.0</v>
      </c>
      <c r="AE3059" s="103">
        <v>0.0</v>
      </c>
      <c r="AF3059" s="101" t="s">
        <v>98</v>
      </c>
      <c r="AG3059" s="101" t="s">
        <v>49</v>
      </c>
      <c r="AH3059" s="101" t="s">
        <v>62</v>
      </c>
      <c r="AI3059" s="106">
        <v>45518.0</v>
      </c>
      <c r="AJ3059" s="101" t="s">
        <v>59</v>
      </c>
      <c r="AK3059" s="101" t="s">
        <v>83</v>
      </c>
      <c r="AL3059" s="102"/>
      <c r="AM3059" s="101" t="s">
        <v>84</v>
      </c>
      <c r="AN3059" s="107">
        <v>0.5625</v>
      </c>
      <c r="AO3059" s="107">
        <v>0.6875</v>
      </c>
      <c r="AP3059" s="101" t="s">
        <v>49</v>
      </c>
      <c r="AQ3059" s="101" t="s">
        <v>109</v>
      </c>
      <c r="AR3059" s="101" t="s">
        <v>49</v>
      </c>
      <c r="AS3059" s="105" t="s">
        <v>11196</v>
      </c>
      <c r="AT3059" s="102"/>
      <c r="AU3059" s="101" t="s">
        <v>11197</v>
      </c>
      <c r="AV3059" s="101" t="s">
        <v>11198</v>
      </c>
      <c r="AW3059" s="102"/>
    </row>
    <row r="3060" ht="15.75" customHeight="1">
      <c r="A3060" s="100">
        <v>45523.588159872685</v>
      </c>
      <c r="B3060" s="101" t="s">
        <v>129</v>
      </c>
      <c r="C3060" s="102"/>
      <c r="E3060" s="101" t="s">
        <v>910</v>
      </c>
      <c r="F3060" s="8" t="s">
        <v>52</v>
      </c>
      <c r="G3060" s="102"/>
      <c r="H3060" s="108" t="s">
        <v>130</v>
      </c>
      <c r="I3060" s="101" t="s">
        <v>11199</v>
      </c>
      <c r="J3060" s="101" t="s">
        <v>578</v>
      </c>
      <c r="K3060" s="101" t="s">
        <v>11200</v>
      </c>
      <c r="L3060" s="101" t="s">
        <v>57</v>
      </c>
      <c r="M3060" s="102"/>
      <c r="N3060" s="102"/>
      <c r="O3060" s="102"/>
      <c r="P3060" s="102"/>
      <c r="Q3060" s="102"/>
      <c r="R3060" s="101" t="s">
        <v>132</v>
      </c>
      <c r="S3060" s="102"/>
      <c r="T3060" s="102"/>
      <c r="U3060" s="102"/>
      <c r="V3060" s="102"/>
      <c r="W3060" s="102"/>
      <c r="X3060" s="102"/>
      <c r="Y3060" s="103">
        <v>1.0</v>
      </c>
      <c r="Z3060" s="103">
        <v>0.0</v>
      </c>
      <c r="AA3060" s="103">
        <v>0.0</v>
      </c>
      <c r="AB3060" s="103">
        <v>0.0</v>
      </c>
      <c r="AC3060" s="103">
        <v>0.0</v>
      </c>
      <c r="AD3060" s="103">
        <v>0.0</v>
      </c>
      <c r="AE3060" s="103">
        <v>1.0</v>
      </c>
      <c r="AF3060" s="101" t="s">
        <v>313</v>
      </c>
      <c r="AG3060" s="101" t="s">
        <v>59</v>
      </c>
      <c r="AH3060" s="101" t="s">
        <v>62</v>
      </c>
      <c r="AI3060" s="106">
        <v>45523.0</v>
      </c>
      <c r="AJ3060" s="101" t="s">
        <v>59</v>
      </c>
      <c r="AK3060" s="101" t="s">
        <v>83</v>
      </c>
      <c r="AL3060" s="102"/>
      <c r="AM3060" s="101" t="s">
        <v>163</v>
      </c>
      <c r="AN3060" s="107">
        <v>0.41666666666424135</v>
      </c>
      <c r="AO3060" s="107">
        <v>0.45833333333575865</v>
      </c>
      <c r="AP3060" s="101" t="s">
        <v>49</v>
      </c>
      <c r="AQ3060" s="101" t="s">
        <v>249</v>
      </c>
      <c r="AR3060" s="101" t="s">
        <v>49</v>
      </c>
      <c r="AS3060" s="105" t="s">
        <v>11201</v>
      </c>
      <c r="AT3060" s="102"/>
      <c r="AU3060" s="101" t="s">
        <v>11202</v>
      </c>
      <c r="AV3060" s="101" t="s">
        <v>11203</v>
      </c>
      <c r="AW3060" s="102"/>
    </row>
    <row r="3061" ht="15.75" customHeight="1">
      <c r="A3061" s="100">
        <v>45523.706690520834</v>
      </c>
      <c r="B3061" s="101" t="s">
        <v>49</v>
      </c>
      <c r="C3061" s="101" t="s">
        <v>11204</v>
      </c>
      <c r="E3061" s="101" t="s">
        <v>2322</v>
      </c>
      <c r="F3061" s="8" t="s">
        <v>52</v>
      </c>
      <c r="G3061" s="101" t="s">
        <v>1580</v>
      </c>
      <c r="I3061" s="101" t="s">
        <v>11205</v>
      </c>
      <c r="J3061" s="101" t="s">
        <v>225</v>
      </c>
      <c r="K3061" s="101" t="s">
        <v>57</v>
      </c>
      <c r="L3061" s="101" t="s">
        <v>57</v>
      </c>
      <c r="M3061" s="101" t="s">
        <v>58</v>
      </c>
      <c r="N3061" s="101" t="s">
        <v>57</v>
      </c>
      <c r="O3061" s="101" t="s">
        <v>49</v>
      </c>
      <c r="P3061" s="101" t="s">
        <v>77</v>
      </c>
      <c r="Q3061" s="102"/>
      <c r="R3061" s="102"/>
      <c r="S3061" s="101" t="s">
        <v>325</v>
      </c>
      <c r="T3061" s="102"/>
      <c r="U3061" s="102"/>
      <c r="V3061" s="101" t="s">
        <v>57</v>
      </c>
      <c r="W3061" s="101" t="s">
        <v>59</v>
      </c>
      <c r="X3061" s="102"/>
      <c r="Y3061" s="103">
        <v>1.0</v>
      </c>
      <c r="Z3061" s="103">
        <v>0.0</v>
      </c>
      <c r="AA3061" s="103">
        <v>0.0</v>
      </c>
      <c r="AB3061" s="103">
        <v>0.0</v>
      </c>
      <c r="AC3061" s="103">
        <v>0.0</v>
      </c>
      <c r="AD3061" s="103">
        <v>0.0</v>
      </c>
      <c r="AE3061" s="103">
        <v>0.0</v>
      </c>
      <c r="AF3061" s="101" t="s">
        <v>98</v>
      </c>
      <c r="AG3061" s="101" t="s">
        <v>49</v>
      </c>
      <c r="AH3061" s="101" t="s">
        <v>9766</v>
      </c>
      <c r="AI3061" s="106">
        <v>45516.0</v>
      </c>
      <c r="AJ3061" s="101" t="s">
        <v>59</v>
      </c>
      <c r="AK3061" s="101" t="s">
        <v>64</v>
      </c>
      <c r="AL3061" s="101" t="s">
        <v>126</v>
      </c>
      <c r="AM3061" s="102"/>
      <c r="AN3061" s="107">
        <v>0.7076388888890506</v>
      </c>
      <c r="AO3061" s="107">
        <v>0.7291666666642413</v>
      </c>
      <c r="AP3061" s="101" t="s">
        <v>49</v>
      </c>
      <c r="AQ3061" s="101" t="s">
        <v>249</v>
      </c>
      <c r="AR3061" s="101" t="s">
        <v>59</v>
      </c>
      <c r="AS3061" s="102"/>
      <c r="AT3061" s="101" t="s">
        <v>11206</v>
      </c>
      <c r="AU3061" s="101" t="s">
        <v>11207</v>
      </c>
      <c r="AV3061" s="101" t="s">
        <v>57</v>
      </c>
      <c r="AW3061" s="101" t="s">
        <v>57</v>
      </c>
    </row>
    <row r="3062" ht="15.75" customHeight="1">
      <c r="A3062" s="100">
        <v>45525.39125943287</v>
      </c>
      <c r="B3062" s="101" t="s">
        <v>49</v>
      </c>
      <c r="C3062" s="101" t="s">
        <v>11208</v>
      </c>
      <c r="E3062" s="101" t="s">
        <v>91</v>
      </c>
      <c r="F3062" s="8" t="s">
        <v>52</v>
      </c>
      <c r="G3062" s="101" t="s">
        <v>3729</v>
      </c>
      <c r="I3062" s="101" t="s">
        <v>11209</v>
      </c>
      <c r="J3062" s="101" t="s">
        <v>94</v>
      </c>
      <c r="K3062" s="101" t="s">
        <v>57</v>
      </c>
      <c r="L3062" s="101" t="s">
        <v>57</v>
      </c>
      <c r="M3062" s="101" t="s">
        <v>58</v>
      </c>
      <c r="N3062" s="101" t="s">
        <v>76</v>
      </c>
      <c r="O3062" s="101" t="s">
        <v>49</v>
      </c>
      <c r="P3062" s="101" t="s">
        <v>96</v>
      </c>
      <c r="Q3062" s="102"/>
      <c r="R3062" s="102"/>
      <c r="S3062" s="101" t="s">
        <v>78</v>
      </c>
      <c r="T3062" s="102"/>
      <c r="U3062" s="102"/>
      <c r="V3062" s="101" t="s">
        <v>57</v>
      </c>
      <c r="W3062" s="101" t="s">
        <v>49</v>
      </c>
      <c r="X3062" s="101" t="s">
        <v>57</v>
      </c>
      <c r="Y3062" s="103">
        <v>0.0</v>
      </c>
      <c r="Z3062" s="103">
        <v>1.0</v>
      </c>
      <c r="AA3062" s="103">
        <v>0.0</v>
      </c>
      <c r="AB3062" s="103">
        <v>0.0</v>
      </c>
      <c r="AC3062" s="103">
        <v>0.0</v>
      </c>
      <c r="AD3062" s="103">
        <v>0.0</v>
      </c>
      <c r="AE3062" s="103">
        <v>1.0</v>
      </c>
      <c r="AF3062" s="101" t="s">
        <v>81</v>
      </c>
      <c r="AG3062" s="101" t="s">
        <v>59</v>
      </c>
      <c r="AH3062" s="101" t="s">
        <v>8407</v>
      </c>
      <c r="AI3062" s="104"/>
      <c r="AJ3062" s="102"/>
      <c r="AK3062" s="102"/>
      <c r="AL3062" s="102"/>
      <c r="AM3062" s="102"/>
      <c r="AN3062" s="102"/>
      <c r="AO3062" s="102"/>
      <c r="AP3062" s="102"/>
      <c r="AQ3062" s="102"/>
      <c r="AR3062" s="102"/>
      <c r="AS3062" s="105" t="s">
        <v>11210</v>
      </c>
      <c r="AT3062" s="102"/>
      <c r="AU3062" s="101" t="s">
        <v>11211</v>
      </c>
      <c r="AV3062" s="101" t="s">
        <v>67</v>
      </c>
      <c r="AW3062" s="102"/>
    </row>
    <row r="3063" ht="15.75" customHeight="1">
      <c r="A3063" s="100">
        <v>45525.40111910879</v>
      </c>
      <c r="B3063" s="101" t="s">
        <v>129</v>
      </c>
      <c r="C3063" s="102"/>
      <c r="E3063" s="101" t="s">
        <v>7855</v>
      </c>
      <c r="F3063" s="8" t="s">
        <v>52</v>
      </c>
      <c r="G3063" s="102"/>
      <c r="H3063" s="108" t="s">
        <v>130</v>
      </c>
      <c r="I3063" s="101" t="s">
        <v>9474</v>
      </c>
      <c r="J3063" s="101" t="s">
        <v>7143</v>
      </c>
      <c r="K3063" s="101" t="s">
        <v>57</v>
      </c>
      <c r="L3063" s="101" t="s">
        <v>57</v>
      </c>
      <c r="M3063" s="102"/>
      <c r="N3063" s="102"/>
      <c r="O3063" s="102"/>
      <c r="P3063" s="102"/>
      <c r="Q3063" s="102"/>
      <c r="R3063" s="101" t="s">
        <v>132</v>
      </c>
      <c r="S3063" s="102"/>
      <c r="T3063" s="102"/>
      <c r="U3063" s="102"/>
      <c r="V3063" s="102"/>
      <c r="W3063" s="102"/>
      <c r="X3063" s="102"/>
      <c r="Y3063" s="103">
        <v>1.0</v>
      </c>
      <c r="Z3063" s="103">
        <v>0.0</v>
      </c>
      <c r="AA3063" s="103">
        <v>0.0</v>
      </c>
      <c r="AB3063" s="103">
        <v>0.0</v>
      </c>
      <c r="AC3063" s="103">
        <v>0.0</v>
      </c>
      <c r="AD3063" s="103">
        <v>0.0</v>
      </c>
      <c r="AE3063" s="103">
        <v>1.0</v>
      </c>
      <c r="AF3063" s="101" t="s">
        <v>313</v>
      </c>
      <c r="AG3063" s="101" t="s">
        <v>59</v>
      </c>
      <c r="AH3063" s="101" t="s">
        <v>62</v>
      </c>
      <c r="AI3063" s="106">
        <v>45524.0</v>
      </c>
      <c r="AJ3063" s="101" t="s">
        <v>59</v>
      </c>
      <c r="AK3063" s="101" t="s">
        <v>64</v>
      </c>
      <c r="AL3063" s="101" t="s">
        <v>296</v>
      </c>
      <c r="AM3063" s="102"/>
      <c r="AN3063" s="107">
        <v>0.4618055555547471</v>
      </c>
      <c r="AO3063" s="107">
        <v>0.47222222221898846</v>
      </c>
      <c r="AP3063" s="101" t="s">
        <v>49</v>
      </c>
      <c r="AQ3063" s="101" t="s">
        <v>249</v>
      </c>
      <c r="AR3063" s="101" t="s">
        <v>49</v>
      </c>
      <c r="AS3063" s="105" t="s">
        <v>11212</v>
      </c>
      <c r="AT3063" s="102"/>
      <c r="AU3063" s="101" t="s">
        <v>11213</v>
      </c>
      <c r="AV3063" s="101" t="s">
        <v>11214</v>
      </c>
      <c r="AW3063" s="102"/>
    </row>
    <row r="3064" ht="15.75" customHeight="1">
      <c r="A3064" s="100">
        <v>45525.42093407408</v>
      </c>
      <c r="B3064" s="101" t="s">
        <v>49</v>
      </c>
      <c r="C3064" s="101" t="s">
        <v>11215</v>
      </c>
      <c r="E3064" s="101" t="s">
        <v>91</v>
      </c>
      <c r="F3064" s="8" t="s">
        <v>52</v>
      </c>
      <c r="G3064" s="101" t="s">
        <v>11216</v>
      </c>
      <c r="I3064" s="101" t="s">
        <v>3905</v>
      </c>
      <c r="J3064" s="101" t="s">
        <v>94</v>
      </c>
      <c r="K3064" s="101" t="s">
        <v>7143</v>
      </c>
      <c r="L3064" s="101" t="s">
        <v>57</v>
      </c>
      <c r="M3064" s="101" t="s">
        <v>58</v>
      </c>
      <c r="N3064" s="101" t="s">
        <v>76</v>
      </c>
      <c r="O3064" s="101" t="s">
        <v>49</v>
      </c>
      <c r="P3064" s="101" t="s">
        <v>96</v>
      </c>
      <c r="Q3064" s="102"/>
      <c r="R3064" s="102"/>
      <c r="S3064" s="101" t="s">
        <v>78</v>
      </c>
      <c r="T3064" s="102"/>
      <c r="U3064" s="102"/>
      <c r="V3064" s="101" t="s">
        <v>11217</v>
      </c>
      <c r="W3064" s="101" t="s">
        <v>49</v>
      </c>
      <c r="X3064" s="101" t="s">
        <v>11218</v>
      </c>
      <c r="Y3064" s="103">
        <v>1.0</v>
      </c>
      <c r="Z3064" s="103">
        <v>0.0</v>
      </c>
      <c r="AA3064" s="103">
        <v>0.0</v>
      </c>
      <c r="AB3064" s="103">
        <v>0.0</v>
      </c>
      <c r="AC3064" s="103">
        <v>0.0</v>
      </c>
      <c r="AD3064" s="103">
        <v>1.0</v>
      </c>
      <c r="AE3064" s="103">
        <v>0.0</v>
      </c>
      <c r="AF3064" s="101" t="s">
        <v>81</v>
      </c>
      <c r="AG3064" s="101" t="s">
        <v>49</v>
      </c>
      <c r="AH3064" s="101" t="s">
        <v>62</v>
      </c>
      <c r="AI3064" s="106">
        <v>45517.0</v>
      </c>
      <c r="AJ3064" s="101" t="s">
        <v>59</v>
      </c>
      <c r="AK3064" s="101" t="s">
        <v>64</v>
      </c>
      <c r="AL3064" s="101" t="s">
        <v>65</v>
      </c>
      <c r="AM3064" s="102"/>
      <c r="AN3064" s="107">
        <v>0.6736111111094942</v>
      </c>
      <c r="AO3064" s="107">
        <v>0.6784722222218988</v>
      </c>
      <c r="AP3064" s="101" t="s">
        <v>49</v>
      </c>
      <c r="AQ3064" s="101" t="s">
        <v>249</v>
      </c>
      <c r="AR3064" s="101" t="s">
        <v>49</v>
      </c>
      <c r="AS3064" s="105" t="s">
        <v>11219</v>
      </c>
      <c r="AT3064" s="102"/>
      <c r="AU3064" s="101" t="s">
        <v>11220</v>
      </c>
      <c r="AV3064" s="101" t="s">
        <v>67</v>
      </c>
      <c r="AW3064" s="102"/>
    </row>
    <row r="3065" ht="15.75" customHeight="1">
      <c r="A3065" s="100">
        <v>45525.420938194446</v>
      </c>
      <c r="B3065" s="102"/>
      <c r="C3065" s="101" t="s">
        <v>11221</v>
      </c>
      <c r="E3065" s="101" t="s">
        <v>7997</v>
      </c>
      <c r="F3065" s="8" t="s">
        <v>157</v>
      </c>
      <c r="G3065" s="102"/>
      <c r="I3065" s="101" t="s">
        <v>1090</v>
      </c>
      <c r="J3065" s="101" t="s">
        <v>214</v>
      </c>
      <c r="K3065" s="101" t="s">
        <v>11222</v>
      </c>
      <c r="L3065" s="101" t="s">
        <v>11223</v>
      </c>
      <c r="M3065" s="102"/>
      <c r="N3065" s="102"/>
      <c r="O3065" s="102"/>
      <c r="P3065" s="102"/>
      <c r="Q3065" s="102"/>
      <c r="R3065" s="102"/>
      <c r="S3065" s="102"/>
      <c r="T3065" s="101" t="s">
        <v>839</v>
      </c>
      <c r="U3065" s="101" t="s">
        <v>181</v>
      </c>
      <c r="V3065" s="102"/>
      <c r="W3065" s="102"/>
      <c r="X3065" s="102"/>
      <c r="Y3065" s="103">
        <v>17.0</v>
      </c>
      <c r="Z3065" s="103">
        <v>2.0</v>
      </c>
      <c r="AA3065" s="103">
        <v>0.0</v>
      </c>
      <c r="AB3065" s="103">
        <v>0.0</v>
      </c>
      <c r="AC3065" s="103">
        <v>5.0</v>
      </c>
      <c r="AD3065" s="103">
        <v>13.0</v>
      </c>
      <c r="AE3065" s="103">
        <v>1.0</v>
      </c>
      <c r="AF3065" s="101" t="s">
        <v>258</v>
      </c>
      <c r="AG3065" s="101" t="s">
        <v>59</v>
      </c>
      <c r="AH3065" s="101" t="s">
        <v>62</v>
      </c>
      <c r="AI3065" s="106">
        <v>45513.0</v>
      </c>
      <c r="AJ3065" s="101" t="s">
        <v>59</v>
      </c>
      <c r="AK3065" s="101" t="s">
        <v>83</v>
      </c>
      <c r="AL3065" s="102"/>
      <c r="AM3065" s="101" t="s">
        <v>345</v>
      </c>
      <c r="AN3065" s="107">
        <v>0.33333333333575865</v>
      </c>
      <c r="AO3065" s="107">
        <v>0.7083333333357587</v>
      </c>
      <c r="AP3065" s="101" t="s">
        <v>49</v>
      </c>
      <c r="AQ3065" s="101" t="s">
        <v>949</v>
      </c>
      <c r="AR3065" s="101" t="s">
        <v>49</v>
      </c>
      <c r="AS3065" s="105" t="s">
        <v>11224</v>
      </c>
      <c r="AT3065" s="102"/>
      <c r="AU3065" s="101" t="s">
        <v>11225</v>
      </c>
      <c r="AV3065" s="101" t="s">
        <v>67</v>
      </c>
      <c r="AW3065" s="102"/>
    </row>
    <row r="3066" ht="15.75" customHeight="1">
      <c r="A3066" s="100">
        <v>45525.4334321875</v>
      </c>
      <c r="B3066" s="101" t="s">
        <v>49</v>
      </c>
      <c r="C3066" s="101" t="s">
        <v>11215</v>
      </c>
      <c r="E3066" s="101" t="s">
        <v>91</v>
      </c>
      <c r="F3066" s="8" t="s">
        <v>52</v>
      </c>
      <c r="G3066" s="101" t="s">
        <v>11216</v>
      </c>
      <c r="I3066" s="101" t="s">
        <v>3905</v>
      </c>
      <c r="J3066" s="101" t="s">
        <v>94</v>
      </c>
      <c r="K3066" s="101" t="s">
        <v>7143</v>
      </c>
      <c r="L3066" s="101" t="s">
        <v>57</v>
      </c>
      <c r="M3066" s="101" t="s">
        <v>75</v>
      </c>
      <c r="N3066" s="101" t="s">
        <v>76</v>
      </c>
      <c r="O3066" s="101" t="s">
        <v>49</v>
      </c>
      <c r="P3066" s="101" t="s">
        <v>96</v>
      </c>
      <c r="Q3066" s="102"/>
      <c r="R3066" s="102"/>
      <c r="S3066" s="101" t="s">
        <v>78</v>
      </c>
      <c r="T3066" s="102"/>
      <c r="U3066" s="102"/>
      <c r="V3066" s="101" t="s">
        <v>11226</v>
      </c>
      <c r="W3066" s="101" t="s">
        <v>49</v>
      </c>
      <c r="X3066" s="101" t="s">
        <v>11227</v>
      </c>
      <c r="Y3066" s="103">
        <v>1.0</v>
      </c>
      <c r="Z3066" s="103">
        <v>0.0</v>
      </c>
      <c r="AA3066" s="103">
        <v>0.0</v>
      </c>
      <c r="AB3066" s="103">
        <v>0.0</v>
      </c>
      <c r="AC3066" s="103">
        <v>0.0</v>
      </c>
      <c r="AD3066" s="103">
        <v>1.0</v>
      </c>
      <c r="AE3066" s="103">
        <v>0.0</v>
      </c>
      <c r="AF3066" s="101" t="s">
        <v>313</v>
      </c>
      <c r="AG3066" s="101" t="s">
        <v>49</v>
      </c>
      <c r="AH3066" s="101" t="s">
        <v>62</v>
      </c>
      <c r="AI3066" s="106">
        <v>45518.0</v>
      </c>
      <c r="AJ3066" s="101" t="s">
        <v>59</v>
      </c>
      <c r="AK3066" s="101" t="s">
        <v>83</v>
      </c>
      <c r="AL3066" s="102"/>
      <c r="AM3066" s="101" t="s">
        <v>412</v>
      </c>
      <c r="AN3066" s="107">
        <v>0.33333333333575865</v>
      </c>
      <c r="AO3066" s="107">
        <v>0.5</v>
      </c>
      <c r="AP3066" s="101" t="s">
        <v>49</v>
      </c>
      <c r="AQ3066" s="101" t="s">
        <v>145</v>
      </c>
      <c r="AR3066" s="101" t="s">
        <v>49</v>
      </c>
      <c r="AS3066" s="105" t="s">
        <v>11219</v>
      </c>
      <c r="AT3066" s="102"/>
      <c r="AU3066" s="101" t="s">
        <v>11228</v>
      </c>
      <c r="AV3066" s="101" t="s">
        <v>11229</v>
      </c>
      <c r="AW3066" s="101" t="s">
        <v>11230</v>
      </c>
    </row>
    <row r="3067" ht="15.75" customHeight="1">
      <c r="A3067" s="100">
        <v>45525.43461282407</v>
      </c>
      <c r="B3067" s="101" t="s">
        <v>49</v>
      </c>
      <c r="C3067" s="101" t="s">
        <v>11231</v>
      </c>
      <c r="E3067" s="101" t="s">
        <v>7855</v>
      </c>
      <c r="F3067" s="8" t="s">
        <v>52</v>
      </c>
      <c r="G3067" s="101" t="s">
        <v>4994</v>
      </c>
      <c r="I3067" s="101" t="s">
        <v>11232</v>
      </c>
      <c r="J3067" s="101" t="s">
        <v>7143</v>
      </c>
      <c r="K3067" s="101" t="s">
        <v>57</v>
      </c>
      <c r="L3067" s="101" t="s">
        <v>57</v>
      </c>
      <c r="M3067" s="101" t="s">
        <v>58</v>
      </c>
      <c r="N3067" s="101" t="s">
        <v>76</v>
      </c>
      <c r="O3067" s="101" t="s">
        <v>59</v>
      </c>
      <c r="P3067" s="102"/>
      <c r="Q3067" s="101" t="s">
        <v>132</v>
      </c>
      <c r="R3067" s="102"/>
      <c r="S3067" s="102"/>
      <c r="T3067" s="102"/>
      <c r="U3067" s="102"/>
      <c r="V3067" s="102"/>
      <c r="W3067" s="102"/>
      <c r="X3067" s="102"/>
      <c r="Y3067" s="103">
        <v>1.0</v>
      </c>
      <c r="Z3067" s="103">
        <v>0.0</v>
      </c>
      <c r="AA3067" s="103">
        <v>0.0</v>
      </c>
      <c r="AB3067" s="103">
        <v>0.0</v>
      </c>
      <c r="AC3067" s="103">
        <v>0.0</v>
      </c>
      <c r="AD3067" s="103">
        <v>1.0</v>
      </c>
      <c r="AE3067" s="103">
        <v>0.0</v>
      </c>
      <c r="AF3067" s="101" t="s">
        <v>98</v>
      </c>
      <c r="AG3067" s="101" t="s">
        <v>59</v>
      </c>
      <c r="AH3067" s="101" t="s">
        <v>62</v>
      </c>
      <c r="AI3067" s="106">
        <v>45518.0</v>
      </c>
      <c r="AJ3067" s="101" t="s">
        <v>59</v>
      </c>
      <c r="AK3067" s="101" t="s">
        <v>64</v>
      </c>
      <c r="AL3067" s="101" t="s">
        <v>296</v>
      </c>
      <c r="AM3067" s="102"/>
      <c r="AN3067" s="107">
        <v>0.5604166666671517</v>
      </c>
      <c r="AO3067" s="107">
        <v>0.5625</v>
      </c>
      <c r="AP3067" s="101" t="s">
        <v>49</v>
      </c>
      <c r="AQ3067" s="101" t="s">
        <v>249</v>
      </c>
      <c r="AR3067" s="101" t="s">
        <v>49</v>
      </c>
      <c r="AS3067" s="105" t="s">
        <v>11233</v>
      </c>
      <c r="AT3067" s="102"/>
      <c r="AU3067" s="101" t="s">
        <v>11234</v>
      </c>
      <c r="AV3067" s="101" t="s">
        <v>11235</v>
      </c>
      <c r="AW3067" s="102"/>
    </row>
    <row r="3068" ht="15.75" customHeight="1">
      <c r="A3068" s="100">
        <v>45525.436566435186</v>
      </c>
      <c r="B3068" s="101" t="s">
        <v>49</v>
      </c>
      <c r="C3068" s="101" t="s">
        <v>11231</v>
      </c>
      <c r="E3068" s="101" t="s">
        <v>7855</v>
      </c>
      <c r="F3068" s="8" t="s">
        <v>52</v>
      </c>
      <c r="G3068" s="101" t="s">
        <v>4994</v>
      </c>
      <c r="I3068" s="101" t="s">
        <v>11232</v>
      </c>
      <c r="J3068" s="101" t="s">
        <v>7143</v>
      </c>
      <c r="K3068" s="101" t="s">
        <v>57</v>
      </c>
      <c r="L3068" s="101" t="s">
        <v>57</v>
      </c>
      <c r="M3068" s="101" t="s">
        <v>75</v>
      </c>
      <c r="N3068" s="101" t="s">
        <v>76</v>
      </c>
      <c r="O3068" s="101" t="s">
        <v>59</v>
      </c>
      <c r="P3068" s="102"/>
      <c r="Q3068" s="101" t="s">
        <v>132</v>
      </c>
      <c r="R3068" s="102"/>
      <c r="S3068" s="102"/>
      <c r="T3068" s="102"/>
      <c r="U3068" s="102"/>
      <c r="V3068" s="102"/>
      <c r="W3068" s="102"/>
      <c r="X3068" s="102"/>
      <c r="Y3068" s="103">
        <v>1.0</v>
      </c>
      <c r="Z3068" s="103">
        <v>0.0</v>
      </c>
      <c r="AA3068" s="103">
        <v>0.0</v>
      </c>
      <c r="AB3068" s="103">
        <v>0.0</v>
      </c>
      <c r="AC3068" s="103">
        <v>0.0</v>
      </c>
      <c r="AD3068" s="103">
        <v>1.0</v>
      </c>
      <c r="AE3068" s="103">
        <v>0.0</v>
      </c>
      <c r="AF3068" s="101" t="s">
        <v>98</v>
      </c>
      <c r="AG3068" s="101" t="s">
        <v>59</v>
      </c>
      <c r="AH3068" s="101" t="s">
        <v>62</v>
      </c>
      <c r="AI3068" s="106">
        <v>45524.0</v>
      </c>
      <c r="AJ3068" s="101" t="s">
        <v>59</v>
      </c>
      <c r="AK3068" s="101" t="s">
        <v>64</v>
      </c>
      <c r="AL3068" s="101" t="s">
        <v>296</v>
      </c>
      <c r="AM3068" s="102"/>
      <c r="AN3068" s="107">
        <v>0.6048611111109494</v>
      </c>
      <c r="AO3068" s="107">
        <v>0.6111111111094942</v>
      </c>
      <c r="AP3068" s="101" t="s">
        <v>49</v>
      </c>
      <c r="AQ3068" s="101" t="s">
        <v>249</v>
      </c>
      <c r="AR3068" s="101" t="s">
        <v>49</v>
      </c>
      <c r="AS3068" s="105" t="s">
        <v>11233</v>
      </c>
      <c r="AT3068" s="102"/>
      <c r="AU3068" s="101" t="s">
        <v>11236</v>
      </c>
      <c r="AV3068" s="101" t="s">
        <v>11237</v>
      </c>
      <c r="AW3068" s="102"/>
    </row>
    <row r="3069" ht="15.75" customHeight="1">
      <c r="A3069" s="100">
        <v>45525.44713818287</v>
      </c>
      <c r="B3069" s="101" t="s">
        <v>49</v>
      </c>
      <c r="C3069" s="101" t="s">
        <v>11238</v>
      </c>
      <c r="E3069" s="101" t="s">
        <v>7997</v>
      </c>
      <c r="F3069" s="8" t="s">
        <v>52</v>
      </c>
      <c r="G3069" s="101" t="s">
        <v>1501</v>
      </c>
      <c r="I3069" s="101" t="s">
        <v>1502</v>
      </c>
      <c r="J3069" s="101" t="s">
        <v>214</v>
      </c>
      <c r="K3069" s="101" t="s">
        <v>57</v>
      </c>
      <c r="L3069" s="101" t="s">
        <v>57</v>
      </c>
      <c r="M3069" s="101" t="s">
        <v>58</v>
      </c>
      <c r="N3069" s="101" t="s">
        <v>76</v>
      </c>
      <c r="O3069" s="101" t="s">
        <v>49</v>
      </c>
      <c r="P3069" s="101" t="s">
        <v>77</v>
      </c>
      <c r="Q3069" s="102"/>
      <c r="R3069" s="102"/>
      <c r="S3069" s="101" t="s">
        <v>1301</v>
      </c>
      <c r="T3069" s="102"/>
      <c r="U3069" s="102"/>
      <c r="V3069" s="101" t="s">
        <v>57</v>
      </c>
      <c r="W3069" s="101" t="s">
        <v>59</v>
      </c>
      <c r="X3069" s="102"/>
      <c r="Y3069" s="103">
        <v>1.0</v>
      </c>
      <c r="Z3069" s="103">
        <v>0.0</v>
      </c>
      <c r="AA3069" s="103">
        <v>0.0</v>
      </c>
      <c r="AB3069" s="103">
        <v>0.0</v>
      </c>
      <c r="AC3069" s="103">
        <v>1.0</v>
      </c>
      <c r="AD3069" s="103">
        <v>0.0</v>
      </c>
      <c r="AE3069" s="103">
        <v>0.0</v>
      </c>
      <c r="AF3069" s="101" t="s">
        <v>81</v>
      </c>
      <c r="AG3069" s="101" t="s">
        <v>49</v>
      </c>
      <c r="AH3069" s="101" t="s">
        <v>62</v>
      </c>
      <c r="AI3069" s="106">
        <v>45513.0</v>
      </c>
      <c r="AJ3069" s="101" t="s">
        <v>49</v>
      </c>
      <c r="AK3069" s="101" t="s">
        <v>64</v>
      </c>
      <c r="AL3069" s="101" t="s">
        <v>126</v>
      </c>
      <c r="AM3069" s="102"/>
      <c r="AN3069" s="107">
        <v>0.648611111115315</v>
      </c>
      <c r="AO3069" s="107">
        <v>0.6875</v>
      </c>
      <c r="AP3069" s="101" t="s">
        <v>49</v>
      </c>
      <c r="AQ3069" s="101" t="s">
        <v>249</v>
      </c>
      <c r="AR3069" s="101" t="s">
        <v>49</v>
      </c>
      <c r="AS3069" s="105" t="s">
        <v>11239</v>
      </c>
      <c r="AT3069" s="102"/>
      <c r="AU3069" s="101" t="s">
        <v>11240</v>
      </c>
      <c r="AV3069" s="101" t="s">
        <v>11241</v>
      </c>
      <c r="AW3069" s="102"/>
    </row>
    <row r="3070" ht="15.75" customHeight="1">
      <c r="A3070" s="100">
        <v>45525.4562933912</v>
      </c>
      <c r="B3070" s="101" t="s">
        <v>49</v>
      </c>
      <c r="C3070" s="101" t="s">
        <v>11238</v>
      </c>
      <c r="E3070" s="101" t="s">
        <v>7997</v>
      </c>
      <c r="F3070" s="8" t="s">
        <v>52</v>
      </c>
      <c r="G3070" s="101" t="s">
        <v>1501</v>
      </c>
      <c r="I3070" s="101" t="s">
        <v>1502</v>
      </c>
      <c r="J3070" s="101" t="s">
        <v>214</v>
      </c>
      <c r="K3070" s="101" t="s">
        <v>151</v>
      </c>
      <c r="L3070" s="101" t="s">
        <v>57</v>
      </c>
      <c r="M3070" s="101" t="s">
        <v>75</v>
      </c>
      <c r="N3070" s="101" t="s">
        <v>76</v>
      </c>
      <c r="O3070" s="101" t="s">
        <v>49</v>
      </c>
      <c r="P3070" s="101" t="s">
        <v>77</v>
      </c>
      <c r="Q3070" s="102"/>
      <c r="R3070" s="102"/>
      <c r="S3070" s="101" t="s">
        <v>1301</v>
      </c>
      <c r="T3070" s="102"/>
      <c r="U3070" s="102"/>
      <c r="V3070" s="101" t="s">
        <v>11242</v>
      </c>
      <c r="W3070" s="101" t="s">
        <v>59</v>
      </c>
      <c r="X3070" s="102"/>
      <c r="Y3070" s="103">
        <v>3.0</v>
      </c>
      <c r="Z3070" s="103">
        <v>2.0</v>
      </c>
      <c r="AA3070" s="103">
        <v>0.0</v>
      </c>
      <c r="AB3070" s="103">
        <v>0.0</v>
      </c>
      <c r="AC3070" s="103">
        <v>0.0</v>
      </c>
      <c r="AD3070" s="103">
        <v>3.0</v>
      </c>
      <c r="AE3070" s="103">
        <v>2.0</v>
      </c>
      <c r="AF3070" s="101" t="s">
        <v>81</v>
      </c>
      <c r="AG3070" s="101" t="s">
        <v>49</v>
      </c>
      <c r="AH3070" s="101" t="s">
        <v>62</v>
      </c>
      <c r="AI3070" s="106">
        <v>45517.0</v>
      </c>
      <c r="AJ3070" s="101" t="s">
        <v>49</v>
      </c>
      <c r="AK3070" s="101" t="s">
        <v>64</v>
      </c>
      <c r="AL3070" s="101" t="s">
        <v>108</v>
      </c>
      <c r="AM3070" s="102"/>
      <c r="AN3070" s="107">
        <v>0.7361111111094942</v>
      </c>
      <c r="AO3070" s="107">
        <v>0.7638888888905058</v>
      </c>
      <c r="AP3070" s="101" t="s">
        <v>49</v>
      </c>
      <c r="AQ3070" s="101" t="s">
        <v>109</v>
      </c>
      <c r="AR3070" s="101" t="s">
        <v>49</v>
      </c>
      <c r="AS3070" s="105" t="s">
        <v>11243</v>
      </c>
      <c r="AT3070" s="102"/>
      <c r="AU3070" s="101" t="s">
        <v>11244</v>
      </c>
      <c r="AV3070" s="101" t="s">
        <v>11245</v>
      </c>
      <c r="AW3070" s="102"/>
    </row>
    <row r="3071" ht="15.75" customHeight="1">
      <c r="A3071" s="100">
        <v>45525.465168993054</v>
      </c>
      <c r="B3071" s="101" t="s">
        <v>49</v>
      </c>
      <c r="C3071" s="101" t="s">
        <v>11246</v>
      </c>
      <c r="E3071" s="101" t="s">
        <v>91</v>
      </c>
      <c r="F3071" s="8" t="s">
        <v>52</v>
      </c>
      <c r="G3071" s="101" t="s">
        <v>149</v>
      </c>
      <c r="I3071" s="101" t="s">
        <v>150</v>
      </c>
      <c r="J3071" s="101" t="s">
        <v>94</v>
      </c>
      <c r="K3071" s="101" t="s">
        <v>304</v>
      </c>
      <c r="L3071" s="101" t="s">
        <v>11200</v>
      </c>
      <c r="M3071" s="101" t="s">
        <v>58</v>
      </c>
      <c r="N3071" s="101" t="s">
        <v>76</v>
      </c>
      <c r="O3071" s="101" t="s">
        <v>49</v>
      </c>
      <c r="P3071" s="101" t="s">
        <v>96</v>
      </c>
      <c r="Q3071" s="102"/>
      <c r="R3071" s="102"/>
      <c r="S3071" s="101" t="s">
        <v>97</v>
      </c>
      <c r="T3071" s="102"/>
      <c r="U3071" s="102"/>
      <c r="V3071" s="101" t="s">
        <v>57</v>
      </c>
      <c r="W3071" s="101" t="s">
        <v>49</v>
      </c>
      <c r="X3071" s="101" t="s">
        <v>57</v>
      </c>
      <c r="Y3071" s="103">
        <v>1.0</v>
      </c>
      <c r="Z3071" s="103">
        <v>0.0</v>
      </c>
      <c r="AA3071" s="103">
        <v>0.0</v>
      </c>
      <c r="AB3071" s="103">
        <v>0.0</v>
      </c>
      <c r="AC3071" s="103">
        <v>0.0</v>
      </c>
      <c r="AD3071" s="103">
        <v>1.0</v>
      </c>
      <c r="AE3071" s="103">
        <v>0.0</v>
      </c>
      <c r="AF3071" s="101" t="s">
        <v>98</v>
      </c>
      <c r="AG3071" s="101" t="s">
        <v>49</v>
      </c>
      <c r="AH3071" s="101" t="s">
        <v>62</v>
      </c>
      <c r="AI3071" s="106">
        <v>45523.0</v>
      </c>
      <c r="AJ3071" s="101" t="s">
        <v>59</v>
      </c>
      <c r="AK3071" s="101" t="s">
        <v>64</v>
      </c>
      <c r="AL3071" s="101" t="s">
        <v>296</v>
      </c>
      <c r="AM3071" s="102"/>
      <c r="AN3071" s="107">
        <v>0.5597222222204437</v>
      </c>
      <c r="AO3071" s="107">
        <v>0.5638888888934162</v>
      </c>
      <c r="AP3071" s="101" t="s">
        <v>49</v>
      </c>
      <c r="AQ3071" s="101" t="s">
        <v>249</v>
      </c>
      <c r="AR3071" s="101" t="s">
        <v>49</v>
      </c>
      <c r="AS3071" s="105" t="s">
        <v>11247</v>
      </c>
      <c r="AT3071" s="102"/>
      <c r="AU3071" s="101" t="s">
        <v>11248</v>
      </c>
      <c r="AV3071" s="101" t="s">
        <v>67</v>
      </c>
      <c r="AW3071" s="102"/>
    </row>
    <row r="3072" ht="15.75" customHeight="1">
      <c r="A3072" s="100">
        <v>45525.47002304398</v>
      </c>
      <c r="B3072" s="101" t="s">
        <v>49</v>
      </c>
      <c r="C3072" s="101" t="s">
        <v>11249</v>
      </c>
      <c r="E3072" s="101" t="s">
        <v>7997</v>
      </c>
      <c r="F3072" s="8" t="s">
        <v>52</v>
      </c>
      <c r="G3072" s="101" t="s">
        <v>149</v>
      </c>
      <c r="I3072" s="101" t="s">
        <v>11250</v>
      </c>
      <c r="J3072" s="101" t="s">
        <v>214</v>
      </c>
      <c r="K3072" s="101" t="s">
        <v>57</v>
      </c>
      <c r="L3072" s="101" t="s">
        <v>57</v>
      </c>
      <c r="M3072" s="101" t="s">
        <v>58</v>
      </c>
      <c r="N3072" s="101" t="s">
        <v>76</v>
      </c>
      <c r="O3072" s="101" t="s">
        <v>49</v>
      </c>
      <c r="P3072" s="101" t="s">
        <v>96</v>
      </c>
      <c r="Q3072" s="102"/>
      <c r="R3072" s="102"/>
      <c r="S3072" s="101" t="s">
        <v>106</v>
      </c>
      <c r="T3072" s="102"/>
      <c r="U3072" s="102"/>
      <c r="V3072" s="101" t="s">
        <v>11251</v>
      </c>
      <c r="W3072" s="101" t="s">
        <v>59</v>
      </c>
      <c r="X3072" s="102"/>
      <c r="Y3072" s="103">
        <v>1.0</v>
      </c>
      <c r="Z3072" s="103">
        <v>0.0</v>
      </c>
      <c r="AA3072" s="103">
        <v>0.0</v>
      </c>
      <c r="AB3072" s="103">
        <v>0.0</v>
      </c>
      <c r="AC3072" s="103">
        <v>1.0</v>
      </c>
      <c r="AD3072" s="103">
        <v>0.0</v>
      </c>
      <c r="AE3072" s="103">
        <v>0.0</v>
      </c>
      <c r="AF3072" s="101" t="s">
        <v>98</v>
      </c>
      <c r="AG3072" s="101" t="s">
        <v>49</v>
      </c>
      <c r="AH3072" s="101" t="s">
        <v>62</v>
      </c>
      <c r="AI3072" s="106">
        <v>45517.0</v>
      </c>
      <c r="AJ3072" s="101" t="s">
        <v>59</v>
      </c>
      <c r="AK3072" s="101" t="s">
        <v>64</v>
      </c>
      <c r="AL3072" s="101" t="s">
        <v>65</v>
      </c>
      <c r="AM3072" s="102"/>
      <c r="AN3072" s="107">
        <v>0.640972222223354</v>
      </c>
      <c r="AO3072" s="107">
        <v>0.6666666666642413</v>
      </c>
      <c r="AP3072" s="101" t="s">
        <v>49</v>
      </c>
      <c r="AQ3072" s="101" t="s">
        <v>249</v>
      </c>
      <c r="AR3072" s="101" t="s">
        <v>49</v>
      </c>
      <c r="AS3072" s="105" t="s">
        <v>11252</v>
      </c>
      <c r="AT3072" s="102"/>
      <c r="AU3072" s="101" t="s">
        <v>11253</v>
      </c>
      <c r="AV3072" s="101" t="s">
        <v>67</v>
      </c>
      <c r="AW3072" s="102"/>
    </row>
    <row r="3073" ht="15.75" customHeight="1">
      <c r="A3073" s="100">
        <v>45525.48317119213</v>
      </c>
      <c r="B3073" s="101" t="s">
        <v>49</v>
      </c>
      <c r="C3073" s="101" t="s">
        <v>11249</v>
      </c>
      <c r="E3073" s="101" t="s">
        <v>7997</v>
      </c>
      <c r="F3073" s="8" t="s">
        <v>52</v>
      </c>
      <c r="G3073" s="101" t="s">
        <v>149</v>
      </c>
      <c r="I3073" s="101" t="s">
        <v>11250</v>
      </c>
      <c r="J3073" s="101" t="s">
        <v>214</v>
      </c>
      <c r="K3073" s="101" t="s">
        <v>6852</v>
      </c>
      <c r="L3073" s="101" t="s">
        <v>57</v>
      </c>
      <c r="M3073" s="101" t="s">
        <v>75</v>
      </c>
      <c r="N3073" s="101" t="s">
        <v>76</v>
      </c>
      <c r="O3073" s="101" t="s">
        <v>49</v>
      </c>
      <c r="P3073" s="101" t="s">
        <v>96</v>
      </c>
      <c r="Q3073" s="102"/>
      <c r="R3073" s="102"/>
      <c r="S3073" s="101" t="s">
        <v>106</v>
      </c>
      <c r="T3073" s="102"/>
      <c r="U3073" s="102"/>
      <c r="V3073" s="101" t="s">
        <v>11251</v>
      </c>
      <c r="W3073" s="101" t="s">
        <v>59</v>
      </c>
      <c r="X3073" s="102"/>
      <c r="Y3073" s="103">
        <v>1.0</v>
      </c>
      <c r="Z3073" s="103">
        <v>1.0</v>
      </c>
      <c r="AA3073" s="103">
        <v>0.0</v>
      </c>
      <c r="AB3073" s="103">
        <v>0.0</v>
      </c>
      <c r="AC3073" s="103">
        <v>0.0</v>
      </c>
      <c r="AD3073" s="103">
        <v>2.0</v>
      </c>
      <c r="AE3073" s="103">
        <v>0.0</v>
      </c>
      <c r="AF3073" s="101" t="s">
        <v>98</v>
      </c>
      <c r="AG3073" s="101" t="s">
        <v>49</v>
      </c>
      <c r="AH3073" s="101" t="s">
        <v>62</v>
      </c>
      <c r="AI3073" s="106">
        <v>45518.0</v>
      </c>
      <c r="AJ3073" s="101" t="s">
        <v>59</v>
      </c>
      <c r="AK3073" s="101" t="s">
        <v>83</v>
      </c>
      <c r="AL3073" s="102"/>
      <c r="AM3073" s="101" t="s">
        <v>326</v>
      </c>
      <c r="AN3073" s="107">
        <v>0.375</v>
      </c>
      <c r="AO3073" s="107">
        <v>0.40972222221898846</v>
      </c>
      <c r="AP3073" s="101" t="s">
        <v>49</v>
      </c>
      <c r="AQ3073" s="101" t="s">
        <v>109</v>
      </c>
      <c r="AR3073" s="101" t="s">
        <v>49</v>
      </c>
      <c r="AS3073" s="105" t="s">
        <v>11254</v>
      </c>
      <c r="AT3073" s="102"/>
      <c r="AU3073" s="101" t="s">
        <v>11255</v>
      </c>
      <c r="AV3073" s="101" t="s">
        <v>11256</v>
      </c>
      <c r="AW3073" s="102"/>
    </row>
    <row r="3074" ht="15.75" customHeight="1">
      <c r="A3074" s="100">
        <v>45525.49171101852</v>
      </c>
      <c r="B3074" s="101" t="s">
        <v>49</v>
      </c>
      <c r="C3074" s="101" t="s">
        <v>11246</v>
      </c>
      <c r="E3074" s="101" t="s">
        <v>91</v>
      </c>
      <c r="F3074" s="8" t="s">
        <v>52</v>
      </c>
      <c r="G3074" s="101" t="s">
        <v>149</v>
      </c>
      <c r="I3074" s="101" t="s">
        <v>150</v>
      </c>
      <c r="J3074" s="101" t="s">
        <v>94</v>
      </c>
      <c r="K3074" s="101" t="s">
        <v>304</v>
      </c>
      <c r="L3074" s="101" t="s">
        <v>11200</v>
      </c>
      <c r="M3074" s="101" t="s">
        <v>75</v>
      </c>
      <c r="N3074" s="101" t="s">
        <v>76</v>
      </c>
      <c r="O3074" s="101" t="s">
        <v>49</v>
      </c>
      <c r="P3074" s="101" t="s">
        <v>96</v>
      </c>
      <c r="Q3074" s="102"/>
      <c r="R3074" s="102"/>
      <c r="S3074" s="101" t="s">
        <v>97</v>
      </c>
      <c r="T3074" s="102"/>
      <c r="U3074" s="102"/>
      <c r="V3074" s="101" t="s">
        <v>11257</v>
      </c>
      <c r="W3074" s="101" t="s">
        <v>49</v>
      </c>
      <c r="X3074" s="101" t="s">
        <v>11258</v>
      </c>
      <c r="Y3074" s="103">
        <v>1.0</v>
      </c>
      <c r="Z3074" s="103">
        <v>1.0</v>
      </c>
      <c r="AA3074" s="103">
        <v>0.0</v>
      </c>
      <c r="AB3074" s="103">
        <v>0.0</v>
      </c>
      <c r="AC3074" s="103">
        <v>0.0</v>
      </c>
      <c r="AD3074" s="103">
        <v>2.0</v>
      </c>
      <c r="AE3074" s="103">
        <v>0.0</v>
      </c>
      <c r="AF3074" s="101" t="s">
        <v>98</v>
      </c>
      <c r="AG3074" s="101" t="s">
        <v>49</v>
      </c>
      <c r="AH3074" s="101" t="s">
        <v>62</v>
      </c>
      <c r="AI3074" s="106">
        <v>45524.0</v>
      </c>
      <c r="AJ3074" s="101" t="s">
        <v>49</v>
      </c>
      <c r="AK3074" s="101" t="s">
        <v>83</v>
      </c>
      <c r="AL3074" s="102"/>
      <c r="AM3074" s="101" t="s">
        <v>412</v>
      </c>
      <c r="AN3074" s="107">
        <v>0.33333333333575865</v>
      </c>
      <c r="AO3074" s="107">
        <v>0.5</v>
      </c>
      <c r="AP3074" s="101" t="s">
        <v>49</v>
      </c>
      <c r="AQ3074" s="101" t="s">
        <v>145</v>
      </c>
      <c r="AR3074" s="101" t="s">
        <v>49</v>
      </c>
      <c r="AS3074" s="105" t="s">
        <v>11247</v>
      </c>
      <c r="AT3074" s="102"/>
      <c r="AU3074" s="101" t="s">
        <v>11259</v>
      </c>
      <c r="AV3074" s="101" t="s">
        <v>67</v>
      </c>
      <c r="AW3074" s="101" t="s">
        <v>11260</v>
      </c>
    </row>
    <row r="3075" ht="15.75" customHeight="1">
      <c r="A3075" s="100">
        <v>45525.637657326384</v>
      </c>
      <c r="B3075" s="101" t="s">
        <v>49</v>
      </c>
      <c r="C3075" s="101" t="s">
        <v>11176</v>
      </c>
      <c r="E3075" s="101" t="s">
        <v>969</v>
      </c>
      <c r="F3075" s="8" t="s">
        <v>52</v>
      </c>
      <c r="G3075" s="101" t="s">
        <v>1501</v>
      </c>
      <c r="I3075" s="101" t="s">
        <v>1502</v>
      </c>
      <c r="J3075" s="101" t="s">
        <v>520</v>
      </c>
      <c r="K3075" s="101" t="s">
        <v>197</v>
      </c>
      <c r="L3075" s="101" t="s">
        <v>57</v>
      </c>
      <c r="M3075" s="101" t="s">
        <v>75</v>
      </c>
      <c r="N3075" s="101" t="s">
        <v>76</v>
      </c>
      <c r="O3075" s="101" t="s">
        <v>49</v>
      </c>
      <c r="P3075" s="101" t="s">
        <v>77</v>
      </c>
      <c r="Q3075" s="102"/>
      <c r="R3075" s="102"/>
      <c r="S3075" s="101" t="s">
        <v>116</v>
      </c>
      <c r="T3075" s="102"/>
      <c r="U3075" s="102"/>
      <c r="V3075" s="101" t="s">
        <v>11261</v>
      </c>
      <c r="W3075" s="101" t="s">
        <v>49</v>
      </c>
      <c r="X3075" s="101" t="s">
        <v>11262</v>
      </c>
      <c r="Y3075" s="103">
        <v>3.0</v>
      </c>
      <c r="Z3075" s="103">
        <v>1.0</v>
      </c>
      <c r="AA3075" s="103">
        <v>0.0</v>
      </c>
      <c r="AB3075" s="103">
        <v>0.0</v>
      </c>
      <c r="AC3075" s="103">
        <v>0.0</v>
      </c>
      <c r="AD3075" s="103">
        <v>2.0</v>
      </c>
      <c r="AE3075" s="103">
        <v>2.0</v>
      </c>
      <c r="AF3075" s="101" t="s">
        <v>98</v>
      </c>
      <c r="AG3075" s="101" t="s">
        <v>49</v>
      </c>
      <c r="AH3075" s="101" t="s">
        <v>62</v>
      </c>
      <c r="AI3075" s="106">
        <v>45518.0</v>
      </c>
      <c r="AJ3075" s="101" t="s">
        <v>49</v>
      </c>
      <c r="AK3075" s="101" t="s">
        <v>83</v>
      </c>
      <c r="AL3075" s="102"/>
      <c r="AM3075" s="101" t="s">
        <v>804</v>
      </c>
      <c r="AN3075" s="107">
        <v>0.5555555555547471</v>
      </c>
      <c r="AO3075" s="107">
        <v>0.8055555555547471</v>
      </c>
      <c r="AP3075" s="101" t="s">
        <v>49</v>
      </c>
      <c r="AQ3075" s="101" t="s">
        <v>145</v>
      </c>
      <c r="AR3075" s="101" t="s">
        <v>49</v>
      </c>
      <c r="AS3075" s="105" t="s">
        <v>11263</v>
      </c>
      <c r="AT3075" s="102"/>
      <c r="AU3075" s="101" t="s">
        <v>11264</v>
      </c>
      <c r="AV3075" s="101" t="s">
        <v>11265</v>
      </c>
      <c r="AW3075" s="102"/>
    </row>
    <row r="3076" ht="15.75" customHeight="1">
      <c r="A3076" s="100">
        <v>45525.66884042824</v>
      </c>
      <c r="B3076" s="102"/>
      <c r="C3076" s="101" t="s">
        <v>11266</v>
      </c>
      <c r="E3076" s="101" t="s">
        <v>969</v>
      </c>
      <c r="F3076" s="8" t="s">
        <v>157</v>
      </c>
      <c r="G3076" s="102"/>
      <c r="I3076" s="101" t="s">
        <v>158</v>
      </c>
      <c r="J3076" s="101" t="s">
        <v>520</v>
      </c>
      <c r="K3076" s="101" t="s">
        <v>294</v>
      </c>
      <c r="L3076" s="101" t="s">
        <v>57</v>
      </c>
      <c r="M3076" s="102"/>
      <c r="N3076" s="102"/>
      <c r="O3076" s="102"/>
      <c r="P3076" s="102"/>
      <c r="Q3076" s="102"/>
      <c r="R3076" s="102"/>
      <c r="S3076" s="102"/>
      <c r="T3076" s="101" t="s">
        <v>161</v>
      </c>
      <c r="U3076" s="101" t="s">
        <v>181</v>
      </c>
      <c r="V3076" s="102"/>
      <c r="W3076" s="102"/>
      <c r="X3076" s="102"/>
      <c r="Y3076" s="103">
        <v>0.0</v>
      </c>
      <c r="Z3076" s="103">
        <v>1.0</v>
      </c>
      <c r="AA3076" s="103">
        <v>0.0</v>
      </c>
      <c r="AB3076" s="103">
        <v>0.0</v>
      </c>
      <c r="AC3076" s="103">
        <v>0.0</v>
      </c>
      <c r="AD3076" s="103">
        <v>1.0</v>
      </c>
      <c r="AE3076" s="103">
        <v>0.0</v>
      </c>
      <c r="AF3076" s="101" t="s">
        <v>98</v>
      </c>
      <c r="AG3076" s="101" t="s">
        <v>49</v>
      </c>
      <c r="AH3076" s="101" t="s">
        <v>62</v>
      </c>
      <c r="AI3076" s="106">
        <v>45523.0</v>
      </c>
      <c r="AJ3076" s="101" t="s">
        <v>59</v>
      </c>
      <c r="AK3076" s="101" t="s">
        <v>83</v>
      </c>
      <c r="AL3076" s="102"/>
      <c r="AM3076" s="101" t="s">
        <v>412</v>
      </c>
      <c r="AN3076" s="107">
        <v>0.35347222222480923</v>
      </c>
      <c r="AO3076" s="107">
        <v>0.5173611111094942</v>
      </c>
      <c r="AP3076" s="101" t="s">
        <v>49</v>
      </c>
      <c r="AQ3076" s="101" t="s">
        <v>949</v>
      </c>
      <c r="AR3076" s="101" t="s">
        <v>49</v>
      </c>
      <c r="AS3076" s="105" t="s">
        <v>11267</v>
      </c>
      <c r="AT3076" s="102"/>
      <c r="AU3076" s="101" t="s">
        <v>11268</v>
      </c>
      <c r="AV3076" s="101" t="s">
        <v>11269</v>
      </c>
      <c r="AW3076" s="102"/>
    </row>
    <row r="3077" ht="15.75" customHeight="1">
      <c r="A3077" s="100">
        <v>45525.670693692125</v>
      </c>
      <c r="B3077" s="101" t="s">
        <v>49</v>
      </c>
      <c r="C3077" s="101" t="s">
        <v>11270</v>
      </c>
      <c r="E3077" s="101" t="s">
        <v>7997</v>
      </c>
      <c r="F3077" s="8" t="s">
        <v>52</v>
      </c>
      <c r="G3077" s="101" t="s">
        <v>404</v>
      </c>
      <c r="I3077" s="101" t="s">
        <v>405</v>
      </c>
      <c r="J3077" s="101" t="s">
        <v>214</v>
      </c>
      <c r="K3077" s="101" t="s">
        <v>57</v>
      </c>
      <c r="L3077" s="101" t="s">
        <v>57</v>
      </c>
      <c r="M3077" s="101" t="s">
        <v>58</v>
      </c>
      <c r="N3077" s="101" t="s">
        <v>76</v>
      </c>
      <c r="O3077" s="101" t="s">
        <v>49</v>
      </c>
      <c r="P3077" s="101" t="s">
        <v>96</v>
      </c>
      <c r="Q3077" s="102"/>
      <c r="R3077" s="102"/>
      <c r="S3077" s="101" t="s">
        <v>106</v>
      </c>
      <c r="T3077" s="102"/>
      <c r="U3077" s="102"/>
      <c r="V3077" s="101" t="s">
        <v>57</v>
      </c>
      <c r="W3077" s="101" t="s">
        <v>59</v>
      </c>
      <c r="X3077" s="102"/>
      <c r="Y3077" s="103">
        <v>0.0</v>
      </c>
      <c r="Z3077" s="103">
        <v>1.0</v>
      </c>
      <c r="AA3077" s="103">
        <v>0.0</v>
      </c>
      <c r="AB3077" s="103">
        <v>0.0</v>
      </c>
      <c r="AC3077" s="103">
        <v>0.0</v>
      </c>
      <c r="AD3077" s="103">
        <v>1.0</v>
      </c>
      <c r="AE3077" s="103">
        <v>0.0</v>
      </c>
      <c r="AF3077" s="101" t="s">
        <v>98</v>
      </c>
      <c r="AG3077" s="101" t="s">
        <v>49</v>
      </c>
      <c r="AH3077" s="101" t="s">
        <v>62</v>
      </c>
      <c r="AI3077" s="106">
        <v>45523.0</v>
      </c>
      <c r="AJ3077" s="101" t="s">
        <v>59</v>
      </c>
      <c r="AK3077" s="101" t="s">
        <v>64</v>
      </c>
      <c r="AL3077" s="101" t="s">
        <v>126</v>
      </c>
      <c r="AM3077" s="102"/>
      <c r="AN3077" s="107">
        <v>0.4187499999970896</v>
      </c>
      <c r="AO3077" s="107">
        <v>0.5645833333328483</v>
      </c>
      <c r="AP3077" s="101" t="s">
        <v>49</v>
      </c>
      <c r="AQ3077" s="101" t="s">
        <v>109</v>
      </c>
      <c r="AR3077" s="101" t="s">
        <v>49</v>
      </c>
      <c r="AS3077" s="105" t="s">
        <v>11271</v>
      </c>
      <c r="AT3077" s="102"/>
      <c r="AU3077" s="101" t="s">
        <v>11272</v>
      </c>
      <c r="AV3077" s="101" t="s">
        <v>67</v>
      </c>
      <c r="AW3077" s="102"/>
    </row>
    <row r="3078" ht="15.75" customHeight="1">
      <c r="A3078" s="100">
        <v>45525.676338888894</v>
      </c>
      <c r="B3078" s="101" t="s">
        <v>49</v>
      </c>
      <c r="C3078" s="101" t="s">
        <v>11270</v>
      </c>
      <c r="E3078" s="101" t="s">
        <v>7997</v>
      </c>
      <c r="F3078" s="8" t="s">
        <v>52</v>
      </c>
      <c r="G3078" s="101" t="s">
        <v>404</v>
      </c>
      <c r="I3078" s="101" t="s">
        <v>405</v>
      </c>
      <c r="J3078" s="101" t="s">
        <v>214</v>
      </c>
      <c r="K3078" s="101" t="s">
        <v>197</v>
      </c>
      <c r="L3078" s="101" t="s">
        <v>57</v>
      </c>
      <c r="M3078" s="101" t="s">
        <v>75</v>
      </c>
      <c r="N3078" s="101" t="s">
        <v>76</v>
      </c>
      <c r="O3078" s="101" t="s">
        <v>49</v>
      </c>
      <c r="P3078" s="101" t="s">
        <v>96</v>
      </c>
      <c r="Q3078" s="102"/>
      <c r="R3078" s="102"/>
      <c r="S3078" s="101" t="s">
        <v>106</v>
      </c>
      <c r="T3078" s="102"/>
      <c r="U3078" s="102"/>
      <c r="V3078" s="101" t="s">
        <v>11273</v>
      </c>
      <c r="W3078" s="101" t="s">
        <v>59</v>
      </c>
      <c r="X3078" s="102"/>
      <c r="Y3078" s="103">
        <v>0.0</v>
      </c>
      <c r="Z3078" s="103">
        <v>1.0</v>
      </c>
      <c r="AA3078" s="103">
        <v>0.0</v>
      </c>
      <c r="AB3078" s="103">
        <v>0.0</v>
      </c>
      <c r="AC3078" s="103">
        <v>0.0</v>
      </c>
      <c r="AD3078" s="103">
        <v>1.0</v>
      </c>
      <c r="AE3078" s="103">
        <v>0.0</v>
      </c>
      <c r="AF3078" s="101" t="s">
        <v>98</v>
      </c>
      <c r="AG3078" s="101" t="s">
        <v>49</v>
      </c>
      <c r="AH3078" s="101" t="s">
        <v>62</v>
      </c>
      <c r="AI3078" s="106">
        <v>45524.0</v>
      </c>
      <c r="AJ3078" s="101" t="s">
        <v>59</v>
      </c>
      <c r="AK3078" s="101" t="s">
        <v>83</v>
      </c>
      <c r="AL3078" s="102"/>
      <c r="AM3078" s="101" t="s">
        <v>326</v>
      </c>
      <c r="AN3078" s="107">
        <v>0.375</v>
      </c>
      <c r="AO3078" s="107">
        <v>0.41666666666424135</v>
      </c>
      <c r="AP3078" s="101" t="s">
        <v>49</v>
      </c>
      <c r="AQ3078" s="101" t="s">
        <v>109</v>
      </c>
      <c r="AR3078" s="101" t="s">
        <v>49</v>
      </c>
      <c r="AS3078" s="105" t="s">
        <v>11274</v>
      </c>
      <c r="AT3078" s="102"/>
      <c r="AU3078" s="101" t="s">
        <v>11275</v>
      </c>
      <c r="AV3078" s="101" t="s">
        <v>67</v>
      </c>
      <c r="AW3078" s="102"/>
    </row>
    <row r="3079" ht="15.75" customHeight="1">
      <c r="A3079" s="100">
        <v>45525.68269649305</v>
      </c>
      <c r="B3079" s="101" t="s">
        <v>49</v>
      </c>
      <c r="C3079" s="101" t="s">
        <v>11276</v>
      </c>
      <c r="E3079" s="101" t="s">
        <v>7997</v>
      </c>
      <c r="F3079" s="8" t="s">
        <v>52</v>
      </c>
      <c r="G3079" s="101" t="s">
        <v>651</v>
      </c>
      <c r="I3079" s="101" t="s">
        <v>11277</v>
      </c>
      <c r="J3079" s="101" t="s">
        <v>214</v>
      </c>
      <c r="K3079" s="101" t="s">
        <v>57</v>
      </c>
      <c r="L3079" s="101" t="s">
        <v>57</v>
      </c>
      <c r="M3079" s="101" t="s">
        <v>58</v>
      </c>
      <c r="N3079" s="101" t="s">
        <v>76</v>
      </c>
      <c r="O3079" s="101" t="s">
        <v>49</v>
      </c>
      <c r="P3079" s="101" t="s">
        <v>96</v>
      </c>
      <c r="Q3079" s="102"/>
      <c r="R3079" s="102"/>
      <c r="S3079" s="101" t="s">
        <v>106</v>
      </c>
      <c r="T3079" s="102"/>
      <c r="U3079" s="102"/>
      <c r="V3079" s="101" t="s">
        <v>57</v>
      </c>
      <c r="W3079" s="101" t="s">
        <v>59</v>
      </c>
      <c r="X3079" s="102"/>
      <c r="Y3079" s="103">
        <v>1.0</v>
      </c>
      <c r="Z3079" s="103">
        <v>0.0</v>
      </c>
      <c r="AA3079" s="103">
        <v>0.0</v>
      </c>
      <c r="AB3079" s="103">
        <v>0.0</v>
      </c>
      <c r="AC3079" s="103">
        <v>0.0</v>
      </c>
      <c r="AD3079" s="103">
        <v>1.0</v>
      </c>
      <c r="AE3079" s="103">
        <v>0.0</v>
      </c>
      <c r="AF3079" s="101" t="s">
        <v>81</v>
      </c>
      <c r="AG3079" s="101" t="s">
        <v>49</v>
      </c>
      <c r="AH3079" s="101" t="s">
        <v>62</v>
      </c>
      <c r="AI3079" s="106">
        <v>45524.0</v>
      </c>
      <c r="AJ3079" s="101" t="s">
        <v>59</v>
      </c>
      <c r="AK3079" s="101" t="s">
        <v>64</v>
      </c>
      <c r="AL3079" s="101" t="s">
        <v>126</v>
      </c>
      <c r="AM3079" s="102"/>
      <c r="AN3079" s="107">
        <v>0.6763888888890506</v>
      </c>
      <c r="AO3079" s="107">
        <v>0.7013888888905058</v>
      </c>
      <c r="AP3079" s="101" t="s">
        <v>49</v>
      </c>
      <c r="AQ3079" s="101" t="s">
        <v>249</v>
      </c>
      <c r="AR3079" s="101" t="s">
        <v>49</v>
      </c>
      <c r="AS3079" s="105" t="s">
        <v>11278</v>
      </c>
      <c r="AT3079" s="102"/>
      <c r="AU3079" s="101" t="s">
        <v>11279</v>
      </c>
      <c r="AV3079" s="101" t="s">
        <v>67</v>
      </c>
      <c r="AW3079" s="102"/>
    </row>
    <row r="3080" ht="15.75" customHeight="1">
      <c r="A3080" s="100">
        <v>45525.68710289352</v>
      </c>
      <c r="B3080" s="101" t="s">
        <v>49</v>
      </c>
      <c r="C3080" s="101" t="s">
        <v>11276</v>
      </c>
      <c r="E3080" s="101" t="s">
        <v>7997</v>
      </c>
      <c r="F3080" s="8" t="s">
        <v>52</v>
      </c>
      <c r="G3080" s="101" t="s">
        <v>651</v>
      </c>
      <c r="I3080" s="101" t="s">
        <v>11277</v>
      </c>
      <c r="J3080" s="101" t="s">
        <v>214</v>
      </c>
      <c r="K3080" s="101" t="s">
        <v>189</v>
      </c>
      <c r="L3080" s="101" t="s">
        <v>11200</v>
      </c>
      <c r="M3080" s="101" t="s">
        <v>75</v>
      </c>
      <c r="N3080" s="101" t="s">
        <v>76</v>
      </c>
      <c r="O3080" s="101" t="s">
        <v>49</v>
      </c>
      <c r="P3080" s="101" t="s">
        <v>96</v>
      </c>
      <c r="Q3080" s="102"/>
      <c r="R3080" s="102"/>
      <c r="S3080" s="101" t="s">
        <v>106</v>
      </c>
      <c r="T3080" s="102"/>
      <c r="U3080" s="102"/>
      <c r="V3080" s="101" t="s">
        <v>57</v>
      </c>
      <c r="W3080" s="101" t="s">
        <v>59</v>
      </c>
      <c r="X3080" s="102"/>
      <c r="Y3080" s="103">
        <v>1.0</v>
      </c>
      <c r="Z3080" s="103">
        <v>1.0</v>
      </c>
      <c r="AA3080" s="103">
        <v>0.0</v>
      </c>
      <c r="AB3080" s="103">
        <v>0.0</v>
      </c>
      <c r="AC3080" s="103">
        <v>0.0</v>
      </c>
      <c r="AD3080" s="103">
        <v>2.0</v>
      </c>
      <c r="AE3080" s="103">
        <v>0.0</v>
      </c>
      <c r="AF3080" s="101" t="s">
        <v>81</v>
      </c>
      <c r="AG3080" s="101" t="s">
        <v>49</v>
      </c>
      <c r="AH3080" s="101" t="s">
        <v>62</v>
      </c>
      <c r="AI3080" s="106">
        <v>45525.0</v>
      </c>
      <c r="AJ3080" s="101" t="s">
        <v>59</v>
      </c>
      <c r="AK3080" s="101" t="s">
        <v>83</v>
      </c>
      <c r="AL3080" s="102"/>
      <c r="AM3080" s="101" t="s">
        <v>326</v>
      </c>
      <c r="AN3080" s="107">
        <v>0.5833333333357587</v>
      </c>
      <c r="AO3080" s="107">
        <v>0.625</v>
      </c>
      <c r="AP3080" s="101" t="s">
        <v>49</v>
      </c>
      <c r="AQ3080" s="101" t="s">
        <v>109</v>
      </c>
      <c r="AR3080" s="101" t="s">
        <v>49</v>
      </c>
      <c r="AS3080" s="105" t="s">
        <v>11280</v>
      </c>
      <c r="AT3080" s="102"/>
      <c r="AU3080" s="101" t="s">
        <v>11281</v>
      </c>
      <c r="AV3080" s="101" t="s">
        <v>67</v>
      </c>
      <c r="AW3080" s="102"/>
    </row>
    <row r="3081" ht="15.75" customHeight="1">
      <c r="A3081" s="100">
        <v>45525.716799409725</v>
      </c>
      <c r="B3081" s="101" t="s">
        <v>49</v>
      </c>
      <c r="C3081" s="101" t="s">
        <v>11282</v>
      </c>
      <c r="E3081" s="101" t="s">
        <v>969</v>
      </c>
      <c r="F3081" s="8" t="s">
        <v>52</v>
      </c>
      <c r="G3081" s="101" t="s">
        <v>1214</v>
      </c>
      <c r="I3081" s="101" t="s">
        <v>2528</v>
      </c>
      <c r="J3081" s="101" t="s">
        <v>520</v>
      </c>
      <c r="K3081" s="101" t="s">
        <v>294</v>
      </c>
      <c r="L3081" s="101" t="s">
        <v>57</v>
      </c>
      <c r="M3081" s="101" t="s">
        <v>75</v>
      </c>
      <c r="N3081" s="101" t="s">
        <v>76</v>
      </c>
      <c r="O3081" s="101" t="s">
        <v>49</v>
      </c>
      <c r="P3081" s="101" t="s">
        <v>96</v>
      </c>
      <c r="Q3081" s="102"/>
      <c r="R3081" s="102"/>
      <c r="S3081" s="101" t="s">
        <v>1910</v>
      </c>
      <c r="T3081" s="102"/>
      <c r="U3081" s="102"/>
      <c r="V3081" s="101" t="s">
        <v>665</v>
      </c>
      <c r="W3081" s="101" t="s">
        <v>49</v>
      </c>
      <c r="X3081" s="101" t="s">
        <v>57</v>
      </c>
      <c r="Y3081" s="103">
        <v>3.0</v>
      </c>
      <c r="Z3081" s="103">
        <v>2.0</v>
      </c>
      <c r="AA3081" s="103">
        <v>0.0</v>
      </c>
      <c r="AB3081" s="103">
        <v>0.0</v>
      </c>
      <c r="AC3081" s="103">
        <v>1.0</v>
      </c>
      <c r="AD3081" s="103">
        <v>2.0</v>
      </c>
      <c r="AE3081" s="103">
        <v>2.0</v>
      </c>
      <c r="AF3081" s="101" t="s">
        <v>98</v>
      </c>
      <c r="AG3081" s="101" t="s">
        <v>49</v>
      </c>
      <c r="AH3081" s="101" t="s">
        <v>62</v>
      </c>
      <c r="AI3081" s="106">
        <v>45525.0</v>
      </c>
      <c r="AJ3081" s="101" t="s">
        <v>59</v>
      </c>
      <c r="AK3081" s="101" t="s">
        <v>83</v>
      </c>
      <c r="AL3081" s="102"/>
      <c r="AM3081" s="101" t="s">
        <v>412</v>
      </c>
      <c r="AN3081" s="107">
        <v>0.35416666666424135</v>
      </c>
      <c r="AO3081" s="107">
        <v>0.5243055555547471</v>
      </c>
      <c r="AP3081" s="101" t="s">
        <v>49</v>
      </c>
      <c r="AQ3081" s="101" t="s">
        <v>109</v>
      </c>
      <c r="AR3081" s="101" t="s">
        <v>49</v>
      </c>
      <c r="AS3081" s="105" t="s">
        <v>11283</v>
      </c>
      <c r="AT3081" s="102"/>
      <c r="AU3081" s="101" t="s">
        <v>11284</v>
      </c>
      <c r="AV3081" s="101" t="s">
        <v>11285</v>
      </c>
      <c r="AW3081" s="102"/>
    </row>
    <row r="3082" ht="15.75" customHeight="1">
      <c r="A3082" s="100">
        <v>45526.3747028125</v>
      </c>
      <c r="B3082" s="101" t="s">
        <v>49</v>
      </c>
      <c r="C3082" s="101" t="s">
        <v>11286</v>
      </c>
      <c r="E3082" s="101" t="s">
        <v>910</v>
      </c>
      <c r="F3082" s="8" t="s">
        <v>52</v>
      </c>
      <c r="G3082" s="101" t="s">
        <v>114</v>
      </c>
      <c r="I3082" s="101" t="s">
        <v>11115</v>
      </c>
      <c r="J3082" s="101" t="s">
        <v>578</v>
      </c>
      <c r="K3082" s="101" t="s">
        <v>197</v>
      </c>
      <c r="L3082" s="101" t="s">
        <v>57</v>
      </c>
      <c r="M3082" s="101" t="s">
        <v>58</v>
      </c>
      <c r="N3082" s="101" t="s">
        <v>76</v>
      </c>
      <c r="O3082" s="101" t="s">
        <v>49</v>
      </c>
      <c r="P3082" s="101" t="s">
        <v>96</v>
      </c>
      <c r="Q3082" s="102"/>
      <c r="R3082" s="102"/>
      <c r="S3082" s="101" t="s">
        <v>106</v>
      </c>
      <c r="T3082" s="102"/>
      <c r="U3082" s="102"/>
      <c r="V3082" s="101" t="s">
        <v>6521</v>
      </c>
      <c r="W3082" s="101" t="s">
        <v>59</v>
      </c>
      <c r="X3082" s="102"/>
      <c r="Y3082" s="103">
        <v>1.0</v>
      </c>
      <c r="Z3082" s="103">
        <v>0.0</v>
      </c>
      <c r="AA3082" s="103">
        <v>0.0</v>
      </c>
      <c r="AB3082" s="103">
        <v>0.0</v>
      </c>
      <c r="AC3082" s="103">
        <v>0.0</v>
      </c>
      <c r="AD3082" s="103">
        <v>1.0</v>
      </c>
      <c r="AE3082" s="103">
        <v>0.0</v>
      </c>
      <c r="AF3082" s="101" t="s">
        <v>98</v>
      </c>
      <c r="AG3082" s="101" t="s">
        <v>49</v>
      </c>
      <c r="AH3082" s="101" t="s">
        <v>62</v>
      </c>
      <c r="AI3082" s="106">
        <v>45524.0</v>
      </c>
      <c r="AJ3082" s="101" t="s">
        <v>59</v>
      </c>
      <c r="AK3082" s="101" t="s">
        <v>64</v>
      </c>
      <c r="AL3082" s="101" t="s">
        <v>65</v>
      </c>
      <c r="AM3082" s="102"/>
      <c r="AN3082" s="107">
        <v>0.5972222222189885</v>
      </c>
      <c r="AO3082" s="107">
        <v>0.6034722222248092</v>
      </c>
      <c r="AP3082" s="101" t="s">
        <v>49</v>
      </c>
      <c r="AQ3082" s="101" t="s">
        <v>249</v>
      </c>
      <c r="AR3082" s="101" t="s">
        <v>49</v>
      </c>
      <c r="AS3082" s="105" t="s">
        <v>11287</v>
      </c>
      <c r="AT3082" s="102"/>
      <c r="AU3082" s="101" t="s">
        <v>11288</v>
      </c>
      <c r="AV3082" s="101" t="s">
        <v>3384</v>
      </c>
      <c r="AW3082" s="102"/>
    </row>
    <row r="3083" ht="15.75" customHeight="1">
      <c r="A3083" s="100">
        <v>45526.38369768519</v>
      </c>
      <c r="B3083" s="101" t="s">
        <v>49</v>
      </c>
      <c r="C3083" s="101" t="s">
        <v>11286</v>
      </c>
      <c r="E3083" s="101" t="s">
        <v>910</v>
      </c>
      <c r="F3083" s="8" t="s">
        <v>52</v>
      </c>
      <c r="G3083" s="101" t="s">
        <v>114</v>
      </c>
      <c r="I3083" s="101" t="s">
        <v>11115</v>
      </c>
      <c r="J3083" s="101" t="s">
        <v>578</v>
      </c>
      <c r="K3083" s="101" t="s">
        <v>197</v>
      </c>
      <c r="L3083" s="101" t="s">
        <v>57</v>
      </c>
      <c r="M3083" s="101" t="s">
        <v>75</v>
      </c>
      <c r="N3083" s="101" t="s">
        <v>76</v>
      </c>
      <c r="O3083" s="101" t="s">
        <v>49</v>
      </c>
      <c r="P3083" s="101" t="s">
        <v>96</v>
      </c>
      <c r="Q3083" s="102"/>
      <c r="R3083" s="102"/>
      <c r="S3083" s="101" t="s">
        <v>106</v>
      </c>
      <c r="T3083" s="102"/>
      <c r="U3083" s="102"/>
      <c r="V3083" s="101" t="s">
        <v>11289</v>
      </c>
      <c r="W3083" s="101" t="s">
        <v>59</v>
      </c>
      <c r="X3083" s="102"/>
      <c r="Y3083" s="103">
        <v>1.0</v>
      </c>
      <c r="Z3083" s="103">
        <v>0.0</v>
      </c>
      <c r="AA3083" s="103">
        <v>0.0</v>
      </c>
      <c r="AB3083" s="103">
        <v>0.0</v>
      </c>
      <c r="AC3083" s="103">
        <v>0.0</v>
      </c>
      <c r="AD3083" s="103">
        <v>1.0</v>
      </c>
      <c r="AE3083" s="103">
        <v>0.0</v>
      </c>
      <c r="AF3083" s="101" t="s">
        <v>98</v>
      </c>
      <c r="AG3083" s="101" t="s">
        <v>49</v>
      </c>
      <c r="AH3083" s="101" t="s">
        <v>62</v>
      </c>
      <c r="AI3083" s="106">
        <v>45525.0</v>
      </c>
      <c r="AJ3083" s="101" t="s">
        <v>59</v>
      </c>
      <c r="AK3083" s="101" t="s">
        <v>83</v>
      </c>
      <c r="AL3083" s="102"/>
      <c r="AM3083" s="101" t="s">
        <v>326</v>
      </c>
      <c r="AN3083" s="107">
        <v>0.36458333333575865</v>
      </c>
      <c r="AO3083" s="107">
        <v>0.4375</v>
      </c>
      <c r="AP3083" s="101" t="s">
        <v>49</v>
      </c>
      <c r="AQ3083" s="101" t="s">
        <v>109</v>
      </c>
      <c r="AR3083" s="101" t="s">
        <v>49</v>
      </c>
      <c r="AS3083" s="105" t="s">
        <v>11287</v>
      </c>
      <c r="AT3083" s="102"/>
      <c r="AU3083" s="101" t="s">
        <v>11290</v>
      </c>
      <c r="AV3083" s="101" t="s">
        <v>465</v>
      </c>
      <c r="AW3083" s="102"/>
    </row>
    <row r="3084" ht="15.75" customHeight="1">
      <c r="A3084" s="100">
        <v>45526.392909675924</v>
      </c>
      <c r="B3084" s="101" t="s">
        <v>49</v>
      </c>
      <c r="C3084" s="101" t="s">
        <v>11291</v>
      </c>
      <c r="E3084" s="101" t="s">
        <v>51</v>
      </c>
      <c r="F3084" s="8" t="s">
        <v>52</v>
      </c>
      <c r="G3084" s="101" t="s">
        <v>3868</v>
      </c>
      <c r="I3084" s="101" t="s">
        <v>11292</v>
      </c>
      <c r="J3084" s="101" t="s">
        <v>55</v>
      </c>
      <c r="K3084" s="101" t="s">
        <v>197</v>
      </c>
      <c r="L3084" s="101" t="s">
        <v>57</v>
      </c>
      <c r="M3084" s="101" t="s">
        <v>58</v>
      </c>
      <c r="N3084" s="101" t="s">
        <v>76</v>
      </c>
      <c r="O3084" s="101" t="s">
        <v>49</v>
      </c>
      <c r="P3084" s="101" t="s">
        <v>96</v>
      </c>
      <c r="Q3084" s="102"/>
      <c r="R3084" s="102"/>
      <c r="S3084" s="101" t="s">
        <v>1154</v>
      </c>
      <c r="T3084" s="102"/>
      <c r="U3084" s="102"/>
      <c r="V3084" s="101" t="s">
        <v>57</v>
      </c>
      <c r="W3084" s="101" t="s">
        <v>49</v>
      </c>
      <c r="X3084" s="101" t="s">
        <v>57</v>
      </c>
      <c r="Y3084" s="103">
        <v>2.0</v>
      </c>
      <c r="Z3084" s="103">
        <v>0.0</v>
      </c>
      <c r="AA3084" s="103">
        <v>0.0</v>
      </c>
      <c r="AB3084" s="103">
        <v>0.0</v>
      </c>
      <c r="AC3084" s="103">
        <v>0.0</v>
      </c>
      <c r="AD3084" s="103">
        <v>1.0</v>
      </c>
      <c r="AE3084" s="103">
        <v>1.0</v>
      </c>
      <c r="AF3084" s="101" t="s">
        <v>98</v>
      </c>
      <c r="AG3084" s="101" t="s">
        <v>49</v>
      </c>
      <c r="AH3084" s="101" t="s">
        <v>8426</v>
      </c>
      <c r="AI3084" s="104"/>
      <c r="AJ3084" s="102"/>
      <c r="AK3084" s="102"/>
      <c r="AL3084" s="102"/>
      <c r="AM3084" s="102"/>
      <c r="AN3084" s="102"/>
      <c r="AO3084" s="102"/>
      <c r="AP3084" s="102"/>
      <c r="AQ3084" s="102"/>
      <c r="AR3084" s="102"/>
      <c r="AS3084" s="105" t="s">
        <v>11293</v>
      </c>
      <c r="AT3084" s="102"/>
      <c r="AU3084" s="101" t="s">
        <v>11294</v>
      </c>
      <c r="AV3084" s="101" t="s">
        <v>67</v>
      </c>
      <c r="AW3084" s="101" t="s">
        <v>68</v>
      </c>
    </row>
    <row r="3085" ht="15.75" customHeight="1">
      <c r="A3085" s="100">
        <v>45526.40192421296</v>
      </c>
      <c r="B3085" s="101" t="s">
        <v>49</v>
      </c>
      <c r="C3085" s="101" t="s">
        <v>11295</v>
      </c>
      <c r="E3085" s="101" t="s">
        <v>51</v>
      </c>
      <c r="F3085" s="8" t="s">
        <v>52</v>
      </c>
      <c r="G3085" s="101" t="s">
        <v>2479</v>
      </c>
      <c r="I3085" s="101" t="s">
        <v>4766</v>
      </c>
      <c r="J3085" s="101" t="s">
        <v>55</v>
      </c>
      <c r="K3085" s="101" t="s">
        <v>311</v>
      </c>
      <c r="L3085" s="101" t="s">
        <v>57</v>
      </c>
      <c r="M3085" s="101" t="s">
        <v>58</v>
      </c>
      <c r="N3085" s="101" t="s">
        <v>76</v>
      </c>
      <c r="O3085" s="101" t="s">
        <v>49</v>
      </c>
      <c r="P3085" s="101" t="s">
        <v>96</v>
      </c>
      <c r="Q3085" s="102"/>
      <c r="R3085" s="102"/>
      <c r="S3085" s="101" t="s">
        <v>153</v>
      </c>
      <c r="T3085" s="102"/>
      <c r="U3085" s="102"/>
      <c r="V3085" s="101" t="s">
        <v>57</v>
      </c>
      <c r="W3085" s="101" t="s">
        <v>49</v>
      </c>
      <c r="X3085" s="101" t="s">
        <v>57</v>
      </c>
      <c r="Y3085" s="103">
        <v>1.0</v>
      </c>
      <c r="Z3085" s="103">
        <v>0.0</v>
      </c>
      <c r="AA3085" s="103">
        <v>0.0</v>
      </c>
      <c r="AB3085" s="103">
        <v>0.0</v>
      </c>
      <c r="AC3085" s="103">
        <v>0.0</v>
      </c>
      <c r="AD3085" s="103">
        <v>1.0</v>
      </c>
      <c r="AE3085" s="103">
        <v>0.0</v>
      </c>
      <c r="AF3085" s="101" t="s">
        <v>98</v>
      </c>
      <c r="AG3085" s="101" t="s">
        <v>49</v>
      </c>
      <c r="AH3085" s="101" t="s">
        <v>62</v>
      </c>
      <c r="AI3085" s="106">
        <v>45524.0</v>
      </c>
      <c r="AJ3085" s="101" t="s">
        <v>59</v>
      </c>
      <c r="AK3085" s="101" t="s">
        <v>64</v>
      </c>
      <c r="AL3085" s="101" t="s">
        <v>65</v>
      </c>
      <c r="AM3085" s="102"/>
      <c r="AN3085" s="107">
        <v>0.3812499999985448</v>
      </c>
      <c r="AO3085" s="107">
        <v>0.3819444444452529</v>
      </c>
      <c r="AP3085" s="101" t="s">
        <v>49</v>
      </c>
      <c r="AQ3085" s="101" t="s">
        <v>249</v>
      </c>
      <c r="AR3085" s="101" t="s">
        <v>49</v>
      </c>
      <c r="AS3085" s="105" t="s">
        <v>11296</v>
      </c>
      <c r="AT3085" s="102"/>
      <c r="AU3085" s="101" t="s">
        <v>11297</v>
      </c>
      <c r="AV3085" s="101" t="s">
        <v>67</v>
      </c>
      <c r="AW3085" s="101" t="s">
        <v>89</v>
      </c>
    </row>
    <row r="3086" ht="15.75" customHeight="1">
      <c r="A3086" s="100">
        <v>45526.459482280094</v>
      </c>
      <c r="B3086" s="101" t="s">
        <v>49</v>
      </c>
      <c r="C3086" s="101" t="s">
        <v>11295</v>
      </c>
      <c r="E3086" s="101" t="s">
        <v>51</v>
      </c>
      <c r="F3086" s="8" t="s">
        <v>52</v>
      </c>
      <c r="G3086" s="101" t="s">
        <v>2479</v>
      </c>
      <c r="I3086" s="101" t="s">
        <v>4766</v>
      </c>
      <c r="J3086" s="101" t="s">
        <v>55</v>
      </c>
      <c r="K3086" s="101" t="s">
        <v>418</v>
      </c>
      <c r="L3086" s="101" t="s">
        <v>57</v>
      </c>
      <c r="M3086" s="101" t="s">
        <v>75</v>
      </c>
      <c r="N3086" s="101" t="s">
        <v>76</v>
      </c>
      <c r="O3086" s="101" t="s">
        <v>49</v>
      </c>
      <c r="P3086" s="101" t="s">
        <v>96</v>
      </c>
      <c r="Q3086" s="102"/>
      <c r="R3086" s="102"/>
      <c r="S3086" s="101" t="s">
        <v>153</v>
      </c>
      <c r="T3086" s="102"/>
      <c r="U3086" s="102"/>
      <c r="V3086" s="101" t="s">
        <v>11298</v>
      </c>
      <c r="W3086" s="101" t="s">
        <v>49</v>
      </c>
      <c r="X3086" s="101" t="s">
        <v>11299</v>
      </c>
      <c r="Y3086" s="103">
        <v>1.0</v>
      </c>
      <c r="Z3086" s="103">
        <v>0.0</v>
      </c>
      <c r="AA3086" s="103">
        <v>0.0</v>
      </c>
      <c r="AB3086" s="103">
        <v>0.0</v>
      </c>
      <c r="AC3086" s="103">
        <v>0.0</v>
      </c>
      <c r="AD3086" s="103">
        <v>1.0</v>
      </c>
      <c r="AE3086" s="103">
        <v>0.0</v>
      </c>
      <c r="AF3086" s="101" t="s">
        <v>98</v>
      </c>
      <c r="AG3086" s="101" t="s">
        <v>49</v>
      </c>
      <c r="AH3086" s="101" t="s">
        <v>62</v>
      </c>
      <c r="AI3086" s="106">
        <v>45524.0</v>
      </c>
      <c r="AJ3086" s="101" t="s">
        <v>49</v>
      </c>
      <c r="AK3086" s="101" t="s">
        <v>83</v>
      </c>
      <c r="AL3086" s="102"/>
      <c r="AM3086" s="101" t="s">
        <v>412</v>
      </c>
      <c r="AN3086" s="107">
        <v>0.375</v>
      </c>
      <c r="AO3086" s="107">
        <v>0.5208333333357587</v>
      </c>
      <c r="AP3086" s="101" t="s">
        <v>49</v>
      </c>
      <c r="AQ3086" s="101" t="s">
        <v>145</v>
      </c>
      <c r="AR3086" s="101" t="s">
        <v>49</v>
      </c>
      <c r="AS3086" s="105" t="s">
        <v>11296</v>
      </c>
      <c r="AT3086" s="102"/>
      <c r="AU3086" s="101" t="s">
        <v>11300</v>
      </c>
      <c r="AV3086" s="101" t="s">
        <v>67</v>
      </c>
      <c r="AW3086" s="102"/>
    </row>
    <row r="3087" ht="15.75" customHeight="1">
      <c r="A3087" s="100">
        <v>45526.594030011576</v>
      </c>
      <c r="B3087" s="102"/>
      <c r="C3087" s="101" t="s">
        <v>11301</v>
      </c>
      <c r="E3087" s="101" t="s">
        <v>51</v>
      </c>
      <c r="F3087" s="8" t="s">
        <v>157</v>
      </c>
      <c r="G3087" s="102"/>
      <c r="I3087" s="101" t="s">
        <v>158</v>
      </c>
      <c r="J3087" s="101" t="s">
        <v>55</v>
      </c>
      <c r="K3087" s="101" t="s">
        <v>418</v>
      </c>
      <c r="L3087" s="101" t="s">
        <v>57</v>
      </c>
      <c r="M3087" s="102"/>
      <c r="N3087" s="102"/>
      <c r="O3087" s="102"/>
      <c r="P3087" s="102"/>
      <c r="Q3087" s="102"/>
      <c r="R3087" s="102"/>
      <c r="S3087" s="102"/>
      <c r="T3087" s="101" t="s">
        <v>161</v>
      </c>
      <c r="U3087" s="101" t="s">
        <v>181</v>
      </c>
      <c r="V3087" s="102"/>
      <c r="W3087" s="102"/>
      <c r="X3087" s="102"/>
      <c r="Y3087" s="103">
        <v>5.0</v>
      </c>
      <c r="Z3087" s="103">
        <v>5.0</v>
      </c>
      <c r="AA3087" s="103">
        <v>0.0</v>
      </c>
      <c r="AB3087" s="103">
        <v>0.0</v>
      </c>
      <c r="AC3087" s="103">
        <v>2.0</v>
      </c>
      <c r="AD3087" s="103">
        <v>5.0</v>
      </c>
      <c r="AE3087" s="103">
        <v>3.0</v>
      </c>
      <c r="AF3087" s="101" t="s">
        <v>98</v>
      </c>
      <c r="AG3087" s="101" t="s">
        <v>59</v>
      </c>
      <c r="AH3087" s="101" t="s">
        <v>62</v>
      </c>
      <c r="AI3087" s="106">
        <v>45510.0</v>
      </c>
      <c r="AJ3087" s="101" t="s">
        <v>59</v>
      </c>
      <c r="AK3087" s="101" t="s">
        <v>83</v>
      </c>
      <c r="AL3087" s="102"/>
      <c r="AM3087" s="101" t="s">
        <v>11302</v>
      </c>
      <c r="AN3087" s="107">
        <v>0.6736111111094942</v>
      </c>
      <c r="AO3087" s="107">
        <v>0.8541666666642413</v>
      </c>
      <c r="AP3087" s="101" t="s">
        <v>49</v>
      </c>
      <c r="AQ3087" s="101" t="s">
        <v>949</v>
      </c>
      <c r="AR3087" s="101" t="s">
        <v>49</v>
      </c>
      <c r="AS3087" s="105" t="s">
        <v>11303</v>
      </c>
      <c r="AT3087" s="102"/>
      <c r="AU3087" s="101" t="s">
        <v>11304</v>
      </c>
      <c r="AV3087" s="101" t="s">
        <v>11305</v>
      </c>
      <c r="AW3087" s="101" t="s">
        <v>11126</v>
      </c>
    </row>
    <row r="3088" ht="15.75" customHeight="1">
      <c r="A3088" s="100">
        <v>45526.65214590278</v>
      </c>
      <c r="B3088" s="102"/>
      <c r="C3088" s="101" t="s">
        <v>11306</v>
      </c>
      <c r="E3088" s="101" t="s">
        <v>51</v>
      </c>
      <c r="F3088" s="8" t="s">
        <v>157</v>
      </c>
      <c r="G3088" s="102"/>
      <c r="I3088" s="101" t="s">
        <v>158</v>
      </c>
      <c r="J3088" s="101" t="s">
        <v>55</v>
      </c>
      <c r="K3088" s="101" t="s">
        <v>311</v>
      </c>
      <c r="L3088" s="101" t="s">
        <v>57</v>
      </c>
      <c r="M3088" s="102"/>
      <c r="N3088" s="102"/>
      <c r="O3088" s="102"/>
      <c r="P3088" s="102"/>
      <c r="Q3088" s="102"/>
      <c r="R3088" s="102"/>
      <c r="S3088" s="102"/>
      <c r="T3088" s="101" t="s">
        <v>190</v>
      </c>
      <c r="U3088" s="101" t="s">
        <v>181</v>
      </c>
      <c r="V3088" s="102"/>
      <c r="W3088" s="102"/>
      <c r="X3088" s="102"/>
      <c r="Y3088" s="103">
        <v>6.0</v>
      </c>
      <c r="Z3088" s="103">
        <v>6.0</v>
      </c>
      <c r="AA3088" s="103">
        <v>0.0</v>
      </c>
      <c r="AB3088" s="103">
        <v>0.0</v>
      </c>
      <c r="AC3088" s="103">
        <v>0.0</v>
      </c>
      <c r="AD3088" s="103">
        <v>11.0</v>
      </c>
      <c r="AE3088" s="103">
        <v>1.0</v>
      </c>
      <c r="AF3088" s="101" t="s">
        <v>98</v>
      </c>
      <c r="AG3088" s="101" t="s">
        <v>49</v>
      </c>
      <c r="AH3088" s="101" t="s">
        <v>62</v>
      </c>
      <c r="AI3088" s="106">
        <v>45518.0</v>
      </c>
      <c r="AJ3088" s="101" t="s">
        <v>59</v>
      </c>
      <c r="AK3088" s="101" t="s">
        <v>656</v>
      </c>
      <c r="AL3088" s="102"/>
      <c r="AM3088" s="102"/>
      <c r="AN3088" s="107">
        <v>0.7569444444452529</v>
      </c>
      <c r="AO3088" s="107">
        <v>0.8680555555547471</v>
      </c>
      <c r="AP3088" s="101" t="s">
        <v>49</v>
      </c>
      <c r="AQ3088" s="101" t="s">
        <v>6534</v>
      </c>
      <c r="AR3088" s="101" t="s">
        <v>49</v>
      </c>
      <c r="AS3088" s="105" t="s">
        <v>11307</v>
      </c>
      <c r="AT3088" s="102"/>
      <c r="AU3088" s="101" t="s">
        <v>11308</v>
      </c>
      <c r="AV3088" s="101" t="s">
        <v>11309</v>
      </c>
      <c r="AW3088" s="101" t="s">
        <v>11310</v>
      </c>
    </row>
    <row r="3089" ht="15.75" customHeight="1">
      <c r="A3089" s="100">
        <v>45526.68548940972</v>
      </c>
      <c r="B3089" s="102"/>
      <c r="C3089" s="101" t="s">
        <v>11311</v>
      </c>
      <c r="E3089" s="101" t="s">
        <v>51</v>
      </c>
      <c r="F3089" s="8" t="s">
        <v>157</v>
      </c>
      <c r="G3089" s="102"/>
      <c r="I3089" s="101" t="s">
        <v>158</v>
      </c>
      <c r="J3089" s="101" t="s">
        <v>55</v>
      </c>
      <c r="K3089" s="101" t="s">
        <v>7143</v>
      </c>
      <c r="L3089" s="101" t="s">
        <v>11312</v>
      </c>
      <c r="M3089" s="102"/>
      <c r="N3089" s="102"/>
      <c r="O3089" s="102"/>
      <c r="P3089" s="102"/>
      <c r="Q3089" s="102"/>
      <c r="R3089" s="102"/>
      <c r="S3089" s="102"/>
      <c r="T3089" s="101" t="s">
        <v>161</v>
      </c>
      <c r="U3089" s="101" t="s">
        <v>181</v>
      </c>
      <c r="V3089" s="102"/>
      <c r="W3089" s="102"/>
      <c r="X3089" s="102"/>
      <c r="Y3089" s="103">
        <v>34.0</v>
      </c>
      <c r="Z3089" s="103">
        <v>19.0</v>
      </c>
      <c r="AA3089" s="103">
        <v>0.0</v>
      </c>
      <c r="AB3089" s="103">
        <v>0.0</v>
      </c>
      <c r="AC3089" s="103">
        <v>7.0</v>
      </c>
      <c r="AD3089" s="103">
        <v>27.0</v>
      </c>
      <c r="AE3089" s="103">
        <v>19.0</v>
      </c>
      <c r="AF3089" s="101" t="s">
        <v>98</v>
      </c>
      <c r="AG3089" s="101" t="s">
        <v>59</v>
      </c>
      <c r="AH3089" s="101" t="s">
        <v>62</v>
      </c>
      <c r="AI3089" s="106">
        <v>45523.0</v>
      </c>
      <c r="AJ3089" s="101" t="s">
        <v>59</v>
      </c>
      <c r="AK3089" s="101" t="s">
        <v>83</v>
      </c>
      <c r="AL3089" s="102"/>
      <c r="AM3089" s="101" t="s">
        <v>11313</v>
      </c>
      <c r="AN3089" s="107">
        <v>0.5868055555547471</v>
      </c>
      <c r="AO3089" s="107">
        <v>0.78125</v>
      </c>
      <c r="AP3089" s="101" t="s">
        <v>49</v>
      </c>
      <c r="AQ3089" s="101" t="s">
        <v>949</v>
      </c>
      <c r="AR3089" s="101" t="s">
        <v>49</v>
      </c>
      <c r="AS3089" s="105" t="s">
        <v>11314</v>
      </c>
      <c r="AT3089" s="102"/>
      <c r="AU3089" s="101" t="s">
        <v>11315</v>
      </c>
      <c r="AV3089" s="101" t="s">
        <v>11316</v>
      </c>
      <c r="AW3089" s="102"/>
    </row>
    <row r="3090" ht="15.75" customHeight="1">
      <c r="A3090" s="100">
        <v>45527.4020975</v>
      </c>
      <c r="B3090" s="101" t="s">
        <v>49</v>
      </c>
      <c r="C3090" s="101" t="s">
        <v>11317</v>
      </c>
      <c r="E3090" s="101" t="s">
        <v>7997</v>
      </c>
      <c r="F3090" s="8" t="s">
        <v>52</v>
      </c>
      <c r="G3090" s="101" t="s">
        <v>1152</v>
      </c>
      <c r="I3090" s="101" t="s">
        <v>1153</v>
      </c>
      <c r="J3090" s="101" t="s">
        <v>214</v>
      </c>
      <c r="K3090" s="101" t="s">
        <v>57</v>
      </c>
      <c r="L3090" s="101" t="s">
        <v>57</v>
      </c>
      <c r="M3090" s="101" t="s">
        <v>58</v>
      </c>
      <c r="N3090" s="101" t="s">
        <v>76</v>
      </c>
      <c r="O3090" s="101" t="s">
        <v>49</v>
      </c>
      <c r="P3090" s="101" t="s">
        <v>96</v>
      </c>
      <c r="Q3090" s="102"/>
      <c r="R3090" s="102"/>
      <c r="S3090" s="101" t="s">
        <v>106</v>
      </c>
      <c r="T3090" s="102"/>
      <c r="U3090" s="102"/>
      <c r="V3090" s="101" t="s">
        <v>57</v>
      </c>
      <c r="W3090" s="101" t="s">
        <v>59</v>
      </c>
      <c r="X3090" s="102"/>
      <c r="Y3090" s="103">
        <v>1.0</v>
      </c>
      <c r="Z3090" s="103">
        <v>0.0</v>
      </c>
      <c r="AA3090" s="103">
        <v>0.0</v>
      </c>
      <c r="AB3090" s="103">
        <v>0.0</v>
      </c>
      <c r="AC3090" s="103">
        <v>0.0</v>
      </c>
      <c r="AD3090" s="103">
        <v>1.0</v>
      </c>
      <c r="AE3090" s="103">
        <v>0.0</v>
      </c>
      <c r="AF3090" s="101" t="s">
        <v>98</v>
      </c>
      <c r="AG3090" s="101" t="s">
        <v>49</v>
      </c>
      <c r="AH3090" s="101" t="s">
        <v>62</v>
      </c>
      <c r="AI3090" s="106">
        <v>45524.0</v>
      </c>
      <c r="AJ3090" s="101" t="s">
        <v>49</v>
      </c>
      <c r="AK3090" s="101" t="s">
        <v>64</v>
      </c>
      <c r="AL3090" s="101" t="s">
        <v>126</v>
      </c>
      <c r="AM3090" s="102"/>
      <c r="AN3090" s="107">
        <v>0.6034722222248092</v>
      </c>
      <c r="AO3090" s="107">
        <v>0.6770833333357587</v>
      </c>
      <c r="AP3090" s="101" t="s">
        <v>49</v>
      </c>
      <c r="AQ3090" s="101" t="s">
        <v>249</v>
      </c>
      <c r="AR3090" s="101" t="s">
        <v>49</v>
      </c>
      <c r="AS3090" s="105" t="s">
        <v>11318</v>
      </c>
      <c r="AT3090" s="102"/>
      <c r="AU3090" s="101" t="s">
        <v>11319</v>
      </c>
      <c r="AV3090" s="101" t="s">
        <v>67</v>
      </c>
      <c r="AW3090" s="102"/>
    </row>
    <row r="3091" ht="15.75" customHeight="1">
      <c r="A3091" s="100">
        <v>45527.57204395834</v>
      </c>
      <c r="B3091" s="101" t="s">
        <v>49</v>
      </c>
      <c r="C3091" s="101" t="s">
        <v>11320</v>
      </c>
      <c r="E3091" s="101" t="s">
        <v>969</v>
      </c>
      <c r="F3091" s="8" t="s">
        <v>52</v>
      </c>
      <c r="G3091" s="101" t="s">
        <v>8161</v>
      </c>
      <c r="I3091" s="101" t="s">
        <v>2940</v>
      </c>
      <c r="J3091" s="101" t="s">
        <v>520</v>
      </c>
      <c r="K3091" s="101" t="s">
        <v>57</v>
      </c>
      <c r="L3091" s="101" t="s">
        <v>57</v>
      </c>
      <c r="M3091" s="101" t="s">
        <v>58</v>
      </c>
      <c r="N3091" s="101" t="s">
        <v>76</v>
      </c>
      <c r="O3091" s="101" t="s">
        <v>49</v>
      </c>
      <c r="P3091" s="101" t="s">
        <v>96</v>
      </c>
      <c r="Q3091" s="102"/>
      <c r="R3091" s="102"/>
      <c r="S3091" s="101" t="s">
        <v>153</v>
      </c>
      <c r="T3091" s="102"/>
      <c r="U3091" s="102"/>
      <c r="V3091" s="101" t="s">
        <v>57</v>
      </c>
      <c r="W3091" s="101" t="s">
        <v>49</v>
      </c>
      <c r="X3091" s="101" t="s">
        <v>57</v>
      </c>
      <c r="Y3091" s="103">
        <v>0.0</v>
      </c>
      <c r="Z3091" s="103">
        <v>1.0</v>
      </c>
      <c r="AA3091" s="103">
        <v>0.0</v>
      </c>
      <c r="AB3091" s="103">
        <v>0.0</v>
      </c>
      <c r="AC3091" s="103">
        <v>0.0</v>
      </c>
      <c r="AD3091" s="103">
        <v>1.0</v>
      </c>
      <c r="AE3091" s="103">
        <v>0.0</v>
      </c>
      <c r="AF3091" s="101" t="s">
        <v>98</v>
      </c>
      <c r="AG3091" s="101" t="s">
        <v>49</v>
      </c>
      <c r="AH3091" s="101" t="s">
        <v>9766</v>
      </c>
      <c r="AI3091" s="106">
        <v>45518.0</v>
      </c>
      <c r="AJ3091" s="101" t="s">
        <v>59</v>
      </c>
      <c r="AK3091" s="101" t="s">
        <v>64</v>
      </c>
      <c r="AL3091" s="101" t="s">
        <v>65</v>
      </c>
      <c r="AM3091" s="102"/>
      <c r="AN3091" s="107">
        <v>0.7743055555547471</v>
      </c>
      <c r="AO3091" s="107">
        <v>0.8055555555547471</v>
      </c>
      <c r="AP3091" s="101" t="s">
        <v>49</v>
      </c>
      <c r="AQ3091" s="101" t="s">
        <v>249</v>
      </c>
      <c r="AR3091" s="101" t="s">
        <v>49</v>
      </c>
      <c r="AS3091" s="105" t="s">
        <v>11321</v>
      </c>
      <c r="AT3091" s="102"/>
      <c r="AU3091" s="101" t="s">
        <v>11322</v>
      </c>
      <c r="AV3091" s="101" t="s">
        <v>67</v>
      </c>
      <c r="AW3091" s="102"/>
    </row>
    <row r="3092" ht="15.75" customHeight="1">
      <c r="A3092" s="100">
        <v>45527.581521875</v>
      </c>
      <c r="B3092" s="101" t="s">
        <v>49</v>
      </c>
      <c r="C3092" s="101" t="s">
        <v>7700</v>
      </c>
      <c r="E3092" s="101" t="s">
        <v>91</v>
      </c>
      <c r="F3092" s="8" t="s">
        <v>52</v>
      </c>
      <c r="G3092" s="101" t="s">
        <v>5599</v>
      </c>
      <c r="I3092" s="101" t="s">
        <v>11323</v>
      </c>
      <c r="J3092" s="101" t="s">
        <v>94</v>
      </c>
      <c r="K3092" s="101" t="s">
        <v>57</v>
      </c>
      <c r="L3092" s="101" t="s">
        <v>57</v>
      </c>
      <c r="M3092" s="101" t="s">
        <v>371</v>
      </c>
      <c r="N3092" s="101" t="s">
        <v>76</v>
      </c>
      <c r="O3092" s="101" t="s">
        <v>49</v>
      </c>
      <c r="P3092" s="101" t="s">
        <v>77</v>
      </c>
      <c r="Q3092" s="102"/>
      <c r="R3092" s="102"/>
      <c r="S3092" s="101" t="s">
        <v>78</v>
      </c>
      <c r="T3092" s="102"/>
      <c r="U3092" s="102"/>
      <c r="V3092" s="101" t="s">
        <v>11324</v>
      </c>
      <c r="W3092" s="101" t="s">
        <v>49</v>
      </c>
      <c r="X3092" s="101" t="s">
        <v>2174</v>
      </c>
      <c r="Y3092" s="103">
        <v>1.0</v>
      </c>
      <c r="Z3092" s="103">
        <v>0.0</v>
      </c>
      <c r="AA3092" s="103">
        <v>0.0</v>
      </c>
      <c r="AB3092" s="103">
        <v>0.0</v>
      </c>
      <c r="AC3092" s="103">
        <v>0.0</v>
      </c>
      <c r="AD3092" s="103">
        <v>1.0</v>
      </c>
      <c r="AE3092" s="103">
        <v>0.0</v>
      </c>
      <c r="AF3092" s="101" t="s">
        <v>61</v>
      </c>
      <c r="AG3092" s="101" t="s">
        <v>59</v>
      </c>
      <c r="AH3092" s="101" t="s">
        <v>62</v>
      </c>
      <c r="AI3092" s="106">
        <v>45526.0</v>
      </c>
      <c r="AJ3092" s="101" t="s">
        <v>59</v>
      </c>
      <c r="AK3092" s="101" t="s">
        <v>64</v>
      </c>
      <c r="AL3092" s="101" t="s">
        <v>126</v>
      </c>
      <c r="AM3092" s="102"/>
      <c r="AN3092" s="107">
        <v>0.47916666666424135</v>
      </c>
      <c r="AO3092" s="107">
        <v>0.6145833333357587</v>
      </c>
      <c r="AP3092" s="101" t="s">
        <v>49</v>
      </c>
      <c r="AQ3092" s="101" t="s">
        <v>249</v>
      </c>
      <c r="AR3092" s="101" t="s">
        <v>49</v>
      </c>
      <c r="AS3092" s="105" t="s">
        <v>7701</v>
      </c>
      <c r="AT3092" s="102"/>
      <c r="AU3092" s="101" t="s">
        <v>11325</v>
      </c>
      <c r="AV3092" s="101" t="s">
        <v>67</v>
      </c>
      <c r="AW3092" s="102"/>
    </row>
    <row r="3093" ht="15.75" customHeight="1">
      <c r="A3093" s="100">
        <v>45527.61722847223</v>
      </c>
      <c r="B3093" s="101" t="s">
        <v>129</v>
      </c>
      <c r="C3093" s="102"/>
      <c r="E3093" s="101" t="s">
        <v>969</v>
      </c>
      <c r="F3093" s="8" t="s">
        <v>52</v>
      </c>
      <c r="G3093" s="102"/>
      <c r="H3093" s="108" t="s">
        <v>1309</v>
      </c>
      <c r="I3093" s="101" t="s">
        <v>1310</v>
      </c>
      <c r="J3093" s="101" t="s">
        <v>520</v>
      </c>
      <c r="K3093" s="101" t="s">
        <v>57</v>
      </c>
      <c r="L3093" s="101" t="s">
        <v>57</v>
      </c>
      <c r="M3093" s="102"/>
      <c r="N3093" s="102"/>
      <c r="O3093" s="102"/>
      <c r="P3093" s="102"/>
      <c r="Q3093" s="102"/>
      <c r="R3093" s="101" t="s">
        <v>60</v>
      </c>
      <c r="S3093" s="102"/>
      <c r="T3093" s="102"/>
      <c r="U3093" s="102"/>
      <c r="V3093" s="102"/>
      <c r="W3093" s="102"/>
      <c r="X3093" s="102"/>
      <c r="Y3093" s="103">
        <v>0.0</v>
      </c>
      <c r="Z3093" s="103">
        <v>1.0</v>
      </c>
      <c r="AA3093" s="103">
        <v>0.0</v>
      </c>
      <c r="AB3093" s="103">
        <v>0.0</v>
      </c>
      <c r="AC3093" s="103">
        <v>0.0</v>
      </c>
      <c r="AD3093" s="103">
        <v>0.0</v>
      </c>
      <c r="AE3093" s="103">
        <v>1.0</v>
      </c>
      <c r="AF3093" s="101" t="s">
        <v>81</v>
      </c>
      <c r="AG3093" s="101" t="s">
        <v>59</v>
      </c>
      <c r="AH3093" s="101" t="s">
        <v>62</v>
      </c>
      <c r="AI3093" s="106">
        <v>45524.0</v>
      </c>
      <c r="AJ3093" s="101" t="s">
        <v>59</v>
      </c>
      <c r="AK3093" s="101" t="s">
        <v>64</v>
      </c>
      <c r="AL3093" s="101" t="s">
        <v>126</v>
      </c>
      <c r="AM3093" s="102"/>
      <c r="AN3093" s="107">
        <v>0.4930555555547471</v>
      </c>
      <c r="AO3093" s="107">
        <v>0.5555555555547471</v>
      </c>
      <c r="AP3093" s="101" t="s">
        <v>49</v>
      </c>
      <c r="AQ3093" s="101" t="s">
        <v>249</v>
      </c>
      <c r="AR3093" s="101" t="s">
        <v>49</v>
      </c>
      <c r="AS3093" s="105" t="s">
        <v>11326</v>
      </c>
      <c r="AT3093" s="102"/>
      <c r="AU3093" s="101" t="s">
        <v>11327</v>
      </c>
      <c r="AV3093" s="101" t="s">
        <v>10785</v>
      </c>
      <c r="AW3093" s="102"/>
    </row>
    <row r="3094" ht="15.75" customHeight="1">
      <c r="A3094" s="100">
        <v>45527.638126087964</v>
      </c>
      <c r="B3094" s="101" t="s">
        <v>49</v>
      </c>
      <c r="C3094" s="101" t="s">
        <v>11282</v>
      </c>
      <c r="E3094" s="101" t="s">
        <v>969</v>
      </c>
      <c r="F3094" s="8" t="s">
        <v>52</v>
      </c>
      <c r="G3094" s="101" t="s">
        <v>1214</v>
      </c>
      <c r="I3094" s="101" t="s">
        <v>2528</v>
      </c>
      <c r="J3094" s="101" t="s">
        <v>520</v>
      </c>
      <c r="K3094" s="101" t="s">
        <v>294</v>
      </c>
      <c r="L3094" s="101" t="s">
        <v>57</v>
      </c>
      <c r="M3094" s="101" t="s">
        <v>58</v>
      </c>
      <c r="N3094" s="101" t="s">
        <v>76</v>
      </c>
      <c r="O3094" s="101" t="s">
        <v>49</v>
      </c>
      <c r="P3094" s="101" t="s">
        <v>96</v>
      </c>
      <c r="Q3094" s="102"/>
      <c r="R3094" s="102"/>
      <c r="S3094" s="101" t="s">
        <v>11328</v>
      </c>
      <c r="T3094" s="102"/>
      <c r="U3094" s="102"/>
      <c r="V3094" s="101" t="s">
        <v>665</v>
      </c>
      <c r="W3094" s="101" t="s">
        <v>49</v>
      </c>
      <c r="X3094" s="101" t="s">
        <v>11329</v>
      </c>
      <c r="Y3094" s="103">
        <v>1.0</v>
      </c>
      <c r="Z3094" s="103">
        <v>0.0</v>
      </c>
      <c r="AA3094" s="103">
        <v>0.0</v>
      </c>
      <c r="AB3094" s="103">
        <v>0.0</v>
      </c>
      <c r="AC3094" s="103">
        <v>0.0</v>
      </c>
      <c r="AD3094" s="103">
        <v>1.0</v>
      </c>
      <c r="AE3094" s="103">
        <v>0.0</v>
      </c>
      <c r="AF3094" s="101" t="s">
        <v>98</v>
      </c>
      <c r="AG3094" s="101" t="s">
        <v>49</v>
      </c>
      <c r="AH3094" s="101" t="s">
        <v>62</v>
      </c>
      <c r="AI3094" s="106">
        <v>45523.0</v>
      </c>
      <c r="AJ3094" s="101" t="s">
        <v>59</v>
      </c>
      <c r="AK3094" s="101" t="s">
        <v>64</v>
      </c>
      <c r="AL3094" s="101" t="s">
        <v>65</v>
      </c>
      <c r="AM3094" s="102"/>
      <c r="AN3094" s="107">
        <v>0.6812500000014552</v>
      </c>
      <c r="AO3094" s="107">
        <v>0.702777777776646</v>
      </c>
      <c r="AP3094" s="101" t="s">
        <v>49</v>
      </c>
      <c r="AQ3094" s="101" t="s">
        <v>249</v>
      </c>
      <c r="AR3094" s="101" t="s">
        <v>49</v>
      </c>
      <c r="AS3094" s="105" t="s">
        <v>11330</v>
      </c>
      <c r="AT3094" s="102"/>
      <c r="AU3094" s="101" t="s">
        <v>11331</v>
      </c>
      <c r="AV3094" s="101" t="s">
        <v>10785</v>
      </c>
      <c r="AW3094" s="102"/>
    </row>
    <row r="3095" ht="15.75" customHeight="1">
      <c r="A3095" s="100">
        <v>45527.64503951389</v>
      </c>
      <c r="B3095" s="101" t="s">
        <v>49</v>
      </c>
      <c r="C3095" s="101" t="s">
        <v>11332</v>
      </c>
      <c r="E3095" s="101" t="s">
        <v>969</v>
      </c>
      <c r="F3095" s="8" t="s">
        <v>52</v>
      </c>
      <c r="G3095" s="101" t="s">
        <v>292</v>
      </c>
      <c r="I3095" s="101" t="s">
        <v>11333</v>
      </c>
      <c r="J3095" s="101" t="s">
        <v>520</v>
      </c>
      <c r="K3095" s="101" t="s">
        <v>197</v>
      </c>
      <c r="L3095" s="101" t="s">
        <v>57</v>
      </c>
      <c r="M3095" s="101" t="s">
        <v>58</v>
      </c>
      <c r="N3095" s="101" t="s">
        <v>76</v>
      </c>
      <c r="O3095" s="101" t="s">
        <v>49</v>
      </c>
      <c r="P3095" s="101" t="s">
        <v>77</v>
      </c>
      <c r="Q3095" s="102"/>
      <c r="R3095" s="102"/>
      <c r="S3095" s="101" t="s">
        <v>1910</v>
      </c>
      <c r="T3095" s="102"/>
      <c r="U3095" s="102"/>
      <c r="V3095" s="101" t="s">
        <v>305</v>
      </c>
      <c r="W3095" s="101" t="s">
        <v>49</v>
      </c>
      <c r="X3095" s="101" t="s">
        <v>57</v>
      </c>
      <c r="Y3095" s="103">
        <v>0.0</v>
      </c>
      <c r="Z3095" s="103">
        <v>1.0</v>
      </c>
      <c r="AA3095" s="103">
        <v>0.0</v>
      </c>
      <c r="AB3095" s="103">
        <v>0.0</v>
      </c>
      <c r="AC3095" s="103">
        <v>0.0</v>
      </c>
      <c r="AD3095" s="103">
        <v>1.0</v>
      </c>
      <c r="AE3095" s="103">
        <v>0.0</v>
      </c>
      <c r="AF3095" s="101" t="s">
        <v>98</v>
      </c>
      <c r="AG3095" s="101" t="s">
        <v>49</v>
      </c>
      <c r="AH3095" s="101" t="s">
        <v>62</v>
      </c>
      <c r="AI3095" s="106">
        <v>45526.0</v>
      </c>
      <c r="AJ3095" s="101" t="s">
        <v>59</v>
      </c>
      <c r="AK3095" s="101" t="s">
        <v>64</v>
      </c>
      <c r="AL3095" s="101" t="s">
        <v>296</v>
      </c>
      <c r="AM3095" s="102"/>
      <c r="AN3095" s="107">
        <v>0.5638888888934162</v>
      </c>
      <c r="AO3095" s="107">
        <v>0.601388888884685</v>
      </c>
      <c r="AP3095" s="101" t="s">
        <v>49</v>
      </c>
      <c r="AQ3095" s="101" t="s">
        <v>249</v>
      </c>
      <c r="AR3095" s="101" t="s">
        <v>49</v>
      </c>
      <c r="AS3095" s="105" t="s">
        <v>11334</v>
      </c>
      <c r="AT3095" s="102"/>
      <c r="AU3095" s="101" t="s">
        <v>11335</v>
      </c>
      <c r="AV3095" s="101" t="s">
        <v>67</v>
      </c>
      <c r="AW3095" s="102"/>
    </row>
    <row r="3096" ht="15.75" customHeight="1">
      <c r="A3096" s="100">
        <v>45527.650412268515</v>
      </c>
      <c r="B3096" s="101" t="s">
        <v>49</v>
      </c>
      <c r="C3096" s="101" t="s">
        <v>11336</v>
      </c>
      <c r="E3096" s="101" t="s">
        <v>7855</v>
      </c>
      <c r="F3096" s="8" t="s">
        <v>52</v>
      </c>
      <c r="G3096" s="101" t="s">
        <v>685</v>
      </c>
      <c r="I3096" s="101" t="s">
        <v>11337</v>
      </c>
      <c r="J3096" s="101" t="s">
        <v>7143</v>
      </c>
      <c r="K3096" s="101" t="s">
        <v>57</v>
      </c>
      <c r="L3096" s="101" t="s">
        <v>57</v>
      </c>
      <c r="M3096" s="101" t="s">
        <v>75</v>
      </c>
      <c r="N3096" s="101" t="s">
        <v>57</v>
      </c>
      <c r="O3096" s="101" t="s">
        <v>59</v>
      </c>
      <c r="P3096" s="102"/>
      <c r="Q3096" s="101" t="s">
        <v>132</v>
      </c>
      <c r="R3096" s="102"/>
      <c r="S3096" s="102"/>
      <c r="T3096" s="102"/>
      <c r="U3096" s="102"/>
      <c r="V3096" s="102"/>
      <c r="W3096" s="102"/>
      <c r="X3096" s="102"/>
      <c r="Y3096" s="103">
        <v>0.0</v>
      </c>
      <c r="Z3096" s="103">
        <v>1.0</v>
      </c>
      <c r="AA3096" s="103">
        <v>0.0</v>
      </c>
      <c r="AB3096" s="103">
        <v>0.0</v>
      </c>
      <c r="AC3096" s="103">
        <v>0.0</v>
      </c>
      <c r="AD3096" s="103">
        <v>1.0</v>
      </c>
      <c r="AE3096" s="103">
        <v>0.0</v>
      </c>
      <c r="AF3096" s="101" t="s">
        <v>98</v>
      </c>
      <c r="AG3096" s="101" t="s">
        <v>59</v>
      </c>
      <c r="AH3096" s="101" t="s">
        <v>62</v>
      </c>
      <c r="AI3096" s="106">
        <v>45527.0</v>
      </c>
      <c r="AJ3096" s="101" t="s">
        <v>59</v>
      </c>
      <c r="AK3096" s="101" t="s">
        <v>64</v>
      </c>
      <c r="AL3096" s="101" t="s">
        <v>296</v>
      </c>
      <c r="AM3096" s="102"/>
      <c r="AN3096" s="107">
        <v>0.5888888888875954</v>
      </c>
      <c r="AO3096" s="107">
        <v>0.6076388888905058</v>
      </c>
      <c r="AP3096" s="101" t="s">
        <v>49</v>
      </c>
      <c r="AQ3096" s="101" t="s">
        <v>249</v>
      </c>
      <c r="AR3096" s="101" t="s">
        <v>49</v>
      </c>
      <c r="AS3096" s="105" t="s">
        <v>11338</v>
      </c>
      <c r="AT3096" s="102"/>
      <c r="AU3096" s="101" t="s">
        <v>11339</v>
      </c>
      <c r="AV3096" s="101" t="s">
        <v>11340</v>
      </c>
      <c r="AW3096" s="102"/>
    </row>
    <row r="3097" ht="15.75" customHeight="1">
      <c r="A3097" s="100">
        <v>45527.660215497686</v>
      </c>
      <c r="B3097" s="101" t="s">
        <v>49</v>
      </c>
      <c r="C3097" s="101" t="s">
        <v>11332</v>
      </c>
      <c r="E3097" s="101" t="s">
        <v>969</v>
      </c>
      <c r="F3097" s="8" t="s">
        <v>52</v>
      </c>
      <c r="G3097" s="101" t="s">
        <v>292</v>
      </c>
      <c r="I3097" s="101" t="s">
        <v>11333</v>
      </c>
      <c r="J3097" s="101" t="s">
        <v>520</v>
      </c>
      <c r="K3097" s="101" t="s">
        <v>197</v>
      </c>
      <c r="L3097" s="101" t="s">
        <v>57</v>
      </c>
      <c r="M3097" s="101" t="s">
        <v>75</v>
      </c>
      <c r="N3097" s="101" t="s">
        <v>76</v>
      </c>
      <c r="O3097" s="101" t="s">
        <v>49</v>
      </c>
      <c r="P3097" s="101" t="s">
        <v>77</v>
      </c>
      <c r="Q3097" s="102"/>
      <c r="R3097" s="102"/>
      <c r="S3097" s="101" t="s">
        <v>1910</v>
      </c>
      <c r="T3097" s="102"/>
      <c r="U3097" s="102"/>
      <c r="V3097" s="101" t="s">
        <v>57</v>
      </c>
      <c r="W3097" s="101" t="s">
        <v>49</v>
      </c>
      <c r="X3097" s="101" t="s">
        <v>57</v>
      </c>
      <c r="Y3097" s="103">
        <v>2.0</v>
      </c>
      <c r="Z3097" s="103">
        <v>1.0</v>
      </c>
      <c r="AA3097" s="103">
        <v>0.0</v>
      </c>
      <c r="AB3097" s="103">
        <v>0.0</v>
      </c>
      <c r="AC3097" s="103">
        <v>1.0</v>
      </c>
      <c r="AD3097" s="103">
        <v>2.0</v>
      </c>
      <c r="AE3097" s="103">
        <v>0.0</v>
      </c>
      <c r="AF3097" s="101" t="s">
        <v>98</v>
      </c>
      <c r="AG3097" s="101" t="s">
        <v>49</v>
      </c>
      <c r="AH3097" s="101" t="s">
        <v>62</v>
      </c>
      <c r="AI3097" s="106">
        <v>45527.0</v>
      </c>
      <c r="AJ3097" s="101" t="s">
        <v>59</v>
      </c>
      <c r="AK3097" s="101" t="s">
        <v>83</v>
      </c>
      <c r="AL3097" s="102"/>
      <c r="AM3097" s="101" t="s">
        <v>11341</v>
      </c>
      <c r="AN3097" s="107">
        <v>0.36458333333575865</v>
      </c>
      <c r="AO3097" s="107">
        <v>0.47222222221898846</v>
      </c>
      <c r="AP3097" s="101" t="s">
        <v>49</v>
      </c>
      <c r="AQ3097" s="101" t="s">
        <v>145</v>
      </c>
      <c r="AR3097" s="101" t="s">
        <v>49</v>
      </c>
      <c r="AS3097" s="105" t="s">
        <v>11342</v>
      </c>
      <c r="AT3097" s="102"/>
      <c r="AU3097" s="101" t="s">
        <v>11343</v>
      </c>
      <c r="AV3097" s="101" t="s">
        <v>67</v>
      </c>
      <c r="AW3097" s="102"/>
    </row>
    <row r="3098" ht="15.75" customHeight="1">
      <c r="A3098" s="100">
        <v>45527.67150074074</v>
      </c>
      <c r="B3098" s="101" t="s">
        <v>49</v>
      </c>
      <c r="C3098" s="101" t="s">
        <v>11344</v>
      </c>
      <c r="E3098" s="101" t="s">
        <v>91</v>
      </c>
      <c r="F3098" s="8" t="s">
        <v>52</v>
      </c>
      <c r="G3098" s="101" t="s">
        <v>1072</v>
      </c>
      <c r="I3098" s="101" t="s">
        <v>2328</v>
      </c>
      <c r="J3098" s="101" t="s">
        <v>94</v>
      </c>
      <c r="K3098" s="101" t="s">
        <v>294</v>
      </c>
      <c r="L3098" s="101" t="s">
        <v>57</v>
      </c>
      <c r="M3098" s="101" t="s">
        <v>58</v>
      </c>
      <c r="N3098" s="101" t="s">
        <v>76</v>
      </c>
      <c r="O3098" s="101" t="s">
        <v>49</v>
      </c>
      <c r="P3098" s="101" t="s">
        <v>96</v>
      </c>
      <c r="Q3098" s="102"/>
      <c r="R3098" s="102"/>
      <c r="S3098" s="101" t="s">
        <v>545</v>
      </c>
      <c r="T3098" s="102"/>
      <c r="U3098" s="102"/>
      <c r="V3098" s="101" t="s">
        <v>57</v>
      </c>
      <c r="W3098" s="101" t="s">
        <v>49</v>
      </c>
      <c r="X3098" s="101" t="s">
        <v>57</v>
      </c>
      <c r="Y3098" s="103">
        <v>1.0</v>
      </c>
      <c r="Z3098" s="103">
        <v>0.0</v>
      </c>
      <c r="AA3098" s="103">
        <v>0.0</v>
      </c>
      <c r="AB3098" s="103">
        <v>0.0</v>
      </c>
      <c r="AC3098" s="103">
        <v>0.0</v>
      </c>
      <c r="AD3098" s="103">
        <v>1.0</v>
      </c>
      <c r="AE3098" s="103">
        <v>0.0</v>
      </c>
      <c r="AF3098" s="101" t="s">
        <v>98</v>
      </c>
      <c r="AG3098" s="101" t="s">
        <v>49</v>
      </c>
      <c r="AH3098" s="101" t="s">
        <v>62</v>
      </c>
      <c r="AI3098" s="106">
        <v>45527.0</v>
      </c>
      <c r="AJ3098" s="101" t="s">
        <v>59</v>
      </c>
      <c r="AK3098" s="101" t="s">
        <v>64</v>
      </c>
      <c r="AL3098" s="101" t="s">
        <v>65</v>
      </c>
      <c r="AM3098" s="102"/>
      <c r="AN3098" s="107">
        <v>0.3951388888890506</v>
      </c>
      <c r="AO3098" s="107">
        <v>0.398611111115315</v>
      </c>
      <c r="AP3098" s="101" t="s">
        <v>49</v>
      </c>
      <c r="AQ3098" s="101" t="s">
        <v>249</v>
      </c>
      <c r="AR3098" s="101" t="s">
        <v>49</v>
      </c>
      <c r="AS3098" s="105" t="s">
        <v>11345</v>
      </c>
      <c r="AT3098" s="102"/>
      <c r="AU3098" s="101" t="s">
        <v>11346</v>
      </c>
      <c r="AV3098" s="101" t="s">
        <v>67</v>
      </c>
      <c r="AW3098" s="102"/>
    </row>
    <row r="3099" ht="15.75" customHeight="1">
      <c r="A3099" s="100">
        <v>45527.68629300926</v>
      </c>
      <c r="B3099" s="101" t="s">
        <v>49</v>
      </c>
      <c r="C3099" s="101" t="s">
        <v>11347</v>
      </c>
      <c r="E3099" s="101" t="s">
        <v>485</v>
      </c>
      <c r="F3099" s="8" t="s">
        <v>52</v>
      </c>
      <c r="G3099" s="101" t="s">
        <v>5078</v>
      </c>
      <c r="I3099" s="101" t="s">
        <v>11348</v>
      </c>
      <c r="J3099" s="101" t="s">
        <v>487</v>
      </c>
      <c r="K3099" s="101" t="s">
        <v>57</v>
      </c>
      <c r="L3099" s="101" t="s">
        <v>9495</v>
      </c>
      <c r="M3099" s="101" t="s">
        <v>75</v>
      </c>
      <c r="N3099" s="101" t="s">
        <v>57</v>
      </c>
      <c r="O3099" s="101" t="s">
        <v>59</v>
      </c>
      <c r="P3099" s="102"/>
      <c r="Q3099" s="101" t="s">
        <v>488</v>
      </c>
      <c r="R3099" s="102"/>
      <c r="S3099" s="102"/>
      <c r="T3099" s="102"/>
      <c r="U3099" s="102"/>
      <c r="V3099" s="102"/>
      <c r="W3099" s="102"/>
      <c r="X3099" s="102"/>
      <c r="Y3099" s="103">
        <v>2.0</v>
      </c>
      <c r="Z3099" s="103">
        <v>1.0</v>
      </c>
      <c r="AA3099" s="103">
        <v>0.0</v>
      </c>
      <c r="AB3099" s="103">
        <v>0.0</v>
      </c>
      <c r="AC3099" s="103">
        <v>0.0</v>
      </c>
      <c r="AD3099" s="103">
        <v>3.0</v>
      </c>
      <c r="AE3099" s="103">
        <v>0.0</v>
      </c>
      <c r="AF3099" s="101" t="s">
        <v>61</v>
      </c>
      <c r="AG3099" s="101" t="s">
        <v>59</v>
      </c>
      <c r="AH3099" s="101" t="s">
        <v>62</v>
      </c>
      <c r="AI3099" s="106">
        <v>45516.0</v>
      </c>
      <c r="AJ3099" s="101" t="s">
        <v>49</v>
      </c>
      <c r="AK3099" s="101" t="s">
        <v>83</v>
      </c>
      <c r="AL3099" s="102"/>
      <c r="AM3099" s="101" t="s">
        <v>84</v>
      </c>
      <c r="AN3099" s="107">
        <v>0.5833333333357587</v>
      </c>
      <c r="AO3099" s="107">
        <v>0.6666666666642413</v>
      </c>
      <c r="AP3099" s="101" t="s">
        <v>59</v>
      </c>
      <c r="AQ3099" s="102"/>
      <c r="AR3099" s="102"/>
      <c r="AS3099" s="102"/>
      <c r="AT3099" s="102"/>
      <c r="AU3099" s="101" t="s">
        <v>11349</v>
      </c>
      <c r="AV3099" s="101" t="s">
        <v>465</v>
      </c>
      <c r="AW3099" s="101" t="s">
        <v>11350</v>
      </c>
    </row>
    <row r="3100" ht="15.75" customHeight="1">
      <c r="A3100" s="100">
        <v>45530.45894994213</v>
      </c>
      <c r="B3100" s="101" t="s">
        <v>49</v>
      </c>
      <c r="C3100" s="101" t="s">
        <v>11351</v>
      </c>
      <c r="E3100" s="101" t="s">
        <v>51</v>
      </c>
      <c r="F3100" s="8" t="s">
        <v>52</v>
      </c>
      <c r="G3100" s="101" t="s">
        <v>3916</v>
      </c>
      <c r="I3100" s="101" t="s">
        <v>7364</v>
      </c>
      <c r="J3100" s="101" t="s">
        <v>55</v>
      </c>
      <c r="K3100" s="101" t="s">
        <v>304</v>
      </c>
      <c r="L3100" s="101" t="s">
        <v>57</v>
      </c>
      <c r="M3100" s="101" t="s">
        <v>58</v>
      </c>
      <c r="N3100" s="101" t="s">
        <v>76</v>
      </c>
      <c r="O3100" s="101" t="s">
        <v>49</v>
      </c>
      <c r="P3100" s="101" t="s">
        <v>96</v>
      </c>
      <c r="Q3100" s="102"/>
      <c r="R3100" s="102"/>
      <c r="S3100" s="101" t="s">
        <v>325</v>
      </c>
      <c r="T3100" s="102"/>
      <c r="U3100" s="102"/>
      <c r="V3100" s="101" t="s">
        <v>665</v>
      </c>
      <c r="W3100" s="101" t="s">
        <v>49</v>
      </c>
      <c r="X3100" s="101" t="s">
        <v>57</v>
      </c>
      <c r="Y3100" s="103">
        <v>1.0</v>
      </c>
      <c r="Z3100" s="103">
        <v>0.0</v>
      </c>
      <c r="AA3100" s="103">
        <v>0.0</v>
      </c>
      <c r="AB3100" s="103">
        <v>0.0</v>
      </c>
      <c r="AC3100" s="103">
        <v>0.0</v>
      </c>
      <c r="AD3100" s="103">
        <v>1.0</v>
      </c>
      <c r="AE3100" s="103">
        <v>0.0</v>
      </c>
      <c r="AF3100" s="101" t="s">
        <v>98</v>
      </c>
      <c r="AG3100" s="101" t="s">
        <v>49</v>
      </c>
      <c r="AH3100" s="101" t="s">
        <v>62</v>
      </c>
      <c r="AI3100" s="106">
        <v>45530.0</v>
      </c>
      <c r="AJ3100" s="101" t="s">
        <v>49</v>
      </c>
      <c r="AK3100" s="101" t="s">
        <v>64</v>
      </c>
      <c r="AL3100" s="101" t="s">
        <v>65</v>
      </c>
      <c r="AM3100" s="102"/>
      <c r="AN3100" s="107">
        <v>0.3937500000029104</v>
      </c>
      <c r="AO3100" s="107">
        <v>0.3951388888890506</v>
      </c>
      <c r="AP3100" s="101" t="s">
        <v>49</v>
      </c>
      <c r="AQ3100" s="101" t="s">
        <v>249</v>
      </c>
      <c r="AR3100" s="101" t="s">
        <v>49</v>
      </c>
      <c r="AS3100" s="105" t="s">
        <v>11352</v>
      </c>
      <c r="AT3100" s="102"/>
      <c r="AU3100" s="101" t="s">
        <v>11353</v>
      </c>
      <c r="AV3100" s="101" t="s">
        <v>67</v>
      </c>
      <c r="AW3100" s="101" t="s">
        <v>89</v>
      </c>
    </row>
    <row r="3101" ht="15.75" customHeight="1">
      <c r="A3101" s="100">
        <v>45530.64412612269</v>
      </c>
      <c r="B3101" s="101" t="s">
        <v>129</v>
      </c>
      <c r="C3101" s="102"/>
      <c r="E3101" s="101" t="s">
        <v>7855</v>
      </c>
      <c r="F3101" s="8" t="s">
        <v>52</v>
      </c>
      <c r="G3101" s="102"/>
      <c r="H3101" s="108" t="s">
        <v>4337</v>
      </c>
      <c r="I3101" s="101" t="s">
        <v>11354</v>
      </c>
      <c r="J3101" s="101" t="s">
        <v>7143</v>
      </c>
      <c r="K3101" s="101" t="s">
        <v>197</v>
      </c>
      <c r="L3101" s="101" t="s">
        <v>11355</v>
      </c>
      <c r="M3101" s="102"/>
      <c r="N3101" s="102"/>
      <c r="O3101" s="102"/>
      <c r="P3101" s="102"/>
      <c r="Q3101" s="102"/>
      <c r="R3101" s="101" t="s">
        <v>132</v>
      </c>
      <c r="S3101" s="102"/>
      <c r="T3101" s="102"/>
      <c r="U3101" s="102"/>
      <c r="V3101" s="102"/>
      <c r="W3101" s="102"/>
      <c r="X3101" s="102"/>
      <c r="Y3101" s="103">
        <v>0.0</v>
      </c>
      <c r="Z3101" s="103">
        <v>1.0</v>
      </c>
      <c r="AA3101" s="103">
        <v>0.0</v>
      </c>
      <c r="AB3101" s="103">
        <v>0.0</v>
      </c>
      <c r="AC3101" s="103">
        <v>0.0</v>
      </c>
      <c r="AD3101" s="103">
        <v>1.0</v>
      </c>
      <c r="AE3101" s="103">
        <v>0.0</v>
      </c>
      <c r="AF3101" s="101" t="s">
        <v>313</v>
      </c>
      <c r="AG3101" s="101" t="s">
        <v>59</v>
      </c>
      <c r="AH3101" s="101" t="s">
        <v>62</v>
      </c>
      <c r="AI3101" s="106">
        <v>45530.0</v>
      </c>
      <c r="AJ3101" s="101" t="s">
        <v>59</v>
      </c>
      <c r="AK3101" s="101" t="s">
        <v>83</v>
      </c>
      <c r="AL3101" s="102"/>
      <c r="AM3101" s="101" t="s">
        <v>163</v>
      </c>
      <c r="AN3101" s="107">
        <v>0.6041666666642413</v>
      </c>
      <c r="AO3101" s="107">
        <v>0.6319444444452529</v>
      </c>
      <c r="AP3101" s="101" t="s">
        <v>49</v>
      </c>
      <c r="AQ3101" s="101" t="s">
        <v>249</v>
      </c>
      <c r="AR3101" s="101" t="s">
        <v>49</v>
      </c>
      <c r="AS3101" s="105" t="s">
        <v>11356</v>
      </c>
      <c r="AT3101" s="102"/>
      <c r="AU3101" s="101" t="s">
        <v>11357</v>
      </c>
      <c r="AV3101" s="101" t="s">
        <v>11358</v>
      </c>
      <c r="AW3101" s="102"/>
    </row>
    <row r="3102" ht="15.75" customHeight="1">
      <c r="A3102" s="100">
        <v>45530.661496597226</v>
      </c>
      <c r="B3102" s="101" t="s">
        <v>49</v>
      </c>
      <c r="C3102" s="101" t="s">
        <v>11359</v>
      </c>
      <c r="E3102" s="101" t="s">
        <v>194</v>
      </c>
      <c r="F3102" s="8" t="s">
        <v>52</v>
      </c>
      <c r="G3102" s="101" t="s">
        <v>4337</v>
      </c>
      <c r="I3102" s="101" t="s">
        <v>4338</v>
      </c>
      <c r="J3102" s="101" t="s">
        <v>197</v>
      </c>
      <c r="K3102" s="101" t="s">
        <v>7143</v>
      </c>
      <c r="L3102" s="101" t="s">
        <v>57</v>
      </c>
      <c r="M3102" s="101" t="s">
        <v>58</v>
      </c>
      <c r="N3102" s="101" t="s">
        <v>76</v>
      </c>
      <c r="O3102" s="101" t="s">
        <v>49</v>
      </c>
      <c r="P3102" s="101" t="s">
        <v>96</v>
      </c>
      <c r="Q3102" s="102"/>
      <c r="R3102" s="102"/>
      <c r="S3102" s="101" t="s">
        <v>200</v>
      </c>
      <c r="T3102" s="102"/>
      <c r="U3102" s="102"/>
      <c r="V3102" s="101" t="s">
        <v>295</v>
      </c>
      <c r="W3102" s="101" t="s">
        <v>59</v>
      </c>
      <c r="X3102" s="102"/>
      <c r="Y3102" s="103">
        <v>1.0</v>
      </c>
      <c r="Z3102" s="103">
        <v>1.0</v>
      </c>
      <c r="AA3102" s="103">
        <v>0.0</v>
      </c>
      <c r="AB3102" s="103">
        <v>0.0</v>
      </c>
      <c r="AC3102" s="103">
        <v>1.0</v>
      </c>
      <c r="AD3102" s="103">
        <v>1.0</v>
      </c>
      <c r="AE3102" s="103">
        <v>0.0</v>
      </c>
      <c r="AF3102" s="101" t="s">
        <v>98</v>
      </c>
      <c r="AG3102" s="101" t="s">
        <v>49</v>
      </c>
      <c r="AH3102" s="101" t="s">
        <v>62</v>
      </c>
      <c r="AI3102" s="106">
        <v>45527.0</v>
      </c>
      <c r="AJ3102" s="101" t="s">
        <v>59</v>
      </c>
      <c r="AK3102" s="101" t="s">
        <v>64</v>
      </c>
      <c r="AL3102" s="101" t="s">
        <v>65</v>
      </c>
      <c r="AM3102" s="102"/>
      <c r="AN3102" s="107">
        <v>0.6270833333328483</v>
      </c>
      <c r="AO3102" s="107">
        <v>0.6284722222189885</v>
      </c>
      <c r="AP3102" s="101" t="s">
        <v>49</v>
      </c>
      <c r="AQ3102" s="101" t="s">
        <v>109</v>
      </c>
      <c r="AR3102" s="101" t="s">
        <v>49</v>
      </c>
      <c r="AS3102" s="105" t="s">
        <v>11360</v>
      </c>
      <c r="AT3102" s="102"/>
      <c r="AU3102" s="101" t="s">
        <v>11361</v>
      </c>
      <c r="AV3102" s="101" t="s">
        <v>67</v>
      </c>
      <c r="AW3102" s="102"/>
    </row>
    <row r="3103" ht="15.75" customHeight="1">
      <c r="A3103" s="100">
        <v>45530.67577233796</v>
      </c>
      <c r="B3103" s="101" t="s">
        <v>129</v>
      </c>
      <c r="C3103" s="102"/>
      <c r="E3103" s="101" t="s">
        <v>7855</v>
      </c>
      <c r="F3103" s="8" t="s">
        <v>52</v>
      </c>
      <c r="G3103" s="102"/>
      <c r="H3103" s="108" t="s">
        <v>130</v>
      </c>
      <c r="I3103" s="101" t="s">
        <v>9474</v>
      </c>
      <c r="J3103" s="101" t="s">
        <v>7143</v>
      </c>
      <c r="K3103" s="101" t="s">
        <v>11355</v>
      </c>
      <c r="L3103" s="101" t="s">
        <v>57</v>
      </c>
      <c r="M3103" s="102"/>
      <c r="N3103" s="102"/>
      <c r="O3103" s="102"/>
      <c r="P3103" s="102"/>
      <c r="Q3103" s="102"/>
      <c r="R3103" s="101" t="s">
        <v>132</v>
      </c>
      <c r="S3103" s="102"/>
      <c r="T3103" s="102"/>
      <c r="U3103" s="102"/>
      <c r="V3103" s="102"/>
      <c r="W3103" s="102"/>
      <c r="X3103" s="102"/>
      <c r="Y3103" s="103">
        <v>1.0</v>
      </c>
      <c r="Z3103" s="103">
        <v>0.0</v>
      </c>
      <c r="AA3103" s="103">
        <v>0.0</v>
      </c>
      <c r="AB3103" s="103">
        <v>0.0</v>
      </c>
      <c r="AC3103" s="103">
        <v>0.0</v>
      </c>
      <c r="AD3103" s="103">
        <v>0.0</v>
      </c>
      <c r="AE3103" s="103">
        <v>1.0</v>
      </c>
      <c r="AF3103" s="101" t="s">
        <v>313</v>
      </c>
      <c r="AG3103" s="101" t="s">
        <v>59</v>
      </c>
      <c r="AH3103" s="101" t="s">
        <v>62</v>
      </c>
      <c r="AI3103" s="106">
        <v>45530.0</v>
      </c>
      <c r="AJ3103" s="101" t="s">
        <v>59</v>
      </c>
      <c r="AK3103" s="101" t="s">
        <v>83</v>
      </c>
      <c r="AL3103" s="102"/>
      <c r="AM3103" s="101" t="s">
        <v>163</v>
      </c>
      <c r="AN3103" s="107">
        <v>0.5694444444452529</v>
      </c>
      <c r="AO3103" s="107">
        <v>0.5972222222189885</v>
      </c>
      <c r="AP3103" s="101" t="s">
        <v>49</v>
      </c>
      <c r="AQ3103" s="101" t="s">
        <v>249</v>
      </c>
      <c r="AR3103" s="101" t="s">
        <v>49</v>
      </c>
      <c r="AS3103" s="105" t="s">
        <v>11362</v>
      </c>
      <c r="AT3103" s="102"/>
      <c r="AU3103" s="101" t="s">
        <v>11363</v>
      </c>
      <c r="AV3103" s="101" t="s">
        <v>67</v>
      </c>
      <c r="AW3103" s="102"/>
    </row>
    <row r="3104" ht="15.75" customHeight="1">
      <c r="A3104" s="100">
        <v>45531.48808596065</v>
      </c>
      <c r="B3104" s="101" t="s">
        <v>129</v>
      </c>
      <c r="C3104" s="101" t="s">
        <v>8700</v>
      </c>
      <c r="E3104" s="101" t="s">
        <v>7855</v>
      </c>
      <c r="F3104" s="8" t="s">
        <v>157</v>
      </c>
      <c r="G3104" s="102"/>
      <c r="I3104" s="101" t="s">
        <v>11364</v>
      </c>
      <c r="J3104" s="101" t="s">
        <v>7143</v>
      </c>
      <c r="K3104" s="101" t="s">
        <v>459</v>
      </c>
      <c r="L3104" s="101" t="s">
        <v>57</v>
      </c>
      <c r="M3104" s="102"/>
      <c r="N3104" s="102"/>
      <c r="O3104" s="102"/>
      <c r="P3104" s="102"/>
      <c r="Q3104" s="102"/>
      <c r="R3104" s="102"/>
      <c r="S3104" s="102"/>
      <c r="T3104" s="101" t="s">
        <v>618</v>
      </c>
      <c r="U3104" s="101" t="s">
        <v>8398</v>
      </c>
      <c r="V3104" s="102"/>
      <c r="W3104" s="102"/>
      <c r="X3104" s="102"/>
      <c r="Y3104" s="103">
        <v>4.0</v>
      </c>
      <c r="Z3104" s="103">
        <v>3.0</v>
      </c>
      <c r="AA3104" s="103">
        <v>0.0</v>
      </c>
      <c r="AB3104" s="103">
        <v>0.0</v>
      </c>
      <c r="AC3104" s="103">
        <v>0.0</v>
      </c>
      <c r="AD3104" s="103">
        <v>0.0</v>
      </c>
      <c r="AE3104" s="103">
        <v>0.0</v>
      </c>
      <c r="AF3104" s="101" t="s">
        <v>258</v>
      </c>
      <c r="AG3104" s="101" t="s">
        <v>49</v>
      </c>
      <c r="AH3104" s="101" t="s">
        <v>62</v>
      </c>
      <c r="AI3104" s="106">
        <v>45512.0</v>
      </c>
      <c r="AJ3104" s="101" t="s">
        <v>49</v>
      </c>
      <c r="AK3104" s="101" t="s">
        <v>83</v>
      </c>
      <c r="AL3104" s="102"/>
      <c r="AM3104" s="101" t="s">
        <v>412</v>
      </c>
      <c r="AN3104" s="107">
        <v>0.33333333333575865</v>
      </c>
      <c r="AO3104" s="107">
        <v>0.41666666666424135</v>
      </c>
      <c r="AP3104" s="101" t="s">
        <v>49</v>
      </c>
      <c r="AQ3104" s="101" t="s">
        <v>840</v>
      </c>
      <c r="AR3104" s="101" t="s">
        <v>49</v>
      </c>
      <c r="AS3104" s="105" t="s">
        <v>11100</v>
      </c>
      <c r="AT3104" s="102"/>
      <c r="AU3104" s="101" t="s">
        <v>11365</v>
      </c>
      <c r="AV3104" s="101" t="s">
        <v>11366</v>
      </c>
      <c r="AW3104" s="102"/>
    </row>
    <row r="3105" ht="15.75" customHeight="1">
      <c r="A3105" s="100">
        <v>45532.45859981481</v>
      </c>
      <c r="B3105" s="102"/>
      <c r="C3105" s="101" t="s">
        <v>11367</v>
      </c>
      <c r="E3105" s="101" t="s">
        <v>437</v>
      </c>
      <c r="F3105" s="8" t="s">
        <v>157</v>
      </c>
      <c r="G3105" s="102"/>
      <c r="I3105" s="101" t="s">
        <v>158</v>
      </c>
      <c r="J3105" s="101" t="s">
        <v>159</v>
      </c>
      <c r="K3105" s="101" t="s">
        <v>57</v>
      </c>
      <c r="L3105" s="101" t="s">
        <v>11368</v>
      </c>
      <c r="M3105" s="102"/>
      <c r="N3105" s="102"/>
      <c r="O3105" s="102"/>
      <c r="P3105" s="102"/>
      <c r="Q3105" s="102"/>
      <c r="R3105" s="102"/>
      <c r="S3105" s="102"/>
      <c r="T3105" s="101" t="s">
        <v>161</v>
      </c>
      <c r="U3105" s="101" t="s">
        <v>162</v>
      </c>
      <c r="V3105" s="102"/>
      <c r="W3105" s="102"/>
      <c r="X3105" s="102"/>
      <c r="Y3105" s="103">
        <v>1.0</v>
      </c>
      <c r="Z3105" s="103">
        <v>1.0</v>
      </c>
      <c r="AA3105" s="103">
        <v>0.0</v>
      </c>
      <c r="AB3105" s="103">
        <v>0.0</v>
      </c>
      <c r="AC3105" s="103">
        <v>0.0</v>
      </c>
      <c r="AD3105" s="103">
        <v>0.0</v>
      </c>
      <c r="AE3105" s="103">
        <v>0.0</v>
      </c>
      <c r="AF3105" s="101" t="s">
        <v>258</v>
      </c>
      <c r="AG3105" s="101" t="s">
        <v>59</v>
      </c>
      <c r="AH3105" s="101" t="s">
        <v>62</v>
      </c>
      <c r="AI3105" s="106">
        <v>45528.0</v>
      </c>
      <c r="AJ3105" s="101" t="s">
        <v>59</v>
      </c>
      <c r="AK3105" s="101" t="s">
        <v>83</v>
      </c>
      <c r="AL3105" s="102"/>
      <c r="AM3105" s="101" t="s">
        <v>11369</v>
      </c>
      <c r="AN3105" s="107">
        <v>0.33333333333575865</v>
      </c>
      <c r="AO3105" s="107">
        <v>0.75</v>
      </c>
      <c r="AP3105" s="101" t="s">
        <v>49</v>
      </c>
      <c r="AQ3105" s="101" t="s">
        <v>840</v>
      </c>
      <c r="AR3105" s="101" t="s">
        <v>49</v>
      </c>
      <c r="AS3105" s="105" t="s">
        <v>11370</v>
      </c>
      <c r="AT3105" s="102"/>
      <c r="AU3105" s="101" t="s">
        <v>11371</v>
      </c>
      <c r="AV3105" s="101" t="s">
        <v>11372</v>
      </c>
      <c r="AW3105" s="102"/>
    </row>
    <row r="3106" ht="15.75" customHeight="1">
      <c r="A3106" s="119" t="s">
        <v>11373</v>
      </c>
      <c r="B3106" s="102"/>
      <c r="C3106" s="101" t="s">
        <v>11374</v>
      </c>
      <c r="E3106" s="101" t="s">
        <v>892</v>
      </c>
      <c r="F3106" s="8" t="s">
        <v>157</v>
      </c>
      <c r="G3106" s="102"/>
      <c r="I3106" s="101" t="s">
        <v>158</v>
      </c>
      <c r="J3106" s="101" t="s">
        <v>520</v>
      </c>
      <c r="K3106" s="101" t="s">
        <v>459</v>
      </c>
      <c r="L3106" s="101" t="s">
        <v>11375</v>
      </c>
      <c r="M3106" s="102"/>
      <c r="N3106" s="102"/>
      <c r="O3106" s="102"/>
      <c r="P3106" s="102"/>
      <c r="Q3106" s="102"/>
      <c r="R3106" s="102"/>
      <c r="S3106" s="102"/>
      <c r="T3106" s="101" t="s">
        <v>217</v>
      </c>
      <c r="U3106" s="101" t="s">
        <v>522</v>
      </c>
      <c r="V3106" s="102"/>
      <c r="W3106" s="102"/>
      <c r="X3106" s="102"/>
      <c r="Y3106" s="103">
        <v>4.0</v>
      </c>
      <c r="Z3106" s="103">
        <v>1.0</v>
      </c>
      <c r="AA3106" s="103">
        <v>0.0</v>
      </c>
      <c r="AB3106" s="103">
        <v>0.0</v>
      </c>
      <c r="AC3106" s="103">
        <v>0.0</v>
      </c>
      <c r="AD3106" s="103">
        <v>3.0</v>
      </c>
      <c r="AE3106" s="103">
        <v>2.0</v>
      </c>
      <c r="AF3106" s="101" t="s">
        <v>98</v>
      </c>
      <c r="AG3106" s="101" t="s">
        <v>59</v>
      </c>
      <c r="AH3106" s="101" t="s">
        <v>62</v>
      </c>
      <c r="AI3106" s="106">
        <v>45530.0</v>
      </c>
      <c r="AJ3106" s="101" t="s">
        <v>59</v>
      </c>
      <c r="AK3106" s="101" t="s">
        <v>83</v>
      </c>
      <c r="AL3106" s="102"/>
      <c r="AM3106" s="101" t="s">
        <v>412</v>
      </c>
      <c r="AN3106" s="107">
        <v>0.375</v>
      </c>
      <c r="AO3106" s="107">
        <v>0.5208333333357587</v>
      </c>
      <c r="AP3106" s="101" t="s">
        <v>49</v>
      </c>
      <c r="AQ3106" s="101" t="s">
        <v>949</v>
      </c>
      <c r="AR3106" s="101" t="s">
        <v>49</v>
      </c>
      <c r="AS3106" s="105" t="s">
        <v>11376</v>
      </c>
      <c r="AT3106" s="102"/>
      <c r="AU3106" s="101" t="s">
        <v>11377</v>
      </c>
      <c r="AV3106" s="101" t="s">
        <v>11378</v>
      </c>
      <c r="AW3106" s="102"/>
    </row>
    <row r="3107" ht="15.75" customHeight="1">
      <c r="A3107" s="100">
        <v>45532.661423784724</v>
      </c>
      <c r="B3107" s="102"/>
      <c r="C3107" s="101" t="s">
        <v>11379</v>
      </c>
      <c r="E3107" s="101" t="s">
        <v>892</v>
      </c>
      <c r="F3107" s="8" t="s">
        <v>157</v>
      </c>
      <c r="G3107" s="102"/>
      <c r="I3107" s="101" t="s">
        <v>158</v>
      </c>
      <c r="J3107" s="101" t="s">
        <v>189</v>
      </c>
      <c r="K3107" s="101" t="s">
        <v>459</v>
      </c>
      <c r="L3107" s="101" t="s">
        <v>4623</v>
      </c>
      <c r="M3107" s="102"/>
      <c r="N3107" s="102"/>
      <c r="O3107" s="102"/>
      <c r="P3107" s="102"/>
      <c r="Q3107" s="102"/>
      <c r="R3107" s="102"/>
      <c r="S3107" s="102"/>
      <c r="T3107" s="101" t="s">
        <v>217</v>
      </c>
      <c r="U3107" s="101" t="s">
        <v>522</v>
      </c>
      <c r="V3107" s="102"/>
      <c r="W3107" s="102"/>
      <c r="X3107" s="102"/>
      <c r="Y3107" s="103">
        <v>1.0</v>
      </c>
      <c r="Z3107" s="103">
        <v>0.0</v>
      </c>
      <c r="AA3107" s="103">
        <v>0.0</v>
      </c>
      <c r="AB3107" s="103">
        <v>0.0</v>
      </c>
      <c r="AC3107" s="103">
        <v>0.0</v>
      </c>
      <c r="AD3107" s="103">
        <v>1.0</v>
      </c>
      <c r="AE3107" s="103">
        <v>0.0</v>
      </c>
      <c r="AF3107" s="101" t="s">
        <v>98</v>
      </c>
      <c r="AG3107" s="101" t="s">
        <v>59</v>
      </c>
      <c r="AH3107" s="101" t="s">
        <v>62</v>
      </c>
      <c r="AI3107" s="106">
        <v>45532.0</v>
      </c>
      <c r="AJ3107" s="101" t="s">
        <v>59</v>
      </c>
      <c r="AK3107" s="101" t="s">
        <v>83</v>
      </c>
      <c r="AL3107" s="102"/>
      <c r="AM3107" s="101" t="s">
        <v>345</v>
      </c>
      <c r="AN3107" s="107">
        <v>0.375</v>
      </c>
      <c r="AO3107" s="107">
        <v>0.5208333333357587</v>
      </c>
      <c r="AP3107" s="101" t="s">
        <v>49</v>
      </c>
      <c r="AQ3107" s="101" t="s">
        <v>949</v>
      </c>
      <c r="AR3107" s="101" t="s">
        <v>49</v>
      </c>
      <c r="AS3107" s="105" t="s">
        <v>11376</v>
      </c>
      <c r="AT3107" s="102"/>
      <c r="AU3107" s="101" t="s">
        <v>11380</v>
      </c>
      <c r="AV3107" s="101" t="s">
        <v>67</v>
      </c>
      <c r="AW3107" s="102"/>
    </row>
    <row r="3108" ht="15.75" customHeight="1">
      <c r="A3108" s="100">
        <v>45532.664089108795</v>
      </c>
      <c r="B3108" s="101" t="s">
        <v>49</v>
      </c>
      <c r="C3108" s="101" t="s">
        <v>11381</v>
      </c>
      <c r="E3108" s="101" t="s">
        <v>7997</v>
      </c>
      <c r="F3108" s="8" t="s">
        <v>52</v>
      </c>
      <c r="G3108" s="101" t="s">
        <v>651</v>
      </c>
      <c r="I3108" s="101" t="s">
        <v>5411</v>
      </c>
      <c r="J3108" s="101" t="s">
        <v>214</v>
      </c>
      <c r="K3108" s="101" t="s">
        <v>57</v>
      </c>
      <c r="L3108" s="101" t="s">
        <v>57</v>
      </c>
      <c r="M3108" s="101" t="s">
        <v>58</v>
      </c>
      <c r="N3108" s="101" t="s">
        <v>76</v>
      </c>
      <c r="O3108" s="101" t="s">
        <v>49</v>
      </c>
      <c r="P3108" s="101" t="s">
        <v>96</v>
      </c>
      <c r="Q3108" s="102"/>
      <c r="R3108" s="102"/>
      <c r="S3108" s="101" t="s">
        <v>106</v>
      </c>
      <c r="T3108" s="102"/>
      <c r="U3108" s="102"/>
      <c r="V3108" s="101" t="s">
        <v>57</v>
      </c>
      <c r="W3108" s="101" t="s">
        <v>59</v>
      </c>
      <c r="X3108" s="102"/>
      <c r="Y3108" s="103">
        <v>1.0</v>
      </c>
      <c r="Z3108" s="103">
        <v>0.0</v>
      </c>
      <c r="AA3108" s="103">
        <v>0.0</v>
      </c>
      <c r="AB3108" s="103">
        <v>0.0</v>
      </c>
      <c r="AC3108" s="103">
        <v>0.0</v>
      </c>
      <c r="AD3108" s="103">
        <v>0.0</v>
      </c>
      <c r="AE3108" s="103">
        <v>1.0</v>
      </c>
      <c r="AF3108" s="101" t="s">
        <v>98</v>
      </c>
      <c r="AG3108" s="101" t="s">
        <v>49</v>
      </c>
      <c r="AH3108" s="101" t="s">
        <v>62</v>
      </c>
      <c r="AI3108" s="106">
        <v>45527.0</v>
      </c>
      <c r="AJ3108" s="101" t="s">
        <v>59</v>
      </c>
      <c r="AK3108" s="101" t="s">
        <v>64</v>
      </c>
      <c r="AL3108" s="101" t="s">
        <v>126</v>
      </c>
      <c r="AM3108" s="102"/>
      <c r="AN3108" s="107">
        <v>0.4256944444423425</v>
      </c>
      <c r="AO3108" s="107">
        <v>0.4305555555547471</v>
      </c>
      <c r="AP3108" s="101" t="s">
        <v>49</v>
      </c>
      <c r="AQ3108" s="101" t="s">
        <v>249</v>
      </c>
      <c r="AR3108" s="101" t="s">
        <v>49</v>
      </c>
      <c r="AS3108" s="105" t="s">
        <v>11382</v>
      </c>
      <c r="AT3108" s="102"/>
      <c r="AU3108" s="101" t="s">
        <v>11383</v>
      </c>
      <c r="AV3108" s="101" t="s">
        <v>67</v>
      </c>
      <c r="AW3108" s="102"/>
    </row>
    <row r="3109" ht="15.75" customHeight="1">
      <c r="A3109" s="100">
        <v>45532.676130520835</v>
      </c>
      <c r="B3109" s="101" t="s">
        <v>49</v>
      </c>
      <c r="C3109" s="101" t="s">
        <v>11359</v>
      </c>
      <c r="E3109" s="101" t="s">
        <v>194</v>
      </c>
      <c r="F3109" s="8" t="s">
        <v>52</v>
      </c>
      <c r="G3109" s="101" t="s">
        <v>4337</v>
      </c>
      <c r="I3109" s="101" t="s">
        <v>11384</v>
      </c>
      <c r="J3109" s="101" t="s">
        <v>197</v>
      </c>
      <c r="K3109" s="101" t="s">
        <v>7143</v>
      </c>
      <c r="L3109" s="101" t="s">
        <v>57</v>
      </c>
      <c r="M3109" s="101" t="s">
        <v>75</v>
      </c>
      <c r="N3109" s="101" t="s">
        <v>76</v>
      </c>
      <c r="O3109" s="101" t="s">
        <v>49</v>
      </c>
      <c r="P3109" s="101" t="s">
        <v>96</v>
      </c>
      <c r="Q3109" s="102"/>
      <c r="R3109" s="102"/>
      <c r="S3109" s="101" t="s">
        <v>78</v>
      </c>
      <c r="T3109" s="102"/>
      <c r="U3109" s="102"/>
      <c r="V3109" s="101" t="s">
        <v>11385</v>
      </c>
      <c r="W3109" s="101" t="s">
        <v>59</v>
      </c>
      <c r="X3109" s="102"/>
      <c r="Y3109" s="103">
        <v>6.0</v>
      </c>
      <c r="Z3109" s="103">
        <v>2.0</v>
      </c>
      <c r="AA3109" s="103">
        <v>0.0</v>
      </c>
      <c r="AB3109" s="103">
        <v>0.0</v>
      </c>
      <c r="AC3109" s="103">
        <v>3.0</v>
      </c>
      <c r="AD3109" s="103">
        <v>3.0</v>
      </c>
      <c r="AE3109" s="103">
        <v>2.0</v>
      </c>
      <c r="AF3109" s="101" t="s">
        <v>98</v>
      </c>
      <c r="AG3109" s="101" t="s">
        <v>49</v>
      </c>
      <c r="AH3109" s="101" t="s">
        <v>62</v>
      </c>
      <c r="AI3109" s="106">
        <v>45530.0</v>
      </c>
      <c r="AJ3109" s="101" t="s">
        <v>59</v>
      </c>
      <c r="AK3109" s="101" t="s">
        <v>83</v>
      </c>
      <c r="AL3109" s="102"/>
      <c r="AM3109" s="101" t="s">
        <v>84</v>
      </c>
      <c r="AN3109" s="107">
        <v>0.6875</v>
      </c>
      <c r="AO3109" s="107">
        <v>0.7986111111094942</v>
      </c>
      <c r="AP3109" s="101" t="s">
        <v>49</v>
      </c>
      <c r="AQ3109" s="101" t="s">
        <v>109</v>
      </c>
      <c r="AR3109" s="101" t="s">
        <v>49</v>
      </c>
      <c r="AS3109" s="105" t="s">
        <v>11360</v>
      </c>
      <c r="AT3109" s="102"/>
      <c r="AU3109" s="101" t="s">
        <v>11386</v>
      </c>
      <c r="AV3109" s="101" t="s">
        <v>67</v>
      </c>
      <c r="AW3109" s="101" t="s">
        <v>11387</v>
      </c>
    </row>
    <row r="3110" ht="15.75" customHeight="1">
      <c r="A3110" s="100">
        <v>45533.582298379624</v>
      </c>
      <c r="B3110" s="101" t="s">
        <v>49</v>
      </c>
      <c r="C3110" s="101" t="s">
        <v>11388</v>
      </c>
      <c r="E3110" s="101" t="s">
        <v>7855</v>
      </c>
      <c r="F3110" s="8" t="s">
        <v>52</v>
      </c>
      <c r="G3110" s="101" t="s">
        <v>11389</v>
      </c>
      <c r="I3110" s="101" t="s">
        <v>11390</v>
      </c>
      <c r="J3110" s="101" t="s">
        <v>7143</v>
      </c>
      <c r="K3110" s="101" t="s">
        <v>57</v>
      </c>
      <c r="L3110" s="101" t="s">
        <v>57</v>
      </c>
      <c r="M3110" s="101" t="s">
        <v>75</v>
      </c>
      <c r="N3110" s="101" t="s">
        <v>57</v>
      </c>
      <c r="O3110" s="101" t="s">
        <v>59</v>
      </c>
      <c r="P3110" s="102"/>
      <c r="Q3110" s="101" t="s">
        <v>132</v>
      </c>
      <c r="R3110" s="102"/>
      <c r="S3110" s="102"/>
      <c r="T3110" s="102"/>
      <c r="U3110" s="102"/>
      <c r="V3110" s="102"/>
      <c r="W3110" s="102"/>
      <c r="X3110" s="102"/>
      <c r="Y3110" s="103">
        <v>0.0</v>
      </c>
      <c r="Z3110" s="103">
        <v>1.0</v>
      </c>
      <c r="AA3110" s="103">
        <v>0.0</v>
      </c>
      <c r="AB3110" s="103">
        <v>0.0</v>
      </c>
      <c r="AC3110" s="103">
        <v>0.0</v>
      </c>
      <c r="AD3110" s="103">
        <v>1.0</v>
      </c>
      <c r="AE3110" s="103">
        <v>0.0</v>
      </c>
      <c r="AF3110" s="101" t="s">
        <v>98</v>
      </c>
      <c r="AG3110" s="101" t="s">
        <v>59</v>
      </c>
      <c r="AH3110" s="101" t="s">
        <v>62</v>
      </c>
      <c r="AI3110" s="106">
        <v>45533.0</v>
      </c>
      <c r="AJ3110" s="101" t="s">
        <v>59</v>
      </c>
      <c r="AK3110" s="101" t="s">
        <v>64</v>
      </c>
      <c r="AL3110" s="101" t="s">
        <v>296</v>
      </c>
      <c r="AM3110" s="102"/>
      <c r="AN3110" s="107">
        <v>0.45833333333575865</v>
      </c>
      <c r="AO3110" s="107">
        <v>0.4937500000014552</v>
      </c>
      <c r="AP3110" s="101" t="s">
        <v>49</v>
      </c>
      <c r="AQ3110" s="101" t="s">
        <v>249</v>
      </c>
      <c r="AR3110" s="101" t="s">
        <v>49</v>
      </c>
      <c r="AS3110" s="105" t="s">
        <v>11391</v>
      </c>
      <c r="AT3110" s="102"/>
      <c r="AU3110" s="101" t="s">
        <v>11392</v>
      </c>
      <c r="AV3110" s="101" t="s">
        <v>11393</v>
      </c>
      <c r="AW3110" s="102"/>
    </row>
    <row r="3111" ht="15.75" customHeight="1">
      <c r="A3111" s="100">
        <v>45533.61166760417</v>
      </c>
      <c r="B3111" s="101" t="s">
        <v>49</v>
      </c>
      <c r="C3111" s="101" t="s">
        <v>11394</v>
      </c>
      <c r="E3111" s="101" t="s">
        <v>7855</v>
      </c>
      <c r="F3111" s="8" t="s">
        <v>52</v>
      </c>
      <c r="G3111" s="101" t="s">
        <v>761</v>
      </c>
      <c r="I3111" s="101" t="s">
        <v>8214</v>
      </c>
      <c r="J3111" s="101" t="s">
        <v>7143</v>
      </c>
      <c r="K3111" s="101" t="s">
        <v>7143</v>
      </c>
      <c r="L3111" s="101" t="s">
        <v>57</v>
      </c>
      <c r="M3111" s="101" t="s">
        <v>58</v>
      </c>
      <c r="N3111" s="101" t="s">
        <v>76</v>
      </c>
      <c r="O3111" s="101" t="s">
        <v>59</v>
      </c>
      <c r="P3111" s="102"/>
      <c r="Q3111" s="101" t="s">
        <v>132</v>
      </c>
      <c r="R3111" s="102"/>
      <c r="S3111" s="102"/>
      <c r="T3111" s="102"/>
      <c r="U3111" s="102"/>
      <c r="V3111" s="102"/>
      <c r="W3111" s="102"/>
      <c r="X3111" s="102"/>
      <c r="Y3111" s="103">
        <v>0.0</v>
      </c>
      <c r="Z3111" s="103">
        <v>1.0</v>
      </c>
      <c r="AA3111" s="103">
        <v>0.0</v>
      </c>
      <c r="AB3111" s="103">
        <v>0.0</v>
      </c>
      <c r="AC3111" s="103">
        <v>0.0</v>
      </c>
      <c r="AD3111" s="103">
        <v>1.0</v>
      </c>
      <c r="AE3111" s="103">
        <v>0.0</v>
      </c>
      <c r="AF3111" s="101" t="s">
        <v>98</v>
      </c>
      <c r="AG3111" s="101" t="s">
        <v>59</v>
      </c>
      <c r="AH3111" s="101" t="s">
        <v>62</v>
      </c>
      <c r="AI3111" s="106">
        <v>45533.0</v>
      </c>
      <c r="AJ3111" s="101" t="s">
        <v>59</v>
      </c>
      <c r="AK3111" s="101" t="s">
        <v>64</v>
      </c>
      <c r="AL3111" s="101" t="s">
        <v>296</v>
      </c>
      <c r="AM3111" s="102"/>
      <c r="AN3111" s="107">
        <v>0.5111111111109494</v>
      </c>
      <c r="AO3111" s="107">
        <v>0.5138888888905058</v>
      </c>
      <c r="AP3111" s="101" t="s">
        <v>49</v>
      </c>
      <c r="AQ3111" s="101" t="s">
        <v>249</v>
      </c>
      <c r="AR3111" s="101" t="s">
        <v>49</v>
      </c>
      <c r="AS3111" s="105" t="s">
        <v>11395</v>
      </c>
      <c r="AT3111" s="102"/>
      <c r="AU3111" s="101" t="s">
        <v>11396</v>
      </c>
      <c r="AV3111" s="101" t="s">
        <v>67</v>
      </c>
      <c r="AW3111" s="102"/>
    </row>
    <row r="3112" ht="15.75" customHeight="1">
      <c r="A3112" s="100">
        <v>45534.47967822917</v>
      </c>
      <c r="B3112" s="101" t="s">
        <v>49</v>
      </c>
      <c r="C3112" s="101" t="s">
        <v>11394</v>
      </c>
      <c r="E3112" s="101" t="s">
        <v>7855</v>
      </c>
      <c r="F3112" s="8" t="s">
        <v>52</v>
      </c>
      <c r="G3112" s="101" t="s">
        <v>761</v>
      </c>
      <c r="I3112" s="101" t="s">
        <v>8214</v>
      </c>
      <c r="J3112" s="101" t="s">
        <v>7143</v>
      </c>
      <c r="K3112" s="101" t="s">
        <v>197</v>
      </c>
      <c r="L3112" s="101" t="s">
        <v>57</v>
      </c>
      <c r="M3112" s="101" t="s">
        <v>75</v>
      </c>
      <c r="N3112" s="101" t="s">
        <v>552</v>
      </c>
      <c r="O3112" s="101" t="s">
        <v>59</v>
      </c>
      <c r="P3112" s="102"/>
      <c r="Q3112" s="101" t="s">
        <v>132</v>
      </c>
      <c r="R3112" s="102"/>
      <c r="S3112" s="102"/>
      <c r="T3112" s="102"/>
      <c r="U3112" s="102"/>
      <c r="V3112" s="102"/>
      <c r="W3112" s="102"/>
      <c r="X3112" s="102"/>
      <c r="Y3112" s="103">
        <v>0.0</v>
      </c>
      <c r="Z3112" s="103">
        <v>1.0</v>
      </c>
      <c r="AA3112" s="103">
        <v>0.0</v>
      </c>
      <c r="AB3112" s="103">
        <v>0.0</v>
      </c>
      <c r="AC3112" s="103">
        <v>0.0</v>
      </c>
      <c r="AD3112" s="103">
        <v>1.0</v>
      </c>
      <c r="AE3112" s="103">
        <v>0.0</v>
      </c>
      <c r="AF3112" s="101" t="s">
        <v>98</v>
      </c>
      <c r="AG3112" s="101" t="s">
        <v>59</v>
      </c>
      <c r="AH3112" s="101" t="s">
        <v>62</v>
      </c>
      <c r="AI3112" s="106">
        <v>45534.0</v>
      </c>
      <c r="AJ3112" s="101" t="s">
        <v>59</v>
      </c>
      <c r="AK3112" s="101" t="s">
        <v>83</v>
      </c>
      <c r="AL3112" s="102"/>
      <c r="AM3112" s="101" t="s">
        <v>163</v>
      </c>
      <c r="AN3112" s="107">
        <v>0.40277777778101154</v>
      </c>
      <c r="AO3112" s="107">
        <v>0.47222222221898846</v>
      </c>
      <c r="AP3112" s="101" t="s">
        <v>49</v>
      </c>
      <c r="AQ3112" s="101" t="s">
        <v>249</v>
      </c>
      <c r="AR3112" s="101" t="s">
        <v>49</v>
      </c>
      <c r="AS3112" s="105" t="s">
        <v>11395</v>
      </c>
      <c r="AT3112" s="102"/>
      <c r="AU3112" s="101" t="s">
        <v>11397</v>
      </c>
      <c r="AV3112" s="101" t="s">
        <v>11398</v>
      </c>
      <c r="AW3112" s="102"/>
    </row>
    <row r="3113" ht="15.75" customHeight="1">
      <c r="A3113" s="100">
        <v>45534.48308576389</v>
      </c>
      <c r="B3113" s="101" t="s">
        <v>49</v>
      </c>
      <c r="C3113" s="101" t="s">
        <v>11399</v>
      </c>
      <c r="E3113" s="101" t="s">
        <v>892</v>
      </c>
      <c r="F3113" s="8" t="s">
        <v>52</v>
      </c>
      <c r="G3113" s="101" t="s">
        <v>2241</v>
      </c>
      <c r="I3113" s="101" t="s">
        <v>3946</v>
      </c>
      <c r="J3113" s="101" t="s">
        <v>189</v>
      </c>
      <c r="K3113" s="101" t="s">
        <v>57</v>
      </c>
      <c r="L3113" s="101" t="s">
        <v>57</v>
      </c>
      <c r="M3113" s="101" t="s">
        <v>75</v>
      </c>
      <c r="N3113" s="101" t="s">
        <v>57</v>
      </c>
      <c r="O3113" s="101" t="s">
        <v>59</v>
      </c>
      <c r="P3113" s="102"/>
      <c r="Q3113" s="101" t="s">
        <v>1805</v>
      </c>
      <c r="R3113" s="102"/>
      <c r="S3113" s="102"/>
      <c r="T3113" s="102"/>
      <c r="U3113" s="102"/>
      <c r="V3113" s="102"/>
      <c r="W3113" s="102"/>
      <c r="X3113" s="102"/>
      <c r="Y3113" s="103">
        <v>1.0</v>
      </c>
      <c r="Z3113" s="103">
        <v>0.0</v>
      </c>
      <c r="AA3113" s="103">
        <v>0.0</v>
      </c>
      <c r="AB3113" s="103">
        <v>0.0</v>
      </c>
      <c r="AC3113" s="103">
        <v>0.0</v>
      </c>
      <c r="AD3113" s="103">
        <v>1.0</v>
      </c>
      <c r="AE3113" s="103">
        <v>0.0</v>
      </c>
      <c r="AF3113" s="101" t="s">
        <v>98</v>
      </c>
      <c r="AG3113" s="101" t="s">
        <v>59</v>
      </c>
      <c r="AH3113" s="101" t="s">
        <v>62</v>
      </c>
      <c r="AI3113" s="106">
        <v>45534.0</v>
      </c>
      <c r="AJ3113" s="101" t="s">
        <v>49</v>
      </c>
      <c r="AK3113" s="101" t="s">
        <v>83</v>
      </c>
      <c r="AL3113" s="102"/>
      <c r="AM3113" s="101" t="s">
        <v>163</v>
      </c>
      <c r="AN3113" s="107">
        <v>0.375</v>
      </c>
      <c r="AO3113" s="107">
        <v>0.45138888889050577</v>
      </c>
      <c r="AP3113" s="101" t="s">
        <v>49</v>
      </c>
      <c r="AQ3113" s="101" t="s">
        <v>249</v>
      </c>
      <c r="AR3113" s="101" t="s">
        <v>49</v>
      </c>
      <c r="AS3113" s="105" t="s">
        <v>11400</v>
      </c>
      <c r="AT3113" s="102"/>
      <c r="AU3113" s="101" t="s">
        <v>11401</v>
      </c>
      <c r="AV3113" s="101" t="s">
        <v>10785</v>
      </c>
      <c r="AW3113" s="102"/>
    </row>
    <row r="3114" ht="15.75" customHeight="1">
      <c r="A3114" s="100">
        <v>45534.688288310186</v>
      </c>
      <c r="B3114" s="101" t="s">
        <v>129</v>
      </c>
      <c r="C3114" s="102"/>
      <c r="E3114" s="101" t="s">
        <v>892</v>
      </c>
      <c r="F3114" s="8" t="s">
        <v>52</v>
      </c>
      <c r="G3114" s="102"/>
      <c r="H3114" s="108" t="s">
        <v>2241</v>
      </c>
      <c r="I3114" s="101" t="s">
        <v>11402</v>
      </c>
      <c r="J3114" s="101" t="s">
        <v>189</v>
      </c>
      <c r="K3114" s="101" t="s">
        <v>57</v>
      </c>
      <c r="L3114" s="101" t="s">
        <v>57</v>
      </c>
      <c r="M3114" s="102"/>
      <c r="N3114" s="102"/>
      <c r="O3114" s="102"/>
      <c r="P3114" s="102"/>
      <c r="Q3114" s="102"/>
      <c r="R3114" s="101" t="s">
        <v>232</v>
      </c>
      <c r="S3114" s="102"/>
      <c r="T3114" s="102"/>
      <c r="U3114" s="102"/>
      <c r="V3114" s="102"/>
      <c r="W3114" s="102"/>
      <c r="X3114" s="102"/>
      <c r="Y3114" s="103">
        <v>1.0</v>
      </c>
      <c r="Z3114" s="103">
        <v>0.0</v>
      </c>
      <c r="AA3114" s="103">
        <v>0.0</v>
      </c>
      <c r="AB3114" s="103">
        <v>0.0</v>
      </c>
      <c r="AC3114" s="103">
        <v>0.0</v>
      </c>
      <c r="AD3114" s="103">
        <v>1.0</v>
      </c>
      <c r="AE3114" s="103">
        <v>0.0</v>
      </c>
      <c r="AF3114" s="101" t="s">
        <v>81</v>
      </c>
      <c r="AG3114" s="101" t="s">
        <v>59</v>
      </c>
      <c r="AH3114" s="101" t="s">
        <v>62</v>
      </c>
      <c r="AI3114" s="106">
        <v>45531.0</v>
      </c>
      <c r="AJ3114" s="101" t="s">
        <v>49</v>
      </c>
      <c r="AK3114" s="101" t="s">
        <v>64</v>
      </c>
      <c r="AL3114" s="101" t="s">
        <v>65</v>
      </c>
      <c r="AM3114" s="102"/>
      <c r="AN3114" s="107">
        <v>0.5888888888875954</v>
      </c>
      <c r="AO3114" s="107">
        <v>0.609722222223354</v>
      </c>
      <c r="AP3114" s="101" t="s">
        <v>49</v>
      </c>
      <c r="AQ3114" s="101" t="s">
        <v>249</v>
      </c>
      <c r="AR3114" s="101" t="s">
        <v>49</v>
      </c>
      <c r="AS3114" s="105" t="s">
        <v>11400</v>
      </c>
      <c r="AT3114" s="102"/>
      <c r="AU3114" s="101" t="s">
        <v>11403</v>
      </c>
      <c r="AV3114" s="101" t="s">
        <v>11404</v>
      </c>
      <c r="AW3114" s="102"/>
    </row>
    <row r="3115" ht="15.75" customHeight="1">
      <c r="A3115" s="100">
        <v>45534.69434122685</v>
      </c>
      <c r="B3115" s="101" t="s">
        <v>49</v>
      </c>
      <c r="C3115" s="101" t="s">
        <v>11405</v>
      </c>
      <c r="E3115" s="101" t="s">
        <v>892</v>
      </c>
      <c r="F3115" s="8" t="s">
        <v>52</v>
      </c>
      <c r="G3115" s="101" t="s">
        <v>11406</v>
      </c>
      <c r="I3115" s="101" t="s">
        <v>11407</v>
      </c>
      <c r="J3115" s="101" t="s">
        <v>189</v>
      </c>
      <c r="K3115" s="101" t="s">
        <v>57</v>
      </c>
      <c r="L3115" s="101" t="s">
        <v>57</v>
      </c>
      <c r="M3115" s="101" t="s">
        <v>58</v>
      </c>
      <c r="N3115" s="101" t="s">
        <v>57</v>
      </c>
      <c r="O3115" s="101" t="s">
        <v>59</v>
      </c>
      <c r="P3115" s="102"/>
      <c r="Q3115" s="101" t="s">
        <v>393</v>
      </c>
      <c r="R3115" s="102"/>
      <c r="S3115" s="102"/>
      <c r="T3115" s="102"/>
      <c r="U3115" s="102"/>
      <c r="V3115" s="102"/>
      <c r="W3115" s="102"/>
      <c r="X3115" s="102"/>
      <c r="Y3115" s="103">
        <v>1.0</v>
      </c>
      <c r="Z3115" s="103">
        <v>0.0</v>
      </c>
      <c r="AA3115" s="103">
        <v>0.0</v>
      </c>
      <c r="AB3115" s="103">
        <v>0.0</v>
      </c>
      <c r="AC3115" s="103">
        <v>0.0</v>
      </c>
      <c r="AD3115" s="103">
        <v>1.0</v>
      </c>
      <c r="AE3115" s="103">
        <v>0.0</v>
      </c>
      <c r="AF3115" s="101" t="s">
        <v>98</v>
      </c>
      <c r="AG3115" s="101" t="s">
        <v>59</v>
      </c>
      <c r="AH3115" s="101" t="s">
        <v>62</v>
      </c>
      <c r="AI3115" s="106">
        <v>45534.0</v>
      </c>
      <c r="AJ3115" s="101" t="s">
        <v>59</v>
      </c>
      <c r="AK3115" s="101" t="s">
        <v>64</v>
      </c>
      <c r="AL3115" s="101" t="s">
        <v>126</v>
      </c>
      <c r="AM3115" s="102"/>
      <c r="AN3115" s="107">
        <v>0.5770833333372138</v>
      </c>
      <c r="AO3115" s="107">
        <v>0.5895833333343035</v>
      </c>
      <c r="AP3115" s="101" t="s">
        <v>49</v>
      </c>
      <c r="AQ3115" s="101" t="s">
        <v>249</v>
      </c>
      <c r="AR3115" s="101" t="s">
        <v>49</v>
      </c>
      <c r="AS3115" s="105" t="s">
        <v>11408</v>
      </c>
      <c r="AT3115" s="102"/>
      <c r="AU3115" s="101" t="s">
        <v>11409</v>
      </c>
      <c r="AV3115" s="101" t="s">
        <v>11410</v>
      </c>
      <c r="AW3115" s="102"/>
    </row>
    <row r="3116" ht="15.75" customHeight="1">
      <c r="A3116" s="100">
        <v>45534.702234756944</v>
      </c>
      <c r="B3116" s="101" t="s">
        <v>49</v>
      </c>
      <c r="C3116" s="101" t="s">
        <v>11405</v>
      </c>
      <c r="E3116" s="101" t="s">
        <v>892</v>
      </c>
      <c r="F3116" s="8" t="s">
        <v>52</v>
      </c>
      <c r="G3116" s="101" t="s">
        <v>11406</v>
      </c>
      <c r="I3116" s="101" t="s">
        <v>11407</v>
      </c>
      <c r="J3116" s="101" t="s">
        <v>189</v>
      </c>
      <c r="K3116" s="101" t="s">
        <v>11355</v>
      </c>
      <c r="L3116" s="101" t="s">
        <v>57</v>
      </c>
      <c r="M3116" s="101" t="s">
        <v>75</v>
      </c>
      <c r="N3116" s="101" t="s">
        <v>57</v>
      </c>
      <c r="O3116" s="101" t="s">
        <v>59</v>
      </c>
      <c r="P3116" s="102"/>
      <c r="Q3116" s="101" t="s">
        <v>1805</v>
      </c>
      <c r="R3116" s="102"/>
      <c r="S3116" s="102"/>
      <c r="T3116" s="102"/>
      <c r="U3116" s="102"/>
      <c r="V3116" s="102"/>
      <c r="W3116" s="102"/>
      <c r="X3116" s="102"/>
      <c r="Y3116" s="103">
        <v>1.0</v>
      </c>
      <c r="Z3116" s="103">
        <v>1.0</v>
      </c>
      <c r="AA3116" s="103">
        <v>0.0</v>
      </c>
      <c r="AB3116" s="103">
        <v>0.0</v>
      </c>
      <c r="AC3116" s="103">
        <v>0.0</v>
      </c>
      <c r="AD3116" s="103">
        <v>2.0</v>
      </c>
      <c r="AE3116" s="103">
        <v>0.0</v>
      </c>
      <c r="AF3116" s="101" t="s">
        <v>98</v>
      </c>
      <c r="AG3116" s="101" t="s">
        <v>59</v>
      </c>
      <c r="AH3116" s="101" t="s">
        <v>62</v>
      </c>
      <c r="AI3116" s="106">
        <v>45534.0</v>
      </c>
      <c r="AJ3116" s="101" t="s">
        <v>59</v>
      </c>
      <c r="AK3116" s="101" t="s">
        <v>83</v>
      </c>
      <c r="AL3116" s="102"/>
      <c r="AM3116" s="101" t="s">
        <v>163</v>
      </c>
      <c r="AN3116" s="107">
        <v>0.625</v>
      </c>
      <c r="AO3116" s="107">
        <v>0.6458333333357587</v>
      </c>
      <c r="AP3116" s="101" t="s">
        <v>49</v>
      </c>
      <c r="AQ3116" s="101" t="s">
        <v>249</v>
      </c>
      <c r="AR3116" s="101" t="s">
        <v>49</v>
      </c>
      <c r="AS3116" s="105" t="s">
        <v>11411</v>
      </c>
      <c r="AT3116" s="102"/>
      <c r="AU3116" s="101" t="s">
        <v>11412</v>
      </c>
      <c r="AV3116" s="101" t="s">
        <v>10785</v>
      </c>
      <c r="AW3116" s="102"/>
    </row>
    <row r="3117" ht="15.75" customHeight="1">
      <c r="A3117" s="100">
        <v>45537.45509072917</v>
      </c>
      <c r="B3117" s="101" t="s">
        <v>49</v>
      </c>
      <c r="C3117" s="101" t="s">
        <v>11084</v>
      </c>
      <c r="E3117" s="101" t="s">
        <v>91</v>
      </c>
      <c r="F3117" s="8" t="s">
        <v>52</v>
      </c>
      <c r="G3117" s="101" t="s">
        <v>378</v>
      </c>
      <c r="I3117" s="101" t="s">
        <v>11085</v>
      </c>
      <c r="J3117" s="101" t="s">
        <v>94</v>
      </c>
      <c r="K3117" s="101" t="s">
        <v>578</v>
      </c>
      <c r="L3117" s="101" t="s">
        <v>57</v>
      </c>
      <c r="M3117" s="101" t="s">
        <v>58</v>
      </c>
      <c r="N3117" s="101" t="s">
        <v>653</v>
      </c>
      <c r="O3117" s="101" t="s">
        <v>49</v>
      </c>
      <c r="P3117" s="101" t="s">
        <v>77</v>
      </c>
      <c r="Q3117" s="102"/>
      <c r="R3117" s="102"/>
      <c r="S3117" s="101" t="s">
        <v>106</v>
      </c>
      <c r="T3117" s="102"/>
      <c r="U3117" s="102"/>
      <c r="V3117" s="101" t="s">
        <v>57</v>
      </c>
      <c r="W3117" s="101" t="s">
        <v>49</v>
      </c>
      <c r="X3117" s="101" t="s">
        <v>57</v>
      </c>
      <c r="Y3117" s="108">
        <v>1.0</v>
      </c>
      <c r="Z3117" s="108">
        <v>0.0</v>
      </c>
      <c r="AA3117" s="108">
        <v>0.0</v>
      </c>
      <c r="AB3117" s="108">
        <v>0.0</v>
      </c>
      <c r="AC3117" s="108">
        <v>0.0</v>
      </c>
      <c r="AD3117" s="108">
        <v>1.0</v>
      </c>
      <c r="AE3117" s="108">
        <v>0.0</v>
      </c>
      <c r="AF3117" s="101" t="s">
        <v>98</v>
      </c>
      <c r="AG3117" s="101" t="s">
        <v>49</v>
      </c>
      <c r="AH3117" s="101" t="s">
        <v>62</v>
      </c>
      <c r="AI3117" s="120">
        <v>45506.0</v>
      </c>
      <c r="AJ3117" s="101" t="s">
        <v>59</v>
      </c>
      <c r="AK3117" s="101" t="s">
        <v>64</v>
      </c>
      <c r="AL3117" s="101" t="s">
        <v>296</v>
      </c>
      <c r="AM3117" s="102"/>
      <c r="AN3117" s="107">
        <v>0.7118055555547471</v>
      </c>
      <c r="AO3117" s="107">
        <v>0.7131944444408873</v>
      </c>
      <c r="AP3117" s="101" t="s">
        <v>49</v>
      </c>
      <c r="AQ3117" s="101" t="s">
        <v>249</v>
      </c>
      <c r="AR3117" s="101" t="s">
        <v>49</v>
      </c>
      <c r="AS3117" s="105" t="s">
        <v>11413</v>
      </c>
      <c r="AT3117" s="102"/>
      <c r="AU3117" s="101" t="s">
        <v>11414</v>
      </c>
      <c r="AV3117" s="101" t="s">
        <v>67</v>
      </c>
      <c r="AW3117" s="102"/>
    </row>
    <row r="3118" ht="15.75" customHeight="1">
      <c r="A3118" s="100">
        <v>45537.45811449074</v>
      </c>
      <c r="B3118" s="102"/>
      <c r="C3118" s="101" t="s">
        <v>11415</v>
      </c>
      <c r="E3118" s="101" t="s">
        <v>910</v>
      </c>
      <c r="F3118" s="8" t="s">
        <v>157</v>
      </c>
      <c r="G3118" s="102"/>
      <c r="I3118" s="101" t="s">
        <v>158</v>
      </c>
      <c r="J3118" s="101" t="s">
        <v>578</v>
      </c>
      <c r="K3118" s="101" t="s">
        <v>294</v>
      </c>
      <c r="L3118" s="101" t="s">
        <v>459</v>
      </c>
      <c r="M3118" s="102"/>
      <c r="N3118" s="102"/>
      <c r="O3118" s="102"/>
      <c r="P3118" s="102"/>
      <c r="Q3118" s="102"/>
      <c r="R3118" s="102"/>
      <c r="S3118" s="102"/>
      <c r="T3118" s="101" t="s">
        <v>618</v>
      </c>
      <c r="U3118" s="101" t="s">
        <v>522</v>
      </c>
      <c r="V3118" s="102"/>
      <c r="W3118" s="102"/>
      <c r="X3118" s="102"/>
      <c r="Y3118" s="108">
        <v>0.0</v>
      </c>
      <c r="Z3118" s="108">
        <v>0.0</v>
      </c>
      <c r="AA3118" s="108">
        <v>0.0</v>
      </c>
      <c r="AB3118" s="108">
        <v>0.0</v>
      </c>
      <c r="AC3118" s="108">
        <v>0.0</v>
      </c>
      <c r="AD3118" s="108">
        <v>0.0</v>
      </c>
      <c r="AE3118" s="108">
        <v>0.0</v>
      </c>
      <c r="AF3118" s="101" t="s">
        <v>98</v>
      </c>
      <c r="AG3118" s="101" t="s">
        <v>49</v>
      </c>
      <c r="AH3118" s="101" t="s">
        <v>8426</v>
      </c>
      <c r="AJ3118" s="102"/>
      <c r="AK3118" s="102"/>
      <c r="AL3118" s="102"/>
      <c r="AM3118" s="102"/>
      <c r="AN3118" s="102"/>
      <c r="AO3118" s="102"/>
      <c r="AP3118" s="102"/>
      <c r="AQ3118" s="102"/>
      <c r="AR3118" s="102"/>
      <c r="AS3118" s="105" t="s">
        <v>11416</v>
      </c>
      <c r="AT3118" s="102"/>
      <c r="AU3118" s="101" t="s">
        <v>11417</v>
      </c>
      <c r="AV3118" s="101" t="s">
        <v>465</v>
      </c>
      <c r="AW3118" s="102"/>
    </row>
    <row r="3119" ht="15.75" customHeight="1">
      <c r="A3119" s="100">
        <v>45537.459533773144</v>
      </c>
      <c r="B3119" s="101" t="s">
        <v>129</v>
      </c>
      <c r="C3119" s="102"/>
      <c r="E3119" s="101" t="s">
        <v>70</v>
      </c>
      <c r="F3119" s="8" t="s">
        <v>52</v>
      </c>
      <c r="G3119" s="102"/>
      <c r="H3119" s="108" t="s">
        <v>71</v>
      </c>
      <c r="I3119" s="101" t="s">
        <v>72</v>
      </c>
      <c r="J3119" s="101" t="s">
        <v>73</v>
      </c>
      <c r="K3119" s="101" t="s">
        <v>57</v>
      </c>
      <c r="L3119" s="101" t="s">
        <v>57</v>
      </c>
      <c r="M3119" s="102"/>
      <c r="N3119" s="102"/>
      <c r="O3119" s="102"/>
      <c r="P3119" s="102"/>
      <c r="Q3119" s="102"/>
      <c r="R3119" s="101" t="s">
        <v>78</v>
      </c>
      <c r="S3119" s="102"/>
      <c r="T3119" s="102"/>
      <c r="U3119" s="102"/>
      <c r="V3119" s="102"/>
      <c r="W3119" s="102"/>
      <c r="X3119" s="102"/>
      <c r="Y3119" s="108">
        <v>1.0</v>
      </c>
      <c r="Z3119" s="108">
        <v>0.0</v>
      </c>
      <c r="AA3119" s="108">
        <v>0.0</v>
      </c>
      <c r="AB3119" s="108">
        <v>0.0</v>
      </c>
      <c r="AC3119" s="108">
        <v>0.0</v>
      </c>
      <c r="AD3119" s="108">
        <v>0.0</v>
      </c>
      <c r="AE3119" s="108">
        <v>0.0</v>
      </c>
      <c r="AF3119" s="101" t="s">
        <v>81</v>
      </c>
      <c r="AG3119" s="101" t="s">
        <v>59</v>
      </c>
      <c r="AH3119" s="101" t="s">
        <v>62</v>
      </c>
      <c r="AI3119" s="120">
        <v>45537.0</v>
      </c>
      <c r="AJ3119" s="101" t="s">
        <v>59</v>
      </c>
      <c r="AK3119" s="101" t="s">
        <v>64</v>
      </c>
      <c r="AL3119" s="101" t="s">
        <v>296</v>
      </c>
      <c r="AM3119" s="102"/>
      <c r="AN3119" s="107">
        <v>0.4124999999985448</v>
      </c>
      <c r="AO3119" s="107">
        <v>0.41666666666424135</v>
      </c>
      <c r="AP3119" s="101" t="s">
        <v>49</v>
      </c>
      <c r="AQ3119" s="101" t="s">
        <v>249</v>
      </c>
      <c r="AR3119" s="101" t="s">
        <v>49</v>
      </c>
      <c r="AS3119" s="105" t="s">
        <v>11418</v>
      </c>
      <c r="AT3119" s="102"/>
      <c r="AU3119" s="101" t="s">
        <v>11419</v>
      </c>
      <c r="AV3119" s="101" t="s">
        <v>10785</v>
      </c>
      <c r="AW3119" s="101" t="s">
        <v>10786</v>
      </c>
    </row>
    <row r="3120" ht="15.75" customHeight="1">
      <c r="A3120" s="100">
        <v>45537.89747440972</v>
      </c>
      <c r="B3120" s="102"/>
      <c r="C3120" s="101" t="s">
        <v>11420</v>
      </c>
      <c r="E3120" s="101" t="s">
        <v>437</v>
      </c>
      <c r="F3120" s="8" t="s">
        <v>157</v>
      </c>
      <c r="G3120" s="102"/>
      <c r="I3120" s="101" t="s">
        <v>158</v>
      </c>
      <c r="J3120" s="101" t="s">
        <v>55</v>
      </c>
      <c r="K3120" s="101" t="s">
        <v>159</v>
      </c>
      <c r="L3120" s="101" t="s">
        <v>57</v>
      </c>
      <c r="M3120" s="102"/>
      <c r="N3120" s="102"/>
      <c r="O3120" s="102"/>
      <c r="P3120" s="102"/>
      <c r="Q3120" s="102"/>
      <c r="R3120" s="102"/>
      <c r="S3120" s="102"/>
      <c r="T3120" s="101" t="s">
        <v>161</v>
      </c>
      <c r="U3120" s="101" t="s">
        <v>2818</v>
      </c>
      <c r="V3120" s="102"/>
      <c r="W3120" s="102"/>
      <c r="X3120" s="102"/>
      <c r="Y3120" s="108">
        <v>1.0</v>
      </c>
      <c r="Z3120" s="108">
        <v>1.0</v>
      </c>
      <c r="AA3120" s="108">
        <v>0.0</v>
      </c>
      <c r="AB3120" s="108">
        <v>0.0</v>
      </c>
      <c r="AC3120" s="108">
        <v>0.0</v>
      </c>
      <c r="AD3120" s="108">
        <v>0.0</v>
      </c>
      <c r="AE3120" s="108">
        <v>0.0</v>
      </c>
      <c r="AF3120" s="101" t="s">
        <v>61</v>
      </c>
      <c r="AG3120" s="101" t="s">
        <v>59</v>
      </c>
      <c r="AH3120" s="101" t="s">
        <v>62</v>
      </c>
      <c r="AI3120" s="120">
        <v>45533.0</v>
      </c>
      <c r="AJ3120" s="101" t="s">
        <v>59</v>
      </c>
      <c r="AK3120" s="101" t="s">
        <v>83</v>
      </c>
      <c r="AL3120" s="102"/>
      <c r="AM3120" s="101" t="s">
        <v>11421</v>
      </c>
      <c r="AN3120" s="107">
        <v>0.6666666666642413</v>
      </c>
      <c r="AO3120" s="107">
        <v>0.75</v>
      </c>
      <c r="AP3120" s="101" t="s">
        <v>49</v>
      </c>
      <c r="AQ3120" s="101" t="s">
        <v>7601</v>
      </c>
      <c r="AR3120" s="101" t="s">
        <v>49</v>
      </c>
      <c r="AS3120" s="105" t="s">
        <v>11422</v>
      </c>
      <c r="AT3120" s="102"/>
      <c r="AU3120" s="101" t="s">
        <v>11423</v>
      </c>
      <c r="AV3120" s="101" t="s">
        <v>67</v>
      </c>
      <c r="AW3120" s="102"/>
    </row>
    <row r="3121" ht="15.75" customHeight="1">
      <c r="A3121" s="100">
        <v>45538.472741006946</v>
      </c>
      <c r="B3121" s="101" t="s">
        <v>49</v>
      </c>
      <c r="C3121" s="101" t="s">
        <v>11424</v>
      </c>
      <c r="E3121" s="101" t="s">
        <v>194</v>
      </c>
      <c r="F3121" s="8" t="s">
        <v>52</v>
      </c>
      <c r="G3121" s="101" t="s">
        <v>206</v>
      </c>
      <c r="I3121" s="101" t="s">
        <v>207</v>
      </c>
      <c r="J3121" s="101" t="s">
        <v>197</v>
      </c>
      <c r="K3121" s="101" t="s">
        <v>57</v>
      </c>
      <c r="L3121" s="101" t="s">
        <v>57</v>
      </c>
      <c r="M3121" s="101" t="s">
        <v>58</v>
      </c>
      <c r="N3121" s="101" t="s">
        <v>76</v>
      </c>
      <c r="O3121" s="101" t="s">
        <v>49</v>
      </c>
      <c r="P3121" s="101" t="s">
        <v>77</v>
      </c>
      <c r="Q3121" s="102"/>
      <c r="R3121" s="102"/>
      <c r="S3121" s="101" t="s">
        <v>200</v>
      </c>
      <c r="T3121" s="102"/>
      <c r="U3121" s="102"/>
      <c r="V3121" s="101" t="s">
        <v>562</v>
      </c>
      <c r="W3121" s="101" t="s">
        <v>59</v>
      </c>
      <c r="X3121" s="102"/>
      <c r="Y3121" s="108">
        <v>1.0</v>
      </c>
      <c r="Z3121" s="108">
        <v>1.0</v>
      </c>
      <c r="AA3121" s="108">
        <v>0.0</v>
      </c>
      <c r="AB3121" s="108">
        <v>0.0</v>
      </c>
      <c r="AC3121" s="108">
        <v>1.0</v>
      </c>
      <c r="AD3121" s="108">
        <v>0.0</v>
      </c>
      <c r="AE3121" s="108">
        <v>1.0</v>
      </c>
      <c r="AF3121" s="101" t="s">
        <v>98</v>
      </c>
      <c r="AG3121" s="101" t="s">
        <v>49</v>
      </c>
      <c r="AH3121" s="101" t="s">
        <v>8407</v>
      </c>
      <c r="AJ3121" s="102"/>
      <c r="AK3121" s="102"/>
      <c r="AL3121" s="102"/>
      <c r="AM3121" s="102"/>
      <c r="AN3121" s="102"/>
      <c r="AO3121" s="102"/>
      <c r="AP3121" s="102"/>
      <c r="AQ3121" s="102"/>
      <c r="AR3121" s="102"/>
      <c r="AS3121" s="105" t="s">
        <v>11425</v>
      </c>
      <c r="AT3121" s="102"/>
      <c r="AU3121" s="101" t="s">
        <v>11426</v>
      </c>
      <c r="AV3121" s="101" t="s">
        <v>67</v>
      </c>
      <c r="AW3121" s="102"/>
    </row>
    <row r="3122" ht="15.75" customHeight="1">
      <c r="A3122" s="100">
        <v>45538.585107175924</v>
      </c>
      <c r="B3122" s="101" t="s">
        <v>49</v>
      </c>
      <c r="C3122" s="101" t="s">
        <v>11427</v>
      </c>
      <c r="E3122" s="101" t="s">
        <v>11428</v>
      </c>
      <c r="F3122" s="8" t="s">
        <v>52</v>
      </c>
      <c r="G3122" s="101" t="s">
        <v>1152</v>
      </c>
      <c r="I3122" s="101" t="s">
        <v>1153</v>
      </c>
      <c r="J3122" s="101" t="s">
        <v>578</v>
      </c>
      <c r="K3122" s="101" t="s">
        <v>11200</v>
      </c>
      <c r="L3122" s="101" t="s">
        <v>57</v>
      </c>
      <c r="M3122" s="101" t="s">
        <v>58</v>
      </c>
      <c r="N3122" s="101" t="s">
        <v>76</v>
      </c>
      <c r="O3122" s="101" t="s">
        <v>49</v>
      </c>
      <c r="P3122" s="101" t="s">
        <v>96</v>
      </c>
      <c r="Q3122" s="102"/>
      <c r="R3122" s="102"/>
      <c r="S3122" s="101" t="s">
        <v>106</v>
      </c>
      <c r="T3122" s="102"/>
      <c r="U3122" s="102"/>
      <c r="V3122" s="101" t="s">
        <v>11429</v>
      </c>
      <c r="W3122" s="101" t="s">
        <v>49</v>
      </c>
      <c r="X3122" s="101" t="s">
        <v>57</v>
      </c>
      <c r="Y3122" s="108">
        <v>1.0</v>
      </c>
      <c r="Z3122" s="108">
        <v>0.0</v>
      </c>
      <c r="AA3122" s="108">
        <v>0.0</v>
      </c>
      <c r="AB3122" s="108">
        <v>0.0</v>
      </c>
      <c r="AC3122" s="108">
        <v>0.0</v>
      </c>
      <c r="AD3122" s="108">
        <v>1.0</v>
      </c>
      <c r="AE3122" s="108">
        <v>0.0</v>
      </c>
      <c r="AF3122" s="101" t="s">
        <v>98</v>
      </c>
      <c r="AG3122" s="101" t="s">
        <v>49</v>
      </c>
      <c r="AH3122" s="101" t="s">
        <v>62</v>
      </c>
      <c r="AI3122" s="120">
        <v>45531.0</v>
      </c>
      <c r="AJ3122" s="101" t="s">
        <v>59</v>
      </c>
      <c r="AK3122" s="101" t="s">
        <v>64</v>
      </c>
      <c r="AL3122" s="101" t="s">
        <v>296</v>
      </c>
      <c r="AM3122" s="102"/>
      <c r="AN3122" s="107">
        <v>0.5881944444408873</v>
      </c>
      <c r="AO3122" s="107">
        <v>0.5902777777810115</v>
      </c>
      <c r="AP3122" s="101" t="s">
        <v>49</v>
      </c>
      <c r="AQ3122" s="101" t="s">
        <v>249</v>
      </c>
      <c r="AR3122" s="101" t="s">
        <v>49</v>
      </c>
      <c r="AS3122" s="105" t="s">
        <v>11430</v>
      </c>
      <c r="AT3122" s="102"/>
      <c r="AU3122" s="101" t="s">
        <v>11431</v>
      </c>
      <c r="AV3122" s="101" t="s">
        <v>465</v>
      </c>
      <c r="AW3122" s="102"/>
    </row>
    <row r="3123" ht="15.75" customHeight="1">
      <c r="A3123" s="100">
        <v>45538.59179361111</v>
      </c>
      <c r="B3123" s="101" t="s">
        <v>49</v>
      </c>
      <c r="C3123" s="101" t="s">
        <v>11427</v>
      </c>
      <c r="E3123" s="101" t="s">
        <v>11428</v>
      </c>
      <c r="F3123" s="8" t="s">
        <v>52</v>
      </c>
      <c r="G3123" s="101" t="s">
        <v>1152</v>
      </c>
      <c r="I3123" s="101" t="s">
        <v>1153</v>
      </c>
      <c r="J3123" s="101" t="s">
        <v>578</v>
      </c>
      <c r="K3123" s="101" t="s">
        <v>11200</v>
      </c>
      <c r="L3123" s="101" t="s">
        <v>57</v>
      </c>
      <c r="M3123" s="101" t="s">
        <v>75</v>
      </c>
      <c r="N3123" s="101" t="s">
        <v>76</v>
      </c>
      <c r="O3123" s="101" t="s">
        <v>49</v>
      </c>
      <c r="P3123" s="101" t="s">
        <v>96</v>
      </c>
      <c r="Q3123" s="102"/>
      <c r="R3123" s="102"/>
      <c r="S3123" s="101" t="s">
        <v>106</v>
      </c>
      <c r="T3123" s="102"/>
      <c r="U3123" s="102"/>
      <c r="V3123" s="101" t="s">
        <v>11432</v>
      </c>
      <c r="W3123" s="101" t="s">
        <v>49</v>
      </c>
      <c r="X3123" s="101" t="s">
        <v>57</v>
      </c>
      <c r="Y3123" s="108">
        <v>1.0</v>
      </c>
      <c r="Z3123" s="108">
        <v>0.0</v>
      </c>
      <c r="AA3123" s="108">
        <v>0.0</v>
      </c>
      <c r="AB3123" s="108">
        <v>0.0</v>
      </c>
      <c r="AC3123" s="108">
        <v>0.0</v>
      </c>
      <c r="AD3123" s="108">
        <v>1.0</v>
      </c>
      <c r="AE3123" s="108">
        <v>0.0</v>
      </c>
      <c r="AF3123" s="101" t="s">
        <v>98</v>
      </c>
      <c r="AG3123" s="101" t="s">
        <v>49</v>
      </c>
      <c r="AH3123" s="101" t="s">
        <v>62</v>
      </c>
      <c r="AI3123" s="120">
        <v>45532.0</v>
      </c>
      <c r="AJ3123" s="101" t="s">
        <v>59</v>
      </c>
      <c r="AK3123" s="101" t="s">
        <v>83</v>
      </c>
      <c r="AL3123" s="102"/>
      <c r="AM3123" s="101" t="s">
        <v>412</v>
      </c>
      <c r="AN3123" s="107">
        <v>0.5833333333357587</v>
      </c>
      <c r="AO3123" s="107">
        <v>0.6041666666642413</v>
      </c>
      <c r="AP3123" s="101" t="s">
        <v>49</v>
      </c>
      <c r="AQ3123" s="101" t="s">
        <v>109</v>
      </c>
      <c r="AR3123" s="101" t="s">
        <v>49</v>
      </c>
      <c r="AS3123" s="105" t="s">
        <v>11430</v>
      </c>
      <c r="AT3123" s="102"/>
      <c r="AU3123" s="101" t="s">
        <v>11433</v>
      </c>
      <c r="AV3123" s="101" t="s">
        <v>67</v>
      </c>
      <c r="AW3123" s="102"/>
    </row>
    <row r="3124" ht="15.75" customHeight="1">
      <c r="A3124" s="100">
        <v>45538.598742118054</v>
      </c>
      <c r="B3124" s="101" t="s">
        <v>49</v>
      </c>
      <c r="C3124" s="101" t="s">
        <v>11434</v>
      </c>
      <c r="E3124" s="101" t="s">
        <v>11428</v>
      </c>
      <c r="F3124" s="8" t="s">
        <v>52</v>
      </c>
      <c r="G3124" s="101" t="s">
        <v>550</v>
      </c>
      <c r="I3124" s="101" t="s">
        <v>1401</v>
      </c>
      <c r="J3124" s="101" t="s">
        <v>578</v>
      </c>
      <c r="K3124" s="101" t="s">
        <v>11200</v>
      </c>
      <c r="L3124" s="101" t="s">
        <v>57</v>
      </c>
      <c r="M3124" s="101" t="s">
        <v>58</v>
      </c>
      <c r="N3124" s="101" t="s">
        <v>76</v>
      </c>
      <c r="O3124" s="101" t="s">
        <v>49</v>
      </c>
      <c r="P3124" s="101" t="s">
        <v>96</v>
      </c>
      <c r="Q3124" s="102"/>
      <c r="R3124" s="102"/>
      <c r="S3124" s="101" t="s">
        <v>153</v>
      </c>
      <c r="T3124" s="102"/>
      <c r="U3124" s="102"/>
      <c r="V3124" s="101" t="s">
        <v>57</v>
      </c>
      <c r="W3124" s="101" t="s">
        <v>49</v>
      </c>
      <c r="X3124" s="101" t="s">
        <v>11435</v>
      </c>
      <c r="Y3124" s="108">
        <v>1.0</v>
      </c>
      <c r="Z3124" s="108">
        <v>1.0</v>
      </c>
      <c r="AA3124" s="108">
        <v>0.0</v>
      </c>
      <c r="AB3124" s="108">
        <v>0.0</v>
      </c>
      <c r="AC3124" s="108">
        <v>0.0</v>
      </c>
      <c r="AD3124" s="108">
        <v>2.0</v>
      </c>
      <c r="AE3124" s="108">
        <v>0.0</v>
      </c>
      <c r="AF3124" s="101" t="s">
        <v>98</v>
      </c>
      <c r="AG3124" s="101" t="s">
        <v>49</v>
      </c>
      <c r="AH3124" s="101" t="s">
        <v>62</v>
      </c>
      <c r="AI3124" s="120">
        <v>45532.0</v>
      </c>
      <c r="AJ3124" s="101" t="s">
        <v>59</v>
      </c>
      <c r="AK3124" s="101" t="s">
        <v>83</v>
      </c>
      <c r="AL3124" s="102"/>
      <c r="AM3124" s="101" t="s">
        <v>412</v>
      </c>
      <c r="AN3124" s="107">
        <v>0.4493055555576575</v>
      </c>
      <c r="AO3124" s="107">
        <v>0.45138888889050577</v>
      </c>
      <c r="AP3124" s="101" t="s">
        <v>49</v>
      </c>
      <c r="AQ3124" s="101" t="s">
        <v>249</v>
      </c>
      <c r="AR3124" s="101" t="s">
        <v>49</v>
      </c>
      <c r="AS3124" s="105" t="s">
        <v>11436</v>
      </c>
      <c r="AT3124" s="102"/>
      <c r="AU3124" s="101" t="s">
        <v>11437</v>
      </c>
      <c r="AV3124" s="101" t="s">
        <v>465</v>
      </c>
      <c r="AW3124" s="102"/>
    </row>
    <row r="3125" ht="15.75" customHeight="1">
      <c r="A3125" s="100">
        <v>45538.61198094908</v>
      </c>
      <c r="B3125" s="101" t="s">
        <v>49</v>
      </c>
      <c r="C3125" s="101" t="s">
        <v>11434</v>
      </c>
      <c r="E3125" s="101" t="s">
        <v>11428</v>
      </c>
      <c r="F3125" s="8" t="s">
        <v>52</v>
      </c>
      <c r="G3125" s="101" t="s">
        <v>550</v>
      </c>
      <c r="I3125" s="101" t="s">
        <v>11438</v>
      </c>
      <c r="J3125" s="101" t="s">
        <v>11200</v>
      </c>
      <c r="K3125" s="101" t="s">
        <v>578</v>
      </c>
      <c r="L3125" s="101" t="s">
        <v>57</v>
      </c>
      <c r="M3125" s="101" t="s">
        <v>75</v>
      </c>
      <c r="N3125" s="101" t="s">
        <v>76</v>
      </c>
      <c r="O3125" s="101" t="s">
        <v>49</v>
      </c>
      <c r="P3125" s="101" t="s">
        <v>96</v>
      </c>
      <c r="Q3125" s="102"/>
      <c r="R3125" s="102"/>
      <c r="S3125" s="101" t="s">
        <v>153</v>
      </c>
      <c r="T3125" s="102"/>
      <c r="U3125" s="102"/>
      <c r="V3125" s="101" t="s">
        <v>11439</v>
      </c>
      <c r="W3125" s="101" t="s">
        <v>49</v>
      </c>
      <c r="X3125" s="101" t="s">
        <v>11435</v>
      </c>
      <c r="Y3125" s="108">
        <v>1.0</v>
      </c>
      <c r="Z3125" s="108">
        <v>1.0</v>
      </c>
      <c r="AA3125" s="108">
        <v>0.0</v>
      </c>
      <c r="AB3125" s="108">
        <v>0.0</v>
      </c>
      <c r="AC3125" s="108">
        <v>0.0</v>
      </c>
      <c r="AD3125" s="108">
        <v>2.0</v>
      </c>
      <c r="AE3125" s="108">
        <v>0.0</v>
      </c>
      <c r="AF3125" s="101" t="s">
        <v>98</v>
      </c>
      <c r="AG3125" s="101" t="s">
        <v>49</v>
      </c>
      <c r="AH3125" s="101" t="s">
        <v>62</v>
      </c>
      <c r="AI3125" s="120">
        <v>45532.0</v>
      </c>
      <c r="AJ3125" s="101" t="s">
        <v>59</v>
      </c>
      <c r="AK3125" s="101" t="s">
        <v>83</v>
      </c>
      <c r="AL3125" s="102"/>
      <c r="AM3125" s="101" t="s">
        <v>412</v>
      </c>
      <c r="AN3125" s="107">
        <v>0.5833333333357587</v>
      </c>
      <c r="AO3125" s="107">
        <v>0.7708333333357587</v>
      </c>
      <c r="AP3125" s="101" t="s">
        <v>49</v>
      </c>
      <c r="AQ3125" s="101" t="s">
        <v>145</v>
      </c>
      <c r="AR3125" s="101" t="s">
        <v>49</v>
      </c>
      <c r="AS3125" s="105" t="s">
        <v>11436</v>
      </c>
      <c r="AT3125" s="102"/>
      <c r="AU3125" s="101" t="s">
        <v>11440</v>
      </c>
      <c r="AV3125" s="101" t="s">
        <v>11441</v>
      </c>
      <c r="AW3125" s="102"/>
    </row>
    <row r="3126" ht="15.75" customHeight="1">
      <c r="A3126" s="100">
        <v>45538.62827369213</v>
      </c>
      <c r="B3126" s="101" t="s">
        <v>49</v>
      </c>
      <c r="C3126" s="101" t="s">
        <v>11442</v>
      </c>
      <c r="E3126" s="101" t="s">
        <v>11428</v>
      </c>
      <c r="F3126" s="8" t="s">
        <v>52</v>
      </c>
      <c r="G3126" s="101" t="s">
        <v>1309</v>
      </c>
      <c r="I3126" s="101" t="s">
        <v>1310</v>
      </c>
      <c r="J3126" s="101" t="s">
        <v>11200</v>
      </c>
      <c r="K3126" s="101" t="s">
        <v>578</v>
      </c>
      <c r="L3126" s="101" t="s">
        <v>57</v>
      </c>
      <c r="M3126" s="101" t="s">
        <v>58</v>
      </c>
      <c r="N3126" s="101" t="s">
        <v>76</v>
      </c>
      <c r="O3126" s="101" t="s">
        <v>49</v>
      </c>
      <c r="P3126" s="101" t="s">
        <v>96</v>
      </c>
      <c r="Q3126" s="102"/>
      <c r="R3126" s="102"/>
      <c r="S3126" s="101" t="s">
        <v>106</v>
      </c>
      <c r="T3126" s="102"/>
      <c r="U3126" s="102"/>
      <c r="V3126" s="101" t="s">
        <v>11443</v>
      </c>
      <c r="W3126" s="101" t="s">
        <v>49</v>
      </c>
      <c r="X3126" s="101" t="s">
        <v>57</v>
      </c>
      <c r="Y3126" s="108">
        <v>1.0</v>
      </c>
      <c r="Z3126" s="108">
        <v>1.0</v>
      </c>
      <c r="AA3126" s="108">
        <v>0.0</v>
      </c>
      <c r="AB3126" s="108">
        <v>0.0</v>
      </c>
      <c r="AC3126" s="108">
        <v>0.0</v>
      </c>
      <c r="AD3126" s="108">
        <v>2.0</v>
      </c>
      <c r="AE3126" s="108">
        <v>0.0</v>
      </c>
      <c r="AF3126" s="101" t="s">
        <v>98</v>
      </c>
      <c r="AG3126" s="101" t="s">
        <v>49</v>
      </c>
      <c r="AH3126" s="101" t="s">
        <v>62</v>
      </c>
      <c r="AI3126" s="120">
        <v>45538.0</v>
      </c>
      <c r="AJ3126" s="101" t="s">
        <v>49</v>
      </c>
      <c r="AK3126" s="101" t="s">
        <v>83</v>
      </c>
      <c r="AL3126" s="102"/>
      <c r="AM3126" s="101" t="s">
        <v>326</v>
      </c>
      <c r="AN3126" s="107">
        <v>0.3618055555562023</v>
      </c>
      <c r="AO3126" s="107">
        <v>0.3833333333313931</v>
      </c>
      <c r="AP3126" s="101" t="s">
        <v>49</v>
      </c>
      <c r="AQ3126" s="101" t="s">
        <v>249</v>
      </c>
      <c r="AR3126" s="101" t="s">
        <v>49</v>
      </c>
      <c r="AS3126" s="105" t="s">
        <v>11444</v>
      </c>
      <c r="AT3126" s="102"/>
      <c r="AU3126" s="101" t="s">
        <v>11445</v>
      </c>
      <c r="AV3126" s="101" t="s">
        <v>465</v>
      </c>
      <c r="AW3126" s="102"/>
    </row>
    <row r="3127" ht="15.75" customHeight="1">
      <c r="A3127" s="100">
        <v>45538.63358232639</v>
      </c>
      <c r="B3127" s="102"/>
      <c r="C3127" s="101" t="s">
        <v>11446</v>
      </c>
      <c r="E3127" s="101" t="s">
        <v>437</v>
      </c>
      <c r="F3127" s="8" t="s">
        <v>157</v>
      </c>
      <c r="G3127" s="102"/>
      <c r="I3127" s="101" t="s">
        <v>158</v>
      </c>
      <c r="J3127" s="101" t="s">
        <v>159</v>
      </c>
      <c r="K3127" s="101" t="s">
        <v>55</v>
      </c>
      <c r="L3127" s="101" t="s">
        <v>57</v>
      </c>
      <c r="M3127" s="102"/>
      <c r="N3127" s="102"/>
      <c r="O3127" s="102"/>
      <c r="P3127" s="102"/>
      <c r="Q3127" s="102"/>
      <c r="R3127" s="102"/>
      <c r="S3127" s="102"/>
      <c r="T3127" s="101" t="s">
        <v>190</v>
      </c>
      <c r="U3127" s="101" t="s">
        <v>162</v>
      </c>
      <c r="V3127" s="102"/>
      <c r="W3127" s="102"/>
      <c r="X3127" s="102"/>
      <c r="Y3127" s="108">
        <v>7.0</v>
      </c>
      <c r="Z3127" s="108">
        <v>8.0</v>
      </c>
      <c r="AA3127" s="108">
        <v>0.0</v>
      </c>
      <c r="AB3127" s="108">
        <v>0.0</v>
      </c>
      <c r="AC3127" s="108">
        <v>0.0</v>
      </c>
      <c r="AD3127" s="108">
        <v>0.0</v>
      </c>
      <c r="AE3127" s="108">
        <v>0.0</v>
      </c>
      <c r="AF3127" s="101" t="s">
        <v>61</v>
      </c>
      <c r="AG3127" s="101" t="s">
        <v>59</v>
      </c>
      <c r="AH3127" s="101" t="s">
        <v>62</v>
      </c>
      <c r="AI3127" s="120">
        <v>45484.0</v>
      </c>
      <c r="AJ3127" s="101" t="s">
        <v>59</v>
      </c>
      <c r="AK3127" s="101" t="s">
        <v>83</v>
      </c>
      <c r="AL3127" s="102"/>
      <c r="AM3127" s="101" t="s">
        <v>182</v>
      </c>
      <c r="AN3127" s="107">
        <v>0.41666666666424135</v>
      </c>
      <c r="AO3127" s="107">
        <v>0.5208333333357587</v>
      </c>
      <c r="AP3127" s="101" t="s">
        <v>49</v>
      </c>
      <c r="AQ3127" s="101" t="s">
        <v>840</v>
      </c>
      <c r="AR3127" s="101" t="s">
        <v>49</v>
      </c>
      <c r="AS3127" s="105" t="s">
        <v>10698</v>
      </c>
      <c r="AT3127" s="102"/>
      <c r="AU3127" s="101" t="s">
        <v>11447</v>
      </c>
      <c r="AV3127" s="101" t="s">
        <v>11448</v>
      </c>
      <c r="AW3127" s="102"/>
    </row>
    <row r="3128" ht="15.75" customHeight="1">
      <c r="A3128" s="100">
        <v>45538.64685657407</v>
      </c>
      <c r="B3128" s="101" t="s">
        <v>49</v>
      </c>
      <c r="C3128" s="101" t="s">
        <v>11442</v>
      </c>
      <c r="E3128" s="101" t="s">
        <v>11428</v>
      </c>
      <c r="F3128" s="8" t="s">
        <v>52</v>
      </c>
      <c r="G3128" s="101" t="s">
        <v>1309</v>
      </c>
      <c r="I3128" s="101" t="s">
        <v>1310</v>
      </c>
      <c r="J3128" s="101" t="s">
        <v>11200</v>
      </c>
      <c r="K3128" s="101" t="s">
        <v>578</v>
      </c>
      <c r="L3128" s="101" t="s">
        <v>57</v>
      </c>
      <c r="M3128" s="101" t="s">
        <v>75</v>
      </c>
      <c r="N3128" s="101" t="s">
        <v>76</v>
      </c>
      <c r="O3128" s="101" t="s">
        <v>49</v>
      </c>
      <c r="P3128" s="101" t="s">
        <v>96</v>
      </c>
      <c r="Q3128" s="102"/>
      <c r="R3128" s="102"/>
      <c r="S3128" s="101" t="s">
        <v>106</v>
      </c>
      <c r="T3128" s="102"/>
      <c r="U3128" s="102"/>
      <c r="V3128" s="101" t="s">
        <v>11449</v>
      </c>
      <c r="W3128" s="101" t="s">
        <v>49</v>
      </c>
      <c r="X3128" s="101" t="s">
        <v>57</v>
      </c>
      <c r="Y3128" s="108">
        <v>1.0</v>
      </c>
      <c r="Z3128" s="108">
        <v>1.0</v>
      </c>
      <c r="AA3128" s="108">
        <v>0.0</v>
      </c>
      <c r="AB3128" s="108">
        <v>0.0</v>
      </c>
      <c r="AC3128" s="108">
        <v>0.0</v>
      </c>
      <c r="AD3128" s="108">
        <v>2.0</v>
      </c>
      <c r="AE3128" s="108">
        <v>0.0</v>
      </c>
      <c r="AF3128" s="101" t="s">
        <v>98</v>
      </c>
      <c r="AG3128" s="101" t="s">
        <v>49</v>
      </c>
      <c r="AH3128" s="101" t="s">
        <v>62</v>
      </c>
      <c r="AI3128" s="120">
        <v>45538.0</v>
      </c>
      <c r="AJ3128" s="101" t="s">
        <v>49</v>
      </c>
      <c r="AK3128" s="101" t="s">
        <v>83</v>
      </c>
      <c r="AL3128" s="102"/>
      <c r="AM3128" s="101" t="s">
        <v>326</v>
      </c>
      <c r="AN3128" s="107">
        <v>0.375</v>
      </c>
      <c r="AO3128" s="107">
        <v>0.5</v>
      </c>
      <c r="AP3128" s="101" t="s">
        <v>49</v>
      </c>
      <c r="AQ3128" s="101" t="s">
        <v>109</v>
      </c>
      <c r="AR3128" s="101" t="s">
        <v>49</v>
      </c>
      <c r="AS3128" s="105" t="s">
        <v>11444</v>
      </c>
      <c r="AT3128" s="102"/>
      <c r="AU3128" s="101" t="s">
        <v>11450</v>
      </c>
      <c r="AV3128" s="101" t="s">
        <v>11451</v>
      </c>
      <c r="AW3128" s="102"/>
    </row>
    <row r="3129" ht="15.75" customHeight="1">
      <c r="A3129" s="100">
        <v>45538.66774527778</v>
      </c>
      <c r="B3129" s="101" t="s">
        <v>49</v>
      </c>
      <c r="C3129" s="101" t="s">
        <v>11452</v>
      </c>
      <c r="E3129" s="101" t="s">
        <v>194</v>
      </c>
      <c r="F3129" s="8" t="s">
        <v>52</v>
      </c>
      <c r="G3129" s="101" t="s">
        <v>1580</v>
      </c>
      <c r="I3129" s="101" t="s">
        <v>5144</v>
      </c>
      <c r="J3129" s="101" t="s">
        <v>197</v>
      </c>
      <c r="K3129" s="101" t="s">
        <v>520</v>
      </c>
      <c r="L3129" s="101" t="s">
        <v>57</v>
      </c>
      <c r="M3129" s="101" t="s">
        <v>58</v>
      </c>
      <c r="N3129" s="101" t="s">
        <v>76</v>
      </c>
      <c r="O3129" s="101" t="s">
        <v>49</v>
      </c>
      <c r="P3129" s="101" t="s">
        <v>77</v>
      </c>
      <c r="Q3129" s="102"/>
      <c r="R3129" s="102"/>
      <c r="S3129" s="101" t="s">
        <v>78</v>
      </c>
      <c r="T3129" s="102"/>
      <c r="U3129" s="102"/>
      <c r="V3129" s="101" t="s">
        <v>1475</v>
      </c>
      <c r="W3129" s="101" t="s">
        <v>59</v>
      </c>
      <c r="X3129" s="102"/>
      <c r="Y3129" s="108">
        <v>2.0</v>
      </c>
      <c r="Z3129" s="108">
        <v>2.0</v>
      </c>
      <c r="AA3129" s="108">
        <v>0.0</v>
      </c>
      <c r="AB3129" s="108">
        <v>0.0</v>
      </c>
      <c r="AC3129" s="108">
        <v>1.0</v>
      </c>
      <c r="AD3129" s="108">
        <v>1.0</v>
      </c>
      <c r="AE3129" s="108">
        <v>0.0</v>
      </c>
      <c r="AF3129" s="101" t="s">
        <v>98</v>
      </c>
      <c r="AG3129" s="101" t="s">
        <v>49</v>
      </c>
      <c r="AH3129" s="101" t="s">
        <v>62</v>
      </c>
      <c r="AI3129" s="120">
        <v>45538.0</v>
      </c>
      <c r="AJ3129" s="101" t="s">
        <v>59</v>
      </c>
      <c r="AK3129" s="101" t="s">
        <v>64</v>
      </c>
      <c r="AL3129" s="101" t="s">
        <v>126</v>
      </c>
      <c r="AM3129" s="102"/>
      <c r="AN3129" s="107">
        <v>0.41666666666424135</v>
      </c>
      <c r="AO3129" s="107">
        <v>0.4951388888875954</v>
      </c>
      <c r="AP3129" s="101" t="s">
        <v>49</v>
      </c>
      <c r="AQ3129" s="101" t="s">
        <v>249</v>
      </c>
      <c r="AR3129" s="101" t="s">
        <v>49</v>
      </c>
      <c r="AS3129" s="105" t="s">
        <v>11453</v>
      </c>
      <c r="AT3129" s="102"/>
      <c r="AU3129" s="101" t="s">
        <v>11454</v>
      </c>
      <c r="AV3129" s="101" t="s">
        <v>67</v>
      </c>
      <c r="AW3129" s="102"/>
    </row>
    <row r="3130" ht="15.75" customHeight="1">
      <c r="A3130" s="100">
        <v>45539.39534403935</v>
      </c>
      <c r="B3130" s="101" t="s">
        <v>49</v>
      </c>
      <c r="C3130" s="101" t="s">
        <v>11455</v>
      </c>
      <c r="E3130" s="101" t="s">
        <v>7997</v>
      </c>
      <c r="F3130" s="8" t="s">
        <v>52</v>
      </c>
      <c r="G3130" s="101" t="s">
        <v>4994</v>
      </c>
      <c r="I3130" s="101" t="s">
        <v>4995</v>
      </c>
      <c r="J3130" s="101" t="s">
        <v>214</v>
      </c>
      <c r="K3130" s="101" t="s">
        <v>57</v>
      </c>
      <c r="L3130" s="101" t="s">
        <v>57</v>
      </c>
      <c r="M3130" s="101" t="s">
        <v>58</v>
      </c>
      <c r="N3130" s="101" t="s">
        <v>76</v>
      </c>
      <c r="O3130" s="101" t="s">
        <v>49</v>
      </c>
      <c r="P3130" s="101" t="s">
        <v>96</v>
      </c>
      <c r="Q3130" s="102"/>
      <c r="R3130" s="102"/>
      <c r="S3130" s="101" t="s">
        <v>545</v>
      </c>
      <c r="T3130" s="102"/>
      <c r="U3130" s="102"/>
      <c r="V3130" s="101" t="s">
        <v>1618</v>
      </c>
      <c r="W3130" s="101" t="s">
        <v>59</v>
      </c>
      <c r="X3130" s="102"/>
      <c r="Y3130" s="108">
        <v>1.0</v>
      </c>
      <c r="Z3130" s="108">
        <v>0.0</v>
      </c>
      <c r="AA3130" s="108">
        <v>0.0</v>
      </c>
      <c r="AB3130" s="108">
        <v>0.0</v>
      </c>
      <c r="AC3130" s="108">
        <v>0.0</v>
      </c>
      <c r="AD3130" s="108">
        <v>1.0</v>
      </c>
      <c r="AE3130" s="108">
        <v>0.0</v>
      </c>
      <c r="AF3130" s="101" t="s">
        <v>98</v>
      </c>
      <c r="AG3130" s="101" t="s">
        <v>49</v>
      </c>
      <c r="AH3130" s="101" t="s">
        <v>9766</v>
      </c>
      <c r="AI3130" s="120">
        <v>45530.0</v>
      </c>
      <c r="AJ3130" s="101" t="s">
        <v>59</v>
      </c>
      <c r="AK3130" s="101" t="s">
        <v>64</v>
      </c>
      <c r="AL3130" s="101" t="s">
        <v>65</v>
      </c>
      <c r="AM3130" s="102"/>
      <c r="AN3130" s="107">
        <v>0.5479166666627862</v>
      </c>
      <c r="AO3130" s="107">
        <v>0.5729166666642413</v>
      </c>
      <c r="AP3130" s="101" t="s">
        <v>49</v>
      </c>
      <c r="AQ3130" s="101" t="s">
        <v>249</v>
      </c>
      <c r="AR3130" s="101" t="s">
        <v>49</v>
      </c>
      <c r="AS3130" s="105" t="s">
        <v>11456</v>
      </c>
      <c r="AT3130" s="102"/>
      <c r="AU3130" s="101" t="s">
        <v>11457</v>
      </c>
      <c r="AV3130" s="101" t="s">
        <v>67</v>
      </c>
      <c r="AW3130" s="102"/>
    </row>
    <row r="3131" ht="15.75" customHeight="1">
      <c r="A3131" s="100">
        <v>45539.40842820602</v>
      </c>
      <c r="B3131" s="101" t="s">
        <v>49</v>
      </c>
      <c r="C3131" s="101" t="s">
        <v>11458</v>
      </c>
      <c r="E3131" s="101" t="s">
        <v>7997</v>
      </c>
      <c r="F3131" s="8" t="s">
        <v>52</v>
      </c>
      <c r="G3131" s="101" t="s">
        <v>651</v>
      </c>
      <c r="I3131" s="101" t="s">
        <v>11459</v>
      </c>
      <c r="J3131" s="101" t="s">
        <v>214</v>
      </c>
      <c r="K3131" s="101" t="s">
        <v>57</v>
      </c>
      <c r="L3131" s="101" t="s">
        <v>57</v>
      </c>
      <c r="M3131" s="101" t="s">
        <v>58</v>
      </c>
      <c r="N3131" s="101" t="s">
        <v>76</v>
      </c>
      <c r="O3131" s="101" t="s">
        <v>49</v>
      </c>
      <c r="P3131" s="101" t="s">
        <v>96</v>
      </c>
      <c r="Q3131" s="102"/>
      <c r="R3131" s="102"/>
      <c r="S3131" s="101" t="s">
        <v>106</v>
      </c>
      <c r="T3131" s="102"/>
      <c r="U3131" s="102"/>
      <c r="V3131" s="101" t="s">
        <v>57</v>
      </c>
      <c r="W3131" s="101" t="s">
        <v>59</v>
      </c>
      <c r="X3131" s="102"/>
      <c r="Y3131" s="108">
        <v>1.0</v>
      </c>
      <c r="Z3131" s="108">
        <v>0.0</v>
      </c>
      <c r="AA3131" s="108">
        <v>0.0</v>
      </c>
      <c r="AB3131" s="108">
        <v>0.0</v>
      </c>
      <c r="AC3131" s="108">
        <v>0.0</v>
      </c>
      <c r="AD3131" s="108">
        <v>0.0</v>
      </c>
      <c r="AE3131" s="108">
        <v>1.0</v>
      </c>
      <c r="AF3131" s="101" t="s">
        <v>98</v>
      </c>
      <c r="AG3131" s="101" t="s">
        <v>49</v>
      </c>
      <c r="AH3131" s="101" t="s">
        <v>62</v>
      </c>
      <c r="AI3131" s="120">
        <v>45532.0</v>
      </c>
      <c r="AJ3131" s="101" t="s">
        <v>59</v>
      </c>
      <c r="AK3131" s="101" t="s">
        <v>64</v>
      </c>
      <c r="AL3131" s="101" t="s">
        <v>65</v>
      </c>
      <c r="AM3131" s="102"/>
      <c r="AN3131" s="107">
        <v>0.3666666666686069</v>
      </c>
      <c r="AO3131" s="107">
        <v>0.37152777778101154</v>
      </c>
      <c r="AP3131" s="101" t="s">
        <v>49</v>
      </c>
      <c r="AQ3131" s="101" t="s">
        <v>249</v>
      </c>
      <c r="AR3131" s="101" t="s">
        <v>49</v>
      </c>
      <c r="AS3131" s="105" t="s">
        <v>11460</v>
      </c>
      <c r="AT3131" s="102"/>
      <c r="AU3131" s="101" t="s">
        <v>11461</v>
      </c>
      <c r="AV3131" s="101" t="s">
        <v>67</v>
      </c>
      <c r="AW3131" s="102"/>
    </row>
    <row r="3132" ht="15.75" customHeight="1">
      <c r="A3132" s="100">
        <v>45539.42014832176</v>
      </c>
      <c r="B3132" s="101" t="s">
        <v>49</v>
      </c>
      <c r="C3132" s="101" t="s">
        <v>11458</v>
      </c>
      <c r="E3132" s="101" t="s">
        <v>7997</v>
      </c>
      <c r="F3132" s="8" t="s">
        <v>52</v>
      </c>
      <c r="G3132" s="101" t="s">
        <v>651</v>
      </c>
      <c r="I3132" s="101" t="s">
        <v>11459</v>
      </c>
      <c r="J3132" s="101" t="s">
        <v>214</v>
      </c>
      <c r="K3132" s="101" t="s">
        <v>197</v>
      </c>
      <c r="L3132" s="101" t="s">
        <v>57</v>
      </c>
      <c r="M3132" s="101" t="s">
        <v>75</v>
      </c>
      <c r="N3132" s="101" t="s">
        <v>76</v>
      </c>
      <c r="O3132" s="101" t="s">
        <v>49</v>
      </c>
      <c r="P3132" s="101" t="s">
        <v>96</v>
      </c>
      <c r="Q3132" s="102"/>
      <c r="R3132" s="102"/>
      <c r="S3132" s="101" t="s">
        <v>106</v>
      </c>
      <c r="T3132" s="102"/>
      <c r="U3132" s="102"/>
      <c r="V3132" s="101" t="s">
        <v>11462</v>
      </c>
      <c r="W3132" s="101" t="s">
        <v>59</v>
      </c>
      <c r="X3132" s="102"/>
      <c r="Y3132" s="108">
        <v>1.0</v>
      </c>
      <c r="Z3132" s="108">
        <v>1.0</v>
      </c>
      <c r="AA3132" s="108">
        <v>0.0</v>
      </c>
      <c r="AB3132" s="108">
        <v>0.0</v>
      </c>
      <c r="AC3132" s="108">
        <v>0.0</v>
      </c>
      <c r="AD3132" s="108">
        <v>0.0</v>
      </c>
      <c r="AE3132" s="108">
        <v>2.0</v>
      </c>
      <c r="AF3132" s="101" t="s">
        <v>98</v>
      </c>
      <c r="AG3132" s="101" t="s">
        <v>49</v>
      </c>
      <c r="AH3132" s="101" t="s">
        <v>62</v>
      </c>
      <c r="AI3132" s="120">
        <v>45532.0</v>
      </c>
      <c r="AJ3132" s="101" t="s">
        <v>59</v>
      </c>
      <c r="AK3132" s="101" t="s">
        <v>83</v>
      </c>
      <c r="AL3132" s="102"/>
      <c r="AM3132" s="101" t="s">
        <v>326</v>
      </c>
      <c r="AN3132" s="107">
        <v>0.375</v>
      </c>
      <c r="AO3132" s="107">
        <v>0.41666666666424135</v>
      </c>
      <c r="AP3132" s="101" t="s">
        <v>49</v>
      </c>
      <c r="AQ3132" s="101" t="s">
        <v>109</v>
      </c>
      <c r="AR3132" s="101" t="s">
        <v>49</v>
      </c>
      <c r="AS3132" s="105" t="s">
        <v>11460</v>
      </c>
      <c r="AT3132" s="102"/>
      <c r="AU3132" s="101" t="s">
        <v>11463</v>
      </c>
      <c r="AV3132" s="101" t="s">
        <v>11464</v>
      </c>
      <c r="AW3132" s="102"/>
    </row>
    <row r="3133" ht="15.75" customHeight="1">
      <c r="A3133" s="100">
        <v>45539.43064888889</v>
      </c>
      <c r="B3133" s="101" t="s">
        <v>49</v>
      </c>
      <c r="C3133" s="101" t="s">
        <v>11465</v>
      </c>
      <c r="E3133" s="101" t="s">
        <v>7997</v>
      </c>
      <c r="F3133" s="8" t="s">
        <v>52</v>
      </c>
      <c r="G3133" s="101" t="s">
        <v>1214</v>
      </c>
      <c r="I3133" s="101" t="s">
        <v>11466</v>
      </c>
      <c r="J3133" s="101" t="s">
        <v>214</v>
      </c>
      <c r="K3133" s="101" t="s">
        <v>57</v>
      </c>
      <c r="L3133" s="101" t="s">
        <v>57</v>
      </c>
      <c r="M3133" s="101" t="s">
        <v>58</v>
      </c>
      <c r="N3133" s="101" t="s">
        <v>76</v>
      </c>
      <c r="O3133" s="101" t="s">
        <v>49</v>
      </c>
      <c r="P3133" s="101" t="s">
        <v>96</v>
      </c>
      <c r="Q3133" s="102"/>
      <c r="R3133" s="102"/>
      <c r="S3133" s="101" t="s">
        <v>106</v>
      </c>
      <c r="T3133" s="102"/>
      <c r="U3133" s="102"/>
      <c r="V3133" s="101" t="s">
        <v>1618</v>
      </c>
      <c r="W3133" s="101" t="s">
        <v>59</v>
      </c>
      <c r="X3133" s="102"/>
      <c r="Y3133" s="108">
        <v>1.0</v>
      </c>
      <c r="Z3133" s="108">
        <v>0.0</v>
      </c>
      <c r="AA3133" s="108">
        <v>0.0</v>
      </c>
      <c r="AB3133" s="108">
        <v>0.0</v>
      </c>
      <c r="AC3133" s="108">
        <v>0.0</v>
      </c>
      <c r="AD3133" s="108">
        <v>1.0</v>
      </c>
      <c r="AE3133" s="108">
        <v>0.0</v>
      </c>
      <c r="AF3133" s="101" t="s">
        <v>98</v>
      </c>
      <c r="AG3133" s="101" t="s">
        <v>49</v>
      </c>
      <c r="AH3133" s="101" t="s">
        <v>9766</v>
      </c>
      <c r="AI3133" s="120">
        <v>45532.0</v>
      </c>
      <c r="AJ3133" s="101" t="s">
        <v>59</v>
      </c>
      <c r="AK3133" s="101" t="s">
        <v>64</v>
      </c>
      <c r="AL3133" s="101" t="s">
        <v>126</v>
      </c>
      <c r="AM3133" s="102"/>
      <c r="AN3133" s="107">
        <v>0.6374999999970896</v>
      </c>
      <c r="AO3133" s="107">
        <v>0.7083333333357587</v>
      </c>
      <c r="AP3133" s="101" t="s">
        <v>49</v>
      </c>
      <c r="AQ3133" s="101" t="s">
        <v>249</v>
      </c>
      <c r="AR3133" s="101" t="s">
        <v>49</v>
      </c>
      <c r="AS3133" s="105" t="s">
        <v>11467</v>
      </c>
      <c r="AT3133" s="102"/>
      <c r="AU3133" s="101" t="s">
        <v>11468</v>
      </c>
      <c r="AV3133" s="101" t="s">
        <v>67</v>
      </c>
      <c r="AW3133" s="102"/>
    </row>
    <row r="3134" ht="15.75" customHeight="1">
      <c r="A3134" s="100">
        <v>45539.46866559028</v>
      </c>
      <c r="B3134" s="102"/>
      <c r="C3134" s="101" t="s">
        <v>11469</v>
      </c>
      <c r="E3134" s="101" t="s">
        <v>7997</v>
      </c>
      <c r="F3134" s="8" t="s">
        <v>157</v>
      </c>
      <c r="G3134" s="102"/>
      <c r="I3134" s="101" t="s">
        <v>158</v>
      </c>
      <c r="J3134" s="101" t="s">
        <v>214</v>
      </c>
      <c r="K3134" s="101" t="s">
        <v>578</v>
      </c>
      <c r="L3134" s="101" t="s">
        <v>57</v>
      </c>
      <c r="M3134" s="102"/>
      <c r="N3134" s="102"/>
      <c r="O3134" s="102"/>
      <c r="P3134" s="102"/>
      <c r="Q3134" s="102"/>
      <c r="R3134" s="102"/>
      <c r="S3134" s="102"/>
      <c r="T3134" s="101" t="s">
        <v>618</v>
      </c>
      <c r="U3134" s="101" t="s">
        <v>181</v>
      </c>
      <c r="V3134" s="102"/>
      <c r="W3134" s="102"/>
      <c r="X3134" s="102"/>
      <c r="Y3134" s="108">
        <v>3.0</v>
      </c>
      <c r="Z3134" s="108">
        <v>4.0</v>
      </c>
      <c r="AA3134" s="108">
        <v>0.0</v>
      </c>
      <c r="AB3134" s="108">
        <v>0.0</v>
      </c>
      <c r="AC3134" s="108">
        <v>0.0</v>
      </c>
      <c r="AD3134" s="108">
        <v>7.0</v>
      </c>
      <c r="AE3134" s="108">
        <v>0.0</v>
      </c>
      <c r="AF3134" s="101" t="s">
        <v>98</v>
      </c>
      <c r="AG3134" s="101" t="s">
        <v>49</v>
      </c>
      <c r="AH3134" s="101" t="s">
        <v>62</v>
      </c>
      <c r="AI3134" s="120">
        <v>45533.0</v>
      </c>
      <c r="AJ3134" s="101" t="s">
        <v>59</v>
      </c>
      <c r="AK3134" s="101" t="s">
        <v>83</v>
      </c>
      <c r="AL3134" s="102"/>
      <c r="AM3134" s="101" t="s">
        <v>412</v>
      </c>
      <c r="AN3134" s="107">
        <v>0.7708333333357587</v>
      </c>
      <c r="AO3134" s="107">
        <v>0.8541666666642413</v>
      </c>
      <c r="AP3134" s="101" t="s">
        <v>49</v>
      </c>
      <c r="AQ3134" s="101" t="s">
        <v>840</v>
      </c>
      <c r="AR3134" s="101" t="s">
        <v>49</v>
      </c>
      <c r="AS3134" s="105" t="s">
        <v>11470</v>
      </c>
      <c r="AT3134" s="102"/>
      <c r="AU3134" s="101" t="s">
        <v>11471</v>
      </c>
      <c r="AV3134" s="101" t="s">
        <v>11472</v>
      </c>
      <c r="AW3134" s="102"/>
    </row>
    <row r="3135" ht="15.75" customHeight="1">
      <c r="A3135" s="100">
        <v>45539.477285636574</v>
      </c>
      <c r="B3135" s="101" t="s">
        <v>49</v>
      </c>
      <c r="C3135" s="101" t="s">
        <v>11473</v>
      </c>
      <c r="E3135" s="101" t="s">
        <v>7997</v>
      </c>
      <c r="F3135" s="8" t="s">
        <v>52</v>
      </c>
      <c r="G3135" s="101" t="s">
        <v>1152</v>
      </c>
      <c r="I3135" s="101" t="s">
        <v>11474</v>
      </c>
      <c r="J3135" s="101" t="s">
        <v>214</v>
      </c>
      <c r="K3135" s="101" t="s">
        <v>57</v>
      </c>
      <c r="L3135" s="101" t="s">
        <v>57</v>
      </c>
      <c r="M3135" s="101" t="s">
        <v>58</v>
      </c>
      <c r="N3135" s="101" t="s">
        <v>76</v>
      </c>
      <c r="O3135" s="101" t="s">
        <v>49</v>
      </c>
      <c r="P3135" s="101" t="s">
        <v>96</v>
      </c>
      <c r="Q3135" s="102"/>
      <c r="R3135" s="102"/>
      <c r="S3135" s="101" t="s">
        <v>200</v>
      </c>
      <c r="T3135" s="102"/>
      <c r="U3135" s="102"/>
      <c r="V3135" s="101" t="s">
        <v>1618</v>
      </c>
      <c r="W3135" s="101" t="s">
        <v>59</v>
      </c>
      <c r="X3135" s="102"/>
      <c r="Y3135" s="108">
        <v>1.0</v>
      </c>
      <c r="Z3135" s="108">
        <v>0.0</v>
      </c>
      <c r="AA3135" s="108">
        <v>0.0</v>
      </c>
      <c r="AB3135" s="108">
        <v>0.0</v>
      </c>
      <c r="AC3135" s="108">
        <v>0.0</v>
      </c>
      <c r="AD3135" s="108">
        <v>1.0</v>
      </c>
      <c r="AE3135" s="108">
        <v>0.0</v>
      </c>
      <c r="AF3135" s="101" t="s">
        <v>98</v>
      </c>
      <c r="AG3135" s="101" t="s">
        <v>49</v>
      </c>
      <c r="AH3135" s="101" t="s">
        <v>9766</v>
      </c>
      <c r="AI3135" s="120">
        <v>45531.0</v>
      </c>
      <c r="AJ3135" s="101" t="s">
        <v>49</v>
      </c>
      <c r="AK3135" s="101" t="s">
        <v>64</v>
      </c>
      <c r="AL3135" s="101" t="s">
        <v>126</v>
      </c>
      <c r="AM3135" s="102"/>
      <c r="AN3135" s="107">
        <v>0.45416666666278616</v>
      </c>
      <c r="AO3135" s="107">
        <v>0.46875</v>
      </c>
      <c r="AP3135" s="101" t="s">
        <v>49</v>
      </c>
      <c r="AQ3135" s="101" t="s">
        <v>249</v>
      </c>
      <c r="AR3135" s="101" t="s">
        <v>49</v>
      </c>
      <c r="AS3135" s="105" t="s">
        <v>11475</v>
      </c>
      <c r="AT3135" s="102"/>
      <c r="AU3135" s="101" t="s">
        <v>11476</v>
      </c>
      <c r="AV3135" s="101" t="s">
        <v>67</v>
      </c>
      <c r="AW3135" s="102"/>
    </row>
    <row r="3136" ht="15.75" customHeight="1">
      <c r="A3136" s="100">
        <v>45539.48683119213</v>
      </c>
      <c r="B3136" s="101" t="s">
        <v>49</v>
      </c>
      <c r="C3136" s="101" t="s">
        <v>11477</v>
      </c>
      <c r="E3136" s="101" t="s">
        <v>7997</v>
      </c>
      <c r="F3136" s="8" t="s">
        <v>52</v>
      </c>
      <c r="G3136" s="101" t="s">
        <v>1214</v>
      </c>
      <c r="I3136" s="101" t="s">
        <v>11466</v>
      </c>
      <c r="J3136" s="101" t="s">
        <v>214</v>
      </c>
      <c r="K3136" s="101" t="s">
        <v>57</v>
      </c>
      <c r="L3136" s="101" t="s">
        <v>57</v>
      </c>
      <c r="M3136" s="101" t="s">
        <v>58</v>
      </c>
      <c r="N3136" s="101" t="s">
        <v>76</v>
      </c>
      <c r="O3136" s="101" t="s">
        <v>49</v>
      </c>
      <c r="P3136" s="101" t="s">
        <v>96</v>
      </c>
      <c r="Q3136" s="102"/>
      <c r="R3136" s="102"/>
      <c r="S3136" s="101" t="s">
        <v>106</v>
      </c>
      <c r="T3136" s="102"/>
      <c r="U3136" s="102"/>
      <c r="V3136" s="101" t="s">
        <v>57</v>
      </c>
      <c r="W3136" s="101" t="s">
        <v>59</v>
      </c>
      <c r="X3136" s="102"/>
      <c r="Y3136" s="108">
        <v>1.0</v>
      </c>
      <c r="Z3136" s="108">
        <v>0.0</v>
      </c>
      <c r="AA3136" s="108">
        <v>0.0</v>
      </c>
      <c r="AB3136" s="108">
        <v>0.0</v>
      </c>
      <c r="AC3136" s="108">
        <v>0.0</v>
      </c>
      <c r="AD3136" s="108">
        <v>1.0</v>
      </c>
      <c r="AE3136" s="108">
        <v>0.0</v>
      </c>
      <c r="AF3136" s="101" t="s">
        <v>98</v>
      </c>
      <c r="AG3136" s="101" t="s">
        <v>49</v>
      </c>
      <c r="AH3136" s="101" t="s">
        <v>62</v>
      </c>
      <c r="AI3136" s="120">
        <v>45537.0</v>
      </c>
      <c r="AJ3136" s="101" t="s">
        <v>59</v>
      </c>
      <c r="AK3136" s="101" t="s">
        <v>64</v>
      </c>
      <c r="AL3136" s="101" t="s">
        <v>126</v>
      </c>
      <c r="AM3136" s="102"/>
      <c r="AN3136" s="107">
        <v>0.5687499999985448</v>
      </c>
      <c r="AO3136" s="107">
        <v>0.7451388888875954</v>
      </c>
      <c r="AP3136" s="101" t="s">
        <v>49</v>
      </c>
      <c r="AQ3136" s="101" t="s">
        <v>249</v>
      </c>
      <c r="AR3136" s="101" t="s">
        <v>49</v>
      </c>
      <c r="AS3136" s="105" t="s">
        <v>11478</v>
      </c>
      <c r="AT3136" s="102"/>
      <c r="AU3136" s="101" t="s">
        <v>11479</v>
      </c>
      <c r="AV3136" s="101" t="s">
        <v>67</v>
      </c>
      <c r="AW3136" s="102"/>
    </row>
    <row r="3137" ht="15.75" customHeight="1">
      <c r="A3137" s="100">
        <v>45539.49865576389</v>
      </c>
      <c r="B3137" s="101" t="s">
        <v>49</v>
      </c>
      <c r="C3137" s="101" t="s">
        <v>11477</v>
      </c>
      <c r="E3137" s="101" t="s">
        <v>7997</v>
      </c>
      <c r="F3137" s="8" t="s">
        <v>52</v>
      </c>
      <c r="G3137" s="101" t="s">
        <v>1214</v>
      </c>
      <c r="I3137" s="101" t="s">
        <v>11466</v>
      </c>
      <c r="J3137" s="101" t="s">
        <v>214</v>
      </c>
      <c r="K3137" s="101" t="s">
        <v>197</v>
      </c>
      <c r="L3137" s="101" t="s">
        <v>11355</v>
      </c>
      <c r="M3137" s="101" t="s">
        <v>75</v>
      </c>
      <c r="N3137" s="101" t="s">
        <v>76</v>
      </c>
      <c r="O3137" s="101" t="s">
        <v>49</v>
      </c>
      <c r="P3137" s="101" t="s">
        <v>96</v>
      </c>
      <c r="Q3137" s="102"/>
      <c r="R3137" s="102"/>
      <c r="S3137" s="101" t="s">
        <v>106</v>
      </c>
      <c r="T3137" s="102"/>
      <c r="U3137" s="102"/>
      <c r="V3137" s="101" t="s">
        <v>57</v>
      </c>
      <c r="W3137" s="101" t="s">
        <v>59</v>
      </c>
      <c r="X3137" s="102"/>
      <c r="Y3137" s="108">
        <v>1.0</v>
      </c>
      <c r="Z3137" s="108">
        <v>1.0</v>
      </c>
      <c r="AA3137" s="108">
        <v>0.0</v>
      </c>
      <c r="AB3137" s="108">
        <v>0.0</v>
      </c>
      <c r="AC3137" s="108">
        <v>0.0</v>
      </c>
      <c r="AD3137" s="108">
        <v>2.0</v>
      </c>
      <c r="AE3137" s="108">
        <v>0.0</v>
      </c>
      <c r="AF3137" s="101" t="s">
        <v>98</v>
      </c>
      <c r="AG3137" s="101" t="s">
        <v>49</v>
      </c>
      <c r="AH3137" s="101" t="s">
        <v>62</v>
      </c>
      <c r="AI3137" s="120">
        <v>45538.0</v>
      </c>
      <c r="AJ3137" s="101" t="s">
        <v>59</v>
      </c>
      <c r="AK3137" s="101" t="s">
        <v>64</v>
      </c>
      <c r="AL3137" s="101" t="s">
        <v>108</v>
      </c>
      <c r="AM3137" s="102"/>
      <c r="AN3137" s="107">
        <v>0.5833333333357587</v>
      </c>
      <c r="AO3137" s="107">
        <v>0.6041666666642413</v>
      </c>
      <c r="AP3137" s="101" t="s">
        <v>49</v>
      </c>
      <c r="AQ3137" s="101" t="s">
        <v>109</v>
      </c>
      <c r="AR3137" s="101" t="s">
        <v>49</v>
      </c>
      <c r="AS3137" s="105" t="s">
        <v>11480</v>
      </c>
      <c r="AT3137" s="102"/>
      <c r="AU3137" s="101" t="s">
        <v>11481</v>
      </c>
      <c r="AV3137" s="101" t="s">
        <v>67</v>
      </c>
      <c r="AW3137" s="102"/>
    </row>
    <row r="3138" ht="15.75" customHeight="1">
      <c r="A3138" s="100">
        <v>45539.556660347225</v>
      </c>
      <c r="B3138" s="101" t="s">
        <v>49</v>
      </c>
      <c r="C3138" s="101" t="s">
        <v>11482</v>
      </c>
      <c r="E3138" s="101" t="s">
        <v>7997</v>
      </c>
      <c r="F3138" s="8" t="s">
        <v>52</v>
      </c>
      <c r="G3138" s="101" t="s">
        <v>323</v>
      </c>
      <c r="I3138" s="101" t="s">
        <v>2041</v>
      </c>
      <c r="J3138" s="101" t="s">
        <v>214</v>
      </c>
      <c r="K3138" s="101" t="s">
        <v>57</v>
      </c>
      <c r="L3138" s="101" t="s">
        <v>57</v>
      </c>
      <c r="M3138" s="101" t="s">
        <v>58</v>
      </c>
      <c r="N3138" s="101" t="s">
        <v>76</v>
      </c>
      <c r="O3138" s="101" t="s">
        <v>49</v>
      </c>
      <c r="P3138" s="101" t="s">
        <v>96</v>
      </c>
      <c r="Q3138" s="102"/>
      <c r="R3138" s="102"/>
      <c r="S3138" s="101" t="s">
        <v>106</v>
      </c>
      <c r="T3138" s="102"/>
      <c r="U3138" s="102"/>
      <c r="V3138" s="101" t="s">
        <v>11483</v>
      </c>
      <c r="W3138" s="101" t="s">
        <v>59</v>
      </c>
      <c r="X3138" s="102"/>
      <c r="Y3138" s="108">
        <v>0.0</v>
      </c>
      <c r="Z3138" s="108">
        <v>1.0</v>
      </c>
      <c r="AA3138" s="108">
        <v>0.0</v>
      </c>
      <c r="AB3138" s="108">
        <v>0.0</v>
      </c>
      <c r="AC3138" s="108">
        <v>0.0</v>
      </c>
      <c r="AD3138" s="108">
        <v>1.0</v>
      </c>
      <c r="AE3138" s="108">
        <v>0.0</v>
      </c>
      <c r="AF3138" s="101" t="s">
        <v>98</v>
      </c>
      <c r="AG3138" s="101" t="s">
        <v>49</v>
      </c>
      <c r="AH3138" s="101" t="s">
        <v>62</v>
      </c>
      <c r="AI3138" s="120">
        <v>45538.0</v>
      </c>
      <c r="AJ3138" s="101" t="s">
        <v>59</v>
      </c>
      <c r="AK3138" s="101" t="s">
        <v>64</v>
      </c>
      <c r="AL3138" s="101" t="s">
        <v>126</v>
      </c>
      <c r="AM3138" s="102"/>
      <c r="AN3138" s="107">
        <v>0.33333333333575865</v>
      </c>
      <c r="AO3138" s="107">
        <v>0.7895833333313931</v>
      </c>
      <c r="AP3138" s="101" t="s">
        <v>49</v>
      </c>
      <c r="AQ3138" s="101" t="s">
        <v>249</v>
      </c>
      <c r="AR3138" s="101" t="s">
        <v>49</v>
      </c>
      <c r="AS3138" s="105" t="s">
        <v>11484</v>
      </c>
      <c r="AT3138" s="102"/>
      <c r="AU3138" s="101" t="s">
        <v>11485</v>
      </c>
      <c r="AV3138" s="101" t="s">
        <v>67</v>
      </c>
      <c r="AW3138" s="102"/>
    </row>
    <row r="3139" ht="15.75" customHeight="1">
      <c r="A3139" s="100">
        <v>45540.3364453588</v>
      </c>
      <c r="B3139" s="101" t="s">
        <v>49</v>
      </c>
      <c r="C3139" s="101" t="s">
        <v>11486</v>
      </c>
      <c r="E3139" s="101" t="s">
        <v>11428</v>
      </c>
      <c r="F3139" s="8" t="s">
        <v>52</v>
      </c>
      <c r="G3139" s="101" t="s">
        <v>816</v>
      </c>
      <c r="I3139" s="101" t="s">
        <v>10761</v>
      </c>
      <c r="J3139" s="101" t="s">
        <v>11200</v>
      </c>
      <c r="K3139" s="101" t="s">
        <v>94</v>
      </c>
      <c r="L3139" s="101" t="s">
        <v>57</v>
      </c>
      <c r="M3139" s="101" t="s">
        <v>58</v>
      </c>
      <c r="N3139" s="101" t="s">
        <v>76</v>
      </c>
      <c r="O3139" s="101" t="s">
        <v>49</v>
      </c>
      <c r="P3139" s="101" t="s">
        <v>96</v>
      </c>
      <c r="Q3139" s="102"/>
      <c r="R3139" s="102"/>
      <c r="S3139" s="101" t="s">
        <v>153</v>
      </c>
      <c r="T3139" s="102"/>
      <c r="U3139" s="102"/>
      <c r="V3139" s="101" t="s">
        <v>601</v>
      </c>
      <c r="W3139" s="101" t="s">
        <v>49</v>
      </c>
      <c r="X3139" s="101" t="s">
        <v>57</v>
      </c>
      <c r="Y3139" s="108">
        <v>1.0</v>
      </c>
      <c r="Z3139" s="108">
        <v>0.0</v>
      </c>
      <c r="AA3139" s="108">
        <v>0.0</v>
      </c>
      <c r="AB3139" s="108">
        <v>0.0</v>
      </c>
      <c r="AC3139" s="108">
        <v>0.0</v>
      </c>
      <c r="AD3139" s="108">
        <v>1.0</v>
      </c>
      <c r="AE3139" s="108">
        <v>0.0</v>
      </c>
      <c r="AF3139" s="101" t="s">
        <v>98</v>
      </c>
      <c r="AG3139" s="101" t="s">
        <v>49</v>
      </c>
      <c r="AH3139" s="101" t="s">
        <v>62</v>
      </c>
      <c r="AI3139" s="120">
        <v>45538.0</v>
      </c>
      <c r="AJ3139" s="101" t="s">
        <v>59</v>
      </c>
      <c r="AK3139" s="101" t="s">
        <v>64</v>
      </c>
      <c r="AL3139" s="101" t="s">
        <v>126</v>
      </c>
      <c r="AM3139" s="102"/>
      <c r="AN3139" s="107">
        <v>0.6784722222218988</v>
      </c>
      <c r="AO3139" s="107">
        <v>0.679861111115315</v>
      </c>
      <c r="AP3139" s="101" t="s">
        <v>49</v>
      </c>
      <c r="AQ3139" s="101" t="s">
        <v>249</v>
      </c>
      <c r="AR3139" s="101" t="s">
        <v>49</v>
      </c>
      <c r="AS3139" s="105" t="s">
        <v>11487</v>
      </c>
      <c r="AT3139" s="102"/>
      <c r="AU3139" s="101" t="s">
        <v>11488</v>
      </c>
      <c r="AV3139" s="101" t="s">
        <v>11489</v>
      </c>
      <c r="AW3139" s="102"/>
    </row>
    <row r="3140" ht="15.75" customHeight="1">
      <c r="A3140" s="100">
        <v>45540.38288046296</v>
      </c>
      <c r="B3140" s="102"/>
      <c r="C3140" s="101" t="s">
        <v>11490</v>
      </c>
      <c r="E3140" s="101" t="s">
        <v>437</v>
      </c>
      <c r="F3140" s="8" t="s">
        <v>157</v>
      </c>
      <c r="G3140" s="102"/>
      <c r="I3140" s="101" t="s">
        <v>158</v>
      </c>
      <c r="J3140" s="101" t="s">
        <v>311</v>
      </c>
      <c r="K3140" s="101" t="s">
        <v>159</v>
      </c>
      <c r="L3140" s="101" t="s">
        <v>11491</v>
      </c>
      <c r="M3140" s="102"/>
      <c r="N3140" s="102"/>
      <c r="O3140" s="102"/>
      <c r="P3140" s="102"/>
      <c r="Q3140" s="102"/>
      <c r="R3140" s="102"/>
      <c r="S3140" s="102"/>
      <c r="T3140" s="101" t="s">
        <v>190</v>
      </c>
      <c r="U3140" s="101" t="s">
        <v>6481</v>
      </c>
      <c r="V3140" s="102"/>
      <c r="W3140" s="102"/>
      <c r="X3140" s="102"/>
      <c r="Y3140" s="108">
        <v>9.0</v>
      </c>
      <c r="Z3140" s="108">
        <v>7.0</v>
      </c>
      <c r="AA3140" s="108">
        <v>0.0</v>
      </c>
      <c r="AB3140" s="108">
        <v>0.0</v>
      </c>
      <c r="AC3140" s="108">
        <v>0.0</v>
      </c>
      <c r="AD3140" s="108">
        <v>0.0</v>
      </c>
      <c r="AE3140" s="108">
        <v>0.0</v>
      </c>
      <c r="AF3140" s="101" t="s">
        <v>61</v>
      </c>
      <c r="AG3140" s="101" t="s">
        <v>59</v>
      </c>
      <c r="AH3140" s="101" t="s">
        <v>62</v>
      </c>
      <c r="AI3140" s="120">
        <v>45539.0</v>
      </c>
      <c r="AJ3140" s="101" t="s">
        <v>59</v>
      </c>
      <c r="AK3140" s="101" t="s">
        <v>83</v>
      </c>
      <c r="AL3140" s="102"/>
      <c r="AM3140" s="101" t="s">
        <v>182</v>
      </c>
      <c r="AN3140" s="107">
        <v>0.39583333333575865</v>
      </c>
      <c r="AO3140" s="107">
        <v>0.4930555555547471</v>
      </c>
      <c r="AP3140" s="101" t="s">
        <v>49</v>
      </c>
      <c r="AQ3140" s="101" t="s">
        <v>949</v>
      </c>
      <c r="AR3140" s="101" t="s">
        <v>49</v>
      </c>
      <c r="AS3140" s="105" t="s">
        <v>11492</v>
      </c>
      <c r="AT3140" s="102"/>
      <c r="AU3140" s="101" t="s">
        <v>11493</v>
      </c>
      <c r="AV3140" s="101" t="s">
        <v>11494</v>
      </c>
      <c r="AW3140" s="102"/>
    </row>
    <row r="3141" ht="15.75" customHeight="1">
      <c r="A3141" s="100">
        <v>45540.60432756944</v>
      </c>
      <c r="B3141" s="102"/>
      <c r="C3141" s="101" t="s">
        <v>11495</v>
      </c>
      <c r="E3141" s="101" t="s">
        <v>437</v>
      </c>
      <c r="F3141" s="8" t="s">
        <v>157</v>
      </c>
      <c r="G3141" s="102"/>
      <c r="I3141" s="101" t="s">
        <v>158</v>
      </c>
      <c r="J3141" s="101" t="s">
        <v>159</v>
      </c>
      <c r="K3141" s="101" t="s">
        <v>8865</v>
      </c>
      <c r="L3141" s="101" t="s">
        <v>11496</v>
      </c>
      <c r="M3141" s="102"/>
      <c r="N3141" s="102"/>
      <c r="O3141" s="102"/>
      <c r="P3141" s="102"/>
      <c r="Q3141" s="102"/>
      <c r="R3141" s="102"/>
      <c r="S3141" s="102"/>
      <c r="T3141" s="101" t="s">
        <v>161</v>
      </c>
      <c r="U3141" s="101" t="s">
        <v>2818</v>
      </c>
      <c r="V3141" s="102"/>
      <c r="W3141" s="102"/>
      <c r="X3141" s="102"/>
      <c r="Y3141" s="108">
        <v>1.0</v>
      </c>
      <c r="Z3141" s="108">
        <v>1.0</v>
      </c>
      <c r="AA3141" s="108">
        <v>0.0</v>
      </c>
      <c r="AB3141" s="108">
        <v>0.0</v>
      </c>
      <c r="AC3141" s="108">
        <v>0.0</v>
      </c>
      <c r="AD3141" s="108">
        <v>0.0</v>
      </c>
      <c r="AE3141" s="108">
        <v>0.0</v>
      </c>
      <c r="AF3141" s="101" t="s">
        <v>61</v>
      </c>
      <c r="AG3141" s="101" t="s">
        <v>59</v>
      </c>
      <c r="AH3141" s="101" t="s">
        <v>62</v>
      </c>
      <c r="AI3141" s="120">
        <v>45538.0</v>
      </c>
      <c r="AJ3141" s="101" t="s">
        <v>59</v>
      </c>
      <c r="AK3141" s="101" t="s">
        <v>83</v>
      </c>
      <c r="AL3141" s="102"/>
      <c r="AM3141" s="101" t="s">
        <v>11421</v>
      </c>
      <c r="AN3141" s="107">
        <v>0.6666666666642413</v>
      </c>
      <c r="AO3141" s="107">
        <v>0.75</v>
      </c>
      <c r="AP3141" s="101" t="s">
        <v>49</v>
      </c>
      <c r="AQ3141" s="101" t="s">
        <v>840</v>
      </c>
      <c r="AR3141" s="101" t="s">
        <v>49</v>
      </c>
      <c r="AS3141" s="105" t="s">
        <v>11497</v>
      </c>
      <c r="AT3141" s="102"/>
      <c r="AU3141" s="101" t="s">
        <v>11498</v>
      </c>
      <c r="AV3141" s="101" t="s">
        <v>11499</v>
      </c>
      <c r="AW3141" s="102"/>
    </row>
    <row r="3142">
      <c r="A3142" s="100">
        <v>45540.607956747685</v>
      </c>
      <c r="B3142" s="101" t="s">
        <v>49</v>
      </c>
      <c r="C3142" s="101" t="s">
        <v>11486</v>
      </c>
      <c r="E3142" s="101" t="s">
        <v>11428</v>
      </c>
      <c r="F3142" s="8" t="s">
        <v>52</v>
      </c>
      <c r="G3142" s="101" t="s">
        <v>816</v>
      </c>
      <c r="I3142" s="101" t="s">
        <v>11500</v>
      </c>
      <c r="J3142" s="101" t="s">
        <v>11200</v>
      </c>
      <c r="K3142" s="101" t="s">
        <v>94</v>
      </c>
      <c r="L3142" s="101" t="s">
        <v>57</v>
      </c>
      <c r="M3142" s="101" t="s">
        <v>75</v>
      </c>
      <c r="N3142" s="101" t="s">
        <v>76</v>
      </c>
      <c r="O3142" s="101" t="s">
        <v>49</v>
      </c>
      <c r="P3142" s="101" t="s">
        <v>96</v>
      </c>
      <c r="Q3142" s="102"/>
      <c r="R3142" s="102"/>
      <c r="S3142" s="101" t="s">
        <v>153</v>
      </c>
      <c r="T3142" s="102"/>
      <c r="U3142" s="102"/>
      <c r="V3142" s="101" t="s">
        <v>57</v>
      </c>
      <c r="W3142" s="101" t="s">
        <v>49</v>
      </c>
      <c r="X3142" s="101" t="s">
        <v>57</v>
      </c>
      <c r="Y3142" s="108">
        <v>2.0</v>
      </c>
      <c r="Z3142" s="108">
        <v>0.0</v>
      </c>
      <c r="AA3142" s="108">
        <v>0.0</v>
      </c>
      <c r="AB3142" s="108">
        <v>0.0</v>
      </c>
      <c r="AC3142" s="108">
        <v>0.0</v>
      </c>
      <c r="AD3142" s="108">
        <v>2.0</v>
      </c>
      <c r="AE3142" s="108">
        <v>0.0</v>
      </c>
      <c r="AF3142" s="101" t="s">
        <v>98</v>
      </c>
      <c r="AG3142" s="101" t="s">
        <v>49</v>
      </c>
      <c r="AH3142" s="101" t="s">
        <v>62</v>
      </c>
      <c r="AI3142" s="120">
        <v>45540.0</v>
      </c>
      <c r="AJ3142" s="101" t="s">
        <v>59</v>
      </c>
      <c r="AK3142" s="101" t="s">
        <v>83</v>
      </c>
      <c r="AL3142" s="102"/>
      <c r="AM3142" s="101" t="s">
        <v>412</v>
      </c>
      <c r="AN3142" s="107">
        <v>0.375</v>
      </c>
      <c r="AO3142" s="107">
        <v>0.45833333333575865</v>
      </c>
      <c r="AP3142" s="101" t="s">
        <v>49</v>
      </c>
      <c r="AQ3142" s="101" t="s">
        <v>145</v>
      </c>
      <c r="AR3142" s="101" t="s">
        <v>49</v>
      </c>
      <c r="AS3142" s="105" t="s">
        <v>11487</v>
      </c>
      <c r="AT3142" s="102"/>
      <c r="AU3142" s="101" t="s">
        <v>11501</v>
      </c>
      <c r="AV3142" s="101" t="s">
        <v>465</v>
      </c>
      <c r="AW3142" s="102"/>
    </row>
    <row r="3143">
      <c r="A3143" s="100">
        <v>45540.65223385417</v>
      </c>
      <c r="B3143" s="102"/>
      <c r="C3143" s="101" t="s">
        <v>11502</v>
      </c>
      <c r="E3143" s="101" t="s">
        <v>437</v>
      </c>
      <c r="F3143" s="8" t="s">
        <v>142</v>
      </c>
      <c r="G3143" s="102"/>
      <c r="I3143" s="101" t="s">
        <v>1090</v>
      </c>
      <c r="J3143" s="101" t="s">
        <v>159</v>
      </c>
      <c r="K3143" s="101" t="s">
        <v>57</v>
      </c>
      <c r="L3143" s="101" t="s">
        <v>11503</v>
      </c>
      <c r="M3143" s="102"/>
      <c r="N3143" s="102"/>
      <c r="O3143" s="102"/>
      <c r="P3143" s="102"/>
      <c r="Q3143" s="102"/>
      <c r="R3143" s="102"/>
      <c r="S3143" s="102"/>
      <c r="T3143" s="101" t="s">
        <v>488</v>
      </c>
      <c r="U3143" s="101" t="s">
        <v>162</v>
      </c>
      <c r="V3143" s="102"/>
      <c r="W3143" s="102"/>
      <c r="X3143" s="102"/>
      <c r="Y3143" s="108">
        <v>1.0</v>
      </c>
      <c r="Z3143" s="108">
        <v>1.0</v>
      </c>
      <c r="AA3143" s="108">
        <v>0.0</v>
      </c>
      <c r="AB3143" s="108">
        <v>0.0</v>
      </c>
      <c r="AC3143" s="108">
        <v>0.0</v>
      </c>
      <c r="AD3143" s="108">
        <v>0.0</v>
      </c>
      <c r="AE3143" s="108">
        <v>0.0</v>
      </c>
      <c r="AF3143" s="101" t="s">
        <v>258</v>
      </c>
      <c r="AG3143" s="101" t="s">
        <v>59</v>
      </c>
      <c r="AH3143" s="101" t="s">
        <v>62</v>
      </c>
      <c r="AI3143" s="120">
        <v>45512.0</v>
      </c>
      <c r="AJ3143" s="101" t="s">
        <v>59</v>
      </c>
      <c r="AK3143" s="101" t="s">
        <v>83</v>
      </c>
      <c r="AL3143" s="102"/>
      <c r="AM3143" s="101" t="s">
        <v>895</v>
      </c>
      <c r="AN3143" s="107">
        <v>0.5833333333357587</v>
      </c>
      <c r="AO3143" s="107">
        <v>0.6875</v>
      </c>
      <c r="AP3143" s="101" t="s">
        <v>49</v>
      </c>
      <c r="AQ3143" s="101" t="s">
        <v>840</v>
      </c>
      <c r="AR3143" s="101" t="s">
        <v>49</v>
      </c>
      <c r="AS3143" s="105" t="s">
        <v>11504</v>
      </c>
      <c r="AT3143" s="102"/>
      <c r="AU3143" s="101" t="s">
        <v>11505</v>
      </c>
      <c r="AV3143" s="101" t="s">
        <v>67</v>
      </c>
      <c r="AW3143" s="102"/>
    </row>
    <row r="3144">
      <c r="A3144" s="100">
        <v>45540.65649631944</v>
      </c>
      <c r="B3144" s="102"/>
      <c r="C3144" s="101" t="s">
        <v>11506</v>
      </c>
      <c r="E3144" s="101" t="s">
        <v>437</v>
      </c>
      <c r="F3144" s="8" t="s">
        <v>142</v>
      </c>
      <c r="G3144" s="102"/>
      <c r="I3144" s="101" t="s">
        <v>1090</v>
      </c>
      <c r="J3144" s="101" t="s">
        <v>159</v>
      </c>
      <c r="K3144" s="101" t="s">
        <v>57</v>
      </c>
      <c r="L3144" s="101" t="s">
        <v>11507</v>
      </c>
      <c r="M3144" s="102"/>
      <c r="N3144" s="102"/>
      <c r="O3144" s="102"/>
      <c r="P3144" s="102"/>
      <c r="Q3144" s="102"/>
      <c r="R3144" s="102"/>
      <c r="S3144" s="102"/>
      <c r="T3144" s="101" t="s">
        <v>488</v>
      </c>
      <c r="U3144" s="101" t="s">
        <v>162</v>
      </c>
      <c r="V3144" s="102"/>
      <c r="W3144" s="102"/>
      <c r="X3144" s="102"/>
      <c r="Y3144" s="108">
        <v>1.0</v>
      </c>
      <c r="Z3144" s="108">
        <v>1.0</v>
      </c>
      <c r="AA3144" s="108">
        <v>0.0</v>
      </c>
      <c r="AB3144" s="108">
        <v>0.0</v>
      </c>
      <c r="AC3144" s="108">
        <v>0.0</v>
      </c>
      <c r="AD3144" s="108">
        <v>0.0</v>
      </c>
      <c r="AE3144" s="108">
        <v>0.0</v>
      </c>
      <c r="AF3144" s="101" t="s">
        <v>258</v>
      </c>
      <c r="AG3144" s="101" t="s">
        <v>59</v>
      </c>
      <c r="AH3144" s="101" t="s">
        <v>62</v>
      </c>
      <c r="AI3144" s="120">
        <v>45513.0</v>
      </c>
      <c r="AJ3144" s="101" t="s">
        <v>59</v>
      </c>
      <c r="AK3144" s="101" t="s">
        <v>83</v>
      </c>
      <c r="AL3144" s="102"/>
      <c r="AM3144" s="101" t="s">
        <v>895</v>
      </c>
      <c r="AN3144" s="107">
        <v>0.5833333333357587</v>
      </c>
      <c r="AO3144" s="107">
        <v>0.6666666666642413</v>
      </c>
      <c r="AP3144" s="101" t="s">
        <v>49</v>
      </c>
      <c r="AQ3144" s="101" t="s">
        <v>840</v>
      </c>
      <c r="AR3144" s="101" t="s">
        <v>49</v>
      </c>
      <c r="AS3144" s="105" t="s">
        <v>11508</v>
      </c>
      <c r="AT3144" s="102"/>
      <c r="AU3144" s="101" t="s">
        <v>11509</v>
      </c>
      <c r="AV3144" s="101" t="s">
        <v>67</v>
      </c>
      <c r="AW3144" s="102"/>
    </row>
    <row r="3145" ht="15.75" customHeight="1">
      <c r="A3145" s="100">
        <v>45541.39538886574</v>
      </c>
      <c r="B3145" s="102"/>
      <c r="C3145" s="101" t="s">
        <v>11510</v>
      </c>
      <c r="E3145" s="101" t="s">
        <v>7855</v>
      </c>
      <c r="F3145" s="8" t="s">
        <v>157</v>
      </c>
      <c r="G3145" s="102"/>
      <c r="I3145" s="101" t="s">
        <v>158</v>
      </c>
      <c r="J3145" s="101" t="s">
        <v>7143</v>
      </c>
      <c r="K3145" s="101" t="s">
        <v>159</v>
      </c>
      <c r="L3145" s="101" t="s">
        <v>8865</v>
      </c>
      <c r="M3145" s="102"/>
      <c r="N3145" s="102"/>
      <c r="O3145" s="102"/>
      <c r="P3145" s="102"/>
      <c r="Q3145" s="102"/>
      <c r="R3145" s="102"/>
      <c r="S3145" s="102"/>
      <c r="T3145" s="101" t="s">
        <v>2888</v>
      </c>
      <c r="U3145" s="101" t="s">
        <v>162</v>
      </c>
      <c r="V3145" s="102"/>
      <c r="W3145" s="102"/>
      <c r="X3145" s="102"/>
      <c r="Y3145" s="108">
        <v>5.0</v>
      </c>
      <c r="Z3145" s="108">
        <v>4.0</v>
      </c>
      <c r="AA3145" s="108">
        <v>0.0</v>
      </c>
      <c r="AB3145" s="108">
        <v>0.0</v>
      </c>
      <c r="AC3145" s="108">
        <v>2.0</v>
      </c>
      <c r="AD3145" s="108">
        <v>5.0</v>
      </c>
      <c r="AE3145" s="108">
        <v>2.0</v>
      </c>
      <c r="AF3145" s="101" t="s">
        <v>98</v>
      </c>
      <c r="AG3145" s="101" t="s">
        <v>59</v>
      </c>
      <c r="AH3145" s="101" t="s">
        <v>62</v>
      </c>
      <c r="AI3145" s="120">
        <v>45537.0</v>
      </c>
      <c r="AJ3145" s="101" t="s">
        <v>59</v>
      </c>
      <c r="AK3145" s="101" t="s">
        <v>83</v>
      </c>
      <c r="AL3145" s="102"/>
      <c r="AM3145" s="101" t="s">
        <v>182</v>
      </c>
      <c r="AN3145" s="107">
        <v>0.75</v>
      </c>
      <c r="AO3145" s="107">
        <v>0.8541666666642413</v>
      </c>
      <c r="AP3145" s="101" t="s">
        <v>49</v>
      </c>
      <c r="AQ3145" s="101" t="s">
        <v>949</v>
      </c>
      <c r="AR3145" s="101" t="s">
        <v>49</v>
      </c>
      <c r="AS3145" s="105" t="s">
        <v>11511</v>
      </c>
      <c r="AT3145" s="102"/>
      <c r="AU3145" s="101" t="s">
        <v>11512</v>
      </c>
      <c r="AV3145" s="101" t="s">
        <v>11513</v>
      </c>
      <c r="AW3145" s="102"/>
    </row>
    <row r="3146" ht="15.75" customHeight="1">
      <c r="A3146" s="100">
        <v>45541.67728329861</v>
      </c>
      <c r="B3146" s="101" t="s">
        <v>49</v>
      </c>
      <c r="C3146" s="101" t="s">
        <v>11452</v>
      </c>
      <c r="E3146" s="101" t="s">
        <v>969</v>
      </c>
      <c r="F3146" s="8" t="s">
        <v>52</v>
      </c>
      <c r="G3146" s="101" t="s">
        <v>1580</v>
      </c>
      <c r="I3146" s="101" t="s">
        <v>11514</v>
      </c>
      <c r="J3146" s="101" t="s">
        <v>520</v>
      </c>
      <c r="K3146" s="101" t="s">
        <v>197</v>
      </c>
      <c r="L3146" s="101" t="s">
        <v>57</v>
      </c>
      <c r="M3146" s="101" t="s">
        <v>75</v>
      </c>
      <c r="N3146" s="101" t="s">
        <v>552</v>
      </c>
      <c r="O3146" s="101" t="s">
        <v>49</v>
      </c>
      <c r="P3146" s="101" t="s">
        <v>77</v>
      </c>
      <c r="Q3146" s="102"/>
      <c r="R3146" s="102"/>
      <c r="S3146" s="101" t="s">
        <v>78</v>
      </c>
      <c r="T3146" s="102"/>
      <c r="U3146" s="102"/>
      <c r="V3146" s="101" t="s">
        <v>57</v>
      </c>
      <c r="W3146" s="101" t="s">
        <v>49</v>
      </c>
      <c r="X3146" s="101" t="s">
        <v>11515</v>
      </c>
      <c r="Y3146" s="108">
        <v>1.0</v>
      </c>
      <c r="Z3146" s="108">
        <v>1.0</v>
      </c>
      <c r="AA3146" s="108">
        <v>0.0</v>
      </c>
      <c r="AB3146" s="108">
        <v>0.0</v>
      </c>
      <c r="AC3146" s="108">
        <v>0.0</v>
      </c>
      <c r="AD3146" s="108">
        <v>1.0</v>
      </c>
      <c r="AE3146" s="108">
        <v>0.0</v>
      </c>
      <c r="AF3146" s="101" t="s">
        <v>98</v>
      </c>
      <c r="AG3146" s="101" t="s">
        <v>49</v>
      </c>
      <c r="AH3146" s="101" t="s">
        <v>62</v>
      </c>
      <c r="AI3146" s="120">
        <v>45540.0</v>
      </c>
      <c r="AJ3146" s="101" t="s">
        <v>49</v>
      </c>
      <c r="AK3146" s="101" t="s">
        <v>83</v>
      </c>
      <c r="AL3146" s="102"/>
      <c r="AM3146" s="101" t="s">
        <v>804</v>
      </c>
      <c r="AN3146" s="107">
        <v>0.5625</v>
      </c>
      <c r="AO3146" s="107">
        <v>0.6736111111094942</v>
      </c>
      <c r="AP3146" s="101" t="s">
        <v>49</v>
      </c>
      <c r="AQ3146" s="101" t="s">
        <v>145</v>
      </c>
      <c r="AR3146" s="101" t="s">
        <v>49</v>
      </c>
      <c r="AS3146" s="105" t="s">
        <v>11516</v>
      </c>
      <c r="AT3146" s="102"/>
      <c r="AU3146" s="101" t="s">
        <v>11517</v>
      </c>
      <c r="AV3146" s="101" t="s">
        <v>10785</v>
      </c>
      <c r="AW3146" s="102"/>
    </row>
    <row r="3147" ht="15.75" customHeight="1">
      <c r="A3147" s="100">
        <v>45541.68283092593</v>
      </c>
      <c r="B3147" s="101" t="s">
        <v>49</v>
      </c>
      <c r="C3147" s="101" t="s">
        <v>11518</v>
      </c>
      <c r="E3147" s="101" t="s">
        <v>51</v>
      </c>
      <c r="F3147" s="8" t="s">
        <v>52</v>
      </c>
      <c r="G3147" s="101" t="s">
        <v>4784</v>
      </c>
      <c r="I3147" s="101" t="s">
        <v>11519</v>
      </c>
      <c r="J3147" s="101" t="s">
        <v>55</v>
      </c>
      <c r="K3147" s="101" t="s">
        <v>57</v>
      </c>
      <c r="L3147" s="101" t="s">
        <v>57</v>
      </c>
      <c r="M3147" s="101" t="s">
        <v>58</v>
      </c>
      <c r="N3147" s="101" t="s">
        <v>76</v>
      </c>
      <c r="O3147" s="101" t="s">
        <v>49</v>
      </c>
      <c r="P3147" s="101" t="s">
        <v>96</v>
      </c>
      <c r="Q3147" s="102"/>
      <c r="R3147" s="102"/>
      <c r="S3147" s="101" t="s">
        <v>200</v>
      </c>
      <c r="T3147" s="102"/>
      <c r="U3147" s="102"/>
      <c r="V3147" s="101" t="s">
        <v>57</v>
      </c>
      <c r="W3147" s="101" t="s">
        <v>49</v>
      </c>
      <c r="X3147" s="101" t="s">
        <v>57</v>
      </c>
      <c r="Y3147" s="108">
        <v>1.0</v>
      </c>
      <c r="Z3147" s="108">
        <v>0.0</v>
      </c>
      <c r="AA3147" s="108">
        <v>0.0</v>
      </c>
      <c r="AB3147" s="108">
        <v>0.0</v>
      </c>
      <c r="AC3147" s="108">
        <v>0.0</v>
      </c>
      <c r="AD3147" s="108">
        <v>1.0</v>
      </c>
      <c r="AE3147" s="108">
        <v>0.0</v>
      </c>
      <c r="AF3147" s="101" t="s">
        <v>98</v>
      </c>
      <c r="AG3147" s="101" t="s">
        <v>49</v>
      </c>
      <c r="AH3147" s="101" t="s">
        <v>8426</v>
      </c>
      <c r="AJ3147" s="102"/>
      <c r="AK3147" s="102"/>
      <c r="AL3147" s="102"/>
      <c r="AM3147" s="102"/>
      <c r="AN3147" s="102"/>
      <c r="AO3147" s="102"/>
      <c r="AP3147" s="102"/>
      <c r="AQ3147" s="102"/>
      <c r="AR3147" s="102"/>
      <c r="AS3147" s="105" t="s">
        <v>11520</v>
      </c>
      <c r="AT3147" s="102"/>
      <c r="AU3147" s="101" t="s">
        <v>11521</v>
      </c>
      <c r="AV3147" s="101" t="s">
        <v>67</v>
      </c>
      <c r="AW3147" s="101" t="s">
        <v>89</v>
      </c>
    </row>
    <row r="3148" ht="15.75" customHeight="1">
      <c r="A3148" s="100">
        <v>45541.69147027778</v>
      </c>
      <c r="B3148" s="101" t="s">
        <v>49</v>
      </c>
      <c r="C3148" s="101" t="s">
        <v>11522</v>
      </c>
      <c r="E3148" s="101" t="s">
        <v>51</v>
      </c>
      <c r="F3148" s="8" t="s">
        <v>52</v>
      </c>
      <c r="G3148" s="101" t="s">
        <v>1305</v>
      </c>
      <c r="I3148" s="101" t="s">
        <v>11523</v>
      </c>
      <c r="J3148" s="101" t="s">
        <v>55</v>
      </c>
      <c r="K3148" s="101" t="s">
        <v>578</v>
      </c>
      <c r="L3148" s="101" t="s">
        <v>57</v>
      </c>
      <c r="M3148" s="101" t="s">
        <v>58</v>
      </c>
      <c r="N3148" s="101" t="s">
        <v>76</v>
      </c>
      <c r="O3148" s="101" t="s">
        <v>49</v>
      </c>
      <c r="P3148" s="101" t="s">
        <v>96</v>
      </c>
      <c r="Q3148" s="102"/>
      <c r="R3148" s="102"/>
      <c r="S3148" s="101" t="s">
        <v>106</v>
      </c>
      <c r="T3148" s="102"/>
      <c r="U3148" s="102"/>
      <c r="V3148" s="101" t="s">
        <v>57</v>
      </c>
      <c r="W3148" s="101" t="s">
        <v>49</v>
      </c>
      <c r="X3148" s="101" t="s">
        <v>57</v>
      </c>
      <c r="Y3148" s="108">
        <v>1.0</v>
      </c>
      <c r="Z3148" s="108">
        <v>0.0</v>
      </c>
      <c r="AA3148" s="108">
        <v>0.0</v>
      </c>
      <c r="AB3148" s="108">
        <v>0.0</v>
      </c>
      <c r="AC3148" s="108">
        <v>0.0</v>
      </c>
      <c r="AD3148" s="108">
        <v>1.0</v>
      </c>
      <c r="AE3148" s="108">
        <v>0.0</v>
      </c>
      <c r="AF3148" s="101" t="s">
        <v>98</v>
      </c>
      <c r="AG3148" s="101" t="s">
        <v>49</v>
      </c>
      <c r="AH3148" s="101" t="s">
        <v>62</v>
      </c>
      <c r="AI3148" s="120">
        <v>45540.0</v>
      </c>
      <c r="AJ3148" s="101" t="s">
        <v>59</v>
      </c>
      <c r="AK3148" s="101" t="s">
        <v>64</v>
      </c>
      <c r="AL3148" s="101" t="s">
        <v>65</v>
      </c>
      <c r="AM3148" s="102"/>
      <c r="AN3148" s="107">
        <v>0.3798611111124046</v>
      </c>
      <c r="AO3148" s="107">
        <v>0.3812499999985448</v>
      </c>
      <c r="AP3148" s="101" t="s">
        <v>49</v>
      </c>
      <c r="AQ3148" s="101" t="s">
        <v>249</v>
      </c>
      <c r="AR3148" s="101" t="s">
        <v>49</v>
      </c>
      <c r="AS3148" s="105" t="s">
        <v>11524</v>
      </c>
      <c r="AT3148" s="102"/>
      <c r="AU3148" s="101" t="s">
        <v>11525</v>
      </c>
      <c r="AV3148" s="101" t="s">
        <v>67</v>
      </c>
      <c r="AW3148" s="101" t="s">
        <v>89</v>
      </c>
    </row>
    <row r="3149" ht="15.75" customHeight="1">
      <c r="A3149" s="100">
        <v>45541.696723796296</v>
      </c>
      <c r="B3149" s="101" t="s">
        <v>49</v>
      </c>
      <c r="C3149" s="101" t="s">
        <v>11526</v>
      </c>
      <c r="E3149" s="101" t="s">
        <v>51</v>
      </c>
      <c r="F3149" s="8" t="s">
        <v>52</v>
      </c>
      <c r="G3149" s="101" t="s">
        <v>3916</v>
      </c>
      <c r="I3149" s="101" t="s">
        <v>7364</v>
      </c>
      <c r="J3149" s="101" t="s">
        <v>55</v>
      </c>
      <c r="K3149" s="101" t="s">
        <v>73</v>
      </c>
      <c r="L3149" s="101" t="s">
        <v>57</v>
      </c>
      <c r="M3149" s="101" t="s">
        <v>58</v>
      </c>
      <c r="N3149" s="101" t="s">
        <v>76</v>
      </c>
      <c r="O3149" s="101" t="s">
        <v>49</v>
      </c>
      <c r="P3149" s="101" t="s">
        <v>96</v>
      </c>
      <c r="Q3149" s="102"/>
      <c r="R3149" s="102"/>
      <c r="S3149" s="101" t="s">
        <v>325</v>
      </c>
      <c r="T3149" s="102"/>
      <c r="U3149" s="102"/>
      <c r="V3149" s="101" t="s">
        <v>1210</v>
      </c>
      <c r="W3149" s="101" t="s">
        <v>49</v>
      </c>
      <c r="X3149" s="101" t="s">
        <v>57</v>
      </c>
      <c r="Y3149" s="108">
        <v>1.0</v>
      </c>
      <c r="Z3149" s="108">
        <v>0.0</v>
      </c>
      <c r="AA3149" s="108">
        <v>0.0</v>
      </c>
      <c r="AB3149" s="108">
        <v>0.0</v>
      </c>
      <c r="AC3149" s="108">
        <v>0.0</v>
      </c>
      <c r="AD3149" s="108">
        <v>1.0</v>
      </c>
      <c r="AE3149" s="108">
        <v>0.0</v>
      </c>
      <c r="AF3149" s="101" t="s">
        <v>98</v>
      </c>
      <c r="AG3149" s="101" t="s">
        <v>49</v>
      </c>
      <c r="AH3149" s="101" t="s">
        <v>62</v>
      </c>
      <c r="AI3149" s="120">
        <v>45540.0</v>
      </c>
      <c r="AJ3149" s="101" t="s">
        <v>49</v>
      </c>
      <c r="AK3149" s="101" t="s">
        <v>64</v>
      </c>
      <c r="AL3149" s="101" t="s">
        <v>65</v>
      </c>
      <c r="AM3149" s="102"/>
      <c r="AN3149" s="107">
        <v>0.6118055555562023</v>
      </c>
      <c r="AO3149" s="107">
        <v>0.6125000000029104</v>
      </c>
      <c r="AP3149" s="101" t="s">
        <v>49</v>
      </c>
      <c r="AQ3149" s="101" t="s">
        <v>249</v>
      </c>
      <c r="AR3149" s="101" t="s">
        <v>49</v>
      </c>
      <c r="AS3149" s="105" t="s">
        <v>11527</v>
      </c>
      <c r="AT3149" s="102"/>
      <c r="AU3149" s="101" t="s">
        <v>11528</v>
      </c>
      <c r="AV3149" s="101" t="s">
        <v>67</v>
      </c>
      <c r="AW3149" s="101" t="s">
        <v>89</v>
      </c>
    </row>
    <row r="3150">
      <c r="A3150" s="100">
        <v>45541.69708557871</v>
      </c>
      <c r="B3150" s="101" t="s">
        <v>49</v>
      </c>
      <c r="C3150" s="101" t="s">
        <v>11529</v>
      </c>
      <c r="E3150" s="101" t="s">
        <v>969</v>
      </c>
      <c r="F3150" s="8" t="s">
        <v>52</v>
      </c>
      <c r="G3150" s="101" t="s">
        <v>1056</v>
      </c>
      <c r="I3150" s="101" t="s">
        <v>5842</v>
      </c>
      <c r="J3150" s="101" t="s">
        <v>520</v>
      </c>
      <c r="K3150" s="101" t="s">
        <v>197</v>
      </c>
      <c r="L3150" s="101" t="s">
        <v>57</v>
      </c>
      <c r="M3150" s="101" t="s">
        <v>58</v>
      </c>
      <c r="N3150" s="101" t="s">
        <v>76</v>
      </c>
      <c r="O3150" s="101" t="s">
        <v>49</v>
      </c>
      <c r="P3150" s="101" t="s">
        <v>96</v>
      </c>
      <c r="Q3150" s="102"/>
      <c r="R3150" s="102"/>
      <c r="S3150" s="101" t="s">
        <v>153</v>
      </c>
      <c r="T3150" s="102"/>
      <c r="U3150" s="102"/>
      <c r="V3150" s="101" t="s">
        <v>57</v>
      </c>
      <c r="W3150" s="101" t="s">
        <v>49</v>
      </c>
      <c r="X3150" s="101" t="s">
        <v>57</v>
      </c>
      <c r="Y3150" s="108">
        <v>0.0</v>
      </c>
      <c r="Z3150" s="108">
        <v>1.0</v>
      </c>
      <c r="AA3150" s="108">
        <v>0.0</v>
      </c>
      <c r="AB3150" s="108">
        <v>0.0</v>
      </c>
      <c r="AC3150" s="108">
        <v>0.0</v>
      </c>
      <c r="AD3150" s="108">
        <v>1.0</v>
      </c>
      <c r="AE3150" s="108">
        <v>0.0</v>
      </c>
      <c r="AF3150" s="101" t="s">
        <v>98</v>
      </c>
      <c r="AG3150" s="101" t="s">
        <v>49</v>
      </c>
      <c r="AH3150" s="101" t="s">
        <v>62</v>
      </c>
      <c r="AI3150" s="120">
        <v>45540.0</v>
      </c>
      <c r="AJ3150" s="101" t="s">
        <v>59</v>
      </c>
      <c r="AK3150" s="101" t="s">
        <v>64</v>
      </c>
      <c r="AL3150" s="101" t="s">
        <v>126</v>
      </c>
      <c r="AM3150" s="102"/>
      <c r="AN3150" s="107">
        <v>0.40972222221898846</v>
      </c>
      <c r="AO3150" s="107">
        <v>0.47916666666424135</v>
      </c>
      <c r="AP3150" s="101" t="s">
        <v>49</v>
      </c>
      <c r="AQ3150" s="101" t="s">
        <v>249</v>
      </c>
      <c r="AR3150" s="101" t="s">
        <v>49</v>
      </c>
      <c r="AS3150" s="105" t="s">
        <v>11530</v>
      </c>
      <c r="AT3150" s="102"/>
      <c r="AU3150" s="101" t="s">
        <v>11531</v>
      </c>
      <c r="AV3150" s="101" t="s">
        <v>10785</v>
      </c>
      <c r="AW3150" s="102"/>
    </row>
    <row r="3151" ht="15.75" customHeight="1">
      <c r="A3151" s="100">
        <v>45541.70455895833</v>
      </c>
      <c r="B3151" s="101" t="s">
        <v>49</v>
      </c>
      <c r="C3151" s="101" t="s">
        <v>11344</v>
      </c>
      <c r="E3151" s="101" t="s">
        <v>91</v>
      </c>
      <c r="F3151" s="8" t="s">
        <v>52</v>
      </c>
      <c r="G3151" s="101" t="s">
        <v>1072</v>
      </c>
      <c r="I3151" s="101" t="s">
        <v>2328</v>
      </c>
      <c r="J3151" s="101" t="s">
        <v>94</v>
      </c>
      <c r="K3151" s="101" t="s">
        <v>294</v>
      </c>
      <c r="L3151" s="101" t="s">
        <v>57</v>
      </c>
      <c r="M3151" s="101" t="s">
        <v>75</v>
      </c>
      <c r="N3151" s="101" t="s">
        <v>76</v>
      </c>
      <c r="O3151" s="101" t="s">
        <v>49</v>
      </c>
      <c r="P3151" s="101" t="s">
        <v>96</v>
      </c>
      <c r="Q3151" s="102"/>
      <c r="R3151" s="102"/>
      <c r="S3151" s="101" t="s">
        <v>545</v>
      </c>
      <c r="T3151" s="102"/>
      <c r="U3151" s="102"/>
      <c r="V3151" s="101" t="s">
        <v>11532</v>
      </c>
      <c r="W3151" s="101" t="s">
        <v>49</v>
      </c>
      <c r="X3151" s="101" t="s">
        <v>57</v>
      </c>
      <c r="Y3151" s="108">
        <v>2.0</v>
      </c>
      <c r="Z3151" s="108">
        <v>1.0</v>
      </c>
      <c r="AA3151" s="108">
        <v>0.0</v>
      </c>
      <c r="AB3151" s="108">
        <v>0.0</v>
      </c>
      <c r="AC3151" s="108">
        <v>0.0</v>
      </c>
      <c r="AD3151" s="108">
        <v>1.0</v>
      </c>
      <c r="AE3151" s="108">
        <v>2.0</v>
      </c>
      <c r="AF3151" s="101" t="s">
        <v>98</v>
      </c>
      <c r="AG3151" s="101" t="s">
        <v>49</v>
      </c>
      <c r="AH3151" s="101" t="s">
        <v>62</v>
      </c>
      <c r="AI3151" s="120">
        <v>45528.0</v>
      </c>
      <c r="AJ3151" s="101" t="s">
        <v>49</v>
      </c>
      <c r="AK3151" s="101" t="s">
        <v>83</v>
      </c>
      <c r="AL3151" s="102"/>
      <c r="AM3151" s="101" t="s">
        <v>412</v>
      </c>
      <c r="AN3151" s="107">
        <v>0.33333333333575865</v>
      </c>
      <c r="AO3151" s="107">
        <v>0.6666666666642413</v>
      </c>
      <c r="AP3151" s="101" t="s">
        <v>49</v>
      </c>
      <c r="AQ3151" s="101" t="s">
        <v>145</v>
      </c>
      <c r="AR3151" s="101" t="s">
        <v>49</v>
      </c>
      <c r="AS3151" s="105" t="s">
        <v>11345</v>
      </c>
      <c r="AT3151" s="102"/>
      <c r="AU3151" s="101" t="s">
        <v>11533</v>
      </c>
      <c r="AV3151" s="101" t="s">
        <v>11534</v>
      </c>
      <c r="AW3151" s="102"/>
    </row>
    <row r="3152">
      <c r="A3152" s="100">
        <v>45544.44718821759</v>
      </c>
      <c r="B3152" s="101" t="s">
        <v>129</v>
      </c>
      <c r="C3152" s="102"/>
      <c r="E3152" s="101" t="s">
        <v>7855</v>
      </c>
      <c r="F3152" s="8" t="s">
        <v>52</v>
      </c>
      <c r="G3152" s="102"/>
      <c r="H3152" s="108" t="s">
        <v>1295</v>
      </c>
      <c r="I3152" s="101" t="s">
        <v>11535</v>
      </c>
      <c r="J3152" s="101" t="s">
        <v>7143</v>
      </c>
      <c r="K3152" s="101" t="s">
        <v>11496</v>
      </c>
      <c r="L3152" s="101" t="s">
        <v>57</v>
      </c>
      <c r="M3152" s="102"/>
      <c r="N3152" s="102"/>
      <c r="O3152" s="102"/>
      <c r="P3152" s="102"/>
      <c r="Q3152" s="102"/>
      <c r="R3152" s="101" t="s">
        <v>132</v>
      </c>
      <c r="S3152" s="102"/>
      <c r="T3152" s="102"/>
      <c r="U3152" s="102"/>
      <c r="V3152" s="102"/>
      <c r="W3152" s="102"/>
      <c r="X3152" s="102"/>
      <c r="Y3152" s="108">
        <v>0.0</v>
      </c>
      <c r="Z3152" s="108">
        <v>1.0</v>
      </c>
      <c r="AA3152" s="108">
        <v>0.0</v>
      </c>
      <c r="AB3152" s="108">
        <v>0.0</v>
      </c>
      <c r="AC3152" s="108">
        <v>0.0</v>
      </c>
      <c r="AD3152" s="108">
        <v>0.0</v>
      </c>
      <c r="AE3152" s="108">
        <v>1.0</v>
      </c>
      <c r="AF3152" s="101" t="s">
        <v>313</v>
      </c>
      <c r="AG3152" s="101" t="s">
        <v>59</v>
      </c>
      <c r="AH3152" s="101" t="s">
        <v>62</v>
      </c>
      <c r="AI3152" s="120">
        <v>45544.0</v>
      </c>
      <c r="AJ3152" s="101" t="s">
        <v>59</v>
      </c>
      <c r="AK3152" s="101" t="s">
        <v>83</v>
      </c>
      <c r="AL3152" s="102"/>
      <c r="AM3152" s="101" t="s">
        <v>163</v>
      </c>
      <c r="AN3152" s="107">
        <v>0.375</v>
      </c>
      <c r="AO3152" s="107">
        <v>0.4305555555547471</v>
      </c>
      <c r="AP3152" s="101" t="s">
        <v>49</v>
      </c>
      <c r="AQ3152" s="101" t="s">
        <v>249</v>
      </c>
      <c r="AR3152" s="101" t="s">
        <v>49</v>
      </c>
      <c r="AS3152" s="105" t="s">
        <v>11536</v>
      </c>
      <c r="AT3152" s="102"/>
      <c r="AU3152" s="101" t="s">
        <v>11537</v>
      </c>
      <c r="AV3152" s="101" t="s">
        <v>11538</v>
      </c>
      <c r="AW3152" s="102"/>
    </row>
    <row r="3153">
      <c r="A3153" s="100">
        <v>45544.46695802083</v>
      </c>
      <c r="B3153" s="101" t="s">
        <v>49</v>
      </c>
      <c r="C3153" s="101" t="s">
        <v>11539</v>
      </c>
      <c r="E3153" s="101" t="s">
        <v>473</v>
      </c>
      <c r="F3153" s="8" t="s">
        <v>52</v>
      </c>
      <c r="G3153" s="101" t="s">
        <v>1214</v>
      </c>
      <c r="I3153" s="101" t="s">
        <v>11540</v>
      </c>
      <c r="J3153" s="101" t="s">
        <v>151</v>
      </c>
      <c r="K3153" s="101" t="s">
        <v>55</v>
      </c>
      <c r="L3153" s="101" t="s">
        <v>57</v>
      </c>
      <c r="M3153" s="101" t="s">
        <v>58</v>
      </c>
      <c r="N3153" s="101" t="s">
        <v>76</v>
      </c>
      <c r="O3153" s="101" t="s">
        <v>49</v>
      </c>
      <c r="P3153" s="101" t="s">
        <v>96</v>
      </c>
      <c r="Q3153" s="102"/>
      <c r="R3153" s="102"/>
      <c r="S3153" s="101" t="s">
        <v>11328</v>
      </c>
      <c r="T3153" s="102"/>
      <c r="U3153" s="102"/>
      <c r="V3153" s="101" t="s">
        <v>665</v>
      </c>
      <c r="W3153" s="101" t="s">
        <v>49</v>
      </c>
      <c r="X3153" s="101" t="s">
        <v>57</v>
      </c>
      <c r="Y3153" s="108">
        <v>1.0</v>
      </c>
      <c r="Z3153" s="108">
        <v>0.0</v>
      </c>
      <c r="AA3153" s="108">
        <v>0.0</v>
      </c>
      <c r="AB3153" s="108">
        <v>0.0</v>
      </c>
      <c r="AC3153" s="108">
        <v>1.0</v>
      </c>
      <c r="AD3153" s="108">
        <v>0.0</v>
      </c>
      <c r="AE3153" s="108">
        <v>0.0</v>
      </c>
      <c r="AF3153" s="101" t="s">
        <v>98</v>
      </c>
      <c r="AG3153" s="101" t="s">
        <v>49</v>
      </c>
      <c r="AH3153" s="101" t="s">
        <v>8426</v>
      </c>
      <c r="AJ3153" s="102"/>
      <c r="AK3153" s="102"/>
      <c r="AL3153" s="102"/>
      <c r="AM3153" s="102"/>
      <c r="AN3153" s="102"/>
      <c r="AO3153" s="102"/>
      <c r="AP3153" s="102"/>
      <c r="AQ3153" s="102"/>
      <c r="AR3153" s="102"/>
      <c r="AS3153" s="105" t="s">
        <v>11541</v>
      </c>
      <c r="AT3153" s="102"/>
      <c r="AU3153" s="101" t="s">
        <v>11542</v>
      </c>
      <c r="AV3153" s="101" t="s">
        <v>67</v>
      </c>
      <c r="AW3153" s="102"/>
    </row>
    <row r="3154">
      <c r="A3154" s="100">
        <v>45544.46782670139</v>
      </c>
      <c r="B3154" s="101" t="s">
        <v>49</v>
      </c>
      <c r="C3154" s="101" t="s">
        <v>11543</v>
      </c>
      <c r="E3154" s="101" t="s">
        <v>7855</v>
      </c>
      <c r="F3154" s="8" t="s">
        <v>52</v>
      </c>
      <c r="G3154" s="101" t="s">
        <v>4994</v>
      </c>
      <c r="I3154" s="101" t="s">
        <v>11232</v>
      </c>
      <c r="J3154" s="101" t="s">
        <v>7143</v>
      </c>
      <c r="K3154" s="101" t="s">
        <v>57</v>
      </c>
      <c r="L3154" s="101" t="s">
        <v>57</v>
      </c>
      <c r="M3154" s="101" t="s">
        <v>75</v>
      </c>
      <c r="N3154" s="101" t="s">
        <v>57</v>
      </c>
      <c r="O3154" s="101" t="s">
        <v>59</v>
      </c>
      <c r="P3154" s="102"/>
      <c r="Q3154" s="101" t="s">
        <v>132</v>
      </c>
      <c r="R3154" s="102"/>
      <c r="S3154" s="102"/>
      <c r="T3154" s="102"/>
      <c r="U3154" s="102"/>
      <c r="V3154" s="102"/>
      <c r="W3154" s="102"/>
      <c r="X3154" s="102"/>
      <c r="Y3154" s="108">
        <v>1.0</v>
      </c>
      <c r="Z3154" s="108">
        <v>0.0</v>
      </c>
      <c r="AA3154" s="108">
        <v>0.0</v>
      </c>
      <c r="AB3154" s="108">
        <v>0.0</v>
      </c>
      <c r="AC3154" s="108">
        <v>0.0</v>
      </c>
      <c r="AD3154" s="108">
        <v>1.0</v>
      </c>
      <c r="AE3154" s="108">
        <v>0.0</v>
      </c>
      <c r="AF3154" s="101" t="s">
        <v>98</v>
      </c>
      <c r="AG3154" s="101" t="s">
        <v>59</v>
      </c>
      <c r="AH3154" s="101" t="s">
        <v>62</v>
      </c>
      <c r="AI3154" s="120">
        <v>45524.0</v>
      </c>
      <c r="AJ3154" s="101" t="s">
        <v>59</v>
      </c>
      <c r="AK3154" s="101" t="s">
        <v>64</v>
      </c>
      <c r="AL3154" s="101" t="s">
        <v>296</v>
      </c>
      <c r="AM3154" s="102"/>
      <c r="AN3154" s="107">
        <v>0.6048611111109494</v>
      </c>
      <c r="AO3154" s="107">
        <v>0.6111111111094942</v>
      </c>
      <c r="AP3154" s="101" t="s">
        <v>49</v>
      </c>
      <c r="AQ3154" s="101" t="s">
        <v>233</v>
      </c>
      <c r="AR3154" s="101" t="s">
        <v>49</v>
      </c>
      <c r="AS3154" s="105" t="s">
        <v>11233</v>
      </c>
      <c r="AT3154" s="102"/>
      <c r="AU3154" s="101" t="s">
        <v>11544</v>
      </c>
      <c r="AV3154" s="101" t="s">
        <v>11545</v>
      </c>
      <c r="AW3154" s="102"/>
    </row>
    <row r="3155">
      <c r="A3155" s="100">
        <v>45544.48396550926</v>
      </c>
      <c r="B3155" s="101" t="s">
        <v>49</v>
      </c>
      <c r="C3155" s="101" t="s">
        <v>11546</v>
      </c>
      <c r="E3155" s="101" t="s">
        <v>11547</v>
      </c>
      <c r="F3155" s="8" t="s">
        <v>52</v>
      </c>
      <c r="G3155" s="101" t="s">
        <v>5078</v>
      </c>
      <c r="I3155" s="101" t="s">
        <v>5725</v>
      </c>
      <c r="J3155" s="101" t="s">
        <v>11355</v>
      </c>
      <c r="K3155" s="101" t="s">
        <v>294</v>
      </c>
      <c r="L3155" s="101" t="s">
        <v>57</v>
      </c>
      <c r="M3155" s="101" t="s">
        <v>58</v>
      </c>
      <c r="N3155" s="101" t="s">
        <v>57</v>
      </c>
      <c r="O3155" s="101" t="s">
        <v>49</v>
      </c>
      <c r="P3155" s="101" t="s">
        <v>96</v>
      </c>
      <c r="Q3155" s="102"/>
      <c r="R3155" s="102"/>
      <c r="S3155" s="101" t="s">
        <v>78</v>
      </c>
      <c r="T3155" s="102"/>
      <c r="U3155" s="102"/>
      <c r="V3155" s="101" t="s">
        <v>57</v>
      </c>
      <c r="W3155" s="101" t="s">
        <v>59</v>
      </c>
      <c r="X3155" s="102"/>
      <c r="Y3155" s="108">
        <v>0.0</v>
      </c>
      <c r="Z3155" s="108">
        <v>1.0</v>
      </c>
      <c r="AA3155" s="108">
        <v>0.0</v>
      </c>
      <c r="AB3155" s="108">
        <v>0.0</v>
      </c>
      <c r="AC3155" s="108">
        <v>0.0</v>
      </c>
      <c r="AD3155" s="108">
        <v>1.0</v>
      </c>
      <c r="AE3155" s="108">
        <v>0.0</v>
      </c>
      <c r="AF3155" s="101" t="s">
        <v>98</v>
      </c>
      <c r="AG3155" s="101" t="s">
        <v>49</v>
      </c>
      <c r="AH3155" s="101" t="s">
        <v>62</v>
      </c>
      <c r="AI3155" s="120">
        <v>45544.0</v>
      </c>
      <c r="AJ3155" s="101" t="s">
        <v>49</v>
      </c>
      <c r="AK3155" s="101" t="s">
        <v>64</v>
      </c>
      <c r="AL3155" s="101" t="s">
        <v>126</v>
      </c>
      <c r="AM3155" s="102"/>
      <c r="AN3155" s="107">
        <v>0.42777777777519077</v>
      </c>
      <c r="AO3155" s="107">
        <v>0.4326388888875954</v>
      </c>
      <c r="AP3155" s="101" t="s">
        <v>49</v>
      </c>
      <c r="AQ3155" s="101" t="s">
        <v>249</v>
      </c>
      <c r="AR3155" s="101" t="s">
        <v>49</v>
      </c>
      <c r="AS3155" s="105" t="s">
        <v>11548</v>
      </c>
      <c r="AT3155" s="102"/>
      <c r="AU3155" s="101" t="s">
        <v>11549</v>
      </c>
      <c r="AV3155" s="101" t="s">
        <v>67</v>
      </c>
      <c r="AW3155" s="102"/>
    </row>
    <row r="3156">
      <c r="A3156" s="100">
        <v>45544.49202795139</v>
      </c>
      <c r="B3156" s="101" t="s">
        <v>49</v>
      </c>
      <c r="C3156" s="101" t="s">
        <v>11550</v>
      </c>
      <c r="E3156" s="101" t="s">
        <v>518</v>
      </c>
      <c r="F3156" s="8" t="s">
        <v>52</v>
      </c>
      <c r="G3156" s="101" t="s">
        <v>3729</v>
      </c>
      <c r="I3156" s="101" t="s">
        <v>3762</v>
      </c>
      <c r="J3156" s="101" t="s">
        <v>304</v>
      </c>
      <c r="K3156" s="101" t="s">
        <v>311</v>
      </c>
      <c r="L3156" s="101" t="s">
        <v>11200</v>
      </c>
      <c r="M3156" s="101" t="s">
        <v>75</v>
      </c>
      <c r="N3156" s="101" t="s">
        <v>76</v>
      </c>
      <c r="O3156" s="101" t="s">
        <v>49</v>
      </c>
      <c r="P3156" s="101" t="s">
        <v>96</v>
      </c>
      <c r="Q3156" s="102"/>
      <c r="R3156" s="102"/>
      <c r="S3156" s="101" t="s">
        <v>78</v>
      </c>
      <c r="T3156" s="102"/>
      <c r="U3156" s="102"/>
      <c r="V3156" s="101" t="s">
        <v>11551</v>
      </c>
      <c r="W3156" s="101" t="s">
        <v>49</v>
      </c>
      <c r="X3156" s="101" t="s">
        <v>625</v>
      </c>
      <c r="Y3156" s="108">
        <v>1.0</v>
      </c>
      <c r="Z3156" s="108">
        <v>1.0</v>
      </c>
      <c r="AA3156" s="108">
        <v>0.0</v>
      </c>
      <c r="AB3156" s="108">
        <v>0.0</v>
      </c>
      <c r="AC3156" s="108">
        <v>0.0</v>
      </c>
      <c r="AD3156" s="108">
        <v>2.0</v>
      </c>
      <c r="AE3156" s="108">
        <v>0.0</v>
      </c>
      <c r="AF3156" s="101" t="s">
        <v>98</v>
      </c>
      <c r="AG3156" s="101" t="s">
        <v>59</v>
      </c>
      <c r="AH3156" s="101" t="s">
        <v>62</v>
      </c>
      <c r="AI3156" s="120">
        <v>45530.0</v>
      </c>
      <c r="AJ3156" s="101" t="s">
        <v>59</v>
      </c>
      <c r="AK3156" s="101" t="s">
        <v>83</v>
      </c>
      <c r="AL3156" s="102"/>
      <c r="AM3156" s="101" t="s">
        <v>412</v>
      </c>
      <c r="AN3156" s="107">
        <v>0.5555555555547471</v>
      </c>
      <c r="AO3156" s="107">
        <v>0.6840277777810115</v>
      </c>
      <c r="AP3156" s="101" t="s">
        <v>49</v>
      </c>
      <c r="AQ3156" s="101" t="s">
        <v>233</v>
      </c>
      <c r="AR3156" s="101" t="s">
        <v>49</v>
      </c>
      <c r="AS3156" s="105" t="s">
        <v>11552</v>
      </c>
      <c r="AT3156" s="102"/>
      <c r="AU3156" s="101" t="s">
        <v>11553</v>
      </c>
      <c r="AV3156" s="101" t="s">
        <v>67</v>
      </c>
      <c r="AW3156" s="102"/>
    </row>
    <row r="3157" ht="15.75" customHeight="1">
      <c r="A3157" s="100">
        <v>45544.5095334838</v>
      </c>
      <c r="B3157" s="102"/>
      <c r="C3157" s="101" t="s">
        <v>11373</v>
      </c>
      <c r="E3157" s="101" t="s">
        <v>518</v>
      </c>
      <c r="F3157" s="8" t="s">
        <v>157</v>
      </c>
      <c r="G3157" s="102"/>
      <c r="I3157" s="101" t="s">
        <v>4077</v>
      </c>
      <c r="J3157" s="101" t="s">
        <v>304</v>
      </c>
      <c r="K3157" s="101" t="s">
        <v>294</v>
      </c>
      <c r="L3157" s="101" t="s">
        <v>57</v>
      </c>
      <c r="M3157" s="102"/>
      <c r="N3157" s="102"/>
      <c r="O3157" s="102"/>
      <c r="P3157" s="102"/>
      <c r="Q3157" s="102"/>
      <c r="R3157" s="102"/>
      <c r="S3157" s="102"/>
      <c r="T3157" s="101" t="s">
        <v>180</v>
      </c>
      <c r="U3157" s="101" t="s">
        <v>522</v>
      </c>
      <c r="V3157" s="102"/>
      <c r="W3157" s="102"/>
      <c r="X3157" s="102"/>
      <c r="Y3157" s="108">
        <v>4.0</v>
      </c>
      <c r="Z3157" s="108">
        <v>1.0</v>
      </c>
      <c r="AA3157" s="108">
        <v>2.0</v>
      </c>
      <c r="AB3157" s="108">
        <v>0.0</v>
      </c>
      <c r="AC3157" s="108">
        <v>2.0</v>
      </c>
      <c r="AD3157" s="108">
        <v>1.0</v>
      </c>
      <c r="AE3157" s="108">
        <v>0.0</v>
      </c>
      <c r="AF3157" s="101" t="s">
        <v>98</v>
      </c>
      <c r="AG3157" s="101" t="s">
        <v>59</v>
      </c>
      <c r="AH3157" s="101" t="s">
        <v>62</v>
      </c>
      <c r="AI3157" s="120">
        <v>45534.0</v>
      </c>
      <c r="AJ3157" s="101" t="s">
        <v>49</v>
      </c>
      <c r="AK3157" s="101" t="s">
        <v>83</v>
      </c>
      <c r="AL3157" s="102"/>
      <c r="AM3157" s="101" t="s">
        <v>84</v>
      </c>
      <c r="AN3157" s="107">
        <v>0.35416666666424135</v>
      </c>
      <c r="AO3157" s="107">
        <v>0.5277777777810115</v>
      </c>
      <c r="AP3157" s="101" t="s">
        <v>49</v>
      </c>
      <c r="AQ3157" s="101" t="s">
        <v>183</v>
      </c>
      <c r="AR3157" s="101" t="s">
        <v>49</v>
      </c>
      <c r="AS3157" s="105" t="s">
        <v>11554</v>
      </c>
      <c r="AT3157" s="102"/>
      <c r="AU3157" s="101" t="s">
        <v>11555</v>
      </c>
      <c r="AV3157" s="101" t="s">
        <v>67</v>
      </c>
      <c r="AW3157" s="102"/>
    </row>
    <row r="3158" ht="15.75" customHeight="1">
      <c r="A3158" s="100">
        <v>45544.51938729167</v>
      </c>
      <c r="B3158" s="102"/>
      <c r="C3158" s="101" t="s">
        <v>11556</v>
      </c>
      <c r="E3158" s="101" t="s">
        <v>458</v>
      </c>
      <c r="F3158" s="8" t="s">
        <v>157</v>
      </c>
      <c r="G3158" s="102"/>
      <c r="I3158" s="101" t="s">
        <v>158</v>
      </c>
      <c r="J3158" s="101" t="s">
        <v>459</v>
      </c>
      <c r="K3158" s="101" t="s">
        <v>57</v>
      </c>
      <c r="L3158" s="101" t="s">
        <v>57</v>
      </c>
      <c r="M3158" s="102"/>
      <c r="N3158" s="102"/>
      <c r="O3158" s="102"/>
      <c r="P3158" s="102"/>
      <c r="Q3158" s="102"/>
      <c r="R3158" s="102"/>
      <c r="S3158" s="102"/>
      <c r="T3158" s="101" t="s">
        <v>264</v>
      </c>
      <c r="U3158" s="101" t="s">
        <v>522</v>
      </c>
      <c r="V3158" s="102"/>
      <c r="W3158" s="102"/>
      <c r="X3158" s="102"/>
      <c r="Y3158" s="108">
        <v>13.0</v>
      </c>
      <c r="Z3158" s="108">
        <v>6.0</v>
      </c>
      <c r="AA3158" s="108">
        <v>1.0</v>
      </c>
      <c r="AB3158" s="108">
        <v>0.0</v>
      </c>
      <c r="AC3158" s="108">
        <v>5.0</v>
      </c>
      <c r="AD3158" s="108">
        <v>13.0</v>
      </c>
      <c r="AE3158" s="108">
        <v>1.0</v>
      </c>
      <c r="AF3158" s="101" t="s">
        <v>98</v>
      </c>
      <c r="AG3158" s="101" t="s">
        <v>59</v>
      </c>
      <c r="AH3158" s="101" t="s">
        <v>62</v>
      </c>
      <c r="AI3158" s="120">
        <v>45511.0</v>
      </c>
      <c r="AJ3158" s="101" t="s">
        <v>59</v>
      </c>
      <c r="AK3158" s="101" t="s">
        <v>83</v>
      </c>
      <c r="AL3158" s="102"/>
      <c r="AM3158" s="101" t="s">
        <v>412</v>
      </c>
      <c r="AN3158" s="107">
        <v>0.41666666666424135</v>
      </c>
      <c r="AO3158" s="107">
        <v>0.47916666666424135</v>
      </c>
      <c r="AP3158" s="101" t="s">
        <v>49</v>
      </c>
      <c r="AQ3158" s="101" t="s">
        <v>949</v>
      </c>
      <c r="AR3158" s="101" t="s">
        <v>49</v>
      </c>
      <c r="AS3158" s="105" t="s">
        <v>11557</v>
      </c>
      <c r="AT3158" s="102"/>
      <c r="AU3158" s="101" t="s">
        <v>11558</v>
      </c>
      <c r="AV3158" s="101" t="s">
        <v>11559</v>
      </c>
      <c r="AW3158" s="101" t="s">
        <v>7281</v>
      </c>
    </row>
    <row r="3159">
      <c r="A3159" s="100">
        <v>45544.55169248843</v>
      </c>
      <c r="B3159" s="101" t="s">
        <v>49</v>
      </c>
      <c r="C3159" s="101" t="s">
        <v>11560</v>
      </c>
      <c r="E3159" s="101" t="s">
        <v>518</v>
      </c>
      <c r="F3159" s="8" t="s">
        <v>52</v>
      </c>
      <c r="G3159" s="101" t="s">
        <v>3916</v>
      </c>
      <c r="I3159" s="101" t="s">
        <v>11561</v>
      </c>
      <c r="J3159" s="101" t="s">
        <v>304</v>
      </c>
      <c r="K3159" s="101" t="s">
        <v>73</v>
      </c>
      <c r="L3159" s="101" t="s">
        <v>57</v>
      </c>
      <c r="M3159" s="101" t="s">
        <v>75</v>
      </c>
      <c r="N3159" s="101" t="s">
        <v>76</v>
      </c>
      <c r="O3159" s="101" t="s">
        <v>49</v>
      </c>
      <c r="P3159" s="101" t="s">
        <v>96</v>
      </c>
      <c r="Q3159" s="102"/>
      <c r="R3159" s="102"/>
      <c r="S3159" s="101" t="s">
        <v>1910</v>
      </c>
      <c r="T3159" s="102"/>
      <c r="U3159" s="102"/>
      <c r="V3159" s="101" t="s">
        <v>11562</v>
      </c>
      <c r="W3159" s="101" t="s">
        <v>49</v>
      </c>
      <c r="X3159" s="101" t="s">
        <v>11563</v>
      </c>
      <c r="Y3159" s="108">
        <v>3.0</v>
      </c>
      <c r="Z3159" s="108">
        <v>0.0</v>
      </c>
      <c r="AA3159" s="108">
        <v>1.0</v>
      </c>
      <c r="AB3159" s="108">
        <v>0.0</v>
      </c>
      <c r="AC3159" s="108">
        <v>0.0</v>
      </c>
      <c r="AD3159" s="108">
        <v>2.0</v>
      </c>
      <c r="AE3159" s="108">
        <v>0.0</v>
      </c>
      <c r="AF3159" s="101" t="s">
        <v>98</v>
      </c>
      <c r="AG3159" s="101" t="s">
        <v>49</v>
      </c>
      <c r="AH3159" s="101" t="s">
        <v>62</v>
      </c>
      <c r="AI3159" s="120">
        <v>45539.0</v>
      </c>
      <c r="AJ3159" s="101" t="s">
        <v>49</v>
      </c>
      <c r="AK3159" s="101" t="s">
        <v>83</v>
      </c>
      <c r="AL3159" s="102"/>
      <c r="AM3159" s="101" t="s">
        <v>412</v>
      </c>
      <c r="AN3159" s="107">
        <v>0.5520833333357587</v>
      </c>
      <c r="AO3159" s="107">
        <v>0.7013888888905058</v>
      </c>
      <c r="AP3159" s="101" t="s">
        <v>49</v>
      </c>
      <c r="AQ3159" s="101" t="s">
        <v>145</v>
      </c>
      <c r="AR3159" s="101" t="s">
        <v>49</v>
      </c>
      <c r="AS3159" s="105" t="s">
        <v>11564</v>
      </c>
      <c r="AT3159" s="102"/>
      <c r="AU3159" s="101" t="s">
        <v>11565</v>
      </c>
      <c r="AV3159" s="101" t="s">
        <v>67</v>
      </c>
      <c r="AW3159" s="101" t="s">
        <v>11566</v>
      </c>
    </row>
    <row r="3160">
      <c r="A3160" s="100">
        <v>45544.598533807875</v>
      </c>
      <c r="B3160" s="102"/>
      <c r="C3160" s="102"/>
      <c r="D3160" s="108" t="s">
        <v>11567</v>
      </c>
      <c r="E3160" s="101" t="s">
        <v>11568</v>
      </c>
      <c r="F3160" s="8" t="s">
        <v>142</v>
      </c>
      <c r="G3160" s="102"/>
      <c r="I3160" s="101" t="s">
        <v>11569</v>
      </c>
      <c r="J3160" s="101" t="s">
        <v>144</v>
      </c>
      <c r="K3160" s="101" t="s">
        <v>355</v>
      </c>
      <c r="L3160" s="101" t="s">
        <v>57</v>
      </c>
      <c r="M3160" s="102"/>
      <c r="N3160" s="102"/>
      <c r="O3160" s="102"/>
      <c r="P3160" s="102"/>
      <c r="Q3160" s="102"/>
      <c r="R3160" s="102"/>
      <c r="S3160" s="102"/>
      <c r="T3160" s="102"/>
      <c r="U3160" s="102"/>
      <c r="V3160" s="102"/>
      <c r="W3160" s="102"/>
      <c r="X3160" s="102"/>
      <c r="Y3160" s="108">
        <v>1.0</v>
      </c>
      <c r="Z3160" s="108">
        <v>1.0</v>
      </c>
      <c r="AA3160" s="108">
        <v>0.0</v>
      </c>
      <c r="AB3160" s="108">
        <v>0.0</v>
      </c>
      <c r="AC3160" s="108">
        <v>0.0</v>
      </c>
      <c r="AD3160" s="108">
        <v>0.0</v>
      </c>
      <c r="AE3160" s="108">
        <v>0.0</v>
      </c>
      <c r="AF3160" s="101" t="s">
        <v>98</v>
      </c>
      <c r="AG3160" s="101" t="s">
        <v>59</v>
      </c>
      <c r="AH3160" s="101" t="s">
        <v>62</v>
      </c>
      <c r="AI3160" s="120">
        <v>45524.0</v>
      </c>
      <c r="AJ3160" s="101" t="s">
        <v>59</v>
      </c>
      <c r="AK3160" s="101" t="s">
        <v>64</v>
      </c>
      <c r="AL3160" s="101" t="s">
        <v>108</v>
      </c>
      <c r="AM3160" s="102"/>
      <c r="AN3160" s="107">
        <v>0.7083333333357587</v>
      </c>
      <c r="AO3160" s="107">
        <v>0.75</v>
      </c>
      <c r="AP3160" s="101" t="s">
        <v>59</v>
      </c>
      <c r="AQ3160" s="102"/>
      <c r="AR3160" s="102"/>
      <c r="AS3160" s="102"/>
      <c r="AT3160" s="102"/>
      <c r="AU3160" s="101" t="s">
        <v>11570</v>
      </c>
      <c r="AV3160" s="101" t="s">
        <v>57</v>
      </c>
      <c r="AW3160" s="102"/>
    </row>
    <row r="3161">
      <c r="A3161" s="100">
        <v>45544.60327349537</v>
      </c>
      <c r="B3161" s="101" t="s">
        <v>49</v>
      </c>
      <c r="C3161" s="101" t="s">
        <v>11571</v>
      </c>
      <c r="E3161" s="101" t="s">
        <v>2322</v>
      </c>
      <c r="F3161" s="8" t="s">
        <v>52</v>
      </c>
      <c r="G3161" s="101" t="s">
        <v>697</v>
      </c>
      <c r="I3161" s="101" t="s">
        <v>11572</v>
      </c>
      <c r="J3161" s="101" t="s">
        <v>225</v>
      </c>
      <c r="K3161" s="101" t="s">
        <v>57</v>
      </c>
      <c r="L3161" s="101" t="s">
        <v>57</v>
      </c>
      <c r="M3161" s="101" t="s">
        <v>58</v>
      </c>
      <c r="N3161" s="101" t="s">
        <v>76</v>
      </c>
      <c r="O3161" s="101" t="s">
        <v>49</v>
      </c>
      <c r="P3161" s="101" t="s">
        <v>96</v>
      </c>
      <c r="Q3161" s="102"/>
      <c r="R3161" s="102"/>
      <c r="S3161" s="101" t="s">
        <v>106</v>
      </c>
      <c r="T3161" s="102"/>
      <c r="U3161" s="102"/>
      <c r="V3161" s="101" t="s">
        <v>57</v>
      </c>
      <c r="W3161" s="101" t="s">
        <v>59</v>
      </c>
      <c r="X3161" s="102"/>
      <c r="Y3161" s="108">
        <v>0.0</v>
      </c>
      <c r="Z3161" s="108">
        <v>1.0</v>
      </c>
      <c r="AA3161" s="108">
        <v>0.0</v>
      </c>
      <c r="AB3161" s="108">
        <v>0.0</v>
      </c>
      <c r="AC3161" s="108">
        <v>0.0</v>
      </c>
      <c r="AD3161" s="108">
        <v>0.0</v>
      </c>
      <c r="AE3161" s="108">
        <v>0.0</v>
      </c>
      <c r="AF3161" s="101" t="s">
        <v>98</v>
      </c>
      <c r="AG3161" s="101" t="s">
        <v>49</v>
      </c>
      <c r="AH3161" s="101" t="s">
        <v>62</v>
      </c>
      <c r="AI3161" s="120">
        <v>45517.0</v>
      </c>
      <c r="AJ3161" s="101" t="s">
        <v>59</v>
      </c>
      <c r="AK3161" s="101" t="s">
        <v>64</v>
      </c>
      <c r="AL3161" s="101" t="s">
        <v>126</v>
      </c>
      <c r="AM3161" s="102"/>
      <c r="AN3161" s="107">
        <v>0.45833333333575865</v>
      </c>
      <c r="AO3161" s="107">
        <v>0.47916666666424135</v>
      </c>
      <c r="AP3161" s="101" t="s">
        <v>59</v>
      </c>
      <c r="AQ3161" s="102"/>
      <c r="AR3161" s="102"/>
      <c r="AS3161" s="102"/>
      <c r="AT3161" s="102"/>
      <c r="AU3161" s="101" t="s">
        <v>11573</v>
      </c>
      <c r="AV3161" s="101" t="s">
        <v>67</v>
      </c>
      <c r="AW3161" s="102"/>
    </row>
    <row r="3162">
      <c r="A3162" s="100">
        <v>45544.60431646991</v>
      </c>
      <c r="B3162" s="101" t="s">
        <v>49</v>
      </c>
      <c r="C3162" s="101" t="s">
        <v>11574</v>
      </c>
      <c r="E3162" s="101" t="s">
        <v>7242</v>
      </c>
      <c r="F3162" s="8" t="s">
        <v>52</v>
      </c>
      <c r="G3162" s="101" t="s">
        <v>1305</v>
      </c>
      <c r="I3162" s="101" t="s">
        <v>3427</v>
      </c>
      <c r="J3162" s="101" t="s">
        <v>225</v>
      </c>
      <c r="K3162" s="101" t="s">
        <v>57</v>
      </c>
      <c r="L3162" s="101" t="s">
        <v>57</v>
      </c>
      <c r="M3162" s="101" t="s">
        <v>58</v>
      </c>
      <c r="N3162" s="101" t="s">
        <v>57</v>
      </c>
      <c r="O3162" s="101" t="s">
        <v>49</v>
      </c>
      <c r="P3162" s="101" t="s">
        <v>96</v>
      </c>
      <c r="Q3162" s="102"/>
      <c r="R3162" s="102"/>
      <c r="S3162" s="101" t="s">
        <v>200</v>
      </c>
      <c r="T3162" s="102"/>
      <c r="U3162" s="102"/>
      <c r="V3162" s="101" t="s">
        <v>57</v>
      </c>
      <c r="W3162" s="101" t="s">
        <v>59</v>
      </c>
      <c r="X3162" s="102"/>
      <c r="Y3162" s="108">
        <v>1.0</v>
      </c>
      <c r="Z3162" s="108">
        <v>0.0</v>
      </c>
      <c r="AA3162" s="108">
        <v>0.0</v>
      </c>
      <c r="AB3162" s="108">
        <v>0.0</v>
      </c>
      <c r="AC3162" s="108">
        <v>0.0</v>
      </c>
      <c r="AD3162" s="108">
        <v>0.0</v>
      </c>
      <c r="AE3162" s="108">
        <v>0.0</v>
      </c>
      <c r="AF3162" s="101" t="s">
        <v>98</v>
      </c>
      <c r="AG3162" s="101" t="s">
        <v>49</v>
      </c>
      <c r="AH3162" s="101" t="s">
        <v>9766</v>
      </c>
      <c r="AI3162" s="120">
        <v>45534.0</v>
      </c>
      <c r="AJ3162" s="101" t="s">
        <v>59</v>
      </c>
      <c r="AK3162" s="101" t="s">
        <v>83</v>
      </c>
      <c r="AL3162" s="102"/>
      <c r="AM3162" s="101" t="s">
        <v>412</v>
      </c>
      <c r="AN3162" s="107">
        <v>0.39583333333575865</v>
      </c>
      <c r="AO3162" s="107">
        <v>0.398611111115315</v>
      </c>
      <c r="AP3162" s="101" t="s">
        <v>49</v>
      </c>
      <c r="AQ3162" s="101" t="s">
        <v>249</v>
      </c>
      <c r="AR3162" s="101" t="s">
        <v>59</v>
      </c>
      <c r="AS3162" s="102"/>
      <c r="AT3162" s="101" t="s">
        <v>11575</v>
      </c>
      <c r="AU3162" s="101" t="s">
        <v>11576</v>
      </c>
      <c r="AV3162" s="101" t="s">
        <v>57</v>
      </c>
      <c r="AW3162" s="102"/>
    </row>
    <row r="3163">
      <c r="A3163" s="100">
        <v>45544.60465403935</v>
      </c>
      <c r="B3163" s="101" t="s">
        <v>49</v>
      </c>
      <c r="C3163" s="101" t="s">
        <v>11577</v>
      </c>
      <c r="E3163" s="101" t="s">
        <v>910</v>
      </c>
      <c r="F3163" s="8" t="s">
        <v>52</v>
      </c>
      <c r="G3163" s="101" t="s">
        <v>576</v>
      </c>
      <c r="I3163" s="101" t="s">
        <v>11578</v>
      </c>
      <c r="J3163" s="101" t="s">
        <v>578</v>
      </c>
      <c r="K3163" s="101" t="s">
        <v>57</v>
      </c>
      <c r="L3163" s="101" t="s">
        <v>57</v>
      </c>
      <c r="M3163" s="101" t="s">
        <v>58</v>
      </c>
      <c r="N3163" s="101" t="s">
        <v>76</v>
      </c>
      <c r="O3163" s="101" t="s">
        <v>49</v>
      </c>
      <c r="P3163" s="101" t="s">
        <v>96</v>
      </c>
      <c r="Q3163" s="102"/>
      <c r="R3163" s="102"/>
      <c r="S3163" s="101" t="s">
        <v>106</v>
      </c>
      <c r="T3163" s="102"/>
      <c r="U3163" s="102"/>
      <c r="V3163" s="101" t="s">
        <v>57</v>
      </c>
      <c r="W3163" s="101" t="s">
        <v>59</v>
      </c>
      <c r="X3163" s="102"/>
      <c r="Y3163" s="108">
        <v>1.0</v>
      </c>
      <c r="Z3163" s="108">
        <v>0.0</v>
      </c>
      <c r="AA3163" s="108">
        <v>0.0</v>
      </c>
      <c r="AB3163" s="108">
        <v>0.0</v>
      </c>
      <c r="AC3163" s="108">
        <v>0.0</v>
      </c>
      <c r="AD3163" s="108">
        <v>1.0</v>
      </c>
      <c r="AE3163" s="108">
        <v>0.0</v>
      </c>
      <c r="AF3163" s="101" t="s">
        <v>98</v>
      </c>
      <c r="AG3163" s="101" t="s">
        <v>49</v>
      </c>
      <c r="AH3163" s="101" t="s">
        <v>9766</v>
      </c>
      <c r="AI3163" s="120">
        <v>45533.0</v>
      </c>
      <c r="AJ3163" s="101" t="s">
        <v>49</v>
      </c>
      <c r="AK3163" s="101" t="s">
        <v>64</v>
      </c>
      <c r="AL3163" s="101" t="s">
        <v>65</v>
      </c>
      <c r="AM3163" s="102"/>
      <c r="AN3163" s="107">
        <v>0.5847222222218988</v>
      </c>
      <c r="AO3163" s="107">
        <v>0.5868055555547471</v>
      </c>
      <c r="AP3163" s="101" t="s">
        <v>49</v>
      </c>
      <c r="AQ3163" s="101" t="s">
        <v>249</v>
      </c>
      <c r="AR3163" s="101" t="s">
        <v>49</v>
      </c>
      <c r="AS3163" s="105" t="s">
        <v>11579</v>
      </c>
      <c r="AT3163" s="102"/>
      <c r="AU3163" s="101" t="s">
        <v>11580</v>
      </c>
      <c r="AV3163" s="101" t="s">
        <v>465</v>
      </c>
      <c r="AW3163" s="102"/>
    </row>
    <row r="3164">
      <c r="A3164" s="100">
        <v>45544.616723576386</v>
      </c>
      <c r="B3164" s="101" t="s">
        <v>49</v>
      </c>
      <c r="C3164" s="101" t="s">
        <v>11581</v>
      </c>
      <c r="E3164" s="101" t="s">
        <v>7242</v>
      </c>
      <c r="F3164" s="8" t="s">
        <v>52</v>
      </c>
      <c r="G3164" s="101" t="s">
        <v>1790</v>
      </c>
      <c r="I3164" s="101" t="s">
        <v>11582</v>
      </c>
      <c r="J3164" s="101" t="s">
        <v>225</v>
      </c>
      <c r="K3164" s="101" t="s">
        <v>57</v>
      </c>
      <c r="L3164" s="101" t="s">
        <v>57</v>
      </c>
      <c r="M3164" s="101" t="s">
        <v>58</v>
      </c>
      <c r="N3164" s="101" t="s">
        <v>57</v>
      </c>
      <c r="O3164" s="101" t="s">
        <v>49</v>
      </c>
      <c r="P3164" s="101" t="s">
        <v>96</v>
      </c>
      <c r="Q3164" s="102"/>
      <c r="R3164" s="102"/>
      <c r="S3164" s="101" t="s">
        <v>200</v>
      </c>
      <c r="T3164" s="102"/>
      <c r="U3164" s="102"/>
      <c r="V3164" s="101" t="s">
        <v>57</v>
      </c>
      <c r="W3164" s="101" t="s">
        <v>59</v>
      </c>
      <c r="X3164" s="102"/>
      <c r="Y3164" s="108">
        <v>0.0</v>
      </c>
      <c r="Z3164" s="108">
        <v>1.0</v>
      </c>
      <c r="AA3164" s="108">
        <v>0.0</v>
      </c>
      <c r="AB3164" s="108">
        <v>0.0</v>
      </c>
      <c r="AC3164" s="108">
        <v>0.0</v>
      </c>
      <c r="AD3164" s="108">
        <v>0.0</v>
      </c>
      <c r="AE3164" s="108">
        <v>0.0</v>
      </c>
      <c r="AF3164" s="101" t="s">
        <v>98</v>
      </c>
      <c r="AG3164" s="101" t="s">
        <v>49</v>
      </c>
      <c r="AH3164" s="101" t="s">
        <v>9766</v>
      </c>
      <c r="AI3164" s="120">
        <v>45533.0</v>
      </c>
      <c r="AJ3164" s="101" t="s">
        <v>59</v>
      </c>
      <c r="AK3164" s="101" t="s">
        <v>64</v>
      </c>
      <c r="AL3164" s="101" t="s">
        <v>126</v>
      </c>
      <c r="AM3164" s="102"/>
      <c r="AN3164" s="107">
        <v>0.375</v>
      </c>
      <c r="AO3164" s="107">
        <v>0.37847222221898846</v>
      </c>
      <c r="AP3164" s="101" t="s">
        <v>59</v>
      </c>
      <c r="AQ3164" s="102"/>
      <c r="AR3164" s="102"/>
      <c r="AS3164" s="102"/>
      <c r="AT3164" s="102"/>
      <c r="AU3164" s="101" t="s">
        <v>11583</v>
      </c>
      <c r="AV3164" s="101" t="s">
        <v>57</v>
      </c>
      <c r="AW3164" s="102"/>
    </row>
    <row r="3165">
      <c r="A3165" s="100">
        <v>45544.61712892361</v>
      </c>
      <c r="B3165" s="101" t="s">
        <v>49</v>
      </c>
      <c r="C3165" s="101" t="s">
        <v>11584</v>
      </c>
      <c r="E3165" s="101" t="s">
        <v>910</v>
      </c>
      <c r="F3165" s="8" t="s">
        <v>52</v>
      </c>
      <c r="G3165" s="101" t="s">
        <v>3868</v>
      </c>
      <c r="I3165" s="101" t="s">
        <v>3869</v>
      </c>
      <c r="J3165" s="101" t="s">
        <v>578</v>
      </c>
      <c r="K3165" s="101" t="s">
        <v>57</v>
      </c>
      <c r="L3165" s="101" t="s">
        <v>57</v>
      </c>
      <c r="M3165" s="101" t="s">
        <v>58</v>
      </c>
      <c r="N3165" s="101" t="s">
        <v>76</v>
      </c>
      <c r="O3165" s="101" t="s">
        <v>49</v>
      </c>
      <c r="P3165" s="101" t="s">
        <v>96</v>
      </c>
      <c r="Q3165" s="102"/>
      <c r="R3165" s="102"/>
      <c r="S3165" s="101" t="s">
        <v>153</v>
      </c>
      <c r="T3165" s="102"/>
      <c r="U3165" s="102"/>
      <c r="V3165" s="101" t="s">
        <v>57</v>
      </c>
      <c r="W3165" s="101" t="s">
        <v>59</v>
      </c>
      <c r="X3165" s="102"/>
      <c r="Y3165" s="108">
        <v>1.0</v>
      </c>
      <c r="Z3165" s="108">
        <v>0.0</v>
      </c>
      <c r="AA3165" s="108">
        <v>0.0</v>
      </c>
      <c r="AB3165" s="108">
        <v>0.0</v>
      </c>
      <c r="AC3165" s="108">
        <v>0.0</v>
      </c>
      <c r="AD3165" s="108">
        <v>1.0</v>
      </c>
      <c r="AE3165" s="108">
        <v>0.0</v>
      </c>
      <c r="AF3165" s="101" t="s">
        <v>98</v>
      </c>
      <c r="AG3165" s="101" t="s">
        <v>49</v>
      </c>
      <c r="AH3165" s="101" t="s">
        <v>9766</v>
      </c>
      <c r="AI3165" s="120">
        <v>45534.0</v>
      </c>
      <c r="AJ3165" s="101" t="s">
        <v>59</v>
      </c>
      <c r="AK3165" s="101" t="s">
        <v>64</v>
      </c>
      <c r="AL3165" s="101" t="s">
        <v>126</v>
      </c>
      <c r="AM3165" s="102"/>
      <c r="AN3165" s="107">
        <v>0.4736111111124046</v>
      </c>
      <c r="AO3165" s="107">
        <v>0.4756944444452529</v>
      </c>
      <c r="AP3165" s="101" t="s">
        <v>49</v>
      </c>
      <c r="AQ3165" s="101" t="s">
        <v>249</v>
      </c>
      <c r="AR3165" s="101" t="s">
        <v>49</v>
      </c>
      <c r="AS3165" s="105" t="s">
        <v>11585</v>
      </c>
      <c r="AT3165" s="102"/>
      <c r="AU3165" s="101" t="s">
        <v>11586</v>
      </c>
      <c r="AV3165" s="101" t="s">
        <v>947</v>
      </c>
      <c r="AW3165" s="102"/>
    </row>
    <row r="3166">
      <c r="A3166" s="100">
        <v>45544.61854351852</v>
      </c>
      <c r="B3166" s="102"/>
      <c r="C3166" s="102"/>
      <c r="D3166" s="108" t="s">
        <v>11587</v>
      </c>
      <c r="E3166" s="101" t="s">
        <v>458</v>
      </c>
      <c r="F3166" s="8" t="s">
        <v>142</v>
      </c>
      <c r="G3166" s="102"/>
      <c r="I3166" s="101" t="s">
        <v>11588</v>
      </c>
      <c r="J3166" s="101" t="s">
        <v>459</v>
      </c>
      <c r="K3166" s="101" t="s">
        <v>418</v>
      </c>
      <c r="L3166" s="101" t="s">
        <v>57</v>
      </c>
      <c r="M3166" s="102"/>
      <c r="N3166" s="102"/>
      <c r="O3166" s="102"/>
      <c r="P3166" s="102"/>
      <c r="Q3166" s="102"/>
      <c r="R3166" s="102"/>
      <c r="S3166" s="102"/>
      <c r="T3166" s="102"/>
      <c r="U3166" s="102"/>
      <c r="V3166" s="102"/>
      <c r="W3166" s="102"/>
      <c r="X3166" s="102"/>
      <c r="Y3166" s="108">
        <v>1.0</v>
      </c>
      <c r="Z3166" s="108">
        <v>1.0</v>
      </c>
      <c r="AA3166" s="108">
        <v>0.0</v>
      </c>
      <c r="AB3166" s="108">
        <v>0.0</v>
      </c>
      <c r="AC3166" s="108">
        <v>0.0</v>
      </c>
      <c r="AD3166" s="108">
        <v>0.0</v>
      </c>
      <c r="AE3166" s="108">
        <v>0.0</v>
      </c>
      <c r="AF3166" s="101" t="s">
        <v>98</v>
      </c>
      <c r="AG3166" s="101" t="s">
        <v>59</v>
      </c>
      <c r="AH3166" s="101" t="s">
        <v>62</v>
      </c>
      <c r="AI3166" s="120">
        <v>45511.0</v>
      </c>
      <c r="AJ3166" s="101" t="s">
        <v>59</v>
      </c>
      <c r="AK3166" s="101" t="s">
        <v>83</v>
      </c>
      <c r="AL3166" s="102"/>
      <c r="AM3166" s="101" t="s">
        <v>163</v>
      </c>
      <c r="AN3166" s="107">
        <v>0.625</v>
      </c>
      <c r="AO3166" s="107">
        <v>0.6736111111094942</v>
      </c>
      <c r="AP3166" s="101" t="s">
        <v>49</v>
      </c>
      <c r="AQ3166" s="101" t="s">
        <v>840</v>
      </c>
      <c r="AR3166" s="101" t="s">
        <v>49</v>
      </c>
      <c r="AS3166" s="105" t="s">
        <v>11589</v>
      </c>
      <c r="AT3166" s="102"/>
      <c r="AU3166" s="101" t="s">
        <v>11590</v>
      </c>
      <c r="AV3166" s="101" t="s">
        <v>3883</v>
      </c>
      <c r="AW3166" s="102"/>
    </row>
    <row r="3167">
      <c r="A3167" s="100">
        <v>45544.61998717593</v>
      </c>
      <c r="B3167" s="101" t="s">
        <v>49</v>
      </c>
      <c r="C3167" s="101" t="s">
        <v>11332</v>
      </c>
      <c r="E3167" s="101" t="s">
        <v>7242</v>
      </c>
      <c r="F3167" s="8" t="s">
        <v>52</v>
      </c>
      <c r="G3167" s="101" t="s">
        <v>292</v>
      </c>
      <c r="I3167" s="101" t="s">
        <v>11591</v>
      </c>
      <c r="J3167" s="101" t="s">
        <v>225</v>
      </c>
      <c r="K3167" s="101" t="s">
        <v>57</v>
      </c>
      <c r="L3167" s="101" t="s">
        <v>57</v>
      </c>
      <c r="M3167" s="101" t="s">
        <v>58</v>
      </c>
      <c r="N3167" s="101" t="s">
        <v>57</v>
      </c>
      <c r="O3167" s="101" t="s">
        <v>49</v>
      </c>
      <c r="P3167" s="101" t="s">
        <v>96</v>
      </c>
      <c r="Q3167" s="102"/>
      <c r="R3167" s="102"/>
      <c r="S3167" s="101" t="s">
        <v>529</v>
      </c>
      <c r="T3167" s="102"/>
      <c r="U3167" s="102"/>
      <c r="V3167" s="101" t="s">
        <v>57</v>
      </c>
      <c r="W3167" s="101" t="s">
        <v>59</v>
      </c>
      <c r="X3167" s="102"/>
      <c r="Y3167" s="108">
        <v>0.0</v>
      </c>
      <c r="Z3167" s="108">
        <v>1.0</v>
      </c>
      <c r="AA3167" s="108">
        <v>0.0</v>
      </c>
      <c r="AB3167" s="108">
        <v>0.0</v>
      </c>
      <c r="AC3167" s="108">
        <v>0.0</v>
      </c>
      <c r="AD3167" s="108">
        <v>0.0</v>
      </c>
      <c r="AE3167" s="108">
        <v>0.0</v>
      </c>
      <c r="AF3167" s="101" t="s">
        <v>98</v>
      </c>
      <c r="AG3167" s="101" t="s">
        <v>49</v>
      </c>
      <c r="AH3167" s="101" t="s">
        <v>9766</v>
      </c>
      <c r="AI3167" s="120">
        <v>45527.0</v>
      </c>
      <c r="AJ3167" s="101" t="s">
        <v>59</v>
      </c>
      <c r="AK3167" s="101" t="s">
        <v>64</v>
      </c>
      <c r="AL3167" s="101" t="s">
        <v>296</v>
      </c>
      <c r="AM3167" s="102"/>
      <c r="AN3167" s="107">
        <v>0.375</v>
      </c>
      <c r="AO3167" s="107">
        <v>0.37916666666569654</v>
      </c>
      <c r="AP3167" s="101" t="s">
        <v>59</v>
      </c>
      <c r="AQ3167" s="102"/>
      <c r="AR3167" s="102"/>
      <c r="AS3167" s="102"/>
      <c r="AT3167" s="102"/>
      <c r="AU3167" s="101" t="s">
        <v>11576</v>
      </c>
      <c r="AV3167" s="101" t="s">
        <v>57</v>
      </c>
      <c r="AW3167" s="102"/>
    </row>
    <row r="3168">
      <c r="A3168" s="100">
        <v>45544.627912337965</v>
      </c>
      <c r="B3168" s="101" t="s">
        <v>49</v>
      </c>
      <c r="C3168" s="101" t="s">
        <v>11592</v>
      </c>
      <c r="E3168" s="101" t="s">
        <v>7242</v>
      </c>
      <c r="F3168" s="8" t="s">
        <v>52</v>
      </c>
      <c r="G3168" s="101" t="s">
        <v>1873</v>
      </c>
      <c r="I3168" s="101" t="s">
        <v>3150</v>
      </c>
      <c r="J3168" s="101" t="s">
        <v>225</v>
      </c>
      <c r="K3168" s="101" t="s">
        <v>57</v>
      </c>
      <c r="L3168" s="101" t="s">
        <v>57</v>
      </c>
      <c r="M3168" s="101" t="s">
        <v>58</v>
      </c>
      <c r="N3168" s="101" t="s">
        <v>57</v>
      </c>
      <c r="O3168" s="101" t="s">
        <v>49</v>
      </c>
      <c r="P3168" s="101" t="s">
        <v>96</v>
      </c>
      <c r="Q3168" s="102"/>
      <c r="R3168" s="102"/>
      <c r="S3168" s="101" t="s">
        <v>200</v>
      </c>
      <c r="T3168" s="102"/>
      <c r="U3168" s="102"/>
      <c r="V3168" s="101" t="s">
        <v>57</v>
      </c>
      <c r="W3168" s="101" t="s">
        <v>59</v>
      </c>
      <c r="X3168" s="102"/>
      <c r="Y3168" s="108">
        <v>0.0</v>
      </c>
      <c r="Z3168" s="108">
        <v>1.0</v>
      </c>
      <c r="AA3168" s="108">
        <v>0.0</v>
      </c>
      <c r="AB3168" s="108">
        <v>0.0</v>
      </c>
      <c r="AC3168" s="108">
        <v>0.0</v>
      </c>
      <c r="AD3168" s="108">
        <v>0.0</v>
      </c>
      <c r="AE3168" s="108">
        <v>0.0</v>
      </c>
      <c r="AF3168" s="101" t="s">
        <v>98</v>
      </c>
      <c r="AG3168" s="101" t="s">
        <v>49</v>
      </c>
      <c r="AH3168" s="101" t="s">
        <v>9766</v>
      </c>
      <c r="AI3168" s="120">
        <v>45527.0</v>
      </c>
      <c r="AJ3168" s="101" t="s">
        <v>59</v>
      </c>
      <c r="AK3168" s="101" t="s">
        <v>64</v>
      </c>
      <c r="AL3168" s="101" t="s">
        <v>65</v>
      </c>
      <c r="AM3168" s="102"/>
      <c r="AN3168" s="107">
        <v>0.5833333333357587</v>
      </c>
      <c r="AO3168" s="107">
        <v>0.5868055555547471</v>
      </c>
      <c r="AP3168" s="101" t="s">
        <v>59</v>
      </c>
      <c r="AQ3168" s="102"/>
      <c r="AR3168" s="102"/>
      <c r="AS3168" s="102"/>
      <c r="AT3168" s="102"/>
      <c r="AU3168" s="101" t="s">
        <v>11583</v>
      </c>
      <c r="AV3168" s="101" t="s">
        <v>57</v>
      </c>
      <c r="AW3168" s="102"/>
    </row>
    <row r="3169">
      <c r="A3169" s="100">
        <v>45544.62935990741</v>
      </c>
      <c r="B3169" s="101" t="s">
        <v>49</v>
      </c>
      <c r="C3169" s="101" t="s">
        <v>11593</v>
      </c>
      <c r="E3169" s="101" t="s">
        <v>2322</v>
      </c>
      <c r="F3169" s="8" t="s">
        <v>52</v>
      </c>
      <c r="G3169" s="101" t="s">
        <v>5154</v>
      </c>
      <c r="I3169" s="101" t="s">
        <v>7645</v>
      </c>
      <c r="J3169" s="101" t="s">
        <v>225</v>
      </c>
      <c r="K3169" s="101" t="s">
        <v>57</v>
      </c>
      <c r="L3169" s="101" t="s">
        <v>57</v>
      </c>
      <c r="M3169" s="101" t="s">
        <v>58</v>
      </c>
      <c r="N3169" s="101" t="s">
        <v>76</v>
      </c>
      <c r="O3169" s="101" t="s">
        <v>49</v>
      </c>
      <c r="P3169" s="101" t="s">
        <v>96</v>
      </c>
      <c r="Q3169" s="102"/>
      <c r="R3169" s="102"/>
      <c r="S3169" s="101" t="s">
        <v>106</v>
      </c>
      <c r="T3169" s="102"/>
      <c r="U3169" s="102"/>
      <c r="V3169" s="101" t="s">
        <v>57</v>
      </c>
      <c r="W3169" s="101" t="s">
        <v>59</v>
      </c>
      <c r="X3169" s="102"/>
      <c r="Y3169" s="108">
        <v>1.0</v>
      </c>
      <c r="Z3169" s="108">
        <v>0.0</v>
      </c>
      <c r="AA3169" s="108">
        <v>0.0</v>
      </c>
      <c r="AB3169" s="108">
        <v>0.0</v>
      </c>
      <c r="AC3169" s="108">
        <v>0.0</v>
      </c>
      <c r="AD3169" s="108">
        <v>0.0</v>
      </c>
      <c r="AE3169" s="108">
        <v>0.0</v>
      </c>
      <c r="AF3169" s="101" t="s">
        <v>98</v>
      </c>
      <c r="AG3169" s="101" t="s">
        <v>49</v>
      </c>
      <c r="AH3169" s="101" t="s">
        <v>62</v>
      </c>
      <c r="AI3169" s="120">
        <v>45517.0</v>
      </c>
      <c r="AJ3169" s="101" t="s">
        <v>59</v>
      </c>
      <c r="AK3169" s="101" t="s">
        <v>64</v>
      </c>
      <c r="AL3169" s="101" t="s">
        <v>126</v>
      </c>
      <c r="AM3169" s="102"/>
      <c r="AN3169" s="107">
        <v>0.625</v>
      </c>
      <c r="AO3169" s="107">
        <v>0.6458333333357587</v>
      </c>
      <c r="AP3169" s="101" t="s">
        <v>59</v>
      </c>
      <c r="AQ3169" s="102"/>
      <c r="AR3169" s="102"/>
      <c r="AS3169" s="102"/>
      <c r="AT3169" s="102"/>
      <c r="AU3169" s="101" t="s">
        <v>11594</v>
      </c>
      <c r="AV3169" s="101" t="s">
        <v>67</v>
      </c>
      <c r="AW3169" s="102"/>
    </row>
    <row r="3170" ht="15.75" customHeight="1">
      <c r="A3170" s="100">
        <v>45544.63032561343</v>
      </c>
      <c r="B3170" s="102"/>
      <c r="C3170" s="101" t="s">
        <v>11595</v>
      </c>
      <c r="E3170" s="101" t="s">
        <v>7051</v>
      </c>
      <c r="F3170" s="8" t="s">
        <v>157</v>
      </c>
      <c r="G3170" s="102"/>
      <c r="I3170" s="101" t="s">
        <v>158</v>
      </c>
      <c r="J3170" s="101" t="s">
        <v>294</v>
      </c>
      <c r="K3170" s="101" t="s">
        <v>7143</v>
      </c>
      <c r="L3170" s="101" t="s">
        <v>7090</v>
      </c>
      <c r="M3170" s="102"/>
      <c r="N3170" s="102"/>
      <c r="O3170" s="102"/>
      <c r="P3170" s="102"/>
      <c r="Q3170" s="102"/>
      <c r="R3170" s="102"/>
      <c r="S3170" s="102"/>
      <c r="T3170" s="101" t="s">
        <v>190</v>
      </c>
      <c r="U3170" s="101" t="s">
        <v>522</v>
      </c>
      <c r="V3170" s="102"/>
      <c r="W3170" s="102"/>
      <c r="X3170" s="102"/>
      <c r="Y3170" s="108">
        <v>17.0</v>
      </c>
      <c r="Z3170" s="108">
        <v>10.0</v>
      </c>
      <c r="AA3170" s="121" t="s">
        <v>5261</v>
      </c>
      <c r="AB3170" s="108">
        <v>1.0</v>
      </c>
      <c r="AC3170" s="108">
        <v>5.0</v>
      </c>
      <c r="AD3170" s="108">
        <v>15.0</v>
      </c>
      <c r="AE3170" s="108">
        <v>5.0</v>
      </c>
      <c r="AF3170" s="101" t="s">
        <v>98</v>
      </c>
      <c r="AG3170" s="101" t="s">
        <v>49</v>
      </c>
      <c r="AH3170" s="101" t="s">
        <v>62</v>
      </c>
      <c r="AI3170" s="120">
        <v>45509.0</v>
      </c>
      <c r="AJ3170" s="101" t="s">
        <v>59</v>
      </c>
      <c r="AK3170" s="101" t="s">
        <v>83</v>
      </c>
      <c r="AL3170" s="102"/>
      <c r="AM3170" s="101" t="s">
        <v>412</v>
      </c>
      <c r="AN3170" s="107">
        <v>0.75</v>
      </c>
      <c r="AO3170" s="107">
        <v>0.8645833333357587</v>
      </c>
      <c r="AP3170" s="101" t="s">
        <v>49</v>
      </c>
      <c r="AQ3170" s="101" t="s">
        <v>949</v>
      </c>
      <c r="AR3170" s="101" t="s">
        <v>49</v>
      </c>
      <c r="AS3170" s="105" t="s">
        <v>11596</v>
      </c>
      <c r="AT3170" s="102"/>
      <c r="AU3170" s="101" t="s">
        <v>11597</v>
      </c>
      <c r="AV3170" s="101" t="s">
        <v>11598</v>
      </c>
      <c r="AW3170" s="102"/>
    </row>
    <row r="3171">
      <c r="A3171" s="100">
        <v>45544.630776053236</v>
      </c>
      <c r="B3171" s="102"/>
      <c r="C3171" s="101" t="s">
        <v>11599</v>
      </c>
      <c r="E3171" s="101" t="s">
        <v>458</v>
      </c>
      <c r="F3171" s="8" t="s">
        <v>157</v>
      </c>
      <c r="G3171" s="102"/>
      <c r="I3171" s="101" t="s">
        <v>158</v>
      </c>
      <c r="J3171" s="101" t="s">
        <v>459</v>
      </c>
      <c r="K3171" s="101" t="s">
        <v>57</v>
      </c>
      <c r="L3171" s="101" t="s">
        <v>57</v>
      </c>
      <c r="M3171" s="102"/>
      <c r="N3171" s="102"/>
      <c r="O3171" s="102"/>
      <c r="P3171" s="102"/>
      <c r="Q3171" s="102"/>
      <c r="R3171" s="102"/>
      <c r="S3171" s="102"/>
      <c r="T3171" s="101" t="s">
        <v>264</v>
      </c>
      <c r="U3171" s="101" t="s">
        <v>522</v>
      </c>
      <c r="V3171" s="102"/>
      <c r="W3171" s="102"/>
      <c r="X3171" s="102"/>
      <c r="Y3171" s="108">
        <v>0.0</v>
      </c>
      <c r="Z3171" s="108">
        <v>0.0</v>
      </c>
      <c r="AA3171" s="108">
        <v>0.0</v>
      </c>
      <c r="AB3171" s="108">
        <v>0.0</v>
      </c>
      <c r="AC3171" s="108">
        <v>0.0</v>
      </c>
      <c r="AD3171" s="108">
        <v>0.0</v>
      </c>
      <c r="AE3171" s="108">
        <v>0.0</v>
      </c>
      <c r="AF3171" s="101" t="s">
        <v>98</v>
      </c>
      <c r="AG3171" s="101" t="s">
        <v>59</v>
      </c>
      <c r="AH3171" s="101" t="s">
        <v>8407</v>
      </c>
      <c r="AJ3171" s="102"/>
      <c r="AK3171" s="102"/>
      <c r="AL3171" s="102"/>
      <c r="AM3171" s="102"/>
      <c r="AN3171" s="102"/>
      <c r="AO3171" s="102"/>
      <c r="AP3171" s="102"/>
      <c r="AQ3171" s="102"/>
      <c r="AR3171" s="102"/>
      <c r="AS3171" s="101" t="s">
        <v>11599</v>
      </c>
      <c r="AT3171" s="102"/>
      <c r="AU3171" s="101" t="s">
        <v>11600</v>
      </c>
      <c r="AV3171" s="101" t="s">
        <v>465</v>
      </c>
      <c r="AW3171" s="102"/>
    </row>
    <row r="3172">
      <c r="A3172" s="100">
        <v>45544.63088375</v>
      </c>
      <c r="B3172" s="101" t="s">
        <v>49</v>
      </c>
      <c r="C3172" s="101" t="s">
        <v>11601</v>
      </c>
      <c r="E3172" s="101" t="s">
        <v>7242</v>
      </c>
      <c r="F3172" s="8" t="s">
        <v>52</v>
      </c>
      <c r="G3172" s="101" t="s">
        <v>6065</v>
      </c>
      <c r="I3172" s="101" t="s">
        <v>6066</v>
      </c>
      <c r="J3172" s="101" t="s">
        <v>225</v>
      </c>
      <c r="K3172" s="101" t="s">
        <v>57</v>
      </c>
      <c r="L3172" s="101" t="s">
        <v>57</v>
      </c>
      <c r="M3172" s="101" t="s">
        <v>58</v>
      </c>
      <c r="N3172" s="101" t="s">
        <v>57</v>
      </c>
      <c r="O3172" s="101" t="s">
        <v>49</v>
      </c>
      <c r="P3172" s="101" t="s">
        <v>96</v>
      </c>
      <c r="Q3172" s="102"/>
      <c r="R3172" s="102"/>
      <c r="S3172" s="101" t="s">
        <v>200</v>
      </c>
      <c r="T3172" s="102"/>
      <c r="U3172" s="102"/>
      <c r="V3172" s="101" t="s">
        <v>57</v>
      </c>
      <c r="W3172" s="101" t="s">
        <v>59</v>
      </c>
      <c r="X3172" s="102"/>
      <c r="Y3172" s="108">
        <v>1.0</v>
      </c>
      <c r="Z3172" s="108">
        <v>0.0</v>
      </c>
      <c r="AA3172" s="108">
        <v>0.0</v>
      </c>
      <c r="AB3172" s="108">
        <v>0.0</v>
      </c>
      <c r="AC3172" s="108">
        <v>0.0</v>
      </c>
      <c r="AD3172" s="108">
        <v>0.0</v>
      </c>
      <c r="AE3172" s="108">
        <v>0.0</v>
      </c>
      <c r="AF3172" s="101" t="s">
        <v>98</v>
      </c>
      <c r="AG3172" s="101" t="s">
        <v>49</v>
      </c>
      <c r="AH3172" s="101" t="s">
        <v>9766</v>
      </c>
      <c r="AI3172" s="120">
        <v>45527.0</v>
      </c>
      <c r="AJ3172" s="101" t="s">
        <v>59</v>
      </c>
      <c r="AK3172" s="101" t="s">
        <v>64</v>
      </c>
      <c r="AL3172" s="101" t="s">
        <v>65</v>
      </c>
      <c r="AM3172" s="102"/>
      <c r="AN3172" s="107">
        <v>0.37152777778101154</v>
      </c>
      <c r="AO3172" s="107">
        <v>0.375</v>
      </c>
      <c r="AP3172" s="101" t="s">
        <v>59</v>
      </c>
      <c r="AQ3172" s="102"/>
      <c r="AR3172" s="102"/>
      <c r="AS3172" s="102"/>
      <c r="AT3172" s="102"/>
      <c r="AU3172" s="101" t="s">
        <v>11576</v>
      </c>
      <c r="AV3172" s="101" t="s">
        <v>57</v>
      </c>
      <c r="AW3172" s="102"/>
    </row>
    <row r="3173">
      <c r="A3173" s="100">
        <v>45544.63466949074</v>
      </c>
      <c r="B3173" s="102"/>
      <c r="C3173" s="101" t="s">
        <v>11602</v>
      </c>
      <c r="E3173" s="101" t="s">
        <v>910</v>
      </c>
      <c r="F3173" s="8" t="s">
        <v>157</v>
      </c>
      <c r="G3173" s="102"/>
      <c r="I3173" s="101" t="s">
        <v>158</v>
      </c>
      <c r="J3173" s="101" t="s">
        <v>578</v>
      </c>
      <c r="K3173" s="101" t="s">
        <v>74</v>
      </c>
      <c r="L3173" s="101" t="s">
        <v>57</v>
      </c>
      <c r="M3173" s="102"/>
      <c r="N3173" s="102"/>
      <c r="O3173" s="102"/>
      <c r="P3173" s="102"/>
      <c r="Q3173" s="102"/>
      <c r="R3173" s="102"/>
      <c r="S3173" s="102"/>
      <c r="T3173" s="101" t="s">
        <v>190</v>
      </c>
      <c r="U3173" s="101" t="s">
        <v>10475</v>
      </c>
      <c r="V3173" s="102"/>
      <c r="W3173" s="102"/>
      <c r="X3173" s="102"/>
      <c r="Y3173" s="108">
        <v>0.0</v>
      </c>
      <c r="Z3173" s="108">
        <v>0.0</v>
      </c>
      <c r="AA3173" s="108">
        <v>0.0</v>
      </c>
      <c r="AB3173" s="108">
        <v>0.0</v>
      </c>
      <c r="AC3173" s="108">
        <v>0.0</v>
      </c>
      <c r="AD3173" s="108">
        <v>0.0</v>
      </c>
      <c r="AE3173" s="108">
        <v>0.0</v>
      </c>
      <c r="AF3173" s="101" t="s">
        <v>98</v>
      </c>
      <c r="AG3173" s="101" t="s">
        <v>59</v>
      </c>
      <c r="AH3173" s="101" t="s">
        <v>8426</v>
      </c>
      <c r="AJ3173" s="102"/>
      <c r="AK3173" s="102"/>
      <c r="AL3173" s="102"/>
      <c r="AM3173" s="102"/>
      <c r="AN3173" s="102"/>
      <c r="AO3173" s="102"/>
      <c r="AP3173" s="102"/>
      <c r="AQ3173" s="102"/>
      <c r="AR3173" s="102"/>
      <c r="AS3173" s="105" t="s">
        <v>11603</v>
      </c>
      <c r="AT3173" s="102"/>
      <c r="AU3173" s="101" t="s">
        <v>11604</v>
      </c>
      <c r="AV3173" s="101" t="s">
        <v>465</v>
      </c>
      <c r="AW3173" s="102"/>
    </row>
    <row r="3174">
      <c r="A3174" s="100">
        <v>45544.63670649305</v>
      </c>
      <c r="B3174" s="101" t="s">
        <v>49</v>
      </c>
      <c r="C3174" s="101" t="s">
        <v>11605</v>
      </c>
      <c r="E3174" s="101" t="s">
        <v>7051</v>
      </c>
      <c r="F3174" s="8" t="s">
        <v>52</v>
      </c>
      <c r="G3174" s="101" t="s">
        <v>4628</v>
      </c>
      <c r="I3174" s="101" t="s">
        <v>10581</v>
      </c>
      <c r="J3174" s="101" t="s">
        <v>294</v>
      </c>
      <c r="K3174" s="101" t="s">
        <v>311</v>
      </c>
      <c r="L3174" s="101" t="s">
        <v>57</v>
      </c>
      <c r="M3174" s="101" t="s">
        <v>75</v>
      </c>
      <c r="N3174" s="101" t="s">
        <v>57</v>
      </c>
      <c r="O3174" s="101" t="s">
        <v>49</v>
      </c>
      <c r="P3174" s="101" t="s">
        <v>96</v>
      </c>
      <c r="Q3174" s="102"/>
      <c r="R3174" s="102"/>
      <c r="S3174" s="101" t="s">
        <v>11328</v>
      </c>
      <c r="T3174" s="102"/>
      <c r="U3174" s="102"/>
      <c r="V3174" s="101" t="s">
        <v>665</v>
      </c>
      <c r="W3174" s="101" t="s">
        <v>59</v>
      </c>
      <c r="X3174" s="102"/>
      <c r="Y3174" s="108">
        <v>0.0</v>
      </c>
      <c r="Z3174" s="108">
        <v>1.0</v>
      </c>
      <c r="AA3174" s="108">
        <v>0.0</v>
      </c>
      <c r="AB3174" s="108">
        <v>0.0</v>
      </c>
      <c r="AC3174" s="108">
        <v>0.0</v>
      </c>
      <c r="AD3174" s="108">
        <v>2.0</v>
      </c>
      <c r="AE3174" s="108">
        <v>1.0</v>
      </c>
      <c r="AF3174" s="101" t="s">
        <v>98</v>
      </c>
      <c r="AG3174" s="101" t="s">
        <v>49</v>
      </c>
      <c r="AH3174" s="101" t="s">
        <v>62</v>
      </c>
      <c r="AI3174" s="120">
        <v>45512.0</v>
      </c>
      <c r="AJ3174" s="101" t="s">
        <v>49</v>
      </c>
      <c r="AK3174" s="101" t="s">
        <v>83</v>
      </c>
      <c r="AL3174" s="102"/>
      <c r="AM3174" s="101" t="s">
        <v>326</v>
      </c>
      <c r="AN3174" s="107">
        <v>0.375</v>
      </c>
      <c r="AO3174" s="107">
        <v>0.45833333333575865</v>
      </c>
      <c r="AP3174" s="101" t="s">
        <v>49</v>
      </c>
      <c r="AQ3174" s="101" t="s">
        <v>11606</v>
      </c>
      <c r="AR3174" s="101" t="s">
        <v>49</v>
      </c>
      <c r="AS3174" s="105" t="s">
        <v>11607</v>
      </c>
      <c r="AT3174" s="102"/>
      <c r="AU3174" s="101" t="s">
        <v>11608</v>
      </c>
      <c r="AV3174" s="101" t="s">
        <v>11609</v>
      </c>
      <c r="AW3174" s="102"/>
    </row>
    <row r="3175">
      <c r="A3175" s="100">
        <v>45544.63847712963</v>
      </c>
      <c r="B3175" s="101" t="s">
        <v>49</v>
      </c>
      <c r="C3175" s="101" t="s">
        <v>11610</v>
      </c>
      <c r="E3175" s="101" t="s">
        <v>7242</v>
      </c>
      <c r="F3175" s="8" t="s">
        <v>52</v>
      </c>
      <c r="G3175" s="101" t="s">
        <v>429</v>
      </c>
      <c r="I3175" s="101" t="s">
        <v>11611</v>
      </c>
      <c r="J3175" s="101" t="s">
        <v>225</v>
      </c>
      <c r="K3175" s="101" t="s">
        <v>57</v>
      </c>
      <c r="L3175" s="101" t="s">
        <v>57</v>
      </c>
      <c r="M3175" s="101" t="s">
        <v>58</v>
      </c>
      <c r="N3175" s="101" t="s">
        <v>57</v>
      </c>
      <c r="O3175" s="101" t="s">
        <v>49</v>
      </c>
      <c r="P3175" s="101" t="s">
        <v>96</v>
      </c>
      <c r="Q3175" s="102"/>
      <c r="R3175" s="102"/>
      <c r="S3175" s="101" t="s">
        <v>200</v>
      </c>
      <c r="T3175" s="102"/>
      <c r="U3175" s="102"/>
      <c r="V3175" s="101" t="s">
        <v>1618</v>
      </c>
      <c r="W3175" s="101" t="s">
        <v>59</v>
      </c>
      <c r="X3175" s="102"/>
      <c r="Y3175" s="108">
        <v>0.0</v>
      </c>
      <c r="Z3175" s="108">
        <v>1.0</v>
      </c>
      <c r="AA3175" s="108">
        <v>0.0</v>
      </c>
      <c r="AB3175" s="108">
        <v>0.0</v>
      </c>
      <c r="AC3175" s="108">
        <v>0.0</v>
      </c>
      <c r="AD3175" s="108">
        <v>0.0</v>
      </c>
      <c r="AE3175" s="108">
        <v>0.0</v>
      </c>
      <c r="AF3175" s="101" t="s">
        <v>98</v>
      </c>
      <c r="AG3175" s="101" t="s">
        <v>49</v>
      </c>
      <c r="AH3175" s="101" t="s">
        <v>9766</v>
      </c>
      <c r="AI3175" s="120">
        <v>45526.0</v>
      </c>
      <c r="AJ3175" s="101" t="s">
        <v>59</v>
      </c>
      <c r="AK3175" s="101" t="s">
        <v>64</v>
      </c>
      <c r="AL3175" s="101" t="s">
        <v>65</v>
      </c>
      <c r="AM3175" s="102"/>
      <c r="AN3175" s="107">
        <v>0.375</v>
      </c>
      <c r="AO3175" s="107">
        <v>0.37847222221898846</v>
      </c>
      <c r="AP3175" s="101" t="s">
        <v>59</v>
      </c>
      <c r="AQ3175" s="102"/>
      <c r="AR3175" s="102"/>
      <c r="AS3175" s="102"/>
      <c r="AT3175" s="102"/>
      <c r="AU3175" s="101" t="s">
        <v>11576</v>
      </c>
      <c r="AV3175" s="101" t="s">
        <v>57</v>
      </c>
      <c r="AW3175" s="102"/>
    </row>
    <row r="3176">
      <c r="A3176" s="100">
        <v>45544.64070537037</v>
      </c>
      <c r="B3176" s="102"/>
      <c r="C3176" s="101" t="s">
        <v>11612</v>
      </c>
      <c r="E3176" s="101" t="s">
        <v>7051</v>
      </c>
      <c r="F3176" s="8" t="s">
        <v>157</v>
      </c>
      <c r="G3176" s="102"/>
      <c r="I3176" s="101" t="s">
        <v>158</v>
      </c>
      <c r="J3176" s="101" t="s">
        <v>294</v>
      </c>
      <c r="K3176" s="101" t="s">
        <v>159</v>
      </c>
      <c r="L3176" s="101" t="s">
        <v>8865</v>
      </c>
      <c r="M3176" s="102"/>
      <c r="N3176" s="102"/>
      <c r="O3176" s="102"/>
      <c r="P3176" s="102"/>
      <c r="Q3176" s="102"/>
      <c r="R3176" s="102"/>
      <c r="S3176" s="102"/>
      <c r="T3176" s="101" t="s">
        <v>161</v>
      </c>
      <c r="U3176" s="101" t="s">
        <v>522</v>
      </c>
      <c r="V3176" s="102"/>
      <c r="W3176" s="102"/>
      <c r="X3176" s="102"/>
      <c r="Y3176" s="108">
        <v>3.0</v>
      </c>
      <c r="Z3176" s="108">
        <v>6.0</v>
      </c>
      <c r="AA3176" s="108">
        <v>0.0</v>
      </c>
      <c r="AB3176" s="108">
        <v>0.0</v>
      </c>
      <c r="AC3176" s="108">
        <v>0.0</v>
      </c>
      <c r="AD3176" s="108">
        <v>8.0</v>
      </c>
      <c r="AE3176" s="108">
        <v>1.0</v>
      </c>
      <c r="AF3176" s="101" t="s">
        <v>258</v>
      </c>
      <c r="AG3176" s="101" t="s">
        <v>59</v>
      </c>
      <c r="AH3176" s="101" t="s">
        <v>62</v>
      </c>
      <c r="AI3176" s="120">
        <v>45516.0</v>
      </c>
      <c r="AJ3176" s="101" t="s">
        <v>59</v>
      </c>
      <c r="AK3176" s="101" t="s">
        <v>83</v>
      </c>
      <c r="AL3176" s="102"/>
      <c r="AM3176" s="101" t="s">
        <v>613</v>
      </c>
      <c r="AN3176" s="107">
        <v>0.5833333333357587</v>
      </c>
      <c r="AO3176" s="107">
        <v>0.625</v>
      </c>
      <c r="AP3176" s="101" t="s">
        <v>49</v>
      </c>
      <c r="AQ3176" s="101" t="s">
        <v>840</v>
      </c>
      <c r="AR3176" s="101" t="s">
        <v>49</v>
      </c>
      <c r="AS3176" s="105" t="s">
        <v>11613</v>
      </c>
      <c r="AT3176" s="102"/>
      <c r="AU3176" s="101" t="s">
        <v>11614</v>
      </c>
      <c r="AV3176" s="101" t="s">
        <v>8790</v>
      </c>
      <c r="AW3176" s="102"/>
    </row>
    <row r="3177">
      <c r="A3177" s="100">
        <v>45544.64159371528</v>
      </c>
      <c r="B3177" s="102"/>
      <c r="C3177" s="101" t="s">
        <v>11615</v>
      </c>
      <c r="E3177" s="101" t="s">
        <v>458</v>
      </c>
      <c r="F3177" s="8" t="s">
        <v>157</v>
      </c>
      <c r="G3177" s="102"/>
      <c r="I3177" s="101" t="s">
        <v>158</v>
      </c>
      <c r="J3177" s="101" t="s">
        <v>459</v>
      </c>
      <c r="K3177" s="101" t="s">
        <v>311</v>
      </c>
      <c r="L3177" s="101" t="s">
        <v>520</v>
      </c>
      <c r="M3177" s="102"/>
      <c r="N3177" s="102"/>
      <c r="O3177" s="102"/>
      <c r="P3177" s="102"/>
      <c r="Q3177" s="102"/>
      <c r="R3177" s="102"/>
      <c r="S3177" s="102"/>
      <c r="T3177" s="101" t="s">
        <v>618</v>
      </c>
      <c r="U3177" s="101" t="s">
        <v>522</v>
      </c>
      <c r="V3177" s="102"/>
      <c r="W3177" s="102"/>
      <c r="X3177" s="102"/>
      <c r="Y3177" s="108">
        <v>5.0</v>
      </c>
      <c r="Z3177" s="108">
        <v>12.0</v>
      </c>
      <c r="AA3177" s="108">
        <v>0.0</v>
      </c>
      <c r="AB3177" s="108">
        <v>0.0</v>
      </c>
      <c r="AC3177" s="108">
        <v>3.0</v>
      </c>
      <c r="AD3177" s="108">
        <v>8.0</v>
      </c>
      <c r="AE3177" s="108">
        <v>6.0</v>
      </c>
      <c r="AF3177" s="101" t="s">
        <v>98</v>
      </c>
      <c r="AG3177" s="101" t="s">
        <v>59</v>
      </c>
      <c r="AH3177" s="101" t="s">
        <v>62</v>
      </c>
      <c r="AI3177" s="120">
        <v>45512.0</v>
      </c>
      <c r="AJ3177" s="101" t="s">
        <v>59</v>
      </c>
      <c r="AK3177" s="101" t="s">
        <v>83</v>
      </c>
      <c r="AL3177" s="102"/>
      <c r="AM3177" s="101" t="s">
        <v>11616</v>
      </c>
      <c r="AN3177" s="107">
        <v>0.7083333333357587</v>
      </c>
      <c r="AO3177" s="107">
        <v>0.8125</v>
      </c>
      <c r="AP3177" s="101" t="s">
        <v>49</v>
      </c>
      <c r="AQ3177" s="101" t="s">
        <v>949</v>
      </c>
      <c r="AR3177" s="101" t="s">
        <v>49</v>
      </c>
      <c r="AS3177" s="105" t="s">
        <v>11617</v>
      </c>
      <c r="AT3177" s="102"/>
      <c r="AU3177" s="101" t="s">
        <v>10062</v>
      </c>
      <c r="AV3177" s="101" t="s">
        <v>465</v>
      </c>
      <c r="AW3177" s="102"/>
    </row>
    <row r="3178">
      <c r="A3178" s="100">
        <v>45544.64189024306</v>
      </c>
      <c r="B3178" s="101" t="s">
        <v>49</v>
      </c>
      <c r="C3178" s="101" t="s">
        <v>11618</v>
      </c>
      <c r="E3178" s="101" t="s">
        <v>2322</v>
      </c>
      <c r="F3178" s="8" t="s">
        <v>52</v>
      </c>
      <c r="G3178" s="101" t="s">
        <v>1919</v>
      </c>
      <c r="I3178" s="101" t="s">
        <v>11619</v>
      </c>
      <c r="J3178" s="101" t="s">
        <v>225</v>
      </c>
      <c r="K3178" s="101" t="s">
        <v>57</v>
      </c>
      <c r="L3178" s="101" t="s">
        <v>57</v>
      </c>
      <c r="M3178" s="101" t="s">
        <v>58</v>
      </c>
      <c r="N3178" s="101" t="s">
        <v>76</v>
      </c>
      <c r="O3178" s="101" t="s">
        <v>49</v>
      </c>
      <c r="P3178" s="101" t="s">
        <v>77</v>
      </c>
      <c r="Q3178" s="102"/>
      <c r="R3178" s="102"/>
      <c r="S3178" s="101" t="s">
        <v>200</v>
      </c>
      <c r="T3178" s="102"/>
      <c r="U3178" s="102"/>
      <c r="V3178" s="101" t="s">
        <v>1618</v>
      </c>
      <c r="W3178" s="101" t="s">
        <v>59</v>
      </c>
      <c r="X3178" s="102"/>
      <c r="Y3178" s="108">
        <v>0.0</v>
      </c>
      <c r="Z3178" s="108">
        <v>1.0</v>
      </c>
      <c r="AA3178" s="108">
        <v>0.0</v>
      </c>
      <c r="AB3178" s="108">
        <v>0.0</v>
      </c>
      <c r="AC3178" s="108">
        <v>0.0</v>
      </c>
      <c r="AD3178" s="108">
        <v>1.0</v>
      </c>
      <c r="AE3178" s="108">
        <v>0.0</v>
      </c>
      <c r="AF3178" s="101" t="s">
        <v>98</v>
      </c>
      <c r="AG3178" s="101" t="s">
        <v>49</v>
      </c>
      <c r="AH3178" s="101" t="s">
        <v>62</v>
      </c>
      <c r="AI3178" s="120">
        <v>45518.0</v>
      </c>
      <c r="AJ3178" s="101" t="s">
        <v>59</v>
      </c>
      <c r="AK3178" s="101" t="s">
        <v>64</v>
      </c>
      <c r="AL3178" s="101" t="s">
        <v>126</v>
      </c>
      <c r="AM3178" s="102"/>
      <c r="AN3178" s="107">
        <v>0.5833333333357587</v>
      </c>
      <c r="AO3178" s="107">
        <v>0.6041666666642413</v>
      </c>
      <c r="AP3178" s="101" t="s">
        <v>59</v>
      </c>
      <c r="AQ3178" s="102"/>
      <c r="AR3178" s="102"/>
      <c r="AS3178" s="102"/>
      <c r="AT3178" s="102"/>
      <c r="AU3178" s="101" t="s">
        <v>11620</v>
      </c>
      <c r="AV3178" s="101" t="s">
        <v>67</v>
      </c>
      <c r="AW3178" s="102"/>
    </row>
    <row r="3179">
      <c r="A3179" s="100">
        <v>45544.64485982639</v>
      </c>
      <c r="B3179" s="102"/>
      <c r="C3179" s="101" t="s">
        <v>11621</v>
      </c>
      <c r="E3179" s="101" t="s">
        <v>7051</v>
      </c>
      <c r="F3179" s="8" t="s">
        <v>157</v>
      </c>
      <c r="G3179" s="102"/>
      <c r="I3179" s="101" t="s">
        <v>11622</v>
      </c>
      <c r="J3179" s="101" t="s">
        <v>294</v>
      </c>
      <c r="K3179" s="101" t="s">
        <v>189</v>
      </c>
      <c r="L3179" s="101" t="s">
        <v>57</v>
      </c>
      <c r="M3179" s="102"/>
      <c r="N3179" s="102"/>
      <c r="O3179" s="102"/>
      <c r="P3179" s="102"/>
      <c r="Q3179" s="102"/>
      <c r="R3179" s="102"/>
      <c r="S3179" s="102"/>
      <c r="T3179" s="101" t="s">
        <v>190</v>
      </c>
      <c r="U3179" s="101" t="s">
        <v>522</v>
      </c>
      <c r="V3179" s="102"/>
      <c r="W3179" s="102"/>
      <c r="X3179" s="102"/>
      <c r="Y3179" s="108">
        <v>6.0</v>
      </c>
      <c r="Z3179" s="108">
        <v>3.0</v>
      </c>
      <c r="AA3179" s="108">
        <v>0.0</v>
      </c>
      <c r="AB3179" s="108">
        <v>0.0</v>
      </c>
      <c r="AC3179" s="108">
        <v>0.0</v>
      </c>
      <c r="AD3179" s="108">
        <v>5.0</v>
      </c>
      <c r="AE3179" s="108">
        <v>1.0</v>
      </c>
      <c r="AF3179" s="101" t="s">
        <v>98</v>
      </c>
      <c r="AG3179" s="101" t="s">
        <v>49</v>
      </c>
      <c r="AH3179" s="101" t="s">
        <v>62</v>
      </c>
      <c r="AI3179" s="120">
        <v>45531.0</v>
      </c>
      <c r="AJ3179" s="101" t="s">
        <v>59</v>
      </c>
      <c r="AK3179" s="101" t="s">
        <v>83</v>
      </c>
      <c r="AL3179" s="102"/>
      <c r="AM3179" s="101" t="s">
        <v>182</v>
      </c>
      <c r="AN3179" s="107">
        <v>0.7708333333357587</v>
      </c>
      <c r="AO3179" s="107">
        <v>0.7916666666642413</v>
      </c>
      <c r="AP3179" s="101" t="s">
        <v>49</v>
      </c>
      <c r="AQ3179" s="101" t="s">
        <v>949</v>
      </c>
      <c r="AR3179" s="101" t="s">
        <v>49</v>
      </c>
      <c r="AS3179" s="105" t="s">
        <v>11623</v>
      </c>
      <c r="AT3179" s="102"/>
      <c r="AU3179" s="101" t="s">
        <v>11624</v>
      </c>
      <c r="AV3179" s="101" t="s">
        <v>128</v>
      </c>
      <c r="AW3179" s="102"/>
    </row>
    <row r="3180">
      <c r="A3180" s="100">
        <v>45544.64767701389</v>
      </c>
      <c r="B3180" s="101" t="s">
        <v>49</v>
      </c>
      <c r="C3180" s="101" t="s">
        <v>11625</v>
      </c>
      <c r="E3180" s="101" t="s">
        <v>91</v>
      </c>
      <c r="F3180" s="8" t="s">
        <v>52</v>
      </c>
      <c r="G3180" s="101" t="s">
        <v>114</v>
      </c>
      <c r="I3180" s="101" t="s">
        <v>11626</v>
      </c>
      <c r="J3180" s="101" t="s">
        <v>94</v>
      </c>
      <c r="K3180" s="101" t="s">
        <v>294</v>
      </c>
      <c r="L3180" s="101" t="s">
        <v>57</v>
      </c>
      <c r="M3180" s="101" t="s">
        <v>58</v>
      </c>
      <c r="N3180" s="101" t="s">
        <v>76</v>
      </c>
      <c r="O3180" s="101" t="s">
        <v>49</v>
      </c>
      <c r="P3180" s="101" t="s">
        <v>96</v>
      </c>
      <c r="Q3180" s="102"/>
      <c r="R3180" s="102"/>
      <c r="S3180" s="101" t="s">
        <v>153</v>
      </c>
      <c r="T3180" s="102"/>
      <c r="U3180" s="102"/>
      <c r="V3180" s="101" t="s">
        <v>11627</v>
      </c>
      <c r="W3180" s="101" t="s">
        <v>49</v>
      </c>
      <c r="X3180" s="101" t="s">
        <v>57</v>
      </c>
      <c r="Y3180" s="108">
        <v>1.0</v>
      </c>
      <c r="Z3180" s="108">
        <v>0.0</v>
      </c>
      <c r="AA3180" s="108">
        <v>0.0</v>
      </c>
      <c r="AB3180" s="108">
        <v>0.0</v>
      </c>
      <c r="AC3180" s="108">
        <v>0.0</v>
      </c>
      <c r="AD3180" s="108">
        <v>1.0</v>
      </c>
      <c r="AE3180" s="108">
        <v>0.0</v>
      </c>
      <c r="AF3180" s="101" t="s">
        <v>98</v>
      </c>
      <c r="AG3180" s="101" t="s">
        <v>49</v>
      </c>
      <c r="AH3180" s="101" t="s">
        <v>62</v>
      </c>
      <c r="AI3180" s="120">
        <v>45527.0</v>
      </c>
      <c r="AJ3180" s="101" t="s">
        <v>59</v>
      </c>
      <c r="AK3180" s="101" t="s">
        <v>64</v>
      </c>
      <c r="AL3180" s="101" t="s">
        <v>65</v>
      </c>
      <c r="AM3180" s="102"/>
      <c r="AN3180" s="107">
        <v>0.6708333333372138</v>
      </c>
      <c r="AO3180" s="107">
        <v>0.6812500000014552</v>
      </c>
      <c r="AP3180" s="101" t="s">
        <v>49</v>
      </c>
      <c r="AQ3180" s="101" t="s">
        <v>249</v>
      </c>
      <c r="AR3180" s="101" t="s">
        <v>49</v>
      </c>
      <c r="AS3180" s="105" t="s">
        <v>11628</v>
      </c>
      <c r="AT3180" s="102"/>
      <c r="AU3180" s="101" t="s">
        <v>11629</v>
      </c>
      <c r="AV3180" s="101" t="s">
        <v>67</v>
      </c>
      <c r="AW3180" s="102"/>
    </row>
    <row r="3181">
      <c r="A3181" s="100">
        <v>45544.64823763889</v>
      </c>
      <c r="B3181" s="101" t="s">
        <v>49</v>
      </c>
      <c r="C3181" s="101" t="s">
        <v>11630</v>
      </c>
      <c r="E3181" s="101" t="s">
        <v>2322</v>
      </c>
      <c r="F3181" s="8" t="s">
        <v>52</v>
      </c>
      <c r="G3181" s="101" t="s">
        <v>3868</v>
      </c>
      <c r="I3181" s="101" t="s">
        <v>11631</v>
      </c>
      <c r="J3181" s="101" t="s">
        <v>225</v>
      </c>
      <c r="K3181" s="101" t="s">
        <v>57</v>
      </c>
      <c r="L3181" s="101" t="s">
        <v>57</v>
      </c>
      <c r="M3181" s="101" t="s">
        <v>58</v>
      </c>
      <c r="N3181" s="101" t="s">
        <v>76</v>
      </c>
      <c r="O3181" s="101" t="s">
        <v>49</v>
      </c>
      <c r="P3181" s="101" t="s">
        <v>96</v>
      </c>
      <c r="Q3181" s="102"/>
      <c r="R3181" s="102"/>
      <c r="S3181" s="101" t="s">
        <v>200</v>
      </c>
      <c r="T3181" s="102"/>
      <c r="U3181" s="102"/>
      <c r="V3181" s="101" t="s">
        <v>1618</v>
      </c>
      <c r="W3181" s="101" t="s">
        <v>59</v>
      </c>
      <c r="X3181" s="102"/>
      <c r="Y3181" s="108">
        <v>1.0</v>
      </c>
      <c r="Z3181" s="108">
        <v>0.0</v>
      </c>
      <c r="AA3181" s="108">
        <v>0.0</v>
      </c>
      <c r="AB3181" s="108">
        <v>0.0</v>
      </c>
      <c r="AC3181" s="108">
        <v>0.0</v>
      </c>
      <c r="AD3181" s="108">
        <v>1.0</v>
      </c>
      <c r="AE3181" s="108">
        <v>0.0</v>
      </c>
      <c r="AF3181" s="101" t="s">
        <v>98</v>
      </c>
      <c r="AG3181" s="101" t="s">
        <v>59</v>
      </c>
      <c r="AH3181" s="101" t="s">
        <v>62</v>
      </c>
      <c r="AI3181" s="120">
        <v>45517.0</v>
      </c>
      <c r="AJ3181" s="101" t="s">
        <v>59</v>
      </c>
      <c r="AK3181" s="101" t="s">
        <v>83</v>
      </c>
      <c r="AL3181" s="102"/>
      <c r="AM3181" s="101" t="s">
        <v>412</v>
      </c>
      <c r="AN3181" s="107">
        <v>0.7083333333357587</v>
      </c>
      <c r="AO3181" s="107">
        <v>0.75</v>
      </c>
      <c r="AP3181" s="101" t="s">
        <v>59</v>
      </c>
      <c r="AQ3181" s="102"/>
      <c r="AR3181" s="102"/>
      <c r="AS3181" s="102"/>
      <c r="AT3181" s="102"/>
      <c r="AU3181" s="101" t="s">
        <v>11632</v>
      </c>
      <c r="AV3181" s="101" t="s">
        <v>67</v>
      </c>
      <c r="AW3181" s="102"/>
    </row>
    <row r="3182">
      <c r="A3182" s="100">
        <v>45544.65098428241</v>
      </c>
      <c r="B3182" s="101" t="s">
        <v>49</v>
      </c>
      <c r="C3182" s="101" t="s">
        <v>11633</v>
      </c>
      <c r="E3182" s="101" t="s">
        <v>2322</v>
      </c>
      <c r="F3182" s="8" t="s">
        <v>52</v>
      </c>
      <c r="G3182" s="101" t="s">
        <v>11634</v>
      </c>
      <c r="I3182" s="101" t="s">
        <v>1306</v>
      </c>
      <c r="J3182" s="101" t="s">
        <v>225</v>
      </c>
      <c r="K3182" s="101" t="s">
        <v>57</v>
      </c>
      <c r="L3182" s="101" t="s">
        <v>57</v>
      </c>
      <c r="M3182" s="101" t="s">
        <v>58</v>
      </c>
      <c r="N3182" s="101" t="s">
        <v>76</v>
      </c>
      <c r="O3182" s="101" t="s">
        <v>49</v>
      </c>
      <c r="P3182" s="101" t="s">
        <v>96</v>
      </c>
      <c r="Q3182" s="102"/>
      <c r="R3182" s="102"/>
      <c r="S3182" s="101" t="s">
        <v>200</v>
      </c>
      <c r="T3182" s="102"/>
      <c r="U3182" s="102"/>
      <c r="V3182" s="101" t="s">
        <v>1618</v>
      </c>
      <c r="W3182" s="101" t="s">
        <v>59</v>
      </c>
      <c r="X3182" s="102"/>
      <c r="Y3182" s="108">
        <v>0.0</v>
      </c>
      <c r="Z3182" s="108">
        <v>1.0</v>
      </c>
      <c r="AA3182" s="108">
        <v>0.0</v>
      </c>
      <c r="AB3182" s="108">
        <v>0.0</v>
      </c>
      <c r="AC3182" s="108">
        <v>0.0</v>
      </c>
      <c r="AD3182" s="108">
        <v>0.0</v>
      </c>
      <c r="AE3182" s="108">
        <v>1.0</v>
      </c>
      <c r="AF3182" s="101" t="s">
        <v>98</v>
      </c>
      <c r="AG3182" s="101" t="s">
        <v>49</v>
      </c>
      <c r="AH3182" s="101" t="s">
        <v>62</v>
      </c>
      <c r="AI3182" s="120">
        <v>45518.0</v>
      </c>
      <c r="AJ3182" s="101" t="s">
        <v>59</v>
      </c>
      <c r="AK3182" s="101" t="s">
        <v>83</v>
      </c>
      <c r="AL3182" s="102"/>
      <c r="AM3182" s="101" t="s">
        <v>412</v>
      </c>
      <c r="AN3182" s="107">
        <v>0.7083333333357587</v>
      </c>
      <c r="AO3182" s="107">
        <v>0.7291666666642413</v>
      </c>
      <c r="AP3182" s="101" t="s">
        <v>59</v>
      </c>
      <c r="AQ3182" s="102"/>
      <c r="AR3182" s="102"/>
      <c r="AS3182" s="102"/>
      <c r="AT3182" s="102"/>
      <c r="AU3182" s="101" t="s">
        <v>11576</v>
      </c>
      <c r="AV3182" s="101" t="s">
        <v>67</v>
      </c>
      <c r="AW3182" s="102"/>
    </row>
    <row r="3183">
      <c r="A3183" s="100">
        <v>45544.6528046412</v>
      </c>
      <c r="B3183" s="101" t="s">
        <v>49</v>
      </c>
      <c r="C3183" s="101" t="s">
        <v>11635</v>
      </c>
      <c r="E3183" s="101" t="s">
        <v>7051</v>
      </c>
      <c r="F3183" s="8" t="s">
        <v>52</v>
      </c>
      <c r="G3183" s="101" t="s">
        <v>3916</v>
      </c>
      <c r="I3183" s="101" t="s">
        <v>7364</v>
      </c>
      <c r="J3183" s="101" t="s">
        <v>294</v>
      </c>
      <c r="K3183" s="101" t="s">
        <v>418</v>
      </c>
      <c r="L3183" s="101" t="s">
        <v>57</v>
      </c>
      <c r="M3183" s="101" t="s">
        <v>75</v>
      </c>
      <c r="N3183" s="101" t="s">
        <v>57</v>
      </c>
      <c r="O3183" s="101" t="s">
        <v>49</v>
      </c>
      <c r="P3183" s="101" t="s">
        <v>96</v>
      </c>
      <c r="Q3183" s="102"/>
      <c r="R3183" s="102"/>
      <c r="S3183" s="101" t="s">
        <v>11328</v>
      </c>
      <c r="T3183" s="102"/>
      <c r="U3183" s="102"/>
      <c r="V3183" s="101" t="s">
        <v>11636</v>
      </c>
      <c r="W3183" s="101" t="s">
        <v>59</v>
      </c>
      <c r="X3183" s="102"/>
      <c r="Y3183" s="108">
        <v>4.0</v>
      </c>
      <c r="Z3183" s="108">
        <v>1.0</v>
      </c>
      <c r="AA3183" s="108">
        <v>0.0</v>
      </c>
      <c r="AB3183" s="108">
        <v>0.0</v>
      </c>
      <c r="AC3183" s="108">
        <v>0.0</v>
      </c>
      <c r="AD3183" s="108">
        <v>4.0</v>
      </c>
      <c r="AE3183" s="108">
        <v>1.0</v>
      </c>
      <c r="AF3183" s="101" t="s">
        <v>98</v>
      </c>
      <c r="AG3183" s="101" t="s">
        <v>49</v>
      </c>
      <c r="AH3183" s="101" t="s">
        <v>62</v>
      </c>
      <c r="AI3183" s="120">
        <v>45532.0</v>
      </c>
      <c r="AJ3183" s="101" t="s">
        <v>49</v>
      </c>
      <c r="AK3183" s="101" t="s">
        <v>83</v>
      </c>
      <c r="AL3183" s="102"/>
      <c r="AM3183" s="101" t="s">
        <v>84</v>
      </c>
      <c r="AN3183" s="107">
        <v>0.5833333333357587</v>
      </c>
      <c r="AO3183" s="107">
        <v>0.6666666666642413</v>
      </c>
      <c r="AP3183" s="101" t="s">
        <v>49</v>
      </c>
      <c r="AQ3183" s="101" t="s">
        <v>249</v>
      </c>
      <c r="AR3183" s="101" t="s">
        <v>49</v>
      </c>
      <c r="AS3183" s="105" t="s">
        <v>11637</v>
      </c>
      <c r="AT3183" s="102"/>
      <c r="AU3183" s="101" t="s">
        <v>11638</v>
      </c>
      <c r="AV3183" s="101" t="s">
        <v>128</v>
      </c>
      <c r="AW3183" s="102"/>
    </row>
    <row r="3184">
      <c r="A3184" s="100">
        <v>45544.65375016203</v>
      </c>
      <c r="B3184" s="101" t="s">
        <v>49</v>
      </c>
      <c r="C3184" s="101" t="s">
        <v>11639</v>
      </c>
      <c r="E3184" s="101" t="s">
        <v>7242</v>
      </c>
      <c r="F3184" s="8" t="s">
        <v>52</v>
      </c>
      <c r="G3184" s="101" t="s">
        <v>3533</v>
      </c>
      <c r="I3184" s="101" t="s">
        <v>11640</v>
      </c>
      <c r="J3184" s="101" t="s">
        <v>225</v>
      </c>
      <c r="K3184" s="101" t="s">
        <v>57</v>
      </c>
      <c r="L3184" s="101" t="s">
        <v>57</v>
      </c>
      <c r="M3184" s="101" t="s">
        <v>58</v>
      </c>
      <c r="N3184" s="101" t="s">
        <v>57</v>
      </c>
      <c r="O3184" s="101" t="s">
        <v>49</v>
      </c>
      <c r="P3184" s="101" t="s">
        <v>96</v>
      </c>
      <c r="Q3184" s="102"/>
      <c r="R3184" s="102"/>
      <c r="S3184" s="101" t="s">
        <v>1301</v>
      </c>
      <c r="T3184" s="102"/>
      <c r="U3184" s="102"/>
      <c r="V3184" s="101" t="s">
        <v>57</v>
      </c>
      <c r="W3184" s="101" t="s">
        <v>59</v>
      </c>
      <c r="X3184" s="102"/>
      <c r="Y3184" s="108">
        <v>1.0</v>
      </c>
      <c r="Z3184" s="108">
        <v>0.0</v>
      </c>
      <c r="AA3184" s="108">
        <v>0.0</v>
      </c>
      <c r="AB3184" s="108">
        <v>0.0</v>
      </c>
      <c r="AC3184" s="108">
        <v>0.0</v>
      </c>
      <c r="AD3184" s="108">
        <v>0.0</v>
      </c>
      <c r="AE3184" s="108">
        <v>0.0</v>
      </c>
      <c r="AF3184" s="101" t="s">
        <v>98</v>
      </c>
      <c r="AG3184" s="101" t="s">
        <v>49</v>
      </c>
      <c r="AH3184" s="101" t="s">
        <v>9766</v>
      </c>
      <c r="AI3184" s="120">
        <v>45525.0</v>
      </c>
      <c r="AJ3184" s="101" t="s">
        <v>59</v>
      </c>
      <c r="AK3184" s="101" t="s">
        <v>64</v>
      </c>
      <c r="AL3184" s="101" t="s">
        <v>65</v>
      </c>
      <c r="AM3184" s="102"/>
      <c r="AN3184" s="107">
        <v>0.625</v>
      </c>
      <c r="AO3184" s="107">
        <v>0.6291666666656965</v>
      </c>
      <c r="AP3184" s="101" t="s">
        <v>59</v>
      </c>
      <c r="AQ3184" s="102"/>
      <c r="AR3184" s="102"/>
      <c r="AS3184" s="102"/>
      <c r="AT3184" s="102"/>
      <c r="AU3184" s="101" t="s">
        <v>11576</v>
      </c>
      <c r="AV3184" s="101" t="s">
        <v>57</v>
      </c>
      <c r="AW3184" s="102"/>
    </row>
    <row r="3185">
      <c r="A3185" s="100">
        <v>45544.657907685185</v>
      </c>
      <c r="B3185" s="101" t="s">
        <v>49</v>
      </c>
      <c r="C3185" s="101" t="s">
        <v>11641</v>
      </c>
      <c r="E3185" s="101" t="s">
        <v>7242</v>
      </c>
      <c r="F3185" s="8" t="s">
        <v>52</v>
      </c>
      <c r="G3185" s="101" t="s">
        <v>4994</v>
      </c>
      <c r="I3185" s="101" t="s">
        <v>11642</v>
      </c>
      <c r="J3185" s="101" t="s">
        <v>225</v>
      </c>
      <c r="K3185" s="101" t="s">
        <v>57</v>
      </c>
      <c r="L3185" s="101" t="s">
        <v>57</v>
      </c>
      <c r="M3185" s="101" t="s">
        <v>58</v>
      </c>
      <c r="N3185" s="101" t="s">
        <v>57</v>
      </c>
      <c r="O3185" s="101" t="s">
        <v>49</v>
      </c>
      <c r="P3185" s="101" t="s">
        <v>96</v>
      </c>
      <c r="Q3185" s="102"/>
      <c r="R3185" s="102"/>
      <c r="S3185" s="101" t="s">
        <v>200</v>
      </c>
      <c r="T3185" s="102"/>
      <c r="U3185" s="102"/>
      <c r="V3185" s="101" t="s">
        <v>1618</v>
      </c>
      <c r="W3185" s="101" t="s">
        <v>59</v>
      </c>
      <c r="X3185" s="102"/>
      <c r="Y3185" s="108">
        <v>1.0</v>
      </c>
      <c r="Z3185" s="108">
        <v>0.0</v>
      </c>
      <c r="AA3185" s="108">
        <v>0.0</v>
      </c>
      <c r="AB3185" s="108">
        <v>0.0</v>
      </c>
      <c r="AC3185" s="108">
        <v>0.0</v>
      </c>
      <c r="AD3185" s="108">
        <v>0.0</v>
      </c>
      <c r="AE3185" s="108">
        <v>0.0</v>
      </c>
      <c r="AF3185" s="101" t="s">
        <v>98</v>
      </c>
      <c r="AG3185" s="101" t="s">
        <v>49</v>
      </c>
      <c r="AH3185" s="101" t="s">
        <v>9766</v>
      </c>
      <c r="AI3185" s="120">
        <v>45525.0</v>
      </c>
      <c r="AJ3185" s="101" t="s">
        <v>59</v>
      </c>
      <c r="AK3185" s="101" t="s">
        <v>64</v>
      </c>
      <c r="AL3185" s="101" t="s">
        <v>65</v>
      </c>
      <c r="AM3185" s="102"/>
      <c r="AN3185" s="107">
        <v>0.6201388888875954</v>
      </c>
      <c r="AO3185" s="107">
        <v>0.6256944444467081</v>
      </c>
      <c r="AP3185" s="101" t="s">
        <v>49</v>
      </c>
      <c r="AQ3185" s="101" t="s">
        <v>249</v>
      </c>
      <c r="AR3185" s="101" t="s">
        <v>59</v>
      </c>
      <c r="AS3185" s="102"/>
      <c r="AT3185" s="101" t="s">
        <v>11643</v>
      </c>
      <c r="AU3185" s="101" t="s">
        <v>11576</v>
      </c>
      <c r="AV3185" s="101" t="s">
        <v>57</v>
      </c>
      <c r="AW3185" s="102"/>
    </row>
    <row r="3186">
      <c r="A3186" s="100">
        <v>45544.661170231484</v>
      </c>
      <c r="B3186" s="101" t="s">
        <v>49</v>
      </c>
      <c r="C3186" s="101" t="s">
        <v>11644</v>
      </c>
      <c r="E3186" s="101" t="s">
        <v>7242</v>
      </c>
      <c r="F3186" s="8" t="s">
        <v>52</v>
      </c>
      <c r="G3186" s="101" t="s">
        <v>3604</v>
      </c>
      <c r="I3186" s="101" t="s">
        <v>3605</v>
      </c>
      <c r="J3186" s="101" t="s">
        <v>225</v>
      </c>
      <c r="K3186" s="101" t="s">
        <v>57</v>
      </c>
      <c r="L3186" s="101" t="s">
        <v>57</v>
      </c>
      <c r="M3186" s="101" t="s">
        <v>58</v>
      </c>
      <c r="N3186" s="101" t="s">
        <v>57</v>
      </c>
      <c r="O3186" s="101" t="s">
        <v>49</v>
      </c>
      <c r="P3186" s="101" t="s">
        <v>96</v>
      </c>
      <c r="Q3186" s="102"/>
      <c r="R3186" s="102"/>
      <c r="S3186" s="101" t="s">
        <v>200</v>
      </c>
      <c r="T3186" s="102"/>
      <c r="U3186" s="102"/>
      <c r="V3186" s="101" t="s">
        <v>1618</v>
      </c>
      <c r="W3186" s="101" t="s">
        <v>59</v>
      </c>
      <c r="X3186" s="102"/>
      <c r="Y3186" s="108">
        <v>0.0</v>
      </c>
      <c r="Z3186" s="108">
        <v>1.0</v>
      </c>
      <c r="AA3186" s="108">
        <v>0.0</v>
      </c>
      <c r="AB3186" s="108">
        <v>0.0</v>
      </c>
      <c r="AC3186" s="108">
        <v>0.0</v>
      </c>
      <c r="AD3186" s="108">
        <v>0.0</v>
      </c>
      <c r="AE3186" s="108">
        <v>0.0</v>
      </c>
      <c r="AF3186" s="101" t="s">
        <v>98</v>
      </c>
      <c r="AG3186" s="101" t="s">
        <v>49</v>
      </c>
      <c r="AH3186" s="101" t="s">
        <v>9766</v>
      </c>
      <c r="AI3186" s="120">
        <v>45527.0</v>
      </c>
      <c r="AJ3186" s="101" t="s">
        <v>59</v>
      </c>
      <c r="AK3186" s="101" t="s">
        <v>64</v>
      </c>
      <c r="AL3186" s="101" t="s">
        <v>65</v>
      </c>
      <c r="AM3186" s="102"/>
      <c r="AN3186" s="107">
        <v>0.45833333333575865</v>
      </c>
      <c r="AO3186" s="107">
        <v>0.4625000000014552</v>
      </c>
      <c r="AP3186" s="101" t="s">
        <v>49</v>
      </c>
      <c r="AQ3186" s="101" t="s">
        <v>249</v>
      </c>
      <c r="AR3186" s="101" t="s">
        <v>59</v>
      </c>
      <c r="AS3186" s="102"/>
      <c r="AT3186" s="101" t="s">
        <v>11645</v>
      </c>
      <c r="AU3186" s="101" t="s">
        <v>11646</v>
      </c>
      <c r="AV3186" s="101" t="s">
        <v>57</v>
      </c>
      <c r="AW3186" s="102"/>
    </row>
    <row r="3187">
      <c r="A3187" s="122">
        <v>45544.66303240741</v>
      </c>
      <c r="B3187" s="101" t="s">
        <v>49</v>
      </c>
      <c r="C3187" s="101" t="s">
        <v>11647</v>
      </c>
      <c r="E3187" s="101" t="s">
        <v>7051</v>
      </c>
      <c r="F3187" s="8" t="s">
        <v>52</v>
      </c>
      <c r="G3187" s="101" t="s">
        <v>3418</v>
      </c>
      <c r="I3187" s="101" t="s">
        <v>11648</v>
      </c>
      <c r="J3187" s="101" t="s">
        <v>294</v>
      </c>
      <c r="K3187" s="101" t="s">
        <v>57</v>
      </c>
      <c r="L3187" s="101" t="s">
        <v>57</v>
      </c>
      <c r="M3187" s="101" t="s">
        <v>75</v>
      </c>
      <c r="N3187" s="101" t="s">
        <v>57</v>
      </c>
      <c r="O3187" s="101" t="s">
        <v>49</v>
      </c>
      <c r="P3187" s="101" t="s">
        <v>96</v>
      </c>
      <c r="Q3187" s="102"/>
      <c r="R3187" s="102"/>
      <c r="S3187" s="101" t="s">
        <v>200</v>
      </c>
      <c r="T3187" s="102"/>
      <c r="U3187" s="102"/>
      <c r="V3187" s="101" t="s">
        <v>11649</v>
      </c>
      <c r="W3187" s="101" t="s">
        <v>59</v>
      </c>
      <c r="X3187" s="102"/>
      <c r="Y3187" s="108">
        <v>1.0</v>
      </c>
      <c r="Z3187" s="108">
        <v>0.0</v>
      </c>
      <c r="AA3187" s="108">
        <v>0.0</v>
      </c>
      <c r="AB3187" s="108">
        <v>0.0</v>
      </c>
      <c r="AC3187" s="108">
        <v>0.0</v>
      </c>
      <c r="AD3187" s="108">
        <v>0.0</v>
      </c>
      <c r="AE3187" s="108">
        <v>1.0</v>
      </c>
      <c r="AF3187" s="101" t="s">
        <v>81</v>
      </c>
      <c r="AG3187" s="101" t="s">
        <v>59</v>
      </c>
      <c r="AH3187" s="101" t="s">
        <v>9766</v>
      </c>
      <c r="AI3187" s="120">
        <v>45533.0</v>
      </c>
      <c r="AJ3187" s="101" t="s">
        <v>59</v>
      </c>
      <c r="AK3187" s="101" t="s">
        <v>64</v>
      </c>
      <c r="AL3187" s="101" t="s">
        <v>126</v>
      </c>
      <c r="AM3187" s="102"/>
      <c r="AN3187" s="107">
        <v>0.625</v>
      </c>
      <c r="AO3187" s="107">
        <v>0.7083333333357587</v>
      </c>
      <c r="AP3187" s="101" t="s">
        <v>49</v>
      </c>
      <c r="AQ3187" s="101" t="s">
        <v>249</v>
      </c>
      <c r="AR3187" s="101" t="s">
        <v>49</v>
      </c>
      <c r="AS3187" s="105" t="s">
        <v>11650</v>
      </c>
      <c r="AT3187" s="102"/>
      <c r="AU3187" s="101" t="s">
        <v>11651</v>
      </c>
      <c r="AV3187" s="101" t="s">
        <v>3384</v>
      </c>
      <c r="AW3187" s="102"/>
    </row>
    <row r="3188">
      <c r="A3188" s="100">
        <v>45544.663668877314</v>
      </c>
      <c r="B3188" s="101" t="s">
        <v>49</v>
      </c>
      <c r="C3188" s="101" t="s">
        <v>11652</v>
      </c>
      <c r="E3188" s="101" t="s">
        <v>7242</v>
      </c>
      <c r="F3188" s="8" t="s">
        <v>52</v>
      </c>
      <c r="G3188" s="101" t="s">
        <v>3328</v>
      </c>
      <c r="I3188" s="101" t="s">
        <v>3329</v>
      </c>
      <c r="J3188" s="101" t="s">
        <v>225</v>
      </c>
      <c r="K3188" s="101" t="s">
        <v>57</v>
      </c>
      <c r="L3188" s="101" t="s">
        <v>57</v>
      </c>
      <c r="M3188" s="101" t="s">
        <v>58</v>
      </c>
      <c r="N3188" s="101" t="s">
        <v>57</v>
      </c>
      <c r="O3188" s="101" t="s">
        <v>49</v>
      </c>
      <c r="P3188" s="101" t="s">
        <v>96</v>
      </c>
      <c r="Q3188" s="102"/>
      <c r="R3188" s="102"/>
      <c r="S3188" s="101" t="s">
        <v>200</v>
      </c>
      <c r="T3188" s="102"/>
      <c r="U3188" s="102"/>
      <c r="V3188" s="101" t="s">
        <v>1618</v>
      </c>
      <c r="W3188" s="101" t="s">
        <v>59</v>
      </c>
      <c r="X3188" s="102"/>
      <c r="Y3188" s="108">
        <v>1.0</v>
      </c>
      <c r="Z3188" s="108">
        <v>0.0</v>
      </c>
      <c r="AA3188" s="108">
        <v>0.0</v>
      </c>
      <c r="AB3188" s="108">
        <v>0.0</v>
      </c>
      <c r="AC3188" s="108">
        <v>0.0</v>
      </c>
      <c r="AD3188" s="108">
        <v>0.0</v>
      </c>
      <c r="AE3188" s="108">
        <v>0.0</v>
      </c>
      <c r="AF3188" s="101" t="s">
        <v>98</v>
      </c>
      <c r="AG3188" s="101" t="s">
        <v>49</v>
      </c>
      <c r="AH3188" s="101" t="s">
        <v>9766</v>
      </c>
      <c r="AI3188" s="120">
        <v>45526.0</v>
      </c>
      <c r="AJ3188" s="101" t="s">
        <v>59</v>
      </c>
      <c r="AK3188" s="101" t="s">
        <v>64</v>
      </c>
      <c r="AL3188" s="101" t="s">
        <v>65</v>
      </c>
      <c r="AM3188" s="102"/>
      <c r="AN3188" s="107">
        <v>0.5833333333357587</v>
      </c>
      <c r="AO3188" s="107">
        <v>0.586111111115315</v>
      </c>
      <c r="AP3188" s="101" t="s">
        <v>49</v>
      </c>
      <c r="AQ3188" s="101" t="s">
        <v>249</v>
      </c>
      <c r="AR3188" s="101" t="s">
        <v>59</v>
      </c>
      <c r="AS3188" s="102"/>
      <c r="AT3188" s="101" t="s">
        <v>11653</v>
      </c>
      <c r="AU3188" s="101" t="s">
        <v>11576</v>
      </c>
      <c r="AV3188" s="101" t="s">
        <v>57</v>
      </c>
      <c r="AW3188" s="102"/>
    </row>
    <row r="3189" ht="15.75" customHeight="1">
      <c r="A3189" s="100">
        <v>45544.68101384259</v>
      </c>
      <c r="B3189" s="101" t="s">
        <v>49</v>
      </c>
      <c r="C3189" s="101" t="s">
        <v>11625</v>
      </c>
      <c r="E3189" s="101" t="s">
        <v>91</v>
      </c>
      <c r="F3189" s="8" t="s">
        <v>52</v>
      </c>
      <c r="G3189" s="101" t="s">
        <v>114</v>
      </c>
      <c r="I3189" s="101" t="s">
        <v>11626</v>
      </c>
      <c r="J3189" s="101" t="s">
        <v>94</v>
      </c>
      <c r="K3189" s="101" t="s">
        <v>294</v>
      </c>
      <c r="L3189" s="101" t="s">
        <v>57</v>
      </c>
      <c r="M3189" s="101" t="s">
        <v>75</v>
      </c>
      <c r="N3189" s="101" t="s">
        <v>76</v>
      </c>
      <c r="O3189" s="101" t="s">
        <v>49</v>
      </c>
      <c r="P3189" s="101" t="s">
        <v>96</v>
      </c>
      <c r="Q3189" s="102"/>
      <c r="R3189" s="102"/>
      <c r="S3189" s="101" t="s">
        <v>153</v>
      </c>
      <c r="T3189" s="102"/>
      <c r="U3189" s="102"/>
      <c r="V3189" s="101" t="s">
        <v>11654</v>
      </c>
      <c r="W3189" s="101" t="s">
        <v>49</v>
      </c>
      <c r="X3189" s="101" t="s">
        <v>11655</v>
      </c>
      <c r="Y3189" s="108">
        <v>1.0</v>
      </c>
      <c r="Z3189" s="108">
        <v>0.0</v>
      </c>
      <c r="AA3189" s="108">
        <v>0.0</v>
      </c>
      <c r="AB3189" s="108">
        <v>0.0</v>
      </c>
      <c r="AC3189" s="108">
        <v>0.0</v>
      </c>
      <c r="AD3189" s="108">
        <v>1.0</v>
      </c>
      <c r="AE3189" s="108">
        <v>0.0</v>
      </c>
      <c r="AF3189" s="101" t="s">
        <v>98</v>
      </c>
      <c r="AG3189" s="101" t="s">
        <v>49</v>
      </c>
      <c r="AH3189" s="101" t="s">
        <v>62</v>
      </c>
      <c r="AI3189" s="120">
        <v>45530.0</v>
      </c>
      <c r="AJ3189" s="101" t="s">
        <v>59</v>
      </c>
      <c r="AK3189" s="101" t="s">
        <v>83</v>
      </c>
      <c r="AL3189" s="102"/>
      <c r="AM3189" s="101" t="s">
        <v>412</v>
      </c>
      <c r="AN3189" s="107">
        <v>0.5416666666642413</v>
      </c>
      <c r="AO3189" s="107">
        <v>0.7916666666642413</v>
      </c>
      <c r="AP3189" s="101" t="s">
        <v>49</v>
      </c>
      <c r="AQ3189" s="101" t="s">
        <v>109</v>
      </c>
      <c r="AR3189" s="101" t="s">
        <v>49</v>
      </c>
      <c r="AS3189" s="105" t="s">
        <v>11628</v>
      </c>
      <c r="AT3189" s="102"/>
      <c r="AU3189" s="101" t="s">
        <v>11656</v>
      </c>
      <c r="AV3189" s="101" t="s">
        <v>11657</v>
      </c>
      <c r="AW3189" s="102"/>
    </row>
    <row r="3190">
      <c r="A3190" s="100">
        <v>45544.72447940972</v>
      </c>
      <c r="B3190" s="101" t="s">
        <v>49</v>
      </c>
      <c r="C3190" s="101" t="s">
        <v>11658</v>
      </c>
      <c r="E3190" s="101" t="s">
        <v>2322</v>
      </c>
      <c r="F3190" s="8" t="s">
        <v>52</v>
      </c>
      <c r="G3190" s="101" t="s">
        <v>11659</v>
      </c>
      <c r="I3190" s="101" t="s">
        <v>11660</v>
      </c>
      <c r="J3190" s="101" t="s">
        <v>225</v>
      </c>
      <c r="K3190" s="101" t="s">
        <v>57</v>
      </c>
      <c r="L3190" s="101" t="s">
        <v>57</v>
      </c>
      <c r="M3190" s="101" t="s">
        <v>58</v>
      </c>
      <c r="N3190" s="101" t="s">
        <v>76</v>
      </c>
      <c r="O3190" s="101" t="s">
        <v>49</v>
      </c>
      <c r="P3190" s="101" t="s">
        <v>96</v>
      </c>
      <c r="Q3190" s="102"/>
      <c r="R3190" s="102"/>
      <c r="S3190" s="101" t="s">
        <v>200</v>
      </c>
      <c r="T3190" s="102"/>
      <c r="U3190" s="102"/>
      <c r="V3190" s="101" t="s">
        <v>1618</v>
      </c>
      <c r="W3190" s="101" t="s">
        <v>59</v>
      </c>
      <c r="X3190" s="102"/>
      <c r="Y3190" s="108">
        <v>0.0</v>
      </c>
      <c r="Z3190" s="108">
        <v>1.0</v>
      </c>
      <c r="AA3190" s="108">
        <v>0.0</v>
      </c>
      <c r="AB3190" s="108">
        <v>0.0</v>
      </c>
      <c r="AC3190" s="108">
        <v>0.0</v>
      </c>
      <c r="AD3190" s="108">
        <v>0.0</v>
      </c>
      <c r="AE3190" s="108">
        <v>1.0</v>
      </c>
      <c r="AF3190" s="101" t="s">
        <v>98</v>
      </c>
      <c r="AG3190" s="101" t="s">
        <v>49</v>
      </c>
      <c r="AH3190" s="101" t="s">
        <v>62</v>
      </c>
      <c r="AI3190" s="120">
        <v>45518.0</v>
      </c>
      <c r="AJ3190" s="101" t="s">
        <v>59</v>
      </c>
      <c r="AK3190" s="101" t="s">
        <v>83</v>
      </c>
      <c r="AL3190" s="102"/>
      <c r="AM3190" s="101" t="s">
        <v>804</v>
      </c>
      <c r="AN3190" s="107">
        <v>0.6041666666642413</v>
      </c>
      <c r="AO3190" s="107">
        <v>0.7291666666642413</v>
      </c>
      <c r="AP3190" s="101" t="s">
        <v>59</v>
      </c>
      <c r="AQ3190" s="102"/>
      <c r="AR3190" s="102"/>
      <c r="AS3190" s="102"/>
      <c r="AT3190" s="102"/>
      <c r="AU3190" s="101" t="s">
        <v>11576</v>
      </c>
      <c r="AV3190" s="101" t="s">
        <v>2326</v>
      </c>
      <c r="AW3190" s="102"/>
    </row>
    <row r="3191">
      <c r="A3191" s="100">
        <v>45544.72927138889</v>
      </c>
      <c r="B3191" s="101" t="s">
        <v>49</v>
      </c>
      <c r="C3191" s="101" t="s">
        <v>11661</v>
      </c>
      <c r="E3191" s="101" t="s">
        <v>2322</v>
      </c>
      <c r="F3191" s="8" t="s">
        <v>52</v>
      </c>
      <c r="G3191" s="101" t="s">
        <v>7387</v>
      </c>
      <c r="I3191" s="101" t="s">
        <v>11662</v>
      </c>
      <c r="J3191" s="101" t="s">
        <v>225</v>
      </c>
      <c r="K3191" s="101" t="s">
        <v>57</v>
      </c>
      <c r="L3191" s="101" t="s">
        <v>57</v>
      </c>
      <c r="M3191" s="101" t="s">
        <v>58</v>
      </c>
      <c r="N3191" s="101" t="s">
        <v>76</v>
      </c>
      <c r="O3191" s="101" t="s">
        <v>49</v>
      </c>
      <c r="P3191" s="101" t="s">
        <v>96</v>
      </c>
      <c r="Q3191" s="102"/>
      <c r="R3191" s="102"/>
      <c r="S3191" s="101" t="s">
        <v>200</v>
      </c>
      <c r="T3191" s="102"/>
      <c r="U3191" s="102"/>
      <c r="V3191" s="101" t="s">
        <v>1618</v>
      </c>
      <c r="W3191" s="101" t="s">
        <v>59</v>
      </c>
      <c r="X3191" s="102"/>
      <c r="Y3191" s="108">
        <v>0.0</v>
      </c>
      <c r="Z3191" s="108">
        <v>1.0</v>
      </c>
      <c r="AA3191" s="108">
        <v>0.0</v>
      </c>
      <c r="AB3191" s="108">
        <v>0.0</v>
      </c>
      <c r="AC3191" s="108">
        <v>0.0</v>
      </c>
      <c r="AD3191" s="108">
        <v>0.0</v>
      </c>
      <c r="AE3191" s="108">
        <v>1.0</v>
      </c>
      <c r="AF3191" s="101" t="s">
        <v>98</v>
      </c>
      <c r="AG3191" s="101" t="s">
        <v>49</v>
      </c>
      <c r="AH3191" s="101" t="s">
        <v>62</v>
      </c>
      <c r="AI3191" s="120">
        <v>45523.0</v>
      </c>
      <c r="AJ3191" s="101" t="s">
        <v>59</v>
      </c>
      <c r="AK3191" s="101" t="s">
        <v>83</v>
      </c>
      <c r="AL3191" s="102"/>
      <c r="AM3191" s="101" t="s">
        <v>412</v>
      </c>
      <c r="AN3191" s="107">
        <v>0.5833333333357587</v>
      </c>
      <c r="AO3191" s="107">
        <v>0.6041666666642413</v>
      </c>
      <c r="AP3191" s="101" t="s">
        <v>59</v>
      </c>
      <c r="AQ3191" s="102"/>
      <c r="AR3191" s="102"/>
      <c r="AS3191" s="102"/>
      <c r="AT3191" s="102"/>
      <c r="AU3191" s="101" t="s">
        <v>11576</v>
      </c>
      <c r="AV3191" s="101" t="s">
        <v>11663</v>
      </c>
      <c r="AW3191" s="102"/>
    </row>
    <row r="3192">
      <c r="A3192" s="100">
        <v>45545.29690177084</v>
      </c>
      <c r="B3192" s="101" t="s">
        <v>49</v>
      </c>
      <c r="C3192" s="101" t="s">
        <v>11664</v>
      </c>
      <c r="E3192" s="101" t="s">
        <v>2322</v>
      </c>
      <c r="F3192" s="8" t="s">
        <v>52</v>
      </c>
      <c r="G3192" s="101" t="s">
        <v>6065</v>
      </c>
      <c r="I3192" s="101" t="s">
        <v>11665</v>
      </c>
      <c r="J3192" s="101" t="s">
        <v>225</v>
      </c>
      <c r="K3192" s="101" t="s">
        <v>57</v>
      </c>
      <c r="L3192" s="101" t="s">
        <v>57</v>
      </c>
      <c r="M3192" s="101" t="s">
        <v>58</v>
      </c>
      <c r="N3192" s="101" t="s">
        <v>76</v>
      </c>
      <c r="O3192" s="101" t="s">
        <v>49</v>
      </c>
      <c r="P3192" s="101" t="s">
        <v>96</v>
      </c>
      <c r="Q3192" s="102"/>
      <c r="R3192" s="102"/>
      <c r="S3192" s="101" t="s">
        <v>200</v>
      </c>
      <c r="T3192" s="102"/>
      <c r="U3192" s="102"/>
      <c r="V3192" s="101" t="s">
        <v>1618</v>
      </c>
      <c r="W3192" s="101" t="s">
        <v>59</v>
      </c>
      <c r="X3192" s="102"/>
      <c r="Y3192" s="108">
        <v>1.0</v>
      </c>
      <c r="Z3192" s="108">
        <v>0.0</v>
      </c>
      <c r="AA3192" s="108">
        <v>0.0</v>
      </c>
      <c r="AB3192" s="108">
        <v>0.0</v>
      </c>
      <c r="AC3192" s="108">
        <v>0.0</v>
      </c>
      <c r="AD3192" s="108">
        <v>1.0</v>
      </c>
      <c r="AE3192" s="108">
        <v>0.0</v>
      </c>
      <c r="AF3192" s="101" t="s">
        <v>98</v>
      </c>
      <c r="AG3192" s="101" t="s">
        <v>49</v>
      </c>
      <c r="AH3192" s="101" t="s">
        <v>62</v>
      </c>
      <c r="AI3192" s="120">
        <v>45523.0</v>
      </c>
      <c r="AJ3192" s="101" t="s">
        <v>59</v>
      </c>
      <c r="AK3192" s="101" t="s">
        <v>83</v>
      </c>
      <c r="AL3192" s="102"/>
      <c r="AM3192" s="101" t="s">
        <v>412</v>
      </c>
      <c r="AN3192" s="107">
        <v>0.5833333333357587</v>
      </c>
      <c r="AO3192" s="107">
        <v>0.6041666666642413</v>
      </c>
      <c r="AP3192" s="101" t="s">
        <v>59</v>
      </c>
      <c r="AQ3192" s="102"/>
      <c r="AR3192" s="102"/>
      <c r="AS3192" s="102"/>
      <c r="AT3192" s="102"/>
      <c r="AU3192" s="101" t="s">
        <v>11576</v>
      </c>
      <c r="AV3192" s="101" t="s">
        <v>2326</v>
      </c>
      <c r="AW3192" s="102"/>
    </row>
    <row r="3193">
      <c r="A3193" s="100">
        <v>45545.299746840275</v>
      </c>
      <c r="B3193" s="101" t="s">
        <v>49</v>
      </c>
      <c r="C3193" s="101" t="s">
        <v>11666</v>
      </c>
      <c r="E3193" s="101" t="s">
        <v>2322</v>
      </c>
      <c r="F3193" s="8" t="s">
        <v>52</v>
      </c>
      <c r="G3193" s="101" t="s">
        <v>11667</v>
      </c>
      <c r="I3193" s="101" t="s">
        <v>3762</v>
      </c>
      <c r="J3193" s="101" t="s">
        <v>225</v>
      </c>
      <c r="K3193" s="101" t="s">
        <v>57</v>
      </c>
      <c r="L3193" s="101" t="s">
        <v>57</v>
      </c>
      <c r="M3193" s="101" t="s">
        <v>58</v>
      </c>
      <c r="N3193" s="101" t="s">
        <v>76</v>
      </c>
      <c r="O3193" s="101" t="s">
        <v>49</v>
      </c>
      <c r="P3193" s="101" t="s">
        <v>96</v>
      </c>
      <c r="Q3193" s="102"/>
      <c r="R3193" s="102"/>
      <c r="S3193" s="101" t="s">
        <v>200</v>
      </c>
      <c r="T3193" s="102"/>
      <c r="U3193" s="102"/>
      <c r="V3193" s="101" t="s">
        <v>1618</v>
      </c>
      <c r="W3193" s="101" t="s">
        <v>59</v>
      </c>
      <c r="X3193" s="102"/>
      <c r="Y3193" s="108">
        <v>0.0</v>
      </c>
      <c r="Z3193" s="108">
        <v>1.0</v>
      </c>
      <c r="AA3193" s="108">
        <v>0.0</v>
      </c>
      <c r="AB3193" s="108">
        <v>0.0</v>
      </c>
      <c r="AC3193" s="108">
        <v>0.0</v>
      </c>
      <c r="AD3193" s="108">
        <v>1.0</v>
      </c>
      <c r="AE3193" s="108">
        <v>0.0</v>
      </c>
      <c r="AF3193" s="101" t="s">
        <v>98</v>
      </c>
      <c r="AG3193" s="101" t="s">
        <v>49</v>
      </c>
      <c r="AH3193" s="101" t="s">
        <v>62</v>
      </c>
      <c r="AI3193" s="120">
        <v>45524.0</v>
      </c>
      <c r="AJ3193" s="101" t="s">
        <v>59</v>
      </c>
      <c r="AK3193" s="101" t="s">
        <v>83</v>
      </c>
      <c r="AL3193" s="102"/>
      <c r="AM3193" s="101" t="s">
        <v>412</v>
      </c>
      <c r="AN3193" s="107">
        <v>0.45833333333575865</v>
      </c>
      <c r="AO3193" s="107">
        <v>0.7291666666642413</v>
      </c>
      <c r="AP3193" s="101" t="s">
        <v>59</v>
      </c>
      <c r="AQ3193" s="102"/>
      <c r="AR3193" s="102"/>
      <c r="AS3193" s="102"/>
      <c r="AT3193" s="102"/>
      <c r="AU3193" s="101" t="s">
        <v>11576</v>
      </c>
      <c r="AV3193" s="101" t="s">
        <v>11668</v>
      </c>
      <c r="AW3193" s="102"/>
    </row>
    <row r="3194">
      <c r="A3194" s="100">
        <v>45545.30270215278</v>
      </c>
      <c r="B3194" s="101" t="s">
        <v>49</v>
      </c>
      <c r="C3194" s="101" t="s">
        <v>11669</v>
      </c>
      <c r="E3194" s="101" t="s">
        <v>2322</v>
      </c>
      <c r="F3194" s="8" t="s">
        <v>52</v>
      </c>
      <c r="G3194" s="101" t="s">
        <v>11670</v>
      </c>
      <c r="I3194" s="101" t="s">
        <v>1617</v>
      </c>
      <c r="J3194" s="101" t="s">
        <v>225</v>
      </c>
      <c r="K3194" s="101" t="s">
        <v>57</v>
      </c>
      <c r="L3194" s="101" t="s">
        <v>57</v>
      </c>
      <c r="M3194" s="101" t="s">
        <v>58</v>
      </c>
      <c r="N3194" s="101" t="s">
        <v>76</v>
      </c>
      <c r="O3194" s="101" t="s">
        <v>49</v>
      </c>
      <c r="P3194" s="101" t="s">
        <v>96</v>
      </c>
      <c r="Q3194" s="102"/>
      <c r="R3194" s="102"/>
      <c r="S3194" s="101" t="s">
        <v>200</v>
      </c>
      <c r="T3194" s="102"/>
      <c r="U3194" s="102"/>
      <c r="V3194" s="101" t="s">
        <v>1618</v>
      </c>
      <c r="W3194" s="101" t="s">
        <v>59</v>
      </c>
      <c r="X3194" s="102"/>
      <c r="Y3194" s="108">
        <v>1.0</v>
      </c>
      <c r="Z3194" s="108">
        <v>0.0</v>
      </c>
      <c r="AA3194" s="108">
        <v>0.0</v>
      </c>
      <c r="AB3194" s="108">
        <v>0.0</v>
      </c>
      <c r="AC3194" s="108">
        <v>0.0</v>
      </c>
      <c r="AD3194" s="108">
        <v>1.0</v>
      </c>
      <c r="AE3194" s="108">
        <v>0.0</v>
      </c>
      <c r="AF3194" s="101" t="s">
        <v>98</v>
      </c>
      <c r="AG3194" s="101" t="s">
        <v>49</v>
      </c>
      <c r="AH3194" s="101" t="s">
        <v>62</v>
      </c>
      <c r="AI3194" s="120">
        <v>45524.0</v>
      </c>
      <c r="AJ3194" s="101" t="s">
        <v>59</v>
      </c>
      <c r="AK3194" s="101" t="s">
        <v>83</v>
      </c>
      <c r="AL3194" s="102"/>
      <c r="AM3194" s="101" t="s">
        <v>412</v>
      </c>
      <c r="AN3194" s="107">
        <v>0.45833333333575865</v>
      </c>
      <c r="AO3194" s="107">
        <v>0.47916666666424135</v>
      </c>
      <c r="AP3194" s="101" t="s">
        <v>59</v>
      </c>
      <c r="AQ3194" s="102"/>
      <c r="AR3194" s="102"/>
      <c r="AS3194" s="102"/>
      <c r="AT3194" s="102"/>
      <c r="AU3194" s="101" t="s">
        <v>11576</v>
      </c>
      <c r="AV3194" s="101" t="s">
        <v>2326</v>
      </c>
      <c r="AW3194" s="102"/>
    </row>
    <row r="3195">
      <c r="A3195" s="100">
        <v>45545.30563798611</v>
      </c>
      <c r="B3195" s="101" t="s">
        <v>49</v>
      </c>
      <c r="C3195" s="101" t="s">
        <v>11671</v>
      </c>
      <c r="E3195" s="101" t="s">
        <v>2322</v>
      </c>
      <c r="F3195" s="8" t="s">
        <v>52</v>
      </c>
      <c r="G3195" s="101" t="s">
        <v>11672</v>
      </c>
      <c r="I3195" s="101" t="s">
        <v>1344</v>
      </c>
      <c r="J3195" s="101" t="s">
        <v>225</v>
      </c>
      <c r="K3195" s="101" t="s">
        <v>57</v>
      </c>
      <c r="L3195" s="101" t="s">
        <v>57</v>
      </c>
      <c r="M3195" s="101" t="s">
        <v>58</v>
      </c>
      <c r="N3195" s="101" t="s">
        <v>76</v>
      </c>
      <c r="O3195" s="101" t="s">
        <v>49</v>
      </c>
      <c r="P3195" s="101" t="s">
        <v>96</v>
      </c>
      <c r="Q3195" s="102"/>
      <c r="R3195" s="102"/>
      <c r="S3195" s="101" t="s">
        <v>200</v>
      </c>
      <c r="T3195" s="102"/>
      <c r="U3195" s="102"/>
      <c r="V3195" s="101" t="s">
        <v>1618</v>
      </c>
      <c r="W3195" s="101" t="s">
        <v>59</v>
      </c>
      <c r="X3195" s="102"/>
      <c r="Y3195" s="108">
        <v>1.0</v>
      </c>
      <c r="Z3195" s="108">
        <v>0.0</v>
      </c>
      <c r="AA3195" s="108">
        <v>0.0</v>
      </c>
      <c r="AB3195" s="108">
        <v>0.0</v>
      </c>
      <c r="AC3195" s="108">
        <v>0.0</v>
      </c>
      <c r="AD3195" s="108">
        <v>0.0</v>
      </c>
      <c r="AE3195" s="108">
        <v>1.0</v>
      </c>
      <c r="AF3195" s="101" t="s">
        <v>98</v>
      </c>
      <c r="AG3195" s="101" t="s">
        <v>49</v>
      </c>
      <c r="AH3195" s="101" t="s">
        <v>62</v>
      </c>
      <c r="AI3195" s="120">
        <v>45524.0</v>
      </c>
      <c r="AJ3195" s="101" t="s">
        <v>59</v>
      </c>
      <c r="AK3195" s="101" t="s">
        <v>83</v>
      </c>
      <c r="AL3195" s="102"/>
      <c r="AM3195" s="101" t="s">
        <v>412</v>
      </c>
      <c r="AN3195" s="107">
        <v>0.45833333333575865</v>
      </c>
      <c r="AO3195" s="107">
        <v>0.5208333333357587</v>
      </c>
      <c r="AP3195" s="101" t="s">
        <v>59</v>
      </c>
      <c r="AQ3195" s="102"/>
      <c r="AR3195" s="102"/>
      <c r="AS3195" s="102"/>
      <c r="AT3195" s="102"/>
      <c r="AU3195" s="101" t="s">
        <v>11576</v>
      </c>
      <c r="AV3195" s="101" t="s">
        <v>11668</v>
      </c>
      <c r="AW3195" s="102"/>
    </row>
    <row r="3196">
      <c r="A3196" s="100">
        <v>45545.30948614584</v>
      </c>
      <c r="B3196" s="101" t="s">
        <v>49</v>
      </c>
      <c r="C3196" s="101" t="s">
        <v>11673</v>
      </c>
      <c r="E3196" s="101" t="s">
        <v>2322</v>
      </c>
      <c r="F3196" s="8" t="s">
        <v>52</v>
      </c>
      <c r="G3196" s="101" t="s">
        <v>1552</v>
      </c>
      <c r="I3196" s="101" t="s">
        <v>2637</v>
      </c>
      <c r="J3196" s="101" t="s">
        <v>225</v>
      </c>
      <c r="K3196" s="101" t="s">
        <v>57</v>
      </c>
      <c r="L3196" s="101" t="s">
        <v>57</v>
      </c>
      <c r="M3196" s="101" t="s">
        <v>58</v>
      </c>
      <c r="N3196" s="101" t="s">
        <v>76</v>
      </c>
      <c r="O3196" s="101" t="s">
        <v>49</v>
      </c>
      <c r="P3196" s="101" t="s">
        <v>77</v>
      </c>
      <c r="Q3196" s="102"/>
      <c r="R3196" s="102"/>
      <c r="S3196" s="101" t="s">
        <v>200</v>
      </c>
      <c r="T3196" s="102"/>
      <c r="U3196" s="102"/>
      <c r="V3196" s="101" t="s">
        <v>1618</v>
      </c>
      <c r="W3196" s="101" t="s">
        <v>59</v>
      </c>
      <c r="X3196" s="102"/>
      <c r="Y3196" s="108">
        <v>1.0</v>
      </c>
      <c r="Z3196" s="108">
        <v>0.0</v>
      </c>
      <c r="AA3196" s="108">
        <v>0.0</v>
      </c>
      <c r="AB3196" s="108">
        <v>0.0</v>
      </c>
      <c r="AC3196" s="108">
        <v>0.0</v>
      </c>
      <c r="AD3196" s="108">
        <v>1.0</v>
      </c>
      <c r="AE3196" s="108">
        <v>0.0</v>
      </c>
      <c r="AF3196" s="101" t="s">
        <v>98</v>
      </c>
      <c r="AG3196" s="101" t="s">
        <v>49</v>
      </c>
      <c r="AH3196" s="101" t="s">
        <v>9766</v>
      </c>
      <c r="AI3196" s="120">
        <v>45525.0</v>
      </c>
      <c r="AJ3196" s="101" t="s">
        <v>59</v>
      </c>
      <c r="AK3196" s="101" t="s">
        <v>83</v>
      </c>
      <c r="AL3196" s="102"/>
      <c r="AM3196" s="101" t="s">
        <v>804</v>
      </c>
      <c r="AN3196" s="107">
        <v>0.41666666666424135</v>
      </c>
      <c r="AO3196" s="107">
        <v>0.47916666666424135</v>
      </c>
      <c r="AP3196" s="101" t="s">
        <v>59</v>
      </c>
      <c r="AQ3196" s="102"/>
      <c r="AR3196" s="102"/>
      <c r="AS3196" s="102"/>
      <c r="AT3196" s="102"/>
      <c r="AU3196" s="101" t="s">
        <v>11674</v>
      </c>
      <c r="AV3196" s="101" t="s">
        <v>11668</v>
      </c>
      <c r="AW3196" s="102"/>
    </row>
    <row r="3197">
      <c r="A3197" s="100">
        <v>45545.311666747686</v>
      </c>
      <c r="B3197" s="101" t="s">
        <v>49</v>
      </c>
      <c r="C3197" s="101" t="s">
        <v>11675</v>
      </c>
      <c r="E3197" s="101" t="s">
        <v>2322</v>
      </c>
      <c r="F3197" s="8" t="s">
        <v>52</v>
      </c>
      <c r="G3197" s="101" t="s">
        <v>1367</v>
      </c>
      <c r="I3197" s="101" t="s">
        <v>1368</v>
      </c>
      <c r="J3197" s="101" t="s">
        <v>225</v>
      </c>
      <c r="K3197" s="101" t="s">
        <v>57</v>
      </c>
      <c r="L3197" s="101" t="s">
        <v>57</v>
      </c>
      <c r="M3197" s="101" t="s">
        <v>58</v>
      </c>
      <c r="N3197" s="101" t="s">
        <v>76</v>
      </c>
      <c r="O3197" s="101" t="s">
        <v>49</v>
      </c>
      <c r="P3197" s="101" t="s">
        <v>77</v>
      </c>
      <c r="Q3197" s="102"/>
      <c r="R3197" s="102"/>
      <c r="S3197" s="101" t="s">
        <v>200</v>
      </c>
      <c r="T3197" s="102"/>
      <c r="U3197" s="102"/>
      <c r="V3197" s="101" t="s">
        <v>1618</v>
      </c>
      <c r="W3197" s="101" t="s">
        <v>59</v>
      </c>
      <c r="X3197" s="102"/>
      <c r="Y3197" s="108">
        <v>1.0</v>
      </c>
      <c r="Z3197" s="108">
        <v>0.0</v>
      </c>
      <c r="AA3197" s="108">
        <v>0.0</v>
      </c>
      <c r="AB3197" s="108">
        <v>0.0</v>
      </c>
      <c r="AC3197" s="108">
        <v>0.0</v>
      </c>
      <c r="AD3197" s="108">
        <v>0.0</v>
      </c>
      <c r="AE3197" s="108">
        <v>1.0</v>
      </c>
      <c r="AF3197" s="101" t="s">
        <v>98</v>
      </c>
      <c r="AG3197" s="101" t="s">
        <v>49</v>
      </c>
      <c r="AH3197" s="101" t="s">
        <v>9766</v>
      </c>
      <c r="AI3197" s="120">
        <v>45526.0</v>
      </c>
      <c r="AJ3197" s="101" t="s">
        <v>59</v>
      </c>
      <c r="AK3197" s="101" t="s">
        <v>83</v>
      </c>
      <c r="AL3197" s="102"/>
      <c r="AM3197" s="101" t="s">
        <v>804</v>
      </c>
      <c r="AN3197" s="107">
        <v>0.45833333333575865</v>
      </c>
      <c r="AO3197" s="107">
        <v>0.7083333333357587</v>
      </c>
      <c r="AP3197" s="101" t="s">
        <v>59</v>
      </c>
      <c r="AQ3197" s="102"/>
      <c r="AR3197" s="102"/>
      <c r="AS3197" s="102"/>
      <c r="AT3197" s="102"/>
      <c r="AU3197" s="101" t="s">
        <v>11576</v>
      </c>
      <c r="AV3197" s="101" t="s">
        <v>11668</v>
      </c>
      <c r="AW3197" s="102"/>
    </row>
    <row r="3198">
      <c r="A3198" s="100">
        <v>45545.31455556713</v>
      </c>
      <c r="B3198" s="101" t="s">
        <v>49</v>
      </c>
      <c r="C3198" s="101" t="s">
        <v>11676</v>
      </c>
      <c r="E3198" s="101" t="s">
        <v>2322</v>
      </c>
      <c r="F3198" s="8" t="s">
        <v>52</v>
      </c>
      <c r="G3198" s="101" t="s">
        <v>3082</v>
      </c>
      <c r="I3198" s="101" t="s">
        <v>3083</v>
      </c>
      <c r="J3198" s="101" t="s">
        <v>225</v>
      </c>
      <c r="K3198" s="101" t="s">
        <v>57</v>
      </c>
      <c r="L3198" s="101" t="s">
        <v>57</v>
      </c>
      <c r="M3198" s="101" t="s">
        <v>58</v>
      </c>
      <c r="N3198" s="101" t="s">
        <v>76</v>
      </c>
      <c r="O3198" s="101" t="s">
        <v>49</v>
      </c>
      <c r="P3198" s="101" t="s">
        <v>96</v>
      </c>
      <c r="Q3198" s="102"/>
      <c r="R3198" s="102"/>
      <c r="S3198" s="101" t="s">
        <v>200</v>
      </c>
      <c r="T3198" s="102"/>
      <c r="U3198" s="102"/>
      <c r="V3198" s="101" t="s">
        <v>1618</v>
      </c>
      <c r="W3198" s="101" t="s">
        <v>59</v>
      </c>
      <c r="X3198" s="102"/>
      <c r="Y3198" s="108">
        <v>0.0</v>
      </c>
      <c r="Z3198" s="108">
        <v>1.0</v>
      </c>
      <c r="AA3198" s="108">
        <v>0.0</v>
      </c>
      <c r="AB3198" s="108">
        <v>0.0</v>
      </c>
      <c r="AC3198" s="108">
        <v>0.0</v>
      </c>
      <c r="AD3198" s="108">
        <v>1.0</v>
      </c>
      <c r="AE3198" s="108">
        <v>0.0</v>
      </c>
      <c r="AF3198" s="101" t="s">
        <v>98</v>
      </c>
      <c r="AG3198" s="101" t="s">
        <v>49</v>
      </c>
      <c r="AH3198" s="101" t="s">
        <v>62</v>
      </c>
      <c r="AI3198" s="120">
        <v>45526.0</v>
      </c>
      <c r="AJ3198" s="101" t="s">
        <v>59</v>
      </c>
      <c r="AK3198" s="101" t="s">
        <v>83</v>
      </c>
      <c r="AL3198" s="102"/>
      <c r="AM3198" s="101" t="s">
        <v>412</v>
      </c>
      <c r="AN3198" s="107">
        <v>0.5416666666642413</v>
      </c>
      <c r="AO3198" s="107">
        <v>0.5833333333357587</v>
      </c>
      <c r="AP3198" s="101" t="s">
        <v>59</v>
      </c>
      <c r="AQ3198" s="102"/>
      <c r="AR3198" s="102"/>
      <c r="AS3198" s="102"/>
      <c r="AT3198" s="102"/>
      <c r="AU3198" s="101" t="s">
        <v>11576</v>
      </c>
      <c r="AV3198" s="101" t="s">
        <v>2326</v>
      </c>
      <c r="AW3198" s="102"/>
    </row>
    <row r="3199">
      <c r="A3199" s="100">
        <v>45545.317785</v>
      </c>
      <c r="B3199" s="101" t="s">
        <v>49</v>
      </c>
      <c r="C3199" s="101" t="s">
        <v>11677</v>
      </c>
      <c r="E3199" s="101" t="s">
        <v>2322</v>
      </c>
      <c r="F3199" s="8" t="s">
        <v>52</v>
      </c>
      <c r="G3199" s="101" t="s">
        <v>1998</v>
      </c>
      <c r="I3199" s="101" t="s">
        <v>11678</v>
      </c>
      <c r="J3199" s="101" t="s">
        <v>225</v>
      </c>
      <c r="K3199" s="101" t="s">
        <v>57</v>
      </c>
      <c r="L3199" s="101" t="s">
        <v>57</v>
      </c>
      <c r="M3199" s="101" t="s">
        <v>58</v>
      </c>
      <c r="N3199" s="101" t="s">
        <v>76</v>
      </c>
      <c r="O3199" s="101" t="s">
        <v>49</v>
      </c>
      <c r="P3199" s="101" t="s">
        <v>96</v>
      </c>
      <c r="Q3199" s="102"/>
      <c r="R3199" s="102"/>
      <c r="S3199" s="101" t="s">
        <v>200</v>
      </c>
      <c r="T3199" s="102"/>
      <c r="U3199" s="102"/>
      <c r="V3199" s="101" t="s">
        <v>1618</v>
      </c>
      <c r="W3199" s="101" t="s">
        <v>59</v>
      </c>
      <c r="X3199" s="102"/>
      <c r="Y3199" s="108">
        <v>1.0</v>
      </c>
      <c r="Z3199" s="108">
        <v>0.0</v>
      </c>
      <c r="AA3199" s="108">
        <v>0.0</v>
      </c>
      <c r="AB3199" s="108">
        <v>0.0</v>
      </c>
      <c r="AC3199" s="108">
        <v>0.0</v>
      </c>
      <c r="AD3199" s="108">
        <v>1.0</v>
      </c>
      <c r="AE3199" s="108">
        <v>0.0</v>
      </c>
      <c r="AF3199" s="101" t="s">
        <v>98</v>
      </c>
      <c r="AG3199" s="101" t="s">
        <v>49</v>
      </c>
      <c r="AH3199" s="101" t="s">
        <v>9766</v>
      </c>
      <c r="AI3199" s="120">
        <v>45526.0</v>
      </c>
      <c r="AJ3199" s="101" t="s">
        <v>59</v>
      </c>
      <c r="AK3199" s="101" t="s">
        <v>83</v>
      </c>
      <c r="AL3199" s="102"/>
      <c r="AM3199" s="101" t="s">
        <v>412</v>
      </c>
      <c r="AN3199" s="107">
        <v>0.6666666666642413</v>
      </c>
      <c r="AO3199" s="107">
        <v>0.7083333333357587</v>
      </c>
      <c r="AP3199" s="101" t="s">
        <v>59</v>
      </c>
      <c r="AQ3199" s="102"/>
      <c r="AR3199" s="102"/>
      <c r="AS3199" s="102"/>
      <c r="AT3199" s="102"/>
      <c r="AU3199" s="101" t="s">
        <v>11576</v>
      </c>
      <c r="AV3199" s="101" t="s">
        <v>2326</v>
      </c>
      <c r="AW3199" s="102"/>
    </row>
    <row r="3200">
      <c r="A3200" s="100">
        <v>45545.37230746528</v>
      </c>
      <c r="B3200" s="102"/>
      <c r="C3200" s="101" t="s">
        <v>11679</v>
      </c>
      <c r="E3200" s="101" t="s">
        <v>458</v>
      </c>
      <c r="F3200" s="8" t="s">
        <v>157</v>
      </c>
      <c r="G3200" s="102"/>
      <c r="I3200" s="101" t="s">
        <v>11680</v>
      </c>
      <c r="J3200" s="101" t="s">
        <v>459</v>
      </c>
      <c r="K3200" s="101" t="s">
        <v>57</v>
      </c>
      <c r="L3200" s="101" t="s">
        <v>57</v>
      </c>
      <c r="M3200" s="102"/>
      <c r="N3200" s="102"/>
      <c r="O3200" s="102"/>
      <c r="P3200" s="102"/>
      <c r="Q3200" s="102"/>
      <c r="R3200" s="102"/>
      <c r="S3200" s="102"/>
      <c r="T3200" s="101" t="s">
        <v>618</v>
      </c>
      <c r="U3200" s="101" t="s">
        <v>522</v>
      </c>
      <c r="V3200" s="102"/>
      <c r="W3200" s="102"/>
      <c r="X3200" s="102"/>
      <c r="Y3200" s="108">
        <v>3.0</v>
      </c>
      <c r="Z3200" s="108">
        <v>1.0</v>
      </c>
      <c r="AA3200" s="108">
        <v>0.0</v>
      </c>
      <c r="AB3200" s="108">
        <v>0.0</v>
      </c>
      <c r="AC3200" s="108">
        <v>0.0</v>
      </c>
      <c r="AD3200" s="108">
        <v>4.0</v>
      </c>
      <c r="AE3200" s="108">
        <v>0.0</v>
      </c>
      <c r="AF3200" s="101" t="s">
        <v>98</v>
      </c>
      <c r="AG3200" s="101" t="s">
        <v>59</v>
      </c>
      <c r="AH3200" s="101" t="s">
        <v>62</v>
      </c>
      <c r="AI3200" s="120">
        <v>45526.0</v>
      </c>
      <c r="AJ3200" s="101" t="s">
        <v>59</v>
      </c>
      <c r="AK3200" s="101" t="s">
        <v>83</v>
      </c>
      <c r="AL3200" s="102"/>
      <c r="AM3200" s="101" t="s">
        <v>11681</v>
      </c>
      <c r="AN3200" s="107">
        <v>0.5416666666642413</v>
      </c>
      <c r="AO3200" s="107">
        <v>0.6111111111094942</v>
      </c>
      <c r="AP3200" s="101" t="s">
        <v>49</v>
      </c>
      <c r="AQ3200" s="101" t="s">
        <v>949</v>
      </c>
      <c r="AR3200" s="101" t="s">
        <v>49</v>
      </c>
      <c r="AS3200" s="105" t="s">
        <v>11682</v>
      </c>
      <c r="AT3200" s="102"/>
      <c r="AU3200" s="101" t="s">
        <v>11683</v>
      </c>
      <c r="AV3200" s="101" t="s">
        <v>465</v>
      </c>
      <c r="AW3200" s="101" t="s">
        <v>7281</v>
      </c>
    </row>
    <row r="3201">
      <c r="A3201" s="100">
        <v>45545.53289290509</v>
      </c>
      <c r="B3201" s="101" t="s">
        <v>49</v>
      </c>
      <c r="C3201" s="101" t="s">
        <v>11684</v>
      </c>
      <c r="E3201" s="101" t="s">
        <v>7855</v>
      </c>
      <c r="F3201" s="8" t="s">
        <v>52</v>
      </c>
      <c r="G3201" s="101" t="s">
        <v>1152</v>
      </c>
      <c r="I3201" s="101" t="s">
        <v>11685</v>
      </c>
      <c r="J3201" s="101" t="s">
        <v>7143</v>
      </c>
      <c r="K3201" s="101" t="s">
        <v>11355</v>
      </c>
      <c r="L3201" s="101" t="s">
        <v>57</v>
      </c>
      <c r="M3201" s="101" t="s">
        <v>58</v>
      </c>
      <c r="N3201" s="101" t="s">
        <v>76</v>
      </c>
      <c r="O3201" s="101" t="s">
        <v>49</v>
      </c>
      <c r="P3201" s="101" t="s">
        <v>96</v>
      </c>
      <c r="Q3201" s="102"/>
      <c r="R3201" s="102"/>
      <c r="S3201" s="101" t="s">
        <v>106</v>
      </c>
      <c r="T3201" s="102"/>
      <c r="U3201" s="102"/>
      <c r="V3201" s="101" t="s">
        <v>11686</v>
      </c>
      <c r="W3201" s="101" t="s">
        <v>59</v>
      </c>
      <c r="X3201" s="102"/>
      <c r="Y3201" s="108">
        <v>1.0</v>
      </c>
      <c r="Z3201" s="108">
        <v>0.0</v>
      </c>
      <c r="AA3201" s="108">
        <v>0.0</v>
      </c>
      <c r="AB3201" s="108">
        <v>0.0</v>
      </c>
      <c r="AC3201" s="108">
        <v>0.0</v>
      </c>
      <c r="AD3201" s="108">
        <v>0.0</v>
      </c>
      <c r="AE3201" s="108">
        <v>1.0</v>
      </c>
      <c r="AF3201" s="101" t="s">
        <v>98</v>
      </c>
      <c r="AG3201" s="101" t="s">
        <v>59</v>
      </c>
      <c r="AH3201" s="101" t="s">
        <v>62</v>
      </c>
      <c r="AI3201" s="120">
        <v>45540.0</v>
      </c>
      <c r="AJ3201" s="101" t="s">
        <v>59</v>
      </c>
      <c r="AK3201" s="101" t="s">
        <v>64</v>
      </c>
      <c r="AL3201" s="101" t="s">
        <v>296</v>
      </c>
      <c r="AM3201" s="102"/>
      <c r="AN3201" s="107">
        <v>0.367361111115315</v>
      </c>
      <c r="AO3201" s="107">
        <v>0.37152777778101154</v>
      </c>
      <c r="AP3201" s="101" t="s">
        <v>49</v>
      </c>
      <c r="AQ3201" s="101" t="s">
        <v>249</v>
      </c>
      <c r="AR3201" s="101" t="s">
        <v>49</v>
      </c>
      <c r="AS3201" s="105" t="s">
        <v>11687</v>
      </c>
      <c r="AT3201" s="102"/>
      <c r="AU3201" s="101" t="s">
        <v>11688</v>
      </c>
      <c r="AV3201" s="101" t="s">
        <v>67</v>
      </c>
      <c r="AW3201" s="102"/>
    </row>
    <row r="3202">
      <c r="A3202" s="100">
        <v>45545.53699516204</v>
      </c>
      <c r="B3202" s="101" t="s">
        <v>49</v>
      </c>
      <c r="C3202" s="101" t="s">
        <v>11684</v>
      </c>
      <c r="E3202" s="101" t="s">
        <v>7855</v>
      </c>
      <c r="F3202" s="8" t="s">
        <v>52</v>
      </c>
      <c r="G3202" s="101" t="s">
        <v>1152</v>
      </c>
      <c r="I3202" s="101" t="s">
        <v>11685</v>
      </c>
      <c r="J3202" s="101" t="s">
        <v>7143</v>
      </c>
      <c r="K3202" s="101" t="s">
        <v>11355</v>
      </c>
      <c r="L3202" s="101" t="s">
        <v>57</v>
      </c>
      <c r="M3202" s="101" t="s">
        <v>75</v>
      </c>
      <c r="N3202" s="101" t="s">
        <v>76</v>
      </c>
      <c r="O3202" s="101" t="s">
        <v>49</v>
      </c>
      <c r="P3202" s="101" t="s">
        <v>96</v>
      </c>
      <c r="Q3202" s="102"/>
      <c r="R3202" s="102"/>
      <c r="S3202" s="101" t="s">
        <v>106</v>
      </c>
      <c r="T3202" s="102"/>
      <c r="U3202" s="102"/>
      <c r="V3202" s="101" t="s">
        <v>11689</v>
      </c>
      <c r="W3202" s="101" t="s">
        <v>59</v>
      </c>
      <c r="X3202" s="102"/>
      <c r="Y3202" s="108">
        <v>2.0</v>
      </c>
      <c r="Z3202" s="108">
        <v>0.0</v>
      </c>
      <c r="AA3202" s="108">
        <v>0.0</v>
      </c>
      <c r="AB3202" s="108">
        <v>0.0</v>
      </c>
      <c r="AC3202" s="108">
        <v>0.0</v>
      </c>
      <c r="AD3202" s="108">
        <v>1.0</v>
      </c>
      <c r="AE3202" s="108">
        <v>1.0</v>
      </c>
      <c r="AF3202" s="101" t="s">
        <v>98</v>
      </c>
      <c r="AG3202" s="101" t="s">
        <v>59</v>
      </c>
      <c r="AH3202" s="101" t="s">
        <v>62</v>
      </c>
      <c r="AI3202" s="120">
        <v>45544.0</v>
      </c>
      <c r="AJ3202" s="101" t="s">
        <v>59</v>
      </c>
      <c r="AK3202" s="101" t="s">
        <v>83</v>
      </c>
      <c r="AL3202" s="102"/>
      <c r="AM3202" s="101" t="s">
        <v>163</v>
      </c>
      <c r="AN3202" s="107">
        <v>0.625</v>
      </c>
      <c r="AO3202" s="107">
        <v>0.7083333333357587</v>
      </c>
      <c r="AP3202" s="101" t="s">
        <v>49</v>
      </c>
      <c r="AQ3202" s="101" t="s">
        <v>249</v>
      </c>
      <c r="AR3202" s="101" t="s">
        <v>49</v>
      </c>
      <c r="AS3202" s="105" t="s">
        <v>11687</v>
      </c>
      <c r="AT3202" s="102"/>
      <c r="AU3202" s="101" t="s">
        <v>11690</v>
      </c>
      <c r="AV3202" s="101" t="s">
        <v>11691</v>
      </c>
      <c r="AW3202" s="102"/>
    </row>
    <row r="3203">
      <c r="A3203" s="100">
        <v>45545.542244502314</v>
      </c>
      <c r="B3203" s="101" t="s">
        <v>129</v>
      </c>
      <c r="C3203" s="102"/>
      <c r="E3203" s="101" t="s">
        <v>7855</v>
      </c>
      <c r="F3203" s="8" t="s">
        <v>52</v>
      </c>
      <c r="G3203" s="102"/>
      <c r="H3203" s="108" t="s">
        <v>1305</v>
      </c>
      <c r="I3203" s="101" t="s">
        <v>3427</v>
      </c>
      <c r="J3203" s="101" t="s">
        <v>7143</v>
      </c>
      <c r="K3203" s="101" t="s">
        <v>11355</v>
      </c>
      <c r="L3203" s="101" t="s">
        <v>57</v>
      </c>
      <c r="M3203" s="102"/>
      <c r="N3203" s="102"/>
      <c r="O3203" s="102"/>
      <c r="P3203" s="102"/>
      <c r="Q3203" s="102"/>
      <c r="R3203" s="101" t="s">
        <v>132</v>
      </c>
      <c r="S3203" s="102"/>
      <c r="T3203" s="102"/>
      <c r="U3203" s="102"/>
      <c r="V3203" s="102"/>
      <c r="W3203" s="102"/>
      <c r="X3203" s="102"/>
      <c r="Y3203" s="108">
        <v>1.0</v>
      </c>
      <c r="Z3203" s="108">
        <v>0.0</v>
      </c>
      <c r="AA3203" s="108">
        <v>0.0</v>
      </c>
      <c r="AB3203" s="108">
        <v>0.0</v>
      </c>
      <c r="AC3203" s="108">
        <v>0.0</v>
      </c>
      <c r="AD3203" s="108">
        <v>1.0</v>
      </c>
      <c r="AE3203" s="108">
        <v>0.0</v>
      </c>
      <c r="AF3203" s="101" t="s">
        <v>98</v>
      </c>
      <c r="AG3203" s="101" t="s">
        <v>59</v>
      </c>
      <c r="AH3203" s="101" t="s">
        <v>62</v>
      </c>
      <c r="AI3203" s="120">
        <v>45544.0</v>
      </c>
      <c r="AJ3203" s="101" t="s">
        <v>59</v>
      </c>
      <c r="AK3203" s="101" t="s">
        <v>83</v>
      </c>
      <c r="AL3203" s="102"/>
      <c r="AM3203" s="101" t="s">
        <v>163</v>
      </c>
      <c r="AN3203" s="107">
        <v>0.625</v>
      </c>
      <c r="AO3203" s="107">
        <v>0.7083333333357587</v>
      </c>
      <c r="AP3203" s="101" t="s">
        <v>49</v>
      </c>
      <c r="AQ3203" s="101" t="s">
        <v>249</v>
      </c>
      <c r="AR3203" s="101" t="s">
        <v>49</v>
      </c>
      <c r="AS3203" s="105" t="s">
        <v>11692</v>
      </c>
      <c r="AT3203" s="102"/>
      <c r="AU3203" s="101" t="s">
        <v>11693</v>
      </c>
      <c r="AV3203" s="101" t="s">
        <v>11694</v>
      </c>
      <c r="AW3203" s="102"/>
    </row>
    <row r="3204">
      <c r="A3204" s="100">
        <v>45545.563785509265</v>
      </c>
      <c r="B3204" s="101" t="s">
        <v>49</v>
      </c>
      <c r="C3204" s="101" t="s">
        <v>11695</v>
      </c>
      <c r="E3204" s="101" t="s">
        <v>194</v>
      </c>
      <c r="F3204" s="8" t="s">
        <v>52</v>
      </c>
      <c r="G3204" s="101" t="s">
        <v>3916</v>
      </c>
      <c r="I3204" s="101" t="s">
        <v>11561</v>
      </c>
      <c r="J3204" s="101" t="s">
        <v>197</v>
      </c>
      <c r="K3204" s="101" t="s">
        <v>73</v>
      </c>
      <c r="L3204" s="101" t="s">
        <v>57</v>
      </c>
      <c r="M3204" s="101" t="s">
        <v>58</v>
      </c>
      <c r="N3204" s="101" t="s">
        <v>76</v>
      </c>
      <c r="O3204" s="101" t="s">
        <v>49</v>
      </c>
      <c r="P3204" s="101" t="s">
        <v>96</v>
      </c>
      <c r="Q3204" s="102"/>
      <c r="R3204" s="102"/>
      <c r="S3204" s="101" t="s">
        <v>529</v>
      </c>
      <c r="T3204" s="102"/>
      <c r="U3204" s="102"/>
      <c r="V3204" s="101" t="s">
        <v>57</v>
      </c>
      <c r="W3204" s="101" t="s">
        <v>59</v>
      </c>
      <c r="X3204" s="102"/>
      <c r="Y3204" s="108">
        <v>2.0</v>
      </c>
      <c r="Z3204" s="108">
        <v>0.0</v>
      </c>
      <c r="AA3204" s="108">
        <v>0.0</v>
      </c>
      <c r="AB3204" s="108">
        <v>0.0</v>
      </c>
      <c r="AC3204" s="108">
        <v>1.0</v>
      </c>
      <c r="AD3204" s="108">
        <v>1.0</v>
      </c>
      <c r="AE3204" s="108">
        <v>0.0</v>
      </c>
      <c r="AF3204" s="101" t="s">
        <v>98</v>
      </c>
      <c r="AG3204" s="101" t="s">
        <v>49</v>
      </c>
      <c r="AH3204" s="101" t="s">
        <v>62</v>
      </c>
      <c r="AI3204" s="120">
        <v>45541.0</v>
      </c>
      <c r="AJ3204" s="101" t="s">
        <v>59</v>
      </c>
      <c r="AK3204" s="101" t="s">
        <v>64</v>
      </c>
      <c r="AL3204" s="101" t="s">
        <v>126</v>
      </c>
      <c r="AM3204" s="102"/>
      <c r="AN3204" s="107">
        <v>0.8402777777810115</v>
      </c>
      <c r="AO3204" s="107">
        <v>0.8548611111109494</v>
      </c>
      <c r="AP3204" s="101" t="s">
        <v>49</v>
      </c>
      <c r="AQ3204" s="101" t="s">
        <v>249</v>
      </c>
      <c r="AR3204" s="101" t="s">
        <v>49</v>
      </c>
      <c r="AS3204" s="105" t="s">
        <v>11696</v>
      </c>
      <c r="AT3204" s="102"/>
      <c r="AU3204" s="101" t="s">
        <v>11697</v>
      </c>
      <c r="AV3204" s="101" t="s">
        <v>67</v>
      </c>
      <c r="AW3204" s="102"/>
    </row>
    <row r="3205">
      <c r="A3205" s="100">
        <v>45545.6563232176</v>
      </c>
      <c r="B3205" s="101" t="s">
        <v>49</v>
      </c>
      <c r="C3205" s="101" t="s">
        <v>11698</v>
      </c>
      <c r="E3205" s="101" t="s">
        <v>70</v>
      </c>
      <c r="F3205" s="8" t="s">
        <v>52</v>
      </c>
      <c r="G3205" s="101" t="s">
        <v>3916</v>
      </c>
      <c r="I3205" s="101" t="s">
        <v>4601</v>
      </c>
      <c r="J3205" s="101" t="s">
        <v>73</v>
      </c>
      <c r="K3205" s="101" t="s">
        <v>294</v>
      </c>
      <c r="L3205" s="101" t="s">
        <v>57</v>
      </c>
      <c r="M3205" s="101" t="s">
        <v>58</v>
      </c>
      <c r="N3205" s="101" t="s">
        <v>76</v>
      </c>
      <c r="O3205" s="101" t="s">
        <v>49</v>
      </c>
      <c r="P3205" s="101" t="s">
        <v>96</v>
      </c>
      <c r="Q3205" s="102"/>
      <c r="R3205" s="102"/>
      <c r="S3205" s="101" t="s">
        <v>529</v>
      </c>
      <c r="T3205" s="102"/>
      <c r="U3205" s="102"/>
      <c r="V3205" s="101" t="s">
        <v>57</v>
      </c>
      <c r="W3205" s="101" t="s">
        <v>49</v>
      </c>
      <c r="X3205" s="101" t="s">
        <v>57</v>
      </c>
      <c r="Y3205" s="108">
        <v>1.0</v>
      </c>
      <c r="Z3205" s="108">
        <v>0.0</v>
      </c>
      <c r="AA3205" s="108">
        <v>0.0</v>
      </c>
      <c r="AB3205" s="108">
        <v>0.0</v>
      </c>
      <c r="AC3205" s="108">
        <v>0.0</v>
      </c>
      <c r="AD3205" s="108">
        <v>0.0</v>
      </c>
      <c r="AE3205" s="108">
        <v>0.0</v>
      </c>
      <c r="AF3205" s="101" t="s">
        <v>98</v>
      </c>
      <c r="AG3205" s="101" t="s">
        <v>49</v>
      </c>
      <c r="AH3205" s="101" t="s">
        <v>62</v>
      </c>
      <c r="AI3205" s="120">
        <v>45499.0</v>
      </c>
      <c r="AJ3205" s="101" t="s">
        <v>49</v>
      </c>
      <c r="AK3205" s="101" t="s">
        <v>64</v>
      </c>
      <c r="AL3205" s="101" t="s">
        <v>126</v>
      </c>
      <c r="AM3205" s="102"/>
      <c r="AN3205" s="107">
        <v>0.4694444444467081</v>
      </c>
      <c r="AO3205" s="107">
        <v>0.5277777777810115</v>
      </c>
      <c r="AP3205" s="101" t="s">
        <v>49</v>
      </c>
      <c r="AQ3205" s="101" t="s">
        <v>249</v>
      </c>
      <c r="AR3205" s="101" t="s">
        <v>49</v>
      </c>
      <c r="AS3205" s="105" t="s">
        <v>11699</v>
      </c>
      <c r="AT3205" s="102"/>
      <c r="AU3205" s="101" t="s">
        <v>11700</v>
      </c>
      <c r="AV3205" s="101" t="s">
        <v>67</v>
      </c>
      <c r="AW3205" s="101" t="s">
        <v>10786</v>
      </c>
    </row>
    <row r="3206">
      <c r="A3206" s="100">
        <v>45545.65891586806</v>
      </c>
      <c r="B3206" s="101" t="s">
        <v>49</v>
      </c>
      <c r="C3206" s="101" t="s">
        <v>11698</v>
      </c>
      <c r="E3206" s="101" t="s">
        <v>70</v>
      </c>
      <c r="F3206" s="8" t="s">
        <v>52</v>
      </c>
      <c r="G3206" s="101" t="s">
        <v>3916</v>
      </c>
      <c r="I3206" s="101" t="s">
        <v>4601</v>
      </c>
      <c r="J3206" s="101" t="s">
        <v>73</v>
      </c>
      <c r="K3206" s="101" t="s">
        <v>294</v>
      </c>
      <c r="L3206" s="101" t="s">
        <v>57</v>
      </c>
      <c r="M3206" s="101" t="s">
        <v>75</v>
      </c>
      <c r="N3206" s="101" t="s">
        <v>76</v>
      </c>
      <c r="O3206" s="101" t="s">
        <v>49</v>
      </c>
      <c r="P3206" s="101" t="s">
        <v>96</v>
      </c>
      <c r="Q3206" s="102"/>
      <c r="R3206" s="102"/>
      <c r="S3206" s="101" t="s">
        <v>529</v>
      </c>
      <c r="T3206" s="102"/>
      <c r="U3206" s="102"/>
      <c r="V3206" s="101" t="s">
        <v>57</v>
      </c>
      <c r="W3206" s="101" t="s">
        <v>49</v>
      </c>
      <c r="X3206" s="101" t="s">
        <v>57</v>
      </c>
      <c r="Y3206" s="108">
        <v>2.0</v>
      </c>
      <c r="Z3206" s="108">
        <v>0.0</v>
      </c>
      <c r="AA3206" s="108">
        <v>0.0</v>
      </c>
      <c r="AB3206" s="108">
        <v>0.0</v>
      </c>
      <c r="AC3206" s="108">
        <v>0.0</v>
      </c>
      <c r="AD3206" s="108">
        <v>0.0</v>
      </c>
      <c r="AE3206" s="108">
        <v>0.0</v>
      </c>
      <c r="AF3206" s="101" t="s">
        <v>98</v>
      </c>
      <c r="AG3206" s="101" t="s">
        <v>49</v>
      </c>
      <c r="AH3206" s="101" t="s">
        <v>62</v>
      </c>
      <c r="AI3206" s="120">
        <v>45506.0</v>
      </c>
      <c r="AJ3206" s="101" t="s">
        <v>49</v>
      </c>
      <c r="AK3206" s="101" t="s">
        <v>83</v>
      </c>
      <c r="AL3206" s="102"/>
      <c r="AM3206" s="101" t="s">
        <v>326</v>
      </c>
      <c r="AN3206" s="107">
        <v>0.33333333333575865</v>
      </c>
      <c r="AO3206" s="107">
        <v>0.5875000000014552</v>
      </c>
      <c r="AP3206" s="101" t="s">
        <v>49</v>
      </c>
      <c r="AQ3206" s="101" t="s">
        <v>109</v>
      </c>
      <c r="AR3206" s="101" t="s">
        <v>49</v>
      </c>
      <c r="AS3206" s="105" t="s">
        <v>11699</v>
      </c>
      <c r="AT3206" s="102"/>
      <c r="AU3206" s="101" t="s">
        <v>11701</v>
      </c>
      <c r="AV3206" s="101" t="s">
        <v>3106</v>
      </c>
      <c r="AW3206" s="101" t="s">
        <v>10786</v>
      </c>
    </row>
    <row r="3207">
      <c r="A3207" s="100">
        <v>45545.665199166666</v>
      </c>
      <c r="B3207" s="101" t="s">
        <v>49</v>
      </c>
      <c r="C3207" s="101" t="s">
        <v>10824</v>
      </c>
      <c r="E3207" s="101" t="s">
        <v>70</v>
      </c>
      <c r="F3207" s="8" t="s">
        <v>52</v>
      </c>
      <c r="G3207" s="101" t="s">
        <v>2048</v>
      </c>
      <c r="I3207" s="101" t="s">
        <v>2049</v>
      </c>
      <c r="J3207" s="101" t="s">
        <v>73</v>
      </c>
      <c r="K3207" s="101" t="s">
        <v>55</v>
      </c>
      <c r="L3207" s="101" t="s">
        <v>57</v>
      </c>
      <c r="M3207" s="101" t="s">
        <v>75</v>
      </c>
      <c r="N3207" s="101" t="s">
        <v>76</v>
      </c>
      <c r="O3207" s="101" t="s">
        <v>49</v>
      </c>
      <c r="P3207" s="101" t="s">
        <v>96</v>
      </c>
      <c r="Q3207" s="102"/>
      <c r="R3207" s="102"/>
      <c r="S3207" s="101" t="s">
        <v>153</v>
      </c>
      <c r="T3207" s="102"/>
      <c r="U3207" s="102"/>
      <c r="V3207" s="101" t="s">
        <v>57</v>
      </c>
      <c r="W3207" s="101" t="s">
        <v>49</v>
      </c>
      <c r="X3207" s="101" t="s">
        <v>57</v>
      </c>
      <c r="Y3207" s="108">
        <v>2.0</v>
      </c>
      <c r="Z3207" s="108">
        <v>0.0</v>
      </c>
      <c r="AA3207" s="108">
        <v>0.0</v>
      </c>
      <c r="AB3207" s="108">
        <v>0.0</v>
      </c>
      <c r="AC3207" s="108">
        <v>0.0</v>
      </c>
      <c r="AD3207" s="108">
        <v>0.0</v>
      </c>
      <c r="AE3207" s="108">
        <v>0.0</v>
      </c>
      <c r="AF3207" s="101" t="s">
        <v>81</v>
      </c>
      <c r="AG3207" s="101" t="s">
        <v>49</v>
      </c>
      <c r="AH3207" s="101" t="s">
        <v>62</v>
      </c>
      <c r="AI3207" s="120">
        <v>45505.0</v>
      </c>
      <c r="AJ3207" s="101" t="s">
        <v>59</v>
      </c>
      <c r="AK3207" s="101" t="s">
        <v>83</v>
      </c>
      <c r="AL3207" s="102"/>
      <c r="AM3207" s="101" t="s">
        <v>412</v>
      </c>
      <c r="AN3207" s="107">
        <v>0.375</v>
      </c>
      <c r="AO3207" s="107">
        <v>0.5</v>
      </c>
      <c r="AP3207" s="101" t="s">
        <v>49</v>
      </c>
      <c r="AQ3207" s="101" t="s">
        <v>145</v>
      </c>
      <c r="AR3207" s="101" t="s">
        <v>49</v>
      </c>
      <c r="AS3207" s="105" t="s">
        <v>10825</v>
      </c>
      <c r="AT3207" s="102"/>
      <c r="AU3207" s="101" t="s">
        <v>11702</v>
      </c>
      <c r="AV3207" s="101" t="s">
        <v>10785</v>
      </c>
      <c r="AW3207" s="101" t="s">
        <v>10786</v>
      </c>
    </row>
    <row r="3208">
      <c r="A3208" s="100">
        <v>45545.66826719907</v>
      </c>
      <c r="B3208" s="102"/>
      <c r="C3208" s="101" t="s">
        <v>11703</v>
      </c>
      <c r="E3208" s="101" t="s">
        <v>308</v>
      </c>
      <c r="F3208" s="8" t="s">
        <v>157</v>
      </c>
      <c r="G3208" s="102"/>
      <c r="I3208" s="101" t="s">
        <v>158</v>
      </c>
      <c r="J3208" s="101" t="s">
        <v>311</v>
      </c>
      <c r="K3208" s="101" t="s">
        <v>55</v>
      </c>
      <c r="L3208" s="101" t="s">
        <v>418</v>
      </c>
      <c r="M3208" s="102"/>
      <c r="N3208" s="102"/>
      <c r="O3208" s="102"/>
      <c r="P3208" s="102"/>
      <c r="Q3208" s="102"/>
      <c r="R3208" s="102"/>
      <c r="S3208" s="102"/>
      <c r="T3208" s="101" t="s">
        <v>839</v>
      </c>
      <c r="U3208" s="101" t="s">
        <v>181</v>
      </c>
      <c r="V3208" s="102"/>
      <c r="W3208" s="102"/>
      <c r="X3208" s="102"/>
      <c r="Y3208" s="108">
        <v>6.0</v>
      </c>
      <c r="Z3208" s="108">
        <v>6.0</v>
      </c>
      <c r="AA3208" s="108">
        <v>0.0</v>
      </c>
      <c r="AB3208" s="108">
        <v>0.0</v>
      </c>
      <c r="AC3208" s="108">
        <v>0.0</v>
      </c>
      <c r="AD3208" s="108">
        <v>12.0</v>
      </c>
      <c r="AE3208" s="108">
        <v>0.0</v>
      </c>
      <c r="AF3208" s="101" t="s">
        <v>258</v>
      </c>
      <c r="AG3208" s="101" t="s">
        <v>49</v>
      </c>
      <c r="AH3208" s="101" t="s">
        <v>62</v>
      </c>
      <c r="AI3208" s="120">
        <v>45517.0</v>
      </c>
      <c r="AJ3208" s="101" t="s">
        <v>59</v>
      </c>
      <c r="AK3208" s="101" t="s">
        <v>83</v>
      </c>
      <c r="AL3208" s="102"/>
      <c r="AM3208" s="101" t="s">
        <v>345</v>
      </c>
      <c r="AN3208" s="107">
        <v>0.5416666666642413</v>
      </c>
      <c r="AO3208" s="107">
        <v>0.7291666666642413</v>
      </c>
      <c r="AP3208" s="101" t="s">
        <v>49</v>
      </c>
      <c r="AQ3208" s="101" t="s">
        <v>949</v>
      </c>
      <c r="AR3208" s="101" t="s">
        <v>49</v>
      </c>
      <c r="AS3208" s="105" t="s">
        <v>11704</v>
      </c>
      <c r="AT3208" s="102"/>
      <c r="AU3208" s="101" t="s">
        <v>11705</v>
      </c>
      <c r="AV3208" s="101" t="s">
        <v>317</v>
      </c>
      <c r="AW3208" s="101" t="s">
        <v>317</v>
      </c>
    </row>
    <row r="3209">
      <c r="A3209" s="100">
        <v>45545.67202107639</v>
      </c>
      <c r="B3209" s="101" t="s">
        <v>49</v>
      </c>
      <c r="C3209" s="101" t="s">
        <v>11706</v>
      </c>
      <c r="E3209" s="101" t="s">
        <v>70</v>
      </c>
      <c r="F3209" s="8" t="s">
        <v>52</v>
      </c>
      <c r="G3209" s="101" t="s">
        <v>2479</v>
      </c>
      <c r="I3209" s="101" t="s">
        <v>4766</v>
      </c>
      <c r="J3209" s="101" t="s">
        <v>73</v>
      </c>
      <c r="K3209" s="101" t="s">
        <v>151</v>
      </c>
      <c r="L3209" s="101" t="s">
        <v>57</v>
      </c>
      <c r="M3209" s="101" t="s">
        <v>58</v>
      </c>
      <c r="N3209" s="101" t="s">
        <v>76</v>
      </c>
      <c r="O3209" s="101" t="s">
        <v>49</v>
      </c>
      <c r="P3209" s="101" t="s">
        <v>96</v>
      </c>
      <c r="Q3209" s="102"/>
      <c r="R3209" s="102"/>
      <c r="S3209" s="101" t="s">
        <v>153</v>
      </c>
      <c r="T3209" s="102"/>
      <c r="U3209" s="102"/>
      <c r="V3209" s="101" t="s">
        <v>57</v>
      </c>
      <c r="W3209" s="101" t="s">
        <v>49</v>
      </c>
      <c r="X3209" s="101" t="s">
        <v>57</v>
      </c>
      <c r="Y3209" s="108">
        <v>1.0</v>
      </c>
      <c r="Z3209" s="108">
        <v>0.0</v>
      </c>
      <c r="AA3209" s="108">
        <v>0.0</v>
      </c>
      <c r="AB3209" s="108">
        <v>0.0</v>
      </c>
      <c r="AC3209" s="108">
        <v>0.0</v>
      </c>
      <c r="AD3209" s="108">
        <v>0.0</v>
      </c>
      <c r="AE3209" s="108">
        <v>0.0</v>
      </c>
      <c r="AF3209" s="101" t="s">
        <v>81</v>
      </c>
      <c r="AG3209" s="101" t="s">
        <v>49</v>
      </c>
      <c r="AH3209" s="101" t="s">
        <v>62</v>
      </c>
      <c r="AI3209" s="120">
        <v>45505.0</v>
      </c>
      <c r="AJ3209" s="101" t="s">
        <v>59</v>
      </c>
      <c r="AK3209" s="101" t="s">
        <v>64</v>
      </c>
      <c r="AL3209" s="101" t="s">
        <v>126</v>
      </c>
      <c r="AM3209" s="102"/>
      <c r="AN3209" s="107">
        <v>0.3354166666686069</v>
      </c>
      <c r="AO3209" s="107">
        <v>0.5333333333328483</v>
      </c>
      <c r="AP3209" s="101" t="s">
        <v>49</v>
      </c>
      <c r="AQ3209" s="101" t="s">
        <v>249</v>
      </c>
      <c r="AR3209" s="101" t="s">
        <v>49</v>
      </c>
      <c r="AS3209" s="105" t="s">
        <v>11707</v>
      </c>
      <c r="AT3209" s="102"/>
      <c r="AU3209" s="101" t="s">
        <v>11708</v>
      </c>
      <c r="AV3209" s="101" t="s">
        <v>10785</v>
      </c>
      <c r="AW3209" s="101" t="s">
        <v>10786</v>
      </c>
    </row>
    <row r="3210">
      <c r="A3210" s="100">
        <v>45545.67365354167</v>
      </c>
      <c r="B3210" s="101" t="s">
        <v>49</v>
      </c>
      <c r="C3210" s="101" t="s">
        <v>11706</v>
      </c>
      <c r="E3210" s="101" t="s">
        <v>70</v>
      </c>
      <c r="F3210" s="8" t="s">
        <v>52</v>
      </c>
      <c r="G3210" s="101" t="s">
        <v>2479</v>
      </c>
      <c r="I3210" s="101" t="s">
        <v>4766</v>
      </c>
      <c r="J3210" s="101" t="s">
        <v>73</v>
      </c>
      <c r="K3210" s="101" t="s">
        <v>151</v>
      </c>
      <c r="L3210" s="101" t="s">
        <v>57</v>
      </c>
      <c r="M3210" s="101" t="s">
        <v>75</v>
      </c>
      <c r="N3210" s="101" t="s">
        <v>76</v>
      </c>
      <c r="O3210" s="101" t="s">
        <v>49</v>
      </c>
      <c r="P3210" s="101" t="s">
        <v>96</v>
      </c>
      <c r="Q3210" s="102"/>
      <c r="R3210" s="102"/>
      <c r="S3210" s="101" t="s">
        <v>153</v>
      </c>
      <c r="T3210" s="102"/>
      <c r="U3210" s="102"/>
      <c r="V3210" s="101" t="s">
        <v>57</v>
      </c>
      <c r="W3210" s="101" t="s">
        <v>49</v>
      </c>
      <c r="X3210" s="101" t="s">
        <v>57</v>
      </c>
      <c r="Y3210" s="108">
        <v>2.0</v>
      </c>
      <c r="Z3210" s="108">
        <v>0.0</v>
      </c>
      <c r="AA3210" s="108">
        <v>0.0</v>
      </c>
      <c r="AB3210" s="108">
        <v>0.0</v>
      </c>
      <c r="AC3210" s="108">
        <v>0.0</v>
      </c>
      <c r="AD3210" s="108">
        <v>0.0</v>
      </c>
      <c r="AE3210" s="108">
        <v>0.0</v>
      </c>
      <c r="AF3210" s="101" t="s">
        <v>81</v>
      </c>
      <c r="AG3210" s="101" t="s">
        <v>49</v>
      </c>
      <c r="AH3210" s="101" t="s">
        <v>62</v>
      </c>
      <c r="AI3210" s="120">
        <v>45511.0</v>
      </c>
      <c r="AJ3210" s="101" t="s">
        <v>59</v>
      </c>
      <c r="AK3210" s="101" t="s">
        <v>83</v>
      </c>
      <c r="AL3210" s="102"/>
      <c r="AM3210" s="101" t="s">
        <v>412</v>
      </c>
      <c r="AN3210" s="107">
        <v>0.375</v>
      </c>
      <c r="AO3210" s="107">
        <v>0.46597222222044365</v>
      </c>
      <c r="AP3210" s="101" t="s">
        <v>49</v>
      </c>
      <c r="AQ3210" s="101" t="s">
        <v>109</v>
      </c>
      <c r="AR3210" s="101" t="s">
        <v>49</v>
      </c>
      <c r="AS3210" s="105" t="s">
        <v>11707</v>
      </c>
      <c r="AT3210" s="102"/>
      <c r="AU3210" s="101" t="s">
        <v>11709</v>
      </c>
      <c r="AV3210" s="101" t="s">
        <v>3106</v>
      </c>
      <c r="AW3210" s="101" t="s">
        <v>10786</v>
      </c>
    </row>
    <row r="3211">
      <c r="A3211" s="100">
        <v>45545.67924802084</v>
      </c>
      <c r="B3211" s="101" t="s">
        <v>49</v>
      </c>
      <c r="C3211" s="101" t="s">
        <v>10982</v>
      </c>
      <c r="E3211" s="101" t="s">
        <v>70</v>
      </c>
      <c r="F3211" s="8" t="s">
        <v>52</v>
      </c>
      <c r="G3211" s="101" t="s">
        <v>550</v>
      </c>
      <c r="I3211" s="101" t="s">
        <v>1401</v>
      </c>
      <c r="J3211" s="101" t="s">
        <v>73</v>
      </c>
      <c r="K3211" s="101" t="s">
        <v>7143</v>
      </c>
      <c r="L3211" s="101" t="s">
        <v>57</v>
      </c>
      <c r="M3211" s="101" t="s">
        <v>75</v>
      </c>
      <c r="N3211" s="101" t="s">
        <v>76</v>
      </c>
      <c r="O3211" s="101" t="s">
        <v>49</v>
      </c>
      <c r="P3211" s="101" t="s">
        <v>96</v>
      </c>
      <c r="Q3211" s="102"/>
      <c r="R3211" s="102"/>
      <c r="S3211" s="101" t="s">
        <v>325</v>
      </c>
      <c r="T3211" s="102"/>
      <c r="U3211" s="102"/>
      <c r="V3211" s="101" t="s">
        <v>57</v>
      </c>
      <c r="W3211" s="101" t="s">
        <v>49</v>
      </c>
      <c r="X3211" s="101" t="s">
        <v>57</v>
      </c>
      <c r="Y3211" s="108">
        <v>2.0</v>
      </c>
      <c r="Z3211" s="108">
        <v>0.0</v>
      </c>
      <c r="AA3211" s="108">
        <v>0.0</v>
      </c>
      <c r="AB3211" s="108">
        <v>0.0</v>
      </c>
      <c r="AC3211" s="108">
        <v>0.0</v>
      </c>
      <c r="AD3211" s="108">
        <v>0.0</v>
      </c>
      <c r="AE3211" s="108">
        <v>0.0</v>
      </c>
      <c r="AF3211" s="101" t="s">
        <v>98</v>
      </c>
      <c r="AG3211" s="101" t="s">
        <v>49</v>
      </c>
      <c r="AH3211" s="101" t="s">
        <v>62</v>
      </c>
      <c r="AI3211" s="120">
        <v>45510.0</v>
      </c>
      <c r="AJ3211" s="101" t="s">
        <v>59</v>
      </c>
      <c r="AK3211" s="101" t="s">
        <v>83</v>
      </c>
      <c r="AL3211" s="102"/>
      <c r="AM3211" s="101" t="s">
        <v>412</v>
      </c>
      <c r="AN3211" s="107">
        <v>0.625</v>
      </c>
      <c r="AO3211" s="107">
        <v>0.7361111111094942</v>
      </c>
      <c r="AP3211" s="101" t="s">
        <v>49</v>
      </c>
      <c r="AQ3211" s="101" t="s">
        <v>109</v>
      </c>
      <c r="AR3211" s="101" t="s">
        <v>49</v>
      </c>
      <c r="AS3211" s="105" t="s">
        <v>10983</v>
      </c>
      <c r="AT3211" s="102"/>
      <c r="AU3211" s="101" t="s">
        <v>11710</v>
      </c>
      <c r="AV3211" s="101" t="s">
        <v>67</v>
      </c>
      <c r="AW3211" s="101" t="s">
        <v>10786</v>
      </c>
    </row>
    <row r="3212">
      <c r="A3212" s="100">
        <v>45545.680662025465</v>
      </c>
      <c r="B3212" s="102"/>
      <c r="C3212" s="101" t="s">
        <v>11711</v>
      </c>
      <c r="E3212" s="101" t="s">
        <v>308</v>
      </c>
      <c r="F3212" s="8" t="s">
        <v>157</v>
      </c>
      <c r="G3212" s="102"/>
      <c r="I3212" s="101" t="s">
        <v>158</v>
      </c>
      <c r="J3212" s="101" t="s">
        <v>311</v>
      </c>
      <c r="K3212" s="101" t="s">
        <v>459</v>
      </c>
      <c r="L3212" s="101" t="s">
        <v>418</v>
      </c>
      <c r="M3212" s="102"/>
      <c r="N3212" s="102"/>
      <c r="O3212" s="102"/>
      <c r="P3212" s="102"/>
      <c r="Q3212" s="102"/>
      <c r="R3212" s="102"/>
      <c r="S3212" s="102"/>
      <c r="T3212" s="101" t="s">
        <v>618</v>
      </c>
      <c r="U3212" s="101" t="s">
        <v>181</v>
      </c>
      <c r="V3212" s="102"/>
      <c r="W3212" s="102"/>
      <c r="X3212" s="102"/>
      <c r="Y3212" s="108">
        <v>19.0</v>
      </c>
      <c r="Z3212" s="108">
        <v>12.0</v>
      </c>
      <c r="AA3212" s="108">
        <v>0.0</v>
      </c>
      <c r="AB3212" s="108">
        <v>0.0</v>
      </c>
      <c r="AC3212" s="108">
        <v>0.0</v>
      </c>
      <c r="AD3212" s="108">
        <v>26.0</v>
      </c>
      <c r="AE3212" s="108">
        <v>5.0</v>
      </c>
      <c r="AF3212" s="101" t="s">
        <v>258</v>
      </c>
      <c r="AG3212" s="101" t="s">
        <v>49</v>
      </c>
      <c r="AH3212" s="101" t="s">
        <v>62</v>
      </c>
      <c r="AI3212" s="120">
        <v>45522.0</v>
      </c>
      <c r="AJ3212" s="101" t="s">
        <v>59</v>
      </c>
      <c r="AK3212" s="101" t="s">
        <v>83</v>
      </c>
      <c r="AL3212" s="102"/>
      <c r="AM3212" s="101" t="s">
        <v>412</v>
      </c>
      <c r="AN3212" s="107">
        <v>0.625</v>
      </c>
      <c r="AO3212" s="107">
        <v>0.8333333333357587</v>
      </c>
      <c r="AP3212" s="101" t="s">
        <v>49</v>
      </c>
      <c r="AQ3212" s="101" t="s">
        <v>949</v>
      </c>
      <c r="AR3212" s="101" t="s">
        <v>49</v>
      </c>
      <c r="AS3212" s="105" t="s">
        <v>11712</v>
      </c>
      <c r="AT3212" s="102"/>
      <c r="AU3212" s="101" t="s">
        <v>11713</v>
      </c>
      <c r="AV3212" s="101" t="s">
        <v>317</v>
      </c>
      <c r="AW3212" s="101" t="s">
        <v>317</v>
      </c>
    </row>
    <row r="3213">
      <c r="A3213" s="100">
        <v>45545.687765532406</v>
      </c>
      <c r="B3213" s="102"/>
      <c r="C3213" s="101" t="s">
        <v>11714</v>
      </c>
      <c r="E3213" s="101" t="s">
        <v>458</v>
      </c>
      <c r="F3213" s="8" t="s">
        <v>157</v>
      </c>
      <c r="G3213" s="102"/>
      <c r="I3213" s="101" t="s">
        <v>158</v>
      </c>
      <c r="J3213" s="101" t="s">
        <v>459</v>
      </c>
      <c r="K3213" s="101" t="s">
        <v>57</v>
      </c>
      <c r="L3213" s="101" t="s">
        <v>7090</v>
      </c>
      <c r="M3213" s="102"/>
      <c r="N3213" s="102"/>
      <c r="O3213" s="102"/>
      <c r="P3213" s="102"/>
      <c r="Q3213" s="102"/>
      <c r="R3213" s="102"/>
      <c r="S3213" s="102"/>
      <c r="T3213" s="101" t="s">
        <v>11715</v>
      </c>
      <c r="U3213" s="102"/>
      <c r="V3213" s="102"/>
      <c r="W3213" s="102"/>
      <c r="X3213" s="102"/>
      <c r="Y3213" s="108">
        <v>1.0</v>
      </c>
      <c r="Z3213" s="108">
        <v>1.0</v>
      </c>
      <c r="AA3213" s="108">
        <v>0.0</v>
      </c>
      <c r="AB3213" s="108">
        <v>0.0</v>
      </c>
      <c r="AC3213" s="108">
        <v>0.0</v>
      </c>
      <c r="AD3213" s="108">
        <v>0.0</v>
      </c>
      <c r="AE3213" s="108">
        <v>0.0</v>
      </c>
      <c r="AF3213" s="101" t="s">
        <v>98</v>
      </c>
      <c r="AG3213" s="101" t="s">
        <v>59</v>
      </c>
      <c r="AH3213" s="101" t="s">
        <v>62</v>
      </c>
      <c r="AI3213" s="120">
        <v>45518.0</v>
      </c>
      <c r="AJ3213" s="101" t="s">
        <v>59</v>
      </c>
      <c r="AK3213" s="101" t="s">
        <v>83</v>
      </c>
      <c r="AL3213" s="102"/>
      <c r="AM3213" s="101" t="s">
        <v>345</v>
      </c>
      <c r="AN3213" s="107">
        <v>0.35416666666424135</v>
      </c>
      <c r="AO3213" s="107">
        <v>0.5625</v>
      </c>
      <c r="AP3213" s="101" t="s">
        <v>49</v>
      </c>
      <c r="AQ3213" s="101" t="s">
        <v>840</v>
      </c>
      <c r="AR3213" s="101" t="s">
        <v>49</v>
      </c>
      <c r="AS3213" s="105" t="s">
        <v>11716</v>
      </c>
      <c r="AT3213" s="102"/>
      <c r="AU3213" s="101" t="s">
        <v>11717</v>
      </c>
      <c r="AV3213" s="101" t="s">
        <v>3384</v>
      </c>
      <c r="AW3213" s="101" t="s">
        <v>11717</v>
      </c>
    </row>
    <row r="3214">
      <c r="A3214" s="100">
        <v>45545.695627696754</v>
      </c>
      <c r="B3214" s="101" t="s">
        <v>49</v>
      </c>
      <c r="C3214" s="101" t="s">
        <v>11546</v>
      </c>
      <c r="E3214" s="101" t="s">
        <v>11547</v>
      </c>
      <c r="F3214" s="8" t="s">
        <v>52</v>
      </c>
      <c r="G3214" s="101" t="s">
        <v>5078</v>
      </c>
      <c r="I3214" s="101" t="s">
        <v>5725</v>
      </c>
      <c r="J3214" s="101" t="s">
        <v>11355</v>
      </c>
      <c r="K3214" s="101" t="s">
        <v>294</v>
      </c>
      <c r="L3214" s="101" t="s">
        <v>57</v>
      </c>
      <c r="M3214" s="101" t="s">
        <v>75</v>
      </c>
      <c r="N3214" s="101" t="s">
        <v>57</v>
      </c>
      <c r="O3214" s="101" t="s">
        <v>49</v>
      </c>
      <c r="P3214" s="101" t="s">
        <v>96</v>
      </c>
      <c r="Q3214" s="102"/>
      <c r="R3214" s="102"/>
      <c r="S3214" s="101" t="s">
        <v>78</v>
      </c>
      <c r="T3214" s="102"/>
      <c r="U3214" s="102"/>
      <c r="V3214" s="101" t="s">
        <v>11718</v>
      </c>
      <c r="W3214" s="101" t="s">
        <v>59</v>
      </c>
      <c r="X3214" s="102"/>
      <c r="Y3214" s="108">
        <v>1.0</v>
      </c>
      <c r="Z3214" s="108">
        <v>1.0</v>
      </c>
      <c r="AA3214" s="108">
        <v>0.0</v>
      </c>
      <c r="AB3214" s="108">
        <v>0.0</v>
      </c>
      <c r="AC3214" s="108">
        <v>0.0</v>
      </c>
      <c r="AD3214" s="108">
        <v>2.0</v>
      </c>
      <c r="AE3214" s="108">
        <v>0.0</v>
      </c>
      <c r="AF3214" s="101" t="s">
        <v>98</v>
      </c>
      <c r="AG3214" s="101" t="s">
        <v>49</v>
      </c>
      <c r="AH3214" s="101" t="s">
        <v>62</v>
      </c>
      <c r="AI3214" s="120">
        <v>45545.0</v>
      </c>
      <c r="AJ3214" s="101" t="s">
        <v>49</v>
      </c>
      <c r="AK3214" s="101" t="s">
        <v>83</v>
      </c>
      <c r="AL3214" s="102"/>
      <c r="AM3214" s="101" t="s">
        <v>412</v>
      </c>
      <c r="AN3214" s="107">
        <v>0.375</v>
      </c>
      <c r="AO3214" s="107">
        <v>0.5625</v>
      </c>
      <c r="AP3214" s="101" t="s">
        <v>49</v>
      </c>
      <c r="AQ3214" s="101" t="s">
        <v>145</v>
      </c>
      <c r="AR3214" s="101" t="s">
        <v>49</v>
      </c>
      <c r="AS3214" s="109" t="s">
        <v>11719</v>
      </c>
      <c r="AT3214" s="102"/>
      <c r="AU3214" s="101" t="s">
        <v>11720</v>
      </c>
      <c r="AV3214" s="101" t="s">
        <v>1788</v>
      </c>
      <c r="AW3214" s="102"/>
    </row>
    <row r="3215">
      <c r="A3215" s="100">
        <v>45545.699296446764</v>
      </c>
      <c r="B3215" s="102"/>
      <c r="C3215" s="101" t="s">
        <v>11721</v>
      </c>
      <c r="E3215" s="101" t="s">
        <v>458</v>
      </c>
      <c r="F3215" s="8" t="s">
        <v>157</v>
      </c>
      <c r="G3215" s="102"/>
      <c r="I3215" s="101" t="s">
        <v>143</v>
      </c>
      <c r="J3215" s="101" t="s">
        <v>459</v>
      </c>
      <c r="K3215" s="101" t="s">
        <v>55</v>
      </c>
      <c r="L3215" s="101" t="s">
        <v>57</v>
      </c>
      <c r="M3215" s="102"/>
      <c r="N3215" s="102"/>
      <c r="O3215" s="102"/>
      <c r="P3215" s="102"/>
      <c r="Q3215" s="102"/>
      <c r="R3215" s="102"/>
      <c r="S3215" s="102"/>
      <c r="T3215" s="101" t="s">
        <v>3686</v>
      </c>
      <c r="U3215" s="101" t="s">
        <v>522</v>
      </c>
      <c r="V3215" s="102"/>
      <c r="W3215" s="102"/>
      <c r="X3215" s="102"/>
      <c r="Y3215" s="108">
        <v>5.0</v>
      </c>
      <c r="Z3215" s="108">
        <v>6.0</v>
      </c>
      <c r="AA3215" s="108">
        <v>0.0</v>
      </c>
      <c r="AB3215" s="108">
        <v>0.0</v>
      </c>
      <c r="AC3215" s="108">
        <v>1.0</v>
      </c>
      <c r="AD3215" s="108">
        <v>5.0</v>
      </c>
      <c r="AE3215" s="108">
        <v>5.0</v>
      </c>
      <c r="AF3215" s="101" t="s">
        <v>98</v>
      </c>
      <c r="AG3215" s="101" t="s">
        <v>49</v>
      </c>
      <c r="AH3215" s="101" t="s">
        <v>62</v>
      </c>
      <c r="AI3215" s="120">
        <v>45534.0</v>
      </c>
      <c r="AJ3215" s="101" t="s">
        <v>59</v>
      </c>
      <c r="AK3215" s="101" t="s">
        <v>83</v>
      </c>
      <c r="AL3215" s="102"/>
      <c r="AM3215" s="101" t="s">
        <v>11722</v>
      </c>
      <c r="AN3215" s="107">
        <v>0.39583333333575865</v>
      </c>
      <c r="AO3215" s="107">
        <v>0.47916666666424135</v>
      </c>
      <c r="AP3215" s="101" t="s">
        <v>49</v>
      </c>
      <c r="AQ3215" s="101" t="s">
        <v>949</v>
      </c>
      <c r="AR3215" s="101" t="s">
        <v>49</v>
      </c>
      <c r="AS3215" s="105" t="s">
        <v>11723</v>
      </c>
      <c r="AT3215" s="102"/>
      <c r="AU3215" s="101" t="s">
        <v>7281</v>
      </c>
      <c r="AV3215" s="101" t="s">
        <v>465</v>
      </c>
      <c r="AW3215" s="101" t="s">
        <v>7281</v>
      </c>
    </row>
    <row r="3216">
      <c r="A3216" s="100">
        <v>45545.70151106481</v>
      </c>
      <c r="B3216" s="102"/>
      <c r="C3216" s="101" t="s">
        <v>11724</v>
      </c>
      <c r="E3216" s="101" t="s">
        <v>308</v>
      </c>
      <c r="F3216" s="8" t="s">
        <v>157</v>
      </c>
      <c r="G3216" s="102"/>
      <c r="I3216" s="101" t="s">
        <v>11725</v>
      </c>
      <c r="J3216" s="101" t="s">
        <v>311</v>
      </c>
      <c r="K3216" s="101" t="s">
        <v>418</v>
      </c>
      <c r="L3216" s="101" t="s">
        <v>11368</v>
      </c>
      <c r="M3216" s="102"/>
      <c r="N3216" s="102"/>
      <c r="O3216" s="102"/>
      <c r="P3216" s="102"/>
      <c r="Q3216" s="102"/>
      <c r="R3216" s="102"/>
      <c r="S3216" s="102"/>
      <c r="T3216" s="101" t="s">
        <v>161</v>
      </c>
      <c r="U3216" s="101" t="s">
        <v>181</v>
      </c>
      <c r="V3216" s="102"/>
      <c r="W3216" s="102"/>
      <c r="X3216" s="102"/>
      <c r="Y3216" s="108">
        <v>7.0</v>
      </c>
      <c r="Z3216" s="108">
        <v>0.0</v>
      </c>
      <c r="AA3216" s="108">
        <v>0.0</v>
      </c>
      <c r="AB3216" s="108">
        <v>0.0</v>
      </c>
      <c r="AC3216" s="108">
        <v>0.0</v>
      </c>
      <c r="AD3216" s="108">
        <v>7.0</v>
      </c>
      <c r="AE3216" s="108">
        <v>0.0</v>
      </c>
      <c r="AF3216" s="101" t="s">
        <v>258</v>
      </c>
      <c r="AG3216" s="101" t="s">
        <v>59</v>
      </c>
      <c r="AH3216" s="101" t="s">
        <v>62</v>
      </c>
      <c r="AI3216" s="120">
        <v>45533.0</v>
      </c>
      <c r="AJ3216" s="101" t="s">
        <v>59</v>
      </c>
      <c r="AK3216" s="101" t="s">
        <v>64</v>
      </c>
      <c r="AL3216" s="101" t="s">
        <v>108</v>
      </c>
      <c r="AM3216" s="102"/>
      <c r="AN3216" s="107">
        <v>0.41666666666424135</v>
      </c>
      <c r="AO3216" s="107">
        <v>0.5</v>
      </c>
      <c r="AP3216" s="101" t="s">
        <v>49</v>
      </c>
      <c r="AQ3216" s="101" t="s">
        <v>7414</v>
      </c>
      <c r="AR3216" s="101" t="s">
        <v>49</v>
      </c>
      <c r="AS3216" s="105" t="s">
        <v>11726</v>
      </c>
      <c r="AT3216" s="102"/>
      <c r="AU3216" s="101" t="s">
        <v>11727</v>
      </c>
      <c r="AV3216" s="101" t="s">
        <v>317</v>
      </c>
      <c r="AW3216" s="101" t="s">
        <v>317</v>
      </c>
    </row>
    <row r="3217">
      <c r="A3217" s="100">
        <v>45545.710569780094</v>
      </c>
      <c r="B3217" s="102"/>
      <c r="C3217" s="111" t="s">
        <v>11728</v>
      </c>
      <c r="E3217" s="101" t="s">
        <v>308</v>
      </c>
      <c r="F3217" s="8" t="s">
        <v>157</v>
      </c>
      <c r="G3217" s="102"/>
      <c r="I3217" s="101" t="s">
        <v>11729</v>
      </c>
      <c r="J3217" s="101" t="s">
        <v>311</v>
      </c>
      <c r="K3217" s="101" t="s">
        <v>57</v>
      </c>
      <c r="L3217" s="101" t="s">
        <v>57</v>
      </c>
      <c r="M3217" s="102"/>
      <c r="N3217" s="102"/>
      <c r="O3217" s="102"/>
      <c r="P3217" s="102"/>
      <c r="Q3217" s="102"/>
      <c r="R3217" s="102"/>
      <c r="S3217" s="102"/>
      <c r="T3217" s="101" t="s">
        <v>180</v>
      </c>
      <c r="U3217" s="101" t="s">
        <v>181</v>
      </c>
      <c r="V3217" s="102"/>
      <c r="W3217" s="102"/>
      <c r="X3217" s="102"/>
      <c r="Y3217" s="108">
        <v>1.0</v>
      </c>
      <c r="Z3217" s="108">
        <v>0.0</v>
      </c>
      <c r="AA3217" s="108">
        <v>0.0</v>
      </c>
      <c r="AB3217" s="108">
        <v>0.0</v>
      </c>
      <c r="AC3217" s="108">
        <v>0.0</v>
      </c>
      <c r="AD3217" s="108">
        <v>1.0</v>
      </c>
      <c r="AE3217" s="108">
        <v>0.0</v>
      </c>
      <c r="AF3217" s="101" t="s">
        <v>258</v>
      </c>
      <c r="AG3217" s="101" t="s">
        <v>59</v>
      </c>
      <c r="AH3217" s="101" t="s">
        <v>62</v>
      </c>
      <c r="AI3217" s="120">
        <v>45532.0</v>
      </c>
      <c r="AJ3217" s="101" t="s">
        <v>59</v>
      </c>
      <c r="AK3217" s="101" t="s">
        <v>64</v>
      </c>
      <c r="AL3217" s="101" t="s">
        <v>65</v>
      </c>
      <c r="AM3217" s="102"/>
      <c r="AN3217" s="107">
        <v>0.625</v>
      </c>
      <c r="AO3217" s="107">
        <v>0.6583333333328483</v>
      </c>
      <c r="AP3217" s="101" t="s">
        <v>49</v>
      </c>
      <c r="AQ3217" s="101" t="s">
        <v>46</v>
      </c>
      <c r="AR3217" s="101" t="s">
        <v>49</v>
      </c>
      <c r="AS3217" s="105" t="s">
        <v>11730</v>
      </c>
      <c r="AT3217" s="102"/>
      <c r="AU3217" s="101" t="s">
        <v>11731</v>
      </c>
      <c r="AV3217" s="101" t="s">
        <v>317</v>
      </c>
      <c r="AW3217" s="101" t="s">
        <v>317</v>
      </c>
    </row>
    <row r="3218">
      <c r="A3218" s="100">
        <v>45545.71561716435</v>
      </c>
      <c r="B3218" s="102"/>
      <c r="C3218" s="101" t="s">
        <v>11732</v>
      </c>
      <c r="E3218" s="101" t="s">
        <v>308</v>
      </c>
      <c r="F3218" s="8" t="s">
        <v>157</v>
      </c>
      <c r="G3218" s="102"/>
      <c r="I3218" s="101" t="s">
        <v>158</v>
      </c>
      <c r="J3218" s="101" t="s">
        <v>311</v>
      </c>
      <c r="K3218" s="101" t="s">
        <v>197</v>
      </c>
      <c r="L3218" s="101" t="s">
        <v>57</v>
      </c>
      <c r="M3218" s="102"/>
      <c r="N3218" s="102"/>
      <c r="O3218" s="102"/>
      <c r="P3218" s="102"/>
      <c r="Q3218" s="102"/>
      <c r="R3218" s="102"/>
      <c r="S3218" s="102"/>
      <c r="T3218" s="101" t="s">
        <v>839</v>
      </c>
      <c r="U3218" s="101" t="s">
        <v>522</v>
      </c>
      <c r="V3218" s="102"/>
      <c r="W3218" s="102"/>
      <c r="X3218" s="102"/>
      <c r="Y3218" s="108">
        <v>4.0</v>
      </c>
      <c r="Z3218" s="108">
        <v>3.0</v>
      </c>
      <c r="AA3218" s="108">
        <v>0.0</v>
      </c>
      <c r="AB3218" s="108">
        <v>0.0</v>
      </c>
      <c r="AC3218" s="108">
        <v>0.0</v>
      </c>
      <c r="AD3218" s="108">
        <v>7.0</v>
      </c>
      <c r="AE3218" s="108">
        <v>0.0</v>
      </c>
      <c r="AF3218" s="101" t="s">
        <v>98</v>
      </c>
      <c r="AG3218" s="101" t="s">
        <v>49</v>
      </c>
      <c r="AH3218" s="101" t="s">
        <v>62</v>
      </c>
      <c r="AI3218" s="120">
        <v>45531.0</v>
      </c>
      <c r="AJ3218" s="101" t="s">
        <v>59</v>
      </c>
      <c r="AK3218" s="101" t="s">
        <v>83</v>
      </c>
      <c r="AL3218" s="102"/>
      <c r="AM3218" s="101" t="s">
        <v>412</v>
      </c>
      <c r="AN3218" s="107">
        <v>0.375</v>
      </c>
      <c r="AO3218" s="107">
        <v>0.48611111110949423</v>
      </c>
      <c r="AP3218" s="101" t="s">
        <v>49</v>
      </c>
      <c r="AQ3218" s="101" t="s">
        <v>949</v>
      </c>
      <c r="AR3218" s="101" t="s">
        <v>49</v>
      </c>
      <c r="AS3218" s="105" t="s">
        <v>11733</v>
      </c>
      <c r="AT3218" s="102"/>
      <c r="AU3218" s="101" t="s">
        <v>11734</v>
      </c>
      <c r="AV3218" s="101" t="s">
        <v>317</v>
      </c>
      <c r="AW3218" s="101" t="s">
        <v>317</v>
      </c>
    </row>
    <row r="3219">
      <c r="A3219" s="100">
        <v>45546.43216538195</v>
      </c>
      <c r="B3219" s="101" t="s">
        <v>49</v>
      </c>
      <c r="C3219" s="101" t="s">
        <v>11695</v>
      </c>
      <c r="E3219" s="101" t="s">
        <v>194</v>
      </c>
      <c r="F3219" s="8" t="s">
        <v>52</v>
      </c>
      <c r="G3219" s="101" t="s">
        <v>3916</v>
      </c>
      <c r="I3219" s="101" t="s">
        <v>7364</v>
      </c>
      <c r="J3219" s="101" t="s">
        <v>197</v>
      </c>
      <c r="K3219" s="101" t="s">
        <v>73</v>
      </c>
      <c r="L3219" s="101" t="s">
        <v>57</v>
      </c>
      <c r="M3219" s="101" t="s">
        <v>75</v>
      </c>
      <c r="N3219" s="101" t="s">
        <v>76</v>
      </c>
      <c r="O3219" s="101" t="s">
        <v>49</v>
      </c>
      <c r="P3219" s="101" t="s">
        <v>96</v>
      </c>
      <c r="Q3219" s="102"/>
      <c r="R3219" s="102"/>
      <c r="S3219" s="101" t="s">
        <v>529</v>
      </c>
      <c r="T3219" s="102"/>
      <c r="U3219" s="102"/>
      <c r="V3219" s="101" t="s">
        <v>57</v>
      </c>
      <c r="W3219" s="101" t="s">
        <v>59</v>
      </c>
      <c r="X3219" s="102"/>
      <c r="Y3219" s="108">
        <v>6.0</v>
      </c>
      <c r="Z3219" s="108">
        <v>0.0</v>
      </c>
      <c r="AA3219" s="108">
        <v>0.0</v>
      </c>
      <c r="AB3219" s="108">
        <v>0.0</v>
      </c>
      <c r="AC3219" s="108">
        <v>2.0</v>
      </c>
      <c r="AD3219" s="108">
        <v>4.0</v>
      </c>
      <c r="AE3219" s="108">
        <v>0.0</v>
      </c>
      <c r="AF3219" s="101" t="s">
        <v>98</v>
      </c>
      <c r="AG3219" s="101" t="s">
        <v>49</v>
      </c>
      <c r="AH3219" s="101" t="s">
        <v>62</v>
      </c>
      <c r="AI3219" s="120">
        <v>45544.0</v>
      </c>
      <c r="AJ3219" s="101" t="s">
        <v>59</v>
      </c>
      <c r="AK3219" s="101" t="s">
        <v>83</v>
      </c>
      <c r="AL3219" s="102"/>
      <c r="AM3219" s="101" t="s">
        <v>1577</v>
      </c>
      <c r="AN3219" s="107">
        <v>0.3249999999970896</v>
      </c>
      <c r="AO3219" s="107">
        <v>0.5868055555547471</v>
      </c>
      <c r="AP3219" s="101" t="s">
        <v>49</v>
      </c>
      <c r="AQ3219" s="101" t="s">
        <v>109</v>
      </c>
      <c r="AR3219" s="101" t="s">
        <v>49</v>
      </c>
      <c r="AS3219" s="105" t="s">
        <v>11696</v>
      </c>
      <c r="AT3219" s="102"/>
      <c r="AU3219" s="101" t="s">
        <v>11735</v>
      </c>
      <c r="AV3219" s="101" t="s">
        <v>11736</v>
      </c>
      <c r="AW3219" s="101" t="s">
        <v>11737</v>
      </c>
    </row>
    <row r="3220">
      <c r="A3220" s="100">
        <v>45546.554896030095</v>
      </c>
      <c r="B3220" s="101" t="s">
        <v>129</v>
      </c>
      <c r="C3220" s="102"/>
      <c r="E3220" s="101" t="s">
        <v>11547</v>
      </c>
      <c r="F3220" s="8" t="s">
        <v>52</v>
      </c>
      <c r="G3220" s="102"/>
      <c r="H3220" s="108" t="s">
        <v>11738</v>
      </c>
      <c r="I3220" s="101" t="s">
        <v>11739</v>
      </c>
      <c r="J3220" s="101" t="s">
        <v>11355</v>
      </c>
      <c r="K3220" s="101" t="s">
        <v>11496</v>
      </c>
      <c r="L3220" s="101" t="s">
        <v>57</v>
      </c>
      <c r="M3220" s="102"/>
      <c r="N3220" s="102"/>
      <c r="O3220" s="102"/>
      <c r="P3220" s="102"/>
      <c r="Q3220" s="102"/>
      <c r="R3220" s="101" t="s">
        <v>132</v>
      </c>
      <c r="S3220" s="102"/>
      <c r="T3220" s="102"/>
      <c r="U3220" s="102"/>
      <c r="V3220" s="102"/>
      <c r="W3220" s="102"/>
      <c r="X3220" s="102"/>
      <c r="Y3220" s="108">
        <v>0.0</v>
      </c>
      <c r="Z3220" s="108">
        <v>1.0</v>
      </c>
      <c r="AA3220" s="108">
        <v>0.0</v>
      </c>
      <c r="AB3220" s="108">
        <v>0.0</v>
      </c>
      <c r="AC3220" s="108">
        <v>0.0</v>
      </c>
      <c r="AD3220" s="108">
        <v>1.0</v>
      </c>
      <c r="AE3220" s="108">
        <v>0.0</v>
      </c>
      <c r="AF3220" s="101" t="s">
        <v>313</v>
      </c>
      <c r="AG3220" s="101" t="s">
        <v>59</v>
      </c>
      <c r="AH3220" s="101" t="s">
        <v>62</v>
      </c>
      <c r="AI3220" s="120">
        <v>45546.0</v>
      </c>
      <c r="AJ3220" s="101" t="s">
        <v>59</v>
      </c>
      <c r="AK3220" s="101" t="s">
        <v>83</v>
      </c>
      <c r="AL3220" s="102"/>
      <c r="AM3220" s="101" t="s">
        <v>163</v>
      </c>
      <c r="AN3220" s="107">
        <v>0.375</v>
      </c>
      <c r="AO3220" s="107">
        <v>0.42708333333575865</v>
      </c>
      <c r="AP3220" s="101" t="s">
        <v>49</v>
      </c>
      <c r="AQ3220" s="101" t="s">
        <v>249</v>
      </c>
      <c r="AR3220" s="101" t="s">
        <v>49</v>
      </c>
      <c r="AS3220" s="105" t="s">
        <v>11740</v>
      </c>
      <c r="AT3220" s="102"/>
      <c r="AU3220" s="101" t="s">
        <v>11741</v>
      </c>
      <c r="AV3220" s="101" t="s">
        <v>67</v>
      </c>
      <c r="AW3220" s="101" t="s">
        <v>11742</v>
      </c>
    </row>
    <row r="3221">
      <c r="A3221" s="100">
        <v>45546.56821571759</v>
      </c>
      <c r="B3221" s="101" t="s">
        <v>49</v>
      </c>
      <c r="C3221" s="101" t="s">
        <v>11743</v>
      </c>
      <c r="E3221" s="101" t="s">
        <v>910</v>
      </c>
      <c r="F3221" s="8" t="s">
        <v>52</v>
      </c>
      <c r="G3221" s="101" t="s">
        <v>576</v>
      </c>
      <c r="I3221" s="101" t="s">
        <v>2263</v>
      </c>
      <c r="J3221" s="101" t="s">
        <v>578</v>
      </c>
      <c r="K3221" s="101" t="s">
        <v>94</v>
      </c>
      <c r="L3221" s="101" t="s">
        <v>57</v>
      </c>
      <c r="M3221" s="101" t="s">
        <v>58</v>
      </c>
      <c r="N3221" s="101" t="s">
        <v>76</v>
      </c>
      <c r="O3221" s="101" t="s">
        <v>49</v>
      </c>
      <c r="P3221" s="101" t="s">
        <v>96</v>
      </c>
      <c r="Q3221" s="102"/>
      <c r="R3221" s="102"/>
      <c r="S3221" s="101" t="s">
        <v>106</v>
      </c>
      <c r="T3221" s="102"/>
      <c r="U3221" s="102"/>
      <c r="V3221" s="101" t="s">
        <v>57</v>
      </c>
      <c r="W3221" s="101" t="s">
        <v>59</v>
      </c>
      <c r="X3221" s="102"/>
      <c r="Y3221" s="108">
        <v>1.0</v>
      </c>
      <c r="Z3221" s="108">
        <v>0.0</v>
      </c>
      <c r="AA3221" s="108">
        <v>0.0</v>
      </c>
      <c r="AB3221" s="108">
        <v>0.0</v>
      </c>
      <c r="AC3221" s="108">
        <v>0.0</v>
      </c>
      <c r="AD3221" s="108">
        <v>1.0</v>
      </c>
      <c r="AE3221" s="108">
        <v>0.0</v>
      </c>
      <c r="AF3221" s="101" t="s">
        <v>98</v>
      </c>
      <c r="AG3221" s="101" t="s">
        <v>49</v>
      </c>
      <c r="AH3221" s="101" t="s">
        <v>62</v>
      </c>
      <c r="AI3221" s="120">
        <v>45538.0</v>
      </c>
      <c r="AJ3221" s="101" t="s">
        <v>59</v>
      </c>
      <c r="AK3221" s="101" t="s">
        <v>64</v>
      </c>
      <c r="AL3221" s="101" t="s">
        <v>296</v>
      </c>
      <c r="AM3221" s="102"/>
      <c r="AN3221" s="107">
        <v>0.6729166666627862</v>
      </c>
      <c r="AO3221" s="107">
        <v>0.6743055555562023</v>
      </c>
      <c r="AP3221" s="101" t="s">
        <v>49</v>
      </c>
      <c r="AQ3221" s="101" t="s">
        <v>249</v>
      </c>
      <c r="AR3221" s="101" t="s">
        <v>49</v>
      </c>
      <c r="AS3221" s="105" t="s">
        <v>11744</v>
      </c>
      <c r="AT3221" s="102"/>
      <c r="AU3221" s="101" t="s">
        <v>11745</v>
      </c>
      <c r="AV3221" s="101" t="s">
        <v>465</v>
      </c>
      <c r="AW3221" s="102"/>
    </row>
    <row r="3222" ht="15.75" customHeight="1">
      <c r="A3222" s="100">
        <v>45546.57733693287</v>
      </c>
      <c r="B3222" s="101" t="s">
        <v>49</v>
      </c>
      <c r="C3222" s="101" t="s">
        <v>11743</v>
      </c>
      <c r="E3222" s="101" t="s">
        <v>910</v>
      </c>
      <c r="F3222" s="8" t="s">
        <v>52</v>
      </c>
      <c r="G3222" s="101" t="s">
        <v>576</v>
      </c>
      <c r="I3222" s="101" t="s">
        <v>2263</v>
      </c>
      <c r="J3222" s="101" t="s">
        <v>578</v>
      </c>
      <c r="K3222" s="101" t="s">
        <v>94</v>
      </c>
      <c r="L3222" s="101" t="s">
        <v>57</v>
      </c>
      <c r="M3222" s="101" t="s">
        <v>75</v>
      </c>
      <c r="N3222" s="101" t="s">
        <v>76</v>
      </c>
      <c r="O3222" s="101" t="s">
        <v>49</v>
      </c>
      <c r="P3222" s="101" t="s">
        <v>96</v>
      </c>
      <c r="Q3222" s="102"/>
      <c r="R3222" s="102"/>
      <c r="S3222" s="101" t="s">
        <v>106</v>
      </c>
      <c r="T3222" s="102"/>
      <c r="U3222" s="102"/>
      <c r="V3222" s="101" t="s">
        <v>11746</v>
      </c>
      <c r="W3222" s="101" t="s">
        <v>59</v>
      </c>
      <c r="X3222" s="102"/>
      <c r="Y3222" s="108">
        <v>2.0</v>
      </c>
      <c r="Z3222" s="108">
        <v>1.0</v>
      </c>
      <c r="AA3222" s="108">
        <v>0.0</v>
      </c>
      <c r="AB3222" s="108">
        <v>0.0</v>
      </c>
      <c r="AC3222" s="108">
        <v>0.0</v>
      </c>
      <c r="AD3222" s="108">
        <v>3.0</v>
      </c>
      <c r="AE3222" s="108">
        <v>0.0</v>
      </c>
      <c r="AF3222" s="101" t="s">
        <v>98</v>
      </c>
      <c r="AG3222" s="101" t="s">
        <v>49</v>
      </c>
      <c r="AH3222" s="101" t="s">
        <v>62</v>
      </c>
      <c r="AI3222" s="120">
        <v>45539.0</v>
      </c>
      <c r="AJ3222" s="101" t="s">
        <v>59</v>
      </c>
      <c r="AK3222" s="101" t="s">
        <v>83</v>
      </c>
      <c r="AL3222" s="102"/>
      <c r="AM3222" s="101" t="s">
        <v>412</v>
      </c>
      <c r="AN3222" s="107">
        <v>0.35416666666424135</v>
      </c>
      <c r="AO3222" s="107">
        <v>0.5625</v>
      </c>
      <c r="AP3222" s="101" t="s">
        <v>49</v>
      </c>
      <c r="AQ3222" s="101" t="s">
        <v>109</v>
      </c>
      <c r="AR3222" s="101" t="s">
        <v>49</v>
      </c>
      <c r="AS3222" s="105" t="s">
        <v>11744</v>
      </c>
      <c r="AT3222" s="102"/>
      <c r="AU3222" s="101" t="s">
        <v>11747</v>
      </c>
      <c r="AV3222" s="101" t="s">
        <v>465</v>
      </c>
      <c r="AW3222" s="102"/>
    </row>
    <row r="3223">
      <c r="A3223" s="100">
        <v>45546.58405181713</v>
      </c>
      <c r="B3223" s="101" t="s">
        <v>49</v>
      </c>
      <c r="C3223" s="101" t="s">
        <v>11748</v>
      </c>
      <c r="E3223" s="101" t="s">
        <v>518</v>
      </c>
      <c r="F3223" s="8" t="s">
        <v>52</v>
      </c>
      <c r="G3223" s="101" t="s">
        <v>3131</v>
      </c>
      <c r="I3223" s="101" t="s">
        <v>11749</v>
      </c>
      <c r="J3223" s="101" t="s">
        <v>304</v>
      </c>
      <c r="K3223" s="101" t="s">
        <v>57</v>
      </c>
      <c r="L3223" s="101" t="s">
        <v>57</v>
      </c>
      <c r="M3223" s="101" t="s">
        <v>58</v>
      </c>
      <c r="N3223" s="101" t="s">
        <v>76</v>
      </c>
      <c r="O3223" s="101" t="s">
        <v>49</v>
      </c>
      <c r="P3223" s="101" t="s">
        <v>96</v>
      </c>
      <c r="Q3223" s="102"/>
      <c r="R3223" s="102"/>
      <c r="S3223" s="101" t="s">
        <v>153</v>
      </c>
      <c r="T3223" s="102"/>
      <c r="U3223" s="102"/>
      <c r="V3223" s="101" t="s">
        <v>57</v>
      </c>
      <c r="W3223" s="101" t="s">
        <v>49</v>
      </c>
      <c r="X3223" s="101" t="s">
        <v>57</v>
      </c>
      <c r="Y3223" s="108">
        <v>1.0</v>
      </c>
      <c r="Z3223" s="108">
        <v>0.0</v>
      </c>
      <c r="AA3223" s="108">
        <v>0.0</v>
      </c>
      <c r="AB3223" s="108">
        <v>0.0</v>
      </c>
      <c r="AC3223" s="108">
        <v>0.0</v>
      </c>
      <c r="AD3223" s="108">
        <v>1.0</v>
      </c>
      <c r="AE3223" s="108">
        <v>0.0</v>
      </c>
      <c r="AF3223" s="101" t="s">
        <v>98</v>
      </c>
      <c r="AG3223" s="101" t="s">
        <v>49</v>
      </c>
      <c r="AH3223" s="101" t="s">
        <v>9766</v>
      </c>
      <c r="AI3223" s="120">
        <v>45533.0</v>
      </c>
      <c r="AJ3223" s="101" t="s">
        <v>59</v>
      </c>
      <c r="AK3223" s="101" t="s">
        <v>64</v>
      </c>
      <c r="AL3223" s="101" t="s">
        <v>65</v>
      </c>
      <c r="AM3223" s="102"/>
      <c r="AN3223" s="107">
        <v>0.40347222222044365</v>
      </c>
      <c r="AO3223" s="107">
        <v>0.40763888889341615</v>
      </c>
      <c r="AP3223" s="101" t="s">
        <v>49</v>
      </c>
      <c r="AQ3223" s="101" t="s">
        <v>249</v>
      </c>
      <c r="AR3223" s="101" t="s">
        <v>49</v>
      </c>
      <c r="AS3223" s="105" t="s">
        <v>11750</v>
      </c>
      <c r="AT3223" s="102"/>
      <c r="AU3223" s="101" t="s">
        <v>11751</v>
      </c>
      <c r="AV3223" s="101" t="s">
        <v>67</v>
      </c>
      <c r="AW3223" s="102"/>
    </row>
    <row r="3224">
      <c r="A3224" s="100">
        <v>45546.595016875</v>
      </c>
      <c r="B3224" s="101" t="s">
        <v>49</v>
      </c>
      <c r="C3224" s="101" t="s">
        <v>11752</v>
      </c>
      <c r="E3224" s="101" t="s">
        <v>910</v>
      </c>
      <c r="F3224" s="8" t="s">
        <v>52</v>
      </c>
      <c r="G3224" s="101" t="s">
        <v>1309</v>
      </c>
      <c r="I3224" s="101" t="s">
        <v>1310</v>
      </c>
      <c r="J3224" s="101" t="s">
        <v>578</v>
      </c>
      <c r="K3224" s="101" t="s">
        <v>11200</v>
      </c>
      <c r="L3224" s="101" t="s">
        <v>57</v>
      </c>
      <c r="M3224" s="101" t="s">
        <v>58</v>
      </c>
      <c r="N3224" s="101" t="s">
        <v>76</v>
      </c>
      <c r="O3224" s="101" t="s">
        <v>49</v>
      </c>
      <c r="P3224" s="101" t="s">
        <v>96</v>
      </c>
      <c r="Q3224" s="102"/>
      <c r="R3224" s="102"/>
      <c r="S3224" s="101" t="s">
        <v>623</v>
      </c>
      <c r="T3224" s="102"/>
      <c r="U3224" s="102"/>
      <c r="V3224" s="101" t="s">
        <v>57</v>
      </c>
      <c r="W3224" s="101" t="s">
        <v>59</v>
      </c>
      <c r="X3224" s="102"/>
      <c r="Y3224" s="108">
        <v>0.0</v>
      </c>
      <c r="Z3224" s="108">
        <v>1.0</v>
      </c>
      <c r="AA3224" s="108">
        <v>0.0</v>
      </c>
      <c r="AB3224" s="108">
        <v>0.0</v>
      </c>
      <c r="AC3224" s="108">
        <v>0.0</v>
      </c>
      <c r="AD3224" s="108">
        <v>0.0</v>
      </c>
      <c r="AE3224" s="108">
        <v>1.0</v>
      </c>
      <c r="AF3224" s="101" t="s">
        <v>98</v>
      </c>
      <c r="AG3224" s="101" t="s">
        <v>49</v>
      </c>
      <c r="AH3224" s="101" t="s">
        <v>62</v>
      </c>
      <c r="AI3224" s="120">
        <v>45544.0</v>
      </c>
      <c r="AJ3224" s="101" t="s">
        <v>59</v>
      </c>
      <c r="AK3224" s="101" t="s">
        <v>64</v>
      </c>
      <c r="AL3224" s="101" t="s">
        <v>126</v>
      </c>
      <c r="AM3224" s="102"/>
      <c r="AN3224" s="107">
        <v>0.42361111110949423</v>
      </c>
      <c r="AO3224" s="107">
        <v>0.4256944444423425</v>
      </c>
      <c r="AP3224" s="101" t="s">
        <v>49</v>
      </c>
      <c r="AQ3224" s="101" t="s">
        <v>249</v>
      </c>
      <c r="AR3224" s="101" t="s">
        <v>49</v>
      </c>
      <c r="AS3224" s="105" t="s">
        <v>11753</v>
      </c>
      <c r="AT3224" s="102"/>
      <c r="AU3224" s="101" t="s">
        <v>11754</v>
      </c>
      <c r="AV3224" s="101" t="s">
        <v>465</v>
      </c>
      <c r="AW3224" s="102"/>
    </row>
    <row r="3225" ht="15.75" customHeight="1">
      <c r="A3225" s="100">
        <v>45546.618376122686</v>
      </c>
      <c r="B3225" s="101" t="s">
        <v>49</v>
      </c>
      <c r="C3225" s="101" t="s">
        <v>11351</v>
      </c>
      <c r="E3225" s="101" t="s">
        <v>51</v>
      </c>
      <c r="F3225" s="8" t="s">
        <v>52</v>
      </c>
      <c r="G3225" s="101" t="s">
        <v>3916</v>
      </c>
      <c r="I3225" s="101" t="s">
        <v>7364</v>
      </c>
      <c r="J3225" s="101" t="s">
        <v>55</v>
      </c>
      <c r="K3225" s="101" t="s">
        <v>304</v>
      </c>
      <c r="L3225" s="101" t="s">
        <v>57</v>
      </c>
      <c r="M3225" s="101" t="s">
        <v>75</v>
      </c>
      <c r="N3225" s="101" t="s">
        <v>76</v>
      </c>
      <c r="O3225" s="101" t="s">
        <v>49</v>
      </c>
      <c r="P3225" s="101" t="s">
        <v>96</v>
      </c>
      <c r="Q3225" s="102"/>
      <c r="R3225" s="102"/>
      <c r="S3225" s="101" t="s">
        <v>325</v>
      </c>
      <c r="T3225" s="102"/>
      <c r="U3225" s="102"/>
      <c r="V3225" s="101" t="s">
        <v>11755</v>
      </c>
      <c r="W3225" s="101" t="s">
        <v>49</v>
      </c>
      <c r="X3225" s="101" t="s">
        <v>57</v>
      </c>
      <c r="Y3225" s="108">
        <v>3.0</v>
      </c>
      <c r="Z3225" s="108">
        <v>0.0</v>
      </c>
      <c r="AA3225" s="108">
        <v>0.0</v>
      </c>
      <c r="AB3225" s="108">
        <v>0.0</v>
      </c>
      <c r="AC3225" s="108">
        <v>0.0</v>
      </c>
      <c r="AD3225" s="108">
        <v>3.0</v>
      </c>
      <c r="AE3225" s="108">
        <v>0.0</v>
      </c>
      <c r="AF3225" s="101" t="s">
        <v>98</v>
      </c>
      <c r="AG3225" s="101" t="s">
        <v>49</v>
      </c>
      <c r="AH3225" s="101" t="s">
        <v>62</v>
      </c>
      <c r="AI3225" s="120">
        <v>45531.0</v>
      </c>
      <c r="AJ3225" s="101" t="s">
        <v>49</v>
      </c>
      <c r="AK3225" s="101" t="s">
        <v>83</v>
      </c>
      <c r="AL3225" s="102"/>
      <c r="AM3225" s="101" t="s">
        <v>11756</v>
      </c>
      <c r="AN3225" s="107">
        <v>0.41666666666424135</v>
      </c>
      <c r="AO3225" s="107">
        <v>0.5208333333357587</v>
      </c>
      <c r="AP3225" s="101" t="s">
        <v>49</v>
      </c>
      <c r="AQ3225" s="101" t="s">
        <v>109</v>
      </c>
      <c r="AR3225" s="101" t="s">
        <v>49</v>
      </c>
      <c r="AS3225" s="105" t="s">
        <v>11352</v>
      </c>
      <c r="AT3225" s="102"/>
      <c r="AU3225" s="101" t="s">
        <v>11757</v>
      </c>
      <c r="AV3225" s="101" t="s">
        <v>11758</v>
      </c>
      <c r="AW3225" s="101" t="s">
        <v>89</v>
      </c>
    </row>
    <row r="3226" ht="15.75" customHeight="1">
      <c r="A3226" s="100">
        <v>45546.625657094904</v>
      </c>
      <c r="B3226" s="101" t="s">
        <v>49</v>
      </c>
      <c r="C3226" s="101" t="s">
        <v>11752</v>
      </c>
      <c r="E3226" s="101" t="s">
        <v>910</v>
      </c>
      <c r="F3226" s="8" t="s">
        <v>52</v>
      </c>
      <c r="G3226" s="101" t="s">
        <v>1309</v>
      </c>
      <c r="I3226" s="101" t="s">
        <v>1310</v>
      </c>
      <c r="J3226" s="101" t="s">
        <v>578</v>
      </c>
      <c r="K3226" s="101" t="s">
        <v>11200</v>
      </c>
      <c r="L3226" s="101" t="s">
        <v>57</v>
      </c>
      <c r="M3226" s="101" t="s">
        <v>75</v>
      </c>
      <c r="N3226" s="101" t="s">
        <v>76</v>
      </c>
      <c r="O3226" s="101" t="s">
        <v>49</v>
      </c>
      <c r="P3226" s="101" t="s">
        <v>96</v>
      </c>
      <c r="Q3226" s="102"/>
      <c r="R3226" s="102"/>
      <c r="S3226" s="101" t="s">
        <v>623</v>
      </c>
      <c r="T3226" s="102"/>
      <c r="U3226" s="102"/>
      <c r="V3226" s="101" t="s">
        <v>11759</v>
      </c>
      <c r="W3226" s="101" t="s">
        <v>59</v>
      </c>
      <c r="X3226" s="102"/>
      <c r="Y3226" s="108">
        <v>2.0</v>
      </c>
      <c r="Z3226" s="108">
        <v>1.0</v>
      </c>
      <c r="AA3226" s="108">
        <v>0.0</v>
      </c>
      <c r="AB3226" s="108">
        <v>0.0</v>
      </c>
      <c r="AC3226" s="108">
        <v>1.0</v>
      </c>
      <c r="AD3226" s="108">
        <v>1.0</v>
      </c>
      <c r="AE3226" s="108">
        <v>1.0</v>
      </c>
      <c r="AF3226" s="101" t="s">
        <v>98</v>
      </c>
      <c r="AG3226" s="101" t="s">
        <v>49</v>
      </c>
      <c r="AH3226" s="101" t="s">
        <v>62</v>
      </c>
      <c r="AI3226" s="120">
        <v>45545.0</v>
      </c>
      <c r="AJ3226" s="101" t="s">
        <v>59</v>
      </c>
      <c r="AK3226" s="101" t="s">
        <v>83</v>
      </c>
      <c r="AL3226" s="102"/>
      <c r="AM3226" s="101" t="s">
        <v>412</v>
      </c>
      <c r="AN3226" s="107">
        <v>0.35416666666424135</v>
      </c>
      <c r="AO3226" s="107">
        <v>0.6666666666642413</v>
      </c>
      <c r="AP3226" s="101" t="s">
        <v>49</v>
      </c>
      <c r="AQ3226" s="101" t="s">
        <v>493</v>
      </c>
      <c r="AR3226" s="101" t="s">
        <v>49</v>
      </c>
      <c r="AS3226" s="105" t="s">
        <v>11753</v>
      </c>
      <c r="AT3226" s="102"/>
      <c r="AU3226" s="101" t="s">
        <v>11760</v>
      </c>
      <c r="AV3226" s="101" t="s">
        <v>465</v>
      </c>
      <c r="AW3226" s="102"/>
    </row>
    <row r="3227" ht="15.75" customHeight="1">
      <c r="A3227" s="100">
        <v>45546.64208726852</v>
      </c>
      <c r="B3227" s="101" t="s">
        <v>49</v>
      </c>
      <c r="C3227" s="101" t="s">
        <v>11522</v>
      </c>
      <c r="E3227" s="101" t="s">
        <v>51</v>
      </c>
      <c r="F3227" s="8" t="s">
        <v>52</v>
      </c>
      <c r="G3227" s="101" t="s">
        <v>1305</v>
      </c>
      <c r="I3227" s="101" t="s">
        <v>11523</v>
      </c>
      <c r="J3227" s="101" t="s">
        <v>55</v>
      </c>
      <c r="K3227" s="101" t="s">
        <v>578</v>
      </c>
      <c r="L3227" s="101" t="s">
        <v>57</v>
      </c>
      <c r="M3227" s="101" t="s">
        <v>75</v>
      </c>
      <c r="N3227" s="101" t="s">
        <v>76</v>
      </c>
      <c r="O3227" s="101" t="s">
        <v>49</v>
      </c>
      <c r="P3227" s="101" t="s">
        <v>96</v>
      </c>
      <c r="Q3227" s="102"/>
      <c r="R3227" s="102"/>
      <c r="S3227" s="101" t="s">
        <v>106</v>
      </c>
      <c r="T3227" s="102"/>
      <c r="U3227" s="102"/>
      <c r="V3227" s="101" t="s">
        <v>11761</v>
      </c>
      <c r="W3227" s="101" t="s">
        <v>49</v>
      </c>
      <c r="X3227" s="101" t="s">
        <v>580</v>
      </c>
      <c r="Y3227" s="108">
        <v>1.0</v>
      </c>
      <c r="Z3227" s="108">
        <v>1.0</v>
      </c>
      <c r="AA3227" s="108">
        <v>0.0</v>
      </c>
      <c r="AB3227" s="108">
        <v>0.0</v>
      </c>
      <c r="AC3227" s="108">
        <v>1.0</v>
      </c>
      <c r="AD3227" s="108">
        <v>1.0</v>
      </c>
      <c r="AE3227" s="108">
        <v>0.0</v>
      </c>
      <c r="AF3227" s="101" t="s">
        <v>98</v>
      </c>
      <c r="AG3227" s="101" t="s">
        <v>49</v>
      </c>
      <c r="AH3227" s="101" t="s">
        <v>62</v>
      </c>
      <c r="AI3227" s="120">
        <v>45540.0</v>
      </c>
      <c r="AJ3227" s="101" t="s">
        <v>59</v>
      </c>
      <c r="AK3227" s="101" t="s">
        <v>83</v>
      </c>
      <c r="AL3227" s="102"/>
      <c r="AM3227" s="101" t="s">
        <v>412</v>
      </c>
      <c r="AN3227" s="107">
        <v>0.625</v>
      </c>
      <c r="AO3227" s="107">
        <v>0.7222222222189885</v>
      </c>
      <c r="AP3227" s="101" t="s">
        <v>49</v>
      </c>
      <c r="AQ3227" s="101" t="s">
        <v>145</v>
      </c>
      <c r="AR3227" s="101" t="s">
        <v>49</v>
      </c>
      <c r="AS3227" s="105" t="s">
        <v>11762</v>
      </c>
      <c r="AT3227" s="102"/>
      <c r="AU3227" s="101" t="s">
        <v>11763</v>
      </c>
      <c r="AV3227" s="101" t="s">
        <v>67</v>
      </c>
      <c r="AW3227" s="101" t="s">
        <v>11764</v>
      </c>
    </row>
    <row r="3228" ht="15.75" customHeight="1">
      <c r="A3228" s="100">
        <v>45546.65907523148</v>
      </c>
      <c r="B3228" s="101" t="s">
        <v>49</v>
      </c>
      <c r="C3228" s="101" t="s">
        <v>11526</v>
      </c>
      <c r="E3228" s="101" t="s">
        <v>51</v>
      </c>
      <c r="F3228" s="8" t="s">
        <v>52</v>
      </c>
      <c r="G3228" s="101" t="s">
        <v>3916</v>
      </c>
      <c r="I3228" s="101" t="s">
        <v>7364</v>
      </c>
      <c r="J3228" s="101" t="s">
        <v>55</v>
      </c>
      <c r="K3228" s="101" t="s">
        <v>73</v>
      </c>
      <c r="L3228" s="101" t="s">
        <v>57</v>
      </c>
      <c r="M3228" s="101" t="s">
        <v>75</v>
      </c>
      <c r="N3228" s="101" t="s">
        <v>76</v>
      </c>
      <c r="O3228" s="101" t="s">
        <v>49</v>
      </c>
      <c r="P3228" s="101" t="s">
        <v>96</v>
      </c>
      <c r="Q3228" s="102"/>
      <c r="R3228" s="102"/>
      <c r="S3228" s="101" t="s">
        <v>325</v>
      </c>
      <c r="T3228" s="102"/>
      <c r="U3228" s="102"/>
      <c r="V3228" s="101" t="s">
        <v>257</v>
      </c>
      <c r="W3228" s="101" t="s">
        <v>49</v>
      </c>
      <c r="X3228" s="101" t="s">
        <v>57</v>
      </c>
      <c r="Y3228" s="108">
        <v>1.0</v>
      </c>
      <c r="Z3228" s="108">
        <v>0.0</v>
      </c>
      <c r="AA3228" s="108">
        <v>0.0</v>
      </c>
      <c r="AB3228" s="108">
        <v>0.0</v>
      </c>
      <c r="AC3228" s="108">
        <v>0.0</v>
      </c>
      <c r="AD3228" s="108">
        <v>1.0</v>
      </c>
      <c r="AE3228" s="108">
        <v>0.0</v>
      </c>
      <c r="AF3228" s="101" t="s">
        <v>98</v>
      </c>
      <c r="AG3228" s="101" t="s">
        <v>49</v>
      </c>
      <c r="AH3228" s="101" t="s">
        <v>62</v>
      </c>
      <c r="AI3228" s="120">
        <v>45541.0</v>
      </c>
      <c r="AJ3228" s="101" t="s">
        <v>49</v>
      </c>
      <c r="AK3228" s="101" t="s">
        <v>83</v>
      </c>
      <c r="AL3228" s="102"/>
      <c r="AM3228" s="101" t="s">
        <v>11756</v>
      </c>
      <c r="AN3228" s="107">
        <v>0.33333333333575865</v>
      </c>
      <c r="AO3228" s="107">
        <v>0.5208333333357587</v>
      </c>
      <c r="AP3228" s="101" t="s">
        <v>49</v>
      </c>
      <c r="AQ3228" s="101" t="s">
        <v>109</v>
      </c>
      <c r="AR3228" s="101" t="s">
        <v>49</v>
      </c>
      <c r="AS3228" s="105" t="s">
        <v>11527</v>
      </c>
      <c r="AT3228" s="102"/>
      <c r="AU3228" s="101" t="s">
        <v>11765</v>
      </c>
      <c r="AV3228" s="101" t="s">
        <v>67</v>
      </c>
      <c r="AW3228" s="101" t="s">
        <v>11766</v>
      </c>
    </row>
    <row r="3229" ht="15.75" customHeight="1">
      <c r="A3229" s="100">
        <v>45546.70418886574</v>
      </c>
      <c r="B3229" s="101" t="s">
        <v>49</v>
      </c>
      <c r="C3229" s="101" t="s">
        <v>11767</v>
      </c>
      <c r="E3229" s="101" t="s">
        <v>91</v>
      </c>
      <c r="F3229" s="8" t="s">
        <v>52</v>
      </c>
      <c r="G3229" s="101" t="s">
        <v>1214</v>
      </c>
      <c r="I3229" s="101" t="s">
        <v>2528</v>
      </c>
      <c r="J3229" s="101" t="s">
        <v>94</v>
      </c>
      <c r="K3229" s="101" t="s">
        <v>11200</v>
      </c>
      <c r="L3229" s="101" t="s">
        <v>57</v>
      </c>
      <c r="M3229" s="101" t="s">
        <v>58</v>
      </c>
      <c r="N3229" s="101" t="s">
        <v>76</v>
      </c>
      <c r="O3229" s="101" t="s">
        <v>49</v>
      </c>
      <c r="P3229" s="101" t="s">
        <v>96</v>
      </c>
      <c r="Q3229" s="102"/>
      <c r="R3229" s="102"/>
      <c r="S3229" s="101" t="s">
        <v>153</v>
      </c>
      <c r="T3229" s="102"/>
      <c r="U3229" s="102"/>
      <c r="V3229" s="101" t="s">
        <v>57</v>
      </c>
      <c r="W3229" s="101" t="s">
        <v>49</v>
      </c>
      <c r="X3229" s="101" t="s">
        <v>57</v>
      </c>
      <c r="Y3229" s="108">
        <v>1.0</v>
      </c>
      <c r="Z3229" s="108">
        <v>0.0</v>
      </c>
      <c r="AA3229" s="108">
        <v>0.0</v>
      </c>
      <c r="AB3229" s="108">
        <v>0.0</v>
      </c>
      <c r="AC3229" s="108">
        <v>1.0</v>
      </c>
      <c r="AD3229" s="108">
        <v>0.0</v>
      </c>
      <c r="AE3229" s="108">
        <v>0.0</v>
      </c>
      <c r="AF3229" s="101" t="s">
        <v>98</v>
      </c>
      <c r="AG3229" s="101" t="s">
        <v>49</v>
      </c>
      <c r="AH3229" s="101" t="s">
        <v>62</v>
      </c>
      <c r="AI3229" s="120">
        <v>45530.0</v>
      </c>
      <c r="AJ3229" s="101" t="s">
        <v>59</v>
      </c>
      <c r="AK3229" s="101" t="s">
        <v>64</v>
      </c>
      <c r="AL3229" s="101" t="s">
        <v>126</v>
      </c>
      <c r="AM3229" s="102"/>
      <c r="AN3229" s="107">
        <v>0.4305555555547471</v>
      </c>
      <c r="AO3229" s="107">
        <v>0.6166666666686069</v>
      </c>
      <c r="AP3229" s="101" t="s">
        <v>49</v>
      </c>
      <c r="AQ3229" s="101" t="s">
        <v>249</v>
      </c>
      <c r="AR3229" s="101" t="s">
        <v>49</v>
      </c>
      <c r="AS3229" s="105" t="s">
        <v>11768</v>
      </c>
      <c r="AT3229" s="102"/>
      <c r="AU3229" s="101" t="s">
        <v>11769</v>
      </c>
      <c r="AV3229" s="101" t="s">
        <v>67</v>
      </c>
      <c r="AW3229" s="102"/>
    </row>
    <row r="3230" ht="15.75" customHeight="1">
      <c r="A3230" s="100">
        <v>45546.71761807871</v>
      </c>
      <c r="B3230" s="101" t="s">
        <v>49</v>
      </c>
      <c r="C3230" s="101" t="s">
        <v>11767</v>
      </c>
      <c r="E3230" s="101" t="s">
        <v>91</v>
      </c>
      <c r="F3230" s="8" t="s">
        <v>52</v>
      </c>
      <c r="G3230" s="101" t="s">
        <v>1214</v>
      </c>
      <c r="I3230" s="101" t="s">
        <v>2528</v>
      </c>
      <c r="J3230" s="101" t="s">
        <v>94</v>
      </c>
      <c r="K3230" s="101" t="s">
        <v>11200</v>
      </c>
      <c r="L3230" s="101" t="s">
        <v>57</v>
      </c>
      <c r="M3230" s="101" t="s">
        <v>75</v>
      </c>
      <c r="N3230" s="101" t="s">
        <v>76</v>
      </c>
      <c r="O3230" s="101" t="s">
        <v>49</v>
      </c>
      <c r="P3230" s="101" t="s">
        <v>96</v>
      </c>
      <c r="Q3230" s="102"/>
      <c r="R3230" s="102"/>
      <c r="S3230" s="101" t="s">
        <v>153</v>
      </c>
      <c r="T3230" s="102"/>
      <c r="U3230" s="102"/>
      <c r="V3230" s="101" t="s">
        <v>11770</v>
      </c>
      <c r="W3230" s="101" t="s">
        <v>49</v>
      </c>
      <c r="X3230" s="101" t="s">
        <v>11771</v>
      </c>
      <c r="Y3230" s="108">
        <v>4.0</v>
      </c>
      <c r="Z3230" s="108">
        <v>3.0</v>
      </c>
      <c r="AA3230" s="108">
        <v>0.0</v>
      </c>
      <c r="AB3230" s="108">
        <v>0.0</v>
      </c>
      <c r="AC3230" s="108">
        <v>0.0</v>
      </c>
      <c r="AD3230" s="108">
        <v>5.0</v>
      </c>
      <c r="AE3230" s="108">
        <v>2.0</v>
      </c>
      <c r="AF3230" s="101" t="s">
        <v>98</v>
      </c>
      <c r="AG3230" s="101" t="s">
        <v>49</v>
      </c>
      <c r="AH3230" s="101" t="s">
        <v>62</v>
      </c>
      <c r="AI3230" s="120">
        <v>45531.0</v>
      </c>
      <c r="AJ3230" s="101" t="s">
        <v>59</v>
      </c>
      <c r="AK3230" s="101" t="s">
        <v>83</v>
      </c>
      <c r="AL3230" s="102"/>
      <c r="AM3230" s="101" t="s">
        <v>412</v>
      </c>
      <c r="AN3230" s="107">
        <v>0.33333333333575865</v>
      </c>
      <c r="AO3230" s="107">
        <v>0.5416666666642413</v>
      </c>
      <c r="AP3230" s="101" t="s">
        <v>49</v>
      </c>
      <c r="AQ3230" s="101" t="s">
        <v>145</v>
      </c>
      <c r="AR3230" s="101" t="s">
        <v>49</v>
      </c>
      <c r="AS3230" s="105" t="s">
        <v>11768</v>
      </c>
      <c r="AT3230" s="102"/>
      <c r="AU3230" s="101" t="s">
        <v>11772</v>
      </c>
      <c r="AV3230" s="101" t="s">
        <v>11773</v>
      </c>
      <c r="AW3230" s="102"/>
    </row>
    <row r="3231">
      <c r="A3231" s="100">
        <v>45547.56861752315</v>
      </c>
      <c r="B3231" s="101" t="s">
        <v>49</v>
      </c>
      <c r="C3231" s="101" t="s">
        <v>11774</v>
      </c>
      <c r="E3231" s="101" t="s">
        <v>910</v>
      </c>
      <c r="F3231" s="8" t="s">
        <v>52</v>
      </c>
      <c r="G3231" s="101" t="s">
        <v>4784</v>
      </c>
      <c r="I3231" s="101" t="s">
        <v>11519</v>
      </c>
      <c r="J3231" s="101" t="s">
        <v>578</v>
      </c>
      <c r="K3231" s="101" t="s">
        <v>151</v>
      </c>
      <c r="L3231" s="101" t="s">
        <v>57</v>
      </c>
      <c r="M3231" s="101" t="s">
        <v>58</v>
      </c>
      <c r="N3231" s="101" t="s">
        <v>76</v>
      </c>
      <c r="O3231" s="101" t="s">
        <v>49</v>
      </c>
      <c r="P3231" s="101" t="s">
        <v>96</v>
      </c>
      <c r="Q3231" s="102"/>
      <c r="R3231" s="102"/>
      <c r="S3231" s="101" t="s">
        <v>78</v>
      </c>
      <c r="T3231" s="102"/>
      <c r="U3231" s="102"/>
      <c r="V3231" s="101" t="s">
        <v>57</v>
      </c>
      <c r="W3231" s="101" t="s">
        <v>59</v>
      </c>
      <c r="X3231" s="102"/>
      <c r="Y3231" s="108">
        <v>1.0</v>
      </c>
      <c r="Z3231" s="108">
        <v>0.0</v>
      </c>
      <c r="AA3231" s="108">
        <v>0.0</v>
      </c>
      <c r="AB3231" s="108">
        <v>0.0</v>
      </c>
      <c r="AC3231" s="108">
        <v>0.0</v>
      </c>
      <c r="AD3231" s="108">
        <v>1.0</v>
      </c>
      <c r="AE3231" s="108">
        <v>0.0</v>
      </c>
      <c r="AF3231" s="101" t="s">
        <v>98</v>
      </c>
      <c r="AG3231" s="101" t="s">
        <v>49</v>
      </c>
      <c r="AH3231" s="101" t="s">
        <v>62</v>
      </c>
      <c r="AI3231" s="120">
        <v>45547.0</v>
      </c>
      <c r="AJ3231" s="101" t="s">
        <v>59</v>
      </c>
      <c r="AK3231" s="101" t="s">
        <v>64</v>
      </c>
      <c r="AL3231" s="101" t="s">
        <v>65</v>
      </c>
      <c r="AM3231" s="102"/>
      <c r="AN3231" s="107">
        <v>0.41527777777810115</v>
      </c>
      <c r="AO3231" s="107">
        <v>0.41666666666424135</v>
      </c>
      <c r="AP3231" s="101" t="s">
        <v>49</v>
      </c>
      <c r="AQ3231" s="101" t="s">
        <v>249</v>
      </c>
      <c r="AR3231" s="101" t="s">
        <v>49</v>
      </c>
      <c r="AS3231" s="105" t="s">
        <v>11775</v>
      </c>
      <c r="AT3231" s="102"/>
      <c r="AU3231" s="101" t="s">
        <v>11776</v>
      </c>
      <c r="AV3231" s="101" t="s">
        <v>465</v>
      </c>
      <c r="AW3231" s="102"/>
    </row>
    <row r="3232">
      <c r="A3232" s="100">
        <v>45547.607230671296</v>
      </c>
      <c r="B3232" s="101" t="s">
        <v>49</v>
      </c>
      <c r="C3232" s="101" t="s">
        <v>11777</v>
      </c>
      <c r="E3232" s="101" t="s">
        <v>91</v>
      </c>
      <c r="F3232" s="8" t="s">
        <v>52</v>
      </c>
      <c r="G3232" s="101" t="s">
        <v>8600</v>
      </c>
      <c r="I3232" s="101" t="s">
        <v>11778</v>
      </c>
      <c r="J3232" s="101" t="s">
        <v>94</v>
      </c>
      <c r="K3232" s="101" t="s">
        <v>7143</v>
      </c>
      <c r="L3232" s="101" t="s">
        <v>57</v>
      </c>
      <c r="M3232" s="101" t="s">
        <v>58</v>
      </c>
      <c r="N3232" s="101" t="s">
        <v>76</v>
      </c>
      <c r="O3232" s="101" t="s">
        <v>49</v>
      </c>
      <c r="P3232" s="101" t="s">
        <v>96</v>
      </c>
      <c r="Q3232" s="102"/>
      <c r="R3232" s="102"/>
      <c r="S3232" s="101" t="s">
        <v>11328</v>
      </c>
      <c r="T3232" s="102"/>
      <c r="U3232" s="102"/>
      <c r="V3232" s="101" t="s">
        <v>57</v>
      </c>
      <c r="W3232" s="101" t="s">
        <v>49</v>
      </c>
      <c r="X3232" s="101" t="s">
        <v>57</v>
      </c>
      <c r="Y3232" s="108">
        <v>0.0</v>
      </c>
      <c r="Z3232" s="108">
        <v>1.0</v>
      </c>
      <c r="AA3232" s="108">
        <v>0.0</v>
      </c>
      <c r="AB3232" s="108">
        <v>0.0</v>
      </c>
      <c r="AC3232" s="108">
        <v>0.0</v>
      </c>
      <c r="AD3232" s="108">
        <v>1.0</v>
      </c>
      <c r="AE3232" s="108">
        <v>0.0</v>
      </c>
      <c r="AF3232" s="101" t="s">
        <v>98</v>
      </c>
      <c r="AG3232" s="101" t="s">
        <v>49</v>
      </c>
      <c r="AH3232" s="101" t="s">
        <v>62</v>
      </c>
      <c r="AI3232" s="120">
        <v>45531.0</v>
      </c>
      <c r="AJ3232" s="101" t="s">
        <v>59</v>
      </c>
      <c r="AK3232" s="101" t="s">
        <v>64</v>
      </c>
      <c r="AL3232" s="101" t="s">
        <v>296</v>
      </c>
      <c r="AM3232" s="102"/>
      <c r="AN3232" s="107">
        <v>0.6131944444423425</v>
      </c>
      <c r="AO3232" s="107">
        <v>0.6180555555547471</v>
      </c>
      <c r="AP3232" s="101" t="s">
        <v>49</v>
      </c>
      <c r="AQ3232" s="101" t="s">
        <v>249</v>
      </c>
      <c r="AR3232" s="101" t="s">
        <v>49</v>
      </c>
      <c r="AS3232" s="105" t="s">
        <v>11779</v>
      </c>
      <c r="AT3232" s="102"/>
      <c r="AU3232" s="101" t="s">
        <v>11780</v>
      </c>
      <c r="AV3232" s="101" t="s">
        <v>67</v>
      </c>
      <c r="AW3232" s="102"/>
    </row>
    <row r="3233">
      <c r="A3233" s="100">
        <v>45547.619361875</v>
      </c>
      <c r="B3233" s="101" t="s">
        <v>49</v>
      </c>
      <c r="C3233" s="101" t="s">
        <v>11777</v>
      </c>
      <c r="E3233" s="101" t="s">
        <v>91</v>
      </c>
      <c r="F3233" s="8" t="s">
        <v>52</v>
      </c>
      <c r="G3233" s="101" t="s">
        <v>8600</v>
      </c>
      <c r="I3233" s="101" t="s">
        <v>11778</v>
      </c>
      <c r="J3233" s="101" t="s">
        <v>94</v>
      </c>
      <c r="K3233" s="101" t="s">
        <v>7143</v>
      </c>
      <c r="L3233" s="101" t="s">
        <v>57</v>
      </c>
      <c r="M3233" s="101" t="s">
        <v>75</v>
      </c>
      <c r="N3233" s="101" t="s">
        <v>76</v>
      </c>
      <c r="O3233" s="101" t="s">
        <v>49</v>
      </c>
      <c r="P3233" s="101" t="s">
        <v>96</v>
      </c>
      <c r="Q3233" s="102"/>
      <c r="R3233" s="102"/>
      <c r="S3233" s="101" t="s">
        <v>11328</v>
      </c>
      <c r="T3233" s="102"/>
      <c r="U3233" s="102"/>
      <c r="V3233" s="101" t="s">
        <v>11781</v>
      </c>
      <c r="W3233" s="101" t="s">
        <v>49</v>
      </c>
      <c r="X3233" s="101" t="s">
        <v>11782</v>
      </c>
      <c r="Y3233" s="108">
        <v>0.0</v>
      </c>
      <c r="Z3233" s="108">
        <v>2.0</v>
      </c>
      <c r="AA3233" s="108">
        <v>0.0</v>
      </c>
      <c r="AB3233" s="108">
        <v>0.0</v>
      </c>
      <c r="AC3233" s="108">
        <v>0.0</v>
      </c>
      <c r="AD3233" s="108">
        <v>1.0</v>
      </c>
      <c r="AE3233" s="108">
        <v>1.0</v>
      </c>
      <c r="AF3233" s="101" t="s">
        <v>98</v>
      </c>
      <c r="AG3233" s="101" t="s">
        <v>49</v>
      </c>
      <c r="AH3233" s="101" t="s">
        <v>62</v>
      </c>
      <c r="AI3233" s="120">
        <v>45532.0</v>
      </c>
      <c r="AJ3233" s="101" t="s">
        <v>59</v>
      </c>
      <c r="AK3233" s="101" t="s">
        <v>83</v>
      </c>
      <c r="AL3233" s="102"/>
      <c r="AM3233" s="101" t="s">
        <v>412</v>
      </c>
      <c r="AN3233" s="107">
        <v>0.33333333333575865</v>
      </c>
      <c r="AO3233" s="107">
        <v>0.5</v>
      </c>
      <c r="AP3233" s="101" t="s">
        <v>49</v>
      </c>
      <c r="AQ3233" s="101" t="s">
        <v>145</v>
      </c>
      <c r="AR3233" s="101" t="s">
        <v>49</v>
      </c>
      <c r="AS3233" s="105" t="s">
        <v>11779</v>
      </c>
      <c r="AT3233" s="102"/>
      <c r="AU3233" s="101" t="s">
        <v>11783</v>
      </c>
      <c r="AV3233" s="101" t="s">
        <v>11784</v>
      </c>
      <c r="AW3233" s="102"/>
    </row>
    <row r="3234">
      <c r="A3234" s="100">
        <v>45547.62626099537</v>
      </c>
      <c r="B3234" s="101" t="s">
        <v>49</v>
      </c>
      <c r="C3234" s="101" t="s">
        <v>11785</v>
      </c>
      <c r="E3234" s="101" t="s">
        <v>194</v>
      </c>
      <c r="F3234" s="8" t="s">
        <v>52</v>
      </c>
      <c r="G3234" s="101" t="s">
        <v>4274</v>
      </c>
      <c r="I3234" s="101" t="s">
        <v>4275</v>
      </c>
      <c r="J3234" s="101" t="s">
        <v>197</v>
      </c>
      <c r="K3234" s="101" t="s">
        <v>55</v>
      </c>
      <c r="L3234" s="101" t="s">
        <v>7143</v>
      </c>
      <c r="M3234" s="101" t="s">
        <v>58</v>
      </c>
      <c r="N3234" s="101" t="s">
        <v>76</v>
      </c>
      <c r="O3234" s="101" t="s">
        <v>59</v>
      </c>
      <c r="P3234" s="102"/>
      <c r="Q3234" s="101" t="s">
        <v>232</v>
      </c>
      <c r="R3234" s="102"/>
      <c r="S3234" s="102"/>
      <c r="T3234" s="102"/>
      <c r="U3234" s="102"/>
      <c r="V3234" s="102"/>
      <c r="W3234" s="102"/>
      <c r="X3234" s="102"/>
      <c r="Y3234" s="108">
        <v>1.0</v>
      </c>
      <c r="Z3234" s="108">
        <v>1.0</v>
      </c>
      <c r="AA3234" s="108">
        <v>0.0</v>
      </c>
      <c r="AB3234" s="108">
        <v>0.0</v>
      </c>
      <c r="AC3234" s="108">
        <v>1.0</v>
      </c>
      <c r="AD3234" s="108">
        <v>1.0</v>
      </c>
      <c r="AE3234" s="108">
        <v>0.0</v>
      </c>
      <c r="AF3234" s="101" t="s">
        <v>98</v>
      </c>
      <c r="AG3234" s="101" t="s">
        <v>59</v>
      </c>
      <c r="AH3234" s="101" t="s">
        <v>62</v>
      </c>
      <c r="AI3234" s="120">
        <v>45544.0</v>
      </c>
      <c r="AJ3234" s="101" t="s">
        <v>49</v>
      </c>
      <c r="AK3234" s="101" t="s">
        <v>64</v>
      </c>
      <c r="AL3234" s="101" t="s">
        <v>65</v>
      </c>
      <c r="AM3234" s="102"/>
      <c r="AN3234" s="107">
        <v>0.6416666666627862</v>
      </c>
      <c r="AO3234" s="107">
        <v>0.6430555555562023</v>
      </c>
      <c r="AP3234" s="101" t="s">
        <v>49</v>
      </c>
      <c r="AQ3234" s="101" t="s">
        <v>249</v>
      </c>
      <c r="AR3234" s="101" t="s">
        <v>49</v>
      </c>
      <c r="AS3234" s="105" t="s">
        <v>11786</v>
      </c>
      <c r="AT3234" s="102"/>
      <c r="AU3234" s="101" t="s">
        <v>11787</v>
      </c>
      <c r="AV3234" s="101" t="s">
        <v>67</v>
      </c>
      <c r="AW3234" s="102"/>
    </row>
    <row r="3235" ht="15.75" customHeight="1">
      <c r="A3235" s="100">
        <v>45547.63522920139</v>
      </c>
      <c r="B3235" s="102"/>
      <c r="C3235" s="101" t="s">
        <v>11788</v>
      </c>
      <c r="E3235" s="101" t="s">
        <v>910</v>
      </c>
      <c r="F3235" s="8" t="s">
        <v>157</v>
      </c>
      <c r="G3235" s="102"/>
      <c r="I3235" s="101" t="s">
        <v>158</v>
      </c>
      <c r="J3235" s="101" t="s">
        <v>159</v>
      </c>
      <c r="K3235" s="101" t="s">
        <v>578</v>
      </c>
      <c r="L3235" s="101" t="s">
        <v>57</v>
      </c>
      <c r="M3235" s="102"/>
      <c r="N3235" s="102"/>
      <c r="O3235" s="102"/>
      <c r="P3235" s="102"/>
      <c r="Q3235" s="102"/>
      <c r="R3235" s="102"/>
      <c r="S3235" s="102"/>
      <c r="T3235" s="101" t="s">
        <v>1712</v>
      </c>
      <c r="U3235" s="101" t="s">
        <v>10475</v>
      </c>
      <c r="V3235" s="102"/>
      <c r="W3235" s="102"/>
      <c r="X3235" s="102"/>
      <c r="Y3235" s="108">
        <v>4.0</v>
      </c>
      <c r="Z3235" s="108">
        <v>1.0</v>
      </c>
      <c r="AA3235" s="108">
        <v>0.0</v>
      </c>
      <c r="AB3235" s="108">
        <v>0.0</v>
      </c>
      <c r="AC3235" s="108">
        <v>1.0</v>
      </c>
      <c r="AD3235" s="108">
        <v>4.0</v>
      </c>
      <c r="AE3235" s="108">
        <v>0.0</v>
      </c>
      <c r="AF3235" s="101" t="s">
        <v>98</v>
      </c>
      <c r="AG3235" s="101" t="s">
        <v>59</v>
      </c>
      <c r="AH3235" s="101" t="s">
        <v>62</v>
      </c>
      <c r="AI3235" s="120">
        <v>45545.0</v>
      </c>
      <c r="AJ3235" s="101" t="s">
        <v>59</v>
      </c>
      <c r="AK3235" s="101" t="s">
        <v>64</v>
      </c>
      <c r="AL3235" s="101" t="s">
        <v>108</v>
      </c>
      <c r="AM3235" s="102"/>
      <c r="AN3235" s="107">
        <v>0.75</v>
      </c>
      <c r="AO3235" s="107">
        <v>0.8125</v>
      </c>
      <c r="AP3235" s="101" t="s">
        <v>49</v>
      </c>
      <c r="AQ3235" s="101" t="s">
        <v>7414</v>
      </c>
      <c r="AR3235" s="101" t="s">
        <v>49</v>
      </c>
      <c r="AS3235" s="105" t="s">
        <v>11789</v>
      </c>
      <c r="AT3235" s="102"/>
      <c r="AU3235" s="101" t="s">
        <v>11790</v>
      </c>
      <c r="AV3235" s="101" t="s">
        <v>67</v>
      </c>
      <c r="AW3235" s="102"/>
    </row>
    <row r="3236">
      <c r="A3236" s="100">
        <v>45547.643385</v>
      </c>
      <c r="B3236" s="101" t="s">
        <v>49</v>
      </c>
      <c r="C3236" s="101" t="s">
        <v>11791</v>
      </c>
      <c r="E3236" s="101" t="s">
        <v>91</v>
      </c>
      <c r="F3236" s="8" t="s">
        <v>52</v>
      </c>
      <c r="G3236" s="101" t="s">
        <v>651</v>
      </c>
      <c r="I3236" s="101" t="s">
        <v>11792</v>
      </c>
      <c r="J3236" s="101" t="s">
        <v>94</v>
      </c>
      <c r="K3236" s="101" t="s">
        <v>304</v>
      </c>
      <c r="L3236" s="101" t="s">
        <v>57</v>
      </c>
      <c r="M3236" s="101" t="s">
        <v>58</v>
      </c>
      <c r="N3236" s="101" t="s">
        <v>653</v>
      </c>
      <c r="O3236" s="101" t="s">
        <v>49</v>
      </c>
      <c r="P3236" s="101" t="s">
        <v>96</v>
      </c>
      <c r="Q3236" s="102"/>
      <c r="R3236" s="102"/>
      <c r="S3236" s="101" t="s">
        <v>153</v>
      </c>
      <c r="T3236" s="102"/>
      <c r="U3236" s="102"/>
      <c r="V3236" s="101" t="s">
        <v>57</v>
      </c>
      <c r="W3236" s="101" t="s">
        <v>49</v>
      </c>
      <c r="X3236" s="101" t="s">
        <v>57</v>
      </c>
      <c r="Y3236" s="108">
        <v>1.0</v>
      </c>
      <c r="Z3236" s="108">
        <v>0.0</v>
      </c>
      <c r="AA3236" s="108">
        <v>0.0</v>
      </c>
      <c r="AB3236" s="108">
        <v>0.0</v>
      </c>
      <c r="AC3236" s="108">
        <v>0.0</v>
      </c>
      <c r="AD3236" s="108">
        <v>1.0</v>
      </c>
      <c r="AE3236" s="108">
        <v>0.0</v>
      </c>
      <c r="AF3236" s="101" t="s">
        <v>98</v>
      </c>
      <c r="AG3236" s="101" t="s">
        <v>49</v>
      </c>
      <c r="AH3236" s="101" t="s">
        <v>62</v>
      </c>
      <c r="AI3236" s="120">
        <v>45532.0</v>
      </c>
      <c r="AJ3236" s="101" t="s">
        <v>59</v>
      </c>
      <c r="AK3236" s="101" t="s">
        <v>64</v>
      </c>
      <c r="AL3236" s="101" t="s">
        <v>296</v>
      </c>
      <c r="AM3236" s="102"/>
      <c r="AN3236" s="107">
        <v>0.6374999999970896</v>
      </c>
      <c r="AO3236" s="107">
        <v>0.640972222223354</v>
      </c>
      <c r="AP3236" s="101" t="s">
        <v>49</v>
      </c>
      <c r="AQ3236" s="101" t="s">
        <v>249</v>
      </c>
      <c r="AR3236" s="101" t="s">
        <v>49</v>
      </c>
      <c r="AS3236" s="105" t="s">
        <v>11793</v>
      </c>
      <c r="AT3236" s="102"/>
      <c r="AU3236" s="101" t="s">
        <v>11794</v>
      </c>
      <c r="AV3236" s="101" t="s">
        <v>67</v>
      </c>
      <c r="AW3236" s="102"/>
    </row>
    <row r="3237">
      <c r="A3237" s="100">
        <v>45547.65318721065</v>
      </c>
      <c r="B3237" s="101" t="s">
        <v>49</v>
      </c>
      <c r="C3237" s="101" t="s">
        <v>11785</v>
      </c>
      <c r="E3237" s="101" t="s">
        <v>194</v>
      </c>
      <c r="F3237" s="8" t="s">
        <v>52</v>
      </c>
      <c r="G3237" s="101" t="s">
        <v>4274</v>
      </c>
      <c r="I3237" s="101" t="s">
        <v>4275</v>
      </c>
      <c r="J3237" s="101" t="s">
        <v>197</v>
      </c>
      <c r="K3237" s="101" t="s">
        <v>55</v>
      </c>
      <c r="L3237" s="101" t="s">
        <v>7143</v>
      </c>
      <c r="M3237" s="101" t="s">
        <v>75</v>
      </c>
      <c r="N3237" s="101" t="s">
        <v>76</v>
      </c>
      <c r="O3237" s="101" t="s">
        <v>59</v>
      </c>
      <c r="P3237" s="102"/>
      <c r="Q3237" s="101" t="s">
        <v>232</v>
      </c>
      <c r="R3237" s="102"/>
      <c r="S3237" s="102"/>
      <c r="T3237" s="102"/>
      <c r="U3237" s="102"/>
      <c r="V3237" s="102"/>
      <c r="W3237" s="102"/>
      <c r="X3237" s="102"/>
      <c r="Y3237" s="108">
        <v>3.0</v>
      </c>
      <c r="Z3237" s="108">
        <v>2.0</v>
      </c>
      <c r="AA3237" s="108">
        <v>0.0</v>
      </c>
      <c r="AB3237" s="108">
        <v>0.0</v>
      </c>
      <c r="AC3237" s="108">
        <v>3.0</v>
      </c>
      <c r="AD3237" s="108">
        <v>2.0</v>
      </c>
      <c r="AE3237" s="108">
        <v>0.0</v>
      </c>
      <c r="AF3237" s="101" t="s">
        <v>98</v>
      </c>
      <c r="AG3237" s="101" t="s">
        <v>59</v>
      </c>
      <c r="AH3237" s="101" t="s">
        <v>62</v>
      </c>
      <c r="AI3237" s="120">
        <v>45545.0</v>
      </c>
      <c r="AJ3237" s="101" t="s">
        <v>49</v>
      </c>
      <c r="AK3237" s="101" t="s">
        <v>83</v>
      </c>
      <c r="AL3237" s="102"/>
      <c r="AM3237" s="101" t="s">
        <v>84</v>
      </c>
      <c r="AN3237" s="107">
        <v>0.5729166666642413</v>
      </c>
      <c r="AO3237" s="107">
        <v>0.7291666666642413</v>
      </c>
      <c r="AP3237" s="101" t="s">
        <v>49</v>
      </c>
      <c r="AQ3237" s="101" t="s">
        <v>249</v>
      </c>
      <c r="AR3237" s="101" t="s">
        <v>49</v>
      </c>
      <c r="AS3237" s="105" t="s">
        <v>11786</v>
      </c>
      <c r="AT3237" s="102"/>
      <c r="AU3237" s="101" t="s">
        <v>11795</v>
      </c>
      <c r="AV3237" s="101" t="s">
        <v>11796</v>
      </c>
      <c r="AW3237" s="101" t="s">
        <v>11797</v>
      </c>
    </row>
    <row r="3238" ht="15.75" customHeight="1">
      <c r="A3238" s="100">
        <v>45548.693033703705</v>
      </c>
      <c r="B3238" s="101" t="s">
        <v>49</v>
      </c>
      <c r="C3238" s="101" t="s">
        <v>11791</v>
      </c>
      <c r="E3238" s="101" t="s">
        <v>91</v>
      </c>
      <c r="F3238" s="8" t="s">
        <v>52</v>
      </c>
      <c r="G3238" s="101" t="s">
        <v>651</v>
      </c>
      <c r="I3238" s="101" t="s">
        <v>11792</v>
      </c>
      <c r="J3238" s="101" t="s">
        <v>94</v>
      </c>
      <c r="K3238" s="101" t="s">
        <v>304</v>
      </c>
      <c r="L3238" s="101" t="s">
        <v>57</v>
      </c>
      <c r="M3238" s="101" t="s">
        <v>75</v>
      </c>
      <c r="N3238" s="101" t="s">
        <v>653</v>
      </c>
      <c r="O3238" s="101" t="s">
        <v>49</v>
      </c>
      <c r="P3238" s="101" t="s">
        <v>96</v>
      </c>
      <c r="Q3238" s="102"/>
      <c r="R3238" s="102"/>
      <c r="S3238" s="101" t="s">
        <v>153</v>
      </c>
      <c r="T3238" s="102"/>
      <c r="U3238" s="102"/>
      <c r="V3238" s="101" t="s">
        <v>11798</v>
      </c>
      <c r="W3238" s="101" t="s">
        <v>49</v>
      </c>
      <c r="X3238" s="101" t="s">
        <v>553</v>
      </c>
      <c r="Y3238" s="108">
        <v>1.0</v>
      </c>
      <c r="Z3238" s="108">
        <v>1.0</v>
      </c>
      <c r="AA3238" s="108">
        <v>0.0</v>
      </c>
      <c r="AB3238" s="108">
        <v>0.0</v>
      </c>
      <c r="AC3238" s="108">
        <v>0.0</v>
      </c>
      <c r="AD3238" s="108">
        <v>2.0</v>
      </c>
      <c r="AE3238" s="108">
        <v>0.0</v>
      </c>
      <c r="AF3238" s="101" t="s">
        <v>98</v>
      </c>
      <c r="AG3238" s="101" t="s">
        <v>49</v>
      </c>
      <c r="AH3238" s="101" t="s">
        <v>62</v>
      </c>
      <c r="AI3238" s="120">
        <v>45533.0</v>
      </c>
      <c r="AJ3238" s="101" t="s">
        <v>59</v>
      </c>
      <c r="AK3238" s="101" t="s">
        <v>83</v>
      </c>
      <c r="AL3238" s="102"/>
      <c r="AM3238" s="101" t="s">
        <v>412</v>
      </c>
      <c r="AN3238" s="107">
        <v>0.5416666666642413</v>
      </c>
      <c r="AO3238" s="107">
        <v>0.8333333333357587</v>
      </c>
      <c r="AP3238" s="101" t="s">
        <v>49</v>
      </c>
      <c r="AQ3238" s="101" t="s">
        <v>145</v>
      </c>
      <c r="AR3238" s="101" t="s">
        <v>49</v>
      </c>
      <c r="AS3238" s="105" t="s">
        <v>11793</v>
      </c>
      <c r="AT3238" s="102"/>
      <c r="AU3238" s="101" t="s">
        <v>11799</v>
      </c>
      <c r="AV3238" s="101" t="s">
        <v>11800</v>
      </c>
      <c r="AW3238" s="102"/>
    </row>
    <row r="3239">
      <c r="A3239" s="100">
        <v>45551.415091145835</v>
      </c>
      <c r="B3239" s="101" t="s">
        <v>49</v>
      </c>
      <c r="C3239" s="101" t="s">
        <v>11801</v>
      </c>
      <c r="E3239" s="101" t="s">
        <v>473</v>
      </c>
      <c r="F3239" s="8" t="s">
        <v>52</v>
      </c>
      <c r="G3239" s="101" t="s">
        <v>1214</v>
      </c>
      <c r="I3239" s="101" t="s">
        <v>11802</v>
      </c>
      <c r="J3239" s="101" t="s">
        <v>151</v>
      </c>
      <c r="K3239" s="101" t="s">
        <v>94</v>
      </c>
      <c r="L3239" s="101" t="s">
        <v>57</v>
      </c>
      <c r="M3239" s="101" t="s">
        <v>58</v>
      </c>
      <c r="N3239" s="101" t="s">
        <v>653</v>
      </c>
      <c r="O3239" s="101" t="s">
        <v>49</v>
      </c>
      <c r="P3239" s="101" t="s">
        <v>96</v>
      </c>
      <c r="Q3239" s="102"/>
      <c r="R3239" s="102"/>
      <c r="S3239" s="101" t="s">
        <v>153</v>
      </c>
      <c r="T3239" s="102"/>
      <c r="U3239" s="102"/>
      <c r="V3239" s="101" t="s">
        <v>3271</v>
      </c>
      <c r="W3239" s="101" t="s">
        <v>49</v>
      </c>
      <c r="X3239" s="101" t="s">
        <v>57</v>
      </c>
      <c r="Y3239" s="108">
        <v>1.0</v>
      </c>
      <c r="Z3239" s="108">
        <v>1.0</v>
      </c>
      <c r="AA3239" s="108">
        <v>0.0</v>
      </c>
      <c r="AB3239" s="108">
        <v>0.0</v>
      </c>
      <c r="AC3239" s="108">
        <v>0.0</v>
      </c>
      <c r="AD3239" s="108">
        <v>2.0</v>
      </c>
      <c r="AE3239" s="108">
        <v>0.0</v>
      </c>
      <c r="AF3239" s="101" t="s">
        <v>98</v>
      </c>
      <c r="AG3239" s="101" t="s">
        <v>49</v>
      </c>
      <c r="AH3239" s="101" t="s">
        <v>62</v>
      </c>
      <c r="AI3239" s="120">
        <v>45544.0</v>
      </c>
      <c r="AJ3239" s="101" t="s">
        <v>59</v>
      </c>
      <c r="AK3239" s="101" t="s">
        <v>64</v>
      </c>
      <c r="AL3239" s="101" t="s">
        <v>126</v>
      </c>
      <c r="AM3239" s="102"/>
      <c r="AN3239" s="107">
        <v>0.34236111110658385</v>
      </c>
      <c r="AO3239" s="107">
        <v>0.663888888884685</v>
      </c>
      <c r="AP3239" s="101" t="s">
        <v>49</v>
      </c>
      <c r="AQ3239" s="101" t="s">
        <v>249</v>
      </c>
      <c r="AR3239" s="101" t="s">
        <v>49</v>
      </c>
      <c r="AS3239" s="105" t="s">
        <v>11803</v>
      </c>
      <c r="AT3239" s="102"/>
      <c r="AU3239" s="101" t="s">
        <v>11804</v>
      </c>
      <c r="AV3239" s="101" t="s">
        <v>67</v>
      </c>
      <c r="AW3239" s="102"/>
    </row>
    <row r="3240" ht="15.75" customHeight="1">
      <c r="A3240" s="100">
        <v>45551.4275168287</v>
      </c>
      <c r="B3240" s="101" t="s">
        <v>49</v>
      </c>
      <c r="C3240" s="101" t="s">
        <v>11801</v>
      </c>
      <c r="E3240" s="101" t="s">
        <v>473</v>
      </c>
      <c r="F3240" s="8" t="s">
        <v>52</v>
      </c>
      <c r="G3240" s="101" t="s">
        <v>1214</v>
      </c>
      <c r="I3240" s="101" t="s">
        <v>11802</v>
      </c>
      <c r="J3240" s="101" t="s">
        <v>151</v>
      </c>
      <c r="K3240" s="101" t="s">
        <v>94</v>
      </c>
      <c r="L3240" s="101" t="s">
        <v>57</v>
      </c>
      <c r="M3240" s="101" t="s">
        <v>75</v>
      </c>
      <c r="N3240" s="101" t="s">
        <v>653</v>
      </c>
      <c r="O3240" s="101" t="s">
        <v>49</v>
      </c>
      <c r="P3240" s="101" t="s">
        <v>96</v>
      </c>
      <c r="Q3240" s="102"/>
      <c r="R3240" s="102"/>
      <c r="S3240" s="101" t="s">
        <v>153</v>
      </c>
      <c r="T3240" s="102"/>
      <c r="U3240" s="102"/>
      <c r="V3240" s="101" t="s">
        <v>3271</v>
      </c>
      <c r="W3240" s="101" t="s">
        <v>49</v>
      </c>
      <c r="X3240" s="101" t="s">
        <v>57</v>
      </c>
      <c r="Y3240" s="108">
        <v>1.0</v>
      </c>
      <c r="Z3240" s="108">
        <v>1.0</v>
      </c>
      <c r="AA3240" s="108">
        <v>0.0</v>
      </c>
      <c r="AB3240" s="108">
        <v>0.0</v>
      </c>
      <c r="AC3240" s="108">
        <v>0.0</v>
      </c>
      <c r="AD3240" s="108">
        <v>2.0</v>
      </c>
      <c r="AE3240" s="108">
        <v>0.0</v>
      </c>
      <c r="AF3240" s="101" t="s">
        <v>98</v>
      </c>
      <c r="AG3240" s="101" t="s">
        <v>49</v>
      </c>
      <c r="AH3240" s="101" t="s">
        <v>62</v>
      </c>
      <c r="AI3240" s="120">
        <v>45545.0</v>
      </c>
      <c r="AJ3240" s="101" t="s">
        <v>59</v>
      </c>
      <c r="AK3240" s="101" t="s">
        <v>83</v>
      </c>
      <c r="AL3240" s="102"/>
      <c r="AM3240" s="101" t="s">
        <v>412</v>
      </c>
      <c r="AN3240" s="107">
        <v>0.375</v>
      </c>
      <c r="AO3240" s="107">
        <v>0.5833333333357587</v>
      </c>
      <c r="AP3240" s="101" t="s">
        <v>49</v>
      </c>
      <c r="AQ3240" s="101" t="s">
        <v>145</v>
      </c>
      <c r="AR3240" s="101" t="s">
        <v>49</v>
      </c>
      <c r="AS3240" s="105" t="s">
        <v>11803</v>
      </c>
      <c r="AT3240" s="102"/>
      <c r="AU3240" s="101" t="s">
        <v>11805</v>
      </c>
      <c r="AV3240" s="101" t="s">
        <v>67</v>
      </c>
      <c r="AW3240" s="102"/>
    </row>
    <row r="3241" ht="15.75" customHeight="1">
      <c r="A3241" s="100">
        <v>45551.45328996528</v>
      </c>
      <c r="B3241" s="101" t="s">
        <v>49</v>
      </c>
      <c r="C3241" s="101" t="s">
        <v>11774</v>
      </c>
      <c r="E3241" s="101" t="s">
        <v>910</v>
      </c>
      <c r="F3241" s="8" t="s">
        <v>52</v>
      </c>
      <c r="G3241" s="101" t="s">
        <v>4784</v>
      </c>
      <c r="I3241" s="101" t="s">
        <v>11519</v>
      </c>
      <c r="J3241" s="101" t="s">
        <v>578</v>
      </c>
      <c r="K3241" s="101" t="s">
        <v>151</v>
      </c>
      <c r="L3241" s="101" t="s">
        <v>57</v>
      </c>
      <c r="M3241" s="101" t="s">
        <v>75</v>
      </c>
      <c r="N3241" s="101" t="s">
        <v>76</v>
      </c>
      <c r="O3241" s="101" t="s">
        <v>49</v>
      </c>
      <c r="P3241" s="101" t="s">
        <v>96</v>
      </c>
      <c r="Q3241" s="102"/>
      <c r="R3241" s="102"/>
      <c r="S3241" s="101" t="s">
        <v>78</v>
      </c>
      <c r="T3241" s="102"/>
      <c r="U3241" s="102"/>
      <c r="V3241" s="101" t="s">
        <v>1475</v>
      </c>
      <c r="W3241" s="101" t="s">
        <v>59</v>
      </c>
      <c r="X3241" s="102"/>
      <c r="Y3241" s="108">
        <v>1.0</v>
      </c>
      <c r="Z3241" s="108">
        <v>1.0</v>
      </c>
      <c r="AA3241" s="108">
        <v>0.0</v>
      </c>
      <c r="AB3241" s="108">
        <v>0.0</v>
      </c>
      <c r="AC3241" s="108">
        <v>0.0</v>
      </c>
      <c r="AD3241" s="108">
        <v>2.0</v>
      </c>
      <c r="AE3241" s="108">
        <v>0.0</v>
      </c>
      <c r="AF3241" s="101" t="s">
        <v>98</v>
      </c>
      <c r="AG3241" s="101" t="s">
        <v>49</v>
      </c>
      <c r="AH3241" s="101" t="s">
        <v>62</v>
      </c>
      <c r="AI3241" s="120">
        <v>45548.0</v>
      </c>
      <c r="AJ3241" s="101" t="s">
        <v>59</v>
      </c>
      <c r="AK3241" s="101" t="s">
        <v>83</v>
      </c>
      <c r="AL3241" s="102"/>
      <c r="AM3241" s="101" t="s">
        <v>412</v>
      </c>
      <c r="AN3241" s="107">
        <v>0.35416666666424135</v>
      </c>
      <c r="AO3241" s="107">
        <v>0.45833333333575865</v>
      </c>
      <c r="AP3241" s="101" t="s">
        <v>49</v>
      </c>
      <c r="AQ3241" s="101" t="s">
        <v>145</v>
      </c>
      <c r="AR3241" s="101" t="s">
        <v>49</v>
      </c>
      <c r="AS3241" s="105" t="s">
        <v>11775</v>
      </c>
      <c r="AT3241" s="102"/>
      <c r="AU3241" s="101" t="s">
        <v>11806</v>
      </c>
      <c r="AV3241" s="101" t="s">
        <v>465</v>
      </c>
      <c r="AW3241" s="102"/>
    </row>
    <row r="3242" ht="15.75" customHeight="1">
      <c r="A3242" s="100">
        <v>45551.47301997685</v>
      </c>
      <c r="B3242" s="101" t="s">
        <v>49</v>
      </c>
      <c r="C3242" s="101" t="s">
        <v>11807</v>
      </c>
      <c r="E3242" s="101" t="s">
        <v>473</v>
      </c>
      <c r="F3242" s="8" t="s">
        <v>52</v>
      </c>
      <c r="G3242" s="101" t="s">
        <v>268</v>
      </c>
      <c r="I3242" s="101" t="s">
        <v>1631</v>
      </c>
      <c r="J3242" s="101" t="s">
        <v>151</v>
      </c>
      <c r="K3242" s="101" t="s">
        <v>94</v>
      </c>
      <c r="L3242" s="101" t="s">
        <v>57</v>
      </c>
      <c r="M3242" s="101" t="s">
        <v>58</v>
      </c>
      <c r="N3242" s="101" t="s">
        <v>76</v>
      </c>
      <c r="O3242" s="101" t="s">
        <v>49</v>
      </c>
      <c r="P3242" s="101" t="s">
        <v>96</v>
      </c>
      <c r="Q3242" s="102"/>
      <c r="R3242" s="102"/>
      <c r="S3242" s="101" t="s">
        <v>78</v>
      </c>
      <c r="T3242" s="102"/>
      <c r="U3242" s="102"/>
      <c r="V3242" s="101" t="s">
        <v>57</v>
      </c>
      <c r="W3242" s="101" t="s">
        <v>49</v>
      </c>
      <c r="X3242" s="101" t="s">
        <v>57</v>
      </c>
      <c r="Y3242" s="108">
        <v>1.0</v>
      </c>
      <c r="Z3242" s="108">
        <v>0.0</v>
      </c>
      <c r="AA3242" s="108">
        <v>0.0</v>
      </c>
      <c r="AB3242" s="108">
        <v>0.0</v>
      </c>
      <c r="AC3242" s="108">
        <v>0.0</v>
      </c>
      <c r="AD3242" s="108">
        <v>1.0</v>
      </c>
      <c r="AE3242" s="108">
        <v>0.0</v>
      </c>
      <c r="AF3242" s="101" t="s">
        <v>98</v>
      </c>
      <c r="AG3242" s="101" t="s">
        <v>49</v>
      </c>
      <c r="AH3242" s="101" t="s">
        <v>62</v>
      </c>
      <c r="AI3242" s="120">
        <v>45545.0</v>
      </c>
      <c r="AJ3242" s="101" t="s">
        <v>59</v>
      </c>
      <c r="AK3242" s="101" t="s">
        <v>64</v>
      </c>
      <c r="AL3242" s="101" t="s">
        <v>65</v>
      </c>
      <c r="AM3242" s="102"/>
      <c r="AN3242" s="107">
        <v>0.7055555555562023</v>
      </c>
      <c r="AO3242" s="107">
        <v>0.7069444444423425</v>
      </c>
      <c r="AP3242" s="101" t="s">
        <v>49</v>
      </c>
      <c r="AQ3242" s="101" t="s">
        <v>249</v>
      </c>
      <c r="AR3242" s="101" t="s">
        <v>49</v>
      </c>
      <c r="AS3242" s="105" t="s">
        <v>11808</v>
      </c>
      <c r="AT3242" s="102"/>
      <c r="AU3242" s="101" t="s">
        <v>11809</v>
      </c>
      <c r="AV3242" s="101" t="s">
        <v>67</v>
      </c>
      <c r="AW3242" s="102"/>
    </row>
    <row r="3243" ht="15.75" customHeight="1">
      <c r="A3243" s="100">
        <v>45551.48291063657</v>
      </c>
      <c r="B3243" s="101" t="s">
        <v>49</v>
      </c>
      <c r="C3243" s="101" t="s">
        <v>11807</v>
      </c>
      <c r="E3243" s="101" t="s">
        <v>473</v>
      </c>
      <c r="F3243" s="8" t="s">
        <v>52</v>
      </c>
      <c r="G3243" s="101" t="s">
        <v>268</v>
      </c>
      <c r="I3243" s="101" t="s">
        <v>10902</v>
      </c>
      <c r="J3243" s="101" t="s">
        <v>151</v>
      </c>
      <c r="K3243" s="101" t="s">
        <v>94</v>
      </c>
      <c r="L3243" s="101" t="s">
        <v>57</v>
      </c>
      <c r="M3243" s="101" t="s">
        <v>75</v>
      </c>
      <c r="N3243" s="101" t="s">
        <v>76</v>
      </c>
      <c r="O3243" s="101" t="s">
        <v>49</v>
      </c>
      <c r="P3243" s="101" t="s">
        <v>96</v>
      </c>
      <c r="Q3243" s="102"/>
      <c r="R3243" s="102"/>
      <c r="S3243" s="101" t="s">
        <v>78</v>
      </c>
      <c r="T3243" s="102"/>
      <c r="U3243" s="102"/>
      <c r="V3243" s="101" t="s">
        <v>11810</v>
      </c>
      <c r="W3243" s="101" t="s">
        <v>49</v>
      </c>
      <c r="X3243" s="101" t="s">
        <v>11811</v>
      </c>
      <c r="Y3243" s="108">
        <v>4.0</v>
      </c>
      <c r="Z3243" s="108">
        <v>1.0</v>
      </c>
      <c r="AA3243" s="108">
        <v>0.0</v>
      </c>
      <c r="AB3243" s="108">
        <v>0.0</v>
      </c>
      <c r="AC3243" s="108">
        <v>1.0</v>
      </c>
      <c r="AD3243" s="108">
        <v>3.0</v>
      </c>
      <c r="AE3243" s="108">
        <v>1.0</v>
      </c>
      <c r="AF3243" s="101" t="s">
        <v>98</v>
      </c>
      <c r="AG3243" s="101" t="s">
        <v>49</v>
      </c>
      <c r="AH3243" s="101" t="s">
        <v>62</v>
      </c>
      <c r="AI3243" s="120">
        <v>45546.0</v>
      </c>
      <c r="AJ3243" s="101" t="s">
        <v>59</v>
      </c>
      <c r="AK3243" s="101" t="s">
        <v>83</v>
      </c>
      <c r="AL3243" s="102"/>
      <c r="AM3243" s="101" t="s">
        <v>412</v>
      </c>
      <c r="AN3243" s="107">
        <v>0.375</v>
      </c>
      <c r="AO3243" s="107">
        <v>0.5416666666642413</v>
      </c>
      <c r="AP3243" s="101" t="s">
        <v>49</v>
      </c>
      <c r="AQ3243" s="101" t="s">
        <v>145</v>
      </c>
      <c r="AR3243" s="101" t="s">
        <v>49</v>
      </c>
      <c r="AS3243" s="105" t="s">
        <v>11808</v>
      </c>
      <c r="AT3243" s="102"/>
      <c r="AU3243" s="101" t="s">
        <v>11812</v>
      </c>
      <c r="AV3243" s="101" t="s">
        <v>67</v>
      </c>
      <c r="AW3243" s="102"/>
    </row>
    <row r="3244" ht="15.75" customHeight="1">
      <c r="A3244" s="100">
        <v>45552.375081342594</v>
      </c>
      <c r="B3244" s="101" t="s">
        <v>49</v>
      </c>
      <c r="C3244" s="101" t="s">
        <v>11813</v>
      </c>
      <c r="E3244" s="101" t="s">
        <v>11428</v>
      </c>
      <c r="F3244" s="8" t="s">
        <v>52</v>
      </c>
      <c r="G3244" s="101" t="s">
        <v>1687</v>
      </c>
      <c r="I3244" s="101" t="s">
        <v>1688</v>
      </c>
      <c r="J3244" s="101" t="s">
        <v>11200</v>
      </c>
      <c r="K3244" s="101" t="s">
        <v>151</v>
      </c>
      <c r="L3244" s="101" t="s">
        <v>57</v>
      </c>
      <c r="M3244" s="101" t="s">
        <v>58</v>
      </c>
      <c r="N3244" s="101" t="s">
        <v>76</v>
      </c>
      <c r="O3244" s="101" t="s">
        <v>49</v>
      </c>
      <c r="P3244" s="101" t="s">
        <v>96</v>
      </c>
      <c r="Q3244" s="102"/>
      <c r="R3244" s="102"/>
      <c r="S3244" s="101" t="s">
        <v>153</v>
      </c>
      <c r="T3244" s="102"/>
      <c r="U3244" s="102"/>
      <c r="V3244" s="101" t="s">
        <v>57</v>
      </c>
      <c r="W3244" s="101" t="s">
        <v>49</v>
      </c>
      <c r="X3244" s="101" t="s">
        <v>57</v>
      </c>
      <c r="Y3244" s="108">
        <v>0.0</v>
      </c>
      <c r="Z3244" s="108">
        <v>1.0</v>
      </c>
      <c r="AA3244" s="108">
        <v>0.0</v>
      </c>
      <c r="AB3244" s="108">
        <v>0.0</v>
      </c>
      <c r="AC3244" s="108">
        <v>0.0</v>
      </c>
      <c r="AD3244" s="108">
        <v>1.0</v>
      </c>
      <c r="AE3244" s="108">
        <v>0.0</v>
      </c>
      <c r="AF3244" s="101" t="s">
        <v>98</v>
      </c>
      <c r="AG3244" s="101" t="s">
        <v>49</v>
      </c>
      <c r="AH3244" s="101" t="s">
        <v>8407</v>
      </c>
      <c r="AJ3244" s="102"/>
      <c r="AK3244" s="102"/>
      <c r="AL3244" s="102"/>
      <c r="AM3244" s="102"/>
      <c r="AN3244" s="102"/>
      <c r="AO3244" s="102"/>
      <c r="AP3244" s="102"/>
      <c r="AQ3244" s="102"/>
      <c r="AR3244" s="102"/>
      <c r="AS3244" s="105" t="s">
        <v>11814</v>
      </c>
      <c r="AT3244" s="102"/>
      <c r="AU3244" s="101" t="s">
        <v>11815</v>
      </c>
      <c r="AV3244" s="101" t="s">
        <v>465</v>
      </c>
      <c r="AW3244" s="102"/>
    </row>
    <row r="3245" ht="15.75" customHeight="1">
      <c r="A3245" s="100">
        <v>45552.59683859954</v>
      </c>
      <c r="B3245" s="102"/>
      <c r="C3245" s="101" t="s">
        <v>11816</v>
      </c>
      <c r="E3245" s="101" t="s">
        <v>1943</v>
      </c>
      <c r="F3245" s="8" t="s">
        <v>157</v>
      </c>
      <c r="G3245" s="102"/>
      <c r="I3245" s="101" t="s">
        <v>158</v>
      </c>
      <c r="J3245" s="101" t="s">
        <v>74</v>
      </c>
      <c r="K3245" s="101" t="s">
        <v>355</v>
      </c>
      <c r="L3245" s="101" t="s">
        <v>57</v>
      </c>
      <c r="M3245" s="102"/>
      <c r="N3245" s="102"/>
      <c r="O3245" s="102"/>
      <c r="P3245" s="102"/>
      <c r="Q3245" s="102"/>
      <c r="R3245" s="102"/>
      <c r="S3245" s="102"/>
      <c r="T3245" s="101" t="s">
        <v>277</v>
      </c>
      <c r="U3245" s="101" t="s">
        <v>11817</v>
      </c>
      <c r="V3245" s="102"/>
      <c r="W3245" s="102"/>
      <c r="X3245" s="102"/>
      <c r="Y3245" s="108">
        <v>6.0</v>
      </c>
      <c r="Z3245" s="108">
        <v>4.0</v>
      </c>
      <c r="AA3245" s="108">
        <v>0.0</v>
      </c>
      <c r="AB3245" s="108">
        <v>0.0</v>
      </c>
      <c r="AC3245" s="108">
        <v>2.0</v>
      </c>
      <c r="AD3245" s="108">
        <v>8.0</v>
      </c>
      <c r="AE3245" s="108">
        <v>0.0</v>
      </c>
      <c r="AF3245" s="101" t="s">
        <v>98</v>
      </c>
      <c r="AG3245" s="101" t="s">
        <v>59</v>
      </c>
      <c r="AH3245" s="101" t="s">
        <v>62</v>
      </c>
      <c r="AI3245" s="120">
        <v>45525.0</v>
      </c>
      <c r="AJ3245" s="101" t="s">
        <v>59</v>
      </c>
      <c r="AK3245" s="101" t="s">
        <v>64</v>
      </c>
      <c r="AL3245" s="101" t="s">
        <v>108</v>
      </c>
      <c r="AM3245" s="102"/>
      <c r="AN3245" s="107">
        <v>0.75</v>
      </c>
      <c r="AO3245" s="107">
        <v>0.875</v>
      </c>
      <c r="AP3245" s="101" t="s">
        <v>49</v>
      </c>
      <c r="AQ3245" s="101" t="s">
        <v>109</v>
      </c>
      <c r="AR3245" s="101" t="s">
        <v>49</v>
      </c>
      <c r="AS3245" s="105" t="s">
        <v>11818</v>
      </c>
      <c r="AT3245" s="102"/>
      <c r="AU3245" s="101" t="s">
        <v>11819</v>
      </c>
      <c r="AV3245" s="101" t="s">
        <v>11820</v>
      </c>
      <c r="AW3245" s="102"/>
    </row>
    <row r="3246" ht="15.75" customHeight="1">
      <c r="A3246" s="100">
        <v>45552.613092037034</v>
      </c>
      <c r="B3246" s="102"/>
      <c r="C3246" s="101" t="s">
        <v>11821</v>
      </c>
      <c r="E3246" s="101" t="s">
        <v>3349</v>
      </c>
      <c r="F3246" s="8" t="s">
        <v>157</v>
      </c>
      <c r="G3246" s="102"/>
      <c r="I3246" s="101" t="s">
        <v>158</v>
      </c>
      <c r="J3246" s="101" t="s">
        <v>355</v>
      </c>
      <c r="K3246" s="101" t="s">
        <v>57</v>
      </c>
      <c r="L3246" s="101" t="s">
        <v>57</v>
      </c>
      <c r="M3246" s="102"/>
      <c r="N3246" s="102"/>
      <c r="O3246" s="102"/>
      <c r="P3246" s="102"/>
      <c r="Q3246" s="102"/>
      <c r="R3246" s="102"/>
      <c r="S3246" s="102"/>
      <c r="T3246" s="101" t="s">
        <v>161</v>
      </c>
      <c r="U3246" s="101" t="s">
        <v>162</v>
      </c>
      <c r="V3246" s="102"/>
      <c r="W3246" s="102"/>
      <c r="X3246" s="102"/>
      <c r="Y3246" s="108">
        <v>1.0</v>
      </c>
      <c r="Z3246" s="108">
        <v>0.0</v>
      </c>
      <c r="AA3246" s="108">
        <v>0.0</v>
      </c>
      <c r="AB3246" s="108">
        <v>0.0</v>
      </c>
      <c r="AC3246" s="108">
        <v>0.0</v>
      </c>
      <c r="AD3246" s="108">
        <v>0.0</v>
      </c>
      <c r="AE3246" s="108">
        <v>1.0</v>
      </c>
      <c r="AF3246" s="101" t="s">
        <v>258</v>
      </c>
      <c r="AG3246" s="101" t="s">
        <v>59</v>
      </c>
      <c r="AH3246" s="101" t="s">
        <v>62</v>
      </c>
      <c r="AI3246" s="120">
        <v>45519.0</v>
      </c>
      <c r="AJ3246" s="101" t="s">
        <v>59</v>
      </c>
      <c r="AK3246" s="101" t="s">
        <v>83</v>
      </c>
      <c r="AL3246" s="102"/>
      <c r="AM3246" s="101" t="s">
        <v>613</v>
      </c>
      <c r="AN3246" s="107">
        <v>0.5833333333357587</v>
      </c>
      <c r="AO3246" s="107">
        <v>0.7708333333357587</v>
      </c>
      <c r="AP3246" s="101" t="s">
        <v>49</v>
      </c>
      <c r="AQ3246" s="101" t="s">
        <v>840</v>
      </c>
      <c r="AR3246" s="101" t="s">
        <v>49</v>
      </c>
      <c r="AS3246" s="105" t="s">
        <v>11822</v>
      </c>
      <c r="AT3246" s="102"/>
      <c r="AU3246" s="101" t="s">
        <v>11823</v>
      </c>
      <c r="AV3246" s="101" t="s">
        <v>11824</v>
      </c>
      <c r="AW3246" s="102"/>
    </row>
    <row r="3247" ht="15.75" customHeight="1">
      <c r="A3247" s="100">
        <v>45552.68726929398</v>
      </c>
      <c r="B3247" s="101" t="s">
        <v>49</v>
      </c>
      <c r="C3247" s="101" t="s">
        <v>11825</v>
      </c>
      <c r="E3247" s="101" t="s">
        <v>91</v>
      </c>
      <c r="F3247" s="8" t="s">
        <v>52</v>
      </c>
      <c r="G3247" s="101" t="s">
        <v>1214</v>
      </c>
      <c r="I3247" s="101" t="s">
        <v>11826</v>
      </c>
      <c r="J3247" s="101" t="s">
        <v>94</v>
      </c>
      <c r="K3247" s="101" t="s">
        <v>11200</v>
      </c>
      <c r="L3247" s="101" t="s">
        <v>11355</v>
      </c>
      <c r="M3247" s="101" t="s">
        <v>58</v>
      </c>
      <c r="N3247" s="101" t="s">
        <v>653</v>
      </c>
      <c r="O3247" s="101" t="s">
        <v>49</v>
      </c>
      <c r="P3247" s="101" t="s">
        <v>96</v>
      </c>
      <c r="Q3247" s="102"/>
      <c r="R3247" s="102"/>
      <c r="S3247" s="101" t="s">
        <v>153</v>
      </c>
      <c r="T3247" s="102"/>
      <c r="U3247" s="102"/>
      <c r="V3247" s="101" t="s">
        <v>57</v>
      </c>
      <c r="W3247" s="101" t="s">
        <v>49</v>
      </c>
      <c r="X3247" s="101" t="s">
        <v>57</v>
      </c>
      <c r="Y3247" s="108">
        <v>1.0</v>
      </c>
      <c r="Z3247" s="108">
        <v>0.0</v>
      </c>
      <c r="AA3247" s="108">
        <v>0.0</v>
      </c>
      <c r="AB3247" s="108">
        <v>0.0</v>
      </c>
      <c r="AC3247" s="108">
        <v>0.0</v>
      </c>
      <c r="AD3247" s="108">
        <v>1.0</v>
      </c>
      <c r="AE3247" s="108">
        <v>0.0</v>
      </c>
      <c r="AF3247" s="101" t="s">
        <v>98</v>
      </c>
      <c r="AG3247" s="101" t="s">
        <v>49</v>
      </c>
      <c r="AH3247" s="101" t="s">
        <v>8407</v>
      </c>
      <c r="AJ3247" s="102"/>
      <c r="AK3247" s="102"/>
      <c r="AL3247" s="102"/>
      <c r="AM3247" s="102"/>
      <c r="AN3247" s="102"/>
      <c r="AO3247" s="102"/>
      <c r="AP3247" s="102"/>
      <c r="AQ3247" s="102"/>
      <c r="AR3247" s="102"/>
      <c r="AS3247" s="105" t="s">
        <v>11827</v>
      </c>
      <c r="AT3247" s="102"/>
      <c r="AU3247" s="101" t="s">
        <v>11828</v>
      </c>
      <c r="AV3247" s="101" t="s">
        <v>67</v>
      </c>
      <c r="AW3247" s="102"/>
    </row>
    <row r="3248" ht="15.75" customHeight="1">
      <c r="A3248" s="100">
        <v>45553.3531990162</v>
      </c>
      <c r="B3248" s="101" t="s">
        <v>49</v>
      </c>
      <c r="C3248" s="101" t="s">
        <v>11829</v>
      </c>
      <c r="E3248" s="101" t="s">
        <v>1943</v>
      </c>
      <c r="F3248" s="8" t="s">
        <v>52</v>
      </c>
      <c r="G3248" s="101" t="s">
        <v>1038</v>
      </c>
      <c r="I3248" s="101" t="s">
        <v>5625</v>
      </c>
      <c r="J3248" s="101" t="s">
        <v>74</v>
      </c>
      <c r="K3248" s="101" t="s">
        <v>57</v>
      </c>
      <c r="L3248" s="101" t="s">
        <v>57</v>
      </c>
      <c r="M3248" s="101" t="s">
        <v>75</v>
      </c>
      <c r="N3248" s="101" t="s">
        <v>76</v>
      </c>
      <c r="O3248" s="101" t="s">
        <v>49</v>
      </c>
      <c r="P3248" s="101" t="s">
        <v>96</v>
      </c>
      <c r="Q3248" s="102"/>
      <c r="R3248" s="102"/>
      <c r="S3248" s="101" t="s">
        <v>200</v>
      </c>
      <c r="T3248" s="102"/>
      <c r="U3248" s="102"/>
      <c r="V3248" s="101" t="s">
        <v>3963</v>
      </c>
      <c r="W3248" s="101" t="s">
        <v>59</v>
      </c>
      <c r="X3248" s="102"/>
      <c r="Y3248" s="108">
        <v>0.0</v>
      </c>
      <c r="Z3248" s="108">
        <v>1.0</v>
      </c>
      <c r="AA3248" s="108">
        <v>0.0</v>
      </c>
      <c r="AB3248" s="108">
        <v>0.0</v>
      </c>
      <c r="AC3248" s="108">
        <v>0.0</v>
      </c>
      <c r="AD3248" s="108">
        <v>1.0</v>
      </c>
      <c r="AE3248" s="108">
        <v>0.0</v>
      </c>
      <c r="AF3248" s="101" t="s">
        <v>98</v>
      </c>
      <c r="AG3248" s="101" t="s">
        <v>59</v>
      </c>
      <c r="AH3248" s="101" t="s">
        <v>8412</v>
      </c>
      <c r="AJ3248" s="102"/>
      <c r="AK3248" s="102"/>
      <c r="AL3248" s="102"/>
      <c r="AM3248" s="102"/>
      <c r="AN3248" s="102"/>
      <c r="AO3248" s="102"/>
      <c r="AP3248" s="102"/>
      <c r="AQ3248" s="102"/>
      <c r="AR3248" s="102"/>
      <c r="AS3248" s="105" t="s">
        <v>11830</v>
      </c>
      <c r="AT3248" s="102"/>
      <c r="AU3248" s="101" t="s">
        <v>11831</v>
      </c>
      <c r="AV3248" s="101" t="s">
        <v>465</v>
      </c>
      <c r="AW3248" s="102"/>
    </row>
    <row r="3249" ht="15.75" customHeight="1">
      <c r="A3249" s="100">
        <v>45553.36433416667</v>
      </c>
      <c r="B3249" s="101" t="s">
        <v>49</v>
      </c>
      <c r="C3249" s="101" t="s">
        <v>11832</v>
      </c>
      <c r="E3249" s="101" t="s">
        <v>1943</v>
      </c>
      <c r="F3249" s="8" t="s">
        <v>52</v>
      </c>
      <c r="G3249" s="101" t="s">
        <v>669</v>
      </c>
      <c r="I3249" s="101" t="s">
        <v>11833</v>
      </c>
      <c r="J3249" s="101" t="s">
        <v>74</v>
      </c>
      <c r="K3249" s="101" t="s">
        <v>57</v>
      </c>
      <c r="L3249" s="101" t="s">
        <v>57</v>
      </c>
      <c r="M3249" s="101" t="s">
        <v>75</v>
      </c>
      <c r="N3249" s="101" t="s">
        <v>76</v>
      </c>
      <c r="O3249" s="101" t="s">
        <v>49</v>
      </c>
      <c r="P3249" s="101" t="s">
        <v>77</v>
      </c>
      <c r="Q3249" s="102"/>
      <c r="R3249" s="102"/>
      <c r="S3249" s="101" t="s">
        <v>200</v>
      </c>
      <c r="T3249" s="102"/>
      <c r="U3249" s="102"/>
      <c r="V3249" s="101" t="s">
        <v>11834</v>
      </c>
      <c r="W3249" s="101" t="s">
        <v>59</v>
      </c>
      <c r="X3249" s="102"/>
      <c r="Y3249" s="108">
        <v>1.0</v>
      </c>
      <c r="Z3249" s="108">
        <v>0.0</v>
      </c>
      <c r="AA3249" s="108">
        <v>0.0</v>
      </c>
      <c r="AB3249" s="108">
        <v>0.0</v>
      </c>
      <c r="AC3249" s="108">
        <v>0.0</v>
      </c>
      <c r="AD3249" s="108">
        <v>1.0</v>
      </c>
      <c r="AE3249" s="108">
        <v>0.0</v>
      </c>
      <c r="AF3249" s="101" t="s">
        <v>98</v>
      </c>
      <c r="AG3249" s="101" t="s">
        <v>49</v>
      </c>
      <c r="AH3249" s="101" t="s">
        <v>8412</v>
      </c>
      <c r="AJ3249" s="102"/>
      <c r="AK3249" s="102"/>
      <c r="AL3249" s="102"/>
      <c r="AM3249" s="102"/>
      <c r="AN3249" s="102"/>
      <c r="AO3249" s="102"/>
      <c r="AP3249" s="102"/>
      <c r="AQ3249" s="102"/>
      <c r="AR3249" s="102"/>
      <c r="AS3249" s="105" t="s">
        <v>11835</v>
      </c>
      <c r="AT3249" s="102"/>
      <c r="AU3249" s="101" t="s">
        <v>11836</v>
      </c>
      <c r="AV3249" s="101" t="s">
        <v>465</v>
      </c>
      <c r="AW3249" s="102"/>
    </row>
    <row r="3250" ht="15.75" customHeight="1">
      <c r="A3250" s="100">
        <v>45553.421997384256</v>
      </c>
      <c r="B3250" s="101" t="s">
        <v>49</v>
      </c>
      <c r="C3250" s="101" t="s">
        <v>11837</v>
      </c>
      <c r="E3250" s="101" t="s">
        <v>91</v>
      </c>
      <c r="F3250" s="8" t="s">
        <v>52</v>
      </c>
      <c r="G3250" s="101" t="s">
        <v>5078</v>
      </c>
      <c r="I3250" s="101" t="s">
        <v>5725</v>
      </c>
      <c r="J3250" s="101" t="s">
        <v>94</v>
      </c>
      <c r="K3250" s="101" t="s">
        <v>7143</v>
      </c>
      <c r="L3250" s="101" t="s">
        <v>57</v>
      </c>
      <c r="M3250" s="101" t="s">
        <v>58</v>
      </c>
      <c r="N3250" s="101" t="s">
        <v>76</v>
      </c>
      <c r="O3250" s="101" t="s">
        <v>49</v>
      </c>
      <c r="P3250" s="101" t="s">
        <v>96</v>
      </c>
      <c r="Q3250" s="102"/>
      <c r="R3250" s="102"/>
      <c r="S3250" s="101" t="s">
        <v>78</v>
      </c>
      <c r="T3250" s="102"/>
      <c r="U3250" s="102"/>
      <c r="V3250" s="101" t="s">
        <v>57</v>
      </c>
      <c r="W3250" s="101" t="s">
        <v>49</v>
      </c>
      <c r="X3250" s="101" t="s">
        <v>57</v>
      </c>
      <c r="Y3250" s="108">
        <v>1.0</v>
      </c>
      <c r="Z3250" s="108">
        <v>0.0</v>
      </c>
      <c r="AA3250" s="108">
        <v>0.0</v>
      </c>
      <c r="AB3250" s="108">
        <v>0.0</v>
      </c>
      <c r="AC3250" s="108">
        <v>0.0</v>
      </c>
      <c r="AD3250" s="108">
        <v>1.0</v>
      </c>
      <c r="AE3250" s="108">
        <v>0.0</v>
      </c>
      <c r="AF3250" s="101" t="s">
        <v>98</v>
      </c>
      <c r="AG3250" s="101" t="s">
        <v>49</v>
      </c>
      <c r="AH3250" s="101" t="s">
        <v>62</v>
      </c>
      <c r="AI3250" s="120">
        <v>45537.0</v>
      </c>
      <c r="AJ3250" s="101" t="s">
        <v>49</v>
      </c>
      <c r="AK3250" s="101" t="s">
        <v>64</v>
      </c>
      <c r="AL3250" s="101" t="s">
        <v>296</v>
      </c>
      <c r="AM3250" s="102"/>
      <c r="AN3250" s="107">
        <v>0.6812500000014552</v>
      </c>
      <c r="AO3250" s="107">
        <v>0.6854166666671517</v>
      </c>
      <c r="AP3250" s="101" t="s">
        <v>49</v>
      </c>
      <c r="AQ3250" s="101" t="s">
        <v>249</v>
      </c>
      <c r="AR3250" s="101" t="s">
        <v>49</v>
      </c>
      <c r="AS3250" s="105" t="s">
        <v>11838</v>
      </c>
      <c r="AT3250" s="102"/>
      <c r="AU3250" s="101" t="s">
        <v>11839</v>
      </c>
      <c r="AV3250" s="101" t="s">
        <v>67</v>
      </c>
      <c r="AW3250" s="102"/>
    </row>
    <row r="3251" ht="15.75" customHeight="1">
      <c r="A3251" s="100">
        <v>45553.441009270835</v>
      </c>
      <c r="B3251" s="102"/>
      <c r="C3251" s="101" t="s">
        <v>11840</v>
      </c>
      <c r="E3251" s="101" t="s">
        <v>518</v>
      </c>
      <c r="F3251" s="8" t="s">
        <v>157</v>
      </c>
      <c r="G3251" s="102"/>
      <c r="I3251" s="101" t="s">
        <v>158</v>
      </c>
      <c r="J3251" s="101" t="s">
        <v>304</v>
      </c>
      <c r="K3251" s="101" t="s">
        <v>459</v>
      </c>
      <c r="L3251" s="101" t="s">
        <v>7090</v>
      </c>
      <c r="M3251" s="102"/>
      <c r="N3251" s="102"/>
      <c r="O3251" s="102"/>
      <c r="P3251" s="102"/>
      <c r="Q3251" s="102"/>
      <c r="R3251" s="102"/>
      <c r="S3251" s="102"/>
      <c r="T3251" s="101" t="s">
        <v>839</v>
      </c>
      <c r="U3251" s="101" t="s">
        <v>522</v>
      </c>
      <c r="V3251" s="102"/>
      <c r="W3251" s="102"/>
      <c r="X3251" s="102"/>
      <c r="Y3251" s="108">
        <v>6.0</v>
      </c>
      <c r="Z3251" s="108">
        <v>2.0</v>
      </c>
      <c r="AA3251" s="108">
        <v>0.0</v>
      </c>
      <c r="AB3251" s="108">
        <v>0.0</v>
      </c>
      <c r="AC3251" s="108">
        <v>1.0</v>
      </c>
      <c r="AD3251" s="108">
        <v>5.0</v>
      </c>
      <c r="AE3251" s="108">
        <v>2.0</v>
      </c>
      <c r="AF3251" s="101" t="s">
        <v>98</v>
      </c>
      <c r="AG3251" s="101" t="s">
        <v>49</v>
      </c>
      <c r="AH3251" s="101" t="s">
        <v>62</v>
      </c>
      <c r="AI3251" s="120">
        <v>45551.0</v>
      </c>
      <c r="AJ3251" s="101" t="s">
        <v>59</v>
      </c>
      <c r="AK3251" s="101" t="s">
        <v>83</v>
      </c>
      <c r="AL3251" s="102"/>
      <c r="AM3251" s="101" t="s">
        <v>412</v>
      </c>
      <c r="AN3251" s="107">
        <v>0.34722222221898846</v>
      </c>
      <c r="AO3251" s="107">
        <v>0.5555555555547471</v>
      </c>
      <c r="AP3251" s="101" t="s">
        <v>49</v>
      </c>
      <c r="AQ3251" s="101" t="s">
        <v>949</v>
      </c>
      <c r="AR3251" s="101" t="s">
        <v>49</v>
      </c>
      <c r="AS3251" s="105" t="s">
        <v>11841</v>
      </c>
      <c r="AT3251" s="102"/>
      <c r="AU3251" s="101" t="s">
        <v>11842</v>
      </c>
      <c r="AV3251" s="101" t="s">
        <v>11843</v>
      </c>
      <c r="AW3251" s="102"/>
    </row>
    <row r="3252" ht="15.75" customHeight="1">
      <c r="A3252" s="100">
        <v>45553.55613049769</v>
      </c>
      <c r="B3252" s="101" t="s">
        <v>49</v>
      </c>
      <c r="C3252" s="101" t="s">
        <v>11844</v>
      </c>
      <c r="E3252" s="101" t="s">
        <v>7051</v>
      </c>
      <c r="F3252" s="8" t="s">
        <v>52</v>
      </c>
      <c r="G3252" s="101" t="s">
        <v>2075</v>
      </c>
      <c r="I3252" s="101" t="s">
        <v>2076</v>
      </c>
      <c r="J3252" s="101" t="s">
        <v>294</v>
      </c>
      <c r="K3252" s="101" t="s">
        <v>57</v>
      </c>
      <c r="L3252" s="101" t="s">
        <v>57</v>
      </c>
      <c r="M3252" s="101" t="s">
        <v>75</v>
      </c>
      <c r="N3252" s="101" t="s">
        <v>57</v>
      </c>
      <c r="O3252" s="101" t="s">
        <v>49</v>
      </c>
      <c r="P3252" s="101" t="s">
        <v>96</v>
      </c>
      <c r="Q3252" s="102"/>
      <c r="R3252" s="102"/>
      <c r="S3252" s="101" t="s">
        <v>545</v>
      </c>
      <c r="T3252" s="102"/>
      <c r="U3252" s="102"/>
      <c r="V3252" s="101" t="s">
        <v>11845</v>
      </c>
      <c r="W3252" s="101" t="s">
        <v>59</v>
      </c>
      <c r="X3252" s="102"/>
      <c r="Y3252" s="108">
        <v>0.0</v>
      </c>
      <c r="Z3252" s="108">
        <v>1.0</v>
      </c>
      <c r="AA3252" s="108">
        <v>0.0</v>
      </c>
      <c r="AB3252" s="108">
        <v>0.0</v>
      </c>
      <c r="AC3252" s="108">
        <v>0.0</v>
      </c>
      <c r="AD3252" s="108">
        <v>0.0</v>
      </c>
      <c r="AE3252" s="108">
        <v>1.0</v>
      </c>
      <c r="AF3252" s="101" t="s">
        <v>98</v>
      </c>
      <c r="AG3252" s="101" t="s">
        <v>49</v>
      </c>
      <c r="AH3252" s="101" t="s">
        <v>9766</v>
      </c>
      <c r="AI3252" s="120">
        <v>45510.0</v>
      </c>
      <c r="AJ3252" s="101" t="s">
        <v>59</v>
      </c>
      <c r="AK3252" s="101" t="s">
        <v>83</v>
      </c>
      <c r="AL3252" s="102"/>
      <c r="AM3252" s="101" t="s">
        <v>326</v>
      </c>
      <c r="AN3252" s="107">
        <v>0.375</v>
      </c>
      <c r="AO3252" s="107">
        <v>0.39583333333575865</v>
      </c>
      <c r="AP3252" s="101" t="s">
        <v>49</v>
      </c>
      <c r="AQ3252" s="101" t="s">
        <v>249</v>
      </c>
      <c r="AR3252" s="101" t="s">
        <v>49</v>
      </c>
      <c r="AS3252" s="105" t="s">
        <v>11846</v>
      </c>
      <c r="AT3252" s="102"/>
      <c r="AU3252" s="101" t="s">
        <v>11847</v>
      </c>
      <c r="AV3252" s="101" t="s">
        <v>128</v>
      </c>
      <c r="AW3252" s="102"/>
    </row>
    <row r="3253" ht="15.75" customHeight="1">
      <c r="A3253" s="100">
        <v>45553.61316625</v>
      </c>
      <c r="B3253" s="102"/>
      <c r="C3253" s="101" t="s">
        <v>11848</v>
      </c>
      <c r="E3253" s="101" t="s">
        <v>910</v>
      </c>
      <c r="F3253" s="8" t="s">
        <v>157</v>
      </c>
      <c r="G3253" s="102"/>
      <c r="I3253" s="101" t="s">
        <v>158</v>
      </c>
      <c r="J3253" s="101" t="s">
        <v>578</v>
      </c>
      <c r="K3253" s="101" t="s">
        <v>578</v>
      </c>
      <c r="L3253" s="101" t="s">
        <v>57</v>
      </c>
      <c r="M3253" s="102"/>
      <c r="N3253" s="102"/>
      <c r="O3253" s="102"/>
      <c r="P3253" s="102"/>
      <c r="Q3253" s="102"/>
      <c r="R3253" s="102"/>
      <c r="S3253" s="102"/>
      <c r="T3253" s="101" t="s">
        <v>1712</v>
      </c>
      <c r="U3253" s="101" t="s">
        <v>7728</v>
      </c>
      <c r="V3253" s="102"/>
      <c r="W3253" s="102"/>
      <c r="X3253" s="102"/>
      <c r="Y3253" s="108">
        <v>6.0</v>
      </c>
      <c r="Z3253" s="108">
        <v>1.0</v>
      </c>
      <c r="AA3253" s="108">
        <v>0.0</v>
      </c>
      <c r="AB3253" s="108">
        <v>0.0</v>
      </c>
      <c r="AC3253" s="108">
        <v>2.0</v>
      </c>
      <c r="AD3253" s="108">
        <v>4.0</v>
      </c>
      <c r="AE3253" s="108">
        <v>0.0</v>
      </c>
      <c r="AF3253" s="101" t="s">
        <v>98</v>
      </c>
      <c r="AG3253" s="101" t="s">
        <v>59</v>
      </c>
      <c r="AH3253" s="101" t="s">
        <v>62</v>
      </c>
      <c r="AI3253" s="120">
        <v>45552.0</v>
      </c>
      <c r="AJ3253" s="101" t="s">
        <v>59</v>
      </c>
      <c r="AK3253" s="101" t="s">
        <v>64</v>
      </c>
      <c r="AL3253" s="101" t="s">
        <v>108</v>
      </c>
      <c r="AM3253" s="102"/>
      <c r="AN3253" s="107">
        <v>0.75</v>
      </c>
      <c r="AO3253" s="107">
        <v>0.8541666666642413</v>
      </c>
      <c r="AP3253" s="101" t="s">
        <v>49</v>
      </c>
      <c r="AQ3253" s="101" t="s">
        <v>7414</v>
      </c>
      <c r="AR3253" s="101" t="s">
        <v>49</v>
      </c>
      <c r="AS3253" s="105" t="s">
        <v>11849</v>
      </c>
      <c r="AT3253" s="102"/>
      <c r="AU3253" s="101" t="s">
        <v>11850</v>
      </c>
      <c r="AV3253" s="101" t="s">
        <v>11851</v>
      </c>
      <c r="AW3253" s="102"/>
    </row>
    <row r="3254" ht="15.75" customHeight="1">
      <c r="A3254" s="100">
        <v>45553.62439427083</v>
      </c>
      <c r="B3254" s="101" t="s">
        <v>49</v>
      </c>
      <c r="C3254" s="101" t="s">
        <v>11852</v>
      </c>
      <c r="E3254" s="101" t="s">
        <v>194</v>
      </c>
      <c r="F3254" s="8" t="s">
        <v>52</v>
      </c>
      <c r="G3254" s="101" t="s">
        <v>3916</v>
      </c>
      <c r="I3254" s="101" t="s">
        <v>11561</v>
      </c>
      <c r="J3254" s="101" t="s">
        <v>197</v>
      </c>
      <c r="K3254" s="101" t="s">
        <v>73</v>
      </c>
      <c r="L3254" s="101" t="s">
        <v>57</v>
      </c>
      <c r="M3254" s="101" t="s">
        <v>58</v>
      </c>
      <c r="N3254" s="101" t="s">
        <v>76</v>
      </c>
      <c r="O3254" s="101" t="s">
        <v>49</v>
      </c>
      <c r="P3254" s="101" t="s">
        <v>96</v>
      </c>
      <c r="Q3254" s="102"/>
      <c r="R3254" s="102"/>
      <c r="S3254" s="101" t="s">
        <v>11328</v>
      </c>
      <c r="T3254" s="102"/>
      <c r="U3254" s="102"/>
      <c r="V3254" s="101" t="s">
        <v>11853</v>
      </c>
      <c r="W3254" s="101" t="s">
        <v>59</v>
      </c>
      <c r="X3254" s="102"/>
      <c r="Y3254" s="108">
        <v>2.0</v>
      </c>
      <c r="Z3254" s="108">
        <v>0.0</v>
      </c>
      <c r="AA3254" s="108">
        <v>0.0</v>
      </c>
      <c r="AB3254" s="108">
        <v>0.0</v>
      </c>
      <c r="AC3254" s="108">
        <v>1.0</v>
      </c>
      <c r="AD3254" s="108">
        <v>1.0</v>
      </c>
      <c r="AE3254" s="108">
        <v>0.0</v>
      </c>
      <c r="AF3254" s="101" t="s">
        <v>81</v>
      </c>
      <c r="AG3254" s="101" t="s">
        <v>59</v>
      </c>
      <c r="AH3254" s="101" t="s">
        <v>62</v>
      </c>
      <c r="AI3254" s="120">
        <v>45545.0</v>
      </c>
      <c r="AJ3254" s="101" t="s">
        <v>49</v>
      </c>
      <c r="AK3254" s="101" t="s">
        <v>64</v>
      </c>
      <c r="AL3254" s="101" t="s">
        <v>126</v>
      </c>
      <c r="AM3254" s="102"/>
      <c r="AN3254" s="107">
        <v>0.4555555555562023</v>
      </c>
      <c r="AO3254" s="107">
        <v>0.4569444444423425</v>
      </c>
      <c r="AP3254" s="101" t="s">
        <v>49</v>
      </c>
      <c r="AQ3254" s="101" t="s">
        <v>249</v>
      </c>
      <c r="AR3254" s="101" t="s">
        <v>49</v>
      </c>
      <c r="AS3254" s="105" t="s">
        <v>11854</v>
      </c>
      <c r="AT3254" s="102"/>
      <c r="AU3254" s="101" t="s">
        <v>11855</v>
      </c>
      <c r="AV3254" s="101" t="s">
        <v>67</v>
      </c>
      <c r="AW3254" s="102"/>
    </row>
    <row r="3255" ht="15.75" customHeight="1">
      <c r="A3255" s="100">
        <v>45553.64347084491</v>
      </c>
      <c r="B3255" s="102"/>
      <c r="C3255" s="101" t="s">
        <v>11856</v>
      </c>
      <c r="E3255" s="101" t="s">
        <v>11547</v>
      </c>
      <c r="F3255" s="8" t="s">
        <v>157</v>
      </c>
      <c r="G3255" s="102"/>
      <c r="I3255" s="101" t="s">
        <v>158</v>
      </c>
      <c r="J3255" s="101" t="s">
        <v>11355</v>
      </c>
      <c r="K3255" s="101" t="s">
        <v>11496</v>
      </c>
      <c r="L3255" s="101" t="s">
        <v>9495</v>
      </c>
      <c r="M3255" s="102"/>
      <c r="N3255" s="102"/>
      <c r="O3255" s="102"/>
      <c r="P3255" s="102"/>
      <c r="Q3255" s="102"/>
      <c r="R3255" s="102"/>
      <c r="S3255" s="102"/>
      <c r="T3255" s="101" t="s">
        <v>277</v>
      </c>
      <c r="U3255" s="101" t="s">
        <v>162</v>
      </c>
      <c r="V3255" s="102"/>
      <c r="W3255" s="102"/>
      <c r="X3255" s="102"/>
      <c r="Y3255" s="108">
        <v>8.0</v>
      </c>
      <c r="Z3255" s="108">
        <v>4.0</v>
      </c>
      <c r="AA3255" s="108">
        <v>0.0</v>
      </c>
      <c r="AB3255" s="108">
        <v>0.0</v>
      </c>
      <c r="AC3255" s="108">
        <v>0.0</v>
      </c>
      <c r="AD3255" s="108">
        <v>12.0</v>
      </c>
      <c r="AE3255" s="108">
        <v>0.0</v>
      </c>
      <c r="AF3255" s="101" t="s">
        <v>98</v>
      </c>
      <c r="AG3255" s="101" t="s">
        <v>59</v>
      </c>
      <c r="AH3255" s="101" t="s">
        <v>62</v>
      </c>
      <c r="AI3255" s="120">
        <v>45551.0</v>
      </c>
      <c r="AJ3255" s="101" t="s">
        <v>59</v>
      </c>
      <c r="AK3255" s="101" t="s">
        <v>83</v>
      </c>
      <c r="AL3255" s="102"/>
      <c r="AM3255" s="101" t="s">
        <v>182</v>
      </c>
      <c r="AN3255" s="107">
        <v>0.75</v>
      </c>
      <c r="AO3255" s="107">
        <v>0.8541666666642413</v>
      </c>
      <c r="AP3255" s="101" t="s">
        <v>49</v>
      </c>
      <c r="AQ3255" s="101" t="s">
        <v>6856</v>
      </c>
      <c r="AR3255" s="101" t="s">
        <v>49</v>
      </c>
      <c r="AS3255" s="105" t="s">
        <v>11857</v>
      </c>
      <c r="AT3255" s="102"/>
      <c r="AU3255" s="105" t="s">
        <v>11858</v>
      </c>
      <c r="AV3255" s="105" t="s">
        <v>11858</v>
      </c>
      <c r="AW3255" s="102"/>
    </row>
    <row r="3256" ht="15.75" customHeight="1">
      <c r="A3256" s="100">
        <v>45553.655937083335</v>
      </c>
      <c r="B3256" s="101" t="s">
        <v>49</v>
      </c>
      <c r="C3256" s="101" t="s">
        <v>11852</v>
      </c>
      <c r="E3256" s="101" t="s">
        <v>194</v>
      </c>
      <c r="F3256" s="8" t="s">
        <v>52</v>
      </c>
      <c r="G3256" s="101" t="s">
        <v>3916</v>
      </c>
      <c r="I3256" s="101" t="s">
        <v>11561</v>
      </c>
      <c r="J3256" s="101" t="s">
        <v>197</v>
      </c>
      <c r="K3256" s="101" t="s">
        <v>73</v>
      </c>
      <c r="L3256" s="101" t="s">
        <v>57</v>
      </c>
      <c r="M3256" s="101" t="s">
        <v>75</v>
      </c>
      <c r="N3256" s="101" t="s">
        <v>76</v>
      </c>
      <c r="O3256" s="101" t="s">
        <v>49</v>
      </c>
      <c r="P3256" s="101" t="s">
        <v>96</v>
      </c>
      <c r="Q3256" s="102"/>
      <c r="R3256" s="102"/>
      <c r="S3256" s="101" t="s">
        <v>11328</v>
      </c>
      <c r="T3256" s="102"/>
      <c r="U3256" s="102"/>
      <c r="V3256" s="101" t="s">
        <v>11859</v>
      </c>
      <c r="W3256" s="101" t="s">
        <v>59</v>
      </c>
      <c r="X3256" s="102"/>
      <c r="Y3256" s="108">
        <v>4.0</v>
      </c>
      <c r="Z3256" s="108">
        <v>0.0</v>
      </c>
      <c r="AA3256" s="108">
        <v>0.0</v>
      </c>
      <c r="AB3256" s="108">
        <v>0.0</v>
      </c>
      <c r="AC3256" s="108">
        <v>1.0</v>
      </c>
      <c r="AD3256" s="108">
        <v>3.0</v>
      </c>
      <c r="AE3256" s="108">
        <v>0.0</v>
      </c>
      <c r="AF3256" s="101" t="s">
        <v>81</v>
      </c>
      <c r="AG3256" s="101" t="s">
        <v>59</v>
      </c>
      <c r="AH3256" s="101" t="s">
        <v>62</v>
      </c>
      <c r="AI3256" s="120">
        <v>45546.0</v>
      </c>
      <c r="AJ3256" s="101" t="s">
        <v>49</v>
      </c>
      <c r="AK3256" s="101" t="s">
        <v>83</v>
      </c>
      <c r="AL3256" s="102"/>
      <c r="AM3256" s="101" t="s">
        <v>84</v>
      </c>
      <c r="AN3256" s="107">
        <v>0.6111111111094942</v>
      </c>
      <c r="AO3256" s="107">
        <v>0.7222222222189885</v>
      </c>
      <c r="AP3256" s="101" t="s">
        <v>49</v>
      </c>
      <c r="AQ3256" s="101" t="s">
        <v>249</v>
      </c>
      <c r="AR3256" s="101" t="s">
        <v>49</v>
      </c>
      <c r="AS3256" s="105" t="s">
        <v>11854</v>
      </c>
      <c r="AT3256" s="102"/>
      <c r="AU3256" s="101" t="s">
        <v>11860</v>
      </c>
      <c r="AV3256" s="101" t="s">
        <v>10785</v>
      </c>
      <c r="AW3256" s="102"/>
    </row>
    <row r="3257" ht="15.75" customHeight="1">
      <c r="A3257" s="100">
        <v>45553.661171458334</v>
      </c>
      <c r="B3257" s="101" t="s">
        <v>49</v>
      </c>
      <c r="C3257" s="101" t="s">
        <v>11837</v>
      </c>
      <c r="E3257" s="101" t="s">
        <v>91</v>
      </c>
      <c r="F3257" s="8" t="s">
        <v>52</v>
      </c>
      <c r="G3257" s="101" t="s">
        <v>5078</v>
      </c>
      <c r="I3257" s="101" t="s">
        <v>5725</v>
      </c>
      <c r="J3257" s="101" t="s">
        <v>94</v>
      </c>
      <c r="K3257" s="101" t="s">
        <v>7143</v>
      </c>
      <c r="L3257" s="101" t="s">
        <v>57</v>
      </c>
      <c r="M3257" s="101" t="s">
        <v>75</v>
      </c>
      <c r="N3257" s="101" t="s">
        <v>76</v>
      </c>
      <c r="O3257" s="101" t="s">
        <v>49</v>
      </c>
      <c r="P3257" s="101" t="s">
        <v>96</v>
      </c>
      <c r="Q3257" s="102"/>
      <c r="R3257" s="102"/>
      <c r="S3257" s="101" t="s">
        <v>78</v>
      </c>
      <c r="T3257" s="102"/>
      <c r="U3257" s="102"/>
      <c r="V3257" s="101" t="s">
        <v>11861</v>
      </c>
      <c r="W3257" s="101" t="s">
        <v>49</v>
      </c>
      <c r="X3257" s="101" t="s">
        <v>11862</v>
      </c>
      <c r="Y3257" s="108">
        <v>0.0</v>
      </c>
      <c r="Z3257" s="108">
        <v>1.0</v>
      </c>
      <c r="AA3257" s="108">
        <v>0.0</v>
      </c>
      <c r="AB3257" s="108">
        <v>0.0</v>
      </c>
      <c r="AC3257" s="108">
        <v>0.0</v>
      </c>
      <c r="AD3257" s="108">
        <v>1.0</v>
      </c>
      <c r="AE3257" s="108">
        <v>0.0</v>
      </c>
      <c r="AF3257" s="101" t="s">
        <v>98</v>
      </c>
      <c r="AG3257" s="101" t="s">
        <v>49</v>
      </c>
      <c r="AH3257" s="101" t="s">
        <v>62</v>
      </c>
      <c r="AI3257" s="120">
        <v>45538.0</v>
      </c>
      <c r="AJ3257" s="101" t="s">
        <v>49</v>
      </c>
      <c r="AK3257" s="101" t="s">
        <v>83</v>
      </c>
      <c r="AL3257" s="102"/>
      <c r="AM3257" s="101" t="s">
        <v>412</v>
      </c>
      <c r="AN3257" s="107">
        <v>0.33333333333575865</v>
      </c>
      <c r="AO3257" s="107">
        <v>0.5</v>
      </c>
      <c r="AP3257" s="101" t="s">
        <v>49</v>
      </c>
      <c r="AQ3257" s="101" t="s">
        <v>233</v>
      </c>
      <c r="AR3257" s="101" t="s">
        <v>49</v>
      </c>
      <c r="AS3257" s="105" t="s">
        <v>11838</v>
      </c>
      <c r="AT3257" s="102"/>
      <c r="AU3257" s="101" t="s">
        <v>11863</v>
      </c>
      <c r="AV3257" s="101" t="s">
        <v>11864</v>
      </c>
      <c r="AW3257" s="102"/>
    </row>
    <row r="3258" ht="15.75" customHeight="1">
      <c r="A3258" s="100">
        <v>45555.404955763894</v>
      </c>
      <c r="B3258" s="102"/>
      <c r="C3258" s="101" t="s">
        <v>11865</v>
      </c>
      <c r="E3258" s="101" t="s">
        <v>518</v>
      </c>
      <c r="F3258" s="8" t="s">
        <v>157</v>
      </c>
      <c r="G3258" s="102"/>
      <c r="I3258" s="101" t="s">
        <v>158</v>
      </c>
      <c r="J3258" s="101" t="s">
        <v>304</v>
      </c>
      <c r="K3258" s="101" t="s">
        <v>294</v>
      </c>
      <c r="L3258" s="101" t="s">
        <v>11866</v>
      </c>
      <c r="M3258" s="102"/>
      <c r="N3258" s="102"/>
      <c r="O3258" s="102"/>
      <c r="P3258" s="102"/>
      <c r="Q3258" s="102"/>
      <c r="R3258" s="102"/>
      <c r="S3258" s="102"/>
      <c r="T3258" s="101" t="s">
        <v>839</v>
      </c>
      <c r="U3258" s="101" t="s">
        <v>522</v>
      </c>
      <c r="V3258" s="102"/>
      <c r="W3258" s="102"/>
      <c r="X3258" s="102"/>
      <c r="Y3258" s="108">
        <v>7.0</v>
      </c>
      <c r="Z3258" s="108">
        <v>3.0</v>
      </c>
      <c r="AA3258" s="108">
        <v>1.0</v>
      </c>
      <c r="AB3258" s="108">
        <v>0.0</v>
      </c>
      <c r="AC3258" s="108">
        <v>2.0</v>
      </c>
      <c r="AD3258" s="108">
        <v>7.0</v>
      </c>
      <c r="AE3258" s="108">
        <v>0.0</v>
      </c>
      <c r="AF3258" s="101" t="s">
        <v>98</v>
      </c>
      <c r="AG3258" s="101" t="s">
        <v>59</v>
      </c>
      <c r="AH3258" s="101" t="s">
        <v>62</v>
      </c>
      <c r="AI3258" s="120">
        <v>45538.0</v>
      </c>
      <c r="AJ3258" s="101" t="s">
        <v>49</v>
      </c>
      <c r="AK3258" s="101" t="s">
        <v>83</v>
      </c>
      <c r="AL3258" s="102"/>
      <c r="AM3258" s="101" t="s">
        <v>412</v>
      </c>
      <c r="AN3258" s="107">
        <v>0.3125</v>
      </c>
      <c r="AO3258" s="107">
        <v>0.5416666666642413</v>
      </c>
      <c r="AP3258" s="101" t="s">
        <v>49</v>
      </c>
      <c r="AQ3258" s="101" t="s">
        <v>949</v>
      </c>
      <c r="AR3258" s="101" t="s">
        <v>49</v>
      </c>
      <c r="AS3258" s="105" t="s">
        <v>11867</v>
      </c>
      <c r="AT3258" s="102"/>
      <c r="AU3258" s="101" t="s">
        <v>11868</v>
      </c>
      <c r="AV3258" s="101" t="s">
        <v>11869</v>
      </c>
      <c r="AW3258" s="102"/>
    </row>
    <row r="3259" ht="15.75" customHeight="1">
      <c r="A3259" s="100">
        <v>45555.4509371412</v>
      </c>
      <c r="B3259" s="101" t="s">
        <v>49</v>
      </c>
      <c r="C3259" s="101" t="s">
        <v>11870</v>
      </c>
      <c r="E3259" s="101" t="s">
        <v>51</v>
      </c>
      <c r="F3259" s="8" t="s">
        <v>52</v>
      </c>
      <c r="G3259" s="101" t="s">
        <v>3916</v>
      </c>
      <c r="I3259" s="101" t="s">
        <v>7364</v>
      </c>
      <c r="J3259" s="101" t="s">
        <v>55</v>
      </c>
      <c r="K3259" s="101" t="s">
        <v>73</v>
      </c>
      <c r="L3259" s="101" t="s">
        <v>57</v>
      </c>
      <c r="M3259" s="101" t="s">
        <v>58</v>
      </c>
      <c r="N3259" s="101" t="s">
        <v>76</v>
      </c>
      <c r="O3259" s="101" t="s">
        <v>49</v>
      </c>
      <c r="P3259" s="101" t="s">
        <v>96</v>
      </c>
      <c r="Q3259" s="102"/>
      <c r="R3259" s="102"/>
      <c r="S3259" s="101" t="s">
        <v>325</v>
      </c>
      <c r="T3259" s="102"/>
      <c r="U3259" s="102"/>
      <c r="V3259" s="101" t="s">
        <v>594</v>
      </c>
      <c r="W3259" s="101" t="s">
        <v>49</v>
      </c>
      <c r="X3259" s="101" t="s">
        <v>57</v>
      </c>
      <c r="Y3259" s="108">
        <v>1.0</v>
      </c>
      <c r="Z3259" s="108">
        <v>0.0</v>
      </c>
      <c r="AA3259" s="108">
        <v>0.0</v>
      </c>
      <c r="AB3259" s="108">
        <v>0.0</v>
      </c>
      <c r="AC3259" s="108">
        <v>0.0</v>
      </c>
      <c r="AD3259" s="108">
        <v>1.0</v>
      </c>
      <c r="AE3259" s="108">
        <v>0.0</v>
      </c>
      <c r="AF3259" s="101" t="s">
        <v>98</v>
      </c>
      <c r="AG3259" s="101" t="s">
        <v>49</v>
      </c>
      <c r="AH3259" s="101" t="s">
        <v>62</v>
      </c>
      <c r="AI3259" s="120">
        <v>45552.0</v>
      </c>
      <c r="AJ3259" s="101" t="s">
        <v>49</v>
      </c>
      <c r="AK3259" s="101" t="s">
        <v>64</v>
      </c>
      <c r="AL3259" s="101" t="s">
        <v>65</v>
      </c>
      <c r="AM3259" s="102"/>
      <c r="AN3259" s="107">
        <v>0.6111111111094942</v>
      </c>
      <c r="AO3259" s="107">
        <v>0.6125000000029104</v>
      </c>
      <c r="AP3259" s="101" t="s">
        <v>49</v>
      </c>
      <c r="AQ3259" s="101" t="s">
        <v>249</v>
      </c>
      <c r="AR3259" s="101" t="s">
        <v>49</v>
      </c>
      <c r="AS3259" s="105" t="s">
        <v>11871</v>
      </c>
      <c r="AT3259" s="102"/>
      <c r="AU3259" s="101" t="s">
        <v>11872</v>
      </c>
      <c r="AV3259" s="101" t="s">
        <v>67</v>
      </c>
      <c r="AW3259" s="101" t="s">
        <v>89</v>
      </c>
    </row>
    <row r="3260">
      <c r="A3260" s="100">
        <v>45555.46125317129</v>
      </c>
      <c r="B3260" s="101" t="s">
        <v>49</v>
      </c>
      <c r="C3260" s="101" t="s">
        <v>11870</v>
      </c>
      <c r="E3260" s="101" t="s">
        <v>51</v>
      </c>
      <c r="F3260" s="8" t="s">
        <v>52</v>
      </c>
      <c r="G3260" s="101" t="s">
        <v>3916</v>
      </c>
      <c r="I3260" s="101" t="s">
        <v>7364</v>
      </c>
      <c r="J3260" s="101" t="s">
        <v>55</v>
      </c>
      <c r="K3260" s="101" t="s">
        <v>73</v>
      </c>
      <c r="L3260" s="101" t="s">
        <v>57</v>
      </c>
      <c r="M3260" s="101" t="s">
        <v>75</v>
      </c>
      <c r="N3260" s="101" t="s">
        <v>76</v>
      </c>
      <c r="O3260" s="101" t="s">
        <v>49</v>
      </c>
      <c r="P3260" s="101" t="s">
        <v>96</v>
      </c>
      <c r="Q3260" s="102"/>
      <c r="R3260" s="102"/>
      <c r="S3260" s="101" t="s">
        <v>325</v>
      </c>
      <c r="T3260" s="102"/>
      <c r="U3260" s="102"/>
      <c r="V3260" s="101" t="s">
        <v>594</v>
      </c>
      <c r="W3260" s="101" t="s">
        <v>49</v>
      </c>
      <c r="X3260" s="101" t="s">
        <v>57</v>
      </c>
      <c r="Y3260" s="108">
        <v>2.0</v>
      </c>
      <c r="Z3260" s="108">
        <v>0.0</v>
      </c>
      <c r="AA3260" s="108">
        <v>0.0</v>
      </c>
      <c r="AB3260" s="108">
        <v>0.0</v>
      </c>
      <c r="AC3260" s="108">
        <v>0.0</v>
      </c>
      <c r="AD3260" s="108">
        <v>2.0</v>
      </c>
      <c r="AE3260" s="108">
        <v>0.0</v>
      </c>
      <c r="AF3260" s="101" t="s">
        <v>98</v>
      </c>
      <c r="AG3260" s="101" t="s">
        <v>49</v>
      </c>
      <c r="AH3260" s="101" t="s">
        <v>62</v>
      </c>
      <c r="AI3260" s="120">
        <v>45553.0</v>
      </c>
      <c r="AJ3260" s="101" t="s">
        <v>49</v>
      </c>
      <c r="AK3260" s="101" t="s">
        <v>83</v>
      </c>
      <c r="AL3260" s="102"/>
      <c r="AM3260" s="101" t="s">
        <v>11756</v>
      </c>
      <c r="AN3260" s="107">
        <v>0.33333333333575865</v>
      </c>
      <c r="AO3260" s="107">
        <v>0.7708333333357587</v>
      </c>
      <c r="AP3260" s="101" t="s">
        <v>49</v>
      </c>
      <c r="AQ3260" s="101" t="s">
        <v>109</v>
      </c>
      <c r="AR3260" s="101" t="s">
        <v>49</v>
      </c>
      <c r="AS3260" s="105" t="s">
        <v>11871</v>
      </c>
      <c r="AT3260" s="102"/>
      <c r="AU3260" s="101" t="s">
        <v>11873</v>
      </c>
      <c r="AV3260" s="101" t="s">
        <v>11874</v>
      </c>
      <c r="AW3260" s="101" t="s">
        <v>10980</v>
      </c>
    </row>
    <row r="3261">
      <c r="A3261" s="100">
        <v>45558.463797592594</v>
      </c>
      <c r="B3261" s="101" t="s">
        <v>129</v>
      </c>
      <c r="C3261" s="102"/>
      <c r="E3261" s="101" t="s">
        <v>892</v>
      </c>
      <c r="F3261" s="8" t="s">
        <v>52</v>
      </c>
      <c r="G3261" s="102"/>
      <c r="H3261" s="108" t="s">
        <v>5902</v>
      </c>
      <c r="I3261" s="101" t="s">
        <v>11875</v>
      </c>
      <c r="J3261" s="101" t="s">
        <v>189</v>
      </c>
      <c r="K3261" s="101" t="s">
        <v>11496</v>
      </c>
      <c r="L3261" s="101" t="s">
        <v>57</v>
      </c>
      <c r="M3261" s="102"/>
      <c r="N3261" s="102"/>
      <c r="O3261" s="102"/>
      <c r="P3261" s="102"/>
      <c r="Q3261" s="102"/>
      <c r="R3261" s="101" t="s">
        <v>1410</v>
      </c>
      <c r="S3261" s="102"/>
      <c r="T3261" s="102"/>
      <c r="U3261" s="102"/>
      <c r="V3261" s="102"/>
      <c r="W3261" s="102"/>
      <c r="X3261" s="102"/>
      <c r="Y3261" s="108">
        <v>3.0</v>
      </c>
      <c r="Z3261" s="108">
        <v>0.0</v>
      </c>
      <c r="AA3261" s="108">
        <v>1.0</v>
      </c>
      <c r="AB3261" s="108">
        <v>0.0</v>
      </c>
      <c r="AC3261" s="108">
        <v>1.0</v>
      </c>
      <c r="AD3261" s="108">
        <v>1.0</v>
      </c>
      <c r="AE3261" s="108">
        <v>0.0</v>
      </c>
      <c r="AF3261" s="101" t="s">
        <v>313</v>
      </c>
      <c r="AG3261" s="101" t="s">
        <v>59</v>
      </c>
      <c r="AH3261" s="101" t="s">
        <v>62</v>
      </c>
      <c r="AI3261" s="120">
        <v>45558.0</v>
      </c>
      <c r="AJ3261" s="101" t="s">
        <v>59</v>
      </c>
      <c r="AK3261" s="101" t="s">
        <v>83</v>
      </c>
      <c r="AL3261" s="102"/>
      <c r="AM3261" s="101" t="s">
        <v>163</v>
      </c>
      <c r="AN3261" s="107">
        <v>0.39583333333575865</v>
      </c>
      <c r="AO3261" s="107">
        <v>0.4375</v>
      </c>
      <c r="AP3261" s="101" t="s">
        <v>49</v>
      </c>
      <c r="AQ3261" s="101" t="s">
        <v>249</v>
      </c>
      <c r="AR3261" s="101" t="s">
        <v>49</v>
      </c>
      <c r="AS3261" s="105" t="s">
        <v>11876</v>
      </c>
      <c r="AT3261" s="102"/>
      <c r="AU3261" s="101" t="s">
        <v>11877</v>
      </c>
      <c r="AV3261" s="101" t="s">
        <v>11878</v>
      </c>
      <c r="AW3261" s="102"/>
    </row>
    <row r="3262">
      <c r="A3262" s="100">
        <v>45558.609675266205</v>
      </c>
      <c r="B3262" s="101" t="s">
        <v>49</v>
      </c>
      <c r="C3262" s="101" t="s">
        <v>11879</v>
      </c>
      <c r="E3262" s="101" t="s">
        <v>11428</v>
      </c>
      <c r="F3262" s="8" t="s">
        <v>52</v>
      </c>
      <c r="G3262" s="101" t="s">
        <v>1573</v>
      </c>
      <c r="I3262" s="101" t="s">
        <v>9703</v>
      </c>
      <c r="J3262" s="101" t="s">
        <v>11200</v>
      </c>
      <c r="K3262" s="101" t="s">
        <v>214</v>
      </c>
      <c r="L3262" s="101" t="s">
        <v>11355</v>
      </c>
      <c r="M3262" s="101" t="s">
        <v>58</v>
      </c>
      <c r="N3262" s="101" t="s">
        <v>76</v>
      </c>
      <c r="O3262" s="101" t="s">
        <v>49</v>
      </c>
      <c r="P3262" s="101" t="s">
        <v>96</v>
      </c>
      <c r="Q3262" s="102"/>
      <c r="R3262" s="102"/>
      <c r="S3262" s="101" t="s">
        <v>153</v>
      </c>
      <c r="T3262" s="102"/>
      <c r="U3262" s="102"/>
      <c r="V3262" s="101" t="s">
        <v>57</v>
      </c>
      <c r="W3262" s="101" t="s">
        <v>49</v>
      </c>
      <c r="X3262" s="101" t="s">
        <v>57</v>
      </c>
      <c r="Y3262" s="108">
        <v>1.0</v>
      </c>
      <c r="Z3262" s="108">
        <v>0.0</v>
      </c>
      <c r="AA3262" s="108">
        <v>0.0</v>
      </c>
      <c r="AB3262" s="108">
        <v>0.0</v>
      </c>
      <c r="AC3262" s="108">
        <v>0.0</v>
      </c>
      <c r="AD3262" s="108">
        <v>1.0</v>
      </c>
      <c r="AE3262" s="108">
        <v>0.0</v>
      </c>
      <c r="AF3262" s="101" t="s">
        <v>98</v>
      </c>
      <c r="AG3262" s="101" t="s">
        <v>49</v>
      </c>
      <c r="AH3262" s="101" t="s">
        <v>62</v>
      </c>
      <c r="AI3262" s="120">
        <v>45558.0</v>
      </c>
      <c r="AJ3262" s="101" t="s">
        <v>59</v>
      </c>
      <c r="AK3262" s="101" t="s">
        <v>64</v>
      </c>
      <c r="AL3262" s="101" t="s">
        <v>65</v>
      </c>
      <c r="AM3262" s="102"/>
      <c r="AN3262" s="107">
        <v>0.5715277777781012</v>
      </c>
      <c r="AO3262" s="107">
        <v>0.5722222222248092</v>
      </c>
      <c r="AP3262" s="101" t="s">
        <v>49</v>
      </c>
      <c r="AQ3262" s="101" t="s">
        <v>249</v>
      </c>
      <c r="AR3262" s="101" t="s">
        <v>49</v>
      </c>
      <c r="AS3262" s="105" t="s">
        <v>11880</v>
      </c>
      <c r="AT3262" s="102"/>
      <c r="AU3262" s="101" t="s">
        <v>11881</v>
      </c>
      <c r="AV3262" s="101" t="s">
        <v>67</v>
      </c>
      <c r="AW3262" s="102"/>
    </row>
    <row r="3263">
      <c r="A3263" s="100">
        <v>45558.609909583334</v>
      </c>
      <c r="B3263" s="101" t="s">
        <v>129</v>
      </c>
      <c r="C3263" s="102"/>
      <c r="E3263" s="101" t="s">
        <v>892</v>
      </c>
      <c r="F3263" s="8" t="s">
        <v>52</v>
      </c>
      <c r="G3263" s="102"/>
      <c r="H3263" s="108" t="s">
        <v>2040</v>
      </c>
      <c r="I3263" s="101" t="s">
        <v>11882</v>
      </c>
      <c r="J3263" s="101" t="s">
        <v>189</v>
      </c>
      <c r="K3263" s="101" t="s">
        <v>57</v>
      </c>
      <c r="L3263" s="101" t="s">
        <v>57</v>
      </c>
      <c r="M3263" s="102"/>
      <c r="N3263" s="102"/>
      <c r="O3263" s="102"/>
      <c r="P3263" s="102"/>
      <c r="Q3263" s="102"/>
      <c r="R3263" s="101" t="s">
        <v>4163</v>
      </c>
      <c r="S3263" s="102"/>
      <c r="T3263" s="102"/>
      <c r="U3263" s="102"/>
      <c r="V3263" s="102"/>
      <c r="W3263" s="102"/>
      <c r="X3263" s="102"/>
      <c r="Y3263" s="108">
        <v>0.0</v>
      </c>
      <c r="Z3263" s="108">
        <v>1.0</v>
      </c>
      <c r="AA3263" s="108">
        <v>0.0</v>
      </c>
      <c r="AB3263" s="108">
        <v>0.0</v>
      </c>
      <c r="AC3263" s="108">
        <v>0.0</v>
      </c>
      <c r="AD3263" s="108">
        <v>1.0</v>
      </c>
      <c r="AE3263" s="108">
        <v>0.0</v>
      </c>
      <c r="AF3263" s="101" t="s">
        <v>98</v>
      </c>
      <c r="AG3263" s="101" t="s">
        <v>59</v>
      </c>
      <c r="AH3263" s="101" t="s">
        <v>62</v>
      </c>
      <c r="AI3263" s="120">
        <v>45558.0</v>
      </c>
      <c r="AJ3263" s="101" t="s">
        <v>49</v>
      </c>
      <c r="AK3263" s="101" t="s">
        <v>83</v>
      </c>
      <c r="AL3263" s="102"/>
      <c r="AM3263" s="101" t="s">
        <v>163</v>
      </c>
      <c r="AN3263" s="107">
        <v>0.5</v>
      </c>
      <c r="AO3263" s="107">
        <v>0.5416666666642413</v>
      </c>
      <c r="AP3263" s="101" t="s">
        <v>49</v>
      </c>
      <c r="AQ3263" s="101" t="s">
        <v>249</v>
      </c>
      <c r="AR3263" s="101" t="s">
        <v>49</v>
      </c>
      <c r="AS3263" s="105" t="s">
        <v>11883</v>
      </c>
      <c r="AT3263" s="102"/>
      <c r="AU3263" s="101" t="s">
        <v>11884</v>
      </c>
      <c r="AV3263" s="101" t="s">
        <v>11885</v>
      </c>
      <c r="AW3263" s="102"/>
    </row>
    <row r="3264">
      <c r="A3264" s="100">
        <v>45558.61272818287</v>
      </c>
      <c r="B3264" s="101" t="s">
        <v>49</v>
      </c>
      <c r="C3264" s="101" t="s">
        <v>11886</v>
      </c>
      <c r="E3264" s="101" t="s">
        <v>11428</v>
      </c>
      <c r="F3264" s="8" t="s">
        <v>52</v>
      </c>
      <c r="G3264" s="101" t="s">
        <v>2866</v>
      </c>
      <c r="I3264" s="101" t="s">
        <v>2867</v>
      </c>
      <c r="J3264" s="101" t="s">
        <v>11200</v>
      </c>
      <c r="K3264" s="101" t="s">
        <v>214</v>
      </c>
      <c r="L3264" s="101" t="s">
        <v>11355</v>
      </c>
      <c r="M3264" s="101" t="s">
        <v>58</v>
      </c>
      <c r="N3264" s="101" t="s">
        <v>76</v>
      </c>
      <c r="O3264" s="101" t="s">
        <v>49</v>
      </c>
      <c r="P3264" s="101" t="s">
        <v>96</v>
      </c>
      <c r="Q3264" s="102"/>
      <c r="R3264" s="102"/>
      <c r="S3264" s="101" t="s">
        <v>153</v>
      </c>
      <c r="T3264" s="102"/>
      <c r="U3264" s="102"/>
      <c r="V3264" s="101" t="s">
        <v>57</v>
      </c>
      <c r="W3264" s="101" t="s">
        <v>49</v>
      </c>
      <c r="X3264" s="101" t="s">
        <v>57</v>
      </c>
      <c r="Y3264" s="108">
        <v>1.0</v>
      </c>
      <c r="Z3264" s="108">
        <v>0.0</v>
      </c>
      <c r="AA3264" s="108">
        <v>0.0</v>
      </c>
      <c r="AB3264" s="108">
        <v>0.0</v>
      </c>
      <c r="AC3264" s="108">
        <v>0.0</v>
      </c>
      <c r="AD3264" s="108">
        <v>1.0</v>
      </c>
      <c r="AE3264" s="108">
        <v>0.0</v>
      </c>
      <c r="AF3264" s="101" t="s">
        <v>98</v>
      </c>
      <c r="AG3264" s="101" t="s">
        <v>49</v>
      </c>
      <c r="AH3264" s="101" t="s">
        <v>62</v>
      </c>
      <c r="AI3264" s="120">
        <v>45558.0</v>
      </c>
      <c r="AJ3264" s="101" t="s">
        <v>59</v>
      </c>
      <c r="AK3264" s="101" t="s">
        <v>64</v>
      </c>
      <c r="AL3264" s="101" t="s">
        <v>65</v>
      </c>
      <c r="AM3264" s="102"/>
      <c r="AN3264" s="107">
        <v>0.5715277777781012</v>
      </c>
      <c r="AO3264" s="107">
        <v>0.5722222222248092</v>
      </c>
      <c r="AP3264" s="101" t="s">
        <v>49</v>
      </c>
      <c r="AQ3264" s="101" t="s">
        <v>249</v>
      </c>
      <c r="AR3264" s="101" t="s">
        <v>49</v>
      </c>
      <c r="AS3264" s="105" t="s">
        <v>11887</v>
      </c>
      <c r="AT3264" s="102"/>
      <c r="AU3264" s="101" t="s">
        <v>11888</v>
      </c>
      <c r="AV3264" s="101" t="s">
        <v>67</v>
      </c>
      <c r="AW3264" s="102"/>
    </row>
    <row r="3265">
      <c r="A3265" s="100">
        <v>45558.616142349536</v>
      </c>
      <c r="B3265" s="101" t="s">
        <v>49</v>
      </c>
      <c r="C3265" s="101" t="s">
        <v>11889</v>
      </c>
      <c r="E3265" s="101" t="s">
        <v>11428</v>
      </c>
      <c r="F3265" s="8" t="s">
        <v>52</v>
      </c>
      <c r="G3265" s="101" t="s">
        <v>1687</v>
      </c>
      <c r="I3265" s="101" t="s">
        <v>1688</v>
      </c>
      <c r="J3265" s="101" t="s">
        <v>11200</v>
      </c>
      <c r="K3265" s="101" t="s">
        <v>304</v>
      </c>
      <c r="L3265" s="101" t="s">
        <v>57</v>
      </c>
      <c r="M3265" s="101" t="s">
        <v>58</v>
      </c>
      <c r="N3265" s="101" t="s">
        <v>76</v>
      </c>
      <c r="O3265" s="101" t="s">
        <v>49</v>
      </c>
      <c r="P3265" s="101" t="s">
        <v>96</v>
      </c>
      <c r="Q3265" s="102"/>
      <c r="R3265" s="102"/>
      <c r="S3265" s="101" t="s">
        <v>153</v>
      </c>
      <c r="T3265" s="102"/>
      <c r="U3265" s="102"/>
      <c r="V3265" s="101" t="s">
        <v>57</v>
      </c>
      <c r="W3265" s="101" t="s">
        <v>49</v>
      </c>
      <c r="X3265" s="101" t="s">
        <v>57</v>
      </c>
      <c r="Y3265" s="108">
        <v>0.0</v>
      </c>
      <c r="Z3265" s="108">
        <v>1.0</v>
      </c>
      <c r="AA3265" s="108">
        <v>0.0</v>
      </c>
      <c r="AB3265" s="108">
        <v>0.0</v>
      </c>
      <c r="AC3265" s="108">
        <v>0.0</v>
      </c>
      <c r="AD3265" s="108">
        <v>1.0</v>
      </c>
      <c r="AE3265" s="108">
        <v>0.0</v>
      </c>
      <c r="AF3265" s="101" t="s">
        <v>98</v>
      </c>
      <c r="AG3265" s="101" t="s">
        <v>49</v>
      </c>
      <c r="AH3265" s="101" t="s">
        <v>62</v>
      </c>
      <c r="AI3265" s="120">
        <v>45558.0</v>
      </c>
      <c r="AJ3265" s="101" t="s">
        <v>59</v>
      </c>
      <c r="AK3265" s="101" t="s">
        <v>64</v>
      </c>
      <c r="AL3265" s="101" t="s">
        <v>65</v>
      </c>
      <c r="AM3265" s="102"/>
      <c r="AN3265" s="107">
        <v>0.5770833333372138</v>
      </c>
      <c r="AO3265" s="107">
        <v>0.5791666666627862</v>
      </c>
      <c r="AP3265" s="101" t="s">
        <v>49</v>
      </c>
      <c r="AQ3265" s="101" t="s">
        <v>249</v>
      </c>
      <c r="AR3265" s="101" t="s">
        <v>49</v>
      </c>
      <c r="AS3265" s="105" t="s">
        <v>11890</v>
      </c>
      <c r="AT3265" s="102"/>
      <c r="AU3265" s="101" t="s">
        <v>11891</v>
      </c>
      <c r="AV3265" s="101" t="s">
        <v>465</v>
      </c>
      <c r="AW3265" s="102"/>
    </row>
    <row r="3266" ht="15.75" customHeight="1">
      <c r="A3266" s="100">
        <v>45559.56662474537</v>
      </c>
      <c r="B3266" s="101" t="s">
        <v>49</v>
      </c>
      <c r="C3266" s="101" t="s">
        <v>11892</v>
      </c>
      <c r="E3266" s="101" t="s">
        <v>473</v>
      </c>
      <c r="F3266" s="8" t="s">
        <v>52</v>
      </c>
      <c r="G3266" s="101" t="s">
        <v>797</v>
      </c>
      <c r="I3266" s="101" t="s">
        <v>798</v>
      </c>
      <c r="J3266" s="101" t="s">
        <v>151</v>
      </c>
      <c r="K3266" s="101" t="s">
        <v>214</v>
      </c>
      <c r="L3266" s="101" t="s">
        <v>57</v>
      </c>
      <c r="M3266" s="101" t="s">
        <v>75</v>
      </c>
      <c r="N3266" s="101" t="s">
        <v>76</v>
      </c>
      <c r="O3266" s="101" t="s">
        <v>49</v>
      </c>
      <c r="P3266" s="101" t="s">
        <v>96</v>
      </c>
      <c r="Q3266" s="102"/>
      <c r="R3266" s="102"/>
      <c r="S3266" s="101" t="s">
        <v>153</v>
      </c>
      <c r="T3266" s="102"/>
      <c r="U3266" s="102"/>
      <c r="V3266" s="101" t="s">
        <v>11893</v>
      </c>
      <c r="W3266" s="101" t="s">
        <v>49</v>
      </c>
      <c r="X3266" s="101" t="s">
        <v>11894</v>
      </c>
      <c r="Y3266" s="108">
        <v>1.0</v>
      </c>
      <c r="Z3266" s="108">
        <v>1.0</v>
      </c>
      <c r="AA3266" s="108">
        <v>0.0</v>
      </c>
      <c r="AB3266" s="108">
        <v>0.0</v>
      </c>
      <c r="AC3266" s="108">
        <v>0.0</v>
      </c>
      <c r="AD3266" s="108">
        <v>2.0</v>
      </c>
      <c r="AE3266" s="108">
        <v>0.0</v>
      </c>
      <c r="AF3266" s="101" t="s">
        <v>98</v>
      </c>
      <c r="AG3266" s="101" t="s">
        <v>49</v>
      </c>
      <c r="AH3266" s="101" t="s">
        <v>62</v>
      </c>
      <c r="AI3266" s="120">
        <v>45547.0</v>
      </c>
      <c r="AJ3266" s="101" t="s">
        <v>49</v>
      </c>
      <c r="AK3266" s="101" t="s">
        <v>83</v>
      </c>
      <c r="AL3266" s="102"/>
      <c r="AM3266" s="101" t="s">
        <v>412</v>
      </c>
      <c r="AN3266" s="107">
        <v>0.375</v>
      </c>
      <c r="AO3266" s="107">
        <v>0.5416666666642413</v>
      </c>
      <c r="AP3266" s="101" t="s">
        <v>49</v>
      </c>
      <c r="AQ3266" s="101" t="s">
        <v>145</v>
      </c>
      <c r="AR3266" s="101" t="s">
        <v>49</v>
      </c>
      <c r="AS3266" s="105" t="s">
        <v>11895</v>
      </c>
      <c r="AT3266" s="102"/>
      <c r="AU3266" s="101" t="s">
        <v>11896</v>
      </c>
      <c r="AV3266" s="101" t="s">
        <v>67</v>
      </c>
      <c r="AW3266" s="102"/>
    </row>
    <row r="3267" ht="15.75" customHeight="1">
      <c r="A3267" s="100">
        <v>45559.57663490741</v>
      </c>
      <c r="B3267" s="101" t="s">
        <v>49</v>
      </c>
      <c r="C3267" s="101" t="s">
        <v>11897</v>
      </c>
      <c r="E3267" s="101" t="s">
        <v>473</v>
      </c>
      <c r="F3267" s="8" t="s">
        <v>52</v>
      </c>
      <c r="G3267" s="101" t="s">
        <v>782</v>
      </c>
      <c r="I3267" s="101" t="s">
        <v>938</v>
      </c>
      <c r="J3267" s="101" t="s">
        <v>151</v>
      </c>
      <c r="K3267" s="101" t="s">
        <v>7143</v>
      </c>
      <c r="L3267" s="101" t="s">
        <v>57</v>
      </c>
      <c r="M3267" s="101" t="s">
        <v>58</v>
      </c>
      <c r="N3267" s="101" t="s">
        <v>76</v>
      </c>
      <c r="O3267" s="101" t="s">
        <v>49</v>
      </c>
      <c r="P3267" s="101" t="s">
        <v>77</v>
      </c>
      <c r="Q3267" s="102"/>
      <c r="R3267" s="102"/>
      <c r="S3267" s="101" t="s">
        <v>78</v>
      </c>
      <c r="T3267" s="102"/>
      <c r="U3267" s="102"/>
      <c r="V3267" s="101" t="s">
        <v>6276</v>
      </c>
      <c r="W3267" s="101" t="s">
        <v>49</v>
      </c>
      <c r="X3267" s="101" t="s">
        <v>11898</v>
      </c>
      <c r="Y3267" s="108">
        <v>1.0</v>
      </c>
      <c r="Z3267" s="108">
        <v>0.0</v>
      </c>
      <c r="AA3267" s="108">
        <v>0.0</v>
      </c>
      <c r="AB3267" s="108">
        <v>0.0</v>
      </c>
      <c r="AC3267" s="108">
        <v>1.0</v>
      </c>
      <c r="AD3267" s="108">
        <v>0.0</v>
      </c>
      <c r="AE3267" s="108">
        <v>0.0</v>
      </c>
      <c r="AF3267" s="101" t="s">
        <v>98</v>
      </c>
      <c r="AG3267" s="101" t="s">
        <v>49</v>
      </c>
      <c r="AH3267" s="101" t="s">
        <v>62</v>
      </c>
      <c r="AI3267" s="120">
        <v>45551.0</v>
      </c>
      <c r="AJ3267" s="101" t="s">
        <v>59</v>
      </c>
      <c r="AK3267" s="101" t="s">
        <v>64</v>
      </c>
      <c r="AL3267" s="101" t="s">
        <v>126</v>
      </c>
      <c r="AM3267" s="102"/>
      <c r="AN3267" s="107">
        <v>0.5951388888934162</v>
      </c>
      <c r="AO3267" s="107">
        <v>0.6590277777795563</v>
      </c>
      <c r="AP3267" s="101" t="s">
        <v>49</v>
      </c>
      <c r="AQ3267" s="101" t="s">
        <v>109</v>
      </c>
      <c r="AR3267" s="101" t="s">
        <v>49</v>
      </c>
      <c r="AS3267" s="105" t="s">
        <v>11899</v>
      </c>
      <c r="AT3267" s="102"/>
      <c r="AU3267" s="101" t="s">
        <v>11900</v>
      </c>
      <c r="AV3267" s="101" t="s">
        <v>67</v>
      </c>
      <c r="AW3267" s="102"/>
    </row>
    <row r="3268" ht="15.75" customHeight="1">
      <c r="A3268" s="100">
        <v>45559.58284149306</v>
      </c>
      <c r="B3268" s="101" t="s">
        <v>49</v>
      </c>
      <c r="C3268" s="101" t="s">
        <v>11897</v>
      </c>
      <c r="E3268" s="101" t="s">
        <v>473</v>
      </c>
      <c r="F3268" s="8" t="s">
        <v>52</v>
      </c>
      <c r="G3268" s="101" t="s">
        <v>782</v>
      </c>
      <c r="I3268" s="101" t="s">
        <v>938</v>
      </c>
      <c r="J3268" s="101" t="s">
        <v>151</v>
      </c>
      <c r="K3268" s="101" t="s">
        <v>7143</v>
      </c>
      <c r="L3268" s="101" t="s">
        <v>57</v>
      </c>
      <c r="M3268" s="101" t="s">
        <v>75</v>
      </c>
      <c r="N3268" s="101" t="s">
        <v>76</v>
      </c>
      <c r="O3268" s="101" t="s">
        <v>49</v>
      </c>
      <c r="P3268" s="101" t="s">
        <v>77</v>
      </c>
      <c r="Q3268" s="102"/>
      <c r="R3268" s="102"/>
      <c r="S3268" s="101" t="s">
        <v>78</v>
      </c>
      <c r="T3268" s="102"/>
      <c r="U3268" s="102"/>
      <c r="V3268" s="101" t="s">
        <v>4895</v>
      </c>
      <c r="W3268" s="101" t="s">
        <v>49</v>
      </c>
      <c r="X3268" s="101" t="s">
        <v>11898</v>
      </c>
      <c r="Y3268" s="108">
        <v>2.0</v>
      </c>
      <c r="Z3268" s="108">
        <v>1.0</v>
      </c>
      <c r="AA3268" s="108">
        <v>0.0</v>
      </c>
      <c r="AB3268" s="108">
        <v>0.0</v>
      </c>
      <c r="AC3268" s="108">
        <v>0.0</v>
      </c>
      <c r="AD3268" s="108">
        <v>1.0</v>
      </c>
      <c r="AE3268" s="108">
        <v>2.0</v>
      </c>
      <c r="AF3268" s="101" t="s">
        <v>98</v>
      </c>
      <c r="AG3268" s="101" t="s">
        <v>49</v>
      </c>
      <c r="AH3268" s="101" t="s">
        <v>62</v>
      </c>
      <c r="AI3268" s="120">
        <v>45552.0</v>
      </c>
      <c r="AJ3268" s="101" t="s">
        <v>59</v>
      </c>
      <c r="AK3268" s="101" t="s">
        <v>83</v>
      </c>
      <c r="AL3268" s="102"/>
      <c r="AM3268" s="101" t="s">
        <v>804</v>
      </c>
      <c r="AN3268" s="107">
        <v>0.5951388888934162</v>
      </c>
      <c r="AO3268" s="107">
        <v>0.6590277777795563</v>
      </c>
      <c r="AP3268" s="101" t="s">
        <v>49</v>
      </c>
      <c r="AQ3268" s="101" t="s">
        <v>109</v>
      </c>
      <c r="AR3268" s="101" t="s">
        <v>49</v>
      </c>
      <c r="AS3268" s="105" t="s">
        <v>11899</v>
      </c>
      <c r="AT3268" s="102"/>
      <c r="AU3268" s="101" t="s">
        <v>11901</v>
      </c>
      <c r="AV3268" s="101" t="s">
        <v>67</v>
      </c>
      <c r="AW3268" s="102"/>
    </row>
    <row r="3269" ht="15.75" customHeight="1">
      <c r="A3269" s="100">
        <v>45559.59823375</v>
      </c>
      <c r="B3269" s="101" t="s">
        <v>49</v>
      </c>
      <c r="C3269" s="101" t="s">
        <v>11902</v>
      </c>
      <c r="E3269" s="101" t="s">
        <v>194</v>
      </c>
      <c r="F3269" s="8" t="s">
        <v>52</v>
      </c>
      <c r="G3269" s="101" t="s">
        <v>3916</v>
      </c>
      <c r="I3269" s="101" t="s">
        <v>11561</v>
      </c>
      <c r="J3269" s="101" t="s">
        <v>197</v>
      </c>
      <c r="K3269" s="101" t="s">
        <v>73</v>
      </c>
      <c r="L3269" s="101" t="s">
        <v>57</v>
      </c>
      <c r="M3269" s="101" t="s">
        <v>58</v>
      </c>
      <c r="N3269" s="101" t="s">
        <v>76</v>
      </c>
      <c r="O3269" s="101" t="s">
        <v>49</v>
      </c>
      <c r="P3269" s="101" t="s">
        <v>96</v>
      </c>
      <c r="Q3269" s="102"/>
      <c r="R3269" s="102"/>
      <c r="S3269" s="101" t="s">
        <v>529</v>
      </c>
      <c r="T3269" s="102"/>
      <c r="U3269" s="102"/>
      <c r="V3269" s="101" t="s">
        <v>57</v>
      </c>
      <c r="W3269" s="101" t="s">
        <v>59</v>
      </c>
      <c r="X3269" s="102"/>
      <c r="Y3269" s="108">
        <v>2.0</v>
      </c>
      <c r="Z3269" s="108">
        <v>0.0</v>
      </c>
      <c r="AA3269" s="108">
        <v>0.0</v>
      </c>
      <c r="AB3269" s="108">
        <v>0.0</v>
      </c>
      <c r="AC3269" s="108">
        <v>1.0</v>
      </c>
      <c r="AD3269" s="108">
        <v>1.0</v>
      </c>
      <c r="AE3269" s="108">
        <v>0.0</v>
      </c>
      <c r="AF3269" s="101" t="s">
        <v>98</v>
      </c>
      <c r="AG3269" s="101" t="s">
        <v>49</v>
      </c>
      <c r="AH3269" s="101" t="s">
        <v>62</v>
      </c>
      <c r="AI3269" s="120">
        <v>45548.0</v>
      </c>
      <c r="AJ3269" s="101" t="s">
        <v>49</v>
      </c>
      <c r="AK3269" s="101" t="s">
        <v>64</v>
      </c>
      <c r="AL3269" s="101" t="s">
        <v>126</v>
      </c>
      <c r="AM3269" s="102"/>
      <c r="AN3269" s="107">
        <v>0.6027777777781012</v>
      </c>
      <c r="AO3269" s="107">
        <v>0.7222222222189885</v>
      </c>
      <c r="AP3269" s="101" t="s">
        <v>49</v>
      </c>
      <c r="AQ3269" s="101" t="s">
        <v>249</v>
      </c>
      <c r="AR3269" s="101" t="s">
        <v>49</v>
      </c>
      <c r="AS3269" s="105" t="s">
        <v>11903</v>
      </c>
      <c r="AT3269" s="102"/>
      <c r="AU3269" s="101" t="s">
        <v>11904</v>
      </c>
      <c r="AV3269" s="101" t="s">
        <v>67</v>
      </c>
      <c r="AW3269" s="102"/>
    </row>
    <row r="3270" ht="15.75" customHeight="1">
      <c r="A3270" s="100">
        <v>45559.609303749996</v>
      </c>
      <c r="B3270" s="101" t="s">
        <v>49</v>
      </c>
      <c r="C3270" s="101" t="s">
        <v>11905</v>
      </c>
      <c r="E3270" s="101" t="s">
        <v>473</v>
      </c>
      <c r="F3270" s="8" t="s">
        <v>52</v>
      </c>
      <c r="G3270" s="101" t="s">
        <v>404</v>
      </c>
      <c r="I3270" s="101" t="s">
        <v>405</v>
      </c>
      <c r="J3270" s="101" t="s">
        <v>151</v>
      </c>
      <c r="K3270" s="101" t="s">
        <v>7143</v>
      </c>
      <c r="L3270" s="101" t="s">
        <v>57</v>
      </c>
      <c r="M3270" s="101" t="s">
        <v>58</v>
      </c>
      <c r="N3270" s="101" t="s">
        <v>76</v>
      </c>
      <c r="O3270" s="101" t="s">
        <v>49</v>
      </c>
      <c r="P3270" s="101" t="s">
        <v>96</v>
      </c>
      <c r="Q3270" s="102"/>
      <c r="R3270" s="102"/>
      <c r="S3270" s="101" t="s">
        <v>97</v>
      </c>
      <c r="T3270" s="102"/>
      <c r="U3270" s="102"/>
      <c r="V3270" s="101" t="s">
        <v>57</v>
      </c>
      <c r="W3270" s="101" t="s">
        <v>49</v>
      </c>
      <c r="X3270" s="101" t="s">
        <v>57</v>
      </c>
      <c r="Y3270" s="108">
        <v>0.0</v>
      </c>
      <c r="Z3270" s="108">
        <v>1.0</v>
      </c>
      <c r="AA3270" s="108">
        <v>0.0</v>
      </c>
      <c r="AB3270" s="108">
        <v>0.0</v>
      </c>
      <c r="AC3270" s="108">
        <v>0.0</v>
      </c>
      <c r="AD3270" s="108">
        <v>1.0</v>
      </c>
      <c r="AE3270" s="108">
        <v>0.0</v>
      </c>
      <c r="AF3270" s="101" t="s">
        <v>98</v>
      </c>
      <c r="AG3270" s="101" t="s">
        <v>49</v>
      </c>
      <c r="AH3270" s="101" t="s">
        <v>62</v>
      </c>
      <c r="AI3270" s="120">
        <v>45553.0</v>
      </c>
      <c r="AJ3270" s="101" t="s">
        <v>59</v>
      </c>
      <c r="AK3270" s="101" t="s">
        <v>64</v>
      </c>
      <c r="AL3270" s="101" t="s">
        <v>296</v>
      </c>
      <c r="AM3270" s="102"/>
      <c r="AN3270" s="107">
        <v>0.5652777777795563</v>
      </c>
      <c r="AO3270" s="107">
        <v>0.570138888884685</v>
      </c>
      <c r="AP3270" s="101" t="s">
        <v>49</v>
      </c>
      <c r="AQ3270" s="101" t="s">
        <v>249</v>
      </c>
      <c r="AR3270" s="101" t="s">
        <v>49</v>
      </c>
      <c r="AS3270" s="105" t="s">
        <v>11906</v>
      </c>
      <c r="AT3270" s="102"/>
      <c r="AU3270" s="101" t="s">
        <v>11907</v>
      </c>
      <c r="AV3270" s="101" t="s">
        <v>67</v>
      </c>
      <c r="AW3270" s="102"/>
    </row>
    <row r="3271" ht="15.75" customHeight="1">
      <c r="A3271" s="100">
        <v>45559.61162861111</v>
      </c>
      <c r="B3271" s="101" t="s">
        <v>49</v>
      </c>
      <c r="C3271" s="101" t="s">
        <v>11902</v>
      </c>
      <c r="E3271" s="101" t="s">
        <v>194</v>
      </c>
      <c r="F3271" s="8" t="s">
        <v>52</v>
      </c>
      <c r="G3271" s="101" t="s">
        <v>3916</v>
      </c>
      <c r="I3271" s="101" t="s">
        <v>11561</v>
      </c>
      <c r="J3271" s="101" t="s">
        <v>197</v>
      </c>
      <c r="K3271" s="101" t="s">
        <v>73</v>
      </c>
      <c r="L3271" s="101" t="s">
        <v>57</v>
      </c>
      <c r="M3271" s="101" t="s">
        <v>75</v>
      </c>
      <c r="N3271" s="101" t="s">
        <v>76</v>
      </c>
      <c r="O3271" s="101" t="s">
        <v>49</v>
      </c>
      <c r="P3271" s="101" t="s">
        <v>96</v>
      </c>
      <c r="Q3271" s="102"/>
      <c r="R3271" s="102"/>
      <c r="S3271" s="101" t="s">
        <v>529</v>
      </c>
      <c r="T3271" s="102"/>
      <c r="U3271" s="102"/>
      <c r="V3271" s="101" t="s">
        <v>1503</v>
      </c>
      <c r="W3271" s="101" t="s">
        <v>59</v>
      </c>
      <c r="X3271" s="102"/>
      <c r="Y3271" s="108">
        <v>9.0</v>
      </c>
      <c r="Z3271" s="108">
        <v>0.0</v>
      </c>
      <c r="AA3271" s="108">
        <v>1.0</v>
      </c>
      <c r="AB3271" s="108">
        <v>0.0</v>
      </c>
      <c r="AC3271" s="108">
        <v>2.0</v>
      </c>
      <c r="AD3271" s="108">
        <v>6.0</v>
      </c>
      <c r="AE3271" s="108">
        <v>0.0</v>
      </c>
      <c r="AF3271" s="101" t="s">
        <v>98</v>
      </c>
      <c r="AG3271" s="101" t="s">
        <v>49</v>
      </c>
      <c r="AH3271" s="101" t="s">
        <v>62</v>
      </c>
      <c r="AI3271" s="120">
        <v>45551.0</v>
      </c>
      <c r="AJ3271" s="101" t="s">
        <v>49</v>
      </c>
      <c r="AK3271" s="101" t="s">
        <v>83</v>
      </c>
      <c r="AL3271" s="102"/>
      <c r="AM3271" s="101" t="s">
        <v>1577</v>
      </c>
      <c r="AN3271" s="107">
        <v>0.32291666666424135</v>
      </c>
      <c r="AO3271" s="107">
        <v>0.7604166666642413</v>
      </c>
      <c r="AP3271" s="101" t="s">
        <v>49</v>
      </c>
      <c r="AQ3271" s="101" t="s">
        <v>109</v>
      </c>
      <c r="AR3271" s="101" t="s">
        <v>49</v>
      </c>
      <c r="AS3271" s="105" t="s">
        <v>11903</v>
      </c>
      <c r="AT3271" s="102"/>
      <c r="AU3271" s="101" t="s">
        <v>11908</v>
      </c>
      <c r="AV3271" s="101" t="s">
        <v>67</v>
      </c>
      <c r="AW3271" s="102"/>
    </row>
    <row r="3272" ht="15.75" customHeight="1">
      <c r="A3272" s="100">
        <v>45559.62388601852</v>
      </c>
      <c r="B3272" s="101" t="s">
        <v>49</v>
      </c>
      <c r="C3272" s="101" t="s">
        <v>11879</v>
      </c>
      <c r="E3272" s="101" t="s">
        <v>11428</v>
      </c>
      <c r="F3272" s="8" t="s">
        <v>52</v>
      </c>
      <c r="G3272" s="101" t="s">
        <v>1573</v>
      </c>
      <c r="I3272" s="101" t="s">
        <v>11909</v>
      </c>
      <c r="J3272" s="101" t="s">
        <v>11200</v>
      </c>
      <c r="K3272" s="101" t="s">
        <v>214</v>
      </c>
      <c r="L3272" s="101" t="s">
        <v>11355</v>
      </c>
      <c r="M3272" s="101" t="s">
        <v>75</v>
      </c>
      <c r="N3272" s="101" t="s">
        <v>76</v>
      </c>
      <c r="O3272" s="101" t="s">
        <v>49</v>
      </c>
      <c r="P3272" s="101" t="s">
        <v>96</v>
      </c>
      <c r="Q3272" s="102"/>
      <c r="R3272" s="102"/>
      <c r="S3272" s="101" t="s">
        <v>153</v>
      </c>
      <c r="T3272" s="102"/>
      <c r="U3272" s="102"/>
      <c r="V3272" s="101" t="s">
        <v>6219</v>
      </c>
      <c r="W3272" s="101" t="s">
        <v>49</v>
      </c>
      <c r="X3272" s="101" t="s">
        <v>11910</v>
      </c>
      <c r="Y3272" s="108">
        <v>1.0</v>
      </c>
      <c r="Z3272" s="108">
        <v>1.0</v>
      </c>
      <c r="AA3272" s="108">
        <v>0.0</v>
      </c>
      <c r="AB3272" s="108">
        <v>0.0</v>
      </c>
      <c r="AC3272" s="108">
        <v>0.0</v>
      </c>
      <c r="AD3272" s="108">
        <v>2.0</v>
      </c>
      <c r="AE3272" s="108">
        <v>0.0</v>
      </c>
      <c r="AF3272" s="101" t="s">
        <v>98</v>
      </c>
      <c r="AG3272" s="101" t="s">
        <v>49</v>
      </c>
      <c r="AH3272" s="101" t="s">
        <v>62</v>
      </c>
      <c r="AI3272" s="120">
        <v>45559.0</v>
      </c>
      <c r="AJ3272" s="101" t="s">
        <v>59</v>
      </c>
      <c r="AK3272" s="101" t="s">
        <v>83</v>
      </c>
      <c r="AL3272" s="102"/>
      <c r="AM3272" s="101" t="s">
        <v>412</v>
      </c>
      <c r="AN3272" s="107">
        <v>0.36111111110949423</v>
      </c>
      <c r="AO3272" s="107">
        <v>0.5208333333357587</v>
      </c>
      <c r="AP3272" s="101" t="s">
        <v>49</v>
      </c>
      <c r="AQ3272" s="101" t="s">
        <v>145</v>
      </c>
      <c r="AR3272" s="101" t="s">
        <v>49</v>
      </c>
      <c r="AS3272" s="105" t="s">
        <v>11880</v>
      </c>
      <c r="AT3272" s="102"/>
      <c r="AU3272" s="101" t="s">
        <v>11911</v>
      </c>
      <c r="AV3272" s="101" t="s">
        <v>67</v>
      </c>
      <c r="AW3272" s="102"/>
    </row>
    <row r="3273" ht="15.75" customHeight="1">
      <c r="A3273" s="100">
        <v>45559.62874236111</v>
      </c>
      <c r="B3273" s="101" t="s">
        <v>49</v>
      </c>
      <c r="C3273" s="101" t="s">
        <v>11886</v>
      </c>
      <c r="E3273" s="101" t="s">
        <v>11428</v>
      </c>
      <c r="F3273" s="8" t="s">
        <v>52</v>
      </c>
      <c r="G3273" s="101" t="s">
        <v>2866</v>
      </c>
      <c r="I3273" s="101" t="s">
        <v>11912</v>
      </c>
      <c r="J3273" s="101" t="s">
        <v>11200</v>
      </c>
      <c r="K3273" s="101" t="s">
        <v>214</v>
      </c>
      <c r="L3273" s="101" t="s">
        <v>11355</v>
      </c>
      <c r="M3273" s="101" t="s">
        <v>75</v>
      </c>
      <c r="N3273" s="101" t="s">
        <v>76</v>
      </c>
      <c r="O3273" s="101" t="s">
        <v>49</v>
      </c>
      <c r="P3273" s="101" t="s">
        <v>96</v>
      </c>
      <c r="Q3273" s="102"/>
      <c r="R3273" s="102"/>
      <c r="S3273" s="101" t="s">
        <v>153</v>
      </c>
      <c r="T3273" s="102"/>
      <c r="U3273" s="102"/>
      <c r="V3273" s="101" t="s">
        <v>11913</v>
      </c>
      <c r="W3273" s="101" t="s">
        <v>49</v>
      </c>
      <c r="X3273" s="101" t="s">
        <v>11914</v>
      </c>
      <c r="Y3273" s="108">
        <v>1.0</v>
      </c>
      <c r="Z3273" s="108">
        <v>1.0</v>
      </c>
      <c r="AA3273" s="108">
        <v>0.0</v>
      </c>
      <c r="AB3273" s="108">
        <v>0.0</v>
      </c>
      <c r="AC3273" s="108">
        <v>0.0</v>
      </c>
      <c r="AD3273" s="108">
        <v>2.0</v>
      </c>
      <c r="AE3273" s="108">
        <v>0.0</v>
      </c>
      <c r="AF3273" s="101" t="s">
        <v>98</v>
      </c>
      <c r="AG3273" s="101" t="s">
        <v>49</v>
      </c>
      <c r="AH3273" s="101" t="s">
        <v>62</v>
      </c>
      <c r="AI3273" s="120">
        <v>45559.0</v>
      </c>
      <c r="AJ3273" s="101" t="s">
        <v>59</v>
      </c>
      <c r="AK3273" s="101" t="s">
        <v>83</v>
      </c>
      <c r="AL3273" s="102"/>
      <c r="AM3273" s="101" t="s">
        <v>412</v>
      </c>
      <c r="AN3273" s="107">
        <v>0.36111111110949423</v>
      </c>
      <c r="AO3273" s="107">
        <v>0.5208333333357587</v>
      </c>
      <c r="AP3273" s="101" t="s">
        <v>49</v>
      </c>
      <c r="AQ3273" s="101" t="s">
        <v>145</v>
      </c>
      <c r="AR3273" s="101" t="s">
        <v>49</v>
      </c>
      <c r="AS3273" s="105" t="s">
        <v>11887</v>
      </c>
      <c r="AT3273" s="102"/>
      <c r="AU3273" s="101" t="s">
        <v>11915</v>
      </c>
      <c r="AV3273" s="101" t="s">
        <v>67</v>
      </c>
      <c r="AW3273" s="102"/>
    </row>
    <row r="3274" ht="15.75" customHeight="1">
      <c r="A3274" s="100">
        <v>45559.62976438657</v>
      </c>
      <c r="B3274" s="101" t="s">
        <v>49</v>
      </c>
      <c r="C3274" s="101" t="s">
        <v>11905</v>
      </c>
      <c r="E3274" s="101" t="s">
        <v>473</v>
      </c>
      <c r="F3274" s="8" t="s">
        <v>52</v>
      </c>
      <c r="G3274" s="101" t="s">
        <v>404</v>
      </c>
      <c r="I3274" s="101" t="s">
        <v>405</v>
      </c>
      <c r="J3274" s="101" t="s">
        <v>151</v>
      </c>
      <c r="K3274" s="101" t="s">
        <v>7143</v>
      </c>
      <c r="L3274" s="101" t="s">
        <v>57</v>
      </c>
      <c r="M3274" s="101" t="s">
        <v>75</v>
      </c>
      <c r="N3274" s="101" t="s">
        <v>76</v>
      </c>
      <c r="O3274" s="101" t="s">
        <v>49</v>
      </c>
      <c r="P3274" s="101" t="s">
        <v>96</v>
      </c>
      <c r="Q3274" s="102"/>
      <c r="R3274" s="102"/>
      <c r="S3274" s="101" t="s">
        <v>97</v>
      </c>
      <c r="T3274" s="102"/>
      <c r="U3274" s="102"/>
      <c r="V3274" s="101" t="s">
        <v>11916</v>
      </c>
      <c r="W3274" s="101" t="s">
        <v>49</v>
      </c>
      <c r="X3274" s="101" t="s">
        <v>11917</v>
      </c>
      <c r="Y3274" s="108">
        <v>1.0</v>
      </c>
      <c r="Z3274" s="108">
        <v>1.0</v>
      </c>
      <c r="AA3274" s="108">
        <v>0.0</v>
      </c>
      <c r="AB3274" s="108">
        <v>0.0</v>
      </c>
      <c r="AC3274" s="108">
        <v>0.0</v>
      </c>
      <c r="AD3274" s="108">
        <v>2.0</v>
      </c>
      <c r="AE3274" s="108">
        <v>0.0</v>
      </c>
      <c r="AF3274" s="101" t="s">
        <v>98</v>
      </c>
      <c r="AG3274" s="101" t="s">
        <v>49</v>
      </c>
      <c r="AH3274" s="101" t="s">
        <v>62</v>
      </c>
      <c r="AI3274" s="120">
        <v>45554.0</v>
      </c>
      <c r="AJ3274" s="101" t="s">
        <v>59</v>
      </c>
      <c r="AK3274" s="101" t="s">
        <v>83</v>
      </c>
      <c r="AL3274" s="102"/>
      <c r="AM3274" s="101" t="s">
        <v>412</v>
      </c>
      <c r="AN3274" s="107">
        <v>0.375</v>
      </c>
      <c r="AO3274" s="107">
        <v>0.5833333333357587</v>
      </c>
      <c r="AP3274" s="101" t="s">
        <v>49</v>
      </c>
      <c r="AQ3274" s="101" t="s">
        <v>145</v>
      </c>
      <c r="AR3274" s="101" t="s">
        <v>49</v>
      </c>
      <c r="AS3274" s="105" t="s">
        <v>11906</v>
      </c>
      <c r="AT3274" s="102"/>
      <c r="AU3274" s="101" t="s">
        <v>11918</v>
      </c>
      <c r="AV3274" s="101" t="s">
        <v>67</v>
      </c>
      <c r="AW3274" s="102"/>
    </row>
    <row r="3275" ht="15.75" customHeight="1">
      <c r="A3275" s="100">
        <v>45559.63259453703</v>
      </c>
      <c r="B3275" s="101" t="s">
        <v>49</v>
      </c>
      <c r="C3275" s="101" t="s">
        <v>11919</v>
      </c>
      <c r="E3275" s="101" t="s">
        <v>194</v>
      </c>
      <c r="F3275" s="8" t="s">
        <v>52</v>
      </c>
      <c r="G3275" s="101" t="s">
        <v>3916</v>
      </c>
      <c r="I3275" s="101" t="s">
        <v>11920</v>
      </c>
      <c r="J3275" s="101" t="s">
        <v>197</v>
      </c>
      <c r="K3275" s="101" t="s">
        <v>73</v>
      </c>
      <c r="L3275" s="101" t="s">
        <v>57</v>
      </c>
      <c r="M3275" s="101" t="s">
        <v>58</v>
      </c>
      <c r="N3275" s="101" t="s">
        <v>76</v>
      </c>
      <c r="O3275" s="101" t="s">
        <v>49</v>
      </c>
      <c r="P3275" s="101" t="s">
        <v>96</v>
      </c>
      <c r="Q3275" s="102"/>
      <c r="R3275" s="102"/>
      <c r="S3275" s="101" t="s">
        <v>325</v>
      </c>
      <c r="T3275" s="102"/>
      <c r="U3275" s="102"/>
      <c r="V3275" s="101" t="s">
        <v>1503</v>
      </c>
      <c r="W3275" s="101" t="s">
        <v>59</v>
      </c>
      <c r="X3275" s="102"/>
      <c r="Y3275" s="108">
        <v>2.0</v>
      </c>
      <c r="Z3275" s="108">
        <v>0.0</v>
      </c>
      <c r="AA3275" s="108">
        <v>0.0</v>
      </c>
      <c r="AB3275" s="108">
        <v>0.0</v>
      </c>
      <c r="AC3275" s="108">
        <v>1.0</v>
      </c>
      <c r="AD3275" s="108">
        <v>1.0</v>
      </c>
      <c r="AE3275" s="108">
        <v>0.0</v>
      </c>
      <c r="AF3275" s="101" t="s">
        <v>98</v>
      </c>
      <c r="AG3275" s="101" t="s">
        <v>49</v>
      </c>
      <c r="AH3275" s="101" t="s">
        <v>62</v>
      </c>
      <c r="AI3275" s="120">
        <v>45553.0</v>
      </c>
      <c r="AJ3275" s="101" t="s">
        <v>49</v>
      </c>
      <c r="AK3275" s="101" t="s">
        <v>64</v>
      </c>
      <c r="AL3275" s="101" t="s">
        <v>126</v>
      </c>
      <c r="AM3275" s="102"/>
      <c r="AN3275" s="107">
        <v>0.5208333333357587</v>
      </c>
      <c r="AO3275" s="107">
        <v>0.53125</v>
      </c>
      <c r="AP3275" s="101" t="s">
        <v>49</v>
      </c>
      <c r="AQ3275" s="101" t="s">
        <v>249</v>
      </c>
      <c r="AR3275" s="101" t="s">
        <v>49</v>
      </c>
      <c r="AS3275" s="105" t="s">
        <v>11921</v>
      </c>
      <c r="AT3275" s="102"/>
      <c r="AU3275" s="101" t="s">
        <v>11922</v>
      </c>
      <c r="AV3275" s="101" t="s">
        <v>67</v>
      </c>
      <c r="AW3275" s="102"/>
    </row>
    <row r="3276" ht="15.75" customHeight="1">
      <c r="A3276" s="100">
        <v>45559.7244096412</v>
      </c>
      <c r="B3276" s="102"/>
      <c r="C3276" s="101" t="s">
        <v>11923</v>
      </c>
      <c r="E3276" s="101" t="s">
        <v>51</v>
      </c>
      <c r="F3276" s="8" t="s">
        <v>157</v>
      </c>
      <c r="G3276" s="102"/>
      <c r="I3276" s="101" t="s">
        <v>158</v>
      </c>
      <c r="J3276" s="101" t="s">
        <v>55</v>
      </c>
      <c r="K3276" s="101" t="s">
        <v>311</v>
      </c>
      <c r="L3276" s="101" t="s">
        <v>418</v>
      </c>
      <c r="M3276" s="102"/>
      <c r="N3276" s="102"/>
      <c r="O3276" s="102"/>
      <c r="P3276" s="102"/>
      <c r="Q3276" s="102"/>
      <c r="R3276" s="102"/>
      <c r="S3276" s="102"/>
      <c r="T3276" s="101" t="s">
        <v>190</v>
      </c>
      <c r="U3276" s="101" t="s">
        <v>181</v>
      </c>
      <c r="V3276" s="102"/>
      <c r="W3276" s="102"/>
      <c r="X3276" s="102"/>
      <c r="Y3276" s="108">
        <v>8.0</v>
      </c>
      <c r="Z3276" s="108">
        <v>5.0</v>
      </c>
      <c r="AA3276" s="108">
        <v>0.0</v>
      </c>
      <c r="AB3276" s="108">
        <v>0.0</v>
      </c>
      <c r="AC3276" s="108">
        <v>3.0</v>
      </c>
      <c r="AD3276" s="108">
        <v>10.0</v>
      </c>
      <c r="AE3276" s="108">
        <v>0.0</v>
      </c>
      <c r="AF3276" s="101" t="s">
        <v>98</v>
      </c>
      <c r="AG3276" s="101" t="s">
        <v>49</v>
      </c>
      <c r="AH3276" s="101" t="s">
        <v>62</v>
      </c>
      <c r="AI3276" s="120">
        <v>45552.0</v>
      </c>
      <c r="AJ3276" s="101" t="s">
        <v>59</v>
      </c>
      <c r="AK3276" s="101" t="s">
        <v>83</v>
      </c>
      <c r="AL3276" s="102"/>
      <c r="AM3276" s="101" t="s">
        <v>345</v>
      </c>
      <c r="AN3276" s="107">
        <v>0.5486111111094942</v>
      </c>
      <c r="AO3276" s="107">
        <v>0.7291666666642413</v>
      </c>
      <c r="AP3276" s="101" t="s">
        <v>49</v>
      </c>
      <c r="AQ3276" s="101" t="s">
        <v>11924</v>
      </c>
      <c r="AR3276" s="101" t="s">
        <v>49</v>
      </c>
      <c r="AS3276" s="105" t="s">
        <v>11925</v>
      </c>
      <c r="AT3276" s="102"/>
      <c r="AU3276" s="101" t="s">
        <v>11926</v>
      </c>
      <c r="AV3276" s="101" t="s">
        <v>11927</v>
      </c>
      <c r="AW3276" s="101" t="s">
        <v>10972</v>
      </c>
    </row>
    <row r="3277" ht="15.75" customHeight="1">
      <c r="A3277" s="100">
        <v>45560.645856724535</v>
      </c>
      <c r="B3277" s="101" t="s">
        <v>49</v>
      </c>
      <c r="C3277" s="101" t="s">
        <v>11928</v>
      </c>
      <c r="E3277" s="101" t="s">
        <v>91</v>
      </c>
      <c r="F3277" s="8" t="s">
        <v>52</v>
      </c>
      <c r="G3277" s="101" t="s">
        <v>576</v>
      </c>
      <c r="I3277" s="101" t="s">
        <v>2263</v>
      </c>
      <c r="J3277" s="101" t="s">
        <v>94</v>
      </c>
      <c r="K3277" s="101" t="s">
        <v>578</v>
      </c>
      <c r="L3277" s="101" t="s">
        <v>57</v>
      </c>
      <c r="M3277" s="101" t="s">
        <v>58</v>
      </c>
      <c r="N3277" s="101" t="s">
        <v>76</v>
      </c>
      <c r="O3277" s="101" t="s">
        <v>49</v>
      </c>
      <c r="P3277" s="101" t="s">
        <v>96</v>
      </c>
      <c r="Q3277" s="102"/>
      <c r="R3277" s="102"/>
      <c r="S3277" s="101" t="s">
        <v>623</v>
      </c>
      <c r="T3277" s="102"/>
      <c r="U3277" s="102"/>
      <c r="V3277" s="101" t="s">
        <v>57</v>
      </c>
      <c r="W3277" s="101" t="s">
        <v>49</v>
      </c>
      <c r="X3277" s="101" t="s">
        <v>57</v>
      </c>
      <c r="Y3277" s="108">
        <v>1.0</v>
      </c>
      <c r="Z3277" s="108">
        <v>0.0</v>
      </c>
      <c r="AA3277" s="108">
        <v>0.0</v>
      </c>
      <c r="AB3277" s="108">
        <v>0.0</v>
      </c>
      <c r="AC3277" s="108">
        <v>0.0</v>
      </c>
      <c r="AD3277" s="108">
        <v>1.0</v>
      </c>
      <c r="AE3277" s="108">
        <v>0.0</v>
      </c>
      <c r="AF3277" s="101" t="s">
        <v>98</v>
      </c>
      <c r="AG3277" s="101" t="s">
        <v>49</v>
      </c>
      <c r="AH3277" s="101" t="s">
        <v>62</v>
      </c>
      <c r="AI3277" s="120">
        <v>45538.0</v>
      </c>
      <c r="AJ3277" s="101" t="s">
        <v>59</v>
      </c>
      <c r="AK3277" s="101" t="s">
        <v>64</v>
      </c>
      <c r="AL3277" s="101" t="s">
        <v>296</v>
      </c>
      <c r="AM3277" s="102"/>
      <c r="AN3277" s="107">
        <v>0.6729166666627862</v>
      </c>
      <c r="AO3277" s="107">
        <v>0.6743055555562023</v>
      </c>
      <c r="AP3277" s="101" t="s">
        <v>49</v>
      </c>
      <c r="AQ3277" s="101" t="s">
        <v>249</v>
      </c>
      <c r="AR3277" s="101" t="s">
        <v>49</v>
      </c>
      <c r="AS3277" s="105" t="s">
        <v>11929</v>
      </c>
      <c r="AT3277" s="102"/>
      <c r="AU3277" s="101" t="s">
        <v>11930</v>
      </c>
      <c r="AV3277" s="101" t="s">
        <v>67</v>
      </c>
      <c r="AW3277" s="102"/>
    </row>
    <row r="3278" ht="15.75" customHeight="1">
      <c r="A3278" s="100">
        <v>45560.65329804398</v>
      </c>
      <c r="B3278" s="101" t="s">
        <v>49</v>
      </c>
      <c r="C3278" s="101" t="s">
        <v>11931</v>
      </c>
      <c r="E3278" s="101" t="s">
        <v>91</v>
      </c>
      <c r="F3278" s="8" t="s">
        <v>52</v>
      </c>
      <c r="G3278" s="101" t="s">
        <v>576</v>
      </c>
      <c r="I3278" s="101" t="s">
        <v>2263</v>
      </c>
      <c r="J3278" s="101" t="s">
        <v>94</v>
      </c>
      <c r="K3278" s="101" t="s">
        <v>578</v>
      </c>
      <c r="L3278" s="101" t="s">
        <v>57</v>
      </c>
      <c r="M3278" s="101" t="s">
        <v>75</v>
      </c>
      <c r="N3278" s="101" t="s">
        <v>76</v>
      </c>
      <c r="O3278" s="101" t="s">
        <v>49</v>
      </c>
      <c r="P3278" s="101" t="s">
        <v>96</v>
      </c>
      <c r="Q3278" s="102"/>
      <c r="R3278" s="102"/>
      <c r="S3278" s="101" t="s">
        <v>623</v>
      </c>
      <c r="T3278" s="102"/>
      <c r="U3278" s="102"/>
      <c r="V3278" s="101" t="s">
        <v>11932</v>
      </c>
      <c r="W3278" s="101" t="s">
        <v>49</v>
      </c>
      <c r="X3278" s="101" t="s">
        <v>11933</v>
      </c>
      <c r="Y3278" s="108">
        <v>2.0</v>
      </c>
      <c r="Z3278" s="108">
        <v>1.0</v>
      </c>
      <c r="AA3278" s="108">
        <v>0.0</v>
      </c>
      <c r="AB3278" s="108">
        <v>0.0</v>
      </c>
      <c r="AC3278" s="108">
        <v>0.0</v>
      </c>
      <c r="AD3278" s="108">
        <v>3.0</v>
      </c>
      <c r="AE3278" s="108">
        <v>0.0</v>
      </c>
      <c r="AF3278" s="101" t="s">
        <v>98</v>
      </c>
      <c r="AG3278" s="101" t="s">
        <v>49</v>
      </c>
      <c r="AH3278" s="101" t="s">
        <v>62</v>
      </c>
      <c r="AI3278" s="120">
        <v>45539.0</v>
      </c>
      <c r="AJ3278" s="101" t="s">
        <v>59</v>
      </c>
      <c r="AK3278" s="101" t="s">
        <v>83</v>
      </c>
      <c r="AL3278" s="102"/>
      <c r="AM3278" s="101" t="s">
        <v>412</v>
      </c>
      <c r="AN3278" s="107">
        <v>0.33333333333575865</v>
      </c>
      <c r="AO3278" s="107">
        <v>0.4930555555547471</v>
      </c>
      <c r="AP3278" s="101" t="s">
        <v>49</v>
      </c>
      <c r="AQ3278" s="101" t="s">
        <v>145</v>
      </c>
      <c r="AR3278" s="101" t="s">
        <v>49</v>
      </c>
      <c r="AS3278" s="105" t="s">
        <v>11929</v>
      </c>
      <c r="AT3278" s="102"/>
      <c r="AU3278" s="101" t="s">
        <v>11934</v>
      </c>
      <c r="AV3278" s="101" t="s">
        <v>11935</v>
      </c>
      <c r="AW3278" s="102"/>
    </row>
    <row r="3279" ht="15.75" customHeight="1">
      <c r="A3279" s="100">
        <v>45561.44015263889</v>
      </c>
      <c r="B3279" s="101" t="s">
        <v>49</v>
      </c>
      <c r="C3279" s="101" t="s">
        <v>11936</v>
      </c>
      <c r="E3279" s="101" t="s">
        <v>91</v>
      </c>
      <c r="F3279" s="8" t="s">
        <v>52</v>
      </c>
      <c r="G3279" s="101" t="s">
        <v>363</v>
      </c>
      <c r="I3279" s="101" t="s">
        <v>364</v>
      </c>
      <c r="J3279" s="101" t="s">
        <v>94</v>
      </c>
      <c r="K3279" s="101" t="s">
        <v>304</v>
      </c>
      <c r="L3279" s="101" t="s">
        <v>197</v>
      </c>
      <c r="M3279" s="101" t="s">
        <v>58</v>
      </c>
      <c r="N3279" s="101" t="s">
        <v>76</v>
      </c>
      <c r="O3279" s="101" t="s">
        <v>49</v>
      </c>
      <c r="P3279" s="101" t="s">
        <v>77</v>
      </c>
      <c r="Q3279" s="102"/>
      <c r="R3279" s="102"/>
      <c r="S3279" s="101" t="s">
        <v>623</v>
      </c>
      <c r="T3279" s="102"/>
      <c r="U3279" s="102"/>
      <c r="V3279" s="101" t="s">
        <v>11937</v>
      </c>
      <c r="W3279" s="101" t="s">
        <v>49</v>
      </c>
      <c r="X3279" s="101" t="s">
        <v>57</v>
      </c>
      <c r="Y3279" s="108">
        <v>1.0</v>
      </c>
      <c r="Z3279" s="108">
        <v>0.0</v>
      </c>
      <c r="AA3279" s="108">
        <v>0.0</v>
      </c>
      <c r="AB3279" s="108">
        <v>0.0</v>
      </c>
      <c r="AC3279" s="108">
        <v>0.0</v>
      </c>
      <c r="AD3279" s="108">
        <v>1.0</v>
      </c>
      <c r="AE3279" s="108">
        <v>0.0</v>
      </c>
      <c r="AF3279" s="101" t="s">
        <v>98</v>
      </c>
      <c r="AG3279" s="101" t="s">
        <v>49</v>
      </c>
      <c r="AH3279" s="101" t="s">
        <v>62</v>
      </c>
      <c r="AI3279" s="120">
        <v>45547.0</v>
      </c>
      <c r="AJ3279" s="101" t="s">
        <v>49</v>
      </c>
      <c r="AK3279" s="101" t="s">
        <v>64</v>
      </c>
      <c r="AL3279" s="101" t="s">
        <v>65</v>
      </c>
      <c r="AM3279" s="102"/>
      <c r="AN3279" s="107">
        <v>0.4458333333313931</v>
      </c>
      <c r="AO3279" s="107">
        <v>0.45277777777664596</v>
      </c>
      <c r="AP3279" s="101" t="s">
        <v>49</v>
      </c>
      <c r="AQ3279" s="101" t="s">
        <v>249</v>
      </c>
      <c r="AR3279" s="101" t="s">
        <v>49</v>
      </c>
      <c r="AS3279" s="105" t="s">
        <v>11938</v>
      </c>
      <c r="AT3279" s="102"/>
      <c r="AU3279" s="101" t="s">
        <v>11939</v>
      </c>
      <c r="AV3279" s="101" t="s">
        <v>67</v>
      </c>
      <c r="AW3279" s="102"/>
    </row>
    <row r="3280" ht="15.75" customHeight="1">
      <c r="A3280" s="100">
        <v>45561.44334164352</v>
      </c>
      <c r="B3280" s="101" t="s">
        <v>49</v>
      </c>
      <c r="C3280" s="123" t="s">
        <v>11889</v>
      </c>
      <c r="E3280" s="101" t="s">
        <v>11428</v>
      </c>
      <c r="F3280" s="8" t="s">
        <v>52</v>
      </c>
      <c r="G3280" s="101" t="s">
        <v>1687</v>
      </c>
      <c r="I3280" s="101" t="s">
        <v>11940</v>
      </c>
      <c r="J3280" s="101" t="s">
        <v>11200</v>
      </c>
      <c r="K3280" s="101" t="s">
        <v>304</v>
      </c>
      <c r="L3280" s="101" t="s">
        <v>57</v>
      </c>
      <c r="M3280" s="101" t="s">
        <v>75</v>
      </c>
      <c r="N3280" s="101" t="s">
        <v>76</v>
      </c>
      <c r="O3280" s="101" t="s">
        <v>49</v>
      </c>
      <c r="P3280" s="101" t="s">
        <v>96</v>
      </c>
      <c r="Q3280" s="102"/>
      <c r="R3280" s="102"/>
      <c r="S3280" s="101" t="s">
        <v>153</v>
      </c>
      <c r="T3280" s="102"/>
      <c r="U3280" s="102"/>
      <c r="V3280" s="101" t="s">
        <v>11941</v>
      </c>
      <c r="W3280" s="101" t="s">
        <v>49</v>
      </c>
      <c r="X3280" s="101" t="s">
        <v>11942</v>
      </c>
      <c r="Y3280" s="108">
        <v>1.0</v>
      </c>
      <c r="Z3280" s="108">
        <v>1.0</v>
      </c>
      <c r="AA3280" s="108">
        <v>0.0</v>
      </c>
      <c r="AB3280" s="108">
        <v>0.0</v>
      </c>
      <c r="AC3280" s="108">
        <v>0.0</v>
      </c>
      <c r="AD3280" s="108">
        <v>2.0</v>
      </c>
      <c r="AE3280" s="108">
        <v>0.0</v>
      </c>
      <c r="AF3280" s="101" t="s">
        <v>98</v>
      </c>
      <c r="AG3280" s="101" t="s">
        <v>49</v>
      </c>
      <c r="AH3280" s="101" t="s">
        <v>62</v>
      </c>
      <c r="AI3280" s="120">
        <v>45560.0</v>
      </c>
      <c r="AJ3280" s="101" t="s">
        <v>59</v>
      </c>
      <c r="AK3280" s="101" t="s">
        <v>83</v>
      </c>
      <c r="AL3280" s="102"/>
      <c r="AM3280" s="101" t="s">
        <v>412</v>
      </c>
      <c r="AN3280" s="107">
        <v>0.5833333333357587</v>
      </c>
      <c r="AO3280" s="107">
        <v>0.6805555555547471</v>
      </c>
      <c r="AP3280" s="101" t="s">
        <v>49</v>
      </c>
      <c r="AQ3280" s="101" t="s">
        <v>145</v>
      </c>
      <c r="AR3280" s="101" t="s">
        <v>49</v>
      </c>
      <c r="AS3280" s="105" t="s">
        <v>11890</v>
      </c>
      <c r="AT3280" s="102"/>
      <c r="AU3280" s="101" t="s">
        <v>11943</v>
      </c>
      <c r="AV3280" s="101" t="s">
        <v>11944</v>
      </c>
      <c r="AW3280" s="102"/>
    </row>
    <row r="3281" ht="15.75" customHeight="1">
      <c r="A3281" s="100">
        <v>45561.621069444445</v>
      </c>
      <c r="B3281" s="101" t="s">
        <v>49</v>
      </c>
      <c r="C3281" s="101" t="s">
        <v>11936</v>
      </c>
      <c r="E3281" s="101" t="s">
        <v>91</v>
      </c>
      <c r="F3281" s="8" t="s">
        <v>52</v>
      </c>
      <c r="G3281" s="101" t="s">
        <v>363</v>
      </c>
      <c r="I3281" s="101" t="s">
        <v>364</v>
      </c>
      <c r="J3281" s="101" t="s">
        <v>94</v>
      </c>
      <c r="K3281" s="101" t="s">
        <v>304</v>
      </c>
      <c r="L3281" s="101" t="s">
        <v>197</v>
      </c>
      <c r="M3281" s="101" t="s">
        <v>75</v>
      </c>
      <c r="N3281" s="101" t="s">
        <v>76</v>
      </c>
      <c r="O3281" s="101" t="s">
        <v>49</v>
      </c>
      <c r="P3281" s="101" t="s">
        <v>77</v>
      </c>
      <c r="Q3281" s="102"/>
      <c r="R3281" s="102"/>
      <c r="S3281" s="101" t="s">
        <v>97</v>
      </c>
      <c r="T3281" s="102"/>
      <c r="U3281" s="102"/>
      <c r="V3281" s="101" t="s">
        <v>11945</v>
      </c>
      <c r="W3281" s="101" t="s">
        <v>49</v>
      </c>
      <c r="X3281" s="101" t="s">
        <v>11946</v>
      </c>
      <c r="Y3281" s="108">
        <v>3.0</v>
      </c>
      <c r="Z3281" s="108">
        <v>2.0</v>
      </c>
      <c r="AA3281" s="108">
        <v>0.0</v>
      </c>
      <c r="AB3281" s="108">
        <v>0.0</v>
      </c>
      <c r="AC3281" s="108">
        <v>0.0</v>
      </c>
      <c r="AD3281" s="108">
        <v>4.0</v>
      </c>
      <c r="AE3281" s="108">
        <v>1.0</v>
      </c>
      <c r="AF3281" s="101" t="s">
        <v>98</v>
      </c>
      <c r="AG3281" s="101" t="s">
        <v>49</v>
      </c>
      <c r="AH3281" s="101" t="s">
        <v>62</v>
      </c>
      <c r="AI3281" s="120">
        <v>45548.0</v>
      </c>
      <c r="AJ3281" s="101" t="s">
        <v>49</v>
      </c>
      <c r="AK3281" s="101" t="s">
        <v>83</v>
      </c>
      <c r="AL3281" s="102"/>
      <c r="AM3281" s="101" t="s">
        <v>804</v>
      </c>
      <c r="AN3281" s="107">
        <v>0.33333333333575865</v>
      </c>
      <c r="AO3281" s="107">
        <v>0.5833333333357587</v>
      </c>
      <c r="AP3281" s="101" t="s">
        <v>49</v>
      </c>
      <c r="AQ3281" s="101" t="s">
        <v>145</v>
      </c>
      <c r="AR3281" s="101" t="s">
        <v>49</v>
      </c>
      <c r="AS3281" s="105" t="s">
        <v>11938</v>
      </c>
      <c r="AT3281" s="102"/>
      <c r="AU3281" s="101" t="s">
        <v>11947</v>
      </c>
      <c r="AV3281" s="101" t="s">
        <v>11948</v>
      </c>
      <c r="AW3281" s="102"/>
    </row>
    <row r="3282">
      <c r="A3282" s="100">
        <v>45561.68864078703</v>
      </c>
      <c r="B3282" s="101" t="s">
        <v>49</v>
      </c>
      <c r="C3282" s="101" t="s">
        <v>11949</v>
      </c>
      <c r="E3282" s="101" t="s">
        <v>91</v>
      </c>
      <c r="F3282" s="8" t="s">
        <v>52</v>
      </c>
      <c r="G3282" s="101" t="s">
        <v>2479</v>
      </c>
      <c r="I3282" s="101" t="s">
        <v>11950</v>
      </c>
      <c r="J3282" s="101" t="s">
        <v>94</v>
      </c>
      <c r="K3282" s="101" t="s">
        <v>304</v>
      </c>
      <c r="L3282" s="101" t="s">
        <v>57</v>
      </c>
      <c r="M3282" s="101" t="s">
        <v>58</v>
      </c>
      <c r="N3282" s="101" t="s">
        <v>76</v>
      </c>
      <c r="O3282" s="101" t="s">
        <v>49</v>
      </c>
      <c r="P3282" s="101" t="s">
        <v>96</v>
      </c>
      <c r="Q3282" s="102"/>
      <c r="R3282" s="102"/>
      <c r="S3282" s="101" t="s">
        <v>153</v>
      </c>
      <c r="T3282" s="102"/>
      <c r="U3282" s="102"/>
      <c r="V3282" s="101" t="s">
        <v>594</v>
      </c>
      <c r="W3282" s="101" t="s">
        <v>49</v>
      </c>
      <c r="X3282" s="101" t="s">
        <v>7096</v>
      </c>
      <c r="Y3282" s="108">
        <v>1.0</v>
      </c>
      <c r="Z3282" s="108">
        <v>0.0</v>
      </c>
      <c r="AA3282" s="108">
        <v>0.0</v>
      </c>
      <c r="AB3282" s="108">
        <v>0.0</v>
      </c>
      <c r="AC3282" s="108">
        <v>0.0</v>
      </c>
      <c r="AD3282" s="108">
        <v>1.0</v>
      </c>
      <c r="AE3282" s="108">
        <v>0.0</v>
      </c>
      <c r="AF3282" s="101" t="s">
        <v>98</v>
      </c>
      <c r="AG3282" s="101" t="s">
        <v>49</v>
      </c>
      <c r="AH3282" s="101" t="s">
        <v>62</v>
      </c>
      <c r="AI3282" s="120">
        <v>45551.0</v>
      </c>
      <c r="AJ3282" s="101" t="s">
        <v>59</v>
      </c>
      <c r="AK3282" s="101" t="s">
        <v>64</v>
      </c>
      <c r="AL3282" s="101" t="s">
        <v>296</v>
      </c>
      <c r="AM3282" s="102"/>
      <c r="AN3282" s="107">
        <v>0.5951388888934162</v>
      </c>
      <c r="AO3282" s="107">
        <v>0.5979166666656965</v>
      </c>
      <c r="AP3282" s="101" t="s">
        <v>49</v>
      </c>
      <c r="AQ3282" s="101" t="s">
        <v>249</v>
      </c>
      <c r="AR3282" s="101" t="s">
        <v>49</v>
      </c>
      <c r="AS3282" s="105" t="s">
        <v>11951</v>
      </c>
      <c r="AT3282" s="102"/>
      <c r="AU3282" s="101" t="s">
        <v>11952</v>
      </c>
      <c r="AV3282" s="101" t="s">
        <v>67</v>
      </c>
      <c r="AW3282" s="102"/>
    </row>
    <row r="3283" ht="15.75" customHeight="1">
      <c r="A3283" s="100">
        <v>45561.704396064815</v>
      </c>
      <c r="B3283" s="101" t="s">
        <v>49</v>
      </c>
      <c r="C3283" s="101" t="s">
        <v>11949</v>
      </c>
      <c r="E3283" s="101" t="s">
        <v>91</v>
      </c>
      <c r="F3283" s="8" t="s">
        <v>52</v>
      </c>
      <c r="G3283" s="101" t="s">
        <v>2479</v>
      </c>
      <c r="I3283" s="101" t="s">
        <v>11950</v>
      </c>
      <c r="J3283" s="101" t="s">
        <v>94</v>
      </c>
      <c r="K3283" s="101" t="s">
        <v>304</v>
      </c>
      <c r="L3283" s="101" t="s">
        <v>57</v>
      </c>
      <c r="M3283" s="101" t="s">
        <v>75</v>
      </c>
      <c r="N3283" s="101" t="s">
        <v>76</v>
      </c>
      <c r="O3283" s="101" t="s">
        <v>49</v>
      </c>
      <c r="P3283" s="101" t="s">
        <v>96</v>
      </c>
      <c r="Q3283" s="102"/>
      <c r="R3283" s="102"/>
      <c r="S3283" s="101" t="s">
        <v>153</v>
      </c>
      <c r="T3283" s="102"/>
      <c r="U3283" s="102"/>
      <c r="V3283" s="101" t="s">
        <v>11953</v>
      </c>
      <c r="W3283" s="101" t="s">
        <v>49</v>
      </c>
      <c r="X3283" s="101" t="s">
        <v>11954</v>
      </c>
      <c r="Y3283" s="108">
        <v>1.0</v>
      </c>
      <c r="Z3283" s="108">
        <v>0.0</v>
      </c>
      <c r="AA3283" s="108">
        <v>0.0</v>
      </c>
      <c r="AB3283" s="108">
        <v>0.0</v>
      </c>
      <c r="AC3283" s="108">
        <v>0.0</v>
      </c>
      <c r="AD3283" s="108">
        <v>1.0</v>
      </c>
      <c r="AE3283" s="108">
        <v>0.0</v>
      </c>
      <c r="AF3283" s="101" t="s">
        <v>98</v>
      </c>
      <c r="AG3283" s="101" t="s">
        <v>49</v>
      </c>
      <c r="AH3283" s="101" t="s">
        <v>62</v>
      </c>
      <c r="AI3283" s="120">
        <v>45552.0</v>
      </c>
      <c r="AJ3283" s="101" t="s">
        <v>59</v>
      </c>
      <c r="AK3283" s="101" t="s">
        <v>83</v>
      </c>
      <c r="AL3283" s="102"/>
      <c r="AM3283" s="101" t="s">
        <v>412</v>
      </c>
      <c r="AN3283" s="107">
        <v>0.33333333333575865</v>
      </c>
      <c r="AO3283" s="107">
        <v>0.5625</v>
      </c>
      <c r="AP3283" s="101" t="s">
        <v>49</v>
      </c>
      <c r="AQ3283" s="101" t="s">
        <v>145</v>
      </c>
      <c r="AR3283" s="101" t="s">
        <v>49</v>
      </c>
      <c r="AS3283" s="105" t="s">
        <v>11951</v>
      </c>
      <c r="AT3283" s="102"/>
      <c r="AU3283" s="101" t="s">
        <v>11955</v>
      </c>
      <c r="AV3283" s="101" t="s">
        <v>11956</v>
      </c>
      <c r="AW3283" s="102"/>
    </row>
    <row r="3284" ht="15.75" customHeight="1">
      <c r="A3284" s="100">
        <v>45562.48535862268</v>
      </c>
      <c r="B3284" s="101" t="s">
        <v>49</v>
      </c>
      <c r="C3284" s="101" t="s">
        <v>11919</v>
      </c>
      <c r="E3284" s="101" t="s">
        <v>194</v>
      </c>
      <c r="F3284" s="8" t="s">
        <v>52</v>
      </c>
      <c r="G3284" s="101" t="s">
        <v>3916</v>
      </c>
      <c r="I3284" s="101" t="s">
        <v>11561</v>
      </c>
      <c r="J3284" s="101" t="s">
        <v>197</v>
      </c>
      <c r="K3284" s="101" t="s">
        <v>73</v>
      </c>
      <c r="L3284" s="101" t="s">
        <v>57</v>
      </c>
      <c r="M3284" s="101" t="s">
        <v>75</v>
      </c>
      <c r="N3284" s="101" t="s">
        <v>76</v>
      </c>
      <c r="O3284" s="101" t="s">
        <v>49</v>
      </c>
      <c r="P3284" s="101" t="s">
        <v>96</v>
      </c>
      <c r="Q3284" s="102"/>
      <c r="R3284" s="102"/>
      <c r="S3284" s="101" t="s">
        <v>325</v>
      </c>
      <c r="T3284" s="102"/>
      <c r="U3284" s="102"/>
      <c r="V3284" s="101" t="s">
        <v>1503</v>
      </c>
      <c r="W3284" s="101" t="s">
        <v>59</v>
      </c>
      <c r="X3284" s="102"/>
      <c r="Y3284" s="108">
        <v>8.0</v>
      </c>
      <c r="Z3284" s="108">
        <v>0.0</v>
      </c>
      <c r="AA3284" s="108">
        <v>0.0</v>
      </c>
      <c r="AB3284" s="108">
        <v>1.0</v>
      </c>
      <c r="AC3284" s="108">
        <v>2.0</v>
      </c>
      <c r="AD3284" s="108">
        <v>5.0</v>
      </c>
      <c r="AE3284" s="108">
        <v>0.0</v>
      </c>
      <c r="AF3284" s="101" t="s">
        <v>98</v>
      </c>
      <c r="AG3284" s="101" t="s">
        <v>49</v>
      </c>
      <c r="AH3284" s="101" t="s">
        <v>62</v>
      </c>
      <c r="AI3284" s="120">
        <v>45554.0</v>
      </c>
      <c r="AJ3284" s="101" t="s">
        <v>49</v>
      </c>
      <c r="AK3284" s="101" t="s">
        <v>83</v>
      </c>
      <c r="AL3284" s="102"/>
      <c r="AM3284" s="101" t="s">
        <v>1577</v>
      </c>
      <c r="AN3284" s="107">
        <v>0.5416666666642413</v>
      </c>
      <c r="AO3284" s="107">
        <v>0.8125</v>
      </c>
      <c r="AP3284" s="101" t="s">
        <v>49</v>
      </c>
      <c r="AQ3284" s="101" t="s">
        <v>9015</v>
      </c>
      <c r="AR3284" s="101" t="s">
        <v>49</v>
      </c>
      <c r="AS3284" s="105" t="s">
        <v>11921</v>
      </c>
      <c r="AT3284" s="102"/>
      <c r="AU3284" s="101" t="s">
        <v>11957</v>
      </c>
      <c r="AV3284" s="101" t="s">
        <v>11958</v>
      </c>
      <c r="AW3284" s="102"/>
    </row>
    <row r="3285" ht="15.75" customHeight="1">
      <c r="A3285" s="100">
        <v>45562.580175428244</v>
      </c>
      <c r="B3285" s="101" t="s">
        <v>49</v>
      </c>
      <c r="C3285" s="101" t="s">
        <v>11959</v>
      </c>
      <c r="E3285" s="101" t="s">
        <v>51</v>
      </c>
      <c r="F3285" s="8" t="s">
        <v>52</v>
      </c>
      <c r="G3285" s="101" t="s">
        <v>3916</v>
      </c>
      <c r="I3285" s="101" t="s">
        <v>7364</v>
      </c>
      <c r="J3285" s="101" t="s">
        <v>55</v>
      </c>
      <c r="K3285" s="101" t="s">
        <v>197</v>
      </c>
      <c r="L3285" s="101" t="s">
        <v>57</v>
      </c>
      <c r="M3285" s="101" t="s">
        <v>58</v>
      </c>
      <c r="N3285" s="101" t="s">
        <v>76</v>
      </c>
      <c r="O3285" s="101" t="s">
        <v>49</v>
      </c>
      <c r="P3285" s="101" t="s">
        <v>96</v>
      </c>
      <c r="Q3285" s="102"/>
      <c r="R3285" s="102"/>
      <c r="S3285" s="101" t="s">
        <v>325</v>
      </c>
      <c r="T3285" s="102"/>
      <c r="U3285" s="102"/>
      <c r="V3285" s="101" t="s">
        <v>594</v>
      </c>
      <c r="W3285" s="101" t="s">
        <v>49</v>
      </c>
      <c r="X3285" s="101" t="s">
        <v>57</v>
      </c>
      <c r="Y3285" s="108">
        <v>1.0</v>
      </c>
      <c r="Z3285" s="108">
        <v>0.0</v>
      </c>
      <c r="AA3285" s="108">
        <v>0.0</v>
      </c>
      <c r="AB3285" s="108">
        <v>0.0</v>
      </c>
      <c r="AC3285" s="108">
        <v>0.0</v>
      </c>
      <c r="AD3285" s="108">
        <v>1.0</v>
      </c>
      <c r="AE3285" s="108">
        <v>0.0</v>
      </c>
      <c r="AF3285" s="101" t="s">
        <v>98</v>
      </c>
      <c r="AG3285" s="101" t="s">
        <v>49</v>
      </c>
      <c r="AH3285" s="101" t="s">
        <v>62</v>
      </c>
      <c r="AI3285" s="120">
        <v>45560.0</v>
      </c>
      <c r="AJ3285" s="101" t="s">
        <v>49</v>
      </c>
      <c r="AK3285" s="101" t="s">
        <v>64</v>
      </c>
      <c r="AL3285" s="101" t="s">
        <v>65</v>
      </c>
      <c r="AM3285" s="102"/>
      <c r="AN3285" s="107">
        <v>0.38402777777810115</v>
      </c>
      <c r="AO3285" s="107">
        <v>0.38472222222480923</v>
      </c>
      <c r="AP3285" s="101" t="s">
        <v>49</v>
      </c>
      <c r="AQ3285" s="101" t="s">
        <v>249</v>
      </c>
      <c r="AR3285" s="101" t="s">
        <v>49</v>
      </c>
      <c r="AS3285" s="105" t="s">
        <v>11960</v>
      </c>
      <c r="AT3285" s="102"/>
      <c r="AU3285" s="101" t="s">
        <v>11961</v>
      </c>
      <c r="AV3285" s="101" t="s">
        <v>67</v>
      </c>
      <c r="AW3285" s="101" t="s">
        <v>89</v>
      </c>
    </row>
    <row r="3286" ht="15.75" customHeight="1">
      <c r="A3286" s="100">
        <v>45562.58238508102</v>
      </c>
      <c r="B3286" s="101" t="s">
        <v>49</v>
      </c>
      <c r="C3286" s="101" t="s">
        <v>11962</v>
      </c>
      <c r="E3286" s="101" t="s">
        <v>51</v>
      </c>
      <c r="F3286" s="8" t="s">
        <v>52</v>
      </c>
      <c r="G3286" s="101" t="s">
        <v>3916</v>
      </c>
      <c r="I3286" s="101" t="s">
        <v>7364</v>
      </c>
      <c r="J3286" s="101" t="s">
        <v>55</v>
      </c>
      <c r="K3286" s="101" t="s">
        <v>197</v>
      </c>
      <c r="L3286" s="101" t="s">
        <v>57</v>
      </c>
      <c r="M3286" s="101" t="s">
        <v>58</v>
      </c>
      <c r="N3286" s="101" t="s">
        <v>76</v>
      </c>
      <c r="O3286" s="101" t="s">
        <v>49</v>
      </c>
      <c r="P3286" s="101" t="s">
        <v>96</v>
      </c>
      <c r="Q3286" s="102"/>
      <c r="R3286" s="102"/>
      <c r="S3286" s="101" t="s">
        <v>325</v>
      </c>
      <c r="T3286" s="102"/>
      <c r="U3286" s="102"/>
      <c r="V3286" s="101" t="s">
        <v>57</v>
      </c>
      <c r="W3286" s="101" t="s">
        <v>49</v>
      </c>
      <c r="X3286" s="101" t="s">
        <v>57</v>
      </c>
      <c r="Y3286" s="108">
        <v>1.0</v>
      </c>
      <c r="Z3286" s="108">
        <v>0.0</v>
      </c>
      <c r="AA3286" s="108">
        <v>0.0</v>
      </c>
      <c r="AB3286" s="108">
        <v>0.0</v>
      </c>
      <c r="AC3286" s="108">
        <v>0.0</v>
      </c>
      <c r="AD3286" s="108">
        <v>1.0</v>
      </c>
      <c r="AE3286" s="108">
        <v>0.0</v>
      </c>
      <c r="AF3286" s="101" t="s">
        <v>98</v>
      </c>
      <c r="AG3286" s="101" t="s">
        <v>49</v>
      </c>
      <c r="AH3286" s="101" t="s">
        <v>62</v>
      </c>
      <c r="AI3286" s="120">
        <v>45560.0</v>
      </c>
      <c r="AJ3286" s="101" t="s">
        <v>49</v>
      </c>
      <c r="AK3286" s="101" t="s">
        <v>64</v>
      </c>
      <c r="AL3286" s="101" t="s">
        <v>65</v>
      </c>
      <c r="AM3286" s="102"/>
      <c r="AN3286" s="107">
        <v>0.38402777777810115</v>
      </c>
      <c r="AO3286" s="107">
        <v>0.38472222222480923</v>
      </c>
      <c r="AP3286" s="101" t="s">
        <v>49</v>
      </c>
      <c r="AQ3286" s="101" t="s">
        <v>249</v>
      </c>
      <c r="AR3286" s="101" t="s">
        <v>49</v>
      </c>
      <c r="AS3286" s="105" t="s">
        <v>11963</v>
      </c>
      <c r="AT3286" s="102"/>
      <c r="AU3286" s="101" t="s">
        <v>11961</v>
      </c>
      <c r="AV3286" s="101" t="s">
        <v>67</v>
      </c>
      <c r="AW3286" s="101" t="s">
        <v>89</v>
      </c>
    </row>
    <row r="3287" ht="15.75" customHeight="1">
      <c r="A3287" s="100">
        <v>45562.61240372685</v>
      </c>
      <c r="B3287" s="101" t="s">
        <v>49</v>
      </c>
      <c r="C3287" s="101" t="s">
        <v>11959</v>
      </c>
      <c r="E3287" s="101" t="s">
        <v>51</v>
      </c>
      <c r="F3287" s="8" t="s">
        <v>52</v>
      </c>
      <c r="G3287" s="101" t="s">
        <v>3916</v>
      </c>
      <c r="I3287" s="101" t="s">
        <v>7364</v>
      </c>
      <c r="J3287" s="101" t="s">
        <v>55</v>
      </c>
      <c r="K3287" s="101" t="s">
        <v>197</v>
      </c>
      <c r="L3287" s="101" t="s">
        <v>57</v>
      </c>
      <c r="M3287" s="101" t="s">
        <v>75</v>
      </c>
      <c r="N3287" s="101" t="s">
        <v>76</v>
      </c>
      <c r="O3287" s="101" t="s">
        <v>49</v>
      </c>
      <c r="P3287" s="101" t="s">
        <v>96</v>
      </c>
      <c r="Q3287" s="102"/>
      <c r="R3287" s="102"/>
      <c r="S3287" s="101" t="s">
        <v>325</v>
      </c>
      <c r="T3287" s="102"/>
      <c r="U3287" s="102"/>
      <c r="V3287" s="101" t="s">
        <v>57</v>
      </c>
      <c r="W3287" s="101" t="s">
        <v>49</v>
      </c>
      <c r="X3287" s="101" t="s">
        <v>57</v>
      </c>
      <c r="Y3287" s="108">
        <v>2.0</v>
      </c>
      <c r="Z3287" s="108">
        <v>0.0</v>
      </c>
      <c r="AA3287" s="108">
        <v>0.0</v>
      </c>
      <c r="AB3287" s="108">
        <v>1.0</v>
      </c>
      <c r="AC3287" s="108">
        <v>0.0</v>
      </c>
      <c r="AD3287" s="108">
        <v>1.0</v>
      </c>
      <c r="AE3287" s="108">
        <v>0.0</v>
      </c>
      <c r="AF3287" s="101" t="s">
        <v>98</v>
      </c>
      <c r="AG3287" s="101" t="s">
        <v>49</v>
      </c>
      <c r="AH3287" s="101" t="s">
        <v>62</v>
      </c>
      <c r="AI3287" s="120">
        <v>45560.0</v>
      </c>
      <c r="AJ3287" s="101" t="s">
        <v>49</v>
      </c>
      <c r="AK3287" s="101" t="s">
        <v>83</v>
      </c>
      <c r="AL3287" s="102"/>
      <c r="AM3287" s="101" t="s">
        <v>11964</v>
      </c>
      <c r="AN3287" s="107">
        <v>0.5416666666642413</v>
      </c>
      <c r="AO3287" s="107">
        <v>0.8229166666642413</v>
      </c>
      <c r="AP3287" s="101" t="s">
        <v>49</v>
      </c>
      <c r="AQ3287" s="101" t="s">
        <v>109</v>
      </c>
      <c r="AR3287" s="101" t="s">
        <v>49</v>
      </c>
      <c r="AS3287" s="105" t="s">
        <v>11960</v>
      </c>
      <c r="AT3287" s="102"/>
      <c r="AU3287" s="101" t="s">
        <v>11965</v>
      </c>
      <c r="AV3287" s="101" t="s">
        <v>67</v>
      </c>
      <c r="AW3287" s="101" t="s">
        <v>89</v>
      </c>
    </row>
    <row r="3288" ht="15.75" customHeight="1">
      <c r="A3288" s="100">
        <v>45562.62539700231</v>
      </c>
      <c r="B3288" s="101" t="s">
        <v>49</v>
      </c>
      <c r="C3288" s="101" t="s">
        <v>11962</v>
      </c>
      <c r="E3288" s="101" t="s">
        <v>51</v>
      </c>
      <c r="F3288" s="8" t="s">
        <v>52</v>
      </c>
      <c r="G3288" s="101" t="s">
        <v>3916</v>
      </c>
      <c r="I3288" s="101" t="s">
        <v>7364</v>
      </c>
      <c r="J3288" s="101" t="s">
        <v>55</v>
      </c>
      <c r="K3288" s="101" t="s">
        <v>197</v>
      </c>
      <c r="L3288" s="101" t="s">
        <v>57</v>
      </c>
      <c r="M3288" s="101" t="s">
        <v>75</v>
      </c>
      <c r="N3288" s="101" t="s">
        <v>76</v>
      </c>
      <c r="O3288" s="101" t="s">
        <v>49</v>
      </c>
      <c r="P3288" s="101" t="s">
        <v>96</v>
      </c>
      <c r="Q3288" s="102"/>
      <c r="R3288" s="102"/>
      <c r="S3288" s="101" t="s">
        <v>325</v>
      </c>
      <c r="T3288" s="102"/>
      <c r="U3288" s="102"/>
      <c r="V3288" s="101" t="s">
        <v>57</v>
      </c>
      <c r="W3288" s="101" t="s">
        <v>49</v>
      </c>
      <c r="X3288" s="101" t="s">
        <v>57</v>
      </c>
      <c r="Y3288" s="108">
        <v>2.0</v>
      </c>
      <c r="Z3288" s="108">
        <v>0.0</v>
      </c>
      <c r="AA3288" s="108">
        <v>0.0</v>
      </c>
      <c r="AB3288" s="108">
        <v>1.0</v>
      </c>
      <c r="AC3288" s="108">
        <v>0.0</v>
      </c>
      <c r="AD3288" s="108">
        <v>1.0</v>
      </c>
      <c r="AE3288" s="108">
        <v>0.0</v>
      </c>
      <c r="AF3288" s="101" t="s">
        <v>98</v>
      </c>
      <c r="AG3288" s="101" t="s">
        <v>49</v>
      </c>
      <c r="AH3288" s="101" t="s">
        <v>62</v>
      </c>
      <c r="AI3288" s="120">
        <v>45561.0</v>
      </c>
      <c r="AJ3288" s="101" t="s">
        <v>49</v>
      </c>
      <c r="AK3288" s="101" t="s">
        <v>83</v>
      </c>
      <c r="AL3288" s="102"/>
      <c r="AM3288" s="101" t="s">
        <v>11964</v>
      </c>
      <c r="AN3288" s="107">
        <v>0.5416666666642413</v>
      </c>
      <c r="AO3288" s="107">
        <v>0.8125</v>
      </c>
      <c r="AP3288" s="101" t="s">
        <v>49</v>
      </c>
      <c r="AQ3288" s="101" t="s">
        <v>109</v>
      </c>
      <c r="AR3288" s="101" t="s">
        <v>49</v>
      </c>
      <c r="AS3288" s="105" t="s">
        <v>11963</v>
      </c>
      <c r="AT3288" s="102"/>
      <c r="AU3288" s="101" t="s">
        <v>11966</v>
      </c>
      <c r="AV3288" s="101" t="s">
        <v>11967</v>
      </c>
      <c r="AW3288" s="101" t="s">
        <v>11968</v>
      </c>
    </row>
    <row r="3289" ht="15.75" customHeight="1">
      <c r="A3289" s="100">
        <v>45562.66462635416</v>
      </c>
      <c r="B3289" s="101" t="s">
        <v>49</v>
      </c>
      <c r="C3289" s="101" t="s">
        <v>11969</v>
      </c>
      <c r="E3289" s="101" t="s">
        <v>91</v>
      </c>
      <c r="F3289" s="8" t="s">
        <v>52</v>
      </c>
      <c r="G3289" s="101" t="s">
        <v>2006</v>
      </c>
      <c r="I3289" s="101" t="s">
        <v>11970</v>
      </c>
      <c r="J3289" s="101" t="s">
        <v>94</v>
      </c>
      <c r="K3289" s="101" t="s">
        <v>11200</v>
      </c>
      <c r="L3289" s="101" t="s">
        <v>57</v>
      </c>
      <c r="M3289" s="101" t="s">
        <v>58</v>
      </c>
      <c r="N3289" s="101" t="s">
        <v>76</v>
      </c>
      <c r="O3289" s="101" t="s">
        <v>49</v>
      </c>
      <c r="P3289" s="101" t="s">
        <v>96</v>
      </c>
      <c r="Q3289" s="102"/>
      <c r="R3289" s="102"/>
      <c r="S3289" s="101" t="s">
        <v>78</v>
      </c>
      <c r="T3289" s="102"/>
      <c r="U3289" s="102"/>
      <c r="V3289" s="101" t="s">
        <v>57</v>
      </c>
      <c r="W3289" s="101" t="s">
        <v>49</v>
      </c>
      <c r="X3289" s="101" t="s">
        <v>57</v>
      </c>
      <c r="Y3289" s="108">
        <v>0.0</v>
      </c>
      <c r="Z3289" s="108">
        <v>1.0</v>
      </c>
      <c r="AA3289" s="108">
        <v>0.0</v>
      </c>
      <c r="AB3289" s="108">
        <v>0.0</v>
      </c>
      <c r="AC3289" s="108">
        <v>0.0</v>
      </c>
      <c r="AD3289" s="108">
        <v>1.0</v>
      </c>
      <c r="AE3289" s="108">
        <v>0.0</v>
      </c>
      <c r="AF3289" s="101" t="s">
        <v>98</v>
      </c>
      <c r="AG3289" s="101" t="s">
        <v>49</v>
      </c>
      <c r="AH3289" s="101" t="s">
        <v>62</v>
      </c>
      <c r="AI3289" s="120">
        <v>45553.0</v>
      </c>
      <c r="AJ3289" s="101" t="s">
        <v>59</v>
      </c>
      <c r="AK3289" s="101" t="s">
        <v>64</v>
      </c>
      <c r="AL3289" s="101" t="s">
        <v>296</v>
      </c>
      <c r="AM3289" s="102"/>
      <c r="AN3289" s="107">
        <v>0.6895833333328483</v>
      </c>
      <c r="AO3289" s="107">
        <v>0.6909722222189885</v>
      </c>
      <c r="AP3289" s="101" t="s">
        <v>49</v>
      </c>
      <c r="AQ3289" s="101" t="s">
        <v>249</v>
      </c>
      <c r="AR3289" s="101" t="s">
        <v>49</v>
      </c>
      <c r="AS3289" s="105" t="s">
        <v>11971</v>
      </c>
      <c r="AT3289" s="102"/>
      <c r="AU3289" s="101" t="s">
        <v>11972</v>
      </c>
      <c r="AV3289" s="101" t="s">
        <v>67</v>
      </c>
      <c r="AW3289" s="102"/>
    </row>
    <row r="3290" ht="15.75" customHeight="1">
      <c r="A3290" s="100">
        <v>45562.670140937495</v>
      </c>
      <c r="B3290" s="101" t="s">
        <v>49</v>
      </c>
      <c r="C3290" s="101" t="s">
        <v>11969</v>
      </c>
      <c r="E3290" s="101" t="s">
        <v>91</v>
      </c>
      <c r="F3290" s="8" t="s">
        <v>52</v>
      </c>
      <c r="G3290" s="101" t="s">
        <v>2006</v>
      </c>
      <c r="I3290" s="101" t="s">
        <v>11970</v>
      </c>
      <c r="J3290" s="101" t="s">
        <v>94</v>
      </c>
      <c r="K3290" s="101" t="s">
        <v>11200</v>
      </c>
      <c r="L3290" s="101" t="s">
        <v>57</v>
      </c>
      <c r="M3290" s="101" t="s">
        <v>75</v>
      </c>
      <c r="N3290" s="101" t="s">
        <v>76</v>
      </c>
      <c r="O3290" s="101" t="s">
        <v>49</v>
      </c>
      <c r="P3290" s="101" t="s">
        <v>96</v>
      </c>
      <c r="Q3290" s="102"/>
      <c r="R3290" s="102"/>
      <c r="S3290" s="101" t="s">
        <v>78</v>
      </c>
      <c r="T3290" s="102"/>
      <c r="U3290" s="102"/>
      <c r="V3290" s="101" t="s">
        <v>11973</v>
      </c>
      <c r="W3290" s="101" t="s">
        <v>49</v>
      </c>
      <c r="X3290" s="101" t="s">
        <v>11974</v>
      </c>
      <c r="Y3290" s="108">
        <v>0.0</v>
      </c>
      <c r="Z3290" s="108">
        <v>1.0</v>
      </c>
      <c r="AA3290" s="108">
        <v>0.0</v>
      </c>
      <c r="AB3290" s="108">
        <v>0.0</v>
      </c>
      <c r="AC3290" s="108">
        <v>0.0</v>
      </c>
      <c r="AD3290" s="108">
        <v>1.0</v>
      </c>
      <c r="AE3290" s="108">
        <v>0.0</v>
      </c>
      <c r="AF3290" s="101" t="s">
        <v>98</v>
      </c>
      <c r="AG3290" s="101" t="s">
        <v>49</v>
      </c>
      <c r="AH3290" s="101" t="s">
        <v>62</v>
      </c>
      <c r="AI3290" s="120">
        <v>45554.0</v>
      </c>
      <c r="AJ3290" s="101" t="s">
        <v>59</v>
      </c>
      <c r="AK3290" s="101" t="s">
        <v>83</v>
      </c>
      <c r="AL3290" s="102"/>
      <c r="AM3290" s="101" t="s">
        <v>412</v>
      </c>
      <c r="AN3290" s="107">
        <v>0.33333333333575865</v>
      </c>
      <c r="AO3290" s="107">
        <v>0.5</v>
      </c>
      <c r="AP3290" s="101" t="s">
        <v>49</v>
      </c>
      <c r="AQ3290" s="101" t="s">
        <v>145</v>
      </c>
      <c r="AR3290" s="101" t="s">
        <v>49</v>
      </c>
      <c r="AS3290" s="105" t="s">
        <v>11971</v>
      </c>
      <c r="AT3290" s="102"/>
      <c r="AU3290" s="101" t="s">
        <v>11975</v>
      </c>
      <c r="AV3290" s="101" t="s">
        <v>11976</v>
      </c>
      <c r="AW3290" s="102"/>
    </row>
    <row r="3291" ht="15.75" customHeight="1">
      <c r="A3291" s="100">
        <v>45562.69510675926</v>
      </c>
      <c r="B3291" s="101" t="s">
        <v>49</v>
      </c>
      <c r="C3291" s="101" t="s">
        <v>11977</v>
      </c>
      <c r="E3291" s="101" t="s">
        <v>969</v>
      </c>
      <c r="F3291" s="8" t="s">
        <v>52</v>
      </c>
      <c r="G3291" s="101" t="s">
        <v>8161</v>
      </c>
      <c r="I3291" s="101" t="s">
        <v>11978</v>
      </c>
      <c r="J3291" s="101" t="s">
        <v>520</v>
      </c>
      <c r="K3291" s="101" t="s">
        <v>57</v>
      </c>
      <c r="L3291" s="101" t="s">
        <v>57</v>
      </c>
      <c r="M3291" s="101" t="s">
        <v>371</v>
      </c>
      <c r="N3291" s="101" t="s">
        <v>76</v>
      </c>
      <c r="O3291" s="101" t="s">
        <v>49</v>
      </c>
      <c r="P3291" s="101" t="s">
        <v>96</v>
      </c>
      <c r="Q3291" s="102"/>
      <c r="R3291" s="102"/>
      <c r="S3291" s="101" t="s">
        <v>153</v>
      </c>
      <c r="T3291" s="102"/>
      <c r="U3291" s="102"/>
      <c r="V3291" s="101" t="s">
        <v>57</v>
      </c>
      <c r="W3291" s="101" t="s">
        <v>49</v>
      </c>
      <c r="X3291" s="101" t="s">
        <v>57</v>
      </c>
      <c r="Y3291" s="108">
        <v>0.0</v>
      </c>
      <c r="Z3291" s="108">
        <v>1.0</v>
      </c>
      <c r="AA3291" s="108">
        <v>0.0</v>
      </c>
      <c r="AB3291" s="108">
        <v>0.0</v>
      </c>
      <c r="AC3291" s="108">
        <v>0.0</v>
      </c>
      <c r="AD3291" s="108">
        <v>1.0</v>
      </c>
      <c r="AE3291" s="108">
        <v>0.0</v>
      </c>
      <c r="AF3291" s="101" t="s">
        <v>98</v>
      </c>
      <c r="AG3291" s="101" t="s">
        <v>49</v>
      </c>
      <c r="AH3291" s="101" t="s">
        <v>8426</v>
      </c>
      <c r="AJ3291" s="102"/>
      <c r="AK3291" s="102"/>
      <c r="AL3291" s="102"/>
      <c r="AM3291" s="102"/>
      <c r="AN3291" s="102"/>
      <c r="AO3291" s="102"/>
      <c r="AP3291" s="102"/>
      <c r="AQ3291" s="102"/>
      <c r="AR3291" s="102"/>
      <c r="AS3291" s="105" t="s">
        <v>11979</v>
      </c>
      <c r="AT3291" s="102"/>
      <c r="AU3291" s="101" t="s">
        <v>11980</v>
      </c>
      <c r="AV3291" s="101" t="s">
        <v>67</v>
      </c>
      <c r="AW3291" s="102"/>
    </row>
    <row r="3292" ht="15.75" customHeight="1">
      <c r="A3292" s="100">
        <v>45565.509875497686</v>
      </c>
      <c r="B3292" s="102"/>
      <c r="C3292" s="101" t="s">
        <v>11981</v>
      </c>
      <c r="E3292" s="101" t="s">
        <v>7855</v>
      </c>
      <c r="F3292" s="8" t="s">
        <v>157</v>
      </c>
      <c r="G3292" s="102"/>
      <c r="I3292" s="101" t="s">
        <v>11982</v>
      </c>
      <c r="J3292" s="101" t="s">
        <v>7143</v>
      </c>
      <c r="K3292" s="101" t="s">
        <v>197</v>
      </c>
      <c r="L3292" s="101" t="s">
        <v>6627</v>
      </c>
      <c r="M3292" s="102"/>
      <c r="N3292" s="102"/>
      <c r="O3292" s="102"/>
      <c r="P3292" s="102"/>
      <c r="Q3292" s="102"/>
      <c r="R3292" s="102"/>
      <c r="S3292" s="102"/>
      <c r="T3292" s="101" t="s">
        <v>180</v>
      </c>
      <c r="U3292" s="101" t="s">
        <v>848</v>
      </c>
      <c r="V3292" s="102"/>
      <c r="W3292" s="102"/>
      <c r="X3292" s="102"/>
      <c r="Y3292" s="108">
        <v>2.0</v>
      </c>
      <c r="Z3292" s="108">
        <v>7.0</v>
      </c>
      <c r="AA3292" s="108">
        <v>0.0</v>
      </c>
      <c r="AB3292" s="108">
        <v>0.0</v>
      </c>
      <c r="AC3292" s="108">
        <v>0.0</v>
      </c>
      <c r="AD3292" s="108">
        <v>7.0</v>
      </c>
      <c r="AE3292" s="108">
        <v>2.0</v>
      </c>
      <c r="AF3292" s="101" t="s">
        <v>258</v>
      </c>
      <c r="AG3292" s="101" t="s">
        <v>59</v>
      </c>
      <c r="AH3292" s="101" t="s">
        <v>62</v>
      </c>
      <c r="AI3292" s="120">
        <v>45563.0</v>
      </c>
      <c r="AJ3292" s="101" t="s">
        <v>59</v>
      </c>
      <c r="AK3292" s="101" t="s">
        <v>83</v>
      </c>
      <c r="AL3292" s="102"/>
      <c r="AM3292" s="101" t="s">
        <v>345</v>
      </c>
      <c r="AN3292" s="107">
        <v>0.33333333333575865</v>
      </c>
      <c r="AO3292" s="107">
        <v>0.5833333333357587</v>
      </c>
      <c r="AP3292" s="101" t="s">
        <v>49</v>
      </c>
      <c r="AQ3292" s="101" t="s">
        <v>949</v>
      </c>
      <c r="AR3292" s="101" t="s">
        <v>49</v>
      </c>
      <c r="AS3292" s="105" t="s">
        <v>11983</v>
      </c>
      <c r="AT3292" s="102"/>
      <c r="AU3292" s="101" t="s">
        <v>11984</v>
      </c>
      <c r="AV3292" s="101" t="s">
        <v>11985</v>
      </c>
      <c r="AW3292" s="102"/>
    </row>
    <row r="3293" ht="15.75" customHeight="1">
      <c r="A3293" s="100">
        <v>45565.63122358796</v>
      </c>
      <c r="B3293" s="101" t="s">
        <v>49</v>
      </c>
      <c r="C3293" s="101" t="s">
        <v>11986</v>
      </c>
      <c r="E3293" s="101" t="s">
        <v>91</v>
      </c>
      <c r="F3293" s="8" t="s">
        <v>52</v>
      </c>
      <c r="G3293" s="101" t="s">
        <v>5599</v>
      </c>
      <c r="I3293" s="101" t="s">
        <v>11323</v>
      </c>
      <c r="J3293" s="101" t="s">
        <v>94</v>
      </c>
      <c r="K3293" s="101" t="s">
        <v>7143</v>
      </c>
      <c r="L3293" s="101" t="s">
        <v>57</v>
      </c>
      <c r="M3293" s="101" t="s">
        <v>58</v>
      </c>
      <c r="N3293" s="101" t="s">
        <v>76</v>
      </c>
      <c r="O3293" s="101" t="s">
        <v>49</v>
      </c>
      <c r="P3293" s="101" t="s">
        <v>77</v>
      </c>
      <c r="Q3293" s="102"/>
      <c r="R3293" s="102"/>
      <c r="S3293" s="101" t="s">
        <v>78</v>
      </c>
      <c r="T3293" s="102"/>
      <c r="U3293" s="102"/>
      <c r="V3293" s="101" t="s">
        <v>11987</v>
      </c>
      <c r="W3293" s="101" t="s">
        <v>49</v>
      </c>
      <c r="X3293" s="101" t="s">
        <v>57</v>
      </c>
      <c r="Y3293" s="108">
        <v>1.0</v>
      </c>
      <c r="Z3293" s="108">
        <v>0.0</v>
      </c>
      <c r="AA3293" s="108">
        <v>0.0</v>
      </c>
      <c r="AB3293" s="108">
        <v>0.0</v>
      </c>
      <c r="AC3293" s="108">
        <v>0.0</v>
      </c>
      <c r="AD3293" s="108">
        <v>1.0</v>
      </c>
      <c r="AE3293" s="108">
        <v>0.0</v>
      </c>
      <c r="AF3293" s="101" t="s">
        <v>98</v>
      </c>
      <c r="AG3293" s="101" t="s">
        <v>49</v>
      </c>
      <c r="AH3293" s="101" t="s">
        <v>62</v>
      </c>
      <c r="AI3293" s="120">
        <v>45554.0</v>
      </c>
      <c r="AJ3293" s="101" t="s">
        <v>49</v>
      </c>
      <c r="AK3293" s="101" t="s">
        <v>64</v>
      </c>
      <c r="AL3293" s="101" t="s">
        <v>126</v>
      </c>
      <c r="AM3293" s="102"/>
      <c r="AN3293" s="107">
        <v>0.3194444444452529</v>
      </c>
      <c r="AO3293" s="107">
        <v>0.6430555555562023</v>
      </c>
      <c r="AP3293" s="101" t="s">
        <v>49</v>
      </c>
      <c r="AQ3293" s="101" t="s">
        <v>249</v>
      </c>
      <c r="AR3293" s="101" t="s">
        <v>49</v>
      </c>
      <c r="AS3293" s="105" t="s">
        <v>11988</v>
      </c>
      <c r="AT3293" s="102"/>
      <c r="AU3293" s="101" t="s">
        <v>11989</v>
      </c>
      <c r="AV3293" s="101" t="s">
        <v>67</v>
      </c>
      <c r="AW3293" s="102"/>
    </row>
    <row r="3294" ht="15.75" customHeight="1">
      <c r="A3294" s="100">
        <v>45565.66943163195</v>
      </c>
      <c r="B3294" s="101" t="s">
        <v>49</v>
      </c>
      <c r="C3294" s="101" t="s">
        <v>11986</v>
      </c>
      <c r="E3294" s="101" t="s">
        <v>91</v>
      </c>
      <c r="F3294" s="8" t="s">
        <v>52</v>
      </c>
      <c r="G3294" s="101" t="s">
        <v>5599</v>
      </c>
      <c r="I3294" s="101" t="s">
        <v>11323</v>
      </c>
      <c r="J3294" s="101" t="s">
        <v>94</v>
      </c>
      <c r="K3294" s="101" t="s">
        <v>7143</v>
      </c>
      <c r="L3294" s="101" t="s">
        <v>57</v>
      </c>
      <c r="M3294" s="101" t="s">
        <v>75</v>
      </c>
      <c r="N3294" s="101" t="s">
        <v>76</v>
      </c>
      <c r="O3294" s="101" t="s">
        <v>49</v>
      </c>
      <c r="P3294" s="101" t="s">
        <v>77</v>
      </c>
      <c r="Q3294" s="102"/>
      <c r="R3294" s="102"/>
      <c r="S3294" s="101" t="s">
        <v>78</v>
      </c>
      <c r="T3294" s="102"/>
      <c r="U3294" s="102"/>
      <c r="V3294" s="101" t="s">
        <v>11990</v>
      </c>
      <c r="W3294" s="101" t="s">
        <v>49</v>
      </c>
      <c r="X3294" s="101" t="s">
        <v>11991</v>
      </c>
      <c r="Y3294" s="108">
        <v>1.0</v>
      </c>
      <c r="Z3294" s="108">
        <v>1.0</v>
      </c>
      <c r="AA3294" s="108">
        <v>0.0</v>
      </c>
      <c r="AB3294" s="108">
        <v>0.0</v>
      </c>
      <c r="AC3294" s="108">
        <v>0.0</v>
      </c>
      <c r="AD3294" s="108">
        <v>2.0</v>
      </c>
      <c r="AE3294" s="108">
        <v>0.0</v>
      </c>
      <c r="AF3294" s="101" t="s">
        <v>98</v>
      </c>
      <c r="AG3294" s="101" t="s">
        <v>49</v>
      </c>
      <c r="AH3294" s="101" t="s">
        <v>62</v>
      </c>
      <c r="AI3294" s="120">
        <v>45558.0</v>
      </c>
      <c r="AJ3294" s="101" t="s">
        <v>49</v>
      </c>
      <c r="AK3294" s="101" t="s">
        <v>83</v>
      </c>
      <c r="AL3294" s="102"/>
      <c r="AM3294" s="101" t="s">
        <v>804</v>
      </c>
      <c r="AN3294" s="107">
        <v>0.3194444444452529</v>
      </c>
      <c r="AO3294" s="107">
        <v>0.5416666666642413</v>
      </c>
      <c r="AP3294" s="101" t="s">
        <v>49</v>
      </c>
      <c r="AQ3294" s="101" t="s">
        <v>145</v>
      </c>
      <c r="AR3294" s="101" t="s">
        <v>49</v>
      </c>
      <c r="AS3294" s="105" t="s">
        <v>11988</v>
      </c>
      <c r="AT3294" s="102"/>
      <c r="AU3294" s="101" t="s">
        <v>11992</v>
      </c>
      <c r="AV3294" s="101" t="s">
        <v>11993</v>
      </c>
      <c r="AW3294" s="101" t="s">
        <v>11994</v>
      </c>
    </row>
    <row r="3295" ht="15.75" customHeight="1">
      <c r="A3295" s="100">
        <v>45565.67783814815</v>
      </c>
      <c r="B3295" s="102"/>
      <c r="C3295" s="101" t="s">
        <v>11995</v>
      </c>
      <c r="E3295" s="101" t="s">
        <v>969</v>
      </c>
      <c r="F3295" s="8" t="s">
        <v>157</v>
      </c>
      <c r="G3295" s="102"/>
      <c r="I3295" s="101" t="s">
        <v>158</v>
      </c>
      <c r="J3295" s="101" t="s">
        <v>520</v>
      </c>
      <c r="K3295" s="101" t="s">
        <v>189</v>
      </c>
      <c r="L3295" s="101" t="s">
        <v>11996</v>
      </c>
      <c r="M3295" s="102"/>
      <c r="N3295" s="102"/>
      <c r="O3295" s="102"/>
      <c r="P3295" s="102"/>
      <c r="Q3295" s="102"/>
      <c r="R3295" s="102"/>
      <c r="S3295" s="102"/>
      <c r="T3295" s="101" t="s">
        <v>839</v>
      </c>
      <c r="U3295" s="101" t="s">
        <v>522</v>
      </c>
      <c r="V3295" s="102"/>
      <c r="W3295" s="102"/>
      <c r="X3295" s="102"/>
      <c r="Y3295" s="108">
        <v>4.0</v>
      </c>
      <c r="Z3295" s="108">
        <v>1.0</v>
      </c>
      <c r="AA3295" s="108">
        <v>0.0</v>
      </c>
      <c r="AB3295" s="108">
        <v>0.0</v>
      </c>
      <c r="AC3295" s="108">
        <v>0.0</v>
      </c>
      <c r="AD3295" s="108">
        <v>4.0</v>
      </c>
      <c r="AE3295" s="108">
        <v>1.0</v>
      </c>
      <c r="AF3295" s="101" t="s">
        <v>98</v>
      </c>
      <c r="AG3295" s="101" t="s">
        <v>49</v>
      </c>
      <c r="AH3295" s="101" t="s">
        <v>62</v>
      </c>
      <c r="AI3295" s="120">
        <v>45561.0</v>
      </c>
      <c r="AJ3295" s="101" t="s">
        <v>59</v>
      </c>
      <c r="AK3295" s="101" t="s">
        <v>83</v>
      </c>
      <c r="AL3295" s="102"/>
      <c r="AM3295" s="101" t="s">
        <v>412</v>
      </c>
      <c r="AN3295" s="107">
        <v>0.29861111110949423</v>
      </c>
      <c r="AO3295" s="107">
        <v>0.5555555555547471</v>
      </c>
      <c r="AP3295" s="101" t="s">
        <v>49</v>
      </c>
      <c r="AQ3295" s="101" t="s">
        <v>949</v>
      </c>
      <c r="AR3295" s="101" t="s">
        <v>49</v>
      </c>
      <c r="AS3295" s="105" t="s">
        <v>11997</v>
      </c>
      <c r="AT3295" s="102"/>
      <c r="AU3295" s="101" t="s">
        <v>11998</v>
      </c>
      <c r="AV3295" s="101" t="s">
        <v>11999</v>
      </c>
      <c r="AW3295" s="102"/>
    </row>
    <row r="3296" ht="15.75" customHeight="1">
      <c r="A3296" s="100">
        <v>45565.68716635417</v>
      </c>
      <c r="B3296" s="101" t="s">
        <v>49</v>
      </c>
      <c r="C3296" s="101" t="s">
        <v>12000</v>
      </c>
      <c r="E3296" s="101" t="s">
        <v>91</v>
      </c>
      <c r="F3296" s="8" t="s">
        <v>52</v>
      </c>
      <c r="G3296" s="101" t="s">
        <v>1146</v>
      </c>
      <c r="I3296" s="101" t="s">
        <v>12001</v>
      </c>
      <c r="J3296" s="101" t="s">
        <v>94</v>
      </c>
      <c r="K3296" s="101" t="s">
        <v>11496</v>
      </c>
      <c r="L3296" s="101" t="s">
        <v>7143</v>
      </c>
      <c r="M3296" s="101" t="s">
        <v>58</v>
      </c>
      <c r="N3296" s="101" t="s">
        <v>76</v>
      </c>
      <c r="O3296" s="101" t="s">
        <v>49</v>
      </c>
      <c r="P3296" s="101" t="s">
        <v>77</v>
      </c>
      <c r="Q3296" s="102"/>
      <c r="R3296" s="102"/>
      <c r="S3296" s="101" t="s">
        <v>1154</v>
      </c>
      <c r="T3296" s="102"/>
      <c r="U3296" s="102"/>
      <c r="V3296" s="101" t="s">
        <v>57</v>
      </c>
      <c r="W3296" s="101" t="s">
        <v>49</v>
      </c>
      <c r="X3296" s="101" t="s">
        <v>57</v>
      </c>
      <c r="Y3296" s="108">
        <v>1.0</v>
      </c>
      <c r="Z3296" s="108">
        <v>0.0</v>
      </c>
      <c r="AA3296" s="108">
        <v>0.0</v>
      </c>
      <c r="AB3296" s="108">
        <v>1.0</v>
      </c>
      <c r="AC3296" s="108">
        <v>0.0</v>
      </c>
      <c r="AD3296" s="108">
        <v>0.0</v>
      </c>
      <c r="AE3296" s="108">
        <v>0.0</v>
      </c>
      <c r="AF3296" s="101" t="s">
        <v>98</v>
      </c>
      <c r="AG3296" s="101" t="s">
        <v>49</v>
      </c>
      <c r="AH3296" s="101" t="s">
        <v>62</v>
      </c>
      <c r="AI3296" s="120">
        <v>45558.0</v>
      </c>
      <c r="AJ3296" s="101" t="s">
        <v>49</v>
      </c>
      <c r="AK3296" s="101" t="s">
        <v>64</v>
      </c>
      <c r="AL3296" s="101" t="s">
        <v>126</v>
      </c>
      <c r="AM3296" s="102"/>
      <c r="AN3296" s="107">
        <v>0.5763888888905058</v>
      </c>
      <c r="AO3296" s="107">
        <v>0.625</v>
      </c>
      <c r="AP3296" s="101" t="s">
        <v>49</v>
      </c>
      <c r="AQ3296" s="101" t="s">
        <v>249</v>
      </c>
      <c r="AR3296" s="101" t="s">
        <v>49</v>
      </c>
      <c r="AS3296" s="105" t="s">
        <v>12002</v>
      </c>
      <c r="AT3296" s="102"/>
      <c r="AU3296" s="101" t="s">
        <v>12003</v>
      </c>
      <c r="AV3296" s="101" t="s">
        <v>67</v>
      </c>
      <c r="AW3296" s="102"/>
    </row>
    <row r="3297" ht="15.75" customHeight="1">
      <c r="A3297" s="100">
        <v>45565.701042615736</v>
      </c>
      <c r="B3297" s="101" t="s">
        <v>49</v>
      </c>
      <c r="C3297" s="101" t="s">
        <v>12000</v>
      </c>
      <c r="E3297" s="101" t="s">
        <v>91</v>
      </c>
      <c r="F3297" s="8" t="s">
        <v>52</v>
      </c>
      <c r="G3297" s="101" t="s">
        <v>1146</v>
      </c>
      <c r="I3297" s="101" t="s">
        <v>12001</v>
      </c>
      <c r="J3297" s="101" t="s">
        <v>94</v>
      </c>
      <c r="K3297" s="101" t="s">
        <v>11496</v>
      </c>
      <c r="L3297" s="101" t="s">
        <v>7143</v>
      </c>
      <c r="M3297" s="101" t="s">
        <v>75</v>
      </c>
      <c r="N3297" s="101" t="s">
        <v>76</v>
      </c>
      <c r="O3297" s="101" t="s">
        <v>49</v>
      </c>
      <c r="P3297" s="101" t="s">
        <v>77</v>
      </c>
      <c r="Q3297" s="102"/>
      <c r="R3297" s="102"/>
      <c r="S3297" s="101" t="s">
        <v>1154</v>
      </c>
      <c r="T3297" s="102"/>
      <c r="U3297" s="102"/>
      <c r="V3297" s="101" t="s">
        <v>12004</v>
      </c>
      <c r="W3297" s="101" t="s">
        <v>49</v>
      </c>
      <c r="X3297" s="101" t="s">
        <v>12005</v>
      </c>
      <c r="Y3297" s="108">
        <v>3.0</v>
      </c>
      <c r="Z3297" s="108">
        <v>1.0</v>
      </c>
      <c r="AA3297" s="108">
        <v>0.0</v>
      </c>
      <c r="AB3297" s="108">
        <v>1.0</v>
      </c>
      <c r="AC3297" s="108">
        <v>2.0</v>
      </c>
      <c r="AD3297" s="108">
        <v>1.0</v>
      </c>
      <c r="AE3297" s="108">
        <v>0.0</v>
      </c>
      <c r="AF3297" s="101" t="s">
        <v>98</v>
      </c>
      <c r="AG3297" s="101" t="s">
        <v>49</v>
      </c>
      <c r="AH3297" s="101" t="s">
        <v>62</v>
      </c>
      <c r="AI3297" s="120">
        <v>45559.0</v>
      </c>
      <c r="AJ3297" s="101" t="s">
        <v>49</v>
      </c>
      <c r="AK3297" s="101" t="s">
        <v>83</v>
      </c>
      <c r="AL3297" s="102"/>
      <c r="AM3297" s="101" t="s">
        <v>804</v>
      </c>
      <c r="AN3297" s="107">
        <v>0.3194444444452529</v>
      </c>
      <c r="AO3297" s="107">
        <v>0.6458333333357587</v>
      </c>
      <c r="AP3297" s="101" t="s">
        <v>49</v>
      </c>
      <c r="AQ3297" s="101" t="s">
        <v>145</v>
      </c>
      <c r="AR3297" s="101" t="s">
        <v>49</v>
      </c>
      <c r="AS3297" s="105" t="s">
        <v>12002</v>
      </c>
      <c r="AT3297" s="102"/>
      <c r="AU3297" s="101" t="s">
        <v>12006</v>
      </c>
      <c r="AV3297" s="101" t="s">
        <v>67</v>
      </c>
      <c r="AW3297" s="102"/>
    </row>
    <row r="3298" ht="15.75" customHeight="1">
      <c r="A3298" s="100">
        <v>45565.70708724537</v>
      </c>
      <c r="B3298" s="101" t="s">
        <v>49</v>
      </c>
      <c r="C3298" s="101" t="s">
        <v>11529</v>
      </c>
      <c r="E3298" s="101" t="s">
        <v>969</v>
      </c>
      <c r="F3298" s="8" t="s">
        <v>52</v>
      </c>
      <c r="G3298" s="101" t="s">
        <v>1056</v>
      </c>
      <c r="I3298" s="101" t="s">
        <v>5842</v>
      </c>
      <c r="J3298" s="101" t="s">
        <v>520</v>
      </c>
      <c r="K3298" s="101" t="s">
        <v>197</v>
      </c>
      <c r="L3298" s="101" t="s">
        <v>57</v>
      </c>
      <c r="M3298" s="101" t="s">
        <v>75</v>
      </c>
      <c r="N3298" s="101" t="s">
        <v>76</v>
      </c>
      <c r="O3298" s="101" t="s">
        <v>49</v>
      </c>
      <c r="P3298" s="101" t="s">
        <v>96</v>
      </c>
      <c r="Q3298" s="102"/>
      <c r="R3298" s="102"/>
      <c r="S3298" s="101" t="s">
        <v>153</v>
      </c>
      <c r="T3298" s="102"/>
      <c r="U3298" s="102"/>
      <c r="V3298" s="101" t="s">
        <v>1475</v>
      </c>
      <c r="W3298" s="101" t="s">
        <v>49</v>
      </c>
      <c r="X3298" s="101" t="s">
        <v>12007</v>
      </c>
      <c r="Y3298" s="108">
        <v>2.0</v>
      </c>
      <c r="Z3298" s="108">
        <v>1.0</v>
      </c>
      <c r="AA3298" s="108">
        <v>0.0</v>
      </c>
      <c r="AB3298" s="108">
        <v>0.0</v>
      </c>
      <c r="AC3298" s="108">
        <v>0.0</v>
      </c>
      <c r="AD3298" s="108">
        <v>2.0</v>
      </c>
      <c r="AE3298" s="108">
        <v>1.0</v>
      </c>
      <c r="AF3298" s="101" t="s">
        <v>98</v>
      </c>
      <c r="AG3298" s="101" t="s">
        <v>49</v>
      </c>
      <c r="AH3298" s="101" t="s">
        <v>62</v>
      </c>
      <c r="AI3298" s="120">
        <v>45541.0</v>
      </c>
      <c r="AJ3298" s="101" t="s">
        <v>59</v>
      </c>
      <c r="AK3298" s="101" t="s">
        <v>83</v>
      </c>
      <c r="AL3298" s="102"/>
      <c r="AM3298" s="101" t="s">
        <v>412</v>
      </c>
      <c r="AN3298" s="107">
        <v>0.34027777778101154</v>
      </c>
      <c r="AO3298" s="107">
        <v>0.5277777777810115</v>
      </c>
      <c r="AP3298" s="101" t="s">
        <v>49</v>
      </c>
      <c r="AQ3298" s="101" t="s">
        <v>145</v>
      </c>
      <c r="AR3298" s="101" t="s">
        <v>49</v>
      </c>
      <c r="AS3298" s="105" t="s">
        <v>12008</v>
      </c>
      <c r="AT3298" s="102"/>
      <c r="AU3298" s="101" t="s">
        <v>12009</v>
      </c>
      <c r="AV3298" s="101" t="s">
        <v>10785</v>
      </c>
      <c r="AW3298" s="102"/>
    </row>
    <row r="3299" ht="15.75" customHeight="1">
      <c r="A3299" s="100">
        <v>45565.72682041666</v>
      </c>
      <c r="B3299" s="102"/>
      <c r="C3299" s="101" t="s">
        <v>12010</v>
      </c>
      <c r="E3299" s="101" t="s">
        <v>518</v>
      </c>
      <c r="F3299" s="8" t="s">
        <v>157</v>
      </c>
      <c r="G3299" s="102"/>
      <c r="I3299" s="101" t="s">
        <v>158</v>
      </c>
      <c r="J3299" s="101" t="s">
        <v>304</v>
      </c>
      <c r="K3299" s="101" t="s">
        <v>11355</v>
      </c>
      <c r="L3299" s="101" t="s">
        <v>11496</v>
      </c>
      <c r="M3299" s="102"/>
      <c r="N3299" s="102"/>
      <c r="O3299" s="102"/>
      <c r="P3299" s="102"/>
      <c r="Q3299" s="102"/>
      <c r="R3299" s="102"/>
      <c r="S3299" s="102"/>
      <c r="T3299" s="101" t="s">
        <v>618</v>
      </c>
      <c r="U3299" s="101" t="s">
        <v>181</v>
      </c>
      <c r="V3299" s="102"/>
      <c r="W3299" s="102"/>
      <c r="X3299" s="102"/>
      <c r="Y3299" s="108">
        <v>5.0</v>
      </c>
      <c r="Z3299" s="108">
        <v>3.0</v>
      </c>
      <c r="AA3299" s="108">
        <v>1.0</v>
      </c>
      <c r="AB3299" s="108">
        <v>0.0</v>
      </c>
      <c r="AC3299" s="108">
        <v>0.0</v>
      </c>
      <c r="AD3299" s="108">
        <v>7.0</v>
      </c>
      <c r="AE3299" s="108">
        <v>0.0</v>
      </c>
      <c r="AF3299" s="101" t="s">
        <v>98</v>
      </c>
      <c r="AG3299" s="101" t="s">
        <v>49</v>
      </c>
      <c r="AH3299" s="101" t="s">
        <v>62</v>
      </c>
      <c r="AI3299" s="120">
        <v>45561.0</v>
      </c>
      <c r="AJ3299" s="101" t="s">
        <v>59</v>
      </c>
      <c r="AK3299" s="101" t="s">
        <v>83</v>
      </c>
      <c r="AL3299" s="102"/>
      <c r="AM3299" s="101" t="s">
        <v>412</v>
      </c>
      <c r="AN3299" s="107">
        <v>0.7222222222189885</v>
      </c>
      <c r="AO3299" s="107">
        <v>0.8888888888905058</v>
      </c>
      <c r="AP3299" s="101" t="s">
        <v>49</v>
      </c>
      <c r="AQ3299" s="101" t="s">
        <v>8854</v>
      </c>
      <c r="AR3299" s="101" t="s">
        <v>49</v>
      </c>
      <c r="AS3299" s="105" t="s">
        <v>12011</v>
      </c>
      <c r="AT3299" s="102"/>
      <c r="AU3299" s="101" t="s">
        <v>12012</v>
      </c>
      <c r="AV3299" s="101" t="s">
        <v>12013</v>
      </c>
      <c r="AW3299" s="102"/>
    </row>
    <row r="3300" ht="15.75" customHeight="1">
      <c r="A3300" s="100">
        <v>45566.45548390046</v>
      </c>
      <c r="B3300" s="101" t="s">
        <v>49</v>
      </c>
      <c r="C3300" s="101" t="s">
        <v>12014</v>
      </c>
      <c r="E3300" s="101" t="s">
        <v>11428</v>
      </c>
      <c r="F3300" s="8" t="s">
        <v>52</v>
      </c>
      <c r="G3300" s="101" t="s">
        <v>8161</v>
      </c>
      <c r="I3300" s="101" t="s">
        <v>12015</v>
      </c>
      <c r="J3300" s="101" t="s">
        <v>11200</v>
      </c>
      <c r="K3300" s="101" t="s">
        <v>520</v>
      </c>
      <c r="L3300" s="101" t="s">
        <v>57</v>
      </c>
      <c r="M3300" s="101" t="s">
        <v>58</v>
      </c>
      <c r="N3300" s="101" t="s">
        <v>76</v>
      </c>
      <c r="O3300" s="101" t="s">
        <v>49</v>
      </c>
      <c r="P3300" s="101" t="s">
        <v>96</v>
      </c>
      <c r="Q3300" s="102"/>
      <c r="R3300" s="102"/>
      <c r="S3300" s="101" t="s">
        <v>97</v>
      </c>
      <c r="T3300" s="102"/>
      <c r="U3300" s="102"/>
      <c r="V3300" s="101" t="s">
        <v>57</v>
      </c>
      <c r="W3300" s="101" t="s">
        <v>49</v>
      </c>
      <c r="X3300" s="101" t="s">
        <v>57</v>
      </c>
      <c r="Y3300" s="108">
        <v>0.0</v>
      </c>
      <c r="Z3300" s="108">
        <v>1.0</v>
      </c>
      <c r="AA3300" s="108">
        <v>0.0</v>
      </c>
      <c r="AB3300" s="108">
        <v>0.0</v>
      </c>
      <c r="AC3300" s="108">
        <v>0.0</v>
      </c>
      <c r="AD3300" s="108">
        <v>1.0</v>
      </c>
      <c r="AE3300" s="108">
        <v>0.0</v>
      </c>
      <c r="AF3300" s="101" t="s">
        <v>98</v>
      </c>
      <c r="AG3300" s="101" t="s">
        <v>49</v>
      </c>
      <c r="AH3300" s="101" t="s">
        <v>62</v>
      </c>
      <c r="AI3300" s="120">
        <v>45566.0</v>
      </c>
      <c r="AJ3300" s="101" t="s">
        <v>59</v>
      </c>
      <c r="AK3300" s="101" t="s">
        <v>64</v>
      </c>
      <c r="AL3300" s="101" t="s">
        <v>65</v>
      </c>
      <c r="AM3300" s="102"/>
      <c r="AN3300" s="107">
        <v>0.4131944444452529</v>
      </c>
      <c r="AO3300" s="107">
        <v>0.4145833333313931</v>
      </c>
      <c r="AP3300" s="101" t="s">
        <v>49</v>
      </c>
      <c r="AQ3300" s="101" t="s">
        <v>249</v>
      </c>
      <c r="AR3300" s="101" t="s">
        <v>49</v>
      </c>
      <c r="AS3300" s="105" t="s">
        <v>12016</v>
      </c>
      <c r="AT3300" s="102"/>
      <c r="AU3300" s="101" t="s">
        <v>12017</v>
      </c>
      <c r="AV3300" s="101" t="s">
        <v>465</v>
      </c>
      <c r="AW3300" s="102"/>
    </row>
    <row r="3301" ht="15.75" customHeight="1">
      <c r="A3301" s="100">
        <v>45568.433739189815</v>
      </c>
      <c r="B3301" s="102"/>
      <c r="C3301" s="101" t="s">
        <v>12018</v>
      </c>
      <c r="E3301" s="101" t="s">
        <v>892</v>
      </c>
      <c r="F3301" s="8" t="s">
        <v>157</v>
      </c>
      <c r="G3301" s="102"/>
      <c r="I3301" s="101" t="s">
        <v>158</v>
      </c>
      <c r="J3301" s="101" t="s">
        <v>189</v>
      </c>
      <c r="K3301" s="101" t="s">
        <v>355</v>
      </c>
      <c r="L3301" s="101" t="s">
        <v>11368</v>
      </c>
      <c r="M3301" s="102"/>
      <c r="N3301" s="102"/>
      <c r="O3301" s="102"/>
      <c r="P3301" s="102"/>
      <c r="Q3301" s="102"/>
      <c r="R3301" s="102"/>
      <c r="S3301" s="102"/>
      <c r="T3301" s="101" t="s">
        <v>180</v>
      </c>
      <c r="U3301" s="101" t="s">
        <v>162</v>
      </c>
      <c r="V3301" s="102"/>
      <c r="W3301" s="102"/>
      <c r="X3301" s="102"/>
      <c r="Y3301" s="108">
        <v>6.0</v>
      </c>
      <c r="Z3301" s="108">
        <v>5.0</v>
      </c>
      <c r="AA3301" s="108">
        <v>0.0</v>
      </c>
      <c r="AB3301" s="108">
        <v>0.0</v>
      </c>
      <c r="AC3301" s="108">
        <v>1.0</v>
      </c>
      <c r="AD3301" s="108">
        <v>9.0</v>
      </c>
      <c r="AE3301" s="108">
        <v>2.0</v>
      </c>
      <c r="AF3301" s="101" t="s">
        <v>98</v>
      </c>
      <c r="AG3301" s="101" t="s">
        <v>59</v>
      </c>
      <c r="AH3301" s="101" t="s">
        <v>62</v>
      </c>
      <c r="AI3301" s="120">
        <v>45566.0</v>
      </c>
      <c r="AJ3301" s="101" t="s">
        <v>59</v>
      </c>
      <c r="AK3301" s="101" t="s">
        <v>83</v>
      </c>
      <c r="AL3301" s="102"/>
      <c r="AM3301" s="101" t="s">
        <v>182</v>
      </c>
      <c r="AN3301" s="107">
        <v>0.7708333333357587</v>
      </c>
      <c r="AO3301" s="107">
        <v>0.875</v>
      </c>
      <c r="AP3301" s="101" t="s">
        <v>49</v>
      </c>
      <c r="AQ3301" s="101" t="s">
        <v>949</v>
      </c>
      <c r="AR3301" s="101" t="s">
        <v>49</v>
      </c>
      <c r="AS3301" s="105" t="s">
        <v>12019</v>
      </c>
      <c r="AT3301" s="102"/>
      <c r="AU3301" s="101" t="s">
        <v>12020</v>
      </c>
      <c r="AV3301" s="101" t="s">
        <v>10785</v>
      </c>
      <c r="AW3301" s="102"/>
    </row>
    <row r="3302" ht="15.75" customHeight="1">
      <c r="A3302" s="100">
        <v>45568.49872204861</v>
      </c>
      <c r="B3302" s="101" t="s">
        <v>49</v>
      </c>
      <c r="C3302" s="101" t="s">
        <v>12021</v>
      </c>
      <c r="E3302" s="101" t="s">
        <v>12022</v>
      </c>
      <c r="F3302" s="8" t="s">
        <v>52</v>
      </c>
      <c r="G3302" s="101" t="s">
        <v>12023</v>
      </c>
      <c r="I3302" s="101" t="s">
        <v>12024</v>
      </c>
      <c r="J3302" s="101" t="s">
        <v>11496</v>
      </c>
      <c r="K3302" s="101" t="s">
        <v>294</v>
      </c>
      <c r="L3302" s="101" t="s">
        <v>57</v>
      </c>
      <c r="M3302" s="101" t="s">
        <v>75</v>
      </c>
      <c r="N3302" s="101" t="s">
        <v>57</v>
      </c>
      <c r="O3302" s="101" t="s">
        <v>49</v>
      </c>
      <c r="P3302" s="101" t="s">
        <v>77</v>
      </c>
      <c r="Q3302" s="102"/>
      <c r="R3302" s="102"/>
      <c r="S3302" s="101" t="s">
        <v>545</v>
      </c>
      <c r="T3302" s="102"/>
      <c r="U3302" s="102"/>
      <c r="V3302" s="101" t="s">
        <v>12025</v>
      </c>
      <c r="W3302" s="101" t="s">
        <v>59</v>
      </c>
      <c r="X3302" s="102"/>
      <c r="Y3302" s="108">
        <v>1.0</v>
      </c>
      <c r="Z3302" s="108">
        <v>0.0</v>
      </c>
      <c r="AA3302" s="108">
        <v>0.0</v>
      </c>
      <c r="AB3302" s="108">
        <v>0.0</v>
      </c>
      <c r="AC3302" s="108">
        <v>0.0</v>
      </c>
      <c r="AD3302" s="108">
        <v>1.0</v>
      </c>
      <c r="AE3302" s="108">
        <v>0.0</v>
      </c>
      <c r="AF3302" s="101" t="s">
        <v>98</v>
      </c>
      <c r="AG3302" s="101" t="s">
        <v>49</v>
      </c>
      <c r="AH3302" s="101" t="s">
        <v>62</v>
      </c>
      <c r="AI3302" s="120">
        <v>45568.0</v>
      </c>
      <c r="AJ3302" s="101" t="s">
        <v>59</v>
      </c>
      <c r="AK3302" s="101" t="s">
        <v>656</v>
      </c>
      <c r="AL3302" s="102"/>
      <c r="AM3302" s="102"/>
      <c r="AN3302" s="107">
        <v>0.41666666666424135</v>
      </c>
      <c r="AO3302" s="107">
        <v>0.46875</v>
      </c>
      <c r="AP3302" s="101" t="s">
        <v>49</v>
      </c>
      <c r="AQ3302" s="101" t="s">
        <v>9015</v>
      </c>
      <c r="AR3302" s="101" t="s">
        <v>49</v>
      </c>
      <c r="AS3302" s="105" t="s">
        <v>12026</v>
      </c>
      <c r="AT3302" s="102"/>
      <c r="AU3302" s="101" t="s">
        <v>12027</v>
      </c>
      <c r="AV3302" s="101" t="s">
        <v>12028</v>
      </c>
      <c r="AW3302" s="102"/>
    </row>
    <row r="3303" ht="15.75" customHeight="1">
      <c r="A3303" s="100">
        <v>45568.57307300926</v>
      </c>
      <c r="B3303" s="101" t="s">
        <v>49</v>
      </c>
      <c r="C3303" s="101" t="s">
        <v>12029</v>
      </c>
      <c r="E3303" s="101" t="s">
        <v>969</v>
      </c>
      <c r="F3303" s="8" t="s">
        <v>52</v>
      </c>
      <c r="G3303" s="101" t="s">
        <v>1404</v>
      </c>
      <c r="I3303" s="101" t="s">
        <v>12030</v>
      </c>
      <c r="J3303" s="101" t="s">
        <v>520</v>
      </c>
      <c r="K3303" s="101" t="s">
        <v>11200</v>
      </c>
      <c r="L3303" s="101" t="s">
        <v>57</v>
      </c>
      <c r="M3303" s="101" t="s">
        <v>58</v>
      </c>
      <c r="N3303" s="101" t="s">
        <v>590</v>
      </c>
      <c r="O3303" s="101" t="s">
        <v>49</v>
      </c>
      <c r="P3303" s="101" t="s">
        <v>96</v>
      </c>
      <c r="Q3303" s="102"/>
      <c r="R3303" s="102"/>
      <c r="S3303" s="101" t="s">
        <v>153</v>
      </c>
      <c r="T3303" s="102"/>
      <c r="U3303" s="102"/>
      <c r="V3303" s="101" t="s">
        <v>12031</v>
      </c>
      <c r="W3303" s="101" t="s">
        <v>49</v>
      </c>
      <c r="X3303" s="101" t="s">
        <v>625</v>
      </c>
      <c r="Y3303" s="108">
        <v>1.0</v>
      </c>
      <c r="Z3303" s="108">
        <v>0.0</v>
      </c>
      <c r="AA3303" s="108">
        <v>0.0</v>
      </c>
      <c r="AB3303" s="108">
        <v>0.0</v>
      </c>
      <c r="AC3303" s="108">
        <v>0.0</v>
      </c>
      <c r="AD3303" s="108">
        <v>0.0</v>
      </c>
      <c r="AE3303" s="108">
        <v>1.0</v>
      </c>
      <c r="AF3303" s="101" t="s">
        <v>98</v>
      </c>
      <c r="AG3303" s="101" t="s">
        <v>49</v>
      </c>
      <c r="AH3303" s="101" t="s">
        <v>62</v>
      </c>
      <c r="AI3303" s="120">
        <v>45566.0</v>
      </c>
      <c r="AJ3303" s="101" t="s">
        <v>49</v>
      </c>
      <c r="AK3303" s="101" t="s">
        <v>64</v>
      </c>
      <c r="AL3303" s="101" t="s">
        <v>126</v>
      </c>
      <c r="AM3303" s="102"/>
      <c r="AN3303" s="107">
        <v>0.47916666666424135</v>
      </c>
      <c r="AO3303" s="107">
        <v>0.5104166666642413</v>
      </c>
      <c r="AP3303" s="101" t="s">
        <v>49</v>
      </c>
      <c r="AQ3303" s="101" t="s">
        <v>249</v>
      </c>
      <c r="AR3303" s="101" t="s">
        <v>49</v>
      </c>
      <c r="AS3303" s="105" t="s">
        <v>12032</v>
      </c>
      <c r="AT3303" s="102"/>
      <c r="AU3303" s="101" t="s">
        <v>12033</v>
      </c>
      <c r="AV3303" s="101" t="s">
        <v>67</v>
      </c>
      <c r="AW3303" s="102"/>
    </row>
    <row r="3304" ht="15.75" customHeight="1">
      <c r="A3304" s="100">
        <v>45568.612493912035</v>
      </c>
      <c r="B3304" s="101" t="s">
        <v>49</v>
      </c>
      <c r="C3304" s="101" t="s">
        <v>11176</v>
      </c>
      <c r="E3304" s="101" t="s">
        <v>969</v>
      </c>
      <c r="F3304" s="8" t="s">
        <v>52</v>
      </c>
      <c r="G3304" s="101" t="s">
        <v>12034</v>
      </c>
      <c r="I3304" s="101" t="s">
        <v>12035</v>
      </c>
      <c r="J3304" s="101" t="s">
        <v>214</v>
      </c>
      <c r="K3304" s="101" t="s">
        <v>520</v>
      </c>
      <c r="L3304" s="101" t="s">
        <v>197</v>
      </c>
      <c r="M3304" s="101" t="s">
        <v>371</v>
      </c>
      <c r="N3304" s="101" t="s">
        <v>76</v>
      </c>
      <c r="O3304" s="101" t="s">
        <v>49</v>
      </c>
      <c r="P3304" s="101" t="s">
        <v>77</v>
      </c>
      <c r="Q3304" s="102"/>
      <c r="R3304" s="102"/>
      <c r="S3304" s="101" t="s">
        <v>116</v>
      </c>
      <c r="T3304" s="102"/>
      <c r="U3304" s="102"/>
      <c r="V3304" s="101" t="s">
        <v>536</v>
      </c>
      <c r="W3304" s="101" t="s">
        <v>49</v>
      </c>
      <c r="X3304" s="101" t="s">
        <v>57</v>
      </c>
      <c r="Y3304" s="108">
        <v>1.0</v>
      </c>
      <c r="Z3304" s="108">
        <v>0.0</v>
      </c>
      <c r="AA3304" s="108">
        <v>0.0</v>
      </c>
      <c r="AB3304" s="108">
        <v>0.0</v>
      </c>
      <c r="AC3304" s="108">
        <v>0.0</v>
      </c>
      <c r="AD3304" s="108">
        <v>1.0</v>
      </c>
      <c r="AE3304" s="108">
        <v>0.0</v>
      </c>
      <c r="AF3304" s="101" t="s">
        <v>81</v>
      </c>
      <c r="AG3304" s="101" t="s">
        <v>49</v>
      </c>
      <c r="AH3304" s="101" t="s">
        <v>62</v>
      </c>
      <c r="AI3304" s="120">
        <v>45527.0</v>
      </c>
      <c r="AJ3304" s="101" t="s">
        <v>49</v>
      </c>
      <c r="AK3304" s="101" t="s">
        <v>64</v>
      </c>
      <c r="AL3304" s="101" t="s">
        <v>126</v>
      </c>
      <c r="AM3304" s="102"/>
      <c r="AN3304" s="107">
        <v>0.375</v>
      </c>
      <c r="AO3304" s="107">
        <v>0.4444444444452529</v>
      </c>
      <c r="AP3304" s="101" t="s">
        <v>49</v>
      </c>
      <c r="AQ3304" s="101" t="s">
        <v>249</v>
      </c>
      <c r="AR3304" s="101" t="s">
        <v>49</v>
      </c>
      <c r="AS3304" s="105" t="s">
        <v>12036</v>
      </c>
      <c r="AT3304" s="102"/>
      <c r="AU3304" s="101" t="s">
        <v>12037</v>
      </c>
      <c r="AV3304" s="101" t="s">
        <v>10785</v>
      </c>
      <c r="AW3304" s="102"/>
    </row>
    <row r="3305" ht="15.75" customHeight="1">
      <c r="A3305" s="100">
        <v>45568.618207430554</v>
      </c>
      <c r="B3305" s="101" t="s">
        <v>129</v>
      </c>
      <c r="C3305" s="102"/>
      <c r="E3305" s="101" t="s">
        <v>969</v>
      </c>
      <c r="F3305" s="8" t="s">
        <v>52</v>
      </c>
      <c r="G3305" s="102"/>
      <c r="H3305" s="108" t="s">
        <v>12038</v>
      </c>
      <c r="I3305" s="101" t="s">
        <v>12039</v>
      </c>
      <c r="J3305" s="101" t="s">
        <v>520</v>
      </c>
      <c r="K3305" s="101" t="s">
        <v>294</v>
      </c>
      <c r="L3305" s="101" t="s">
        <v>57</v>
      </c>
      <c r="M3305" s="102"/>
      <c r="N3305" s="102"/>
      <c r="O3305" s="102"/>
      <c r="P3305" s="102"/>
      <c r="Q3305" s="102"/>
      <c r="R3305" s="101" t="s">
        <v>1082</v>
      </c>
      <c r="S3305" s="102"/>
      <c r="T3305" s="102"/>
      <c r="U3305" s="102"/>
      <c r="V3305" s="102"/>
      <c r="W3305" s="102"/>
      <c r="X3305" s="102"/>
      <c r="Y3305" s="108">
        <v>1.0</v>
      </c>
      <c r="Z3305" s="108">
        <v>0.0</v>
      </c>
      <c r="AA3305" s="108">
        <v>0.0</v>
      </c>
      <c r="AB3305" s="108">
        <v>0.0</v>
      </c>
      <c r="AC3305" s="108">
        <v>0.0</v>
      </c>
      <c r="AD3305" s="108">
        <v>1.0</v>
      </c>
      <c r="AE3305" s="108">
        <v>0.0</v>
      </c>
      <c r="AF3305" s="101" t="s">
        <v>81</v>
      </c>
      <c r="AG3305" s="101" t="s">
        <v>59</v>
      </c>
      <c r="AH3305" s="101" t="s">
        <v>62</v>
      </c>
      <c r="AI3305" s="120">
        <v>45523.0</v>
      </c>
      <c r="AJ3305" s="101" t="s">
        <v>49</v>
      </c>
      <c r="AK3305" s="101" t="s">
        <v>64</v>
      </c>
      <c r="AL3305" s="101" t="s">
        <v>126</v>
      </c>
      <c r="AM3305" s="102"/>
      <c r="AN3305" s="107">
        <v>0.44097222221898846</v>
      </c>
      <c r="AO3305" s="107">
        <v>0.6444444444423425</v>
      </c>
      <c r="AP3305" s="101" t="s">
        <v>49</v>
      </c>
      <c r="AQ3305" s="101" t="s">
        <v>249</v>
      </c>
      <c r="AR3305" s="101" t="s">
        <v>49</v>
      </c>
      <c r="AS3305" s="105" t="s">
        <v>12040</v>
      </c>
      <c r="AT3305" s="102"/>
      <c r="AU3305" s="101" t="s">
        <v>12041</v>
      </c>
      <c r="AV3305" s="101" t="s">
        <v>67</v>
      </c>
      <c r="AW3305" s="102"/>
    </row>
    <row r="3306" ht="15.75" customHeight="1">
      <c r="A3306" s="100">
        <v>45568.74688875</v>
      </c>
      <c r="B3306" s="101" t="s">
        <v>49</v>
      </c>
      <c r="C3306" s="101" t="s">
        <v>12042</v>
      </c>
      <c r="E3306" s="101" t="s">
        <v>7997</v>
      </c>
      <c r="F3306" s="8" t="s">
        <v>52</v>
      </c>
      <c r="G3306" s="101" t="s">
        <v>1501</v>
      </c>
      <c r="I3306" s="101" t="s">
        <v>1502</v>
      </c>
      <c r="J3306" s="101" t="s">
        <v>214</v>
      </c>
      <c r="K3306" s="101" t="s">
        <v>57</v>
      </c>
      <c r="L3306" s="101" t="s">
        <v>57</v>
      </c>
      <c r="M3306" s="101" t="s">
        <v>58</v>
      </c>
      <c r="N3306" s="101" t="s">
        <v>76</v>
      </c>
      <c r="O3306" s="101" t="s">
        <v>49</v>
      </c>
      <c r="P3306" s="101" t="s">
        <v>77</v>
      </c>
      <c r="Q3306" s="102"/>
      <c r="R3306" s="102"/>
      <c r="S3306" s="101" t="s">
        <v>124</v>
      </c>
      <c r="T3306" s="102"/>
      <c r="U3306" s="102"/>
      <c r="V3306" s="101" t="s">
        <v>57</v>
      </c>
      <c r="W3306" s="101" t="s">
        <v>59</v>
      </c>
      <c r="X3306" s="102"/>
      <c r="Y3306" s="108">
        <v>1.0</v>
      </c>
      <c r="Z3306" s="108">
        <v>0.0</v>
      </c>
      <c r="AA3306" s="108">
        <v>0.0</v>
      </c>
      <c r="AB3306" s="108">
        <v>0.0</v>
      </c>
      <c r="AC3306" s="108">
        <v>0.0</v>
      </c>
      <c r="AD3306" s="108">
        <v>1.0</v>
      </c>
      <c r="AE3306" s="108">
        <v>0.0</v>
      </c>
      <c r="AF3306" s="101" t="s">
        <v>98</v>
      </c>
      <c r="AG3306" s="101" t="s">
        <v>49</v>
      </c>
      <c r="AH3306" s="101" t="s">
        <v>62</v>
      </c>
      <c r="AI3306" s="120">
        <v>45545.0</v>
      </c>
      <c r="AJ3306" s="101" t="s">
        <v>59</v>
      </c>
      <c r="AK3306" s="101" t="s">
        <v>64</v>
      </c>
      <c r="AL3306" s="101" t="s">
        <v>126</v>
      </c>
      <c r="AM3306" s="102"/>
      <c r="AN3306" s="107">
        <v>0.33472222222189885</v>
      </c>
      <c r="AO3306" s="107">
        <v>0.35416666666424135</v>
      </c>
      <c r="AP3306" s="101" t="s">
        <v>49</v>
      </c>
      <c r="AQ3306" s="101" t="s">
        <v>249</v>
      </c>
      <c r="AR3306" s="101" t="s">
        <v>49</v>
      </c>
      <c r="AS3306" s="105" t="s">
        <v>12043</v>
      </c>
      <c r="AT3306" s="102"/>
      <c r="AU3306" s="101" t="s">
        <v>12044</v>
      </c>
      <c r="AV3306" s="101" t="s">
        <v>67</v>
      </c>
      <c r="AW3306" s="102"/>
    </row>
    <row r="3307" ht="15.75" customHeight="1">
      <c r="A3307" s="100">
        <v>45568.76168195602</v>
      </c>
      <c r="B3307" s="101" t="s">
        <v>49</v>
      </c>
      <c r="C3307" s="101" t="s">
        <v>12045</v>
      </c>
      <c r="E3307" s="101" t="s">
        <v>7997</v>
      </c>
      <c r="F3307" s="8" t="s">
        <v>52</v>
      </c>
      <c r="G3307" s="101" t="s">
        <v>1573</v>
      </c>
      <c r="I3307" s="101" t="s">
        <v>12046</v>
      </c>
      <c r="J3307" s="101" t="s">
        <v>214</v>
      </c>
      <c r="K3307" s="101" t="s">
        <v>11496</v>
      </c>
      <c r="L3307" s="101" t="s">
        <v>57</v>
      </c>
      <c r="M3307" s="101" t="s">
        <v>58</v>
      </c>
      <c r="N3307" s="101" t="s">
        <v>76</v>
      </c>
      <c r="O3307" s="101" t="s">
        <v>49</v>
      </c>
      <c r="P3307" s="101" t="s">
        <v>96</v>
      </c>
      <c r="Q3307" s="102"/>
      <c r="R3307" s="102"/>
      <c r="S3307" s="101" t="s">
        <v>106</v>
      </c>
      <c r="T3307" s="102"/>
      <c r="U3307" s="102"/>
      <c r="V3307" s="101" t="s">
        <v>57</v>
      </c>
      <c r="W3307" s="101" t="s">
        <v>59</v>
      </c>
      <c r="X3307" s="102"/>
      <c r="Y3307" s="108">
        <v>1.0</v>
      </c>
      <c r="Z3307" s="108">
        <v>1.0</v>
      </c>
      <c r="AA3307" s="108">
        <v>0.0</v>
      </c>
      <c r="AB3307" s="108">
        <v>0.0</v>
      </c>
      <c r="AC3307" s="108">
        <v>0.0</v>
      </c>
      <c r="AD3307" s="108">
        <v>2.0</v>
      </c>
      <c r="AE3307" s="108">
        <v>0.0</v>
      </c>
      <c r="AF3307" s="101" t="s">
        <v>98</v>
      </c>
      <c r="AG3307" s="101" t="s">
        <v>59</v>
      </c>
      <c r="AH3307" s="101" t="s">
        <v>62</v>
      </c>
      <c r="AI3307" s="120">
        <v>45546.0</v>
      </c>
      <c r="AJ3307" s="101" t="s">
        <v>59</v>
      </c>
      <c r="AK3307" s="101" t="s">
        <v>64</v>
      </c>
      <c r="AL3307" s="101" t="s">
        <v>126</v>
      </c>
      <c r="AM3307" s="102"/>
      <c r="AN3307" s="107">
        <v>0.382638888884685</v>
      </c>
      <c r="AO3307" s="107">
        <v>0.42083333333721384</v>
      </c>
      <c r="AP3307" s="101" t="s">
        <v>49</v>
      </c>
      <c r="AQ3307" s="101" t="s">
        <v>249</v>
      </c>
      <c r="AR3307" s="101" t="s">
        <v>49</v>
      </c>
      <c r="AS3307" s="105" t="s">
        <v>12047</v>
      </c>
      <c r="AT3307" s="102"/>
      <c r="AU3307" s="101" t="s">
        <v>12048</v>
      </c>
      <c r="AV3307" s="101" t="s">
        <v>67</v>
      </c>
      <c r="AW3307" s="102"/>
    </row>
    <row r="3308" ht="15.75" customHeight="1">
      <c r="A3308" s="100">
        <v>45568.77907981482</v>
      </c>
      <c r="B3308" s="101" t="s">
        <v>49</v>
      </c>
      <c r="C3308" s="101" t="s">
        <v>12045</v>
      </c>
      <c r="E3308" s="101" t="s">
        <v>7997</v>
      </c>
      <c r="F3308" s="8" t="s">
        <v>52</v>
      </c>
      <c r="G3308" s="101" t="s">
        <v>1573</v>
      </c>
      <c r="I3308" s="101" t="s">
        <v>12046</v>
      </c>
      <c r="J3308" s="101" t="s">
        <v>214</v>
      </c>
      <c r="K3308" s="101" t="s">
        <v>11496</v>
      </c>
      <c r="L3308" s="101" t="s">
        <v>57</v>
      </c>
      <c r="M3308" s="101" t="s">
        <v>75</v>
      </c>
      <c r="N3308" s="101" t="s">
        <v>76</v>
      </c>
      <c r="O3308" s="101" t="s">
        <v>49</v>
      </c>
      <c r="P3308" s="101" t="s">
        <v>96</v>
      </c>
      <c r="Q3308" s="102"/>
      <c r="R3308" s="102"/>
      <c r="S3308" s="101" t="s">
        <v>106</v>
      </c>
      <c r="T3308" s="102"/>
      <c r="U3308" s="102"/>
      <c r="V3308" s="101" t="s">
        <v>12049</v>
      </c>
      <c r="W3308" s="101" t="s">
        <v>59</v>
      </c>
      <c r="X3308" s="102"/>
      <c r="Y3308" s="108">
        <v>1.0</v>
      </c>
      <c r="Z3308" s="108">
        <v>1.0</v>
      </c>
      <c r="AA3308" s="108">
        <v>0.0</v>
      </c>
      <c r="AB3308" s="108">
        <v>0.0</v>
      </c>
      <c r="AC3308" s="108">
        <v>0.0</v>
      </c>
      <c r="AD3308" s="108">
        <v>2.0</v>
      </c>
      <c r="AE3308" s="108">
        <v>0.0</v>
      </c>
      <c r="AF3308" s="101" t="s">
        <v>98</v>
      </c>
      <c r="AG3308" s="101" t="s">
        <v>59</v>
      </c>
      <c r="AH3308" s="101" t="s">
        <v>62</v>
      </c>
      <c r="AI3308" s="120">
        <v>45546.0</v>
      </c>
      <c r="AJ3308" s="101" t="s">
        <v>59</v>
      </c>
      <c r="AK3308" s="101" t="s">
        <v>83</v>
      </c>
      <c r="AL3308" s="102"/>
      <c r="AM3308" s="101" t="s">
        <v>84</v>
      </c>
      <c r="AN3308" s="107">
        <v>0.5833333333357587</v>
      </c>
      <c r="AO3308" s="107">
        <v>0.6875</v>
      </c>
      <c r="AP3308" s="101" t="s">
        <v>49</v>
      </c>
      <c r="AQ3308" s="101" t="s">
        <v>249</v>
      </c>
      <c r="AR3308" s="101" t="s">
        <v>49</v>
      </c>
      <c r="AS3308" s="105" t="s">
        <v>12047</v>
      </c>
      <c r="AT3308" s="102"/>
      <c r="AU3308" s="101" t="s">
        <v>12050</v>
      </c>
      <c r="AV3308" s="101" t="s">
        <v>12051</v>
      </c>
      <c r="AW3308" s="102"/>
    </row>
    <row r="3309" ht="15.75" customHeight="1">
      <c r="A3309" s="100">
        <v>45569.38606792824</v>
      </c>
      <c r="B3309" s="101" t="s">
        <v>49</v>
      </c>
      <c r="C3309" s="101" t="s">
        <v>11482</v>
      </c>
      <c r="E3309" s="101" t="s">
        <v>7997</v>
      </c>
      <c r="F3309" s="8" t="s">
        <v>52</v>
      </c>
      <c r="G3309" s="101" t="s">
        <v>323</v>
      </c>
      <c r="I3309" s="101" t="s">
        <v>2041</v>
      </c>
      <c r="J3309" s="101" t="s">
        <v>214</v>
      </c>
      <c r="K3309" s="101" t="s">
        <v>304</v>
      </c>
      <c r="L3309" s="101" t="s">
        <v>57</v>
      </c>
      <c r="M3309" s="101" t="s">
        <v>75</v>
      </c>
      <c r="N3309" s="101" t="s">
        <v>76</v>
      </c>
      <c r="O3309" s="101" t="s">
        <v>49</v>
      </c>
      <c r="P3309" s="101" t="s">
        <v>96</v>
      </c>
      <c r="Q3309" s="102"/>
      <c r="R3309" s="102"/>
      <c r="S3309" s="101" t="s">
        <v>106</v>
      </c>
      <c r="T3309" s="102"/>
      <c r="U3309" s="102"/>
      <c r="V3309" s="101" t="s">
        <v>12052</v>
      </c>
      <c r="W3309" s="101" t="s">
        <v>59</v>
      </c>
      <c r="X3309" s="102"/>
      <c r="Y3309" s="108">
        <v>0.0</v>
      </c>
      <c r="Z3309" s="108">
        <v>1.0</v>
      </c>
      <c r="AA3309" s="108">
        <v>0.0</v>
      </c>
      <c r="AB3309" s="108">
        <v>0.0</v>
      </c>
      <c r="AC3309" s="108">
        <v>0.0</v>
      </c>
      <c r="AD3309" s="108">
        <v>1.0</v>
      </c>
      <c r="AE3309" s="108">
        <v>0.0</v>
      </c>
      <c r="AF3309" s="101" t="s">
        <v>98</v>
      </c>
      <c r="AG3309" s="101" t="s">
        <v>49</v>
      </c>
      <c r="AH3309" s="101" t="s">
        <v>62</v>
      </c>
      <c r="AI3309" s="120">
        <v>45540.0</v>
      </c>
      <c r="AJ3309" s="101" t="s">
        <v>59</v>
      </c>
      <c r="AK3309" s="101" t="s">
        <v>83</v>
      </c>
      <c r="AL3309" s="102"/>
      <c r="AM3309" s="101" t="s">
        <v>412</v>
      </c>
      <c r="AN3309" s="107">
        <v>0.375</v>
      </c>
      <c r="AO3309" s="107">
        <v>0.5138888888905058</v>
      </c>
      <c r="AP3309" s="101" t="s">
        <v>49</v>
      </c>
      <c r="AQ3309" s="101" t="s">
        <v>109</v>
      </c>
      <c r="AR3309" s="101" t="s">
        <v>49</v>
      </c>
      <c r="AS3309" s="105" t="s">
        <v>12053</v>
      </c>
      <c r="AT3309" s="102"/>
      <c r="AU3309" s="101" t="s">
        <v>12054</v>
      </c>
      <c r="AV3309" s="101" t="s">
        <v>67</v>
      </c>
      <c r="AW3309" s="102"/>
    </row>
    <row r="3310" ht="15.75" customHeight="1">
      <c r="A3310" s="100">
        <v>45569.41828615741</v>
      </c>
      <c r="B3310" s="101" t="s">
        <v>49</v>
      </c>
      <c r="C3310" s="101" t="s">
        <v>12055</v>
      </c>
      <c r="E3310" s="101" t="s">
        <v>7997</v>
      </c>
      <c r="F3310" s="8" t="s">
        <v>52</v>
      </c>
      <c r="G3310" s="101" t="s">
        <v>550</v>
      </c>
      <c r="I3310" s="101" t="s">
        <v>1401</v>
      </c>
      <c r="J3310" s="101" t="s">
        <v>214</v>
      </c>
      <c r="K3310" s="101" t="s">
        <v>57</v>
      </c>
      <c r="L3310" s="101" t="s">
        <v>57</v>
      </c>
      <c r="M3310" s="101" t="s">
        <v>58</v>
      </c>
      <c r="N3310" s="101" t="s">
        <v>76</v>
      </c>
      <c r="O3310" s="101" t="s">
        <v>49</v>
      </c>
      <c r="P3310" s="101" t="s">
        <v>96</v>
      </c>
      <c r="Q3310" s="102"/>
      <c r="R3310" s="102"/>
      <c r="S3310" s="101" t="s">
        <v>106</v>
      </c>
      <c r="T3310" s="102"/>
      <c r="U3310" s="102"/>
      <c r="V3310" s="101" t="s">
        <v>57</v>
      </c>
      <c r="W3310" s="101" t="s">
        <v>59</v>
      </c>
      <c r="X3310" s="102"/>
      <c r="Y3310" s="108">
        <v>1.0</v>
      </c>
      <c r="Z3310" s="108">
        <v>0.0</v>
      </c>
      <c r="AA3310" s="108">
        <v>0.0</v>
      </c>
      <c r="AB3310" s="108">
        <v>0.0</v>
      </c>
      <c r="AC3310" s="108">
        <v>0.0</v>
      </c>
      <c r="AD3310" s="108">
        <v>1.0</v>
      </c>
      <c r="AE3310" s="108">
        <v>0.0</v>
      </c>
      <c r="AF3310" s="101" t="s">
        <v>98</v>
      </c>
      <c r="AG3310" s="101" t="s">
        <v>49</v>
      </c>
      <c r="AH3310" s="101" t="s">
        <v>8407</v>
      </c>
      <c r="AI3310" s="120">
        <v>45551.0</v>
      </c>
      <c r="AJ3310" s="101" t="s">
        <v>59</v>
      </c>
      <c r="AK3310" s="101" t="s">
        <v>64</v>
      </c>
      <c r="AL3310" s="101" t="s">
        <v>126</v>
      </c>
      <c r="AM3310" s="102"/>
      <c r="AN3310" s="107">
        <v>0.5576388888875954</v>
      </c>
      <c r="AO3310" s="107">
        <v>0.7562499999985448</v>
      </c>
      <c r="AP3310" s="101" t="s">
        <v>49</v>
      </c>
      <c r="AQ3310" s="101" t="s">
        <v>249</v>
      </c>
      <c r="AR3310" s="101" t="s">
        <v>49</v>
      </c>
      <c r="AS3310" s="105" t="s">
        <v>12056</v>
      </c>
      <c r="AT3310" s="102"/>
      <c r="AU3310" s="101" t="s">
        <v>12057</v>
      </c>
      <c r="AV3310" s="101" t="s">
        <v>67</v>
      </c>
      <c r="AW3310" s="102"/>
    </row>
    <row r="3311" ht="15.75" customHeight="1">
      <c r="A3311" s="100">
        <v>45569.42545707176</v>
      </c>
      <c r="B3311" s="101" t="s">
        <v>49</v>
      </c>
      <c r="C3311" s="101" t="s">
        <v>12058</v>
      </c>
      <c r="E3311" s="101" t="s">
        <v>7997</v>
      </c>
      <c r="F3311" s="8" t="s">
        <v>52</v>
      </c>
      <c r="G3311" s="101" t="s">
        <v>1181</v>
      </c>
      <c r="I3311" s="101" t="s">
        <v>1182</v>
      </c>
      <c r="J3311" s="101" t="s">
        <v>214</v>
      </c>
      <c r="K3311" s="101" t="s">
        <v>57</v>
      </c>
      <c r="L3311" s="101" t="s">
        <v>57</v>
      </c>
      <c r="M3311" s="101" t="s">
        <v>58</v>
      </c>
      <c r="N3311" s="101" t="s">
        <v>76</v>
      </c>
      <c r="O3311" s="101" t="s">
        <v>49</v>
      </c>
      <c r="P3311" s="101" t="s">
        <v>96</v>
      </c>
      <c r="Q3311" s="102"/>
      <c r="R3311" s="102"/>
      <c r="S3311" s="101" t="s">
        <v>106</v>
      </c>
      <c r="T3311" s="102"/>
      <c r="U3311" s="102"/>
      <c r="V3311" s="101" t="s">
        <v>57</v>
      </c>
      <c r="W3311" s="101" t="s">
        <v>59</v>
      </c>
      <c r="X3311" s="102"/>
      <c r="Y3311" s="108">
        <v>1.0</v>
      </c>
      <c r="Z3311" s="108">
        <v>0.0</v>
      </c>
      <c r="AA3311" s="108">
        <v>0.0</v>
      </c>
      <c r="AB3311" s="108">
        <v>0.0</v>
      </c>
      <c r="AC3311" s="108">
        <v>0.0</v>
      </c>
      <c r="AD3311" s="108">
        <v>1.0</v>
      </c>
      <c r="AE3311" s="108">
        <v>0.0</v>
      </c>
      <c r="AF3311" s="101" t="s">
        <v>98</v>
      </c>
      <c r="AG3311" s="101" t="s">
        <v>49</v>
      </c>
      <c r="AH3311" s="101" t="s">
        <v>62</v>
      </c>
      <c r="AI3311" s="120">
        <v>45555.0</v>
      </c>
      <c r="AJ3311" s="101" t="s">
        <v>49</v>
      </c>
      <c r="AK3311" s="101" t="s">
        <v>64</v>
      </c>
      <c r="AL3311" s="101" t="s">
        <v>126</v>
      </c>
      <c r="AM3311" s="102"/>
      <c r="AN3311" s="107">
        <v>0.3249999999970896</v>
      </c>
      <c r="AO3311" s="107">
        <v>0.38888888889050577</v>
      </c>
      <c r="AP3311" s="101" t="s">
        <v>49</v>
      </c>
      <c r="AQ3311" s="101" t="s">
        <v>249</v>
      </c>
      <c r="AR3311" s="101" t="s">
        <v>49</v>
      </c>
      <c r="AS3311" s="105" t="s">
        <v>12059</v>
      </c>
      <c r="AT3311" s="102"/>
      <c r="AU3311" s="101" t="s">
        <v>12060</v>
      </c>
      <c r="AV3311" s="101" t="s">
        <v>67</v>
      </c>
      <c r="AW3311" s="102"/>
    </row>
    <row r="3312" ht="15.75" customHeight="1">
      <c r="A3312" s="100">
        <v>45569.43580232639</v>
      </c>
      <c r="B3312" s="102"/>
      <c r="C3312" s="101" t="s">
        <v>12061</v>
      </c>
      <c r="E3312" s="101" t="s">
        <v>518</v>
      </c>
      <c r="F3312" s="8" t="s">
        <v>157</v>
      </c>
      <c r="G3312" s="102"/>
      <c r="I3312" s="101" t="s">
        <v>158</v>
      </c>
      <c r="J3312" s="101" t="s">
        <v>304</v>
      </c>
      <c r="K3312" s="101" t="s">
        <v>311</v>
      </c>
      <c r="L3312" s="101" t="s">
        <v>57</v>
      </c>
      <c r="M3312" s="102"/>
      <c r="N3312" s="102"/>
      <c r="O3312" s="102"/>
      <c r="P3312" s="102"/>
      <c r="Q3312" s="102"/>
      <c r="R3312" s="102"/>
      <c r="S3312" s="102"/>
      <c r="T3312" s="101" t="s">
        <v>839</v>
      </c>
      <c r="U3312" s="101" t="s">
        <v>522</v>
      </c>
      <c r="V3312" s="102"/>
      <c r="W3312" s="102"/>
      <c r="X3312" s="102"/>
      <c r="Y3312" s="108">
        <v>0.0</v>
      </c>
      <c r="Z3312" s="108">
        <v>0.0</v>
      </c>
      <c r="AA3312" s="108">
        <v>0.0</v>
      </c>
      <c r="AB3312" s="108">
        <v>0.0</v>
      </c>
      <c r="AC3312" s="108">
        <v>0.0</v>
      </c>
      <c r="AD3312" s="108">
        <v>0.0</v>
      </c>
      <c r="AE3312" s="108">
        <v>0.0</v>
      </c>
      <c r="AF3312" s="101" t="s">
        <v>98</v>
      </c>
      <c r="AG3312" s="101" t="s">
        <v>49</v>
      </c>
      <c r="AH3312" s="101" t="s">
        <v>8407</v>
      </c>
      <c r="AJ3312" s="102"/>
      <c r="AK3312" s="102"/>
      <c r="AL3312" s="102"/>
      <c r="AM3312" s="102"/>
      <c r="AN3312" s="102"/>
      <c r="AO3312" s="102"/>
      <c r="AP3312" s="102"/>
      <c r="AQ3312" s="102"/>
      <c r="AR3312" s="102"/>
      <c r="AS3312" s="105" t="s">
        <v>12062</v>
      </c>
      <c r="AT3312" s="102"/>
      <c r="AU3312" s="101" t="s">
        <v>12063</v>
      </c>
      <c r="AV3312" s="101" t="s">
        <v>67</v>
      </c>
      <c r="AW3312" s="102"/>
    </row>
    <row r="3313" ht="15.75" customHeight="1">
      <c r="A3313" s="100">
        <v>45569.440152986106</v>
      </c>
      <c r="B3313" s="101" t="s">
        <v>49</v>
      </c>
      <c r="C3313" s="101" t="s">
        <v>12064</v>
      </c>
      <c r="E3313" s="101" t="s">
        <v>473</v>
      </c>
      <c r="F3313" s="8" t="s">
        <v>52</v>
      </c>
      <c r="G3313" s="101" t="s">
        <v>268</v>
      </c>
      <c r="I3313" s="101" t="s">
        <v>12065</v>
      </c>
      <c r="J3313" s="101" t="s">
        <v>151</v>
      </c>
      <c r="K3313" s="101" t="s">
        <v>11200</v>
      </c>
      <c r="L3313" s="101" t="s">
        <v>57</v>
      </c>
      <c r="M3313" s="101" t="s">
        <v>58</v>
      </c>
      <c r="N3313" s="101" t="s">
        <v>653</v>
      </c>
      <c r="O3313" s="101" t="s">
        <v>49</v>
      </c>
      <c r="P3313" s="101" t="s">
        <v>96</v>
      </c>
      <c r="Q3313" s="102"/>
      <c r="R3313" s="102"/>
      <c r="S3313" s="101" t="s">
        <v>78</v>
      </c>
      <c r="T3313" s="102"/>
      <c r="U3313" s="102"/>
      <c r="V3313" s="101" t="s">
        <v>2590</v>
      </c>
      <c r="W3313" s="101" t="s">
        <v>49</v>
      </c>
      <c r="X3313" s="101" t="s">
        <v>12066</v>
      </c>
      <c r="Y3313" s="108">
        <v>1.0</v>
      </c>
      <c r="Z3313" s="108">
        <v>0.0</v>
      </c>
      <c r="AA3313" s="108">
        <v>0.0</v>
      </c>
      <c r="AB3313" s="108">
        <v>0.0</v>
      </c>
      <c r="AC3313" s="108">
        <v>0.0</v>
      </c>
      <c r="AD3313" s="108">
        <v>1.0</v>
      </c>
      <c r="AE3313" s="108">
        <v>0.0</v>
      </c>
      <c r="AF3313" s="101" t="s">
        <v>61</v>
      </c>
      <c r="AG3313" s="101" t="s">
        <v>59</v>
      </c>
      <c r="AH3313" s="101" t="s">
        <v>62</v>
      </c>
      <c r="AI3313" s="120">
        <v>45555.0</v>
      </c>
      <c r="AJ3313" s="101" t="s">
        <v>59</v>
      </c>
      <c r="AK3313" s="101" t="s">
        <v>64</v>
      </c>
      <c r="AL3313" s="101" t="s">
        <v>126</v>
      </c>
      <c r="AM3313" s="102"/>
      <c r="AN3313" s="107">
        <v>0.4312500000014552</v>
      </c>
      <c r="AO3313" s="107">
        <v>0.4736111111124046</v>
      </c>
      <c r="AP3313" s="101" t="s">
        <v>49</v>
      </c>
      <c r="AQ3313" s="101" t="s">
        <v>249</v>
      </c>
      <c r="AR3313" s="101" t="s">
        <v>49</v>
      </c>
      <c r="AS3313" s="105" t="s">
        <v>12067</v>
      </c>
      <c r="AT3313" s="102"/>
      <c r="AU3313" s="101" t="s">
        <v>12068</v>
      </c>
      <c r="AV3313" s="101" t="s">
        <v>67</v>
      </c>
      <c r="AW3313" s="102"/>
    </row>
    <row r="3314" ht="15.75" customHeight="1">
      <c r="A3314" s="100">
        <v>45569.44228138889</v>
      </c>
      <c r="B3314" s="101" t="s">
        <v>49</v>
      </c>
      <c r="C3314" s="101" t="s">
        <v>12058</v>
      </c>
      <c r="E3314" s="101" t="s">
        <v>7997</v>
      </c>
      <c r="F3314" s="8" t="s">
        <v>52</v>
      </c>
      <c r="G3314" s="101" t="s">
        <v>1181</v>
      </c>
      <c r="I3314" s="101" t="s">
        <v>1182</v>
      </c>
      <c r="J3314" s="101" t="s">
        <v>214</v>
      </c>
      <c r="K3314" s="101" t="s">
        <v>189</v>
      </c>
      <c r="L3314" s="101" t="s">
        <v>57</v>
      </c>
      <c r="M3314" s="101" t="s">
        <v>75</v>
      </c>
      <c r="N3314" s="101" t="s">
        <v>76</v>
      </c>
      <c r="O3314" s="101" t="s">
        <v>49</v>
      </c>
      <c r="P3314" s="101" t="s">
        <v>96</v>
      </c>
      <c r="Q3314" s="102"/>
      <c r="R3314" s="102"/>
      <c r="S3314" s="101" t="s">
        <v>106</v>
      </c>
      <c r="T3314" s="102"/>
      <c r="U3314" s="102"/>
      <c r="V3314" s="101" t="s">
        <v>12069</v>
      </c>
      <c r="W3314" s="101" t="s">
        <v>59</v>
      </c>
      <c r="X3314" s="102"/>
      <c r="Y3314" s="108">
        <v>0.0</v>
      </c>
      <c r="Z3314" s="108">
        <v>2.0</v>
      </c>
      <c r="AA3314" s="108">
        <v>0.0</v>
      </c>
      <c r="AB3314" s="108">
        <v>0.0</v>
      </c>
      <c r="AC3314" s="108">
        <v>0.0</v>
      </c>
      <c r="AD3314" s="108">
        <v>2.0</v>
      </c>
      <c r="AE3314" s="108">
        <v>0.0</v>
      </c>
      <c r="AF3314" s="101" t="s">
        <v>98</v>
      </c>
      <c r="AG3314" s="101" t="s">
        <v>49</v>
      </c>
      <c r="AH3314" s="101" t="s">
        <v>62</v>
      </c>
      <c r="AI3314" s="120">
        <v>45555.0</v>
      </c>
      <c r="AJ3314" s="101" t="s">
        <v>49</v>
      </c>
      <c r="AK3314" s="101" t="s">
        <v>83</v>
      </c>
      <c r="AL3314" s="102"/>
      <c r="AM3314" s="101" t="s">
        <v>412</v>
      </c>
      <c r="AN3314" s="107">
        <v>0.375</v>
      </c>
      <c r="AO3314" s="107">
        <v>0.5972222222189885</v>
      </c>
      <c r="AP3314" s="101" t="s">
        <v>49</v>
      </c>
      <c r="AQ3314" s="101" t="s">
        <v>145</v>
      </c>
      <c r="AR3314" s="101" t="s">
        <v>49</v>
      </c>
      <c r="AS3314" s="105" t="s">
        <v>12059</v>
      </c>
      <c r="AT3314" s="102"/>
      <c r="AU3314" s="101" t="s">
        <v>12070</v>
      </c>
      <c r="AV3314" s="101" t="s">
        <v>12071</v>
      </c>
      <c r="AW3314" s="102"/>
    </row>
    <row r="3315" ht="15.75" customHeight="1">
      <c r="A3315" s="100">
        <v>45569.44852466435</v>
      </c>
      <c r="B3315" s="101" t="s">
        <v>49</v>
      </c>
      <c r="C3315" s="101" t="s">
        <v>12064</v>
      </c>
      <c r="E3315" s="101" t="s">
        <v>473</v>
      </c>
      <c r="F3315" s="8" t="s">
        <v>52</v>
      </c>
      <c r="G3315" s="101" t="s">
        <v>268</v>
      </c>
      <c r="I3315" s="101" t="s">
        <v>12065</v>
      </c>
      <c r="J3315" s="101" t="s">
        <v>151</v>
      </c>
      <c r="K3315" s="101" t="s">
        <v>11200</v>
      </c>
      <c r="L3315" s="101" t="s">
        <v>57</v>
      </c>
      <c r="M3315" s="101" t="s">
        <v>75</v>
      </c>
      <c r="N3315" s="101" t="s">
        <v>653</v>
      </c>
      <c r="O3315" s="101" t="s">
        <v>49</v>
      </c>
      <c r="P3315" s="101" t="s">
        <v>96</v>
      </c>
      <c r="Q3315" s="102"/>
      <c r="R3315" s="102"/>
      <c r="S3315" s="101" t="s">
        <v>78</v>
      </c>
      <c r="T3315" s="102"/>
      <c r="U3315" s="102"/>
      <c r="V3315" s="101" t="s">
        <v>2590</v>
      </c>
      <c r="W3315" s="101" t="s">
        <v>49</v>
      </c>
      <c r="X3315" s="101" t="s">
        <v>12066</v>
      </c>
      <c r="Y3315" s="108">
        <v>2.0</v>
      </c>
      <c r="Z3315" s="108">
        <v>0.0</v>
      </c>
      <c r="AA3315" s="108">
        <v>0.0</v>
      </c>
      <c r="AB3315" s="108">
        <v>0.0</v>
      </c>
      <c r="AC3315" s="108">
        <v>1.0</v>
      </c>
      <c r="AD3315" s="108">
        <v>1.0</v>
      </c>
      <c r="AE3315" s="108">
        <v>0.0</v>
      </c>
      <c r="AF3315" s="101" t="s">
        <v>61</v>
      </c>
      <c r="AG3315" s="101" t="s">
        <v>59</v>
      </c>
      <c r="AH3315" s="101" t="s">
        <v>62</v>
      </c>
      <c r="AI3315" s="120">
        <v>45558.0</v>
      </c>
      <c r="AJ3315" s="101" t="s">
        <v>59</v>
      </c>
      <c r="AK3315" s="101" t="s">
        <v>83</v>
      </c>
      <c r="AL3315" s="102"/>
      <c r="AM3315" s="101" t="s">
        <v>412</v>
      </c>
      <c r="AN3315" s="107">
        <v>0.41666666666424135</v>
      </c>
      <c r="AO3315" s="107">
        <v>0.5208333333357587</v>
      </c>
      <c r="AP3315" s="101" t="s">
        <v>49</v>
      </c>
      <c r="AQ3315" s="101" t="s">
        <v>7769</v>
      </c>
      <c r="AR3315" s="101" t="s">
        <v>49</v>
      </c>
      <c r="AS3315" s="105" t="s">
        <v>12072</v>
      </c>
      <c r="AT3315" s="102"/>
      <c r="AU3315" s="101" t="s">
        <v>12073</v>
      </c>
      <c r="AV3315" s="101" t="s">
        <v>12074</v>
      </c>
      <c r="AW3315" s="102"/>
    </row>
    <row r="3316" ht="15.75" customHeight="1">
      <c r="A3316" s="100">
        <v>45569.44933664352</v>
      </c>
      <c r="B3316" s="101" t="s">
        <v>129</v>
      </c>
      <c r="C3316" s="102"/>
      <c r="E3316" s="101" t="s">
        <v>7855</v>
      </c>
      <c r="F3316" s="8" t="s">
        <v>52</v>
      </c>
      <c r="G3316" s="102"/>
      <c r="H3316" s="108" t="s">
        <v>5416</v>
      </c>
      <c r="I3316" s="101" t="s">
        <v>12075</v>
      </c>
      <c r="J3316" s="101" t="s">
        <v>7143</v>
      </c>
      <c r="K3316" s="101" t="s">
        <v>11496</v>
      </c>
      <c r="L3316" s="101" t="s">
        <v>7143</v>
      </c>
      <c r="M3316" s="102"/>
      <c r="N3316" s="102"/>
      <c r="O3316" s="102"/>
      <c r="P3316" s="102"/>
      <c r="Q3316" s="102"/>
      <c r="R3316" s="101" t="s">
        <v>132</v>
      </c>
      <c r="S3316" s="102"/>
      <c r="T3316" s="102"/>
      <c r="U3316" s="102"/>
      <c r="V3316" s="102"/>
      <c r="W3316" s="102"/>
      <c r="X3316" s="102"/>
      <c r="Y3316" s="108">
        <v>1.0</v>
      </c>
      <c r="Z3316" s="108">
        <v>0.0</v>
      </c>
      <c r="AA3316" s="108">
        <v>0.0</v>
      </c>
      <c r="AB3316" s="108">
        <v>0.0</v>
      </c>
      <c r="AC3316" s="108">
        <v>0.0</v>
      </c>
      <c r="AD3316" s="108">
        <v>0.0</v>
      </c>
      <c r="AE3316" s="108">
        <v>1.0</v>
      </c>
      <c r="AF3316" s="101" t="s">
        <v>81</v>
      </c>
      <c r="AG3316" s="101" t="s">
        <v>59</v>
      </c>
      <c r="AH3316" s="101" t="s">
        <v>62</v>
      </c>
      <c r="AI3316" s="120">
        <v>45555.0</v>
      </c>
      <c r="AJ3316" s="101" t="s">
        <v>49</v>
      </c>
      <c r="AK3316" s="101" t="s">
        <v>83</v>
      </c>
      <c r="AL3316" s="102"/>
      <c r="AM3316" s="101" t="s">
        <v>163</v>
      </c>
      <c r="AN3316" s="107">
        <v>0.625</v>
      </c>
      <c r="AO3316" s="107">
        <v>0.7083333333357587</v>
      </c>
      <c r="AP3316" s="101" t="s">
        <v>49</v>
      </c>
      <c r="AQ3316" s="101" t="s">
        <v>249</v>
      </c>
      <c r="AR3316" s="101" t="s">
        <v>49</v>
      </c>
      <c r="AS3316" s="105" t="s">
        <v>12076</v>
      </c>
      <c r="AT3316" s="102"/>
      <c r="AU3316" s="101" t="s">
        <v>12077</v>
      </c>
      <c r="AV3316" s="101" t="s">
        <v>12078</v>
      </c>
      <c r="AW3316" s="102"/>
    </row>
    <row r="3317" ht="15.75" customHeight="1">
      <c r="A3317" s="100">
        <v>45569.45909079861</v>
      </c>
      <c r="B3317" s="101" t="s">
        <v>49</v>
      </c>
      <c r="C3317" s="101" t="s">
        <v>12079</v>
      </c>
      <c r="E3317" s="101" t="s">
        <v>7997</v>
      </c>
      <c r="F3317" s="8" t="s">
        <v>52</v>
      </c>
      <c r="G3317" s="101" t="s">
        <v>2479</v>
      </c>
      <c r="I3317" s="101" t="s">
        <v>3725</v>
      </c>
      <c r="J3317" s="101" t="s">
        <v>214</v>
      </c>
      <c r="K3317" s="101" t="s">
        <v>57</v>
      </c>
      <c r="L3317" s="101" t="s">
        <v>57</v>
      </c>
      <c r="M3317" s="101" t="s">
        <v>58</v>
      </c>
      <c r="N3317" s="101" t="s">
        <v>76</v>
      </c>
      <c r="O3317" s="101" t="s">
        <v>49</v>
      </c>
      <c r="P3317" s="101" t="s">
        <v>96</v>
      </c>
      <c r="Q3317" s="102"/>
      <c r="R3317" s="102"/>
      <c r="S3317" s="101" t="s">
        <v>106</v>
      </c>
      <c r="T3317" s="102"/>
      <c r="U3317" s="102"/>
      <c r="V3317" s="101" t="s">
        <v>1618</v>
      </c>
      <c r="W3317" s="101" t="s">
        <v>59</v>
      </c>
      <c r="X3317" s="102"/>
      <c r="Y3317" s="108">
        <v>1.0</v>
      </c>
      <c r="Z3317" s="108">
        <v>0.0</v>
      </c>
      <c r="AA3317" s="108">
        <v>0.0</v>
      </c>
      <c r="AB3317" s="108">
        <v>0.0</v>
      </c>
      <c r="AC3317" s="108">
        <v>0.0</v>
      </c>
      <c r="AD3317" s="108">
        <v>1.0</v>
      </c>
      <c r="AE3317" s="108">
        <v>0.0</v>
      </c>
      <c r="AF3317" s="101" t="s">
        <v>98</v>
      </c>
      <c r="AG3317" s="101" t="s">
        <v>49</v>
      </c>
      <c r="AH3317" s="101" t="s">
        <v>9766</v>
      </c>
      <c r="AI3317" s="120">
        <v>45555.0</v>
      </c>
      <c r="AJ3317" s="101" t="s">
        <v>59</v>
      </c>
      <c r="AK3317" s="101" t="s">
        <v>64</v>
      </c>
      <c r="AL3317" s="101" t="s">
        <v>126</v>
      </c>
      <c r="AM3317" s="102"/>
      <c r="AN3317" s="107">
        <v>0.7125000000014552</v>
      </c>
      <c r="AO3317" s="107">
        <v>0.7958333333372138</v>
      </c>
      <c r="AP3317" s="101" t="s">
        <v>49</v>
      </c>
      <c r="AQ3317" s="101" t="s">
        <v>249</v>
      </c>
      <c r="AR3317" s="101" t="s">
        <v>49</v>
      </c>
      <c r="AS3317" s="124" t="s">
        <v>12080</v>
      </c>
      <c r="AT3317" s="102"/>
      <c r="AU3317" s="101" t="s">
        <v>12081</v>
      </c>
      <c r="AV3317" s="101" t="s">
        <v>12082</v>
      </c>
      <c r="AW3317" s="102"/>
    </row>
    <row r="3318" ht="15.75" customHeight="1">
      <c r="A3318" s="100">
        <v>45569.46302606481</v>
      </c>
      <c r="B3318" s="101" t="s">
        <v>49</v>
      </c>
      <c r="C3318" s="101" t="s">
        <v>12083</v>
      </c>
      <c r="E3318" s="101" t="s">
        <v>518</v>
      </c>
      <c r="F3318" s="8" t="s">
        <v>52</v>
      </c>
      <c r="G3318" s="101" t="s">
        <v>1095</v>
      </c>
      <c r="I3318" s="101" t="s">
        <v>1096</v>
      </c>
      <c r="J3318" s="101" t="s">
        <v>304</v>
      </c>
      <c r="K3318" s="101" t="s">
        <v>11200</v>
      </c>
      <c r="L3318" s="101" t="s">
        <v>57</v>
      </c>
      <c r="M3318" s="101" t="s">
        <v>75</v>
      </c>
      <c r="N3318" s="101" t="s">
        <v>76</v>
      </c>
      <c r="O3318" s="101" t="s">
        <v>49</v>
      </c>
      <c r="P3318" s="101" t="s">
        <v>96</v>
      </c>
      <c r="Q3318" s="102"/>
      <c r="R3318" s="102"/>
      <c r="S3318" s="101" t="s">
        <v>623</v>
      </c>
      <c r="T3318" s="102"/>
      <c r="U3318" s="102"/>
      <c r="V3318" s="101" t="s">
        <v>12084</v>
      </c>
      <c r="W3318" s="101" t="s">
        <v>49</v>
      </c>
      <c r="X3318" s="101" t="s">
        <v>57</v>
      </c>
      <c r="Y3318" s="108">
        <v>1.0</v>
      </c>
      <c r="Z3318" s="108">
        <v>1.0</v>
      </c>
      <c r="AA3318" s="108">
        <v>0.0</v>
      </c>
      <c r="AB3318" s="108">
        <v>0.0</v>
      </c>
      <c r="AC3318" s="108">
        <v>0.0</v>
      </c>
      <c r="AD3318" s="108">
        <v>2.0</v>
      </c>
      <c r="AE3318" s="108">
        <v>0.0</v>
      </c>
      <c r="AF3318" s="101" t="s">
        <v>98</v>
      </c>
      <c r="AG3318" s="101" t="s">
        <v>49</v>
      </c>
      <c r="AH3318" s="101" t="s">
        <v>62</v>
      </c>
      <c r="AI3318" s="120">
        <v>45546.0</v>
      </c>
      <c r="AJ3318" s="101" t="s">
        <v>59</v>
      </c>
      <c r="AK3318" s="101" t="s">
        <v>83</v>
      </c>
      <c r="AL3318" s="102"/>
      <c r="AM3318" s="101" t="s">
        <v>412</v>
      </c>
      <c r="AN3318" s="107">
        <v>0.34722222221898846</v>
      </c>
      <c r="AO3318" s="107">
        <v>0.5</v>
      </c>
      <c r="AP3318" s="101" t="s">
        <v>49</v>
      </c>
      <c r="AQ3318" s="101" t="s">
        <v>145</v>
      </c>
      <c r="AR3318" s="101" t="s">
        <v>49</v>
      </c>
      <c r="AS3318" s="105" t="s">
        <v>12085</v>
      </c>
      <c r="AT3318" s="102"/>
      <c r="AU3318" s="101" t="s">
        <v>12086</v>
      </c>
      <c r="AV3318" s="101" t="s">
        <v>12087</v>
      </c>
      <c r="AW3318" s="102"/>
    </row>
    <row r="3319" ht="15.75" customHeight="1">
      <c r="A3319" s="100">
        <v>45569.465576863426</v>
      </c>
      <c r="B3319" s="101" t="s">
        <v>49</v>
      </c>
      <c r="C3319" s="101" t="s">
        <v>12088</v>
      </c>
      <c r="E3319" s="101" t="s">
        <v>7855</v>
      </c>
      <c r="F3319" s="8" t="s">
        <v>52</v>
      </c>
      <c r="G3319" s="101" t="s">
        <v>1501</v>
      </c>
      <c r="I3319" s="101" t="s">
        <v>12089</v>
      </c>
      <c r="J3319" s="101" t="s">
        <v>7143</v>
      </c>
      <c r="K3319" s="101" t="s">
        <v>11496</v>
      </c>
      <c r="L3319" s="101" t="s">
        <v>57</v>
      </c>
      <c r="M3319" s="101" t="s">
        <v>58</v>
      </c>
      <c r="N3319" s="101" t="s">
        <v>57</v>
      </c>
      <c r="O3319" s="101" t="s">
        <v>59</v>
      </c>
      <c r="P3319" s="102"/>
      <c r="Q3319" s="101" t="s">
        <v>132</v>
      </c>
      <c r="R3319" s="102"/>
      <c r="S3319" s="102"/>
      <c r="T3319" s="102"/>
      <c r="U3319" s="102"/>
      <c r="V3319" s="102"/>
      <c r="W3319" s="102"/>
      <c r="X3319" s="102"/>
      <c r="Y3319" s="108">
        <v>0.0</v>
      </c>
      <c r="Z3319" s="108">
        <v>1.0</v>
      </c>
      <c r="AA3319" s="108">
        <v>0.0</v>
      </c>
      <c r="AB3319" s="108">
        <v>0.0</v>
      </c>
      <c r="AC3319" s="108">
        <v>0.0</v>
      </c>
      <c r="AD3319" s="108">
        <v>1.0</v>
      </c>
      <c r="AE3319" s="108">
        <v>0.0</v>
      </c>
      <c r="AF3319" s="101" t="s">
        <v>98</v>
      </c>
      <c r="AG3319" s="101" t="s">
        <v>59</v>
      </c>
      <c r="AH3319" s="101" t="s">
        <v>62</v>
      </c>
      <c r="AI3319" s="120">
        <v>45551.0</v>
      </c>
      <c r="AJ3319" s="101" t="s">
        <v>59</v>
      </c>
      <c r="AK3319" s="101" t="s">
        <v>64</v>
      </c>
      <c r="AL3319" s="101" t="s">
        <v>126</v>
      </c>
      <c r="AM3319" s="102"/>
      <c r="AN3319" s="107">
        <v>0.3743055555532919</v>
      </c>
      <c r="AO3319" s="107">
        <v>0.4243055555562023</v>
      </c>
      <c r="AP3319" s="101" t="s">
        <v>49</v>
      </c>
      <c r="AQ3319" s="101" t="s">
        <v>249</v>
      </c>
      <c r="AR3319" s="101" t="s">
        <v>49</v>
      </c>
      <c r="AS3319" s="105" t="s">
        <v>12090</v>
      </c>
      <c r="AT3319" s="102"/>
      <c r="AU3319" s="101" t="s">
        <v>12091</v>
      </c>
      <c r="AV3319" s="101" t="s">
        <v>67</v>
      </c>
      <c r="AW3319" s="102"/>
    </row>
    <row r="3320" ht="15.75" customHeight="1">
      <c r="A3320" s="100">
        <v>45569.46783121528</v>
      </c>
      <c r="B3320" s="101" t="s">
        <v>49</v>
      </c>
      <c r="C3320" s="101" t="s">
        <v>12088</v>
      </c>
      <c r="E3320" s="101" t="s">
        <v>7855</v>
      </c>
      <c r="F3320" s="8" t="s">
        <v>52</v>
      </c>
      <c r="G3320" s="101" t="s">
        <v>1501</v>
      </c>
      <c r="I3320" s="101" t="s">
        <v>12089</v>
      </c>
      <c r="J3320" s="101" t="s">
        <v>7143</v>
      </c>
      <c r="K3320" s="101" t="s">
        <v>11496</v>
      </c>
      <c r="L3320" s="101" t="s">
        <v>57</v>
      </c>
      <c r="M3320" s="101" t="s">
        <v>75</v>
      </c>
      <c r="N3320" s="101" t="s">
        <v>57</v>
      </c>
      <c r="O3320" s="101" t="s">
        <v>59</v>
      </c>
      <c r="P3320" s="102"/>
      <c r="Q3320" s="101" t="s">
        <v>132</v>
      </c>
      <c r="R3320" s="102"/>
      <c r="S3320" s="102"/>
      <c r="T3320" s="102"/>
      <c r="U3320" s="102"/>
      <c r="V3320" s="102"/>
      <c r="W3320" s="102"/>
      <c r="X3320" s="102"/>
      <c r="Y3320" s="108">
        <v>0.0</v>
      </c>
      <c r="Z3320" s="108">
        <v>1.0</v>
      </c>
      <c r="AA3320" s="108">
        <v>0.0</v>
      </c>
      <c r="AB3320" s="108">
        <v>0.0</v>
      </c>
      <c r="AC3320" s="108">
        <v>0.0</v>
      </c>
      <c r="AD3320" s="108">
        <v>1.0</v>
      </c>
      <c r="AE3320" s="108">
        <v>0.0</v>
      </c>
      <c r="AF3320" s="101" t="s">
        <v>98</v>
      </c>
      <c r="AG3320" s="101" t="s">
        <v>59</v>
      </c>
      <c r="AH3320" s="101" t="s">
        <v>62</v>
      </c>
      <c r="AI3320" s="120">
        <v>45555.0</v>
      </c>
      <c r="AJ3320" s="101" t="s">
        <v>59</v>
      </c>
      <c r="AK3320" s="101" t="s">
        <v>83</v>
      </c>
      <c r="AL3320" s="102"/>
      <c r="AM3320" s="101" t="s">
        <v>163</v>
      </c>
      <c r="AN3320" s="107">
        <v>0.375</v>
      </c>
      <c r="AO3320" s="107">
        <v>0.45833333333575865</v>
      </c>
      <c r="AP3320" s="101" t="s">
        <v>49</v>
      </c>
      <c r="AQ3320" s="101" t="s">
        <v>249</v>
      </c>
      <c r="AR3320" s="101" t="s">
        <v>49</v>
      </c>
      <c r="AS3320" s="105" t="s">
        <v>12090</v>
      </c>
      <c r="AT3320" s="102"/>
      <c r="AU3320" s="101" t="s">
        <v>12092</v>
      </c>
      <c r="AV3320" s="101" t="s">
        <v>12093</v>
      </c>
      <c r="AW3320" s="102"/>
    </row>
    <row r="3321" ht="15.75" customHeight="1">
      <c r="A3321" s="100">
        <v>45569.47178777777</v>
      </c>
      <c r="B3321" s="101" t="s">
        <v>49</v>
      </c>
      <c r="C3321" s="101" t="s">
        <v>12094</v>
      </c>
      <c r="E3321" s="101" t="s">
        <v>7997</v>
      </c>
      <c r="F3321" s="8" t="s">
        <v>52</v>
      </c>
      <c r="G3321" s="101" t="s">
        <v>1095</v>
      </c>
      <c r="I3321" s="101" t="s">
        <v>1096</v>
      </c>
      <c r="J3321" s="101" t="s">
        <v>214</v>
      </c>
      <c r="K3321" s="101" t="s">
        <v>57</v>
      </c>
      <c r="L3321" s="101" t="s">
        <v>57</v>
      </c>
      <c r="M3321" s="101" t="s">
        <v>58</v>
      </c>
      <c r="N3321" s="101" t="s">
        <v>76</v>
      </c>
      <c r="O3321" s="101" t="s">
        <v>49</v>
      </c>
      <c r="P3321" s="101" t="s">
        <v>96</v>
      </c>
      <c r="Q3321" s="102"/>
      <c r="R3321" s="102"/>
      <c r="S3321" s="101" t="s">
        <v>106</v>
      </c>
      <c r="T3321" s="102"/>
      <c r="U3321" s="102"/>
      <c r="V3321" s="101" t="s">
        <v>12095</v>
      </c>
      <c r="W3321" s="101" t="s">
        <v>59</v>
      </c>
      <c r="X3321" s="102"/>
      <c r="Y3321" s="108">
        <v>0.0</v>
      </c>
      <c r="Z3321" s="108">
        <v>1.0</v>
      </c>
      <c r="AA3321" s="108">
        <v>0.0</v>
      </c>
      <c r="AB3321" s="108">
        <v>0.0</v>
      </c>
      <c r="AC3321" s="108">
        <v>0.0</v>
      </c>
      <c r="AD3321" s="108">
        <v>1.0</v>
      </c>
      <c r="AE3321" s="108">
        <v>0.0</v>
      </c>
      <c r="AF3321" s="101" t="s">
        <v>98</v>
      </c>
      <c r="AG3321" s="101" t="s">
        <v>49</v>
      </c>
      <c r="AH3321" s="101" t="s">
        <v>9766</v>
      </c>
      <c r="AI3321" s="120">
        <v>45559.0</v>
      </c>
      <c r="AJ3321" s="101" t="s">
        <v>59</v>
      </c>
      <c r="AK3321" s="101" t="s">
        <v>64</v>
      </c>
      <c r="AL3321" s="101" t="s">
        <v>65</v>
      </c>
      <c r="AM3321" s="102"/>
      <c r="AN3321" s="107">
        <v>0.6930555555591127</v>
      </c>
      <c r="AO3321" s="107">
        <v>0.7083333333357587</v>
      </c>
      <c r="AP3321" s="101" t="s">
        <v>49</v>
      </c>
      <c r="AQ3321" s="101" t="s">
        <v>249</v>
      </c>
      <c r="AR3321" s="101" t="s">
        <v>49</v>
      </c>
      <c r="AS3321" s="105" t="s">
        <v>12096</v>
      </c>
      <c r="AT3321" s="102"/>
      <c r="AU3321" s="101" t="s">
        <v>12097</v>
      </c>
      <c r="AV3321" s="101" t="s">
        <v>67</v>
      </c>
      <c r="AW3321" s="102"/>
    </row>
    <row r="3322" ht="15.75" customHeight="1">
      <c r="A3322" s="100">
        <v>45569.4898415162</v>
      </c>
      <c r="B3322" s="101" t="s">
        <v>49</v>
      </c>
      <c r="C3322" s="101" t="s">
        <v>12098</v>
      </c>
      <c r="E3322" s="101" t="s">
        <v>518</v>
      </c>
      <c r="F3322" s="8" t="s">
        <v>52</v>
      </c>
      <c r="G3322" s="101" t="s">
        <v>1979</v>
      </c>
      <c r="I3322" s="101" t="s">
        <v>4077</v>
      </c>
      <c r="J3322" s="101" t="s">
        <v>304</v>
      </c>
      <c r="K3322" s="101" t="s">
        <v>294</v>
      </c>
      <c r="L3322" s="101" t="s">
        <v>57</v>
      </c>
      <c r="M3322" s="101" t="s">
        <v>75</v>
      </c>
      <c r="N3322" s="101" t="s">
        <v>653</v>
      </c>
      <c r="O3322" s="101" t="s">
        <v>49</v>
      </c>
      <c r="P3322" s="101" t="s">
        <v>96</v>
      </c>
      <c r="Q3322" s="102"/>
      <c r="R3322" s="102"/>
      <c r="S3322" s="101" t="s">
        <v>97</v>
      </c>
      <c r="T3322" s="102"/>
      <c r="U3322" s="102"/>
      <c r="V3322" s="101" t="s">
        <v>12099</v>
      </c>
      <c r="W3322" s="101" t="s">
        <v>49</v>
      </c>
      <c r="X3322" s="101" t="s">
        <v>12100</v>
      </c>
      <c r="Y3322" s="108">
        <v>5.0</v>
      </c>
      <c r="Z3322" s="108">
        <v>3.0</v>
      </c>
      <c r="AA3322" s="108">
        <v>2.0</v>
      </c>
      <c r="AB3322" s="108">
        <v>1.0</v>
      </c>
      <c r="AC3322" s="108">
        <v>3.0</v>
      </c>
      <c r="AD3322" s="108">
        <v>2.0</v>
      </c>
      <c r="AE3322" s="108">
        <v>0.0</v>
      </c>
      <c r="AF3322" s="101" t="s">
        <v>98</v>
      </c>
      <c r="AG3322" s="101" t="s">
        <v>49</v>
      </c>
      <c r="AH3322" s="101" t="s">
        <v>62</v>
      </c>
      <c r="AI3322" s="120">
        <v>45554.0</v>
      </c>
      <c r="AJ3322" s="101" t="s">
        <v>49</v>
      </c>
      <c r="AK3322" s="101" t="s">
        <v>83</v>
      </c>
      <c r="AL3322" s="102"/>
      <c r="AM3322" s="101" t="s">
        <v>412</v>
      </c>
      <c r="AN3322" s="107">
        <v>0.3125</v>
      </c>
      <c r="AO3322" s="107">
        <v>0.6666666666642413</v>
      </c>
      <c r="AP3322" s="101" t="s">
        <v>49</v>
      </c>
      <c r="AQ3322" s="101" t="s">
        <v>145</v>
      </c>
      <c r="AR3322" s="101" t="s">
        <v>49</v>
      </c>
      <c r="AS3322" s="105" t="s">
        <v>12101</v>
      </c>
      <c r="AT3322" s="102"/>
      <c r="AU3322" s="101" t="s">
        <v>12102</v>
      </c>
      <c r="AV3322" s="101" t="s">
        <v>12103</v>
      </c>
      <c r="AW3322" s="102"/>
    </row>
    <row r="3323" ht="15.75" customHeight="1">
      <c r="A3323" s="100">
        <v>45569.49756015046</v>
      </c>
      <c r="B3323" s="101" t="s">
        <v>49</v>
      </c>
      <c r="C3323" s="101" t="s">
        <v>12104</v>
      </c>
      <c r="E3323" s="101" t="s">
        <v>473</v>
      </c>
      <c r="F3323" s="8" t="s">
        <v>52</v>
      </c>
      <c r="G3323" s="101" t="s">
        <v>4776</v>
      </c>
      <c r="I3323" s="101" t="s">
        <v>12105</v>
      </c>
      <c r="J3323" s="101" t="s">
        <v>151</v>
      </c>
      <c r="K3323" s="101" t="s">
        <v>11200</v>
      </c>
      <c r="L3323" s="101" t="s">
        <v>57</v>
      </c>
      <c r="M3323" s="101" t="s">
        <v>58</v>
      </c>
      <c r="N3323" s="101" t="s">
        <v>76</v>
      </c>
      <c r="O3323" s="101" t="s">
        <v>49</v>
      </c>
      <c r="P3323" s="101" t="s">
        <v>96</v>
      </c>
      <c r="Q3323" s="102"/>
      <c r="R3323" s="102"/>
      <c r="S3323" s="101" t="s">
        <v>78</v>
      </c>
      <c r="T3323" s="102"/>
      <c r="U3323" s="102"/>
      <c r="V3323" s="101" t="s">
        <v>2590</v>
      </c>
      <c r="W3323" s="101" t="s">
        <v>49</v>
      </c>
      <c r="X3323" s="101" t="s">
        <v>12066</v>
      </c>
      <c r="Y3323" s="108">
        <v>2.0</v>
      </c>
      <c r="Z3323" s="108">
        <v>0.0</v>
      </c>
      <c r="AA3323" s="108">
        <v>0.0</v>
      </c>
      <c r="AB3323" s="108">
        <v>0.0</v>
      </c>
      <c r="AC3323" s="108">
        <v>1.0</v>
      </c>
      <c r="AD3323" s="108">
        <v>1.0</v>
      </c>
      <c r="AE3323" s="108">
        <v>0.0</v>
      </c>
      <c r="AF3323" s="101" t="s">
        <v>61</v>
      </c>
      <c r="AG3323" s="101" t="s">
        <v>59</v>
      </c>
      <c r="AH3323" s="101" t="s">
        <v>62</v>
      </c>
      <c r="AI3323" s="120">
        <v>45555.0</v>
      </c>
      <c r="AJ3323" s="101" t="s">
        <v>59</v>
      </c>
      <c r="AK3323" s="101" t="s">
        <v>64</v>
      </c>
      <c r="AL3323" s="101" t="s">
        <v>126</v>
      </c>
      <c r="AM3323" s="102"/>
      <c r="AN3323" s="107">
        <v>0.4312500000014552</v>
      </c>
      <c r="AO3323" s="107">
        <v>0.47291666666569654</v>
      </c>
      <c r="AP3323" s="101" t="s">
        <v>49</v>
      </c>
      <c r="AQ3323" s="101" t="s">
        <v>249</v>
      </c>
      <c r="AR3323" s="101" t="s">
        <v>49</v>
      </c>
      <c r="AS3323" s="105" t="s">
        <v>12067</v>
      </c>
      <c r="AT3323" s="102"/>
      <c r="AU3323" s="101" t="s">
        <v>12106</v>
      </c>
      <c r="AV3323" s="101" t="s">
        <v>67</v>
      </c>
      <c r="AW3323" s="102"/>
    </row>
    <row r="3324" ht="15.75" customHeight="1">
      <c r="A3324" s="100">
        <v>45569.513026342596</v>
      </c>
      <c r="B3324" s="102"/>
      <c r="C3324" s="101" t="s">
        <v>12107</v>
      </c>
      <c r="E3324" s="101" t="s">
        <v>12022</v>
      </c>
      <c r="F3324" s="8" t="s">
        <v>157</v>
      </c>
      <c r="G3324" s="102"/>
      <c r="I3324" s="101" t="s">
        <v>158</v>
      </c>
      <c r="J3324" s="101" t="s">
        <v>11496</v>
      </c>
      <c r="K3324" s="101" t="s">
        <v>159</v>
      </c>
      <c r="L3324" s="101" t="s">
        <v>12108</v>
      </c>
      <c r="M3324" s="102"/>
      <c r="N3324" s="102"/>
      <c r="O3324" s="102"/>
      <c r="P3324" s="102"/>
      <c r="Q3324" s="102"/>
      <c r="R3324" s="102"/>
      <c r="S3324" s="102"/>
      <c r="T3324" s="101" t="s">
        <v>2888</v>
      </c>
      <c r="U3324" s="101" t="s">
        <v>162</v>
      </c>
      <c r="V3324" s="102"/>
      <c r="W3324" s="102"/>
      <c r="X3324" s="102"/>
      <c r="Y3324" s="108">
        <v>4.0</v>
      </c>
      <c r="Z3324" s="108">
        <v>2.0</v>
      </c>
      <c r="AA3324" s="108">
        <v>0.0</v>
      </c>
      <c r="AB3324" s="108">
        <v>0.0</v>
      </c>
      <c r="AC3324" s="108">
        <v>1.0</v>
      </c>
      <c r="AD3324" s="108">
        <v>5.0</v>
      </c>
      <c r="AE3324" s="108">
        <v>0.0</v>
      </c>
      <c r="AF3324" s="101" t="s">
        <v>98</v>
      </c>
      <c r="AG3324" s="101" t="s">
        <v>59</v>
      </c>
      <c r="AH3324" s="101" t="s">
        <v>62</v>
      </c>
      <c r="AI3324" s="120">
        <v>45565.0</v>
      </c>
      <c r="AJ3324" s="101" t="s">
        <v>59</v>
      </c>
      <c r="AK3324" s="101" t="s">
        <v>656</v>
      </c>
      <c r="AL3324" s="102"/>
      <c r="AM3324" s="102"/>
      <c r="AN3324" s="107">
        <v>0.7708333333357587</v>
      </c>
      <c r="AO3324" s="107">
        <v>0.8541666666642413</v>
      </c>
      <c r="AP3324" s="101" t="s">
        <v>49</v>
      </c>
      <c r="AQ3324" s="101" t="s">
        <v>949</v>
      </c>
      <c r="AR3324" s="101" t="s">
        <v>49</v>
      </c>
      <c r="AS3324" s="105" t="s">
        <v>12109</v>
      </c>
      <c r="AT3324" s="102"/>
      <c r="AU3324" s="101" t="s">
        <v>12110</v>
      </c>
      <c r="AV3324" s="101" t="s">
        <v>12111</v>
      </c>
      <c r="AW3324" s="102"/>
    </row>
    <row r="3325" ht="15.75" customHeight="1">
      <c r="A3325" s="100">
        <v>45569.52381547454</v>
      </c>
      <c r="B3325" s="101" t="s">
        <v>49</v>
      </c>
      <c r="C3325" s="101" t="s">
        <v>12112</v>
      </c>
      <c r="E3325" s="101" t="s">
        <v>7855</v>
      </c>
      <c r="F3325" s="8" t="s">
        <v>52</v>
      </c>
      <c r="G3325" s="101" t="s">
        <v>4337</v>
      </c>
      <c r="I3325" s="101" t="s">
        <v>12113</v>
      </c>
      <c r="J3325" s="101" t="s">
        <v>7143</v>
      </c>
      <c r="K3325" s="101" t="s">
        <v>11496</v>
      </c>
      <c r="L3325" s="101" t="s">
        <v>57</v>
      </c>
      <c r="M3325" s="101" t="s">
        <v>58</v>
      </c>
      <c r="N3325" s="101" t="s">
        <v>76</v>
      </c>
      <c r="O3325" s="101" t="s">
        <v>59</v>
      </c>
      <c r="P3325" s="102"/>
      <c r="Q3325" s="101" t="s">
        <v>132</v>
      </c>
      <c r="R3325" s="102"/>
      <c r="S3325" s="102"/>
      <c r="T3325" s="102"/>
      <c r="U3325" s="102"/>
      <c r="V3325" s="102"/>
      <c r="W3325" s="102"/>
      <c r="X3325" s="102"/>
      <c r="Y3325" s="108">
        <v>0.0</v>
      </c>
      <c r="Z3325" s="108">
        <v>1.0</v>
      </c>
      <c r="AA3325" s="108">
        <v>0.0</v>
      </c>
      <c r="AB3325" s="108">
        <v>0.0</v>
      </c>
      <c r="AC3325" s="108">
        <v>0.0</v>
      </c>
      <c r="AD3325" s="108">
        <v>0.0</v>
      </c>
      <c r="AE3325" s="108">
        <v>1.0</v>
      </c>
      <c r="AF3325" s="101" t="s">
        <v>81</v>
      </c>
      <c r="AG3325" s="101" t="s">
        <v>59</v>
      </c>
      <c r="AH3325" s="101" t="s">
        <v>62</v>
      </c>
      <c r="AI3325" s="120">
        <v>45548.0</v>
      </c>
      <c r="AJ3325" s="101" t="s">
        <v>59</v>
      </c>
      <c r="AK3325" s="101" t="s">
        <v>64</v>
      </c>
      <c r="AL3325" s="101" t="s">
        <v>65</v>
      </c>
      <c r="AM3325" s="102"/>
      <c r="AN3325" s="107">
        <v>0.6006944444452529</v>
      </c>
      <c r="AO3325" s="107">
        <v>0.6041666666642413</v>
      </c>
      <c r="AP3325" s="101" t="s">
        <v>49</v>
      </c>
      <c r="AQ3325" s="101" t="s">
        <v>249</v>
      </c>
      <c r="AR3325" s="101" t="s">
        <v>49</v>
      </c>
      <c r="AS3325" s="105" t="s">
        <v>12114</v>
      </c>
      <c r="AT3325" s="102"/>
      <c r="AU3325" s="101" t="s">
        <v>12115</v>
      </c>
      <c r="AV3325" s="101" t="s">
        <v>67</v>
      </c>
      <c r="AW3325" s="102"/>
    </row>
    <row r="3326" ht="15.75" customHeight="1">
      <c r="A3326" s="100">
        <v>45569.52545909722</v>
      </c>
      <c r="B3326" s="101" t="s">
        <v>49</v>
      </c>
      <c r="C3326" s="101" t="s">
        <v>12112</v>
      </c>
      <c r="E3326" s="101" t="s">
        <v>7855</v>
      </c>
      <c r="F3326" s="8" t="s">
        <v>52</v>
      </c>
      <c r="G3326" s="101" t="s">
        <v>4337</v>
      </c>
      <c r="I3326" s="101" t="s">
        <v>12113</v>
      </c>
      <c r="J3326" s="101" t="s">
        <v>7143</v>
      </c>
      <c r="K3326" s="101" t="s">
        <v>11496</v>
      </c>
      <c r="L3326" s="101" t="s">
        <v>57</v>
      </c>
      <c r="M3326" s="101" t="s">
        <v>75</v>
      </c>
      <c r="N3326" s="101" t="s">
        <v>76</v>
      </c>
      <c r="O3326" s="101" t="s">
        <v>59</v>
      </c>
      <c r="P3326" s="102"/>
      <c r="Q3326" s="101" t="s">
        <v>132</v>
      </c>
      <c r="R3326" s="102"/>
      <c r="S3326" s="102"/>
      <c r="T3326" s="102"/>
      <c r="U3326" s="102"/>
      <c r="V3326" s="102"/>
      <c r="W3326" s="102"/>
      <c r="X3326" s="102"/>
      <c r="Y3326" s="108">
        <v>0.0</v>
      </c>
      <c r="Z3326" s="108">
        <v>1.0</v>
      </c>
      <c r="AA3326" s="108">
        <v>0.0</v>
      </c>
      <c r="AB3326" s="108">
        <v>0.0</v>
      </c>
      <c r="AC3326" s="108">
        <v>0.0</v>
      </c>
      <c r="AD3326" s="108">
        <v>0.0</v>
      </c>
      <c r="AE3326" s="108">
        <v>1.0</v>
      </c>
      <c r="AF3326" s="101" t="s">
        <v>81</v>
      </c>
      <c r="AG3326" s="101" t="s">
        <v>59</v>
      </c>
      <c r="AH3326" s="101" t="s">
        <v>62</v>
      </c>
      <c r="AI3326" s="120">
        <v>45551.0</v>
      </c>
      <c r="AJ3326" s="101" t="s">
        <v>59</v>
      </c>
      <c r="AK3326" s="101" t="s">
        <v>83</v>
      </c>
      <c r="AL3326" s="102"/>
      <c r="AM3326" s="101" t="s">
        <v>163</v>
      </c>
      <c r="AN3326" s="107">
        <v>0.5625</v>
      </c>
      <c r="AO3326" s="107">
        <v>0.6458333333357587</v>
      </c>
      <c r="AP3326" s="101" t="s">
        <v>49</v>
      </c>
      <c r="AQ3326" s="101" t="s">
        <v>249</v>
      </c>
      <c r="AR3326" s="101" t="s">
        <v>49</v>
      </c>
      <c r="AS3326" s="105" t="s">
        <v>12114</v>
      </c>
      <c r="AT3326" s="102"/>
      <c r="AU3326" s="101" t="s">
        <v>12116</v>
      </c>
      <c r="AV3326" s="101" t="s">
        <v>67</v>
      </c>
      <c r="AW3326" s="102"/>
    </row>
    <row r="3327" ht="15.75" customHeight="1">
      <c r="A3327" s="100">
        <v>45569.53849849537</v>
      </c>
      <c r="B3327" s="101" t="s">
        <v>49</v>
      </c>
      <c r="C3327" s="101" t="s">
        <v>12042</v>
      </c>
      <c r="E3327" s="101" t="s">
        <v>7997</v>
      </c>
      <c r="F3327" s="8" t="s">
        <v>52</v>
      </c>
      <c r="G3327" s="101" t="s">
        <v>1501</v>
      </c>
      <c r="I3327" s="101" t="s">
        <v>1502</v>
      </c>
      <c r="J3327" s="101" t="s">
        <v>214</v>
      </c>
      <c r="K3327" s="101" t="s">
        <v>11496</v>
      </c>
      <c r="L3327" s="101" t="s">
        <v>57</v>
      </c>
      <c r="M3327" s="101" t="s">
        <v>75</v>
      </c>
      <c r="N3327" s="101" t="s">
        <v>76</v>
      </c>
      <c r="O3327" s="101" t="s">
        <v>49</v>
      </c>
      <c r="P3327" s="101" t="s">
        <v>77</v>
      </c>
      <c r="Q3327" s="102"/>
      <c r="R3327" s="102"/>
      <c r="S3327" s="101" t="s">
        <v>106</v>
      </c>
      <c r="T3327" s="102"/>
      <c r="U3327" s="102"/>
      <c r="V3327" s="101" t="s">
        <v>12117</v>
      </c>
      <c r="W3327" s="101" t="s">
        <v>59</v>
      </c>
      <c r="X3327" s="102"/>
      <c r="Y3327" s="108">
        <v>5.0</v>
      </c>
      <c r="Z3327" s="108">
        <v>5.0</v>
      </c>
      <c r="AA3327" s="108">
        <v>0.0</v>
      </c>
      <c r="AB3327" s="108">
        <v>0.0</v>
      </c>
      <c r="AC3327" s="108">
        <v>0.0</v>
      </c>
      <c r="AD3327" s="108">
        <v>8.0</v>
      </c>
      <c r="AE3327" s="108">
        <v>2.0</v>
      </c>
      <c r="AF3327" s="101" t="s">
        <v>81</v>
      </c>
      <c r="AG3327" s="101" t="s">
        <v>49</v>
      </c>
      <c r="AH3327" s="101" t="s">
        <v>62</v>
      </c>
      <c r="AI3327" s="120">
        <v>45545.0</v>
      </c>
      <c r="AJ3327" s="101" t="s">
        <v>49</v>
      </c>
      <c r="AK3327" s="101" t="s">
        <v>83</v>
      </c>
      <c r="AL3327" s="102"/>
      <c r="AM3327" s="101" t="s">
        <v>804</v>
      </c>
      <c r="AN3327" s="107">
        <v>0.6875</v>
      </c>
      <c r="AO3327" s="107">
        <v>0.7708333333357587</v>
      </c>
      <c r="AP3327" s="101" t="s">
        <v>49</v>
      </c>
      <c r="AQ3327" s="101" t="s">
        <v>145</v>
      </c>
      <c r="AR3327" s="101" t="s">
        <v>49</v>
      </c>
      <c r="AS3327" s="105" t="s">
        <v>12043</v>
      </c>
      <c r="AT3327" s="102"/>
      <c r="AU3327" s="101" t="s">
        <v>12118</v>
      </c>
      <c r="AV3327" s="101" t="s">
        <v>12119</v>
      </c>
      <c r="AW3327" s="102"/>
    </row>
    <row r="3328" ht="15.75" customHeight="1">
      <c r="A3328" s="100">
        <v>45569.54528085648</v>
      </c>
      <c r="B3328" s="101" t="s">
        <v>49</v>
      </c>
      <c r="C3328" s="101" t="s">
        <v>12120</v>
      </c>
      <c r="E3328" s="101" t="s">
        <v>7855</v>
      </c>
      <c r="F3328" s="8" t="s">
        <v>52</v>
      </c>
      <c r="G3328" s="101" t="s">
        <v>12121</v>
      </c>
      <c r="I3328" s="101" t="s">
        <v>11875</v>
      </c>
      <c r="J3328" s="101" t="s">
        <v>7143</v>
      </c>
      <c r="K3328" s="101" t="s">
        <v>294</v>
      </c>
      <c r="L3328" s="101" t="s">
        <v>57</v>
      </c>
      <c r="M3328" s="101" t="s">
        <v>58</v>
      </c>
      <c r="N3328" s="101" t="s">
        <v>57</v>
      </c>
      <c r="O3328" s="101" t="s">
        <v>59</v>
      </c>
      <c r="P3328" s="102"/>
      <c r="Q3328" s="101" t="s">
        <v>132</v>
      </c>
      <c r="R3328" s="102"/>
      <c r="S3328" s="102"/>
      <c r="T3328" s="102"/>
      <c r="U3328" s="102"/>
      <c r="V3328" s="102"/>
      <c r="W3328" s="102"/>
      <c r="X3328" s="102"/>
      <c r="Y3328" s="108">
        <v>1.0</v>
      </c>
      <c r="Z3328" s="108">
        <v>0.0</v>
      </c>
      <c r="AA3328" s="108">
        <v>0.0</v>
      </c>
      <c r="AB3328" s="108">
        <v>0.0</v>
      </c>
      <c r="AC3328" s="108">
        <v>0.0</v>
      </c>
      <c r="AD3328" s="108">
        <v>1.0</v>
      </c>
      <c r="AE3328" s="108">
        <v>0.0</v>
      </c>
      <c r="AF3328" s="101" t="s">
        <v>98</v>
      </c>
      <c r="AG3328" s="101" t="s">
        <v>59</v>
      </c>
      <c r="AH3328" s="101" t="s">
        <v>62</v>
      </c>
      <c r="AI3328" s="120">
        <v>45562.0</v>
      </c>
      <c r="AJ3328" s="101" t="s">
        <v>59</v>
      </c>
      <c r="AK3328" s="101" t="s">
        <v>64</v>
      </c>
      <c r="AL3328" s="101" t="s">
        <v>65</v>
      </c>
      <c r="AM3328" s="102"/>
      <c r="AN3328" s="107">
        <v>0.6069444444437977</v>
      </c>
      <c r="AO3328" s="107">
        <v>0.6500000000014552</v>
      </c>
      <c r="AP3328" s="101" t="s">
        <v>49</v>
      </c>
      <c r="AQ3328" s="101" t="s">
        <v>249</v>
      </c>
      <c r="AR3328" s="101" t="s">
        <v>49</v>
      </c>
      <c r="AS3328" s="105" t="s">
        <v>12122</v>
      </c>
      <c r="AT3328" s="102"/>
      <c r="AU3328" s="101" t="s">
        <v>12123</v>
      </c>
      <c r="AV3328" s="101" t="s">
        <v>67</v>
      </c>
      <c r="AW3328" s="102"/>
    </row>
    <row r="3329" ht="15.75" customHeight="1">
      <c r="A3329" s="100">
        <v>45569.55292052083</v>
      </c>
      <c r="B3329" s="101" t="s">
        <v>49</v>
      </c>
      <c r="C3329" s="101" t="s">
        <v>12124</v>
      </c>
      <c r="E3329" s="101" t="s">
        <v>7997</v>
      </c>
      <c r="F3329" s="8" t="s">
        <v>52</v>
      </c>
      <c r="G3329" s="101" t="s">
        <v>3328</v>
      </c>
      <c r="I3329" s="101" t="s">
        <v>3329</v>
      </c>
      <c r="J3329" s="101" t="s">
        <v>578</v>
      </c>
      <c r="K3329" s="101" t="s">
        <v>214</v>
      </c>
      <c r="L3329" s="101" t="s">
        <v>57</v>
      </c>
      <c r="M3329" s="101" t="s">
        <v>75</v>
      </c>
      <c r="N3329" s="101" t="s">
        <v>76</v>
      </c>
      <c r="O3329" s="101" t="s">
        <v>49</v>
      </c>
      <c r="P3329" s="101" t="s">
        <v>96</v>
      </c>
      <c r="Q3329" s="102"/>
      <c r="R3329" s="102"/>
      <c r="S3329" s="101" t="s">
        <v>106</v>
      </c>
      <c r="T3329" s="102"/>
      <c r="U3329" s="102"/>
      <c r="V3329" s="101" t="s">
        <v>57</v>
      </c>
      <c r="W3329" s="101" t="s">
        <v>59</v>
      </c>
      <c r="X3329" s="102"/>
      <c r="Y3329" s="108">
        <v>2.0</v>
      </c>
      <c r="Z3329" s="108">
        <v>0.0</v>
      </c>
      <c r="AA3329" s="108">
        <v>0.0</v>
      </c>
      <c r="AB3329" s="108">
        <v>0.0</v>
      </c>
      <c r="AC3329" s="108">
        <v>0.0</v>
      </c>
      <c r="AD3329" s="108">
        <v>1.0</v>
      </c>
      <c r="AE3329" s="108">
        <v>1.0</v>
      </c>
      <c r="AF3329" s="101" t="s">
        <v>98</v>
      </c>
      <c r="AG3329" s="101" t="s">
        <v>49</v>
      </c>
      <c r="AH3329" s="101" t="s">
        <v>62</v>
      </c>
      <c r="AI3329" s="120">
        <v>45554.0</v>
      </c>
      <c r="AJ3329" s="101" t="s">
        <v>59</v>
      </c>
      <c r="AK3329" s="101" t="s">
        <v>83</v>
      </c>
      <c r="AL3329" s="102"/>
      <c r="AM3329" s="101" t="s">
        <v>412</v>
      </c>
      <c r="AN3329" s="107">
        <v>0.625</v>
      </c>
      <c r="AO3329" s="107">
        <v>0.7291666666642413</v>
      </c>
      <c r="AP3329" s="101" t="s">
        <v>49</v>
      </c>
      <c r="AQ3329" s="101" t="s">
        <v>145</v>
      </c>
      <c r="AR3329" s="101" t="s">
        <v>49</v>
      </c>
      <c r="AS3329" s="105" t="s">
        <v>12125</v>
      </c>
      <c r="AT3329" s="102"/>
      <c r="AU3329" s="101" t="s">
        <v>12126</v>
      </c>
      <c r="AV3329" s="101" t="s">
        <v>67</v>
      </c>
      <c r="AW3329" s="102"/>
    </row>
    <row r="3330" ht="15.75" customHeight="1">
      <c r="A3330" s="100">
        <v>45569.583999027775</v>
      </c>
      <c r="B3330" s="101" t="s">
        <v>49</v>
      </c>
      <c r="C3330" s="101" t="s">
        <v>12104</v>
      </c>
      <c r="E3330" s="101" t="s">
        <v>473</v>
      </c>
      <c r="F3330" s="8" t="s">
        <v>52</v>
      </c>
      <c r="G3330" s="101" t="s">
        <v>4776</v>
      </c>
      <c r="I3330" s="101" t="s">
        <v>12105</v>
      </c>
      <c r="J3330" s="101" t="s">
        <v>151</v>
      </c>
      <c r="K3330" s="101" t="s">
        <v>11200</v>
      </c>
      <c r="L3330" s="101" t="s">
        <v>57</v>
      </c>
      <c r="M3330" s="101" t="s">
        <v>75</v>
      </c>
      <c r="N3330" s="101" t="s">
        <v>76</v>
      </c>
      <c r="O3330" s="101" t="s">
        <v>49</v>
      </c>
      <c r="P3330" s="101" t="s">
        <v>96</v>
      </c>
      <c r="Q3330" s="102"/>
      <c r="R3330" s="102"/>
      <c r="S3330" s="101" t="s">
        <v>78</v>
      </c>
      <c r="T3330" s="102"/>
      <c r="U3330" s="102"/>
      <c r="V3330" s="101" t="s">
        <v>2590</v>
      </c>
      <c r="W3330" s="101" t="s">
        <v>49</v>
      </c>
      <c r="X3330" s="101" t="s">
        <v>12066</v>
      </c>
      <c r="Y3330" s="108">
        <v>2.0</v>
      </c>
      <c r="Z3330" s="108">
        <v>0.0</v>
      </c>
      <c r="AA3330" s="108">
        <v>0.0</v>
      </c>
      <c r="AB3330" s="108">
        <v>0.0</v>
      </c>
      <c r="AC3330" s="108">
        <v>1.0</v>
      </c>
      <c r="AD3330" s="108">
        <v>1.0</v>
      </c>
      <c r="AE3330" s="108">
        <v>0.0</v>
      </c>
      <c r="AF3330" s="101" t="s">
        <v>98</v>
      </c>
      <c r="AG3330" s="101" t="s">
        <v>49</v>
      </c>
      <c r="AH3330" s="101" t="s">
        <v>62</v>
      </c>
      <c r="AI3330" s="120">
        <v>45558.0</v>
      </c>
      <c r="AJ3330" s="101" t="s">
        <v>59</v>
      </c>
      <c r="AK3330" s="101" t="s">
        <v>83</v>
      </c>
      <c r="AL3330" s="102"/>
      <c r="AM3330" s="101" t="s">
        <v>412</v>
      </c>
      <c r="AN3330" s="107">
        <v>0.41666666666424135</v>
      </c>
      <c r="AO3330" s="107">
        <v>0.5208333333357587</v>
      </c>
      <c r="AP3330" s="101" t="s">
        <v>49</v>
      </c>
      <c r="AQ3330" s="101" t="s">
        <v>7769</v>
      </c>
      <c r="AR3330" s="101" t="s">
        <v>49</v>
      </c>
      <c r="AS3330" s="105" t="s">
        <v>12067</v>
      </c>
      <c r="AT3330" s="102"/>
      <c r="AU3330" s="101" t="s">
        <v>12127</v>
      </c>
      <c r="AV3330" s="101" t="s">
        <v>12074</v>
      </c>
      <c r="AW3330" s="102"/>
    </row>
    <row r="3331" ht="15.75" customHeight="1">
      <c r="A3331" s="100">
        <v>45569.5841787963</v>
      </c>
      <c r="B3331" s="101" t="s">
        <v>49</v>
      </c>
      <c r="C3331" s="101" t="s">
        <v>12029</v>
      </c>
      <c r="E3331" s="101" t="s">
        <v>969</v>
      </c>
      <c r="F3331" s="8" t="s">
        <v>52</v>
      </c>
      <c r="G3331" s="101" t="s">
        <v>1404</v>
      </c>
      <c r="I3331" s="101" t="s">
        <v>12030</v>
      </c>
      <c r="J3331" s="101" t="s">
        <v>520</v>
      </c>
      <c r="K3331" s="101" t="s">
        <v>11200</v>
      </c>
      <c r="L3331" s="101" t="s">
        <v>57</v>
      </c>
      <c r="M3331" s="101" t="s">
        <v>75</v>
      </c>
      <c r="N3331" s="101" t="s">
        <v>590</v>
      </c>
      <c r="O3331" s="101" t="s">
        <v>49</v>
      </c>
      <c r="P3331" s="101" t="s">
        <v>96</v>
      </c>
      <c r="Q3331" s="102"/>
      <c r="R3331" s="102"/>
      <c r="S3331" s="101" t="s">
        <v>153</v>
      </c>
      <c r="T3331" s="102"/>
      <c r="U3331" s="102"/>
      <c r="V3331" s="101" t="s">
        <v>594</v>
      </c>
      <c r="W3331" s="101" t="s">
        <v>49</v>
      </c>
      <c r="X3331" s="101" t="s">
        <v>12128</v>
      </c>
      <c r="Y3331" s="108">
        <v>1.0</v>
      </c>
      <c r="Z3331" s="108">
        <v>1.0</v>
      </c>
      <c r="AA3331" s="108">
        <v>0.0</v>
      </c>
      <c r="AB3331" s="108">
        <v>0.0</v>
      </c>
      <c r="AC3331" s="108">
        <v>0.0</v>
      </c>
      <c r="AD3331" s="108">
        <v>1.0</v>
      </c>
      <c r="AE3331" s="108">
        <v>1.0</v>
      </c>
      <c r="AF3331" s="101" t="s">
        <v>98</v>
      </c>
      <c r="AG3331" s="101" t="s">
        <v>49</v>
      </c>
      <c r="AH3331" s="101" t="s">
        <v>62</v>
      </c>
      <c r="AI3331" s="120">
        <v>45568.0</v>
      </c>
      <c r="AJ3331" s="101" t="s">
        <v>49</v>
      </c>
      <c r="AK3331" s="101" t="s">
        <v>83</v>
      </c>
      <c r="AL3331" s="102"/>
      <c r="AM3331" s="101" t="s">
        <v>412</v>
      </c>
      <c r="AN3331" s="107">
        <v>0.3354166666686069</v>
      </c>
      <c r="AO3331" s="107">
        <v>0.663888888884685</v>
      </c>
      <c r="AP3331" s="101" t="s">
        <v>49</v>
      </c>
      <c r="AQ3331" s="101" t="s">
        <v>145</v>
      </c>
      <c r="AR3331" s="101" t="s">
        <v>49</v>
      </c>
      <c r="AS3331" s="105" t="s">
        <v>12129</v>
      </c>
      <c r="AT3331" s="102"/>
      <c r="AU3331" s="101" t="s">
        <v>12130</v>
      </c>
      <c r="AV3331" s="101" t="s">
        <v>67</v>
      </c>
      <c r="AW3331" s="102"/>
    </row>
    <row r="3332" ht="15.75" customHeight="1">
      <c r="A3332" s="100">
        <v>45569.60183061342</v>
      </c>
      <c r="B3332" s="101" t="s">
        <v>49</v>
      </c>
      <c r="C3332" s="101" t="s">
        <v>12131</v>
      </c>
      <c r="E3332" s="101" t="s">
        <v>969</v>
      </c>
      <c r="F3332" s="8" t="s">
        <v>52</v>
      </c>
      <c r="G3332" s="101" t="s">
        <v>3868</v>
      </c>
      <c r="I3332" s="101" t="s">
        <v>3869</v>
      </c>
      <c r="J3332" s="101" t="s">
        <v>520</v>
      </c>
      <c r="K3332" s="101" t="s">
        <v>189</v>
      </c>
      <c r="L3332" s="101" t="s">
        <v>57</v>
      </c>
      <c r="M3332" s="101" t="s">
        <v>58</v>
      </c>
      <c r="N3332" s="101" t="s">
        <v>76</v>
      </c>
      <c r="O3332" s="101" t="s">
        <v>49</v>
      </c>
      <c r="P3332" s="101" t="s">
        <v>96</v>
      </c>
      <c r="Q3332" s="102"/>
      <c r="R3332" s="102"/>
      <c r="S3332" s="101" t="s">
        <v>153</v>
      </c>
      <c r="T3332" s="102"/>
      <c r="U3332" s="102"/>
      <c r="V3332" s="101" t="s">
        <v>57</v>
      </c>
      <c r="W3332" s="101" t="s">
        <v>49</v>
      </c>
      <c r="X3332" s="101" t="s">
        <v>57</v>
      </c>
      <c r="Y3332" s="108">
        <v>1.0</v>
      </c>
      <c r="Z3332" s="108">
        <v>0.0</v>
      </c>
      <c r="AA3332" s="108">
        <v>0.0</v>
      </c>
      <c r="AB3332" s="108">
        <v>0.0</v>
      </c>
      <c r="AC3332" s="108">
        <v>0.0</v>
      </c>
      <c r="AD3332" s="108">
        <v>0.0</v>
      </c>
      <c r="AE3332" s="108">
        <v>1.0</v>
      </c>
      <c r="AF3332" s="101" t="s">
        <v>98</v>
      </c>
      <c r="AG3332" s="101" t="s">
        <v>49</v>
      </c>
      <c r="AH3332" s="101" t="s">
        <v>8407</v>
      </c>
      <c r="AJ3332" s="102"/>
      <c r="AK3332" s="102"/>
      <c r="AL3332" s="102"/>
      <c r="AM3332" s="102"/>
      <c r="AN3332" s="102"/>
      <c r="AO3332" s="102"/>
      <c r="AP3332" s="102"/>
      <c r="AQ3332" s="102"/>
      <c r="AR3332" s="102"/>
      <c r="AS3332" s="105" t="s">
        <v>12132</v>
      </c>
      <c r="AT3332" s="102"/>
      <c r="AU3332" s="101" t="s">
        <v>12133</v>
      </c>
      <c r="AV3332" s="101" t="s">
        <v>67</v>
      </c>
      <c r="AW3332" s="102"/>
    </row>
    <row r="3333" ht="15.75" customHeight="1">
      <c r="A3333" s="100">
        <v>45569.6487709375</v>
      </c>
      <c r="B3333" s="101" t="s">
        <v>49</v>
      </c>
      <c r="C3333" s="101" t="s">
        <v>12014</v>
      </c>
      <c r="E3333" s="101" t="s">
        <v>11428</v>
      </c>
      <c r="F3333" s="8" t="s">
        <v>52</v>
      </c>
      <c r="G3333" s="101" t="s">
        <v>8161</v>
      </c>
      <c r="I3333" s="101" t="s">
        <v>12015</v>
      </c>
      <c r="J3333" s="101" t="s">
        <v>11200</v>
      </c>
      <c r="K3333" s="101" t="s">
        <v>520</v>
      </c>
      <c r="L3333" s="101" t="s">
        <v>57</v>
      </c>
      <c r="M3333" s="101" t="s">
        <v>75</v>
      </c>
      <c r="N3333" s="101" t="s">
        <v>76</v>
      </c>
      <c r="O3333" s="101" t="s">
        <v>49</v>
      </c>
      <c r="P3333" s="101" t="s">
        <v>96</v>
      </c>
      <c r="Q3333" s="102"/>
      <c r="R3333" s="102"/>
      <c r="S3333" s="101" t="s">
        <v>97</v>
      </c>
      <c r="T3333" s="102"/>
      <c r="U3333" s="102"/>
      <c r="V3333" s="101" t="s">
        <v>12134</v>
      </c>
      <c r="W3333" s="101" t="s">
        <v>49</v>
      </c>
      <c r="X3333" s="101" t="s">
        <v>12135</v>
      </c>
      <c r="Y3333" s="108">
        <v>2.0</v>
      </c>
      <c r="Z3333" s="108">
        <v>1.0</v>
      </c>
      <c r="AA3333" s="108">
        <v>0.0</v>
      </c>
      <c r="AB3333" s="108">
        <v>0.0</v>
      </c>
      <c r="AC3333" s="108">
        <v>0.0</v>
      </c>
      <c r="AD3333" s="108">
        <v>3.0</v>
      </c>
      <c r="AE3333" s="108">
        <v>0.0</v>
      </c>
      <c r="AF3333" s="101" t="s">
        <v>98</v>
      </c>
      <c r="AG3333" s="101" t="s">
        <v>49</v>
      </c>
      <c r="AH3333" s="101" t="s">
        <v>62</v>
      </c>
      <c r="AI3333" s="120">
        <v>45567.0</v>
      </c>
      <c r="AJ3333" s="101" t="s">
        <v>59</v>
      </c>
      <c r="AK3333" s="101" t="s">
        <v>83</v>
      </c>
      <c r="AL3333" s="102"/>
      <c r="AM3333" s="101" t="s">
        <v>412</v>
      </c>
      <c r="AN3333" s="107">
        <v>0.375</v>
      </c>
      <c r="AO3333" s="107">
        <v>0.48611111110949423</v>
      </c>
      <c r="AP3333" s="101" t="s">
        <v>49</v>
      </c>
      <c r="AQ3333" s="101" t="s">
        <v>145</v>
      </c>
      <c r="AR3333" s="101" t="s">
        <v>49</v>
      </c>
      <c r="AS3333" s="105" t="s">
        <v>12016</v>
      </c>
      <c r="AT3333" s="102"/>
      <c r="AU3333" s="101" t="s">
        <v>12136</v>
      </c>
      <c r="AV3333" s="101" t="s">
        <v>465</v>
      </c>
      <c r="AW3333" s="102"/>
    </row>
    <row r="3334" ht="15.75" customHeight="1">
      <c r="A3334" s="100">
        <v>45569.65395489583</v>
      </c>
      <c r="B3334" s="101" t="s">
        <v>129</v>
      </c>
      <c r="C3334" s="102"/>
      <c r="E3334" s="101" t="s">
        <v>7997</v>
      </c>
      <c r="F3334" s="8" t="s">
        <v>52</v>
      </c>
      <c r="G3334" s="102"/>
      <c r="H3334" s="108" t="s">
        <v>669</v>
      </c>
      <c r="I3334" s="101" t="s">
        <v>12137</v>
      </c>
      <c r="J3334" s="101" t="s">
        <v>214</v>
      </c>
      <c r="K3334" s="101" t="s">
        <v>11496</v>
      </c>
      <c r="L3334" s="101" t="s">
        <v>57</v>
      </c>
      <c r="M3334" s="102"/>
      <c r="N3334" s="102"/>
      <c r="O3334" s="102"/>
      <c r="P3334" s="102"/>
      <c r="Q3334" s="102"/>
      <c r="R3334" s="101" t="s">
        <v>4163</v>
      </c>
      <c r="S3334" s="102"/>
      <c r="T3334" s="102"/>
      <c r="U3334" s="102"/>
      <c r="V3334" s="102"/>
      <c r="W3334" s="102"/>
      <c r="X3334" s="102"/>
      <c r="Y3334" s="108">
        <v>1.0</v>
      </c>
      <c r="Z3334" s="108">
        <v>1.0</v>
      </c>
      <c r="AA3334" s="108">
        <v>0.0</v>
      </c>
      <c r="AB3334" s="108">
        <v>0.0</v>
      </c>
      <c r="AC3334" s="108">
        <v>1.0</v>
      </c>
      <c r="AD3334" s="108">
        <v>1.0</v>
      </c>
      <c r="AE3334" s="108">
        <v>0.0</v>
      </c>
      <c r="AF3334" s="101" t="s">
        <v>313</v>
      </c>
      <c r="AG3334" s="101" t="s">
        <v>49</v>
      </c>
      <c r="AH3334" s="101" t="s">
        <v>62</v>
      </c>
      <c r="AI3334" s="120">
        <v>45553.0</v>
      </c>
      <c r="AJ3334" s="101" t="s">
        <v>59</v>
      </c>
      <c r="AK3334" s="101" t="s">
        <v>83</v>
      </c>
      <c r="AL3334" s="102"/>
      <c r="AM3334" s="101" t="s">
        <v>163</v>
      </c>
      <c r="AN3334" s="107">
        <v>0.4930555555547471</v>
      </c>
      <c r="AO3334" s="107">
        <v>0.5347222222189885</v>
      </c>
      <c r="AP3334" s="101" t="s">
        <v>49</v>
      </c>
      <c r="AQ3334" s="101" t="s">
        <v>233</v>
      </c>
      <c r="AR3334" s="101" t="s">
        <v>49</v>
      </c>
      <c r="AS3334" s="105" t="s">
        <v>12138</v>
      </c>
      <c r="AT3334" s="102"/>
      <c r="AU3334" s="101" t="s">
        <v>12139</v>
      </c>
      <c r="AV3334" s="101" t="s">
        <v>67</v>
      </c>
      <c r="AW3334" s="102"/>
    </row>
    <row r="3335" ht="15.75" customHeight="1">
      <c r="A3335" s="100">
        <v>45569.668215682876</v>
      </c>
      <c r="B3335" s="101" t="s">
        <v>49</v>
      </c>
      <c r="C3335" s="101" t="s">
        <v>12140</v>
      </c>
      <c r="E3335" s="101" t="s">
        <v>7997</v>
      </c>
      <c r="F3335" s="8" t="s">
        <v>52</v>
      </c>
      <c r="G3335" s="101" t="s">
        <v>1072</v>
      </c>
      <c r="I3335" s="101" t="s">
        <v>1073</v>
      </c>
      <c r="J3335" s="101" t="s">
        <v>214</v>
      </c>
      <c r="K3335" s="101" t="s">
        <v>57</v>
      </c>
      <c r="L3335" s="101" t="s">
        <v>57</v>
      </c>
      <c r="M3335" s="101" t="s">
        <v>58</v>
      </c>
      <c r="N3335" s="101" t="s">
        <v>76</v>
      </c>
      <c r="O3335" s="101" t="s">
        <v>49</v>
      </c>
      <c r="P3335" s="101" t="s">
        <v>96</v>
      </c>
      <c r="Q3335" s="102"/>
      <c r="R3335" s="102"/>
      <c r="S3335" s="101" t="s">
        <v>106</v>
      </c>
      <c r="T3335" s="102"/>
      <c r="U3335" s="102"/>
      <c r="V3335" s="101" t="s">
        <v>12141</v>
      </c>
      <c r="W3335" s="101" t="s">
        <v>59</v>
      </c>
      <c r="X3335" s="102"/>
      <c r="Y3335" s="108">
        <v>1.0</v>
      </c>
      <c r="Z3335" s="108">
        <v>0.0</v>
      </c>
      <c r="AA3335" s="108">
        <v>0.0</v>
      </c>
      <c r="AB3335" s="108">
        <v>0.0</v>
      </c>
      <c r="AC3335" s="108">
        <v>0.0</v>
      </c>
      <c r="AD3335" s="108">
        <v>1.0</v>
      </c>
      <c r="AE3335" s="108">
        <v>0.0</v>
      </c>
      <c r="AF3335" s="101" t="s">
        <v>98</v>
      </c>
      <c r="AG3335" s="101" t="s">
        <v>49</v>
      </c>
      <c r="AH3335" s="101" t="s">
        <v>62</v>
      </c>
      <c r="AI3335" s="120">
        <v>45553.0</v>
      </c>
      <c r="AJ3335" s="101" t="s">
        <v>59</v>
      </c>
      <c r="AK3335" s="101" t="s">
        <v>64</v>
      </c>
      <c r="AL3335" s="101" t="s">
        <v>126</v>
      </c>
      <c r="AM3335" s="102"/>
      <c r="AN3335" s="107">
        <v>0.6708333333372138</v>
      </c>
      <c r="AO3335" s="107">
        <v>0.6979166666642413</v>
      </c>
      <c r="AP3335" s="101" t="s">
        <v>49</v>
      </c>
      <c r="AQ3335" s="101" t="s">
        <v>249</v>
      </c>
      <c r="AR3335" s="101" t="s">
        <v>49</v>
      </c>
      <c r="AS3335" s="105" t="s">
        <v>12142</v>
      </c>
      <c r="AT3335" s="102"/>
      <c r="AU3335" s="101" t="s">
        <v>12143</v>
      </c>
      <c r="AV3335" s="101" t="s">
        <v>67</v>
      </c>
      <c r="AW3335" s="102"/>
    </row>
    <row r="3336" ht="15.75" customHeight="1">
      <c r="A3336" s="100">
        <v>45569.682231238425</v>
      </c>
      <c r="B3336" s="101" t="s">
        <v>49</v>
      </c>
      <c r="C3336" s="101" t="s">
        <v>12140</v>
      </c>
      <c r="E3336" s="101" t="s">
        <v>7997</v>
      </c>
      <c r="F3336" s="8" t="s">
        <v>52</v>
      </c>
      <c r="G3336" s="101" t="s">
        <v>1072</v>
      </c>
      <c r="I3336" s="101" t="s">
        <v>1073</v>
      </c>
      <c r="J3336" s="101" t="s">
        <v>214</v>
      </c>
      <c r="K3336" s="101" t="s">
        <v>189</v>
      </c>
      <c r="L3336" s="101" t="s">
        <v>57</v>
      </c>
      <c r="M3336" s="101" t="s">
        <v>75</v>
      </c>
      <c r="N3336" s="101" t="s">
        <v>76</v>
      </c>
      <c r="O3336" s="101" t="s">
        <v>49</v>
      </c>
      <c r="P3336" s="101" t="s">
        <v>96</v>
      </c>
      <c r="Q3336" s="102"/>
      <c r="R3336" s="102"/>
      <c r="S3336" s="101" t="s">
        <v>106</v>
      </c>
      <c r="T3336" s="102"/>
      <c r="U3336" s="102"/>
      <c r="V3336" s="101" t="s">
        <v>12144</v>
      </c>
      <c r="W3336" s="101" t="s">
        <v>59</v>
      </c>
      <c r="X3336" s="102"/>
      <c r="Y3336" s="108">
        <v>1.0</v>
      </c>
      <c r="Z3336" s="108">
        <v>1.0</v>
      </c>
      <c r="AA3336" s="108">
        <v>0.0</v>
      </c>
      <c r="AB3336" s="108">
        <v>0.0</v>
      </c>
      <c r="AC3336" s="108">
        <v>0.0</v>
      </c>
      <c r="AD3336" s="108">
        <v>1.0</v>
      </c>
      <c r="AE3336" s="108">
        <v>1.0</v>
      </c>
      <c r="AF3336" s="101" t="s">
        <v>98</v>
      </c>
      <c r="AG3336" s="101" t="s">
        <v>49</v>
      </c>
      <c r="AH3336" s="101" t="s">
        <v>62</v>
      </c>
      <c r="AI3336" s="120">
        <v>45556.0</v>
      </c>
      <c r="AJ3336" s="101" t="s">
        <v>59</v>
      </c>
      <c r="AK3336" s="101" t="s">
        <v>83</v>
      </c>
      <c r="AL3336" s="102"/>
      <c r="AM3336" s="101" t="s">
        <v>326</v>
      </c>
      <c r="AN3336" s="107">
        <v>0.375</v>
      </c>
      <c r="AO3336" s="107">
        <v>0.48611111110949423</v>
      </c>
      <c r="AP3336" s="101" t="s">
        <v>49</v>
      </c>
      <c r="AQ3336" s="101" t="s">
        <v>145</v>
      </c>
      <c r="AR3336" s="101" t="s">
        <v>49</v>
      </c>
      <c r="AS3336" s="105" t="s">
        <v>12142</v>
      </c>
      <c r="AT3336" s="102"/>
      <c r="AU3336" s="101" t="s">
        <v>12145</v>
      </c>
      <c r="AV3336" s="101" t="s">
        <v>12146</v>
      </c>
      <c r="AW3336" s="102"/>
    </row>
    <row r="3337" ht="15.75" customHeight="1">
      <c r="A3337" s="100">
        <v>45569.6915571412</v>
      </c>
      <c r="B3337" s="101" t="s">
        <v>49</v>
      </c>
      <c r="C3337" s="101" t="s">
        <v>12147</v>
      </c>
      <c r="E3337" s="101" t="s">
        <v>969</v>
      </c>
      <c r="F3337" s="8" t="s">
        <v>52</v>
      </c>
      <c r="G3337" s="101" t="s">
        <v>11167</v>
      </c>
      <c r="I3337" s="101" t="s">
        <v>12148</v>
      </c>
      <c r="J3337" s="101" t="s">
        <v>520</v>
      </c>
      <c r="K3337" s="101" t="s">
        <v>294</v>
      </c>
      <c r="L3337" s="101" t="s">
        <v>57</v>
      </c>
      <c r="M3337" s="101" t="s">
        <v>58</v>
      </c>
      <c r="N3337" s="101" t="s">
        <v>76</v>
      </c>
      <c r="O3337" s="101" t="s">
        <v>49</v>
      </c>
      <c r="P3337" s="101" t="s">
        <v>96</v>
      </c>
      <c r="Q3337" s="102"/>
      <c r="R3337" s="102"/>
      <c r="S3337" s="101" t="s">
        <v>78</v>
      </c>
      <c r="T3337" s="102"/>
      <c r="U3337" s="102"/>
      <c r="V3337" s="101" t="s">
        <v>12149</v>
      </c>
      <c r="W3337" s="101" t="s">
        <v>49</v>
      </c>
      <c r="X3337" s="101" t="s">
        <v>12150</v>
      </c>
      <c r="Y3337" s="108">
        <v>1.0</v>
      </c>
      <c r="Z3337" s="108">
        <v>0.0</v>
      </c>
      <c r="AA3337" s="108">
        <v>0.0</v>
      </c>
      <c r="AB3337" s="108">
        <v>0.0</v>
      </c>
      <c r="AC3337" s="108">
        <v>0.0</v>
      </c>
      <c r="AD3337" s="108">
        <v>1.0</v>
      </c>
      <c r="AE3337" s="108">
        <v>0.0</v>
      </c>
      <c r="AF3337" s="101" t="s">
        <v>98</v>
      </c>
      <c r="AG3337" s="101" t="s">
        <v>49</v>
      </c>
      <c r="AH3337" s="101" t="s">
        <v>62</v>
      </c>
      <c r="AI3337" s="120">
        <v>45569.0</v>
      </c>
      <c r="AJ3337" s="101" t="s">
        <v>59</v>
      </c>
      <c r="AK3337" s="101" t="s">
        <v>64</v>
      </c>
      <c r="AL3337" s="101" t="s">
        <v>65</v>
      </c>
      <c r="AM3337" s="102"/>
      <c r="AN3337" s="107">
        <v>0.6680555555576575</v>
      </c>
      <c r="AO3337" s="107">
        <v>0.6868055555532919</v>
      </c>
      <c r="AP3337" s="101" t="s">
        <v>49</v>
      </c>
      <c r="AQ3337" s="101" t="s">
        <v>249</v>
      </c>
      <c r="AR3337" s="101" t="s">
        <v>49</v>
      </c>
      <c r="AS3337" s="105" t="s">
        <v>12151</v>
      </c>
      <c r="AT3337" s="102"/>
      <c r="AU3337" s="101" t="s">
        <v>12152</v>
      </c>
      <c r="AV3337" s="101" t="s">
        <v>67</v>
      </c>
      <c r="AW3337" s="102"/>
    </row>
    <row r="3338" ht="15.75" customHeight="1">
      <c r="A3338" s="100">
        <v>45572.40246403935</v>
      </c>
      <c r="B3338" s="101" t="s">
        <v>49</v>
      </c>
      <c r="C3338" s="101" t="s">
        <v>12153</v>
      </c>
      <c r="E3338" s="101" t="s">
        <v>11428</v>
      </c>
      <c r="F3338" s="8" t="s">
        <v>52</v>
      </c>
      <c r="G3338" s="101" t="s">
        <v>934</v>
      </c>
      <c r="I3338" s="101" t="s">
        <v>935</v>
      </c>
      <c r="J3338" s="101" t="s">
        <v>11200</v>
      </c>
      <c r="K3338" s="101" t="s">
        <v>304</v>
      </c>
      <c r="L3338" s="101" t="s">
        <v>57</v>
      </c>
      <c r="M3338" s="101" t="s">
        <v>58</v>
      </c>
      <c r="N3338" s="101" t="s">
        <v>76</v>
      </c>
      <c r="O3338" s="101" t="s">
        <v>49</v>
      </c>
      <c r="P3338" s="101" t="s">
        <v>96</v>
      </c>
      <c r="Q3338" s="102"/>
      <c r="R3338" s="102"/>
      <c r="S3338" s="101" t="s">
        <v>97</v>
      </c>
      <c r="T3338" s="102"/>
      <c r="U3338" s="102"/>
      <c r="V3338" s="101" t="s">
        <v>57</v>
      </c>
      <c r="W3338" s="101" t="s">
        <v>49</v>
      </c>
      <c r="X3338" s="101" t="s">
        <v>57</v>
      </c>
      <c r="Y3338" s="108">
        <v>1.0</v>
      </c>
      <c r="Z3338" s="108">
        <v>0.0</v>
      </c>
      <c r="AA3338" s="108">
        <v>0.0</v>
      </c>
      <c r="AB3338" s="108">
        <v>0.0</v>
      </c>
      <c r="AC3338" s="108">
        <v>1.0</v>
      </c>
      <c r="AD3338" s="108">
        <v>0.0</v>
      </c>
      <c r="AE3338" s="108">
        <v>0.0</v>
      </c>
      <c r="AF3338" s="101" t="s">
        <v>98</v>
      </c>
      <c r="AG3338" s="101" t="s">
        <v>49</v>
      </c>
      <c r="AH3338" s="101" t="s">
        <v>62</v>
      </c>
      <c r="AI3338" s="120">
        <v>45572.0</v>
      </c>
      <c r="AJ3338" s="101" t="s">
        <v>59</v>
      </c>
      <c r="AK3338" s="101" t="s">
        <v>64</v>
      </c>
      <c r="AL3338" s="101" t="s">
        <v>126</v>
      </c>
      <c r="AM3338" s="102"/>
      <c r="AN3338" s="107">
        <v>0.37083333333430346</v>
      </c>
      <c r="AO3338" s="107">
        <v>0.39166666666278616</v>
      </c>
      <c r="AP3338" s="101" t="s">
        <v>49</v>
      </c>
      <c r="AQ3338" s="101" t="s">
        <v>249</v>
      </c>
      <c r="AR3338" s="101" t="s">
        <v>49</v>
      </c>
      <c r="AS3338" s="105" t="s">
        <v>12154</v>
      </c>
      <c r="AT3338" s="102"/>
      <c r="AU3338" s="101" t="s">
        <v>12155</v>
      </c>
      <c r="AV3338" s="101" t="s">
        <v>465</v>
      </c>
      <c r="AW3338" s="102"/>
    </row>
    <row r="3339" ht="15.75" customHeight="1">
      <c r="A3339" s="100">
        <v>45572.42593880787</v>
      </c>
      <c r="B3339" s="101" t="s">
        <v>49</v>
      </c>
      <c r="C3339" s="101" t="s">
        <v>12156</v>
      </c>
      <c r="E3339" s="101" t="s">
        <v>308</v>
      </c>
      <c r="F3339" s="8" t="s">
        <v>52</v>
      </c>
      <c r="G3339" s="101" t="s">
        <v>2479</v>
      </c>
      <c r="I3339" s="101" t="s">
        <v>12157</v>
      </c>
      <c r="J3339" s="101" t="s">
        <v>311</v>
      </c>
      <c r="K3339" s="101" t="s">
        <v>11355</v>
      </c>
      <c r="L3339" s="101" t="s">
        <v>57</v>
      </c>
      <c r="M3339" s="101" t="s">
        <v>75</v>
      </c>
      <c r="N3339" s="101" t="s">
        <v>76</v>
      </c>
      <c r="O3339" s="101" t="s">
        <v>49</v>
      </c>
      <c r="P3339" s="101" t="s">
        <v>96</v>
      </c>
      <c r="Q3339" s="102"/>
      <c r="R3339" s="102"/>
      <c r="S3339" s="101" t="s">
        <v>623</v>
      </c>
      <c r="T3339" s="102"/>
      <c r="U3339" s="102"/>
      <c r="V3339" s="101" t="s">
        <v>12158</v>
      </c>
      <c r="W3339" s="101" t="s">
        <v>59</v>
      </c>
      <c r="X3339" s="102"/>
      <c r="Y3339" s="108">
        <v>2.0</v>
      </c>
      <c r="Z3339" s="108">
        <v>0.0</v>
      </c>
      <c r="AA3339" s="108">
        <v>0.0</v>
      </c>
      <c r="AB3339" s="108">
        <v>0.0</v>
      </c>
      <c r="AC3339" s="108">
        <v>0.0</v>
      </c>
      <c r="AD3339" s="108">
        <v>1.0</v>
      </c>
      <c r="AE3339" s="108">
        <v>1.0</v>
      </c>
      <c r="AF3339" s="101" t="s">
        <v>98</v>
      </c>
      <c r="AG3339" s="101" t="s">
        <v>49</v>
      </c>
      <c r="AH3339" s="101" t="s">
        <v>62</v>
      </c>
      <c r="AI3339" s="120">
        <v>45537.0</v>
      </c>
      <c r="AJ3339" s="101" t="s">
        <v>59</v>
      </c>
      <c r="AK3339" s="101" t="s">
        <v>83</v>
      </c>
      <c r="AL3339" s="102"/>
      <c r="AM3339" s="101" t="s">
        <v>412</v>
      </c>
      <c r="AN3339" s="107">
        <v>0.375</v>
      </c>
      <c r="AO3339" s="107">
        <v>0.47222222221898846</v>
      </c>
      <c r="AP3339" s="101" t="s">
        <v>49</v>
      </c>
      <c r="AQ3339" s="101" t="s">
        <v>145</v>
      </c>
      <c r="AR3339" s="101" t="s">
        <v>49</v>
      </c>
      <c r="AS3339" s="105" t="s">
        <v>12159</v>
      </c>
      <c r="AT3339" s="102"/>
      <c r="AU3339" s="101" t="s">
        <v>12160</v>
      </c>
      <c r="AV3339" s="101" t="s">
        <v>12161</v>
      </c>
      <c r="AW3339" s="101" t="s">
        <v>329</v>
      </c>
    </row>
    <row r="3340" ht="15.75" customHeight="1">
      <c r="A3340" s="100">
        <v>45572.44612887732</v>
      </c>
      <c r="B3340" s="102"/>
      <c r="C3340" s="102"/>
      <c r="D3340" s="108" t="s">
        <v>12162</v>
      </c>
      <c r="E3340" s="101" t="s">
        <v>308</v>
      </c>
      <c r="F3340" s="8" t="s">
        <v>142</v>
      </c>
      <c r="G3340" s="102"/>
      <c r="I3340" s="101" t="s">
        <v>143</v>
      </c>
      <c r="J3340" s="101" t="s">
        <v>311</v>
      </c>
      <c r="K3340" s="101" t="s">
        <v>418</v>
      </c>
      <c r="L3340" s="101" t="s">
        <v>74</v>
      </c>
      <c r="M3340" s="102"/>
      <c r="N3340" s="102"/>
      <c r="O3340" s="102"/>
      <c r="P3340" s="102"/>
      <c r="Q3340" s="102"/>
      <c r="R3340" s="102"/>
      <c r="S3340" s="102"/>
      <c r="T3340" s="102"/>
      <c r="U3340" s="102"/>
      <c r="V3340" s="102"/>
      <c r="W3340" s="102"/>
      <c r="X3340" s="102"/>
      <c r="Y3340" s="108">
        <v>3.0</v>
      </c>
      <c r="Z3340" s="108">
        <v>0.0</v>
      </c>
      <c r="AA3340" s="108">
        <v>0.0</v>
      </c>
      <c r="AB3340" s="108">
        <v>0.0</v>
      </c>
      <c r="AC3340" s="108">
        <v>0.0</v>
      </c>
      <c r="AD3340" s="108">
        <v>0.0</v>
      </c>
      <c r="AE3340" s="108">
        <v>0.0</v>
      </c>
      <c r="AF3340" s="101" t="s">
        <v>258</v>
      </c>
      <c r="AG3340" s="101" t="s">
        <v>59</v>
      </c>
      <c r="AH3340" s="101" t="s">
        <v>62</v>
      </c>
      <c r="AI3340" s="120">
        <v>45555.0</v>
      </c>
      <c r="AJ3340" s="101" t="s">
        <v>59</v>
      </c>
      <c r="AK3340" s="101" t="s">
        <v>64</v>
      </c>
      <c r="AL3340" s="101" t="s">
        <v>108</v>
      </c>
      <c r="AM3340" s="102"/>
      <c r="AN3340" s="107">
        <v>0.375</v>
      </c>
      <c r="AO3340" s="107">
        <v>0.40416666666715173</v>
      </c>
      <c r="AP3340" s="101" t="s">
        <v>49</v>
      </c>
      <c r="AQ3340" s="101" t="s">
        <v>7414</v>
      </c>
      <c r="AR3340" s="101" t="s">
        <v>49</v>
      </c>
      <c r="AS3340" s="109" t="s">
        <v>12163</v>
      </c>
      <c r="AT3340" s="102"/>
      <c r="AU3340" s="101" t="s">
        <v>12164</v>
      </c>
      <c r="AV3340" s="101" t="s">
        <v>317</v>
      </c>
      <c r="AW3340" s="101" t="s">
        <v>317</v>
      </c>
    </row>
    <row r="3341" ht="15.75" customHeight="1">
      <c r="A3341" s="100">
        <v>45572.45452800926</v>
      </c>
      <c r="B3341" s="102"/>
      <c r="C3341" s="101" t="s">
        <v>12165</v>
      </c>
      <c r="E3341" s="101" t="s">
        <v>308</v>
      </c>
      <c r="F3341" s="8" t="s">
        <v>157</v>
      </c>
      <c r="G3341" s="102"/>
      <c r="I3341" s="101" t="s">
        <v>158</v>
      </c>
      <c r="J3341" s="101" t="s">
        <v>311</v>
      </c>
      <c r="K3341" s="101" t="s">
        <v>11355</v>
      </c>
      <c r="L3341" s="101" t="s">
        <v>12166</v>
      </c>
      <c r="M3341" s="102"/>
      <c r="N3341" s="102"/>
      <c r="O3341" s="102"/>
      <c r="P3341" s="102"/>
      <c r="Q3341" s="102"/>
      <c r="R3341" s="102"/>
      <c r="S3341" s="102"/>
      <c r="T3341" s="101" t="s">
        <v>503</v>
      </c>
      <c r="U3341" s="101" t="s">
        <v>181</v>
      </c>
      <c r="V3341" s="102"/>
      <c r="W3341" s="102"/>
      <c r="X3341" s="102"/>
      <c r="Y3341" s="108">
        <v>40.0</v>
      </c>
      <c r="Z3341" s="108">
        <v>20.0</v>
      </c>
      <c r="AA3341" s="108">
        <v>5.0</v>
      </c>
      <c r="AB3341" s="108">
        <v>5.0</v>
      </c>
      <c r="AC3341" s="108">
        <v>5.0</v>
      </c>
      <c r="AD3341" s="108">
        <v>30.0</v>
      </c>
      <c r="AE3341" s="108">
        <v>15.0</v>
      </c>
      <c r="AF3341" s="101" t="s">
        <v>98</v>
      </c>
      <c r="AG3341" s="101" t="s">
        <v>59</v>
      </c>
      <c r="AH3341" s="101" t="s">
        <v>62</v>
      </c>
      <c r="AI3341" s="120">
        <v>45563.0</v>
      </c>
      <c r="AJ3341" s="101" t="s">
        <v>59</v>
      </c>
      <c r="AK3341" s="101" t="s">
        <v>83</v>
      </c>
      <c r="AL3341" s="102"/>
      <c r="AM3341" s="101" t="s">
        <v>345</v>
      </c>
      <c r="AN3341" s="107">
        <v>0.6458333333357587</v>
      </c>
      <c r="AO3341" s="107">
        <v>0.8958333333357587</v>
      </c>
      <c r="AP3341" s="101" t="s">
        <v>49</v>
      </c>
      <c r="AQ3341" s="101" t="s">
        <v>85</v>
      </c>
      <c r="AR3341" s="101" t="s">
        <v>49</v>
      </c>
      <c r="AS3341" s="105" t="s">
        <v>12167</v>
      </c>
      <c r="AT3341" s="102"/>
      <c r="AU3341" s="101" t="s">
        <v>12168</v>
      </c>
      <c r="AV3341" s="101" t="s">
        <v>317</v>
      </c>
      <c r="AW3341" s="101" t="s">
        <v>317</v>
      </c>
    </row>
    <row r="3342" ht="15.75" customHeight="1">
      <c r="A3342" s="100">
        <v>45572.54538178241</v>
      </c>
      <c r="B3342" s="101" t="s">
        <v>49</v>
      </c>
      <c r="C3342" s="101" t="s">
        <v>12120</v>
      </c>
      <c r="E3342" s="101" t="s">
        <v>7855</v>
      </c>
      <c r="F3342" s="8" t="s">
        <v>52</v>
      </c>
      <c r="G3342" s="101" t="s">
        <v>12121</v>
      </c>
      <c r="I3342" s="101" t="s">
        <v>11875</v>
      </c>
      <c r="J3342" s="101" t="s">
        <v>7143</v>
      </c>
      <c r="K3342" s="101" t="s">
        <v>294</v>
      </c>
      <c r="L3342" s="101" t="s">
        <v>57</v>
      </c>
      <c r="M3342" s="101" t="s">
        <v>75</v>
      </c>
      <c r="N3342" s="101" t="s">
        <v>57</v>
      </c>
      <c r="O3342" s="101" t="s">
        <v>59</v>
      </c>
      <c r="P3342" s="102"/>
      <c r="Q3342" s="101" t="s">
        <v>132</v>
      </c>
      <c r="R3342" s="102"/>
      <c r="S3342" s="102"/>
      <c r="T3342" s="102"/>
      <c r="U3342" s="102"/>
      <c r="V3342" s="102"/>
      <c r="W3342" s="102"/>
      <c r="X3342" s="102"/>
      <c r="Y3342" s="108">
        <v>2.0</v>
      </c>
      <c r="Z3342" s="108">
        <v>0.0</v>
      </c>
      <c r="AA3342" s="108">
        <v>0.0</v>
      </c>
      <c r="AB3342" s="108">
        <v>0.0</v>
      </c>
      <c r="AC3342" s="108">
        <v>0.0</v>
      </c>
      <c r="AD3342" s="108">
        <v>2.0</v>
      </c>
      <c r="AE3342" s="108">
        <v>0.0</v>
      </c>
      <c r="AF3342" s="101" t="s">
        <v>98</v>
      </c>
      <c r="AG3342" s="101" t="s">
        <v>59</v>
      </c>
      <c r="AH3342" s="101" t="s">
        <v>62</v>
      </c>
      <c r="AI3342" s="120">
        <v>45565.0</v>
      </c>
      <c r="AJ3342" s="101" t="s">
        <v>59</v>
      </c>
      <c r="AK3342" s="101" t="s">
        <v>83</v>
      </c>
      <c r="AL3342" s="102"/>
      <c r="AM3342" s="101" t="s">
        <v>12169</v>
      </c>
      <c r="AN3342" s="107">
        <v>0.5833333333357587</v>
      </c>
      <c r="AO3342" s="107">
        <v>0.625</v>
      </c>
      <c r="AP3342" s="101" t="s">
        <v>49</v>
      </c>
      <c r="AQ3342" s="101" t="s">
        <v>249</v>
      </c>
      <c r="AR3342" s="101" t="s">
        <v>49</v>
      </c>
      <c r="AS3342" s="105" t="s">
        <v>12122</v>
      </c>
      <c r="AT3342" s="102"/>
      <c r="AU3342" s="101" t="s">
        <v>12170</v>
      </c>
      <c r="AV3342" s="101" t="s">
        <v>67</v>
      </c>
      <c r="AW3342" s="102"/>
    </row>
    <row r="3343" ht="15.75" customHeight="1">
      <c r="A3343" s="100">
        <v>45572.55117612268</v>
      </c>
      <c r="B3343" s="101" t="s">
        <v>49</v>
      </c>
      <c r="C3343" s="101" t="s">
        <v>12120</v>
      </c>
      <c r="E3343" s="101" t="s">
        <v>7855</v>
      </c>
      <c r="F3343" s="8" t="s">
        <v>52</v>
      </c>
      <c r="G3343" s="101" t="s">
        <v>12121</v>
      </c>
      <c r="I3343" s="101" t="s">
        <v>11875</v>
      </c>
      <c r="J3343" s="101" t="s">
        <v>7143</v>
      </c>
      <c r="K3343" s="101" t="s">
        <v>294</v>
      </c>
      <c r="L3343" s="101" t="s">
        <v>57</v>
      </c>
      <c r="M3343" s="101" t="s">
        <v>371</v>
      </c>
      <c r="N3343" s="101" t="s">
        <v>57</v>
      </c>
      <c r="O3343" s="101" t="s">
        <v>59</v>
      </c>
      <c r="P3343" s="102"/>
      <c r="Q3343" s="101" t="s">
        <v>132</v>
      </c>
      <c r="R3343" s="102"/>
      <c r="S3343" s="102"/>
      <c r="T3343" s="102"/>
      <c r="U3343" s="102"/>
      <c r="V3343" s="102"/>
      <c r="W3343" s="102"/>
      <c r="X3343" s="102"/>
      <c r="Y3343" s="108">
        <v>3.0</v>
      </c>
      <c r="Z3343" s="108">
        <v>0.0</v>
      </c>
      <c r="AA3343" s="108">
        <v>0.0</v>
      </c>
      <c r="AB3343" s="108">
        <v>0.0</v>
      </c>
      <c r="AC3343" s="108">
        <v>0.0</v>
      </c>
      <c r="AD3343" s="108">
        <v>3.0</v>
      </c>
      <c r="AE3343" s="108">
        <v>0.0</v>
      </c>
      <c r="AF3343" s="101" t="s">
        <v>98</v>
      </c>
      <c r="AG3343" s="101" t="s">
        <v>59</v>
      </c>
      <c r="AH3343" s="101" t="s">
        <v>62</v>
      </c>
      <c r="AI3343" s="120">
        <v>45565.0</v>
      </c>
      <c r="AJ3343" s="101" t="s">
        <v>59</v>
      </c>
      <c r="AK3343" s="101" t="s">
        <v>83</v>
      </c>
      <c r="AL3343" s="102"/>
      <c r="AM3343" s="101" t="s">
        <v>163</v>
      </c>
      <c r="AN3343" s="107">
        <v>0.6666666666642413</v>
      </c>
      <c r="AO3343" s="107">
        <v>0.7083333333357587</v>
      </c>
      <c r="AP3343" s="101" t="s">
        <v>49</v>
      </c>
      <c r="AQ3343" s="101" t="s">
        <v>249</v>
      </c>
      <c r="AR3343" s="101" t="s">
        <v>49</v>
      </c>
      <c r="AS3343" s="105" t="s">
        <v>12122</v>
      </c>
      <c r="AT3343" s="102"/>
      <c r="AU3343" s="101" t="s">
        <v>12171</v>
      </c>
      <c r="AV3343" s="101" t="s">
        <v>12172</v>
      </c>
      <c r="AW3343" s="102"/>
    </row>
    <row r="3344" ht="15.75" customHeight="1">
      <c r="A3344" s="100">
        <v>45572.60790855324</v>
      </c>
      <c r="B3344" s="101" t="s">
        <v>49</v>
      </c>
      <c r="C3344" s="101" t="s">
        <v>12173</v>
      </c>
      <c r="E3344" s="101" t="s">
        <v>70</v>
      </c>
      <c r="F3344" s="8" t="s">
        <v>52</v>
      </c>
      <c r="G3344" s="101" t="s">
        <v>3916</v>
      </c>
      <c r="I3344" s="101" t="s">
        <v>6510</v>
      </c>
      <c r="J3344" s="101" t="s">
        <v>73</v>
      </c>
      <c r="K3344" s="101" t="s">
        <v>57</v>
      </c>
      <c r="L3344" s="101" t="s">
        <v>57</v>
      </c>
      <c r="M3344" s="101" t="s">
        <v>58</v>
      </c>
      <c r="N3344" s="101" t="s">
        <v>76</v>
      </c>
      <c r="O3344" s="101" t="s">
        <v>49</v>
      </c>
      <c r="P3344" s="101" t="s">
        <v>96</v>
      </c>
      <c r="Q3344" s="102"/>
      <c r="R3344" s="102"/>
      <c r="S3344" s="101" t="s">
        <v>529</v>
      </c>
      <c r="T3344" s="102"/>
      <c r="U3344" s="102"/>
      <c r="V3344" s="101" t="s">
        <v>57</v>
      </c>
      <c r="W3344" s="101" t="s">
        <v>49</v>
      </c>
      <c r="X3344" s="101" t="s">
        <v>57</v>
      </c>
      <c r="Y3344" s="108">
        <v>1.0</v>
      </c>
      <c r="Z3344" s="108">
        <v>0.0</v>
      </c>
      <c r="AA3344" s="108">
        <v>0.0</v>
      </c>
      <c r="AB3344" s="108">
        <v>0.0</v>
      </c>
      <c r="AC3344" s="108">
        <v>0.0</v>
      </c>
      <c r="AD3344" s="108">
        <v>0.0</v>
      </c>
      <c r="AE3344" s="108">
        <v>0.0</v>
      </c>
      <c r="AF3344" s="101" t="s">
        <v>81</v>
      </c>
      <c r="AG3344" s="101" t="s">
        <v>49</v>
      </c>
      <c r="AH3344" s="101" t="s">
        <v>62</v>
      </c>
      <c r="AI3344" s="120">
        <v>45537.0</v>
      </c>
      <c r="AJ3344" s="101" t="s">
        <v>49</v>
      </c>
      <c r="AK3344" s="101" t="s">
        <v>64</v>
      </c>
      <c r="AL3344" s="101" t="s">
        <v>126</v>
      </c>
      <c r="AM3344" s="102"/>
      <c r="AN3344" s="107">
        <v>0.39583333333575865</v>
      </c>
      <c r="AO3344" s="107">
        <v>0.3979166666686069</v>
      </c>
      <c r="AP3344" s="101" t="s">
        <v>49</v>
      </c>
      <c r="AQ3344" s="101" t="s">
        <v>249</v>
      </c>
      <c r="AR3344" s="101" t="s">
        <v>49</v>
      </c>
      <c r="AS3344" s="105" t="s">
        <v>12174</v>
      </c>
      <c r="AT3344" s="102"/>
      <c r="AU3344" s="101" t="s">
        <v>12175</v>
      </c>
      <c r="AV3344" s="101" t="s">
        <v>67</v>
      </c>
      <c r="AW3344" s="101" t="s">
        <v>10786</v>
      </c>
    </row>
    <row r="3345" ht="15.75" customHeight="1">
      <c r="A3345" s="100">
        <v>45572.6105662037</v>
      </c>
      <c r="B3345" s="101" t="s">
        <v>49</v>
      </c>
      <c r="C3345" s="101" t="s">
        <v>12173</v>
      </c>
      <c r="E3345" s="101" t="s">
        <v>70</v>
      </c>
      <c r="F3345" s="8" t="s">
        <v>52</v>
      </c>
      <c r="G3345" s="101" t="s">
        <v>3916</v>
      </c>
      <c r="I3345" s="101" t="s">
        <v>12176</v>
      </c>
      <c r="J3345" s="101" t="s">
        <v>73</v>
      </c>
      <c r="K3345" s="101" t="s">
        <v>57</v>
      </c>
      <c r="L3345" s="101" t="s">
        <v>57</v>
      </c>
      <c r="M3345" s="101" t="s">
        <v>75</v>
      </c>
      <c r="N3345" s="101" t="s">
        <v>76</v>
      </c>
      <c r="O3345" s="101" t="s">
        <v>49</v>
      </c>
      <c r="P3345" s="101" t="s">
        <v>96</v>
      </c>
      <c r="Q3345" s="102"/>
      <c r="R3345" s="102"/>
      <c r="S3345" s="101" t="s">
        <v>529</v>
      </c>
      <c r="T3345" s="102"/>
      <c r="U3345" s="102"/>
      <c r="V3345" s="101" t="s">
        <v>57</v>
      </c>
      <c r="W3345" s="101" t="s">
        <v>49</v>
      </c>
      <c r="X3345" s="101" t="s">
        <v>57</v>
      </c>
      <c r="Y3345" s="108">
        <v>3.0</v>
      </c>
      <c r="Z3345" s="108">
        <v>0.0</v>
      </c>
      <c r="AA3345" s="108">
        <v>0.0</v>
      </c>
      <c r="AB3345" s="108">
        <v>0.0</v>
      </c>
      <c r="AC3345" s="108">
        <v>0.0</v>
      </c>
      <c r="AD3345" s="108">
        <v>0.0</v>
      </c>
      <c r="AE3345" s="108">
        <v>0.0</v>
      </c>
      <c r="AF3345" s="101" t="s">
        <v>81</v>
      </c>
      <c r="AG3345" s="101" t="s">
        <v>49</v>
      </c>
      <c r="AH3345" s="101" t="s">
        <v>62</v>
      </c>
      <c r="AI3345" s="120">
        <v>45538.0</v>
      </c>
      <c r="AJ3345" s="101" t="s">
        <v>49</v>
      </c>
      <c r="AK3345" s="101" t="s">
        <v>83</v>
      </c>
      <c r="AL3345" s="102"/>
      <c r="AM3345" s="101" t="s">
        <v>326</v>
      </c>
      <c r="AN3345" s="107">
        <v>0.5625</v>
      </c>
      <c r="AO3345" s="107">
        <v>0.7638888888905058</v>
      </c>
      <c r="AP3345" s="101" t="s">
        <v>49</v>
      </c>
      <c r="AQ3345" s="101" t="s">
        <v>109</v>
      </c>
      <c r="AR3345" s="101" t="s">
        <v>49</v>
      </c>
      <c r="AS3345" s="105" t="s">
        <v>12177</v>
      </c>
      <c r="AT3345" s="102"/>
      <c r="AU3345" s="101" t="s">
        <v>12178</v>
      </c>
      <c r="AV3345" s="101" t="s">
        <v>10785</v>
      </c>
      <c r="AW3345" s="101" t="s">
        <v>10786</v>
      </c>
    </row>
    <row r="3346" ht="15.75" customHeight="1">
      <c r="A3346" s="100">
        <v>45572.61111893519</v>
      </c>
      <c r="B3346" s="102"/>
      <c r="C3346" s="101" t="s">
        <v>12179</v>
      </c>
      <c r="E3346" s="101" t="s">
        <v>892</v>
      </c>
      <c r="F3346" s="8" t="s">
        <v>157</v>
      </c>
      <c r="G3346" s="102"/>
      <c r="I3346" s="101" t="s">
        <v>158</v>
      </c>
      <c r="J3346" s="101" t="s">
        <v>189</v>
      </c>
      <c r="K3346" s="101" t="s">
        <v>197</v>
      </c>
      <c r="L3346" s="101" t="s">
        <v>11355</v>
      </c>
      <c r="M3346" s="102"/>
      <c r="N3346" s="102"/>
      <c r="O3346" s="102"/>
      <c r="P3346" s="102"/>
      <c r="Q3346" s="102"/>
      <c r="R3346" s="102"/>
      <c r="S3346" s="102"/>
      <c r="T3346" s="101" t="s">
        <v>264</v>
      </c>
      <c r="U3346" s="101" t="s">
        <v>522</v>
      </c>
      <c r="V3346" s="102"/>
      <c r="W3346" s="102"/>
      <c r="X3346" s="102"/>
      <c r="Y3346" s="108">
        <v>12.0</v>
      </c>
      <c r="Z3346" s="108">
        <v>1.0</v>
      </c>
      <c r="AA3346" s="108">
        <v>0.0</v>
      </c>
      <c r="AB3346" s="108">
        <v>0.0</v>
      </c>
      <c r="AC3346" s="108">
        <v>2.0</v>
      </c>
      <c r="AD3346" s="108">
        <v>8.0</v>
      </c>
      <c r="AE3346" s="108">
        <v>3.0</v>
      </c>
      <c r="AF3346" s="101" t="s">
        <v>98</v>
      </c>
      <c r="AG3346" s="101" t="s">
        <v>59</v>
      </c>
      <c r="AH3346" s="101" t="s">
        <v>62</v>
      </c>
      <c r="AI3346" s="120">
        <v>45568.0</v>
      </c>
      <c r="AJ3346" s="101" t="s">
        <v>49</v>
      </c>
      <c r="AK3346" s="101" t="s">
        <v>83</v>
      </c>
      <c r="AL3346" s="102"/>
      <c r="AM3346" s="101" t="s">
        <v>613</v>
      </c>
      <c r="AN3346" s="107">
        <v>0.5729166666642413</v>
      </c>
      <c r="AO3346" s="107">
        <v>0.6458333333357587</v>
      </c>
      <c r="AP3346" s="101" t="s">
        <v>49</v>
      </c>
      <c r="AQ3346" s="101" t="s">
        <v>949</v>
      </c>
      <c r="AR3346" s="101" t="s">
        <v>49</v>
      </c>
      <c r="AS3346" s="105" t="s">
        <v>12180</v>
      </c>
      <c r="AT3346" s="102"/>
      <c r="AU3346" s="101" t="s">
        <v>12181</v>
      </c>
      <c r="AV3346" s="101" t="s">
        <v>12182</v>
      </c>
      <c r="AW3346" s="102"/>
    </row>
    <row r="3347" ht="15.75" customHeight="1">
      <c r="A3347" s="100">
        <v>45572.63591306713</v>
      </c>
      <c r="B3347" s="101" t="s">
        <v>49</v>
      </c>
      <c r="C3347" s="101" t="s">
        <v>12183</v>
      </c>
      <c r="E3347" s="101" t="s">
        <v>892</v>
      </c>
      <c r="F3347" s="8" t="s">
        <v>52</v>
      </c>
      <c r="G3347" s="101" t="s">
        <v>651</v>
      </c>
      <c r="I3347" s="101" t="s">
        <v>4851</v>
      </c>
      <c r="J3347" s="101" t="s">
        <v>94</v>
      </c>
      <c r="K3347" s="101" t="s">
        <v>189</v>
      </c>
      <c r="L3347" s="101" t="s">
        <v>57</v>
      </c>
      <c r="M3347" s="101" t="s">
        <v>75</v>
      </c>
      <c r="N3347" s="101" t="s">
        <v>653</v>
      </c>
      <c r="O3347" s="101" t="s">
        <v>49</v>
      </c>
      <c r="P3347" s="101" t="s">
        <v>96</v>
      </c>
      <c r="Q3347" s="102"/>
      <c r="R3347" s="102"/>
      <c r="S3347" s="101" t="s">
        <v>97</v>
      </c>
      <c r="T3347" s="102"/>
      <c r="U3347" s="102"/>
      <c r="V3347" s="101" t="s">
        <v>12184</v>
      </c>
      <c r="W3347" s="101" t="s">
        <v>59</v>
      </c>
      <c r="X3347" s="102"/>
      <c r="Y3347" s="108">
        <v>1.0</v>
      </c>
      <c r="Z3347" s="108">
        <v>1.0</v>
      </c>
      <c r="AA3347" s="108">
        <v>0.0</v>
      </c>
      <c r="AB3347" s="108">
        <v>0.0</v>
      </c>
      <c r="AC3347" s="108">
        <v>0.0</v>
      </c>
      <c r="AD3347" s="108">
        <v>2.0</v>
      </c>
      <c r="AE3347" s="108">
        <v>0.0</v>
      </c>
      <c r="AF3347" s="101" t="s">
        <v>98</v>
      </c>
      <c r="AG3347" s="101" t="s">
        <v>49</v>
      </c>
      <c r="AH3347" s="101" t="s">
        <v>62</v>
      </c>
      <c r="AI3347" s="120">
        <v>45562.0</v>
      </c>
      <c r="AJ3347" s="101" t="s">
        <v>59</v>
      </c>
      <c r="AK3347" s="101" t="s">
        <v>83</v>
      </c>
      <c r="AL3347" s="102"/>
      <c r="AM3347" s="101" t="s">
        <v>412</v>
      </c>
      <c r="AN3347" s="107">
        <v>0.375</v>
      </c>
      <c r="AO3347" s="107">
        <v>0.5</v>
      </c>
      <c r="AP3347" s="101" t="s">
        <v>49</v>
      </c>
      <c r="AQ3347" s="101" t="s">
        <v>145</v>
      </c>
      <c r="AR3347" s="101" t="s">
        <v>49</v>
      </c>
      <c r="AS3347" s="105" t="s">
        <v>12185</v>
      </c>
      <c r="AT3347" s="102"/>
      <c r="AU3347" s="101" t="s">
        <v>12186</v>
      </c>
      <c r="AV3347" s="101" t="s">
        <v>12187</v>
      </c>
      <c r="AW3347" s="102"/>
    </row>
    <row r="3348" ht="15.75" customHeight="1">
      <c r="A3348" s="100">
        <v>45572.63616847222</v>
      </c>
      <c r="B3348" s="102"/>
      <c r="C3348" s="101" t="s">
        <v>12188</v>
      </c>
      <c r="E3348" s="101" t="s">
        <v>473</v>
      </c>
      <c r="F3348" s="8" t="s">
        <v>157</v>
      </c>
      <c r="G3348" s="102"/>
      <c r="I3348" s="101" t="s">
        <v>158</v>
      </c>
      <c r="J3348" s="101" t="s">
        <v>151</v>
      </c>
      <c r="K3348" s="101" t="s">
        <v>311</v>
      </c>
      <c r="L3348" s="101" t="s">
        <v>74</v>
      </c>
      <c r="M3348" s="102"/>
      <c r="N3348" s="102"/>
      <c r="O3348" s="102"/>
      <c r="P3348" s="102"/>
      <c r="Q3348" s="102"/>
      <c r="R3348" s="102"/>
      <c r="S3348" s="102"/>
      <c r="T3348" s="101" t="s">
        <v>1712</v>
      </c>
      <c r="U3348" s="101" t="s">
        <v>12189</v>
      </c>
      <c r="V3348" s="102"/>
      <c r="W3348" s="102"/>
      <c r="X3348" s="102"/>
      <c r="Y3348" s="108">
        <v>2.0</v>
      </c>
      <c r="Z3348" s="108">
        <v>1.0</v>
      </c>
      <c r="AA3348" s="108">
        <v>0.0</v>
      </c>
      <c r="AB3348" s="108">
        <v>0.0</v>
      </c>
      <c r="AC3348" s="108">
        <v>1.0</v>
      </c>
      <c r="AD3348" s="108">
        <v>2.0</v>
      </c>
      <c r="AE3348" s="108">
        <v>0.0</v>
      </c>
      <c r="AF3348" s="101" t="s">
        <v>81</v>
      </c>
      <c r="AG3348" s="101" t="s">
        <v>59</v>
      </c>
      <c r="AH3348" s="101" t="s">
        <v>62</v>
      </c>
      <c r="AI3348" s="120">
        <v>45559.0</v>
      </c>
      <c r="AJ3348" s="101" t="s">
        <v>59</v>
      </c>
      <c r="AK3348" s="101" t="s">
        <v>64</v>
      </c>
      <c r="AL3348" s="101" t="s">
        <v>108</v>
      </c>
      <c r="AM3348" s="102"/>
      <c r="AN3348" s="107">
        <v>0.7708333333357587</v>
      </c>
      <c r="AO3348" s="107">
        <v>0.8020833333357587</v>
      </c>
      <c r="AP3348" s="101" t="s">
        <v>49</v>
      </c>
      <c r="AQ3348" s="101" t="s">
        <v>7414</v>
      </c>
      <c r="AR3348" s="101" t="s">
        <v>49</v>
      </c>
      <c r="AS3348" s="105" t="s">
        <v>12190</v>
      </c>
      <c r="AT3348" s="102"/>
      <c r="AU3348" s="101" t="s">
        <v>12191</v>
      </c>
      <c r="AV3348" s="101" t="s">
        <v>67</v>
      </c>
      <c r="AW3348" s="102"/>
    </row>
    <row r="3349" ht="15.75" customHeight="1">
      <c r="A3349" s="100">
        <v>45572.66895436343</v>
      </c>
      <c r="B3349" s="101" t="s">
        <v>49</v>
      </c>
      <c r="C3349" s="101" t="s">
        <v>12192</v>
      </c>
      <c r="E3349" s="101" t="s">
        <v>70</v>
      </c>
      <c r="F3349" s="8" t="s">
        <v>52</v>
      </c>
      <c r="G3349" s="101" t="s">
        <v>71</v>
      </c>
      <c r="I3349" s="101" t="s">
        <v>72</v>
      </c>
      <c r="J3349" s="101" t="s">
        <v>73</v>
      </c>
      <c r="K3349" s="101" t="s">
        <v>11200</v>
      </c>
      <c r="L3349" s="101" t="s">
        <v>57</v>
      </c>
      <c r="M3349" s="101" t="s">
        <v>58</v>
      </c>
      <c r="N3349" s="101" t="s">
        <v>76</v>
      </c>
      <c r="O3349" s="101" t="s">
        <v>49</v>
      </c>
      <c r="P3349" s="101" t="s">
        <v>77</v>
      </c>
      <c r="Q3349" s="102"/>
      <c r="R3349" s="102"/>
      <c r="S3349" s="101" t="s">
        <v>78</v>
      </c>
      <c r="T3349" s="102"/>
      <c r="U3349" s="102"/>
      <c r="V3349" s="101" t="s">
        <v>6164</v>
      </c>
      <c r="W3349" s="101" t="s">
        <v>49</v>
      </c>
      <c r="X3349" s="101" t="s">
        <v>57</v>
      </c>
      <c r="Y3349" s="108">
        <v>1.0</v>
      </c>
      <c r="Z3349" s="108">
        <v>0.0</v>
      </c>
      <c r="AA3349" s="108">
        <v>0.0</v>
      </c>
      <c r="AB3349" s="108">
        <v>0.0</v>
      </c>
      <c r="AC3349" s="108">
        <v>0.0</v>
      </c>
      <c r="AD3349" s="108">
        <v>0.0</v>
      </c>
      <c r="AE3349" s="108">
        <v>0.0</v>
      </c>
      <c r="AF3349" s="101" t="s">
        <v>81</v>
      </c>
      <c r="AG3349" s="101" t="s">
        <v>49</v>
      </c>
      <c r="AH3349" s="101" t="s">
        <v>62</v>
      </c>
      <c r="AI3349" s="120">
        <v>45537.0</v>
      </c>
      <c r="AJ3349" s="101" t="s">
        <v>59</v>
      </c>
      <c r="AK3349" s="101" t="s">
        <v>64</v>
      </c>
      <c r="AL3349" s="101" t="s">
        <v>126</v>
      </c>
      <c r="AM3349" s="102"/>
      <c r="AN3349" s="107">
        <v>0.42152777777664596</v>
      </c>
      <c r="AO3349" s="107">
        <v>0.8375000000014552</v>
      </c>
      <c r="AP3349" s="101" t="s">
        <v>49</v>
      </c>
      <c r="AQ3349" s="101" t="s">
        <v>249</v>
      </c>
      <c r="AR3349" s="101" t="s">
        <v>49</v>
      </c>
      <c r="AS3349" s="105" t="s">
        <v>12193</v>
      </c>
      <c r="AT3349" s="102"/>
      <c r="AU3349" s="101" t="s">
        <v>12194</v>
      </c>
      <c r="AV3349" s="101" t="s">
        <v>67</v>
      </c>
      <c r="AW3349" s="101" t="s">
        <v>89</v>
      </c>
    </row>
    <row r="3350">
      <c r="A3350" s="100">
        <v>45572.673912962964</v>
      </c>
      <c r="B3350" s="101" t="s">
        <v>49</v>
      </c>
      <c r="C3350" s="101" t="s">
        <v>12192</v>
      </c>
      <c r="E3350" s="101" t="s">
        <v>70</v>
      </c>
      <c r="F3350" s="8" t="s">
        <v>52</v>
      </c>
      <c r="G3350" s="101" t="s">
        <v>71</v>
      </c>
      <c r="I3350" s="101" t="s">
        <v>72</v>
      </c>
      <c r="J3350" s="101" t="s">
        <v>73</v>
      </c>
      <c r="K3350" s="101" t="s">
        <v>11200</v>
      </c>
      <c r="L3350" s="101" t="s">
        <v>57</v>
      </c>
      <c r="M3350" s="101" t="s">
        <v>75</v>
      </c>
      <c r="N3350" s="101" t="s">
        <v>76</v>
      </c>
      <c r="O3350" s="101" t="s">
        <v>49</v>
      </c>
      <c r="P3350" s="101" t="s">
        <v>77</v>
      </c>
      <c r="Q3350" s="102"/>
      <c r="R3350" s="102"/>
      <c r="S3350" s="101" t="s">
        <v>78</v>
      </c>
      <c r="T3350" s="102"/>
      <c r="U3350" s="102"/>
      <c r="V3350" s="101" t="s">
        <v>6164</v>
      </c>
      <c r="W3350" s="101" t="s">
        <v>49</v>
      </c>
      <c r="X3350" s="101" t="s">
        <v>57</v>
      </c>
      <c r="Y3350" s="108">
        <v>1.0</v>
      </c>
      <c r="Z3350" s="108">
        <v>1.0</v>
      </c>
      <c r="AA3350" s="108">
        <v>0.0</v>
      </c>
      <c r="AB3350" s="108">
        <v>0.0</v>
      </c>
      <c r="AC3350" s="108">
        <v>0.0</v>
      </c>
      <c r="AD3350" s="108">
        <v>0.0</v>
      </c>
      <c r="AE3350" s="108">
        <v>0.0</v>
      </c>
      <c r="AF3350" s="101" t="s">
        <v>81</v>
      </c>
      <c r="AG3350" s="101" t="s">
        <v>49</v>
      </c>
      <c r="AH3350" s="101" t="s">
        <v>62</v>
      </c>
      <c r="AI3350" s="120">
        <v>45540.0</v>
      </c>
      <c r="AJ3350" s="101" t="s">
        <v>59</v>
      </c>
      <c r="AK3350" s="101" t="s">
        <v>83</v>
      </c>
      <c r="AL3350" s="102"/>
      <c r="AM3350" s="101" t="s">
        <v>12195</v>
      </c>
      <c r="AN3350" s="107">
        <v>0.6875</v>
      </c>
      <c r="AO3350" s="107">
        <v>0.7291666666642413</v>
      </c>
      <c r="AP3350" s="101" t="s">
        <v>49</v>
      </c>
      <c r="AQ3350" s="101" t="s">
        <v>109</v>
      </c>
      <c r="AR3350" s="101" t="s">
        <v>49</v>
      </c>
      <c r="AS3350" s="105" t="s">
        <v>12196</v>
      </c>
      <c r="AT3350" s="102"/>
      <c r="AU3350" s="101" t="s">
        <v>12197</v>
      </c>
      <c r="AV3350" s="101" t="s">
        <v>10785</v>
      </c>
      <c r="AW3350" s="101" t="s">
        <v>10786</v>
      </c>
    </row>
    <row r="3351">
      <c r="A3351" s="100">
        <v>45572.69141488426</v>
      </c>
      <c r="B3351" s="101" t="s">
        <v>49</v>
      </c>
      <c r="C3351" s="101" t="s">
        <v>12198</v>
      </c>
      <c r="E3351" s="101" t="s">
        <v>70</v>
      </c>
      <c r="F3351" s="8" t="s">
        <v>52</v>
      </c>
      <c r="G3351" s="101" t="s">
        <v>3916</v>
      </c>
      <c r="I3351" s="101" t="s">
        <v>12176</v>
      </c>
      <c r="J3351" s="101" t="s">
        <v>73</v>
      </c>
      <c r="K3351" s="101" t="s">
        <v>55</v>
      </c>
      <c r="L3351" s="101" t="s">
        <v>57</v>
      </c>
      <c r="M3351" s="101" t="s">
        <v>58</v>
      </c>
      <c r="N3351" s="101" t="s">
        <v>76</v>
      </c>
      <c r="O3351" s="101" t="s">
        <v>49</v>
      </c>
      <c r="P3351" s="101" t="s">
        <v>96</v>
      </c>
      <c r="Q3351" s="102"/>
      <c r="R3351" s="102"/>
      <c r="S3351" s="101" t="s">
        <v>529</v>
      </c>
      <c r="T3351" s="102"/>
      <c r="U3351" s="102"/>
      <c r="V3351" s="101" t="s">
        <v>57</v>
      </c>
      <c r="W3351" s="101" t="s">
        <v>49</v>
      </c>
      <c r="X3351" s="101" t="s">
        <v>57</v>
      </c>
      <c r="Y3351" s="108">
        <v>1.0</v>
      </c>
      <c r="Z3351" s="108">
        <v>0.0</v>
      </c>
      <c r="AA3351" s="108">
        <v>0.0</v>
      </c>
      <c r="AB3351" s="108">
        <v>0.0</v>
      </c>
      <c r="AC3351" s="108">
        <v>0.0</v>
      </c>
      <c r="AD3351" s="108">
        <v>0.0</v>
      </c>
      <c r="AE3351" s="108">
        <v>0.0</v>
      </c>
      <c r="AF3351" s="101" t="s">
        <v>61</v>
      </c>
      <c r="AG3351" s="101" t="s">
        <v>49</v>
      </c>
      <c r="AH3351" s="101" t="s">
        <v>62</v>
      </c>
      <c r="AI3351" s="120">
        <v>45544.0</v>
      </c>
      <c r="AJ3351" s="101" t="s">
        <v>49</v>
      </c>
      <c r="AK3351" s="101" t="s">
        <v>83</v>
      </c>
      <c r="AL3351" s="102"/>
      <c r="AM3351" s="101" t="s">
        <v>326</v>
      </c>
      <c r="AN3351" s="107">
        <v>0.33333333333575865</v>
      </c>
      <c r="AO3351" s="107">
        <v>0.35416666666424135</v>
      </c>
      <c r="AP3351" s="101" t="s">
        <v>49</v>
      </c>
      <c r="AQ3351" s="101" t="s">
        <v>249</v>
      </c>
      <c r="AR3351" s="101" t="s">
        <v>49</v>
      </c>
      <c r="AS3351" s="105" t="s">
        <v>12199</v>
      </c>
      <c r="AT3351" s="102"/>
      <c r="AU3351" s="101" t="s">
        <v>12200</v>
      </c>
      <c r="AV3351" s="101" t="s">
        <v>67</v>
      </c>
      <c r="AW3351" s="101" t="s">
        <v>10786</v>
      </c>
    </row>
    <row r="3352" ht="15.75" customHeight="1">
      <c r="A3352" s="100">
        <v>45572.691554641206</v>
      </c>
      <c r="B3352" s="101" t="s">
        <v>49</v>
      </c>
      <c r="C3352" s="101" t="s">
        <v>12201</v>
      </c>
      <c r="D3352" s="104"/>
      <c r="E3352" s="101" t="s">
        <v>518</v>
      </c>
      <c r="F3352" s="8" t="s">
        <v>52</v>
      </c>
      <c r="G3352" s="101" t="s">
        <v>378</v>
      </c>
      <c r="H3352" s="104"/>
      <c r="I3352" s="101" t="s">
        <v>8341</v>
      </c>
      <c r="J3352" s="101" t="s">
        <v>304</v>
      </c>
      <c r="K3352" s="101" t="s">
        <v>7143</v>
      </c>
      <c r="L3352" s="101" t="s">
        <v>57</v>
      </c>
      <c r="M3352" s="101" t="s">
        <v>75</v>
      </c>
      <c r="N3352" s="101" t="s">
        <v>653</v>
      </c>
      <c r="O3352" s="101" t="s">
        <v>49</v>
      </c>
      <c r="P3352" s="101" t="s">
        <v>77</v>
      </c>
      <c r="Q3352" s="102"/>
      <c r="R3352" s="102"/>
      <c r="S3352" s="101" t="s">
        <v>654</v>
      </c>
      <c r="T3352" s="102"/>
      <c r="U3352" s="102"/>
      <c r="V3352" s="101" t="s">
        <v>12202</v>
      </c>
      <c r="W3352" s="101" t="s">
        <v>49</v>
      </c>
      <c r="X3352" s="101" t="s">
        <v>57</v>
      </c>
      <c r="Y3352" s="103">
        <v>1.0</v>
      </c>
      <c r="Z3352" s="103">
        <v>0.0</v>
      </c>
      <c r="AA3352" s="103">
        <v>0.0</v>
      </c>
      <c r="AB3352" s="103">
        <v>0.0</v>
      </c>
      <c r="AC3352" s="103">
        <v>0.0</v>
      </c>
      <c r="AD3352" s="103">
        <v>1.0</v>
      </c>
      <c r="AE3352" s="103">
        <v>0.0</v>
      </c>
      <c r="AF3352" s="101" t="s">
        <v>98</v>
      </c>
      <c r="AG3352" s="101" t="s">
        <v>49</v>
      </c>
      <c r="AH3352" s="101" t="s">
        <v>62</v>
      </c>
      <c r="AI3352" s="106">
        <v>45568.0</v>
      </c>
      <c r="AJ3352" s="101" t="s">
        <v>49</v>
      </c>
      <c r="AK3352" s="101" t="s">
        <v>83</v>
      </c>
      <c r="AL3352" s="102"/>
      <c r="AM3352" s="101" t="s">
        <v>326</v>
      </c>
      <c r="AN3352" s="107">
        <v>0.33333333333575865</v>
      </c>
      <c r="AO3352" s="107">
        <v>0.45833333333575865</v>
      </c>
      <c r="AP3352" s="101" t="s">
        <v>49</v>
      </c>
      <c r="AQ3352" s="101" t="s">
        <v>109</v>
      </c>
      <c r="AR3352" s="101" t="s">
        <v>49</v>
      </c>
      <c r="AS3352" s="105" t="s">
        <v>12203</v>
      </c>
      <c r="AT3352" s="102"/>
      <c r="AU3352" s="101" t="s">
        <v>12204</v>
      </c>
      <c r="AV3352" s="101" t="s">
        <v>12205</v>
      </c>
      <c r="AW3352" s="102"/>
    </row>
    <row r="3353" ht="15.75" customHeight="1">
      <c r="A3353" s="100">
        <v>45572.694092453705</v>
      </c>
      <c r="B3353" s="101" t="s">
        <v>49</v>
      </c>
      <c r="C3353" s="101" t="s">
        <v>12198</v>
      </c>
      <c r="D3353" s="104"/>
      <c r="E3353" s="101" t="s">
        <v>70</v>
      </c>
      <c r="F3353" s="8" t="s">
        <v>52</v>
      </c>
      <c r="G3353" s="101" t="s">
        <v>3916</v>
      </c>
      <c r="H3353" s="104"/>
      <c r="I3353" s="101" t="s">
        <v>6510</v>
      </c>
      <c r="J3353" s="101" t="s">
        <v>73</v>
      </c>
      <c r="K3353" s="101" t="s">
        <v>55</v>
      </c>
      <c r="L3353" s="101" t="s">
        <v>57</v>
      </c>
      <c r="M3353" s="101" t="s">
        <v>75</v>
      </c>
      <c r="N3353" s="101" t="s">
        <v>76</v>
      </c>
      <c r="O3353" s="101" t="s">
        <v>49</v>
      </c>
      <c r="P3353" s="101" t="s">
        <v>96</v>
      </c>
      <c r="Q3353" s="102"/>
      <c r="R3353" s="102"/>
      <c r="S3353" s="101" t="s">
        <v>529</v>
      </c>
      <c r="T3353" s="102"/>
      <c r="U3353" s="102"/>
      <c r="V3353" s="101" t="s">
        <v>57</v>
      </c>
      <c r="W3353" s="101" t="s">
        <v>49</v>
      </c>
      <c r="X3353" s="101" t="s">
        <v>57</v>
      </c>
      <c r="Y3353" s="103">
        <v>1.0</v>
      </c>
      <c r="Z3353" s="103">
        <v>0.0</v>
      </c>
      <c r="AA3353" s="103">
        <v>0.0</v>
      </c>
      <c r="AB3353" s="103">
        <v>0.0</v>
      </c>
      <c r="AC3353" s="103">
        <v>0.0</v>
      </c>
      <c r="AD3353" s="103">
        <v>0.0</v>
      </c>
      <c r="AE3353" s="103">
        <v>0.0</v>
      </c>
      <c r="AF3353" s="101" t="s">
        <v>61</v>
      </c>
      <c r="AG3353" s="101" t="s">
        <v>49</v>
      </c>
      <c r="AH3353" s="101" t="s">
        <v>62</v>
      </c>
      <c r="AI3353" s="106">
        <v>45546.0</v>
      </c>
      <c r="AJ3353" s="101" t="s">
        <v>49</v>
      </c>
      <c r="AK3353" s="101" t="s">
        <v>83</v>
      </c>
      <c r="AL3353" s="102"/>
      <c r="AM3353" s="101" t="s">
        <v>326</v>
      </c>
      <c r="AN3353" s="107">
        <v>0.33333333333575865</v>
      </c>
      <c r="AO3353" s="107">
        <v>0.53125</v>
      </c>
      <c r="AP3353" s="101" t="s">
        <v>49</v>
      </c>
      <c r="AQ3353" s="101" t="s">
        <v>109</v>
      </c>
      <c r="AR3353" s="101" t="s">
        <v>49</v>
      </c>
      <c r="AS3353" s="105" t="s">
        <v>12206</v>
      </c>
      <c r="AT3353" s="102"/>
      <c r="AU3353" s="101" t="s">
        <v>12207</v>
      </c>
      <c r="AV3353" s="101" t="s">
        <v>10785</v>
      </c>
      <c r="AW3353" s="101" t="s">
        <v>10786</v>
      </c>
    </row>
    <row r="3354" ht="15.75" customHeight="1">
      <c r="A3354" s="100">
        <v>45572.69746840278</v>
      </c>
      <c r="B3354" s="102"/>
      <c r="C3354" s="101" t="s">
        <v>12208</v>
      </c>
      <c r="D3354" s="104"/>
      <c r="E3354" s="101" t="s">
        <v>308</v>
      </c>
      <c r="F3354" s="8" t="s">
        <v>157</v>
      </c>
      <c r="G3354" s="102"/>
      <c r="H3354" s="104"/>
      <c r="I3354" s="101" t="s">
        <v>158</v>
      </c>
      <c r="J3354" s="101" t="s">
        <v>311</v>
      </c>
      <c r="K3354" s="101" t="s">
        <v>459</v>
      </c>
      <c r="L3354" s="101" t="s">
        <v>9495</v>
      </c>
      <c r="M3354" s="102"/>
      <c r="N3354" s="102"/>
      <c r="O3354" s="102"/>
      <c r="P3354" s="102"/>
      <c r="Q3354" s="102"/>
      <c r="R3354" s="102"/>
      <c r="S3354" s="102"/>
      <c r="T3354" s="101" t="s">
        <v>3686</v>
      </c>
      <c r="U3354" s="101" t="s">
        <v>1116</v>
      </c>
      <c r="V3354" s="102"/>
      <c r="W3354" s="102"/>
      <c r="X3354" s="102"/>
      <c r="Y3354" s="103">
        <v>3.0</v>
      </c>
      <c r="Z3354" s="103">
        <v>2.0</v>
      </c>
      <c r="AA3354" s="103">
        <v>1.0</v>
      </c>
      <c r="AB3354" s="103">
        <v>0.0</v>
      </c>
      <c r="AC3354" s="103">
        <v>0.0</v>
      </c>
      <c r="AD3354" s="103">
        <v>2.0</v>
      </c>
      <c r="AE3354" s="103">
        <v>3.0</v>
      </c>
      <c r="AF3354" s="101" t="s">
        <v>98</v>
      </c>
      <c r="AG3354" s="101" t="s">
        <v>49</v>
      </c>
      <c r="AH3354" s="101" t="s">
        <v>62</v>
      </c>
      <c r="AI3354" s="106">
        <v>45562.0</v>
      </c>
      <c r="AJ3354" s="101" t="s">
        <v>59</v>
      </c>
      <c r="AK3354" s="101" t="s">
        <v>83</v>
      </c>
      <c r="AL3354" s="102"/>
      <c r="AM3354" s="101" t="s">
        <v>2536</v>
      </c>
      <c r="AN3354" s="107">
        <v>0.41666666666424135</v>
      </c>
      <c r="AO3354" s="107">
        <v>0.47916666666424135</v>
      </c>
      <c r="AP3354" s="101" t="s">
        <v>49</v>
      </c>
      <c r="AQ3354" s="101" t="s">
        <v>219</v>
      </c>
      <c r="AR3354" s="101" t="s">
        <v>49</v>
      </c>
      <c r="AS3354" s="105" t="s">
        <v>12209</v>
      </c>
      <c r="AT3354" s="102"/>
      <c r="AU3354" s="101" t="s">
        <v>12210</v>
      </c>
      <c r="AV3354" s="101" t="s">
        <v>317</v>
      </c>
      <c r="AW3354" s="101" t="s">
        <v>317</v>
      </c>
    </row>
    <row r="3355" ht="15.75" customHeight="1">
      <c r="A3355" s="100">
        <v>45572.706751412035</v>
      </c>
      <c r="B3355" s="101" t="s">
        <v>49</v>
      </c>
      <c r="C3355" s="101" t="s">
        <v>12211</v>
      </c>
      <c r="D3355" s="104"/>
      <c r="E3355" s="101" t="s">
        <v>70</v>
      </c>
      <c r="F3355" s="8" t="s">
        <v>52</v>
      </c>
      <c r="G3355" s="101" t="s">
        <v>3916</v>
      </c>
      <c r="H3355" s="104"/>
      <c r="I3355" s="101" t="s">
        <v>12176</v>
      </c>
      <c r="J3355" s="101" t="s">
        <v>73</v>
      </c>
      <c r="K3355" s="101" t="s">
        <v>197</v>
      </c>
      <c r="L3355" s="101" t="s">
        <v>57</v>
      </c>
      <c r="M3355" s="101" t="s">
        <v>58</v>
      </c>
      <c r="N3355" s="101" t="s">
        <v>76</v>
      </c>
      <c r="O3355" s="101" t="s">
        <v>49</v>
      </c>
      <c r="P3355" s="101" t="s">
        <v>96</v>
      </c>
      <c r="Q3355" s="102"/>
      <c r="R3355" s="102"/>
      <c r="S3355" s="101" t="s">
        <v>529</v>
      </c>
      <c r="T3355" s="102"/>
      <c r="U3355" s="102"/>
      <c r="V3355" s="101" t="s">
        <v>57</v>
      </c>
      <c r="W3355" s="101" t="s">
        <v>49</v>
      </c>
      <c r="X3355" s="101" t="s">
        <v>57</v>
      </c>
      <c r="Y3355" s="103">
        <v>1.0</v>
      </c>
      <c r="Z3355" s="103">
        <v>0.0</v>
      </c>
      <c r="AA3355" s="103">
        <v>0.0</v>
      </c>
      <c r="AB3355" s="103">
        <v>0.0</v>
      </c>
      <c r="AC3355" s="103">
        <v>0.0</v>
      </c>
      <c r="AD3355" s="103">
        <v>0.0</v>
      </c>
      <c r="AE3355" s="103">
        <v>0.0</v>
      </c>
      <c r="AF3355" s="101" t="s">
        <v>81</v>
      </c>
      <c r="AG3355" s="101" t="s">
        <v>49</v>
      </c>
      <c r="AH3355" s="101" t="s">
        <v>62</v>
      </c>
      <c r="AI3355" s="106">
        <v>45546.0</v>
      </c>
      <c r="AJ3355" s="101" t="s">
        <v>49</v>
      </c>
      <c r="AK3355" s="101" t="s">
        <v>83</v>
      </c>
      <c r="AL3355" s="102"/>
      <c r="AM3355" s="101" t="s">
        <v>326</v>
      </c>
      <c r="AN3355" s="107">
        <v>0.375</v>
      </c>
      <c r="AO3355" s="107">
        <v>0.39583333333575865</v>
      </c>
      <c r="AP3355" s="101" t="s">
        <v>49</v>
      </c>
      <c r="AQ3355" s="101" t="s">
        <v>249</v>
      </c>
      <c r="AR3355" s="101" t="s">
        <v>49</v>
      </c>
      <c r="AS3355" s="105" t="s">
        <v>12212</v>
      </c>
      <c r="AT3355" s="102"/>
      <c r="AU3355" s="101" t="s">
        <v>12213</v>
      </c>
      <c r="AV3355" s="101" t="s">
        <v>67</v>
      </c>
      <c r="AW3355" s="101" t="s">
        <v>10786</v>
      </c>
    </row>
    <row r="3356" ht="15.75" customHeight="1">
      <c r="A3356" s="100">
        <v>45572.70987784722</v>
      </c>
      <c r="B3356" s="101" t="s">
        <v>49</v>
      </c>
      <c r="C3356" s="101" t="s">
        <v>12211</v>
      </c>
      <c r="D3356" s="104"/>
      <c r="E3356" s="101" t="s">
        <v>70</v>
      </c>
      <c r="F3356" s="8" t="s">
        <v>52</v>
      </c>
      <c r="G3356" s="101" t="s">
        <v>3916</v>
      </c>
      <c r="H3356" s="104"/>
      <c r="I3356" s="101" t="s">
        <v>6510</v>
      </c>
      <c r="J3356" s="101" t="s">
        <v>73</v>
      </c>
      <c r="K3356" s="101" t="s">
        <v>197</v>
      </c>
      <c r="L3356" s="101" t="s">
        <v>57</v>
      </c>
      <c r="M3356" s="101" t="s">
        <v>75</v>
      </c>
      <c r="N3356" s="101" t="s">
        <v>76</v>
      </c>
      <c r="O3356" s="101" t="s">
        <v>49</v>
      </c>
      <c r="P3356" s="101" t="s">
        <v>96</v>
      </c>
      <c r="Q3356" s="102"/>
      <c r="R3356" s="102"/>
      <c r="S3356" s="101" t="s">
        <v>529</v>
      </c>
      <c r="T3356" s="102"/>
      <c r="U3356" s="102"/>
      <c r="V3356" s="101" t="s">
        <v>57</v>
      </c>
      <c r="W3356" s="101" t="s">
        <v>49</v>
      </c>
      <c r="X3356" s="101" t="s">
        <v>57</v>
      </c>
      <c r="Y3356" s="103">
        <v>1.0</v>
      </c>
      <c r="Z3356" s="103">
        <v>0.0</v>
      </c>
      <c r="AA3356" s="103">
        <v>0.0</v>
      </c>
      <c r="AB3356" s="103">
        <v>0.0</v>
      </c>
      <c r="AC3356" s="103">
        <v>0.0</v>
      </c>
      <c r="AD3356" s="103">
        <v>0.0</v>
      </c>
      <c r="AE3356" s="103">
        <v>0.0</v>
      </c>
      <c r="AF3356" s="101" t="s">
        <v>81</v>
      </c>
      <c r="AG3356" s="101" t="s">
        <v>49</v>
      </c>
      <c r="AH3356" s="101" t="s">
        <v>62</v>
      </c>
      <c r="AI3356" s="106">
        <v>45547.0</v>
      </c>
      <c r="AJ3356" s="101" t="s">
        <v>49</v>
      </c>
      <c r="AK3356" s="101" t="s">
        <v>83</v>
      </c>
      <c r="AL3356" s="102"/>
      <c r="AM3356" s="101" t="s">
        <v>326</v>
      </c>
      <c r="AN3356" s="107">
        <v>0.375</v>
      </c>
      <c r="AO3356" s="107">
        <v>0.4756944444452529</v>
      </c>
      <c r="AP3356" s="101" t="s">
        <v>49</v>
      </c>
      <c r="AQ3356" s="101" t="s">
        <v>109</v>
      </c>
      <c r="AR3356" s="101" t="s">
        <v>49</v>
      </c>
      <c r="AS3356" s="105" t="s">
        <v>12214</v>
      </c>
      <c r="AT3356" s="102"/>
      <c r="AU3356" s="101" t="s">
        <v>12215</v>
      </c>
      <c r="AV3356" s="101" t="s">
        <v>12216</v>
      </c>
      <c r="AW3356" s="101" t="s">
        <v>10786</v>
      </c>
    </row>
    <row r="3357" ht="15.75" customHeight="1">
      <c r="A3357" s="100">
        <v>45572.7203066088</v>
      </c>
      <c r="B3357" s="101" t="s">
        <v>49</v>
      </c>
      <c r="C3357" s="101" t="s">
        <v>12217</v>
      </c>
      <c r="D3357" s="104"/>
      <c r="E3357" s="101" t="s">
        <v>70</v>
      </c>
      <c r="F3357" s="8" t="s">
        <v>52</v>
      </c>
      <c r="G3357" s="101" t="s">
        <v>3916</v>
      </c>
      <c r="H3357" s="104"/>
      <c r="I3357" s="101" t="s">
        <v>6510</v>
      </c>
      <c r="J3357" s="101" t="s">
        <v>73</v>
      </c>
      <c r="K3357" s="101" t="s">
        <v>55</v>
      </c>
      <c r="L3357" s="101" t="s">
        <v>57</v>
      </c>
      <c r="M3357" s="101" t="s">
        <v>58</v>
      </c>
      <c r="N3357" s="101" t="s">
        <v>76</v>
      </c>
      <c r="O3357" s="101" t="s">
        <v>49</v>
      </c>
      <c r="P3357" s="101" t="s">
        <v>96</v>
      </c>
      <c r="Q3357" s="102"/>
      <c r="R3357" s="102"/>
      <c r="S3357" s="101" t="s">
        <v>529</v>
      </c>
      <c r="T3357" s="102"/>
      <c r="U3357" s="102"/>
      <c r="V3357" s="101" t="s">
        <v>57</v>
      </c>
      <c r="W3357" s="101" t="s">
        <v>49</v>
      </c>
      <c r="X3357" s="101" t="s">
        <v>57</v>
      </c>
      <c r="Y3357" s="103">
        <v>1.0</v>
      </c>
      <c r="Z3357" s="103">
        <v>0.0</v>
      </c>
      <c r="AA3357" s="103">
        <v>0.0</v>
      </c>
      <c r="AB3357" s="103">
        <v>0.0</v>
      </c>
      <c r="AC3357" s="103">
        <v>0.0</v>
      </c>
      <c r="AD3357" s="103">
        <v>0.0</v>
      </c>
      <c r="AE3357" s="103">
        <v>0.0</v>
      </c>
      <c r="AF3357" s="101" t="s">
        <v>61</v>
      </c>
      <c r="AG3357" s="101" t="s">
        <v>49</v>
      </c>
      <c r="AH3357" s="101" t="s">
        <v>62</v>
      </c>
      <c r="AI3357" s="106">
        <v>45546.0</v>
      </c>
      <c r="AJ3357" s="101" t="s">
        <v>49</v>
      </c>
      <c r="AK3357" s="101" t="s">
        <v>83</v>
      </c>
      <c r="AL3357" s="102"/>
      <c r="AM3357" s="101" t="s">
        <v>326</v>
      </c>
      <c r="AN3357" s="107">
        <v>0.33333333333575865</v>
      </c>
      <c r="AO3357" s="107">
        <v>0.35416666666424135</v>
      </c>
      <c r="AP3357" s="101" t="s">
        <v>49</v>
      </c>
      <c r="AQ3357" s="101" t="s">
        <v>249</v>
      </c>
      <c r="AR3357" s="101" t="s">
        <v>49</v>
      </c>
      <c r="AS3357" s="105" t="s">
        <v>12218</v>
      </c>
      <c r="AT3357" s="102"/>
      <c r="AU3357" s="101" t="s">
        <v>12219</v>
      </c>
      <c r="AV3357" s="101" t="s">
        <v>67</v>
      </c>
      <c r="AW3357" s="101" t="s">
        <v>10786</v>
      </c>
    </row>
    <row r="3358" ht="15.75" customHeight="1">
      <c r="A3358" s="100">
        <v>45572.722088622686</v>
      </c>
      <c r="B3358" s="101" t="s">
        <v>49</v>
      </c>
      <c r="C3358" s="101" t="s">
        <v>12217</v>
      </c>
      <c r="D3358" s="104"/>
      <c r="E3358" s="101" t="s">
        <v>70</v>
      </c>
      <c r="F3358" s="8" t="s">
        <v>52</v>
      </c>
      <c r="G3358" s="101" t="s">
        <v>3916</v>
      </c>
      <c r="H3358" s="104"/>
      <c r="I3358" s="101" t="s">
        <v>6510</v>
      </c>
      <c r="J3358" s="101" t="s">
        <v>73</v>
      </c>
      <c r="K3358" s="101" t="s">
        <v>55</v>
      </c>
      <c r="L3358" s="101" t="s">
        <v>57</v>
      </c>
      <c r="M3358" s="101" t="s">
        <v>75</v>
      </c>
      <c r="N3358" s="101" t="s">
        <v>76</v>
      </c>
      <c r="O3358" s="101" t="s">
        <v>49</v>
      </c>
      <c r="P3358" s="101" t="s">
        <v>96</v>
      </c>
      <c r="Q3358" s="102"/>
      <c r="R3358" s="102"/>
      <c r="S3358" s="101" t="s">
        <v>529</v>
      </c>
      <c r="T3358" s="102"/>
      <c r="U3358" s="102"/>
      <c r="V3358" s="101" t="s">
        <v>57</v>
      </c>
      <c r="W3358" s="101" t="s">
        <v>49</v>
      </c>
      <c r="X3358" s="101" t="s">
        <v>57</v>
      </c>
      <c r="Y3358" s="103">
        <v>1.0</v>
      </c>
      <c r="Z3358" s="103">
        <v>0.0</v>
      </c>
      <c r="AA3358" s="103">
        <v>0.0</v>
      </c>
      <c r="AB3358" s="103">
        <v>0.0</v>
      </c>
      <c r="AC3358" s="103">
        <v>0.0</v>
      </c>
      <c r="AD3358" s="103">
        <v>0.0</v>
      </c>
      <c r="AE3358" s="103">
        <v>0.0</v>
      </c>
      <c r="AF3358" s="101" t="s">
        <v>61</v>
      </c>
      <c r="AG3358" s="101" t="s">
        <v>49</v>
      </c>
      <c r="AH3358" s="101" t="s">
        <v>62</v>
      </c>
      <c r="AI3358" s="106">
        <v>45548.0</v>
      </c>
      <c r="AJ3358" s="101" t="s">
        <v>49</v>
      </c>
      <c r="AK3358" s="101" t="s">
        <v>83</v>
      </c>
      <c r="AL3358" s="102"/>
      <c r="AM3358" s="101" t="s">
        <v>326</v>
      </c>
      <c r="AN3358" s="107">
        <v>0.33333333333575865</v>
      </c>
      <c r="AO3358" s="107">
        <v>0.5138888888905058</v>
      </c>
      <c r="AP3358" s="101" t="s">
        <v>49</v>
      </c>
      <c r="AQ3358" s="101" t="s">
        <v>109</v>
      </c>
      <c r="AR3358" s="101" t="s">
        <v>49</v>
      </c>
      <c r="AS3358" s="105" t="s">
        <v>12220</v>
      </c>
      <c r="AT3358" s="102"/>
      <c r="AU3358" s="101" t="s">
        <v>12221</v>
      </c>
      <c r="AV3358" s="101" t="s">
        <v>67</v>
      </c>
      <c r="AW3358" s="101" t="s">
        <v>89</v>
      </c>
    </row>
    <row r="3359" ht="15.75" customHeight="1">
      <c r="A3359" s="100">
        <v>45572.72616542824</v>
      </c>
      <c r="B3359" s="101" t="s">
        <v>49</v>
      </c>
      <c r="C3359" s="101" t="s">
        <v>12222</v>
      </c>
      <c r="D3359" s="104"/>
      <c r="E3359" s="101" t="s">
        <v>7855</v>
      </c>
      <c r="F3359" s="8" t="s">
        <v>52</v>
      </c>
      <c r="G3359" s="101" t="s">
        <v>12223</v>
      </c>
      <c r="H3359" s="104"/>
      <c r="I3359" s="101" t="s">
        <v>12224</v>
      </c>
      <c r="J3359" s="101" t="s">
        <v>7143</v>
      </c>
      <c r="K3359" s="101" t="s">
        <v>57</v>
      </c>
      <c r="L3359" s="101" t="s">
        <v>57</v>
      </c>
      <c r="M3359" s="101" t="s">
        <v>58</v>
      </c>
      <c r="N3359" s="101" t="s">
        <v>57</v>
      </c>
      <c r="O3359" s="101" t="s">
        <v>59</v>
      </c>
      <c r="P3359" s="102"/>
      <c r="Q3359" s="101" t="s">
        <v>1040</v>
      </c>
      <c r="R3359" s="102"/>
      <c r="S3359" s="102"/>
      <c r="T3359" s="102"/>
      <c r="U3359" s="102"/>
      <c r="V3359" s="102"/>
      <c r="W3359" s="102"/>
      <c r="X3359" s="102"/>
      <c r="Y3359" s="103">
        <v>0.0</v>
      </c>
      <c r="Z3359" s="103">
        <v>1.0</v>
      </c>
      <c r="AA3359" s="103">
        <v>0.0</v>
      </c>
      <c r="AB3359" s="103">
        <v>0.0</v>
      </c>
      <c r="AC3359" s="103">
        <v>0.0</v>
      </c>
      <c r="AD3359" s="103">
        <v>1.0</v>
      </c>
      <c r="AE3359" s="103">
        <v>0.0</v>
      </c>
      <c r="AF3359" s="101" t="s">
        <v>98</v>
      </c>
      <c r="AG3359" s="101" t="s">
        <v>49</v>
      </c>
      <c r="AH3359" s="101" t="s">
        <v>9766</v>
      </c>
      <c r="AI3359" s="106">
        <v>45562.0</v>
      </c>
      <c r="AJ3359" s="101" t="s">
        <v>59</v>
      </c>
      <c r="AK3359" s="101" t="s">
        <v>64</v>
      </c>
      <c r="AL3359" s="101" t="s">
        <v>126</v>
      </c>
      <c r="AM3359" s="102"/>
      <c r="AN3359" s="107">
        <v>0.625</v>
      </c>
      <c r="AO3359" s="107">
        <v>0.6701388888905058</v>
      </c>
      <c r="AP3359" s="101" t="s">
        <v>49</v>
      </c>
      <c r="AQ3359" s="101" t="s">
        <v>249</v>
      </c>
      <c r="AR3359" s="101" t="s">
        <v>49</v>
      </c>
      <c r="AS3359" s="105" t="s">
        <v>12225</v>
      </c>
      <c r="AT3359" s="102"/>
      <c r="AU3359" s="101" t="s">
        <v>12226</v>
      </c>
      <c r="AV3359" s="101" t="s">
        <v>67</v>
      </c>
      <c r="AW3359" s="102"/>
    </row>
    <row r="3360" ht="15.75" customHeight="1">
      <c r="A3360" s="100">
        <v>45572.74007576389</v>
      </c>
      <c r="B3360" s="101" t="s">
        <v>49</v>
      </c>
      <c r="C3360" s="101" t="s">
        <v>12227</v>
      </c>
      <c r="D3360" s="104"/>
      <c r="E3360" s="101" t="s">
        <v>70</v>
      </c>
      <c r="F3360" s="8" t="s">
        <v>52</v>
      </c>
      <c r="G3360" s="101" t="s">
        <v>3916</v>
      </c>
      <c r="H3360" s="104"/>
      <c r="I3360" s="101" t="s">
        <v>6510</v>
      </c>
      <c r="J3360" s="101" t="s">
        <v>73</v>
      </c>
      <c r="K3360" s="101" t="s">
        <v>197</v>
      </c>
      <c r="L3360" s="101" t="s">
        <v>57</v>
      </c>
      <c r="M3360" s="101" t="s">
        <v>58</v>
      </c>
      <c r="N3360" s="101" t="s">
        <v>76</v>
      </c>
      <c r="O3360" s="101" t="s">
        <v>49</v>
      </c>
      <c r="P3360" s="101" t="s">
        <v>96</v>
      </c>
      <c r="Q3360" s="102"/>
      <c r="R3360" s="102"/>
      <c r="S3360" s="101" t="s">
        <v>529</v>
      </c>
      <c r="T3360" s="102"/>
      <c r="U3360" s="102"/>
      <c r="V3360" s="101" t="s">
        <v>57</v>
      </c>
      <c r="W3360" s="101" t="s">
        <v>49</v>
      </c>
      <c r="X3360" s="101" t="s">
        <v>57</v>
      </c>
      <c r="Y3360" s="103">
        <v>1.0</v>
      </c>
      <c r="Z3360" s="103">
        <v>0.0</v>
      </c>
      <c r="AA3360" s="103">
        <v>0.0</v>
      </c>
      <c r="AB3360" s="103">
        <v>0.0</v>
      </c>
      <c r="AC3360" s="103">
        <v>0.0</v>
      </c>
      <c r="AD3360" s="103">
        <v>0.0</v>
      </c>
      <c r="AE3360" s="103">
        <v>0.0</v>
      </c>
      <c r="AF3360" s="101" t="s">
        <v>61</v>
      </c>
      <c r="AG3360" s="101" t="s">
        <v>49</v>
      </c>
      <c r="AH3360" s="101" t="s">
        <v>62</v>
      </c>
      <c r="AI3360" s="106">
        <v>45551.0</v>
      </c>
      <c r="AJ3360" s="101" t="s">
        <v>49</v>
      </c>
      <c r="AK3360" s="101" t="s">
        <v>83</v>
      </c>
      <c r="AL3360" s="102"/>
      <c r="AM3360" s="101" t="s">
        <v>326</v>
      </c>
      <c r="AN3360" s="107">
        <v>0.33333333333575865</v>
      </c>
      <c r="AO3360" s="107">
        <v>0.35416666666424135</v>
      </c>
      <c r="AP3360" s="101" t="s">
        <v>49</v>
      </c>
      <c r="AQ3360" s="101" t="s">
        <v>249</v>
      </c>
      <c r="AR3360" s="101" t="s">
        <v>49</v>
      </c>
      <c r="AS3360" s="105" t="s">
        <v>12228</v>
      </c>
      <c r="AT3360" s="102"/>
      <c r="AU3360" s="101" t="s">
        <v>12229</v>
      </c>
      <c r="AV3360" s="101" t="s">
        <v>10785</v>
      </c>
      <c r="AW3360" s="101" t="s">
        <v>10786</v>
      </c>
    </row>
    <row r="3361" ht="15.75" customHeight="1">
      <c r="A3361" s="100">
        <v>45572.74378642361</v>
      </c>
      <c r="B3361" s="101" t="s">
        <v>49</v>
      </c>
      <c r="C3361" s="101" t="s">
        <v>12227</v>
      </c>
      <c r="D3361" s="104"/>
      <c r="E3361" s="101" t="s">
        <v>70</v>
      </c>
      <c r="F3361" s="8" t="s">
        <v>52</v>
      </c>
      <c r="G3361" s="101" t="s">
        <v>3916</v>
      </c>
      <c r="H3361" s="104"/>
      <c r="I3361" s="101" t="s">
        <v>6510</v>
      </c>
      <c r="J3361" s="101" t="s">
        <v>73</v>
      </c>
      <c r="K3361" s="101" t="s">
        <v>197</v>
      </c>
      <c r="L3361" s="101" t="s">
        <v>57</v>
      </c>
      <c r="M3361" s="101" t="s">
        <v>75</v>
      </c>
      <c r="N3361" s="101" t="s">
        <v>76</v>
      </c>
      <c r="O3361" s="101" t="s">
        <v>49</v>
      </c>
      <c r="P3361" s="101" t="s">
        <v>96</v>
      </c>
      <c r="Q3361" s="102"/>
      <c r="R3361" s="102"/>
      <c r="S3361" s="101" t="s">
        <v>529</v>
      </c>
      <c r="T3361" s="102"/>
      <c r="U3361" s="102"/>
      <c r="V3361" s="101" t="s">
        <v>57</v>
      </c>
      <c r="W3361" s="101" t="s">
        <v>49</v>
      </c>
      <c r="X3361" s="101" t="s">
        <v>57</v>
      </c>
      <c r="Y3361" s="103">
        <v>2.0</v>
      </c>
      <c r="Z3361" s="103">
        <v>0.0</v>
      </c>
      <c r="AA3361" s="103">
        <v>0.0</v>
      </c>
      <c r="AB3361" s="103">
        <v>0.0</v>
      </c>
      <c r="AC3361" s="103">
        <v>0.0</v>
      </c>
      <c r="AD3361" s="103">
        <v>0.0</v>
      </c>
      <c r="AE3361" s="103">
        <v>0.0</v>
      </c>
      <c r="AF3361" s="101" t="s">
        <v>61</v>
      </c>
      <c r="AG3361" s="101" t="s">
        <v>49</v>
      </c>
      <c r="AH3361" s="101" t="s">
        <v>62</v>
      </c>
      <c r="AI3361" s="106">
        <v>45552.0</v>
      </c>
      <c r="AJ3361" s="101" t="s">
        <v>49</v>
      </c>
      <c r="AK3361" s="101" t="s">
        <v>83</v>
      </c>
      <c r="AL3361" s="102"/>
      <c r="AM3361" s="101" t="s">
        <v>12230</v>
      </c>
      <c r="AN3361" s="107">
        <v>0.5833333333357587</v>
      </c>
      <c r="AO3361" s="107">
        <v>0.7083333333357587</v>
      </c>
      <c r="AP3361" s="101" t="s">
        <v>49</v>
      </c>
      <c r="AQ3361" s="101" t="s">
        <v>249</v>
      </c>
      <c r="AR3361" s="101" t="s">
        <v>49</v>
      </c>
      <c r="AS3361" s="105" t="s">
        <v>12228</v>
      </c>
      <c r="AT3361" s="102"/>
      <c r="AU3361" s="101" t="s">
        <v>12231</v>
      </c>
      <c r="AV3361" s="101" t="s">
        <v>67</v>
      </c>
      <c r="AW3361" s="101" t="s">
        <v>12232</v>
      </c>
    </row>
    <row r="3362" ht="15.75" customHeight="1">
      <c r="A3362" s="100">
        <v>45573.36962631944</v>
      </c>
      <c r="B3362" s="101" t="s">
        <v>49</v>
      </c>
      <c r="C3362" s="101" t="s">
        <v>12233</v>
      </c>
      <c r="D3362" s="104"/>
      <c r="E3362" s="101" t="s">
        <v>7997</v>
      </c>
      <c r="F3362" s="8" t="s">
        <v>52</v>
      </c>
      <c r="G3362" s="101" t="s">
        <v>12234</v>
      </c>
      <c r="H3362" s="104"/>
      <c r="I3362" s="101" t="s">
        <v>12235</v>
      </c>
      <c r="J3362" s="101" t="s">
        <v>214</v>
      </c>
      <c r="K3362" s="101" t="s">
        <v>57</v>
      </c>
      <c r="L3362" s="101" t="s">
        <v>57</v>
      </c>
      <c r="M3362" s="101" t="s">
        <v>75</v>
      </c>
      <c r="N3362" s="101" t="s">
        <v>57</v>
      </c>
      <c r="O3362" s="101" t="s">
        <v>59</v>
      </c>
      <c r="P3362" s="102"/>
      <c r="Q3362" s="101" t="s">
        <v>1040</v>
      </c>
      <c r="R3362" s="102"/>
      <c r="S3362" s="102"/>
      <c r="T3362" s="102"/>
      <c r="U3362" s="102"/>
      <c r="V3362" s="102"/>
      <c r="W3362" s="102"/>
      <c r="X3362" s="102"/>
      <c r="Y3362" s="103">
        <v>1.0</v>
      </c>
      <c r="Z3362" s="103">
        <v>0.0</v>
      </c>
      <c r="AA3362" s="103">
        <v>0.0</v>
      </c>
      <c r="AB3362" s="103">
        <v>0.0</v>
      </c>
      <c r="AC3362" s="103">
        <v>0.0</v>
      </c>
      <c r="AD3362" s="103">
        <v>1.0</v>
      </c>
      <c r="AE3362" s="103">
        <v>0.0</v>
      </c>
      <c r="AF3362" s="101" t="s">
        <v>98</v>
      </c>
      <c r="AG3362" s="101" t="s">
        <v>59</v>
      </c>
      <c r="AH3362" s="101" t="s">
        <v>62</v>
      </c>
      <c r="AI3362" s="106">
        <v>45566.0</v>
      </c>
      <c r="AJ3362" s="101" t="s">
        <v>59</v>
      </c>
      <c r="AK3362" s="101" t="s">
        <v>64</v>
      </c>
      <c r="AL3362" s="101" t="s">
        <v>126</v>
      </c>
      <c r="AM3362" s="102"/>
      <c r="AN3362" s="107">
        <v>0.6736111111094942</v>
      </c>
      <c r="AO3362" s="107">
        <v>0.6819444444408873</v>
      </c>
      <c r="AP3362" s="101" t="s">
        <v>49</v>
      </c>
      <c r="AQ3362" s="101" t="s">
        <v>249</v>
      </c>
      <c r="AR3362" s="101" t="s">
        <v>49</v>
      </c>
      <c r="AS3362" s="105" t="s">
        <v>12236</v>
      </c>
      <c r="AT3362" s="102"/>
      <c r="AU3362" s="101" t="s">
        <v>12237</v>
      </c>
      <c r="AV3362" s="101" t="s">
        <v>67</v>
      </c>
      <c r="AW3362" s="102"/>
    </row>
    <row r="3363" ht="15.75" customHeight="1">
      <c r="A3363" s="100">
        <v>45573.38893533565</v>
      </c>
      <c r="B3363" s="101" t="s">
        <v>49</v>
      </c>
      <c r="C3363" s="101" t="s">
        <v>12238</v>
      </c>
      <c r="D3363" s="104"/>
      <c r="E3363" s="101" t="s">
        <v>7997</v>
      </c>
      <c r="F3363" s="8" t="s">
        <v>52</v>
      </c>
      <c r="G3363" s="101" t="s">
        <v>12223</v>
      </c>
      <c r="H3363" s="104"/>
      <c r="I3363" s="101" t="s">
        <v>12224</v>
      </c>
      <c r="J3363" s="101" t="s">
        <v>214</v>
      </c>
      <c r="K3363" s="101" t="s">
        <v>57</v>
      </c>
      <c r="L3363" s="101" t="s">
        <v>57</v>
      </c>
      <c r="M3363" s="101" t="s">
        <v>58</v>
      </c>
      <c r="N3363" s="101" t="s">
        <v>57</v>
      </c>
      <c r="O3363" s="101" t="s">
        <v>59</v>
      </c>
      <c r="P3363" s="102"/>
      <c r="Q3363" s="101" t="s">
        <v>1040</v>
      </c>
      <c r="R3363" s="102"/>
      <c r="S3363" s="102"/>
      <c r="T3363" s="102"/>
      <c r="U3363" s="102"/>
      <c r="V3363" s="102"/>
      <c r="W3363" s="102"/>
      <c r="X3363" s="102"/>
      <c r="Y3363" s="103">
        <v>1.0</v>
      </c>
      <c r="Z3363" s="103">
        <v>0.0</v>
      </c>
      <c r="AA3363" s="103">
        <v>0.0</v>
      </c>
      <c r="AB3363" s="103">
        <v>0.0</v>
      </c>
      <c r="AC3363" s="103">
        <v>0.0</v>
      </c>
      <c r="AD3363" s="103">
        <v>1.0</v>
      </c>
      <c r="AE3363" s="103">
        <v>0.0</v>
      </c>
      <c r="AF3363" s="101" t="s">
        <v>98</v>
      </c>
      <c r="AG3363" s="101" t="s">
        <v>49</v>
      </c>
      <c r="AH3363" s="101" t="s">
        <v>8374</v>
      </c>
      <c r="AI3363" s="106">
        <v>45566.0</v>
      </c>
      <c r="AJ3363" s="101" t="s">
        <v>59</v>
      </c>
      <c r="AK3363" s="101" t="s">
        <v>83</v>
      </c>
      <c r="AL3363" s="102"/>
      <c r="AM3363" s="101" t="s">
        <v>163</v>
      </c>
      <c r="AN3363" s="107">
        <v>0.625</v>
      </c>
      <c r="AO3363" s="107">
        <v>0.6458333333357587</v>
      </c>
      <c r="AP3363" s="101" t="s">
        <v>49</v>
      </c>
      <c r="AQ3363" s="101" t="s">
        <v>249</v>
      </c>
      <c r="AR3363" s="101" t="s">
        <v>49</v>
      </c>
      <c r="AS3363" s="105" t="s">
        <v>12239</v>
      </c>
      <c r="AT3363" s="102"/>
      <c r="AU3363" s="101" t="s">
        <v>12240</v>
      </c>
      <c r="AV3363" s="101" t="s">
        <v>67</v>
      </c>
      <c r="AW3363" s="102"/>
    </row>
    <row r="3364" ht="15.75" customHeight="1">
      <c r="A3364" s="100">
        <v>45573.39744020833</v>
      </c>
      <c r="B3364" s="101" t="s">
        <v>49</v>
      </c>
      <c r="C3364" s="101" t="s">
        <v>12241</v>
      </c>
      <c r="D3364" s="104"/>
      <c r="E3364" s="101" t="s">
        <v>7997</v>
      </c>
      <c r="F3364" s="8" t="s">
        <v>52</v>
      </c>
      <c r="G3364" s="101" t="s">
        <v>2479</v>
      </c>
      <c r="H3364" s="104"/>
      <c r="I3364" s="101" t="s">
        <v>12157</v>
      </c>
      <c r="J3364" s="101" t="s">
        <v>214</v>
      </c>
      <c r="K3364" s="101" t="s">
        <v>57</v>
      </c>
      <c r="L3364" s="101" t="s">
        <v>57</v>
      </c>
      <c r="M3364" s="101" t="s">
        <v>58</v>
      </c>
      <c r="N3364" s="101" t="s">
        <v>76</v>
      </c>
      <c r="O3364" s="101" t="s">
        <v>49</v>
      </c>
      <c r="P3364" s="101" t="s">
        <v>96</v>
      </c>
      <c r="Q3364" s="102"/>
      <c r="R3364" s="102"/>
      <c r="S3364" s="101" t="s">
        <v>106</v>
      </c>
      <c r="T3364" s="102"/>
      <c r="U3364" s="102"/>
      <c r="V3364" s="101" t="s">
        <v>57</v>
      </c>
      <c r="W3364" s="101" t="s">
        <v>59</v>
      </c>
      <c r="X3364" s="102"/>
      <c r="Y3364" s="103">
        <v>1.0</v>
      </c>
      <c r="Z3364" s="103">
        <v>0.0</v>
      </c>
      <c r="AA3364" s="103">
        <v>0.0</v>
      </c>
      <c r="AB3364" s="103">
        <v>0.0</v>
      </c>
      <c r="AC3364" s="103">
        <v>0.0</v>
      </c>
      <c r="AD3364" s="103">
        <v>1.0</v>
      </c>
      <c r="AE3364" s="103">
        <v>0.0</v>
      </c>
      <c r="AF3364" s="101" t="s">
        <v>98</v>
      </c>
      <c r="AG3364" s="101" t="s">
        <v>49</v>
      </c>
      <c r="AH3364" s="101" t="s">
        <v>62</v>
      </c>
      <c r="AI3364" s="106">
        <v>45566.0</v>
      </c>
      <c r="AJ3364" s="101" t="s">
        <v>59</v>
      </c>
      <c r="AK3364" s="101" t="s">
        <v>64</v>
      </c>
      <c r="AL3364" s="101" t="s">
        <v>126</v>
      </c>
      <c r="AM3364" s="102"/>
      <c r="AN3364" s="107">
        <v>0.4423611111124046</v>
      </c>
      <c r="AO3364" s="107">
        <v>0.6763888888890506</v>
      </c>
      <c r="AP3364" s="101" t="s">
        <v>49</v>
      </c>
      <c r="AQ3364" s="101" t="s">
        <v>249</v>
      </c>
      <c r="AR3364" s="101" t="s">
        <v>49</v>
      </c>
      <c r="AS3364" s="105" t="s">
        <v>12242</v>
      </c>
      <c r="AT3364" s="102"/>
      <c r="AU3364" s="101" t="s">
        <v>12243</v>
      </c>
      <c r="AV3364" s="101" t="s">
        <v>67</v>
      </c>
      <c r="AW3364" s="102"/>
    </row>
    <row r="3365" ht="15.75" customHeight="1">
      <c r="A3365" s="100">
        <v>45573.40937818287</v>
      </c>
      <c r="B3365" s="101" t="s">
        <v>49</v>
      </c>
      <c r="C3365" s="101" t="s">
        <v>12241</v>
      </c>
      <c r="D3365" s="104"/>
      <c r="E3365" s="101" t="s">
        <v>7997</v>
      </c>
      <c r="F3365" s="8" t="s">
        <v>52</v>
      </c>
      <c r="G3365" s="101" t="s">
        <v>2479</v>
      </c>
      <c r="H3365" s="104"/>
      <c r="I3365" s="101" t="s">
        <v>12157</v>
      </c>
      <c r="J3365" s="101" t="s">
        <v>214</v>
      </c>
      <c r="K3365" s="101" t="s">
        <v>304</v>
      </c>
      <c r="L3365" s="101" t="s">
        <v>11355</v>
      </c>
      <c r="M3365" s="101" t="s">
        <v>75</v>
      </c>
      <c r="N3365" s="101" t="s">
        <v>76</v>
      </c>
      <c r="O3365" s="101" t="s">
        <v>49</v>
      </c>
      <c r="P3365" s="101" t="s">
        <v>96</v>
      </c>
      <c r="Q3365" s="102"/>
      <c r="R3365" s="102"/>
      <c r="S3365" s="101" t="s">
        <v>106</v>
      </c>
      <c r="T3365" s="102"/>
      <c r="U3365" s="102"/>
      <c r="V3365" s="101" t="s">
        <v>12244</v>
      </c>
      <c r="W3365" s="101" t="s">
        <v>59</v>
      </c>
      <c r="X3365" s="102"/>
      <c r="Y3365" s="103">
        <v>2.0</v>
      </c>
      <c r="Z3365" s="103">
        <v>0.0</v>
      </c>
      <c r="AA3365" s="103">
        <v>0.0</v>
      </c>
      <c r="AB3365" s="103">
        <v>0.0</v>
      </c>
      <c r="AC3365" s="103">
        <v>0.0</v>
      </c>
      <c r="AD3365" s="103">
        <v>1.0</v>
      </c>
      <c r="AE3365" s="103">
        <v>1.0</v>
      </c>
      <c r="AF3365" s="101" t="s">
        <v>98</v>
      </c>
      <c r="AG3365" s="101" t="s">
        <v>49</v>
      </c>
      <c r="AH3365" s="101" t="s">
        <v>62</v>
      </c>
      <c r="AI3365" s="106">
        <v>45567.0</v>
      </c>
      <c r="AJ3365" s="101" t="s">
        <v>59</v>
      </c>
      <c r="AK3365" s="101" t="s">
        <v>83</v>
      </c>
      <c r="AL3365" s="102"/>
      <c r="AM3365" s="101" t="s">
        <v>84</v>
      </c>
      <c r="AN3365" s="107">
        <v>0.375</v>
      </c>
      <c r="AO3365" s="107">
        <v>0.44097222221898846</v>
      </c>
      <c r="AP3365" s="101" t="s">
        <v>49</v>
      </c>
      <c r="AQ3365" s="101" t="s">
        <v>109</v>
      </c>
      <c r="AR3365" s="101" t="s">
        <v>49</v>
      </c>
      <c r="AS3365" s="105" t="s">
        <v>12242</v>
      </c>
      <c r="AT3365" s="102"/>
      <c r="AU3365" s="101" t="s">
        <v>12245</v>
      </c>
      <c r="AV3365" s="101" t="s">
        <v>12246</v>
      </c>
      <c r="AW3365" s="102"/>
    </row>
    <row r="3366" ht="15.75" customHeight="1">
      <c r="A3366" s="100">
        <v>45573.41643979167</v>
      </c>
      <c r="B3366" s="101" t="s">
        <v>49</v>
      </c>
      <c r="C3366" s="101" t="s">
        <v>12247</v>
      </c>
      <c r="D3366" s="104"/>
      <c r="E3366" s="101" t="s">
        <v>1657</v>
      </c>
      <c r="F3366" s="8" t="s">
        <v>52</v>
      </c>
      <c r="G3366" s="101" t="s">
        <v>1309</v>
      </c>
      <c r="H3366" s="104"/>
      <c r="I3366" s="101" t="s">
        <v>1310</v>
      </c>
      <c r="J3366" s="101" t="s">
        <v>502</v>
      </c>
      <c r="K3366" s="101" t="s">
        <v>57</v>
      </c>
      <c r="L3366" s="101" t="s">
        <v>7831</v>
      </c>
      <c r="M3366" s="101" t="s">
        <v>75</v>
      </c>
      <c r="N3366" s="101" t="s">
        <v>57</v>
      </c>
      <c r="O3366" s="101" t="s">
        <v>59</v>
      </c>
      <c r="P3366" s="102"/>
      <c r="Q3366" s="101" t="s">
        <v>488</v>
      </c>
      <c r="R3366" s="102"/>
      <c r="S3366" s="102"/>
      <c r="T3366" s="102"/>
      <c r="U3366" s="102"/>
      <c r="V3366" s="102"/>
      <c r="W3366" s="102"/>
      <c r="X3366" s="102"/>
      <c r="Y3366" s="103">
        <v>4.0</v>
      </c>
      <c r="Z3366" s="103">
        <v>4.0</v>
      </c>
      <c r="AA3366" s="103">
        <v>0.0</v>
      </c>
      <c r="AB3366" s="103">
        <v>0.0</v>
      </c>
      <c r="AC3366" s="103">
        <v>0.0</v>
      </c>
      <c r="AD3366" s="103">
        <v>7.0</v>
      </c>
      <c r="AE3366" s="103">
        <v>1.0</v>
      </c>
      <c r="AF3366" s="101" t="s">
        <v>258</v>
      </c>
      <c r="AG3366" s="101" t="s">
        <v>59</v>
      </c>
      <c r="AH3366" s="101" t="s">
        <v>62</v>
      </c>
      <c r="AI3366" s="106">
        <v>45568.0</v>
      </c>
      <c r="AJ3366" s="101" t="s">
        <v>59</v>
      </c>
      <c r="AK3366" s="101" t="s">
        <v>83</v>
      </c>
      <c r="AL3366" s="102"/>
      <c r="AM3366" s="101" t="s">
        <v>345</v>
      </c>
      <c r="AN3366" s="107">
        <v>0.375</v>
      </c>
      <c r="AO3366" s="107">
        <v>0.5625</v>
      </c>
      <c r="AP3366" s="101" t="s">
        <v>49</v>
      </c>
      <c r="AQ3366" s="101" t="s">
        <v>840</v>
      </c>
      <c r="AR3366" s="101" t="s">
        <v>49</v>
      </c>
      <c r="AS3366" s="105" t="s">
        <v>12248</v>
      </c>
      <c r="AT3366" s="102"/>
      <c r="AU3366" s="101" t="s">
        <v>12249</v>
      </c>
      <c r="AV3366" s="101" t="s">
        <v>128</v>
      </c>
      <c r="AW3366" s="102"/>
    </row>
    <row r="3367" ht="15.75" customHeight="1">
      <c r="A3367" s="100">
        <v>45573.42525853009</v>
      </c>
      <c r="B3367" s="101" t="s">
        <v>49</v>
      </c>
      <c r="C3367" s="101" t="s">
        <v>12250</v>
      </c>
      <c r="D3367" s="104"/>
      <c r="E3367" s="101" t="s">
        <v>7997</v>
      </c>
      <c r="F3367" s="8" t="s">
        <v>52</v>
      </c>
      <c r="G3367" s="101" t="s">
        <v>3868</v>
      </c>
      <c r="H3367" s="104"/>
      <c r="I3367" s="101" t="s">
        <v>11292</v>
      </c>
      <c r="J3367" s="101" t="s">
        <v>214</v>
      </c>
      <c r="K3367" s="101" t="s">
        <v>57</v>
      </c>
      <c r="L3367" s="101" t="s">
        <v>57</v>
      </c>
      <c r="M3367" s="101" t="s">
        <v>58</v>
      </c>
      <c r="N3367" s="101" t="s">
        <v>76</v>
      </c>
      <c r="O3367" s="101" t="s">
        <v>49</v>
      </c>
      <c r="P3367" s="101" t="s">
        <v>96</v>
      </c>
      <c r="Q3367" s="102"/>
      <c r="R3367" s="102"/>
      <c r="S3367" s="101" t="s">
        <v>106</v>
      </c>
      <c r="T3367" s="102"/>
      <c r="U3367" s="102"/>
      <c r="V3367" s="101" t="s">
        <v>1618</v>
      </c>
      <c r="W3367" s="101" t="s">
        <v>59</v>
      </c>
      <c r="X3367" s="102"/>
      <c r="Y3367" s="103">
        <v>1.0</v>
      </c>
      <c r="Z3367" s="103">
        <v>0.0</v>
      </c>
      <c r="AA3367" s="103">
        <v>0.0</v>
      </c>
      <c r="AB3367" s="103">
        <v>0.0</v>
      </c>
      <c r="AC3367" s="103">
        <v>0.0</v>
      </c>
      <c r="AD3367" s="103">
        <v>1.0</v>
      </c>
      <c r="AE3367" s="103">
        <v>0.0</v>
      </c>
      <c r="AF3367" s="101" t="s">
        <v>98</v>
      </c>
      <c r="AG3367" s="101" t="s">
        <v>49</v>
      </c>
      <c r="AH3367" s="101" t="s">
        <v>9766</v>
      </c>
      <c r="AI3367" s="106">
        <v>45567.0</v>
      </c>
      <c r="AJ3367" s="101" t="s">
        <v>59</v>
      </c>
      <c r="AK3367" s="101" t="s">
        <v>64</v>
      </c>
      <c r="AL3367" s="101" t="s">
        <v>65</v>
      </c>
      <c r="AM3367" s="102"/>
      <c r="AN3367" s="107">
        <v>0.4618055555547471</v>
      </c>
      <c r="AO3367" s="107">
        <v>0.46527777778101154</v>
      </c>
      <c r="AP3367" s="101" t="s">
        <v>49</v>
      </c>
      <c r="AQ3367" s="101" t="s">
        <v>249</v>
      </c>
      <c r="AR3367" s="101" t="s">
        <v>49</v>
      </c>
      <c r="AS3367" s="105" t="s">
        <v>12251</v>
      </c>
      <c r="AT3367" s="102"/>
      <c r="AU3367" s="101" t="s">
        <v>12252</v>
      </c>
      <c r="AV3367" s="101" t="s">
        <v>67</v>
      </c>
      <c r="AW3367" s="102"/>
    </row>
    <row r="3368" ht="15.75" customHeight="1">
      <c r="A3368" s="100">
        <v>45573.433102766205</v>
      </c>
      <c r="B3368" s="101" t="s">
        <v>49</v>
      </c>
      <c r="C3368" s="101" t="s">
        <v>12253</v>
      </c>
      <c r="D3368" s="104"/>
      <c r="E3368" s="101" t="s">
        <v>7997</v>
      </c>
      <c r="F3368" s="8" t="s">
        <v>52</v>
      </c>
      <c r="G3368" s="101" t="s">
        <v>255</v>
      </c>
      <c r="H3368" s="104"/>
      <c r="I3368" s="101" t="s">
        <v>4031</v>
      </c>
      <c r="J3368" s="101" t="s">
        <v>214</v>
      </c>
      <c r="K3368" s="101" t="s">
        <v>57</v>
      </c>
      <c r="L3368" s="101" t="s">
        <v>57</v>
      </c>
      <c r="M3368" s="101" t="s">
        <v>58</v>
      </c>
      <c r="N3368" s="101" t="s">
        <v>76</v>
      </c>
      <c r="O3368" s="101" t="s">
        <v>49</v>
      </c>
      <c r="P3368" s="101" t="s">
        <v>96</v>
      </c>
      <c r="Q3368" s="102"/>
      <c r="R3368" s="102"/>
      <c r="S3368" s="101" t="s">
        <v>106</v>
      </c>
      <c r="T3368" s="102"/>
      <c r="U3368" s="102"/>
      <c r="V3368" s="101" t="s">
        <v>57</v>
      </c>
      <c r="W3368" s="101" t="s">
        <v>59</v>
      </c>
      <c r="X3368" s="102"/>
      <c r="Y3368" s="103">
        <v>1.0</v>
      </c>
      <c r="Z3368" s="103">
        <v>0.0</v>
      </c>
      <c r="AA3368" s="103">
        <v>0.0</v>
      </c>
      <c r="AB3368" s="103">
        <v>0.0</v>
      </c>
      <c r="AC3368" s="103">
        <v>1.0</v>
      </c>
      <c r="AD3368" s="103">
        <v>0.0</v>
      </c>
      <c r="AE3368" s="103">
        <v>0.0</v>
      </c>
      <c r="AF3368" s="101" t="s">
        <v>98</v>
      </c>
      <c r="AG3368" s="101" t="s">
        <v>49</v>
      </c>
      <c r="AH3368" s="101" t="s">
        <v>62</v>
      </c>
      <c r="AI3368" s="106">
        <v>45569.0</v>
      </c>
      <c r="AJ3368" s="101" t="s">
        <v>59</v>
      </c>
      <c r="AK3368" s="101" t="s">
        <v>64</v>
      </c>
      <c r="AL3368" s="101" t="s">
        <v>126</v>
      </c>
      <c r="AM3368" s="102"/>
      <c r="AN3368" s="107">
        <v>0.5597222222204437</v>
      </c>
      <c r="AO3368" s="107">
        <v>0.6118055555562023</v>
      </c>
      <c r="AP3368" s="101" t="s">
        <v>49</v>
      </c>
      <c r="AQ3368" s="101" t="s">
        <v>249</v>
      </c>
      <c r="AR3368" s="101" t="s">
        <v>49</v>
      </c>
      <c r="AS3368" s="105" t="s">
        <v>12254</v>
      </c>
      <c r="AT3368" s="102"/>
      <c r="AU3368" s="101" t="s">
        <v>12255</v>
      </c>
      <c r="AV3368" s="101" t="s">
        <v>67</v>
      </c>
      <c r="AW3368" s="102"/>
    </row>
    <row r="3369" ht="15.75" customHeight="1">
      <c r="A3369" s="100">
        <v>45573.45522149306</v>
      </c>
      <c r="B3369" s="101" t="s">
        <v>49</v>
      </c>
      <c r="C3369" s="101" t="s">
        <v>12253</v>
      </c>
      <c r="D3369" s="104"/>
      <c r="E3369" s="101" t="s">
        <v>7997</v>
      </c>
      <c r="F3369" s="8" t="s">
        <v>52</v>
      </c>
      <c r="G3369" s="101" t="s">
        <v>255</v>
      </c>
      <c r="H3369" s="104"/>
      <c r="I3369" s="101" t="s">
        <v>4031</v>
      </c>
      <c r="J3369" s="101" t="s">
        <v>214</v>
      </c>
      <c r="K3369" s="101" t="s">
        <v>189</v>
      </c>
      <c r="L3369" s="101" t="s">
        <v>57</v>
      </c>
      <c r="M3369" s="101" t="s">
        <v>75</v>
      </c>
      <c r="N3369" s="101" t="s">
        <v>76</v>
      </c>
      <c r="O3369" s="101" t="s">
        <v>49</v>
      </c>
      <c r="P3369" s="101" t="s">
        <v>96</v>
      </c>
      <c r="Q3369" s="102"/>
      <c r="R3369" s="102"/>
      <c r="S3369" s="101" t="s">
        <v>106</v>
      </c>
      <c r="T3369" s="102"/>
      <c r="U3369" s="102"/>
      <c r="V3369" s="101" t="s">
        <v>12256</v>
      </c>
      <c r="W3369" s="101" t="s">
        <v>59</v>
      </c>
      <c r="X3369" s="102"/>
      <c r="Y3369" s="103">
        <v>2.0</v>
      </c>
      <c r="Z3369" s="103">
        <v>3.0</v>
      </c>
      <c r="AA3369" s="103">
        <v>0.0</v>
      </c>
      <c r="AB3369" s="103">
        <v>0.0</v>
      </c>
      <c r="AC3369" s="103">
        <v>1.0</v>
      </c>
      <c r="AD3369" s="103">
        <v>4.0</v>
      </c>
      <c r="AE3369" s="103">
        <v>0.0</v>
      </c>
      <c r="AF3369" s="101" t="s">
        <v>98</v>
      </c>
      <c r="AG3369" s="101" t="s">
        <v>49</v>
      </c>
      <c r="AH3369" s="101" t="s">
        <v>62</v>
      </c>
      <c r="AI3369" s="106">
        <v>45570.0</v>
      </c>
      <c r="AJ3369" s="101" t="s">
        <v>59</v>
      </c>
      <c r="AK3369" s="101" t="s">
        <v>83</v>
      </c>
      <c r="AL3369" s="102"/>
      <c r="AM3369" s="101" t="s">
        <v>412</v>
      </c>
      <c r="AN3369" s="107">
        <v>0.375</v>
      </c>
      <c r="AO3369" s="107">
        <v>0.5416666666642413</v>
      </c>
      <c r="AP3369" s="101" t="s">
        <v>49</v>
      </c>
      <c r="AQ3369" s="101" t="s">
        <v>145</v>
      </c>
      <c r="AR3369" s="101" t="s">
        <v>49</v>
      </c>
      <c r="AS3369" s="105" t="s">
        <v>12254</v>
      </c>
      <c r="AT3369" s="102"/>
      <c r="AU3369" s="101" t="s">
        <v>12257</v>
      </c>
      <c r="AV3369" s="101" t="s">
        <v>12258</v>
      </c>
      <c r="AW3369" s="102"/>
    </row>
    <row r="3370" ht="15.75" customHeight="1">
      <c r="A3370" s="100">
        <v>45573.468705266205</v>
      </c>
      <c r="B3370" s="101" t="s">
        <v>49</v>
      </c>
      <c r="C3370" s="101" t="s">
        <v>12153</v>
      </c>
      <c r="D3370" s="104"/>
      <c r="E3370" s="101" t="s">
        <v>11428</v>
      </c>
      <c r="F3370" s="8" t="s">
        <v>52</v>
      </c>
      <c r="G3370" s="101" t="s">
        <v>934</v>
      </c>
      <c r="H3370" s="104"/>
      <c r="I3370" s="101" t="s">
        <v>935</v>
      </c>
      <c r="J3370" s="101" t="s">
        <v>11200</v>
      </c>
      <c r="K3370" s="101" t="s">
        <v>304</v>
      </c>
      <c r="L3370" s="101" t="s">
        <v>57</v>
      </c>
      <c r="M3370" s="101" t="s">
        <v>75</v>
      </c>
      <c r="N3370" s="101" t="s">
        <v>552</v>
      </c>
      <c r="O3370" s="101" t="s">
        <v>49</v>
      </c>
      <c r="P3370" s="101" t="s">
        <v>96</v>
      </c>
      <c r="Q3370" s="102"/>
      <c r="R3370" s="102"/>
      <c r="S3370" s="101" t="s">
        <v>97</v>
      </c>
      <c r="T3370" s="102"/>
      <c r="U3370" s="102"/>
      <c r="V3370" s="101" t="s">
        <v>12259</v>
      </c>
      <c r="W3370" s="101" t="s">
        <v>49</v>
      </c>
      <c r="X3370" s="101" t="s">
        <v>12260</v>
      </c>
      <c r="Y3370" s="103">
        <v>1.0</v>
      </c>
      <c r="Z3370" s="103">
        <v>1.0</v>
      </c>
      <c r="AA3370" s="103">
        <v>0.0</v>
      </c>
      <c r="AB3370" s="103">
        <v>0.0</v>
      </c>
      <c r="AC3370" s="103">
        <v>0.0</v>
      </c>
      <c r="AD3370" s="103">
        <v>2.0</v>
      </c>
      <c r="AE3370" s="103">
        <v>0.0</v>
      </c>
      <c r="AF3370" s="101" t="s">
        <v>98</v>
      </c>
      <c r="AG3370" s="101" t="s">
        <v>49</v>
      </c>
      <c r="AH3370" s="101" t="s">
        <v>62</v>
      </c>
      <c r="AI3370" s="106">
        <v>45573.0</v>
      </c>
      <c r="AJ3370" s="101" t="s">
        <v>49</v>
      </c>
      <c r="AK3370" s="101" t="s">
        <v>83</v>
      </c>
      <c r="AL3370" s="102"/>
      <c r="AM3370" s="101" t="s">
        <v>412</v>
      </c>
      <c r="AN3370" s="107">
        <v>0.3819444444452529</v>
      </c>
      <c r="AO3370" s="107">
        <v>0.45833333333575865</v>
      </c>
      <c r="AP3370" s="101" t="s">
        <v>49</v>
      </c>
      <c r="AQ3370" s="101" t="s">
        <v>145</v>
      </c>
      <c r="AR3370" s="101" t="s">
        <v>49</v>
      </c>
      <c r="AS3370" s="105" t="s">
        <v>12261</v>
      </c>
      <c r="AT3370" s="102"/>
      <c r="AU3370" s="101" t="s">
        <v>12262</v>
      </c>
      <c r="AV3370" s="101" t="s">
        <v>12263</v>
      </c>
      <c r="AW3370" s="102"/>
    </row>
    <row r="3371" ht="15.75" customHeight="1">
      <c r="A3371" s="100">
        <v>45573.63356229167</v>
      </c>
      <c r="B3371" s="101" t="s">
        <v>49</v>
      </c>
      <c r="C3371" s="101" t="s">
        <v>12147</v>
      </c>
      <c r="D3371" s="104"/>
      <c r="E3371" s="101" t="s">
        <v>969</v>
      </c>
      <c r="F3371" s="8" t="s">
        <v>52</v>
      </c>
      <c r="G3371" s="101" t="s">
        <v>11167</v>
      </c>
      <c r="H3371" s="104"/>
      <c r="I3371" s="101" t="s">
        <v>12148</v>
      </c>
      <c r="J3371" s="101" t="s">
        <v>520</v>
      </c>
      <c r="K3371" s="101" t="s">
        <v>197</v>
      </c>
      <c r="L3371" s="101" t="s">
        <v>57</v>
      </c>
      <c r="M3371" s="101" t="s">
        <v>75</v>
      </c>
      <c r="N3371" s="101" t="s">
        <v>76</v>
      </c>
      <c r="O3371" s="101" t="s">
        <v>49</v>
      </c>
      <c r="P3371" s="101" t="s">
        <v>96</v>
      </c>
      <c r="Q3371" s="102"/>
      <c r="R3371" s="102"/>
      <c r="S3371" s="101" t="s">
        <v>78</v>
      </c>
      <c r="T3371" s="102"/>
      <c r="U3371" s="102"/>
      <c r="V3371" s="101" t="s">
        <v>7127</v>
      </c>
      <c r="W3371" s="101" t="s">
        <v>49</v>
      </c>
      <c r="X3371" s="101" t="s">
        <v>12264</v>
      </c>
      <c r="Y3371" s="103">
        <v>1.0</v>
      </c>
      <c r="Z3371" s="103">
        <v>1.0</v>
      </c>
      <c r="AA3371" s="103">
        <v>0.0</v>
      </c>
      <c r="AB3371" s="103">
        <v>0.0</v>
      </c>
      <c r="AC3371" s="103">
        <v>0.0</v>
      </c>
      <c r="AD3371" s="103">
        <v>2.0</v>
      </c>
      <c r="AE3371" s="103">
        <v>0.0</v>
      </c>
      <c r="AF3371" s="101" t="s">
        <v>98</v>
      </c>
      <c r="AG3371" s="101" t="s">
        <v>49</v>
      </c>
      <c r="AH3371" s="101" t="s">
        <v>62</v>
      </c>
      <c r="AI3371" s="106">
        <v>45573.0</v>
      </c>
      <c r="AJ3371" s="101" t="s">
        <v>59</v>
      </c>
      <c r="AK3371" s="101" t="s">
        <v>83</v>
      </c>
      <c r="AL3371" s="102"/>
      <c r="AM3371" s="101" t="s">
        <v>84</v>
      </c>
      <c r="AN3371" s="107">
        <v>0.37638888889341615</v>
      </c>
      <c r="AO3371" s="107">
        <v>0.5069444444452529</v>
      </c>
      <c r="AP3371" s="101" t="s">
        <v>49</v>
      </c>
      <c r="AQ3371" s="101" t="s">
        <v>109</v>
      </c>
      <c r="AR3371" s="101" t="s">
        <v>49</v>
      </c>
      <c r="AS3371" s="105" t="s">
        <v>12265</v>
      </c>
      <c r="AT3371" s="102"/>
      <c r="AU3371" s="101" t="s">
        <v>12266</v>
      </c>
      <c r="AV3371" s="101" t="s">
        <v>10785</v>
      </c>
      <c r="AW3371" s="102"/>
    </row>
    <row r="3372" ht="15.75" customHeight="1">
      <c r="A3372" s="100">
        <v>45573.651801354164</v>
      </c>
      <c r="B3372" s="101" t="s">
        <v>49</v>
      </c>
      <c r="C3372" s="101" t="s">
        <v>12267</v>
      </c>
      <c r="D3372" s="104"/>
      <c r="E3372" s="101" t="s">
        <v>7855</v>
      </c>
      <c r="F3372" s="8" t="s">
        <v>52</v>
      </c>
      <c r="G3372" s="101" t="s">
        <v>669</v>
      </c>
      <c r="H3372" s="104"/>
      <c r="I3372" s="101" t="s">
        <v>12268</v>
      </c>
      <c r="J3372" s="101" t="s">
        <v>7143</v>
      </c>
      <c r="K3372" s="101" t="s">
        <v>11355</v>
      </c>
      <c r="L3372" s="101" t="s">
        <v>189</v>
      </c>
      <c r="M3372" s="101" t="s">
        <v>58</v>
      </c>
      <c r="N3372" s="101" t="s">
        <v>57</v>
      </c>
      <c r="O3372" s="101" t="s">
        <v>59</v>
      </c>
      <c r="P3372" s="102"/>
      <c r="Q3372" s="101" t="s">
        <v>132</v>
      </c>
      <c r="R3372" s="102"/>
      <c r="S3372" s="102"/>
      <c r="T3372" s="102"/>
      <c r="U3372" s="102"/>
      <c r="V3372" s="102"/>
      <c r="W3372" s="102"/>
      <c r="X3372" s="102"/>
      <c r="Y3372" s="103">
        <v>1.0</v>
      </c>
      <c r="Z3372" s="103">
        <v>0.0</v>
      </c>
      <c r="AA3372" s="103">
        <v>0.0</v>
      </c>
      <c r="AB3372" s="103">
        <v>0.0</v>
      </c>
      <c r="AC3372" s="103">
        <v>0.0</v>
      </c>
      <c r="AD3372" s="103">
        <v>1.0</v>
      </c>
      <c r="AE3372" s="103">
        <v>0.0</v>
      </c>
      <c r="AF3372" s="101" t="s">
        <v>98</v>
      </c>
      <c r="AG3372" s="101" t="s">
        <v>49</v>
      </c>
      <c r="AH3372" s="101" t="s">
        <v>8407</v>
      </c>
      <c r="AI3372" s="104"/>
      <c r="AJ3372" s="102"/>
      <c r="AK3372" s="102"/>
      <c r="AL3372" s="102"/>
      <c r="AM3372" s="102"/>
      <c r="AN3372" s="102"/>
      <c r="AO3372" s="102"/>
      <c r="AP3372" s="102"/>
      <c r="AQ3372" s="102"/>
      <c r="AR3372" s="102"/>
      <c r="AS3372" s="105" t="s">
        <v>12269</v>
      </c>
      <c r="AT3372" s="102"/>
      <c r="AU3372" s="101" t="s">
        <v>12270</v>
      </c>
      <c r="AV3372" s="101" t="s">
        <v>67</v>
      </c>
      <c r="AW3372" s="102"/>
    </row>
    <row r="3373" ht="15.75" customHeight="1">
      <c r="A3373" s="100">
        <v>45573.67792086805</v>
      </c>
      <c r="B3373" s="101" t="s">
        <v>49</v>
      </c>
      <c r="C3373" s="101" t="s">
        <v>12271</v>
      </c>
      <c r="D3373" s="104"/>
      <c r="E3373" s="101" t="s">
        <v>969</v>
      </c>
      <c r="F3373" s="8" t="s">
        <v>52</v>
      </c>
      <c r="G3373" s="101" t="s">
        <v>121</v>
      </c>
      <c r="H3373" s="104"/>
      <c r="I3373" s="101" t="s">
        <v>12272</v>
      </c>
      <c r="J3373" s="101" t="s">
        <v>520</v>
      </c>
      <c r="K3373" s="101" t="s">
        <v>11200</v>
      </c>
      <c r="L3373" s="101" t="s">
        <v>57</v>
      </c>
      <c r="M3373" s="101" t="s">
        <v>58</v>
      </c>
      <c r="N3373" s="101" t="s">
        <v>76</v>
      </c>
      <c r="O3373" s="101" t="s">
        <v>49</v>
      </c>
      <c r="P3373" s="101" t="s">
        <v>96</v>
      </c>
      <c r="Q3373" s="102"/>
      <c r="R3373" s="102"/>
      <c r="S3373" s="101" t="s">
        <v>153</v>
      </c>
      <c r="T3373" s="102"/>
      <c r="U3373" s="102"/>
      <c r="V3373" s="101" t="s">
        <v>57</v>
      </c>
      <c r="W3373" s="101" t="s">
        <v>49</v>
      </c>
      <c r="X3373" s="101" t="s">
        <v>57</v>
      </c>
      <c r="Y3373" s="103">
        <v>1.0</v>
      </c>
      <c r="Z3373" s="103">
        <v>0.0</v>
      </c>
      <c r="AA3373" s="103">
        <v>0.0</v>
      </c>
      <c r="AB3373" s="103">
        <v>0.0</v>
      </c>
      <c r="AC3373" s="103">
        <v>0.0</v>
      </c>
      <c r="AD3373" s="103">
        <v>0.0</v>
      </c>
      <c r="AE3373" s="103">
        <v>1.0</v>
      </c>
      <c r="AF3373" s="101" t="s">
        <v>98</v>
      </c>
      <c r="AG3373" s="101" t="s">
        <v>49</v>
      </c>
      <c r="AH3373" s="101" t="s">
        <v>62</v>
      </c>
      <c r="AI3373" s="106">
        <v>45573.0</v>
      </c>
      <c r="AJ3373" s="101" t="s">
        <v>59</v>
      </c>
      <c r="AK3373" s="101" t="s">
        <v>64</v>
      </c>
      <c r="AL3373" s="101" t="s">
        <v>296</v>
      </c>
      <c r="AM3373" s="102"/>
      <c r="AN3373" s="107">
        <v>0.5590277777810115</v>
      </c>
      <c r="AO3373" s="107">
        <v>0.6527777777810115</v>
      </c>
      <c r="AP3373" s="101" t="s">
        <v>49</v>
      </c>
      <c r="AQ3373" s="101" t="s">
        <v>249</v>
      </c>
      <c r="AR3373" s="101" t="s">
        <v>49</v>
      </c>
      <c r="AS3373" s="105" t="s">
        <v>12273</v>
      </c>
      <c r="AT3373" s="102"/>
      <c r="AU3373" s="101" t="s">
        <v>12274</v>
      </c>
      <c r="AV3373" s="101" t="s">
        <v>67</v>
      </c>
      <c r="AW3373" s="102"/>
    </row>
    <row r="3374" ht="15.75" customHeight="1">
      <c r="A3374" s="100">
        <v>45575.372906979166</v>
      </c>
      <c r="B3374" s="101" t="s">
        <v>49</v>
      </c>
      <c r="C3374" s="101" t="s">
        <v>12275</v>
      </c>
      <c r="D3374" s="104"/>
      <c r="E3374" s="101" t="s">
        <v>7997</v>
      </c>
      <c r="F3374" s="8" t="s">
        <v>52</v>
      </c>
      <c r="G3374" s="101" t="s">
        <v>1908</v>
      </c>
      <c r="H3374" s="104"/>
      <c r="I3374" s="101" t="s">
        <v>1909</v>
      </c>
      <c r="J3374" s="101" t="s">
        <v>214</v>
      </c>
      <c r="K3374" s="101" t="s">
        <v>57</v>
      </c>
      <c r="L3374" s="101" t="s">
        <v>57</v>
      </c>
      <c r="M3374" s="101" t="s">
        <v>58</v>
      </c>
      <c r="N3374" s="101" t="s">
        <v>76</v>
      </c>
      <c r="O3374" s="101" t="s">
        <v>49</v>
      </c>
      <c r="P3374" s="101" t="s">
        <v>96</v>
      </c>
      <c r="Q3374" s="102"/>
      <c r="R3374" s="102"/>
      <c r="S3374" s="101" t="s">
        <v>106</v>
      </c>
      <c r="T3374" s="102"/>
      <c r="U3374" s="102"/>
      <c r="V3374" s="101" t="s">
        <v>57</v>
      </c>
      <c r="W3374" s="101" t="s">
        <v>59</v>
      </c>
      <c r="X3374" s="102"/>
      <c r="Y3374" s="103">
        <v>0.0</v>
      </c>
      <c r="Z3374" s="103">
        <v>1.0</v>
      </c>
      <c r="AA3374" s="103">
        <v>0.0</v>
      </c>
      <c r="AB3374" s="103">
        <v>0.0</v>
      </c>
      <c r="AC3374" s="103">
        <v>0.0</v>
      </c>
      <c r="AD3374" s="103">
        <v>1.0</v>
      </c>
      <c r="AE3374" s="103">
        <v>0.0</v>
      </c>
      <c r="AF3374" s="101" t="s">
        <v>98</v>
      </c>
      <c r="AG3374" s="101" t="s">
        <v>49</v>
      </c>
      <c r="AH3374" s="101" t="s">
        <v>62</v>
      </c>
      <c r="AI3374" s="106">
        <v>45573.0</v>
      </c>
      <c r="AJ3374" s="101" t="s">
        <v>49</v>
      </c>
      <c r="AK3374" s="101" t="s">
        <v>64</v>
      </c>
      <c r="AL3374" s="101" t="s">
        <v>126</v>
      </c>
      <c r="AM3374" s="102"/>
      <c r="AN3374" s="107">
        <v>0.4562500000029104</v>
      </c>
      <c r="AO3374" s="107">
        <v>0.5833333333357587</v>
      </c>
      <c r="AP3374" s="101" t="s">
        <v>49</v>
      </c>
      <c r="AQ3374" s="101" t="s">
        <v>249</v>
      </c>
      <c r="AR3374" s="101" t="s">
        <v>49</v>
      </c>
      <c r="AS3374" s="105" t="s">
        <v>12276</v>
      </c>
      <c r="AT3374" s="102"/>
      <c r="AU3374" s="101" t="s">
        <v>12277</v>
      </c>
      <c r="AV3374" s="101" t="s">
        <v>67</v>
      </c>
      <c r="AW3374" s="102"/>
    </row>
    <row r="3375" ht="15.75" customHeight="1">
      <c r="A3375" s="100">
        <v>45575.37750633102</v>
      </c>
      <c r="B3375" s="101" t="s">
        <v>49</v>
      </c>
      <c r="C3375" s="101" t="s">
        <v>12275</v>
      </c>
      <c r="D3375" s="104"/>
      <c r="E3375" s="101" t="s">
        <v>7997</v>
      </c>
      <c r="F3375" s="8" t="s">
        <v>52</v>
      </c>
      <c r="G3375" s="101" t="s">
        <v>1908</v>
      </c>
      <c r="H3375" s="104"/>
      <c r="I3375" s="101" t="s">
        <v>1909</v>
      </c>
      <c r="J3375" s="101" t="s">
        <v>214</v>
      </c>
      <c r="K3375" s="101" t="s">
        <v>7143</v>
      </c>
      <c r="L3375" s="101" t="s">
        <v>57</v>
      </c>
      <c r="M3375" s="101" t="s">
        <v>75</v>
      </c>
      <c r="N3375" s="101" t="s">
        <v>76</v>
      </c>
      <c r="O3375" s="101" t="s">
        <v>49</v>
      </c>
      <c r="P3375" s="101" t="s">
        <v>96</v>
      </c>
      <c r="Q3375" s="102"/>
      <c r="R3375" s="102"/>
      <c r="S3375" s="101" t="s">
        <v>106</v>
      </c>
      <c r="T3375" s="102"/>
      <c r="U3375" s="102"/>
      <c r="V3375" s="101" t="s">
        <v>12278</v>
      </c>
      <c r="W3375" s="101" t="s">
        <v>59</v>
      </c>
      <c r="X3375" s="102"/>
      <c r="Y3375" s="103">
        <v>0.0</v>
      </c>
      <c r="Z3375" s="103">
        <v>1.0</v>
      </c>
      <c r="AA3375" s="103">
        <v>0.0</v>
      </c>
      <c r="AB3375" s="103">
        <v>0.0</v>
      </c>
      <c r="AC3375" s="103">
        <v>0.0</v>
      </c>
      <c r="AD3375" s="103">
        <v>1.0</v>
      </c>
      <c r="AE3375" s="103">
        <v>0.0</v>
      </c>
      <c r="AF3375" s="101" t="s">
        <v>81</v>
      </c>
      <c r="AG3375" s="101" t="s">
        <v>59</v>
      </c>
      <c r="AH3375" s="101" t="s">
        <v>62</v>
      </c>
      <c r="AI3375" s="106">
        <v>45574.0</v>
      </c>
      <c r="AJ3375" s="101" t="s">
        <v>49</v>
      </c>
      <c r="AK3375" s="101" t="s">
        <v>83</v>
      </c>
      <c r="AL3375" s="102"/>
      <c r="AM3375" s="101" t="s">
        <v>163</v>
      </c>
      <c r="AN3375" s="107">
        <v>0.375</v>
      </c>
      <c r="AO3375" s="107">
        <v>0.46875</v>
      </c>
      <c r="AP3375" s="101" t="s">
        <v>49</v>
      </c>
      <c r="AQ3375" s="101" t="s">
        <v>249</v>
      </c>
      <c r="AR3375" s="101" t="s">
        <v>49</v>
      </c>
      <c r="AS3375" s="105" t="s">
        <v>12276</v>
      </c>
      <c r="AT3375" s="102"/>
      <c r="AU3375" s="101" t="s">
        <v>12279</v>
      </c>
      <c r="AV3375" s="101" t="s">
        <v>67</v>
      </c>
      <c r="AW3375" s="102"/>
    </row>
    <row r="3376" ht="15.75" customHeight="1">
      <c r="A3376" s="100">
        <v>45575.393577939816</v>
      </c>
      <c r="B3376" s="101" t="s">
        <v>49</v>
      </c>
      <c r="C3376" s="101" t="s">
        <v>12280</v>
      </c>
      <c r="D3376" s="104"/>
      <c r="E3376" s="101" t="s">
        <v>11428</v>
      </c>
      <c r="F3376" s="8" t="s">
        <v>52</v>
      </c>
      <c r="G3376" s="101" t="s">
        <v>4784</v>
      </c>
      <c r="H3376" s="104"/>
      <c r="I3376" s="101" t="s">
        <v>12281</v>
      </c>
      <c r="J3376" s="101" t="s">
        <v>11200</v>
      </c>
      <c r="K3376" s="101" t="s">
        <v>520</v>
      </c>
      <c r="L3376" s="101" t="s">
        <v>11355</v>
      </c>
      <c r="M3376" s="101" t="s">
        <v>58</v>
      </c>
      <c r="N3376" s="101" t="s">
        <v>76</v>
      </c>
      <c r="O3376" s="101" t="s">
        <v>49</v>
      </c>
      <c r="P3376" s="101" t="s">
        <v>96</v>
      </c>
      <c r="Q3376" s="102"/>
      <c r="R3376" s="102"/>
      <c r="S3376" s="101" t="s">
        <v>78</v>
      </c>
      <c r="T3376" s="102"/>
      <c r="U3376" s="102"/>
      <c r="V3376" s="101" t="s">
        <v>12282</v>
      </c>
      <c r="W3376" s="101" t="s">
        <v>49</v>
      </c>
      <c r="X3376" s="101" t="s">
        <v>57</v>
      </c>
      <c r="Y3376" s="103">
        <v>1.0</v>
      </c>
      <c r="Z3376" s="103">
        <v>0.0</v>
      </c>
      <c r="AA3376" s="103">
        <v>0.0</v>
      </c>
      <c r="AB3376" s="103">
        <v>0.0</v>
      </c>
      <c r="AC3376" s="103">
        <v>0.0</v>
      </c>
      <c r="AD3376" s="103">
        <v>1.0</v>
      </c>
      <c r="AE3376" s="103">
        <v>0.0</v>
      </c>
      <c r="AF3376" s="101" t="s">
        <v>98</v>
      </c>
      <c r="AG3376" s="101" t="s">
        <v>59</v>
      </c>
      <c r="AH3376" s="101" t="s">
        <v>62</v>
      </c>
      <c r="AI3376" s="106">
        <v>45574.0</v>
      </c>
      <c r="AJ3376" s="101" t="s">
        <v>59</v>
      </c>
      <c r="AK3376" s="101" t="s">
        <v>64</v>
      </c>
      <c r="AL3376" s="101" t="s">
        <v>65</v>
      </c>
      <c r="AM3376" s="102"/>
      <c r="AN3376" s="107">
        <v>0.4569444444423425</v>
      </c>
      <c r="AO3376" s="107">
        <v>0.4604166666686069</v>
      </c>
      <c r="AP3376" s="101" t="s">
        <v>49</v>
      </c>
      <c r="AQ3376" s="101" t="s">
        <v>249</v>
      </c>
      <c r="AR3376" s="101" t="s">
        <v>49</v>
      </c>
      <c r="AS3376" s="105" t="s">
        <v>12283</v>
      </c>
      <c r="AT3376" s="102"/>
      <c r="AU3376" s="101" t="s">
        <v>12284</v>
      </c>
      <c r="AV3376" s="101" t="s">
        <v>465</v>
      </c>
      <c r="AW3376" s="102"/>
    </row>
    <row r="3377" ht="15.75" customHeight="1">
      <c r="A3377" s="100">
        <v>45575.404089965275</v>
      </c>
      <c r="B3377" s="101" t="s">
        <v>49</v>
      </c>
      <c r="C3377" s="101" t="s">
        <v>12285</v>
      </c>
      <c r="D3377" s="104"/>
      <c r="E3377" s="101" t="s">
        <v>2322</v>
      </c>
      <c r="F3377" s="8" t="s">
        <v>52</v>
      </c>
      <c r="G3377" s="101" t="s">
        <v>8124</v>
      </c>
      <c r="H3377" s="104"/>
      <c r="I3377" s="101" t="s">
        <v>8125</v>
      </c>
      <c r="J3377" s="101" t="s">
        <v>225</v>
      </c>
      <c r="K3377" s="101" t="s">
        <v>57</v>
      </c>
      <c r="L3377" s="101" t="s">
        <v>57</v>
      </c>
      <c r="M3377" s="101" t="s">
        <v>58</v>
      </c>
      <c r="N3377" s="101" t="s">
        <v>76</v>
      </c>
      <c r="O3377" s="101" t="s">
        <v>49</v>
      </c>
      <c r="P3377" s="101" t="s">
        <v>96</v>
      </c>
      <c r="Q3377" s="102"/>
      <c r="R3377" s="102"/>
      <c r="S3377" s="101" t="s">
        <v>200</v>
      </c>
      <c r="T3377" s="102"/>
      <c r="U3377" s="102"/>
      <c r="V3377" s="101" t="s">
        <v>57</v>
      </c>
      <c r="W3377" s="101" t="s">
        <v>59</v>
      </c>
      <c r="X3377" s="102"/>
      <c r="Y3377" s="103">
        <v>0.0</v>
      </c>
      <c r="Z3377" s="103">
        <v>1.0</v>
      </c>
      <c r="AA3377" s="103">
        <v>0.0</v>
      </c>
      <c r="AB3377" s="103">
        <v>0.0</v>
      </c>
      <c r="AC3377" s="103">
        <v>0.0</v>
      </c>
      <c r="AD3377" s="103">
        <v>1.0</v>
      </c>
      <c r="AE3377" s="103">
        <v>0.0</v>
      </c>
      <c r="AF3377" s="101" t="s">
        <v>98</v>
      </c>
      <c r="AG3377" s="101" t="s">
        <v>49</v>
      </c>
      <c r="AH3377" s="101" t="s">
        <v>9766</v>
      </c>
      <c r="AI3377" s="106">
        <v>45538.0</v>
      </c>
      <c r="AJ3377" s="101" t="s">
        <v>59</v>
      </c>
      <c r="AK3377" s="101" t="s">
        <v>83</v>
      </c>
      <c r="AL3377" s="102"/>
      <c r="AM3377" s="101" t="s">
        <v>412</v>
      </c>
      <c r="AN3377" s="107">
        <v>0.6805555555547471</v>
      </c>
      <c r="AO3377" s="107">
        <v>0.7083333333357587</v>
      </c>
      <c r="AP3377" s="101" t="s">
        <v>59</v>
      </c>
      <c r="AQ3377" s="102"/>
      <c r="AR3377" s="102"/>
      <c r="AS3377" s="102"/>
      <c r="AT3377" s="102"/>
      <c r="AU3377" s="101" t="s">
        <v>11576</v>
      </c>
      <c r="AV3377" s="101" t="s">
        <v>12286</v>
      </c>
      <c r="AW3377" s="102"/>
    </row>
    <row r="3378" ht="15.75" customHeight="1">
      <c r="A3378" s="100">
        <v>45575.40822759259</v>
      </c>
      <c r="B3378" s="101" t="s">
        <v>49</v>
      </c>
      <c r="C3378" s="101" t="s">
        <v>12287</v>
      </c>
      <c r="D3378" s="104"/>
      <c r="E3378" s="101" t="s">
        <v>2322</v>
      </c>
      <c r="F3378" s="8" t="s">
        <v>52</v>
      </c>
      <c r="G3378" s="101" t="s">
        <v>1152</v>
      </c>
      <c r="H3378" s="104"/>
      <c r="I3378" s="101" t="s">
        <v>1153</v>
      </c>
      <c r="J3378" s="101" t="s">
        <v>225</v>
      </c>
      <c r="K3378" s="101" t="s">
        <v>57</v>
      </c>
      <c r="L3378" s="101" t="s">
        <v>57</v>
      </c>
      <c r="M3378" s="101" t="s">
        <v>58</v>
      </c>
      <c r="N3378" s="101" t="s">
        <v>76</v>
      </c>
      <c r="O3378" s="101" t="s">
        <v>49</v>
      </c>
      <c r="P3378" s="101" t="s">
        <v>96</v>
      </c>
      <c r="Q3378" s="102"/>
      <c r="R3378" s="102"/>
      <c r="S3378" s="101" t="s">
        <v>200</v>
      </c>
      <c r="T3378" s="102"/>
      <c r="U3378" s="102"/>
      <c r="V3378" s="101" t="s">
        <v>57</v>
      </c>
      <c r="W3378" s="101" t="s">
        <v>59</v>
      </c>
      <c r="X3378" s="102"/>
      <c r="Y3378" s="103">
        <v>1.0</v>
      </c>
      <c r="Z3378" s="103">
        <v>0.0</v>
      </c>
      <c r="AA3378" s="103">
        <v>0.0</v>
      </c>
      <c r="AB3378" s="103">
        <v>0.0</v>
      </c>
      <c r="AC3378" s="103">
        <v>0.0</v>
      </c>
      <c r="AD3378" s="103">
        <v>1.0</v>
      </c>
      <c r="AE3378" s="103">
        <v>0.0</v>
      </c>
      <c r="AF3378" s="101" t="s">
        <v>98</v>
      </c>
      <c r="AG3378" s="101" t="s">
        <v>49</v>
      </c>
      <c r="AH3378" s="101" t="s">
        <v>9766</v>
      </c>
      <c r="AI3378" s="106">
        <v>45539.0</v>
      </c>
      <c r="AJ3378" s="101" t="s">
        <v>49</v>
      </c>
      <c r="AK3378" s="101" t="s">
        <v>64</v>
      </c>
      <c r="AL3378" s="101" t="s">
        <v>126</v>
      </c>
      <c r="AM3378" s="102"/>
      <c r="AN3378" s="107">
        <v>0.625</v>
      </c>
      <c r="AO3378" s="107">
        <v>0.7986111111094942</v>
      </c>
      <c r="AP3378" s="101" t="s">
        <v>59</v>
      </c>
      <c r="AQ3378" s="102"/>
      <c r="AR3378" s="102"/>
      <c r="AS3378" s="102"/>
      <c r="AT3378" s="102"/>
      <c r="AU3378" s="101" t="s">
        <v>11576</v>
      </c>
      <c r="AV3378" s="101" t="s">
        <v>2326</v>
      </c>
      <c r="AW3378" s="102"/>
    </row>
    <row r="3379" ht="15.75" customHeight="1">
      <c r="A3379" s="100">
        <v>45575.448108807876</v>
      </c>
      <c r="B3379" s="101" t="s">
        <v>49</v>
      </c>
      <c r="C3379" s="101" t="s">
        <v>12288</v>
      </c>
      <c r="D3379" s="104"/>
      <c r="E3379" s="101" t="s">
        <v>2322</v>
      </c>
      <c r="F3379" s="8" t="s">
        <v>52</v>
      </c>
      <c r="G3379" s="101" t="s">
        <v>12289</v>
      </c>
      <c r="H3379" s="104"/>
      <c r="I3379" s="101" t="s">
        <v>12290</v>
      </c>
      <c r="J3379" s="101" t="s">
        <v>225</v>
      </c>
      <c r="K3379" s="101" t="s">
        <v>57</v>
      </c>
      <c r="L3379" s="101" t="s">
        <v>57</v>
      </c>
      <c r="M3379" s="101" t="s">
        <v>58</v>
      </c>
      <c r="N3379" s="101" t="s">
        <v>76</v>
      </c>
      <c r="O3379" s="101" t="s">
        <v>49</v>
      </c>
      <c r="P3379" s="101" t="s">
        <v>96</v>
      </c>
      <c r="Q3379" s="102"/>
      <c r="R3379" s="102"/>
      <c r="S3379" s="101" t="s">
        <v>11328</v>
      </c>
      <c r="T3379" s="102"/>
      <c r="U3379" s="102"/>
      <c r="V3379" s="101" t="s">
        <v>57</v>
      </c>
      <c r="W3379" s="101" t="s">
        <v>59</v>
      </c>
      <c r="X3379" s="102"/>
      <c r="Y3379" s="103">
        <v>0.0</v>
      </c>
      <c r="Z3379" s="103">
        <v>1.0</v>
      </c>
      <c r="AA3379" s="103">
        <v>0.0</v>
      </c>
      <c r="AB3379" s="103">
        <v>0.0</v>
      </c>
      <c r="AC3379" s="103">
        <v>0.0</v>
      </c>
      <c r="AD3379" s="103">
        <v>1.0</v>
      </c>
      <c r="AE3379" s="103">
        <v>0.0</v>
      </c>
      <c r="AF3379" s="101" t="s">
        <v>98</v>
      </c>
      <c r="AG3379" s="101" t="s">
        <v>49</v>
      </c>
      <c r="AH3379" s="101" t="s">
        <v>9766</v>
      </c>
      <c r="AI3379" s="106">
        <v>45539.0</v>
      </c>
      <c r="AJ3379" s="101" t="s">
        <v>59</v>
      </c>
      <c r="AK3379" s="101" t="s">
        <v>64</v>
      </c>
      <c r="AL3379" s="101" t="s">
        <v>126</v>
      </c>
      <c r="AM3379" s="102"/>
      <c r="AN3379" s="107">
        <v>0.6666666666642413</v>
      </c>
      <c r="AO3379" s="107">
        <v>0.7083333333357587</v>
      </c>
      <c r="AP3379" s="101" t="s">
        <v>59</v>
      </c>
      <c r="AQ3379" s="102"/>
      <c r="AR3379" s="102"/>
      <c r="AS3379" s="102"/>
      <c r="AT3379" s="102"/>
      <c r="AU3379" s="101" t="s">
        <v>12291</v>
      </c>
      <c r="AV3379" s="101" t="s">
        <v>11668</v>
      </c>
      <c r="AW3379" s="102"/>
    </row>
    <row r="3380" ht="15.75" customHeight="1">
      <c r="A3380" s="100">
        <v>45575.45117356481</v>
      </c>
      <c r="B3380" s="101" t="s">
        <v>49</v>
      </c>
      <c r="C3380" s="101" t="s">
        <v>12292</v>
      </c>
      <c r="D3380" s="104"/>
      <c r="E3380" s="101" t="s">
        <v>2322</v>
      </c>
      <c r="F3380" s="8" t="s">
        <v>52</v>
      </c>
      <c r="G3380" s="101" t="s">
        <v>5894</v>
      </c>
      <c r="H3380" s="104"/>
      <c r="I3380" s="101" t="s">
        <v>5928</v>
      </c>
      <c r="J3380" s="101" t="s">
        <v>225</v>
      </c>
      <c r="K3380" s="101" t="s">
        <v>57</v>
      </c>
      <c r="L3380" s="101" t="s">
        <v>57</v>
      </c>
      <c r="M3380" s="101" t="s">
        <v>58</v>
      </c>
      <c r="N3380" s="101" t="s">
        <v>76</v>
      </c>
      <c r="O3380" s="101" t="s">
        <v>49</v>
      </c>
      <c r="P3380" s="101" t="s">
        <v>96</v>
      </c>
      <c r="Q3380" s="102"/>
      <c r="R3380" s="102"/>
      <c r="S3380" s="101" t="s">
        <v>200</v>
      </c>
      <c r="T3380" s="102"/>
      <c r="U3380" s="102"/>
      <c r="V3380" s="101" t="s">
        <v>57</v>
      </c>
      <c r="W3380" s="101" t="s">
        <v>59</v>
      </c>
      <c r="X3380" s="102"/>
      <c r="Y3380" s="103">
        <v>1.0</v>
      </c>
      <c r="Z3380" s="103">
        <v>0.0</v>
      </c>
      <c r="AA3380" s="103">
        <v>0.0</v>
      </c>
      <c r="AB3380" s="103">
        <v>0.0</v>
      </c>
      <c r="AC3380" s="103">
        <v>0.0</v>
      </c>
      <c r="AD3380" s="103">
        <v>1.0</v>
      </c>
      <c r="AE3380" s="103">
        <v>0.0</v>
      </c>
      <c r="AF3380" s="101" t="s">
        <v>98</v>
      </c>
      <c r="AG3380" s="101" t="s">
        <v>49</v>
      </c>
      <c r="AH3380" s="101" t="s">
        <v>9766</v>
      </c>
      <c r="AI3380" s="106">
        <v>45538.0</v>
      </c>
      <c r="AJ3380" s="101" t="s">
        <v>59</v>
      </c>
      <c r="AK3380" s="101" t="s">
        <v>64</v>
      </c>
      <c r="AL3380" s="101" t="s">
        <v>126</v>
      </c>
      <c r="AM3380" s="102"/>
      <c r="AN3380" s="107">
        <v>0.6458333333357587</v>
      </c>
      <c r="AO3380" s="107">
        <v>0.6666666666642413</v>
      </c>
      <c r="AP3380" s="101" t="s">
        <v>59</v>
      </c>
      <c r="AQ3380" s="102"/>
      <c r="AR3380" s="102"/>
      <c r="AS3380" s="102"/>
      <c r="AT3380" s="102"/>
      <c r="AU3380" s="101" t="s">
        <v>11576</v>
      </c>
      <c r="AV3380" s="101" t="s">
        <v>11668</v>
      </c>
      <c r="AW3380" s="102"/>
    </row>
    <row r="3381" ht="15.75" customHeight="1">
      <c r="A3381" s="100">
        <v>45575.61733502315</v>
      </c>
      <c r="B3381" s="101" t="s">
        <v>49</v>
      </c>
      <c r="C3381" s="101" t="s">
        <v>12293</v>
      </c>
      <c r="D3381" s="104"/>
      <c r="E3381" s="101" t="s">
        <v>7051</v>
      </c>
      <c r="F3381" s="8" t="s">
        <v>52</v>
      </c>
      <c r="G3381" s="101" t="s">
        <v>363</v>
      </c>
      <c r="H3381" s="104"/>
      <c r="I3381" s="101" t="s">
        <v>12294</v>
      </c>
      <c r="J3381" s="101" t="s">
        <v>294</v>
      </c>
      <c r="K3381" s="101" t="s">
        <v>197</v>
      </c>
      <c r="L3381" s="101" t="s">
        <v>57</v>
      </c>
      <c r="M3381" s="101" t="s">
        <v>75</v>
      </c>
      <c r="N3381" s="101" t="s">
        <v>57</v>
      </c>
      <c r="O3381" s="101" t="s">
        <v>49</v>
      </c>
      <c r="P3381" s="101" t="s">
        <v>77</v>
      </c>
      <c r="Q3381" s="102"/>
      <c r="R3381" s="102"/>
      <c r="S3381" s="101" t="s">
        <v>153</v>
      </c>
      <c r="T3381" s="102"/>
      <c r="U3381" s="102"/>
      <c r="V3381" s="101" t="s">
        <v>12295</v>
      </c>
      <c r="W3381" s="101" t="s">
        <v>59</v>
      </c>
      <c r="X3381" s="102"/>
      <c r="Y3381" s="103">
        <v>1.0</v>
      </c>
      <c r="Z3381" s="103">
        <v>0.0</v>
      </c>
      <c r="AA3381" s="103">
        <v>0.0</v>
      </c>
      <c r="AB3381" s="103">
        <v>0.0</v>
      </c>
      <c r="AC3381" s="103">
        <v>0.0</v>
      </c>
      <c r="AD3381" s="103">
        <v>1.0</v>
      </c>
      <c r="AE3381" s="103">
        <v>0.0</v>
      </c>
      <c r="AF3381" s="101" t="s">
        <v>98</v>
      </c>
      <c r="AG3381" s="101" t="s">
        <v>49</v>
      </c>
      <c r="AH3381" s="101" t="s">
        <v>62</v>
      </c>
      <c r="AI3381" s="106">
        <v>45575.0</v>
      </c>
      <c r="AJ3381" s="101" t="s">
        <v>59</v>
      </c>
      <c r="AK3381" s="101" t="s">
        <v>64</v>
      </c>
      <c r="AL3381" s="101" t="s">
        <v>108</v>
      </c>
      <c r="AM3381" s="102"/>
      <c r="AN3381" s="107">
        <v>0.375</v>
      </c>
      <c r="AO3381" s="107">
        <v>0.41666666666424135</v>
      </c>
      <c r="AP3381" s="101" t="s">
        <v>49</v>
      </c>
      <c r="AQ3381" s="101" t="s">
        <v>233</v>
      </c>
      <c r="AR3381" s="101" t="s">
        <v>49</v>
      </c>
      <c r="AS3381" s="105" t="s">
        <v>12296</v>
      </c>
      <c r="AT3381" s="102"/>
      <c r="AU3381" s="101" t="s">
        <v>12297</v>
      </c>
      <c r="AV3381" s="101" t="s">
        <v>12298</v>
      </c>
      <c r="AW3381" s="102"/>
    </row>
    <row r="3382" ht="15.75" customHeight="1">
      <c r="A3382" s="100">
        <v>45575.637935844905</v>
      </c>
      <c r="B3382" s="101" t="s">
        <v>49</v>
      </c>
      <c r="C3382" s="101" t="s">
        <v>12299</v>
      </c>
      <c r="D3382" s="104"/>
      <c r="E3382" s="101" t="s">
        <v>518</v>
      </c>
      <c r="F3382" s="8" t="s">
        <v>52</v>
      </c>
      <c r="G3382" s="101" t="s">
        <v>2479</v>
      </c>
      <c r="H3382" s="104"/>
      <c r="I3382" s="101" t="s">
        <v>12300</v>
      </c>
      <c r="J3382" s="101" t="s">
        <v>304</v>
      </c>
      <c r="K3382" s="101" t="s">
        <v>311</v>
      </c>
      <c r="L3382" s="101" t="s">
        <v>57</v>
      </c>
      <c r="M3382" s="101" t="s">
        <v>75</v>
      </c>
      <c r="N3382" s="101" t="s">
        <v>76</v>
      </c>
      <c r="O3382" s="101" t="s">
        <v>49</v>
      </c>
      <c r="P3382" s="101" t="s">
        <v>96</v>
      </c>
      <c r="Q3382" s="102"/>
      <c r="R3382" s="102"/>
      <c r="S3382" s="101" t="s">
        <v>153</v>
      </c>
      <c r="T3382" s="102"/>
      <c r="U3382" s="102"/>
      <c r="V3382" s="101" t="s">
        <v>12301</v>
      </c>
      <c r="W3382" s="101" t="s">
        <v>49</v>
      </c>
      <c r="X3382" s="101" t="s">
        <v>57</v>
      </c>
      <c r="Y3382" s="103">
        <v>1.0</v>
      </c>
      <c r="Z3382" s="103">
        <v>0.0</v>
      </c>
      <c r="AA3382" s="103">
        <v>0.0</v>
      </c>
      <c r="AB3382" s="103">
        <v>0.0</v>
      </c>
      <c r="AC3382" s="103">
        <v>0.0</v>
      </c>
      <c r="AD3382" s="103">
        <v>1.0</v>
      </c>
      <c r="AE3382" s="103">
        <v>0.0</v>
      </c>
      <c r="AF3382" s="101" t="s">
        <v>98</v>
      </c>
      <c r="AG3382" s="101" t="s">
        <v>49</v>
      </c>
      <c r="AH3382" s="101" t="s">
        <v>62</v>
      </c>
      <c r="AI3382" s="106">
        <v>45575.0</v>
      </c>
      <c r="AJ3382" s="101" t="s">
        <v>59</v>
      </c>
      <c r="AK3382" s="101" t="s">
        <v>83</v>
      </c>
      <c r="AL3382" s="102"/>
      <c r="AM3382" s="101" t="s">
        <v>412</v>
      </c>
      <c r="AN3382" s="107">
        <v>0.34722222221898846</v>
      </c>
      <c r="AO3382" s="107">
        <v>0.5416666666642413</v>
      </c>
      <c r="AP3382" s="101" t="s">
        <v>49</v>
      </c>
      <c r="AQ3382" s="101" t="s">
        <v>145</v>
      </c>
      <c r="AR3382" s="101" t="s">
        <v>49</v>
      </c>
      <c r="AS3382" s="105" t="s">
        <v>12302</v>
      </c>
      <c r="AT3382" s="102"/>
      <c r="AU3382" s="101" t="s">
        <v>12303</v>
      </c>
      <c r="AV3382" s="101" t="s">
        <v>12304</v>
      </c>
      <c r="AW3382" s="102"/>
    </row>
    <row r="3383" ht="15.75" customHeight="1">
      <c r="A3383" s="100">
        <v>45575.66351290509</v>
      </c>
      <c r="B3383" s="101" t="s">
        <v>49</v>
      </c>
      <c r="C3383" s="101" t="s">
        <v>12305</v>
      </c>
      <c r="D3383" s="104"/>
      <c r="E3383" s="101" t="s">
        <v>7051</v>
      </c>
      <c r="F3383" s="8" t="s">
        <v>52</v>
      </c>
      <c r="G3383" s="101" t="s">
        <v>5894</v>
      </c>
      <c r="H3383" s="104"/>
      <c r="I3383" s="101" t="s">
        <v>12306</v>
      </c>
      <c r="J3383" s="101" t="s">
        <v>294</v>
      </c>
      <c r="K3383" s="101" t="s">
        <v>57</v>
      </c>
      <c r="L3383" s="101" t="s">
        <v>57</v>
      </c>
      <c r="M3383" s="101" t="s">
        <v>75</v>
      </c>
      <c r="N3383" s="101" t="s">
        <v>57</v>
      </c>
      <c r="O3383" s="101" t="s">
        <v>59</v>
      </c>
      <c r="P3383" s="102"/>
      <c r="Q3383" s="101" t="s">
        <v>132</v>
      </c>
      <c r="R3383" s="102"/>
      <c r="S3383" s="102"/>
      <c r="T3383" s="102"/>
      <c r="U3383" s="102"/>
      <c r="V3383" s="102"/>
      <c r="W3383" s="102"/>
      <c r="X3383" s="102"/>
      <c r="Y3383" s="121" t="s">
        <v>12307</v>
      </c>
      <c r="Z3383" s="103">
        <v>0.0</v>
      </c>
      <c r="AA3383" s="103">
        <v>0.0</v>
      </c>
      <c r="AB3383" s="103">
        <v>0.0</v>
      </c>
      <c r="AC3383" s="103">
        <v>0.0</v>
      </c>
      <c r="AD3383" s="121" t="s">
        <v>12307</v>
      </c>
      <c r="AE3383" s="103">
        <v>0.0</v>
      </c>
      <c r="AF3383" s="101" t="s">
        <v>81</v>
      </c>
      <c r="AG3383" s="101" t="s">
        <v>49</v>
      </c>
      <c r="AH3383" s="101" t="s">
        <v>9766</v>
      </c>
      <c r="AI3383" s="106">
        <v>45541.0</v>
      </c>
      <c r="AJ3383" s="101" t="s">
        <v>59</v>
      </c>
      <c r="AK3383" s="101" t="s">
        <v>64</v>
      </c>
      <c r="AL3383" s="101" t="s">
        <v>126</v>
      </c>
      <c r="AM3383" s="102"/>
      <c r="AN3383" s="107">
        <v>0.41666666666424135</v>
      </c>
      <c r="AO3383" s="107">
        <v>0.42708333333575865</v>
      </c>
      <c r="AP3383" s="101" t="s">
        <v>49</v>
      </c>
      <c r="AQ3383" s="101" t="s">
        <v>249</v>
      </c>
      <c r="AR3383" s="101" t="s">
        <v>49</v>
      </c>
      <c r="AS3383" s="105" t="s">
        <v>12308</v>
      </c>
      <c r="AT3383" s="102"/>
      <c r="AU3383" s="101" t="s">
        <v>12309</v>
      </c>
      <c r="AV3383" s="101" t="s">
        <v>67</v>
      </c>
      <c r="AW3383" s="102"/>
    </row>
    <row r="3384" ht="15.75" customHeight="1">
      <c r="A3384" s="100">
        <v>45575.6643072338</v>
      </c>
      <c r="B3384" s="101" t="s">
        <v>49</v>
      </c>
      <c r="C3384" s="101" t="s">
        <v>12310</v>
      </c>
      <c r="D3384" s="104"/>
      <c r="E3384" s="101" t="s">
        <v>2322</v>
      </c>
      <c r="F3384" s="8" t="s">
        <v>52</v>
      </c>
      <c r="G3384" s="101" t="s">
        <v>697</v>
      </c>
      <c r="H3384" s="104"/>
      <c r="I3384" s="101" t="s">
        <v>2810</v>
      </c>
      <c r="J3384" s="101" t="s">
        <v>225</v>
      </c>
      <c r="K3384" s="101" t="s">
        <v>57</v>
      </c>
      <c r="L3384" s="101" t="s">
        <v>57</v>
      </c>
      <c r="M3384" s="101" t="s">
        <v>58</v>
      </c>
      <c r="N3384" s="101" t="s">
        <v>76</v>
      </c>
      <c r="O3384" s="101" t="s">
        <v>49</v>
      </c>
      <c r="P3384" s="101" t="s">
        <v>96</v>
      </c>
      <c r="Q3384" s="102"/>
      <c r="R3384" s="102"/>
      <c r="S3384" s="101" t="s">
        <v>200</v>
      </c>
      <c r="T3384" s="102"/>
      <c r="U3384" s="102"/>
      <c r="V3384" s="101" t="s">
        <v>57</v>
      </c>
      <c r="W3384" s="101" t="s">
        <v>59</v>
      </c>
      <c r="X3384" s="102"/>
      <c r="Y3384" s="103">
        <v>0.0</v>
      </c>
      <c r="Z3384" s="103">
        <v>1.0</v>
      </c>
      <c r="AA3384" s="103">
        <v>0.0</v>
      </c>
      <c r="AB3384" s="103">
        <v>0.0</v>
      </c>
      <c r="AC3384" s="103">
        <v>0.0</v>
      </c>
      <c r="AD3384" s="103">
        <v>1.0</v>
      </c>
      <c r="AE3384" s="103">
        <v>0.0</v>
      </c>
      <c r="AF3384" s="101" t="s">
        <v>98</v>
      </c>
      <c r="AG3384" s="101" t="s">
        <v>49</v>
      </c>
      <c r="AH3384" s="101" t="s">
        <v>9766</v>
      </c>
      <c r="AI3384" s="106">
        <v>45541.0</v>
      </c>
      <c r="AJ3384" s="101" t="s">
        <v>49</v>
      </c>
      <c r="AK3384" s="101" t="s">
        <v>64</v>
      </c>
      <c r="AL3384" s="101" t="s">
        <v>126</v>
      </c>
      <c r="AM3384" s="102"/>
      <c r="AN3384" s="107">
        <v>0.6666666666642413</v>
      </c>
      <c r="AO3384" s="107">
        <v>0.7083333333357587</v>
      </c>
      <c r="AP3384" s="101" t="s">
        <v>59</v>
      </c>
      <c r="AQ3384" s="102"/>
      <c r="AR3384" s="102"/>
      <c r="AS3384" s="102"/>
      <c r="AT3384" s="102"/>
      <c r="AU3384" s="101" t="s">
        <v>11576</v>
      </c>
      <c r="AV3384" s="101" t="s">
        <v>11668</v>
      </c>
      <c r="AW3384" s="102"/>
    </row>
    <row r="3385" ht="15.75" customHeight="1">
      <c r="A3385" s="100">
        <v>45575.669058576386</v>
      </c>
      <c r="B3385" s="101" t="s">
        <v>49</v>
      </c>
      <c r="C3385" s="101" t="s">
        <v>12311</v>
      </c>
      <c r="D3385" s="104"/>
      <c r="E3385" s="101" t="s">
        <v>2322</v>
      </c>
      <c r="F3385" s="8" t="s">
        <v>52</v>
      </c>
      <c r="G3385" s="101" t="s">
        <v>12312</v>
      </c>
      <c r="H3385" s="104"/>
      <c r="I3385" s="101" t="s">
        <v>12313</v>
      </c>
      <c r="J3385" s="101" t="s">
        <v>225</v>
      </c>
      <c r="K3385" s="101" t="s">
        <v>57</v>
      </c>
      <c r="L3385" s="101" t="s">
        <v>57</v>
      </c>
      <c r="M3385" s="101" t="s">
        <v>58</v>
      </c>
      <c r="N3385" s="101" t="s">
        <v>76</v>
      </c>
      <c r="O3385" s="101" t="s">
        <v>49</v>
      </c>
      <c r="P3385" s="101" t="s">
        <v>96</v>
      </c>
      <c r="Q3385" s="102"/>
      <c r="R3385" s="102"/>
      <c r="S3385" s="101" t="s">
        <v>200</v>
      </c>
      <c r="T3385" s="102"/>
      <c r="U3385" s="102"/>
      <c r="V3385" s="101" t="s">
        <v>57</v>
      </c>
      <c r="W3385" s="101" t="s">
        <v>59</v>
      </c>
      <c r="X3385" s="102"/>
      <c r="Y3385" s="103">
        <v>0.0</v>
      </c>
      <c r="Z3385" s="103">
        <v>1.0</v>
      </c>
      <c r="AA3385" s="103">
        <v>0.0</v>
      </c>
      <c r="AB3385" s="103">
        <v>0.0</v>
      </c>
      <c r="AC3385" s="103">
        <v>0.0</v>
      </c>
      <c r="AD3385" s="103">
        <v>1.0</v>
      </c>
      <c r="AE3385" s="103">
        <v>0.0</v>
      </c>
      <c r="AF3385" s="101" t="s">
        <v>98</v>
      </c>
      <c r="AG3385" s="101" t="s">
        <v>49</v>
      </c>
      <c r="AH3385" s="101" t="s">
        <v>9766</v>
      </c>
      <c r="AI3385" s="106">
        <v>45545.0</v>
      </c>
      <c r="AJ3385" s="101" t="s">
        <v>59</v>
      </c>
      <c r="AK3385" s="101" t="s">
        <v>64</v>
      </c>
      <c r="AL3385" s="101" t="s">
        <v>126</v>
      </c>
      <c r="AM3385" s="102"/>
      <c r="AN3385" s="107">
        <v>0.7291666666642413</v>
      </c>
      <c r="AO3385" s="107">
        <v>0.75</v>
      </c>
      <c r="AP3385" s="101" t="s">
        <v>59</v>
      </c>
      <c r="AQ3385" s="102"/>
      <c r="AR3385" s="102"/>
      <c r="AS3385" s="102"/>
      <c r="AT3385" s="102"/>
      <c r="AU3385" s="101" t="s">
        <v>11576</v>
      </c>
      <c r="AV3385" s="101" t="s">
        <v>2326</v>
      </c>
      <c r="AW3385" s="102"/>
    </row>
    <row r="3386" ht="15.75" customHeight="1">
      <c r="A3386" s="100">
        <v>45575.69157226852</v>
      </c>
      <c r="B3386" s="101" t="s">
        <v>49</v>
      </c>
      <c r="C3386" s="101" t="s">
        <v>12314</v>
      </c>
      <c r="D3386" s="104"/>
      <c r="E3386" s="101" t="s">
        <v>518</v>
      </c>
      <c r="F3386" s="8" t="s">
        <v>52</v>
      </c>
      <c r="G3386" s="101" t="s">
        <v>3916</v>
      </c>
      <c r="H3386" s="104"/>
      <c r="I3386" s="101" t="s">
        <v>7364</v>
      </c>
      <c r="J3386" s="101" t="s">
        <v>304</v>
      </c>
      <c r="K3386" s="101" t="s">
        <v>197</v>
      </c>
      <c r="L3386" s="101" t="s">
        <v>55</v>
      </c>
      <c r="M3386" s="101" t="s">
        <v>75</v>
      </c>
      <c r="N3386" s="101" t="s">
        <v>76</v>
      </c>
      <c r="O3386" s="101" t="s">
        <v>49</v>
      </c>
      <c r="P3386" s="101" t="s">
        <v>96</v>
      </c>
      <c r="Q3386" s="102"/>
      <c r="R3386" s="102"/>
      <c r="S3386" s="101" t="s">
        <v>529</v>
      </c>
      <c r="T3386" s="102"/>
      <c r="U3386" s="102"/>
      <c r="V3386" s="101" t="s">
        <v>12315</v>
      </c>
      <c r="W3386" s="101" t="s">
        <v>49</v>
      </c>
      <c r="X3386" s="101" t="s">
        <v>57</v>
      </c>
      <c r="Y3386" s="103">
        <v>2.0</v>
      </c>
      <c r="Z3386" s="103">
        <v>0.0</v>
      </c>
      <c r="AA3386" s="103">
        <v>0.0</v>
      </c>
      <c r="AB3386" s="103">
        <v>0.0</v>
      </c>
      <c r="AC3386" s="103">
        <v>0.0</v>
      </c>
      <c r="AD3386" s="103">
        <v>2.0</v>
      </c>
      <c r="AE3386" s="103">
        <v>0.0</v>
      </c>
      <c r="AF3386" s="101" t="s">
        <v>98</v>
      </c>
      <c r="AG3386" s="101" t="s">
        <v>49</v>
      </c>
      <c r="AH3386" s="101" t="s">
        <v>62</v>
      </c>
      <c r="AI3386" s="106">
        <v>45558.0</v>
      </c>
      <c r="AJ3386" s="101" t="s">
        <v>49</v>
      </c>
      <c r="AK3386" s="101" t="s">
        <v>83</v>
      </c>
      <c r="AL3386" s="102"/>
      <c r="AM3386" s="101" t="s">
        <v>326</v>
      </c>
      <c r="AN3386" s="107">
        <v>0.5208333333357587</v>
      </c>
      <c r="AO3386" s="107">
        <v>0.8333333333357587</v>
      </c>
      <c r="AP3386" s="101" t="s">
        <v>49</v>
      </c>
      <c r="AQ3386" s="101" t="s">
        <v>109</v>
      </c>
      <c r="AR3386" s="101" t="s">
        <v>49</v>
      </c>
      <c r="AS3386" s="105" t="s">
        <v>12316</v>
      </c>
      <c r="AT3386" s="102"/>
      <c r="AU3386" s="101" t="s">
        <v>12317</v>
      </c>
      <c r="AV3386" s="101" t="s">
        <v>12318</v>
      </c>
      <c r="AW3386" s="102"/>
    </row>
    <row r="3387" ht="15.75" customHeight="1">
      <c r="A3387" s="100">
        <v>45575.71207952546</v>
      </c>
      <c r="B3387" s="101" t="s">
        <v>49</v>
      </c>
      <c r="C3387" s="101" t="s">
        <v>12319</v>
      </c>
      <c r="D3387" s="104"/>
      <c r="E3387" s="101" t="s">
        <v>2322</v>
      </c>
      <c r="F3387" s="8" t="s">
        <v>52</v>
      </c>
      <c r="G3387" s="101" t="s">
        <v>669</v>
      </c>
      <c r="H3387" s="104"/>
      <c r="I3387" s="101" t="s">
        <v>11833</v>
      </c>
      <c r="J3387" s="101" t="s">
        <v>225</v>
      </c>
      <c r="K3387" s="101" t="s">
        <v>57</v>
      </c>
      <c r="L3387" s="101" t="s">
        <v>57</v>
      </c>
      <c r="M3387" s="101" t="s">
        <v>58</v>
      </c>
      <c r="N3387" s="101" t="s">
        <v>76</v>
      </c>
      <c r="O3387" s="101" t="s">
        <v>49</v>
      </c>
      <c r="P3387" s="101" t="s">
        <v>77</v>
      </c>
      <c r="Q3387" s="102"/>
      <c r="R3387" s="102"/>
      <c r="S3387" s="101" t="s">
        <v>200</v>
      </c>
      <c r="T3387" s="102"/>
      <c r="U3387" s="102"/>
      <c r="V3387" s="101" t="s">
        <v>57</v>
      </c>
      <c r="W3387" s="101" t="s">
        <v>59</v>
      </c>
      <c r="X3387" s="102"/>
      <c r="Y3387" s="103">
        <v>1.0</v>
      </c>
      <c r="Z3387" s="103">
        <v>0.0</v>
      </c>
      <c r="AA3387" s="103">
        <v>0.0</v>
      </c>
      <c r="AB3387" s="103">
        <v>0.0</v>
      </c>
      <c r="AC3387" s="103">
        <v>0.0</v>
      </c>
      <c r="AD3387" s="103">
        <v>1.0</v>
      </c>
      <c r="AE3387" s="103">
        <v>0.0</v>
      </c>
      <c r="AF3387" s="101" t="s">
        <v>98</v>
      </c>
      <c r="AG3387" s="101" t="s">
        <v>49</v>
      </c>
      <c r="AH3387" s="101" t="s">
        <v>9766</v>
      </c>
      <c r="AI3387" s="106">
        <v>45546.0</v>
      </c>
      <c r="AJ3387" s="101" t="s">
        <v>59</v>
      </c>
      <c r="AK3387" s="101" t="s">
        <v>64</v>
      </c>
      <c r="AL3387" s="101" t="s">
        <v>126</v>
      </c>
      <c r="AM3387" s="102"/>
      <c r="AN3387" s="107">
        <v>0.48611111110949423</v>
      </c>
      <c r="AO3387" s="107">
        <v>0.5416666666642413</v>
      </c>
      <c r="AP3387" s="101" t="s">
        <v>59</v>
      </c>
      <c r="AQ3387" s="102"/>
      <c r="AR3387" s="102"/>
      <c r="AS3387" s="102"/>
      <c r="AT3387" s="102"/>
      <c r="AU3387" s="101" t="s">
        <v>12320</v>
      </c>
      <c r="AV3387" s="101" t="s">
        <v>2326</v>
      </c>
      <c r="AW3387" s="102"/>
    </row>
    <row r="3388" ht="15.75" customHeight="1">
      <c r="A3388" s="100">
        <v>45576.42174851852</v>
      </c>
      <c r="B3388" s="101" t="s">
        <v>49</v>
      </c>
      <c r="C3388" s="101" t="s">
        <v>12321</v>
      </c>
      <c r="D3388" s="104"/>
      <c r="E3388" s="101" t="s">
        <v>2322</v>
      </c>
      <c r="F3388" s="8" t="s">
        <v>52</v>
      </c>
      <c r="G3388" s="101" t="s">
        <v>2479</v>
      </c>
      <c r="H3388" s="104"/>
      <c r="I3388" s="101" t="s">
        <v>3725</v>
      </c>
      <c r="J3388" s="101" t="s">
        <v>225</v>
      </c>
      <c r="K3388" s="101" t="s">
        <v>57</v>
      </c>
      <c r="L3388" s="101" t="s">
        <v>57</v>
      </c>
      <c r="M3388" s="101" t="s">
        <v>58</v>
      </c>
      <c r="N3388" s="101" t="s">
        <v>76</v>
      </c>
      <c r="O3388" s="101" t="s">
        <v>49</v>
      </c>
      <c r="P3388" s="101" t="s">
        <v>96</v>
      </c>
      <c r="Q3388" s="102"/>
      <c r="R3388" s="102"/>
      <c r="S3388" s="101" t="s">
        <v>200</v>
      </c>
      <c r="T3388" s="102"/>
      <c r="U3388" s="102"/>
      <c r="V3388" s="101" t="s">
        <v>57</v>
      </c>
      <c r="W3388" s="101" t="s">
        <v>59</v>
      </c>
      <c r="X3388" s="102"/>
      <c r="Y3388" s="103">
        <v>1.0</v>
      </c>
      <c r="Z3388" s="103">
        <v>0.0</v>
      </c>
      <c r="AA3388" s="103">
        <v>0.0</v>
      </c>
      <c r="AB3388" s="103">
        <v>0.0</v>
      </c>
      <c r="AC3388" s="103">
        <v>0.0</v>
      </c>
      <c r="AD3388" s="103">
        <v>1.0</v>
      </c>
      <c r="AE3388" s="103">
        <v>0.0</v>
      </c>
      <c r="AF3388" s="101" t="s">
        <v>98</v>
      </c>
      <c r="AG3388" s="101" t="s">
        <v>49</v>
      </c>
      <c r="AH3388" s="101" t="s">
        <v>9766</v>
      </c>
      <c r="AI3388" s="106">
        <v>45548.0</v>
      </c>
      <c r="AJ3388" s="101" t="s">
        <v>49</v>
      </c>
      <c r="AK3388" s="101" t="s">
        <v>64</v>
      </c>
      <c r="AL3388" s="101" t="s">
        <v>65</v>
      </c>
      <c r="AM3388" s="102"/>
      <c r="AN3388" s="107">
        <v>0.41666666666424135</v>
      </c>
      <c r="AO3388" s="107">
        <v>0.45833333333575865</v>
      </c>
      <c r="AP3388" s="101" t="s">
        <v>59</v>
      </c>
      <c r="AQ3388" s="102"/>
      <c r="AR3388" s="102"/>
      <c r="AS3388" s="102"/>
      <c r="AT3388" s="102"/>
      <c r="AU3388" s="101" t="s">
        <v>12322</v>
      </c>
      <c r="AV3388" s="101" t="s">
        <v>2326</v>
      </c>
      <c r="AW3388" s="102"/>
    </row>
    <row r="3389" ht="15.75" customHeight="1">
      <c r="A3389" s="100">
        <v>45576.43454210648</v>
      </c>
      <c r="B3389" s="101" t="s">
        <v>49</v>
      </c>
      <c r="C3389" s="101" t="s">
        <v>12323</v>
      </c>
      <c r="D3389" s="104"/>
      <c r="E3389" s="101" t="s">
        <v>2322</v>
      </c>
      <c r="F3389" s="8" t="s">
        <v>52</v>
      </c>
      <c r="G3389" s="101" t="s">
        <v>7044</v>
      </c>
      <c r="H3389" s="104"/>
      <c r="I3389" s="101" t="s">
        <v>7045</v>
      </c>
      <c r="J3389" s="101" t="s">
        <v>225</v>
      </c>
      <c r="K3389" s="101" t="s">
        <v>57</v>
      </c>
      <c r="L3389" s="101" t="s">
        <v>57</v>
      </c>
      <c r="M3389" s="101" t="s">
        <v>58</v>
      </c>
      <c r="N3389" s="101" t="s">
        <v>76</v>
      </c>
      <c r="O3389" s="101" t="s">
        <v>49</v>
      </c>
      <c r="P3389" s="101" t="s">
        <v>77</v>
      </c>
      <c r="Q3389" s="102"/>
      <c r="R3389" s="102"/>
      <c r="S3389" s="101" t="s">
        <v>200</v>
      </c>
      <c r="T3389" s="102"/>
      <c r="U3389" s="102"/>
      <c r="V3389" s="101" t="s">
        <v>57</v>
      </c>
      <c r="W3389" s="101" t="s">
        <v>59</v>
      </c>
      <c r="X3389" s="102"/>
      <c r="Y3389" s="103">
        <v>0.0</v>
      </c>
      <c r="Z3389" s="103">
        <v>1.0</v>
      </c>
      <c r="AA3389" s="103">
        <v>0.0</v>
      </c>
      <c r="AB3389" s="103">
        <v>0.0</v>
      </c>
      <c r="AC3389" s="103">
        <v>0.0</v>
      </c>
      <c r="AD3389" s="103">
        <v>1.0</v>
      </c>
      <c r="AE3389" s="103">
        <v>0.0</v>
      </c>
      <c r="AF3389" s="101" t="s">
        <v>98</v>
      </c>
      <c r="AG3389" s="101" t="s">
        <v>49</v>
      </c>
      <c r="AH3389" s="101" t="s">
        <v>9766</v>
      </c>
      <c r="AI3389" s="106">
        <v>45551.0</v>
      </c>
      <c r="AJ3389" s="101" t="s">
        <v>59</v>
      </c>
      <c r="AK3389" s="101" t="s">
        <v>64</v>
      </c>
      <c r="AL3389" s="101" t="s">
        <v>126</v>
      </c>
      <c r="AM3389" s="102"/>
      <c r="AN3389" s="107">
        <v>0.39583333333575865</v>
      </c>
      <c r="AO3389" s="107">
        <v>0.45833333333575865</v>
      </c>
      <c r="AP3389" s="101" t="s">
        <v>59</v>
      </c>
      <c r="AQ3389" s="102"/>
      <c r="AR3389" s="102"/>
      <c r="AS3389" s="102"/>
      <c r="AT3389" s="102"/>
      <c r="AU3389" s="101" t="s">
        <v>12324</v>
      </c>
      <c r="AV3389" s="101" t="s">
        <v>2326</v>
      </c>
      <c r="AW3389" s="102"/>
    </row>
    <row r="3390" ht="15.75" customHeight="1">
      <c r="A3390" s="100">
        <v>45576.44066828703</v>
      </c>
      <c r="B3390" s="102"/>
      <c r="C3390" s="101" t="s">
        <v>12325</v>
      </c>
      <c r="D3390" s="104"/>
      <c r="E3390" s="101" t="s">
        <v>11547</v>
      </c>
      <c r="F3390" s="8" t="s">
        <v>142</v>
      </c>
      <c r="G3390" s="102"/>
      <c r="H3390" s="104"/>
      <c r="I3390" s="101" t="s">
        <v>12326</v>
      </c>
      <c r="J3390" s="101" t="s">
        <v>11355</v>
      </c>
      <c r="K3390" s="101" t="s">
        <v>11496</v>
      </c>
      <c r="L3390" s="101" t="s">
        <v>12327</v>
      </c>
      <c r="M3390" s="102"/>
      <c r="N3390" s="102"/>
      <c r="O3390" s="102"/>
      <c r="P3390" s="102"/>
      <c r="Q3390" s="102"/>
      <c r="R3390" s="102"/>
      <c r="S3390" s="102"/>
      <c r="T3390" s="101" t="s">
        <v>10907</v>
      </c>
      <c r="U3390" s="101" t="s">
        <v>162</v>
      </c>
      <c r="V3390" s="102"/>
      <c r="W3390" s="102"/>
      <c r="X3390" s="102"/>
      <c r="Y3390" s="103">
        <v>4.0</v>
      </c>
      <c r="Z3390" s="103">
        <v>1.0</v>
      </c>
      <c r="AA3390" s="103">
        <v>0.0</v>
      </c>
      <c r="AB3390" s="103">
        <v>0.0</v>
      </c>
      <c r="AC3390" s="103">
        <v>0.0</v>
      </c>
      <c r="AD3390" s="103">
        <v>5.0</v>
      </c>
      <c r="AE3390" s="103">
        <v>0.0</v>
      </c>
      <c r="AF3390" s="101" t="s">
        <v>98</v>
      </c>
      <c r="AG3390" s="101" t="s">
        <v>59</v>
      </c>
      <c r="AH3390" s="101" t="s">
        <v>62</v>
      </c>
      <c r="AI3390" s="106">
        <v>45540.0</v>
      </c>
      <c r="AJ3390" s="101" t="s">
        <v>59</v>
      </c>
      <c r="AK3390" s="101" t="s">
        <v>83</v>
      </c>
      <c r="AL3390" s="102"/>
      <c r="AM3390" s="101" t="s">
        <v>11313</v>
      </c>
      <c r="AN3390" s="107">
        <v>0.41666666666424135</v>
      </c>
      <c r="AO3390" s="107">
        <v>0.5208333333357587</v>
      </c>
      <c r="AP3390" s="101" t="s">
        <v>49</v>
      </c>
      <c r="AQ3390" s="101" t="s">
        <v>145</v>
      </c>
      <c r="AR3390" s="101" t="s">
        <v>49</v>
      </c>
      <c r="AS3390" s="105" t="s">
        <v>12328</v>
      </c>
      <c r="AT3390" s="102"/>
      <c r="AU3390" s="101" t="s">
        <v>12329</v>
      </c>
      <c r="AV3390" s="101" t="s">
        <v>67</v>
      </c>
      <c r="AW3390" s="102"/>
    </row>
    <row r="3391" ht="15.75" customHeight="1">
      <c r="A3391" s="100">
        <v>45576.454559791666</v>
      </c>
      <c r="B3391" s="101" t="s">
        <v>49</v>
      </c>
      <c r="C3391" s="101" t="s">
        <v>12330</v>
      </c>
      <c r="D3391" s="104"/>
      <c r="E3391" s="101" t="s">
        <v>2322</v>
      </c>
      <c r="F3391" s="8" t="s">
        <v>52</v>
      </c>
      <c r="G3391" s="101" t="s">
        <v>1580</v>
      </c>
      <c r="H3391" s="104"/>
      <c r="I3391" s="101" t="s">
        <v>1581</v>
      </c>
      <c r="J3391" s="101" t="s">
        <v>225</v>
      </c>
      <c r="K3391" s="101" t="s">
        <v>57</v>
      </c>
      <c r="L3391" s="101" t="s">
        <v>57</v>
      </c>
      <c r="M3391" s="101" t="s">
        <v>58</v>
      </c>
      <c r="N3391" s="101" t="s">
        <v>76</v>
      </c>
      <c r="O3391" s="101" t="s">
        <v>49</v>
      </c>
      <c r="P3391" s="101" t="s">
        <v>77</v>
      </c>
      <c r="Q3391" s="102"/>
      <c r="R3391" s="102"/>
      <c r="S3391" s="101" t="s">
        <v>200</v>
      </c>
      <c r="T3391" s="102"/>
      <c r="U3391" s="102"/>
      <c r="V3391" s="101" t="s">
        <v>57</v>
      </c>
      <c r="W3391" s="101" t="s">
        <v>59</v>
      </c>
      <c r="X3391" s="102"/>
      <c r="Y3391" s="103">
        <v>1.0</v>
      </c>
      <c r="Z3391" s="103">
        <v>0.0</v>
      </c>
      <c r="AA3391" s="103">
        <v>0.0</v>
      </c>
      <c r="AB3391" s="103">
        <v>0.0</v>
      </c>
      <c r="AC3391" s="103">
        <v>0.0</v>
      </c>
      <c r="AD3391" s="103">
        <v>1.0</v>
      </c>
      <c r="AE3391" s="103">
        <v>0.0</v>
      </c>
      <c r="AF3391" s="101" t="s">
        <v>98</v>
      </c>
      <c r="AG3391" s="101" t="s">
        <v>49</v>
      </c>
      <c r="AH3391" s="101" t="s">
        <v>9766</v>
      </c>
      <c r="AI3391" s="106">
        <v>45553.0</v>
      </c>
      <c r="AJ3391" s="101" t="s">
        <v>59</v>
      </c>
      <c r="AK3391" s="101" t="s">
        <v>64</v>
      </c>
      <c r="AL3391" s="101" t="s">
        <v>126</v>
      </c>
      <c r="AM3391" s="102"/>
      <c r="AN3391" s="107">
        <v>0.625</v>
      </c>
      <c r="AO3391" s="107">
        <v>0.6666666666642413</v>
      </c>
      <c r="AP3391" s="101" t="s">
        <v>59</v>
      </c>
      <c r="AQ3391" s="102"/>
      <c r="AR3391" s="102"/>
      <c r="AS3391" s="102"/>
      <c r="AT3391" s="102"/>
      <c r="AU3391" s="101" t="s">
        <v>11576</v>
      </c>
      <c r="AV3391" s="101" t="s">
        <v>11668</v>
      </c>
      <c r="AW3391" s="102"/>
    </row>
    <row r="3392" ht="15.75" customHeight="1">
      <c r="A3392" s="100">
        <v>45576.46876108796</v>
      </c>
      <c r="B3392" s="101" t="s">
        <v>49</v>
      </c>
      <c r="C3392" s="101" t="s">
        <v>12331</v>
      </c>
      <c r="D3392" s="104"/>
      <c r="E3392" s="101" t="s">
        <v>2322</v>
      </c>
      <c r="F3392" s="8" t="s">
        <v>52</v>
      </c>
      <c r="G3392" s="101" t="s">
        <v>1881</v>
      </c>
      <c r="H3392" s="104"/>
      <c r="I3392" s="101" t="s">
        <v>1882</v>
      </c>
      <c r="J3392" s="101" t="s">
        <v>225</v>
      </c>
      <c r="K3392" s="101" t="s">
        <v>57</v>
      </c>
      <c r="L3392" s="101" t="s">
        <v>57</v>
      </c>
      <c r="M3392" s="101" t="s">
        <v>58</v>
      </c>
      <c r="N3392" s="101" t="s">
        <v>76</v>
      </c>
      <c r="O3392" s="101" t="s">
        <v>49</v>
      </c>
      <c r="P3392" s="101" t="s">
        <v>96</v>
      </c>
      <c r="Q3392" s="102"/>
      <c r="R3392" s="102"/>
      <c r="S3392" s="101" t="s">
        <v>200</v>
      </c>
      <c r="T3392" s="102"/>
      <c r="U3392" s="102"/>
      <c r="V3392" s="101" t="s">
        <v>57</v>
      </c>
      <c r="W3392" s="101" t="s">
        <v>59</v>
      </c>
      <c r="X3392" s="102"/>
      <c r="Y3392" s="103">
        <v>1.0</v>
      </c>
      <c r="Z3392" s="103">
        <v>0.0</v>
      </c>
      <c r="AA3392" s="103">
        <v>0.0</v>
      </c>
      <c r="AB3392" s="103">
        <v>0.0</v>
      </c>
      <c r="AC3392" s="103">
        <v>0.0</v>
      </c>
      <c r="AD3392" s="103">
        <v>1.0</v>
      </c>
      <c r="AE3392" s="103">
        <v>0.0</v>
      </c>
      <c r="AF3392" s="101" t="s">
        <v>98</v>
      </c>
      <c r="AG3392" s="101" t="s">
        <v>49</v>
      </c>
      <c r="AH3392" s="101" t="s">
        <v>9766</v>
      </c>
      <c r="AI3392" s="106">
        <v>45554.0</v>
      </c>
      <c r="AJ3392" s="101" t="s">
        <v>59</v>
      </c>
      <c r="AK3392" s="101" t="s">
        <v>64</v>
      </c>
      <c r="AL3392" s="101" t="s">
        <v>126</v>
      </c>
      <c r="AM3392" s="102"/>
      <c r="AN3392" s="107">
        <v>0.5833333333357587</v>
      </c>
      <c r="AO3392" s="107">
        <v>0.625</v>
      </c>
      <c r="AP3392" s="101" t="s">
        <v>59</v>
      </c>
      <c r="AQ3392" s="102"/>
      <c r="AR3392" s="102"/>
      <c r="AS3392" s="102"/>
      <c r="AT3392" s="102"/>
      <c r="AU3392" s="101" t="s">
        <v>11576</v>
      </c>
      <c r="AV3392" s="101" t="s">
        <v>2326</v>
      </c>
      <c r="AW3392" s="102"/>
    </row>
    <row r="3393" ht="15.75" customHeight="1">
      <c r="A3393" s="100">
        <v>45576.47154731481</v>
      </c>
      <c r="B3393" s="102"/>
      <c r="C3393" s="101" t="s">
        <v>12332</v>
      </c>
      <c r="D3393" s="104"/>
      <c r="E3393" s="101" t="s">
        <v>2322</v>
      </c>
      <c r="F3393" s="8" t="s">
        <v>157</v>
      </c>
      <c r="G3393" s="102"/>
      <c r="H3393" s="104"/>
      <c r="I3393" s="101" t="s">
        <v>158</v>
      </c>
      <c r="J3393" s="101" t="s">
        <v>225</v>
      </c>
      <c r="K3393" s="101" t="s">
        <v>57</v>
      </c>
      <c r="L3393" s="101" t="s">
        <v>57</v>
      </c>
      <c r="M3393" s="102"/>
      <c r="N3393" s="102"/>
      <c r="O3393" s="102"/>
      <c r="P3393" s="102"/>
      <c r="Q3393" s="102"/>
      <c r="R3393" s="102"/>
      <c r="S3393" s="102"/>
      <c r="T3393" s="101" t="s">
        <v>161</v>
      </c>
      <c r="U3393" s="101" t="s">
        <v>162</v>
      </c>
      <c r="V3393" s="102"/>
      <c r="W3393" s="102"/>
      <c r="X3393" s="102"/>
      <c r="Y3393" s="103">
        <v>0.0</v>
      </c>
      <c r="Z3393" s="103">
        <v>0.0</v>
      </c>
      <c r="AA3393" s="103">
        <v>0.0</v>
      </c>
      <c r="AB3393" s="103">
        <v>0.0</v>
      </c>
      <c r="AC3393" s="103">
        <v>0.0</v>
      </c>
      <c r="AD3393" s="103">
        <v>0.0</v>
      </c>
      <c r="AE3393" s="103">
        <v>0.0</v>
      </c>
      <c r="AF3393" s="101" t="s">
        <v>98</v>
      </c>
      <c r="AG3393" s="101" t="s">
        <v>59</v>
      </c>
      <c r="AH3393" s="101" t="s">
        <v>9766</v>
      </c>
      <c r="AI3393" s="106">
        <v>45557.0</v>
      </c>
      <c r="AJ3393" s="101" t="s">
        <v>59</v>
      </c>
      <c r="AK3393" s="101" t="s">
        <v>64</v>
      </c>
      <c r="AL3393" s="101" t="s">
        <v>65</v>
      </c>
      <c r="AM3393" s="102"/>
      <c r="AN3393" s="107">
        <v>0.33333333333575865</v>
      </c>
      <c r="AO3393" s="107">
        <v>0.375</v>
      </c>
      <c r="AP3393" s="101" t="s">
        <v>59</v>
      </c>
      <c r="AQ3393" s="102"/>
      <c r="AR3393" s="102"/>
      <c r="AS3393" s="102"/>
      <c r="AT3393" s="102"/>
      <c r="AU3393" s="101" t="s">
        <v>11576</v>
      </c>
      <c r="AV3393" s="101" t="s">
        <v>2326</v>
      </c>
      <c r="AW3393" s="102"/>
    </row>
    <row r="3394" ht="15.75" customHeight="1">
      <c r="A3394" s="100">
        <v>45576.4764984375</v>
      </c>
      <c r="B3394" s="102"/>
      <c r="C3394" s="101" t="s">
        <v>12333</v>
      </c>
      <c r="D3394" s="104"/>
      <c r="E3394" s="101" t="s">
        <v>2322</v>
      </c>
      <c r="F3394" s="8" t="s">
        <v>157</v>
      </c>
      <c r="G3394" s="102"/>
      <c r="H3394" s="104"/>
      <c r="I3394" s="101" t="s">
        <v>158</v>
      </c>
      <c r="J3394" s="101" t="s">
        <v>225</v>
      </c>
      <c r="K3394" s="101" t="s">
        <v>57</v>
      </c>
      <c r="L3394" s="101" t="s">
        <v>57</v>
      </c>
      <c r="M3394" s="102"/>
      <c r="N3394" s="102"/>
      <c r="O3394" s="102"/>
      <c r="P3394" s="102"/>
      <c r="Q3394" s="102"/>
      <c r="R3394" s="102"/>
      <c r="S3394" s="102"/>
      <c r="T3394" s="101" t="s">
        <v>503</v>
      </c>
      <c r="U3394" s="101" t="s">
        <v>162</v>
      </c>
      <c r="V3394" s="102"/>
      <c r="W3394" s="102"/>
      <c r="X3394" s="102"/>
      <c r="Y3394" s="103">
        <v>0.0</v>
      </c>
      <c r="Z3394" s="103">
        <v>0.0</v>
      </c>
      <c r="AA3394" s="103">
        <v>0.0</v>
      </c>
      <c r="AB3394" s="103">
        <v>0.0</v>
      </c>
      <c r="AC3394" s="103">
        <v>0.0</v>
      </c>
      <c r="AD3394" s="103">
        <v>0.0</v>
      </c>
      <c r="AE3394" s="103">
        <v>0.0</v>
      </c>
      <c r="AF3394" s="101" t="s">
        <v>98</v>
      </c>
      <c r="AG3394" s="101" t="s">
        <v>59</v>
      </c>
      <c r="AH3394" s="101" t="s">
        <v>9766</v>
      </c>
      <c r="AI3394" s="106">
        <v>45563.0</v>
      </c>
      <c r="AJ3394" s="101" t="s">
        <v>59</v>
      </c>
      <c r="AK3394" s="101" t="s">
        <v>64</v>
      </c>
      <c r="AL3394" s="101" t="s">
        <v>65</v>
      </c>
      <c r="AM3394" s="102"/>
      <c r="AN3394" s="107">
        <v>0.33333333333575865</v>
      </c>
      <c r="AO3394" s="107">
        <v>0.375</v>
      </c>
      <c r="AP3394" s="101" t="s">
        <v>59</v>
      </c>
      <c r="AQ3394" s="102"/>
      <c r="AR3394" s="102"/>
      <c r="AS3394" s="102"/>
      <c r="AT3394" s="102"/>
      <c r="AU3394" s="101" t="s">
        <v>12334</v>
      </c>
      <c r="AV3394" s="101" t="s">
        <v>465</v>
      </c>
      <c r="AW3394" s="102"/>
    </row>
    <row r="3395" ht="15.75" customHeight="1">
      <c r="A3395" s="100">
        <v>45576.479862395834</v>
      </c>
      <c r="B3395" s="102"/>
      <c r="C3395" s="101" t="s">
        <v>12335</v>
      </c>
      <c r="D3395" s="104"/>
      <c r="E3395" s="101" t="s">
        <v>2322</v>
      </c>
      <c r="F3395" s="8" t="s">
        <v>157</v>
      </c>
      <c r="G3395" s="102"/>
      <c r="H3395" s="104"/>
      <c r="I3395" s="101" t="s">
        <v>158</v>
      </c>
      <c r="J3395" s="101" t="s">
        <v>225</v>
      </c>
      <c r="K3395" s="101" t="s">
        <v>57</v>
      </c>
      <c r="L3395" s="101" t="s">
        <v>57</v>
      </c>
      <c r="M3395" s="102"/>
      <c r="N3395" s="102"/>
      <c r="O3395" s="102"/>
      <c r="P3395" s="102"/>
      <c r="Q3395" s="102"/>
      <c r="R3395" s="102"/>
      <c r="S3395" s="102"/>
      <c r="T3395" s="101" t="s">
        <v>161</v>
      </c>
      <c r="U3395" s="101" t="s">
        <v>162</v>
      </c>
      <c r="V3395" s="102"/>
      <c r="W3395" s="102"/>
      <c r="X3395" s="102"/>
      <c r="Y3395" s="103">
        <v>0.0</v>
      </c>
      <c r="Z3395" s="103">
        <v>0.0</v>
      </c>
      <c r="AA3395" s="103">
        <v>0.0</v>
      </c>
      <c r="AB3395" s="103">
        <v>0.0</v>
      </c>
      <c r="AC3395" s="103">
        <v>0.0</v>
      </c>
      <c r="AD3395" s="103">
        <v>0.0</v>
      </c>
      <c r="AE3395" s="103">
        <v>0.0</v>
      </c>
      <c r="AF3395" s="101" t="s">
        <v>98</v>
      </c>
      <c r="AG3395" s="101" t="s">
        <v>59</v>
      </c>
      <c r="AH3395" s="101" t="s">
        <v>9766</v>
      </c>
      <c r="AI3395" s="106">
        <v>45563.0</v>
      </c>
      <c r="AJ3395" s="101" t="s">
        <v>59</v>
      </c>
      <c r="AK3395" s="101" t="s">
        <v>64</v>
      </c>
      <c r="AL3395" s="101" t="s">
        <v>65</v>
      </c>
      <c r="AM3395" s="102"/>
      <c r="AN3395" s="107">
        <v>0.33333333333575865</v>
      </c>
      <c r="AO3395" s="107">
        <v>0.375</v>
      </c>
      <c r="AP3395" s="101" t="s">
        <v>59</v>
      </c>
      <c r="AQ3395" s="102"/>
      <c r="AR3395" s="102"/>
      <c r="AS3395" s="102"/>
      <c r="AT3395" s="102"/>
      <c r="AU3395" s="101" t="s">
        <v>12336</v>
      </c>
      <c r="AV3395" s="101" t="s">
        <v>2326</v>
      </c>
      <c r="AW3395" s="102"/>
    </row>
    <row r="3396" ht="15.75" customHeight="1">
      <c r="A3396" s="100">
        <v>45576.692963657406</v>
      </c>
      <c r="B3396" s="101" t="s">
        <v>49</v>
      </c>
      <c r="C3396" s="101" t="s">
        <v>12271</v>
      </c>
      <c r="D3396" s="104"/>
      <c r="E3396" s="101" t="s">
        <v>969</v>
      </c>
      <c r="F3396" s="8" t="s">
        <v>52</v>
      </c>
      <c r="G3396" s="101" t="s">
        <v>121</v>
      </c>
      <c r="H3396" s="104"/>
      <c r="I3396" s="101" t="s">
        <v>12272</v>
      </c>
      <c r="J3396" s="101" t="s">
        <v>520</v>
      </c>
      <c r="K3396" s="101" t="s">
        <v>11200</v>
      </c>
      <c r="L3396" s="101" t="s">
        <v>57</v>
      </c>
      <c r="M3396" s="101" t="s">
        <v>75</v>
      </c>
      <c r="N3396" s="101" t="s">
        <v>76</v>
      </c>
      <c r="O3396" s="101" t="s">
        <v>49</v>
      </c>
      <c r="P3396" s="101" t="s">
        <v>96</v>
      </c>
      <c r="Q3396" s="102"/>
      <c r="R3396" s="102"/>
      <c r="S3396" s="101" t="s">
        <v>153</v>
      </c>
      <c r="T3396" s="102"/>
      <c r="U3396" s="102"/>
      <c r="V3396" s="101" t="s">
        <v>594</v>
      </c>
      <c r="W3396" s="101" t="s">
        <v>49</v>
      </c>
      <c r="X3396" s="101" t="s">
        <v>12337</v>
      </c>
      <c r="Y3396" s="103">
        <v>4.0</v>
      </c>
      <c r="Z3396" s="103">
        <v>3.0</v>
      </c>
      <c r="AA3396" s="103">
        <v>0.0</v>
      </c>
      <c r="AB3396" s="103">
        <v>0.0</v>
      </c>
      <c r="AC3396" s="103">
        <v>0.0</v>
      </c>
      <c r="AD3396" s="103">
        <v>6.0</v>
      </c>
      <c r="AE3396" s="103">
        <v>1.0</v>
      </c>
      <c r="AF3396" s="101" t="s">
        <v>98</v>
      </c>
      <c r="AG3396" s="101" t="s">
        <v>49</v>
      </c>
      <c r="AH3396" s="101" t="s">
        <v>62</v>
      </c>
      <c r="AI3396" s="106">
        <v>45574.0</v>
      </c>
      <c r="AJ3396" s="101" t="s">
        <v>59</v>
      </c>
      <c r="AK3396" s="101" t="s">
        <v>83</v>
      </c>
      <c r="AL3396" s="102"/>
      <c r="AM3396" s="101" t="s">
        <v>412</v>
      </c>
      <c r="AN3396" s="107">
        <v>0.5555555555547471</v>
      </c>
      <c r="AO3396" s="107">
        <v>0.8472222222189885</v>
      </c>
      <c r="AP3396" s="101" t="s">
        <v>49</v>
      </c>
      <c r="AQ3396" s="101" t="s">
        <v>145</v>
      </c>
      <c r="AR3396" s="101" t="s">
        <v>49</v>
      </c>
      <c r="AS3396" s="105" t="s">
        <v>12338</v>
      </c>
      <c r="AT3396" s="102"/>
      <c r="AU3396" s="101" t="s">
        <v>12339</v>
      </c>
      <c r="AV3396" s="101" t="s">
        <v>67</v>
      </c>
      <c r="AW3396" s="102"/>
    </row>
    <row r="3397" ht="15.75" customHeight="1">
      <c r="A3397" s="100">
        <v>45579.48549853009</v>
      </c>
      <c r="B3397" s="101" t="s">
        <v>49</v>
      </c>
      <c r="C3397" s="101" t="s">
        <v>12340</v>
      </c>
      <c r="D3397" s="104"/>
      <c r="E3397" s="101" t="s">
        <v>2322</v>
      </c>
      <c r="F3397" s="8" t="s">
        <v>52</v>
      </c>
      <c r="G3397" s="101" t="s">
        <v>374</v>
      </c>
      <c r="H3397" s="104"/>
      <c r="I3397" s="101" t="s">
        <v>375</v>
      </c>
      <c r="J3397" s="101" t="s">
        <v>225</v>
      </c>
      <c r="K3397" s="101" t="s">
        <v>57</v>
      </c>
      <c r="L3397" s="101" t="s">
        <v>57</v>
      </c>
      <c r="M3397" s="101" t="s">
        <v>58</v>
      </c>
      <c r="N3397" s="101" t="s">
        <v>76</v>
      </c>
      <c r="O3397" s="101" t="s">
        <v>49</v>
      </c>
      <c r="P3397" s="101" t="s">
        <v>96</v>
      </c>
      <c r="Q3397" s="102"/>
      <c r="R3397" s="102"/>
      <c r="S3397" s="101" t="s">
        <v>200</v>
      </c>
      <c r="T3397" s="102"/>
      <c r="U3397" s="102"/>
      <c r="V3397" s="101" t="s">
        <v>57</v>
      </c>
      <c r="W3397" s="101" t="s">
        <v>59</v>
      </c>
      <c r="X3397" s="102"/>
      <c r="Y3397" s="103">
        <v>0.0</v>
      </c>
      <c r="Z3397" s="103">
        <v>1.0</v>
      </c>
      <c r="AA3397" s="103">
        <v>0.0</v>
      </c>
      <c r="AB3397" s="103">
        <v>0.0</v>
      </c>
      <c r="AC3397" s="103">
        <v>0.0</v>
      </c>
      <c r="AD3397" s="103">
        <v>1.0</v>
      </c>
      <c r="AE3397" s="103">
        <v>0.0</v>
      </c>
      <c r="AF3397" s="101" t="s">
        <v>98</v>
      </c>
      <c r="AG3397" s="101" t="s">
        <v>49</v>
      </c>
      <c r="AH3397" s="101" t="s">
        <v>9766</v>
      </c>
      <c r="AI3397" s="106">
        <v>45559.0</v>
      </c>
      <c r="AJ3397" s="101" t="s">
        <v>59</v>
      </c>
      <c r="AK3397" s="101" t="s">
        <v>64</v>
      </c>
      <c r="AL3397" s="101" t="s">
        <v>126</v>
      </c>
      <c r="AM3397" s="102"/>
      <c r="AN3397" s="107">
        <v>0.6875</v>
      </c>
      <c r="AO3397" s="107">
        <v>0.7083333333357587</v>
      </c>
      <c r="AP3397" s="101" t="s">
        <v>59</v>
      </c>
      <c r="AQ3397" s="102"/>
      <c r="AR3397" s="102"/>
      <c r="AS3397" s="102"/>
      <c r="AT3397" s="102"/>
      <c r="AU3397" s="101" t="s">
        <v>11576</v>
      </c>
      <c r="AV3397" s="101" t="s">
        <v>2326</v>
      </c>
      <c r="AW3397" s="102"/>
    </row>
    <row r="3398" ht="15.75" customHeight="1">
      <c r="A3398" s="100">
        <v>45579.5036703125</v>
      </c>
      <c r="B3398" s="101" t="s">
        <v>49</v>
      </c>
      <c r="C3398" s="101" t="s">
        <v>12280</v>
      </c>
      <c r="E3398" s="101" t="s">
        <v>11428</v>
      </c>
      <c r="F3398" s="8" t="s">
        <v>52</v>
      </c>
      <c r="G3398" s="101" t="s">
        <v>4784</v>
      </c>
      <c r="I3398" s="101" t="s">
        <v>12281</v>
      </c>
      <c r="J3398" s="101" t="s">
        <v>11200</v>
      </c>
      <c r="K3398" s="101" t="s">
        <v>520</v>
      </c>
      <c r="L3398" s="101" t="s">
        <v>57</v>
      </c>
      <c r="M3398" s="101" t="s">
        <v>75</v>
      </c>
      <c r="N3398" s="101" t="s">
        <v>76</v>
      </c>
      <c r="O3398" s="101" t="s">
        <v>49</v>
      </c>
      <c r="P3398" s="101" t="s">
        <v>96</v>
      </c>
      <c r="Q3398" s="102"/>
      <c r="R3398" s="102"/>
      <c r="S3398" s="101" t="s">
        <v>78</v>
      </c>
      <c r="T3398" s="102"/>
      <c r="U3398" s="102"/>
      <c r="V3398" s="101" t="s">
        <v>12341</v>
      </c>
      <c r="W3398" s="101" t="s">
        <v>49</v>
      </c>
      <c r="X3398" s="101" t="s">
        <v>12342</v>
      </c>
      <c r="Y3398" s="108">
        <v>1.0</v>
      </c>
      <c r="Z3398" s="108">
        <v>1.0</v>
      </c>
      <c r="AA3398" s="108">
        <v>0.0</v>
      </c>
      <c r="AB3398" s="108">
        <v>0.0</v>
      </c>
      <c r="AC3398" s="108">
        <v>0.0</v>
      </c>
      <c r="AD3398" s="108">
        <v>2.0</v>
      </c>
      <c r="AE3398" s="108">
        <v>0.0</v>
      </c>
      <c r="AF3398" s="101" t="s">
        <v>98</v>
      </c>
      <c r="AG3398" s="101" t="s">
        <v>59</v>
      </c>
      <c r="AH3398" s="101" t="s">
        <v>62</v>
      </c>
      <c r="AI3398" s="120">
        <v>45576.0</v>
      </c>
      <c r="AJ3398" s="101" t="s">
        <v>59</v>
      </c>
      <c r="AK3398" s="101" t="s">
        <v>83</v>
      </c>
      <c r="AL3398" s="102"/>
      <c r="AM3398" s="101" t="s">
        <v>84</v>
      </c>
      <c r="AN3398" s="107">
        <v>0.3819444444452529</v>
      </c>
      <c r="AO3398" s="107">
        <v>0.45833333333575865</v>
      </c>
      <c r="AP3398" s="101" t="s">
        <v>49</v>
      </c>
      <c r="AQ3398" s="101" t="s">
        <v>249</v>
      </c>
      <c r="AR3398" s="101" t="s">
        <v>49</v>
      </c>
      <c r="AS3398" s="105" t="s">
        <v>12283</v>
      </c>
      <c r="AT3398" s="102"/>
      <c r="AU3398" s="101" t="s">
        <v>12343</v>
      </c>
      <c r="AV3398" s="101" t="s">
        <v>465</v>
      </c>
      <c r="AW3398" s="101" t="s">
        <v>67</v>
      </c>
    </row>
    <row r="3399" ht="15.75" customHeight="1">
      <c r="A3399" s="100">
        <v>45579.506810879626</v>
      </c>
      <c r="B3399" s="102"/>
      <c r="C3399" s="101" t="s">
        <v>12344</v>
      </c>
      <c r="E3399" s="101" t="s">
        <v>458</v>
      </c>
      <c r="F3399" s="8" t="s">
        <v>157</v>
      </c>
      <c r="G3399" s="102"/>
      <c r="I3399" s="101" t="s">
        <v>158</v>
      </c>
      <c r="J3399" s="101" t="s">
        <v>459</v>
      </c>
      <c r="K3399" s="101" t="s">
        <v>311</v>
      </c>
      <c r="L3399" s="101" t="s">
        <v>4623</v>
      </c>
      <c r="M3399" s="102"/>
      <c r="N3399" s="102"/>
      <c r="O3399" s="102"/>
      <c r="P3399" s="102"/>
      <c r="Q3399" s="102"/>
      <c r="R3399" s="102"/>
      <c r="S3399" s="102"/>
      <c r="T3399" s="101" t="s">
        <v>618</v>
      </c>
      <c r="U3399" s="101" t="s">
        <v>181</v>
      </c>
      <c r="V3399" s="102"/>
      <c r="W3399" s="102"/>
      <c r="X3399" s="102"/>
      <c r="Y3399" s="108">
        <v>6.0</v>
      </c>
      <c r="Z3399" s="108">
        <v>6.0</v>
      </c>
      <c r="AA3399" s="108">
        <v>0.0</v>
      </c>
      <c r="AB3399" s="108">
        <v>0.0</v>
      </c>
      <c r="AC3399" s="108">
        <v>0.0</v>
      </c>
      <c r="AD3399" s="108">
        <v>12.0</v>
      </c>
      <c r="AE3399" s="108">
        <v>0.0</v>
      </c>
      <c r="AF3399" s="101" t="s">
        <v>98</v>
      </c>
      <c r="AG3399" s="101" t="s">
        <v>59</v>
      </c>
      <c r="AH3399" s="101" t="s">
        <v>62</v>
      </c>
      <c r="AI3399" s="120">
        <v>45545.0</v>
      </c>
      <c r="AJ3399" s="101" t="s">
        <v>59</v>
      </c>
      <c r="AK3399" s="101" t="s">
        <v>83</v>
      </c>
      <c r="AL3399" s="102"/>
      <c r="AM3399" s="101" t="s">
        <v>412</v>
      </c>
      <c r="AN3399" s="107">
        <v>0.39583333333575865</v>
      </c>
      <c r="AO3399" s="107">
        <v>0.4444444444452529</v>
      </c>
      <c r="AP3399" s="101" t="s">
        <v>49</v>
      </c>
      <c r="AQ3399" s="101" t="s">
        <v>949</v>
      </c>
      <c r="AR3399" s="101" t="s">
        <v>49</v>
      </c>
      <c r="AS3399" s="105" t="s">
        <v>12345</v>
      </c>
      <c r="AT3399" s="102"/>
      <c r="AU3399" s="101" t="s">
        <v>12346</v>
      </c>
      <c r="AV3399" s="101" t="s">
        <v>67</v>
      </c>
      <c r="AW3399" s="101" t="s">
        <v>7281</v>
      </c>
    </row>
    <row r="3400" ht="15.75" customHeight="1">
      <c r="A3400" s="100">
        <v>45579.56211503472</v>
      </c>
      <c r="B3400" s="101" t="s">
        <v>49</v>
      </c>
      <c r="C3400" s="101" t="s">
        <v>12347</v>
      </c>
      <c r="E3400" s="101" t="s">
        <v>2322</v>
      </c>
      <c r="F3400" s="8" t="s">
        <v>52</v>
      </c>
      <c r="G3400" s="101" t="s">
        <v>697</v>
      </c>
      <c r="I3400" s="101" t="s">
        <v>2810</v>
      </c>
      <c r="J3400" s="101" t="s">
        <v>225</v>
      </c>
      <c r="K3400" s="101" t="s">
        <v>57</v>
      </c>
      <c r="L3400" s="101" t="s">
        <v>57</v>
      </c>
      <c r="M3400" s="101" t="s">
        <v>58</v>
      </c>
      <c r="N3400" s="101" t="s">
        <v>76</v>
      </c>
      <c r="O3400" s="101" t="s">
        <v>49</v>
      </c>
      <c r="P3400" s="101" t="s">
        <v>96</v>
      </c>
      <c r="Q3400" s="102"/>
      <c r="R3400" s="102"/>
      <c r="S3400" s="101" t="s">
        <v>124</v>
      </c>
      <c r="T3400" s="102"/>
      <c r="U3400" s="102"/>
      <c r="V3400" s="101" t="s">
        <v>57</v>
      </c>
      <c r="W3400" s="101" t="s">
        <v>59</v>
      </c>
      <c r="X3400" s="102"/>
      <c r="Y3400" s="108">
        <v>0.0</v>
      </c>
      <c r="Z3400" s="108">
        <v>1.0</v>
      </c>
      <c r="AA3400" s="108">
        <v>0.0</v>
      </c>
      <c r="AB3400" s="108">
        <v>0.0</v>
      </c>
      <c r="AC3400" s="108">
        <v>0.0</v>
      </c>
      <c r="AD3400" s="108">
        <v>1.0</v>
      </c>
      <c r="AE3400" s="108">
        <v>0.0</v>
      </c>
      <c r="AF3400" s="101" t="s">
        <v>98</v>
      </c>
      <c r="AG3400" s="101" t="s">
        <v>49</v>
      </c>
      <c r="AH3400" s="101" t="s">
        <v>9766</v>
      </c>
      <c r="AI3400" s="120">
        <v>45559.0</v>
      </c>
      <c r="AJ3400" s="101" t="s">
        <v>59</v>
      </c>
      <c r="AK3400" s="101" t="s">
        <v>64</v>
      </c>
      <c r="AL3400" s="101" t="s">
        <v>126</v>
      </c>
      <c r="AM3400" s="102"/>
      <c r="AN3400" s="107">
        <v>0.6666666666642413</v>
      </c>
      <c r="AO3400" s="107">
        <v>0.7083333333357587</v>
      </c>
      <c r="AP3400" s="101" t="s">
        <v>59</v>
      </c>
      <c r="AQ3400" s="102"/>
      <c r="AR3400" s="102"/>
      <c r="AS3400" s="102"/>
      <c r="AT3400" s="102"/>
      <c r="AU3400" s="101" t="s">
        <v>11576</v>
      </c>
      <c r="AV3400" s="101" t="s">
        <v>2326</v>
      </c>
      <c r="AW3400" s="102"/>
    </row>
    <row r="3401" ht="15.75" customHeight="1">
      <c r="A3401" s="100">
        <v>45579.58641199074</v>
      </c>
      <c r="B3401" s="101" t="s">
        <v>49</v>
      </c>
      <c r="C3401" s="108" t="s">
        <v>12348</v>
      </c>
      <c r="E3401" s="101" t="s">
        <v>2322</v>
      </c>
      <c r="F3401" s="8" t="s">
        <v>52</v>
      </c>
      <c r="G3401" s="101" t="s">
        <v>12349</v>
      </c>
      <c r="I3401" s="101" t="s">
        <v>12350</v>
      </c>
      <c r="J3401" s="101" t="s">
        <v>225</v>
      </c>
      <c r="K3401" s="101" t="s">
        <v>57</v>
      </c>
      <c r="L3401" s="101" t="s">
        <v>57</v>
      </c>
      <c r="M3401" s="101" t="s">
        <v>58</v>
      </c>
      <c r="N3401" s="101" t="s">
        <v>76</v>
      </c>
      <c r="O3401" s="101" t="s">
        <v>49</v>
      </c>
      <c r="P3401" s="101" t="s">
        <v>96</v>
      </c>
      <c r="Q3401" s="102"/>
      <c r="R3401" s="102"/>
      <c r="S3401" s="101" t="s">
        <v>200</v>
      </c>
      <c r="T3401" s="102"/>
      <c r="U3401" s="102"/>
      <c r="V3401" s="101" t="s">
        <v>57</v>
      </c>
      <c r="W3401" s="101" t="s">
        <v>59</v>
      </c>
      <c r="X3401" s="102"/>
      <c r="Y3401" s="108">
        <v>0.0</v>
      </c>
      <c r="Z3401" s="108">
        <v>1.0</v>
      </c>
      <c r="AA3401" s="108">
        <v>0.0</v>
      </c>
      <c r="AB3401" s="108">
        <v>0.0</v>
      </c>
      <c r="AC3401" s="108">
        <v>0.0</v>
      </c>
      <c r="AD3401" s="108">
        <v>1.0</v>
      </c>
      <c r="AE3401" s="108">
        <v>0.0</v>
      </c>
      <c r="AF3401" s="101" t="s">
        <v>98</v>
      </c>
      <c r="AG3401" s="101" t="s">
        <v>49</v>
      </c>
      <c r="AH3401" s="101" t="s">
        <v>9766</v>
      </c>
      <c r="AI3401" s="120">
        <v>45560.0</v>
      </c>
      <c r="AJ3401" s="101" t="s">
        <v>59</v>
      </c>
      <c r="AK3401" s="101" t="s">
        <v>64</v>
      </c>
      <c r="AL3401" s="101" t="s">
        <v>126</v>
      </c>
      <c r="AM3401" s="102"/>
      <c r="AN3401" s="107">
        <v>0.6666666666642413</v>
      </c>
      <c r="AO3401" s="107">
        <v>0.7083333333357587</v>
      </c>
      <c r="AP3401" s="101" t="s">
        <v>59</v>
      </c>
      <c r="AQ3401" s="102"/>
      <c r="AR3401" s="102"/>
      <c r="AS3401" s="102"/>
      <c r="AT3401" s="102"/>
      <c r="AU3401" s="101" t="s">
        <v>12351</v>
      </c>
      <c r="AV3401" s="101" t="s">
        <v>2326</v>
      </c>
      <c r="AW3401" s="102"/>
    </row>
    <row r="3402" ht="15.75" customHeight="1">
      <c r="A3402" s="100">
        <v>45579.59327116898</v>
      </c>
      <c r="B3402" s="101" t="s">
        <v>49</v>
      </c>
      <c r="C3402" s="108" t="s">
        <v>12352</v>
      </c>
      <c r="E3402" s="101" t="s">
        <v>2322</v>
      </c>
      <c r="F3402" s="8" t="s">
        <v>52</v>
      </c>
      <c r="G3402" s="101" t="s">
        <v>2244</v>
      </c>
      <c r="I3402" s="101" t="s">
        <v>12353</v>
      </c>
      <c r="J3402" s="101" t="s">
        <v>225</v>
      </c>
      <c r="K3402" s="101" t="s">
        <v>57</v>
      </c>
      <c r="L3402" s="101" t="s">
        <v>57</v>
      </c>
      <c r="M3402" s="101" t="s">
        <v>58</v>
      </c>
      <c r="N3402" s="101" t="s">
        <v>76</v>
      </c>
      <c r="O3402" s="101" t="s">
        <v>59</v>
      </c>
      <c r="P3402" s="102"/>
      <c r="Q3402" s="101" t="s">
        <v>200</v>
      </c>
      <c r="R3402" s="102"/>
      <c r="S3402" s="102"/>
      <c r="T3402" s="102"/>
      <c r="U3402" s="102"/>
      <c r="V3402" s="102"/>
      <c r="W3402" s="102"/>
      <c r="X3402" s="102"/>
      <c r="Y3402" s="108">
        <v>0.0</v>
      </c>
      <c r="Z3402" s="108">
        <v>1.0</v>
      </c>
      <c r="AA3402" s="108">
        <v>0.0</v>
      </c>
      <c r="AB3402" s="108">
        <v>0.0</v>
      </c>
      <c r="AC3402" s="108">
        <v>0.0</v>
      </c>
      <c r="AD3402" s="108">
        <v>1.0</v>
      </c>
      <c r="AE3402" s="108">
        <v>0.0</v>
      </c>
      <c r="AF3402" s="101" t="s">
        <v>98</v>
      </c>
      <c r="AG3402" s="101" t="s">
        <v>49</v>
      </c>
      <c r="AH3402" s="101" t="s">
        <v>9766</v>
      </c>
      <c r="AI3402" s="120">
        <v>45560.0</v>
      </c>
      <c r="AJ3402" s="101" t="s">
        <v>59</v>
      </c>
      <c r="AK3402" s="101" t="s">
        <v>64</v>
      </c>
      <c r="AL3402" s="101" t="s">
        <v>126</v>
      </c>
      <c r="AM3402" s="102"/>
      <c r="AN3402" s="107">
        <v>0.7083333333357587</v>
      </c>
      <c r="AO3402" s="107">
        <v>0.75</v>
      </c>
      <c r="AP3402" s="101" t="s">
        <v>59</v>
      </c>
      <c r="AQ3402" s="102"/>
      <c r="AR3402" s="102"/>
      <c r="AS3402" s="102"/>
      <c r="AT3402" s="102"/>
      <c r="AU3402" s="101" t="s">
        <v>12354</v>
      </c>
      <c r="AV3402" s="101" t="s">
        <v>2326</v>
      </c>
      <c r="AW3402" s="102"/>
    </row>
    <row r="3403" ht="15.75" customHeight="1">
      <c r="A3403" s="100">
        <v>45580.3074292824</v>
      </c>
      <c r="C3403" s="108" t="s">
        <v>12355</v>
      </c>
      <c r="E3403" s="108" t="s">
        <v>7051</v>
      </c>
      <c r="F3403" s="98" t="s">
        <v>157</v>
      </c>
      <c r="I3403" s="108" t="s">
        <v>12356</v>
      </c>
      <c r="J3403" s="108" t="s">
        <v>294</v>
      </c>
      <c r="K3403" s="108" t="s">
        <v>502</v>
      </c>
      <c r="L3403" s="108" t="s">
        <v>7090</v>
      </c>
      <c r="T3403" s="108" t="s">
        <v>190</v>
      </c>
      <c r="U3403" s="108" t="s">
        <v>522</v>
      </c>
      <c r="Y3403" s="108">
        <v>5.0</v>
      </c>
      <c r="Z3403" s="108">
        <v>5.0</v>
      </c>
      <c r="AA3403" s="108">
        <v>0.0</v>
      </c>
      <c r="AB3403" s="108">
        <v>0.0</v>
      </c>
      <c r="AC3403" s="108">
        <v>0.0</v>
      </c>
      <c r="AD3403" s="108">
        <v>9.0</v>
      </c>
      <c r="AE3403" s="108">
        <v>1.0</v>
      </c>
      <c r="AF3403" s="108" t="s">
        <v>98</v>
      </c>
      <c r="AG3403" s="108" t="s">
        <v>49</v>
      </c>
      <c r="AH3403" s="108" t="s">
        <v>62</v>
      </c>
      <c r="AI3403" s="120">
        <v>45545.0</v>
      </c>
      <c r="AJ3403" s="108" t="s">
        <v>59</v>
      </c>
      <c r="AK3403" s="108" t="s">
        <v>83</v>
      </c>
      <c r="AM3403" s="108" t="s">
        <v>182</v>
      </c>
      <c r="AN3403" s="125">
        <v>0.75</v>
      </c>
      <c r="AO3403" s="125">
        <v>0.8701388888875954</v>
      </c>
      <c r="AP3403" s="108" t="s">
        <v>49</v>
      </c>
      <c r="AQ3403" s="108" t="s">
        <v>949</v>
      </c>
      <c r="AR3403" s="108" t="s">
        <v>49</v>
      </c>
      <c r="AS3403" s="124" t="s">
        <v>12357</v>
      </c>
      <c r="AU3403" s="108" t="s">
        <v>12358</v>
      </c>
      <c r="AV3403" s="108" t="s">
        <v>12359</v>
      </c>
    </row>
    <row r="3404" ht="15.75" customHeight="1">
      <c r="A3404" s="100">
        <v>45580.310488958334</v>
      </c>
      <c r="C3404" s="108" t="s">
        <v>12360</v>
      </c>
      <c r="E3404" s="108" t="s">
        <v>7051</v>
      </c>
      <c r="F3404" s="8" t="s">
        <v>142</v>
      </c>
      <c r="I3404" s="108" t="s">
        <v>12361</v>
      </c>
      <c r="J3404" s="108" t="s">
        <v>294</v>
      </c>
      <c r="K3404" s="108" t="s">
        <v>459</v>
      </c>
      <c r="L3404" s="108" t="s">
        <v>74</v>
      </c>
      <c r="T3404" s="108" t="s">
        <v>161</v>
      </c>
      <c r="U3404" s="108" t="s">
        <v>162</v>
      </c>
      <c r="Y3404" s="108">
        <v>10.0</v>
      </c>
      <c r="Z3404" s="108">
        <v>2.0</v>
      </c>
      <c r="AA3404" s="108">
        <v>0.0</v>
      </c>
      <c r="AB3404" s="108">
        <v>0.0</v>
      </c>
      <c r="AC3404" s="108">
        <v>5.0</v>
      </c>
      <c r="AD3404" s="108">
        <v>4.0</v>
      </c>
      <c r="AE3404" s="108">
        <v>1.0</v>
      </c>
      <c r="AF3404" s="108" t="s">
        <v>98</v>
      </c>
      <c r="AG3404" s="108" t="s">
        <v>49</v>
      </c>
      <c r="AH3404" s="108" t="s">
        <v>62</v>
      </c>
      <c r="AI3404" s="120">
        <v>45552.0</v>
      </c>
      <c r="AJ3404" s="108" t="s">
        <v>59</v>
      </c>
      <c r="AK3404" s="108" t="s">
        <v>83</v>
      </c>
      <c r="AM3404" s="108" t="s">
        <v>163</v>
      </c>
      <c r="AN3404" s="125">
        <v>0.625</v>
      </c>
      <c r="AO3404" s="125">
        <v>0.7083333333357587</v>
      </c>
      <c r="AP3404" s="108" t="s">
        <v>49</v>
      </c>
      <c r="AQ3404" s="108" t="s">
        <v>840</v>
      </c>
      <c r="AR3404" s="108" t="s">
        <v>49</v>
      </c>
      <c r="AS3404" s="124" t="s">
        <v>12362</v>
      </c>
      <c r="AU3404" s="108" t="s">
        <v>12363</v>
      </c>
      <c r="AV3404" s="108" t="s">
        <v>128</v>
      </c>
    </row>
    <row r="3405" ht="15.75" customHeight="1">
      <c r="A3405" s="100">
        <v>45580.31419696759</v>
      </c>
      <c r="C3405" s="108" t="s">
        <v>12364</v>
      </c>
      <c r="E3405" s="108" t="s">
        <v>7051</v>
      </c>
      <c r="F3405" s="98" t="s">
        <v>157</v>
      </c>
      <c r="I3405" s="108" t="s">
        <v>12365</v>
      </c>
      <c r="J3405" s="108" t="s">
        <v>294</v>
      </c>
      <c r="K3405" s="108" t="s">
        <v>418</v>
      </c>
      <c r="L3405" s="108" t="s">
        <v>311</v>
      </c>
      <c r="T3405" s="108" t="s">
        <v>190</v>
      </c>
      <c r="U3405" s="108" t="s">
        <v>181</v>
      </c>
      <c r="Y3405" s="108">
        <v>6.0</v>
      </c>
      <c r="Z3405" s="108">
        <v>3.0</v>
      </c>
      <c r="AA3405" s="108">
        <v>0.0</v>
      </c>
      <c r="AB3405" s="108">
        <v>0.0</v>
      </c>
      <c r="AC3405" s="108">
        <v>0.0</v>
      </c>
      <c r="AD3405" s="108">
        <v>7.0</v>
      </c>
      <c r="AE3405" s="108">
        <v>2.0</v>
      </c>
      <c r="AF3405" s="108" t="s">
        <v>98</v>
      </c>
      <c r="AG3405" s="108" t="s">
        <v>49</v>
      </c>
      <c r="AH3405" s="108" t="s">
        <v>62</v>
      </c>
      <c r="AI3405" s="120">
        <v>45553.0</v>
      </c>
      <c r="AJ3405" s="108" t="s">
        <v>59</v>
      </c>
      <c r="AK3405" s="108" t="s">
        <v>83</v>
      </c>
      <c r="AM3405" s="108" t="s">
        <v>182</v>
      </c>
      <c r="AN3405" s="125">
        <v>0.75</v>
      </c>
      <c r="AO3405" s="125">
        <v>0.875</v>
      </c>
      <c r="AP3405" s="108" t="s">
        <v>49</v>
      </c>
      <c r="AQ3405" s="108" t="s">
        <v>949</v>
      </c>
      <c r="AR3405" s="108" t="s">
        <v>49</v>
      </c>
      <c r="AS3405" s="124" t="s">
        <v>12366</v>
      </c>
      <c r="AU3405" s="108" t="s">
        <v>12367</v>
      </c>
      <c r="AV3405" s="108" t="s">
        <v>12368</v>
      </c>
    </row>
    <row r="3406" ht="15.75" customHeight="1">
      <c r="A3406" s="100">
        <v>45580.31696880787</v>
      </c>
      <c r="C3406" s="108" t="s">
        <v>12369</v>
      </c>
      <c r="E3406" s="108" t="s">
        <v>7051</v>
      </c>
      <c r="F3406" s="98" t="s">
        <v>157</v>
      </c>
      <c r="I3406" s="108" t="s">
        <v>12370</v>
      </c>
      <c r="J3406" s="108" t="s">
        <v>294</v>
      </c>
      <c r="K3406" s="108" t="s">
        <v>189</v>
      </c>
      <c r="L3406" s="108" t="s">
        <v>57</v>
      </c>
      <c r="T3406" s="108" t="s">
        <v>190</v>
      </c>
      <c r="U3406" s="108" t="s">
        <v>522</v>
      </c>
      <c r="Y3406" s="108">
        <v>3.0</v>
      </c>
      <c r="Z3406" s="108">
        <v>2.0</v>
      </c>
      <c r="AA3406" s="108">
        <v>0.0</v>
      </c>
      <c r="AB3406" s="108">
        <v>0.0</v>
      </c>
      <c r="AC3406" s="108">
        <v>0.0</v>
      </c>
      <c r="AD3406" s="108">
        <v>4.0</v>
      </c>
      <c r="AE3406" s="108">
        <v>1.0</v>
      </c>
      <c r="AF3406" s="108" t="s">
        <v>98</v>
      </c>
      <c r="AG3406" s="108" t="s">
        <v>49</v>
      </c>
      <c r="AH3406" s="108" t="s">
        <v>62</v>
      </c>
      <c r="AI3406" s="120">
        <v>45559.0</v>
      </c>
      <c r="AJ3406" s="108" t="s">
        <v>59</v>
      </c>
      <c r="AK3406" s="108" t="s">
        <v>83</v>
      </c>
      <c r="AM3406" s="108" t="s">
        <v>182</v>
      </c>
      <c r="AN3406" s="125">
        <v>0.75</v>
      </c>
      <c r="AO3406" s="125">
        <v>0.7569444444452529</v>
      </c>
      <c r="AP3406" s="108" t="s">
        <v>49</v>
      </c>
      <c r="AQ3406" s="108" t="s">
        <v>840</v>
      </c>
      <c r="AR3406" s="108" t="s">
        <v>49</v>
      </c>
      <c r="AS3406" s="124" t="s">
        <v>12371</v>
      </c>
      <c r="AU3406" s="108" t="s">
        <v>12372</v>
      </c>
      <c r="AV3406" s="108" t="s">
        <v>128</v>
      </c>
    </row>
    <row r="3407" ht="15.75" customHeight="1">
      <c r="A3407" s="100">
        <v>45580.32070011574</v>
      </c>
      <c r="B3407" s="108" t="s">
        <v>49</v>
      </c>
      <c r="C3407" s="108" t="s">
        <v>12373</v>
      </c>
      <c r="E3407" s="108" t="s">
        <v>7051</v>
      </c>
      <c r="F3407" s="98" t="s">
        <v>52</v>
      </c>
      <c r="G3407" s="108" t="s">
        <v>12023</v>
      </c>
      <c r="I3407" s="108" t="s">
        <v>12024</v>
      </c>
      <c r="J3407" s="108" t="s">
        <v>294</v>
      </c>
      <c r="K3407" s="108" t="s">
        <v>189</v>
      </c>
      <c r="L3407" s="108" t="s">
        <v>57</v>
      </c>
      <c r="M3407" s="108" t="s">
        <v>75</v>
      </c>
      <c r="N3407" s="108" t="s">
        <v>57</v>
      </c>
      <c r="O3407" s="108" t="s">
        <v>49</v>
      </c>
      <c r="P3407" s="108" t="s">
        <v>77</v>
      </c>
      <c r="S3407" s="108" t="s">
        <v>545</v>
      </c>
      <c r="V3407" s="108" t="s">
        <v>12374</v>
      </c>
      <c r="W3407" s="108" t="s">
        <v>59</v>
      </c>
      <c r="Y3407" s="121" t="s">
        <v>5261</v>
      </c>
      <c r="Z3407" s="108">
        <v>0.0</v>
      </c>
      <c r="AA3407" s="108">
        <v>0.0</v>
      </c>
      <c r="AB3407" s="108">
        <v>0.0</v>
      </c>
      <c r="AC3407" s="108">
        <v>0.0</v>
      </c>
      <c r="AD3407" s="108">
        <v>0.0</v>
      </c>
      <c r="AE3407" s="108">
        <v>1.0</v>
      </c>
      <c r="AF3407" s="108" t="s">
        <v>313</v>
      </c>
      <c r="AG3407" s="108" t="s">
        <v>49</v>
      </c>
      <c r="AH3407" s="108" t="s">
        <v>62</v>
      </c>
      <c r="AI3407" s="120">
        <v>45560.0</v>
      </c>
      <c r="AJ3407" s="108" t="s">
        <v>59</v>
      </c>
      <c r="AK3407" s="108" t="s">
        <v>83</v>
      </c>
      <c r="AM3407" s="108" t="s">
        <v>163</v>
      </c>
      <c r="AN3407" s="125">
        <v>0.41666666666424135</v>
      </c>
      <c r="AO3407" s="125">
        <v>0.45833333333575865</v>
      </c>
      <c r="AP3407" s="108" t="s">
        <v>49</v>
      </c>
      <c r="AQ3407" s="108" t="s">
        <v>249</v>
      </c>
      <c r="AR3407" s="108" t="s">
        <v>49</v>
      </c>
      <c r="AS3407" s="124" t="s">
        <v>12375</v>
      </c>
      <c r="AU3407" s="108" t="s">
        <v>12376</v>
      </c>
      <c r="AV3407" s="108" t="s">
        <v>12377</v>
      </c>
    </row>
    <row r="3408" ht="15.75" customHeight="1">
      <c r="A3408" s="100">
        <v>45581.38504717592</v>
      </c>
      <c r="C3408" s="108" t="s">
        <v>12378</v>
      </c>
      <c r="E3408" s="108" t="s">
        <v>910</v>
      </c>
      <c r="F3408" s="98" t="s">
        <v>157</v>
      </c>
      <c r="I3408" s="108" t="s">
        <v>158</v>
      </c>
      <c r="J3408" s="108" t="s">
        <v>578</v>
      </c>
      <c r="K3408" s="108" t="s">
        <v>214</v>
      </c>
      <c r="L3408" s="108" t="s">
        <v>57</v>
      </c>
      <c r="T3408" s="108" t="s">
        <v>618</v>
      </c>
      <c r="U3408" s="108" t="s">
        <v>181</v>
      </c>
      <c r="Y3408" s="108">
        <v>10.0</v>
      </c>
      <c r="Z3408" s="108">
        <v>1.0</v>
      </c>
      <c r="AA3408" s="108">
        <v>0.0</v>
      </c>
      <c r="AB3408" s="108">
        <v>0.0</v>
      </c>
      <c r="AC3408" s="108">
        <v>1.0</v>
      </c>
      <c r="AD3408" s="108">
        <v>10.0</v>
      </c>
      <c r="AE3408" s="108">
        <v>0.0</v>
      </c>
      <c r="AF3408" s="108" t="s">
        <v>98</v>
      </c>
      <c r="AG3408" s="108" t="s">
        <v>49</v>
      </c>
      <c r="AH3408" s="108" t="s">
        <v>62</v>
      </c>
      <c r="AI3408" s="120">
        <v>45576.0</v>
      </c>
      <c r="AJ3408" s="108" t="s">
        <v>59</v>
      </c>
      <c r="AK3408" s="108" t="s">
        <v>83</v>
      </c>
      <c r="AM3408" s="108" t="s">
        <v>412</v>
      </c>
      <c r="AN3408" s="125">
        <v>0.5625</v>
      </c>
      <c r="AO3408" s="125">
        <v>0.75</v>
      </c>
      <c r="AP3408" s="108" t="s">
        <v>49</v>
      </c>
      <c r="AQ3408" s="108" t="s">
        <v>949</v>
      </c>
      <c r="AR3408" s="108" t="s">
        <v>49</v>
      </c>
      <c r="AS3408" s="124" t="s">
        <v>12379</v>
      </c>
      <c r="AU3408" s="108" t="s">
        <v>12380</v>
      </c>
      <c r="AV3408" s="108" t="s">
        <v>67</v>
      </c>
    </row>
    <row r="3409" ht="15.75" customHeight="1">
      <c r="A3409" s="100">
        <v>45581.40719707176</v>
      </c>
      <c r="B3409" s="108" t="s">
        <v>49</v>
      </c>
      <c r="C3409" s="108" t="s">
        <v>12381</v>
      </c>
      <c r="E3409" s="108" t="s">
        <v>11428</v>
      </c>
      <c r="F3409" s="98" t="s">
        <v>52</v>
      </c>
      <c r="G3409" s="108" t="s">
        <v>3868</v>
      </c>
      <c r="I3409" s="108" t="s">
        <v>3869</v>
      </c>
      <c r="J3409" s="108" t="s">
        <v>11200</v>
      </c>
      <c r="K3409" s="108" t="s">
        <v>11496</v>
      </c>
      <c r="L3409" s="108" t="s">
        <v>57</v>
      </c>
      <c r="M3409" s="108" t="s">
        <v>58</v>
      </c>
      <c r="N3409" s="108" t="s">
        <v>76</v>
      </c>
      <c r="O3409" s="108" t="s">
        <v>49</v>
      </c>
      <c r="P3409" s="108" t="s">
        <v>96</v>
      </c>
      <c r="S3409" s="108" t="s">
        <v>153</v>
      </c>
      <c r="V3409" s="108" t="s">
        <v>57</v>
      </c>
      <c r="W3409" s="108" t="s">
        <v>49</v>
      </c>
      <c r="X3409" s="108" t="s">
        <v>57</v>
      </c>
      <c r="Y3409" s="108">
        <v>1.0</v>
      </c>
      <c r="Z3409" s="108">
        <v>0.0</v>
      </c>
      <c r="AA3409" s="108">
        <v>0.0</v>
      </c>
      <c r="AB3409" s="108">
        <v>0.0</v>
      </c>
      <c r="AC3409" s="108">
        <v>0.0</v>
      </c>
      <c r="AD3409" s="108">
        <v>0.0</v>
      </c>
      <c r="AE3409" s="108">
        <v>1.0</v>
      </c>
      <c r="AF3409" s="108" t="s">
        <v>98</v>
      </c>
      <c r="AG3409" s="108" t="s">
        <v>49</v>
      </c>
      <c r="AH3409" s="108" t="s">
        <v>62</v>
      </c>
      <c r="AI3409" s="120">
        <v>45581.0</v>
      </c>
      <c r="AJ3409" s="108" t="s">
        <v>59</v>
      </c>
      <c r="AK3409" s="108" t="s">
        <v>64</v>
      </c>
      <c r="AL3409" s="108" t="s">
        <v>65</v>
      </c>
      <c r="AN3409" s="125">
        <v>0.3562499999970896</v>
      </c>
      <c r="AO3409" s="125">
        <v>0.35833333333721384</v>
      </c>
      <c r="AP3409" s="108" t="s">
        <v>49</v>
      </c>
      <c r="AQ3409" s="108" t="s">
        <v>249</v>
      </c>
      <c r="AR3409" s="108" t="s">
        <v>49</v>
      </c>
      <c r="AS3409" s="124" t="s">
        <v>12382</v>
      </c>
      <c r="AU3409" s="108" t="s">
        <v>12383</v>
      </c>
      <c r="AV3409" s="108" t="s">
        <v>465</v>
      </c>
    </row>
    <row r="3410" ht="15.75" customHeight="1">
      <c r="A3410" s="100">
        <v>45581.44426563657</v>
      </c>
      <c r="C3410" s="108" t="s">
        <v>12384</v>
      </c>
      <c r="E3410" s="108" t="s">
        <v>437</v>
      </c>
      <c r="F3410" s="98" t="s">
        <v>157</v>
      </c>
      <c r="I3410" s="108" t="s">
        <v>158</v>
      </c>
      <c r="J3410" s="108" t="s">
        <v>159</v>
      </c>
      <c r="K3410" s="108" t="s">
        <v>151</v>
      </c>
      <c r="L3410" s="108" t="s">
        <v>11368</v>
      </c>
      <c r="T3410" s="108" t="s">
        <v>2888</v>
      </c>
      <c r="U3410" s="108" t="s">
        <v>162</v>
      </c>
      <c r="Y3410" s="108">
        <v>9.0</v>
      </c>
      <c r="Z3410" s="108">
        <v>5.0</v>
      </c>
      <c r="AA3410" s="108">
        <v>0.0</v>
      </c>
      <c r="AB3410" s="108">
        <v>0.0</v>
      </c>
      <c r="AC3410" s="108">
        <v>0.0</v>
      </c>
      <c r="AD3410" s="108">
        <v>0.0</v>
      </c>
      <c r="AE3410" s="108">
        <v>0.0</v>
      </c>
      <c r="AF3410" s="108" t="s">
        <v>98</v>
      </c>
      <c r="AG3410" s="108" t="s">
        <v>59</v>
      </c>
      <c r="AH3410" s="108" t="s">
        <v>62</v>
      </c>
      <c r="AI3410" s="120">
        <v>45579.0</v>
      </c>
      <c r="AJ3410" s="108" t="s">
        <v>59</v>
      </c>
      <c r="AK3410" s="108" t="s">
        <v>83</v>
      </c>
      <c r="AM3410" s="108" t="s">
        <v>182</v>
      </c>
      <c r="AN3410" s="125">
        <v>0.75</v>
      </c>
      <c r="AO3410" s="125">
        <v>0.875</v>
      </c>
      <c r="AP3410" s="108" t="s">
        <v>49</v>
      </c>
      <c r="AQ3410" s="108" t="s">
        <v>949</v>
      </c>
      <c r="AR3410" s="108" t="s">
        <v>49</v>
      </c>
      <c r="AS3410" s="124" t="s">
        <v>12385</v>
      </c>
      <c r="AU3410" s="108" t="s">
        <v>12386</v>
      </c>
      <c r="AV3410" s="108" t="s">
        <v>12387</v>
      </c>
    </row>
    <row r="3411" ht="15.75" customHeight="1">
      <c r="A3411" s="100">
        <v>45581.59603164352</v>
      </c>
      <c r="B3411" s="108" t="s">
        <v>49</v>
      </c>
      <c r="C3411" s="108" t="s">
        <v>12388</v>
      </c>
      <c r="E3411" s="108" t="s">
        <v>51</v>
      </c>
      <c r="F3411" s="98" t="s">
        <v>52</v>
      </c>
      <c r="G3411" s="108" t="s">
        <v>3916</v>
      </c>
      <c r="I3411" s="108" t="s">
        <v>12389</v>
      </c>
      <c r="J3411" s="108" t="s">
        <v>55</v>
      </c>
      <c r="K3411" s="108" t="s">
        <v>189</v>
      </c>
      <c r="L3411" s="108" t="s">
        <v>57</v>
      </c>
      <c r="M3411" s="108" t="s">
        <v>58</v>
      </c>
      <c r="N3411" s="108" t="s">
        <v>76</v>
      </c>
      <c r="O3411" s="108" t="s">
        <v>49</v>
      </c>
      <c r="P3411" s="108" t="s">
        <v>96</v>
      </c>
      <c r="S3411" s="108" t="s">
        <v>325</v>
      </c>
      <c r="V3411" s="108" t="s">
        <v>57</v>
      </c>
      <c r="W3411" s="108" t="s">
        <v>49</v>
      </c>
      <c r="X3411" s="108" t="s">
        <v>57</v>
      </c>
      <c r="Y3411" s="108">
        <v>1.0</v>
      </c>
      <c r="Z3411" s="108">
        <v>0.0</v>
      </c>
      <c r="AA3411" s="108">
        <v>0.0</v>
      </c>
      <c r="AB3411" s="108">
        <v>0.0</v>
      </c>
      <c r="AC3411" s="108">
        <v>0.0</v>
      </c>
      <c r="AD3411" s="108">
        <v>1.0</v>
      </c>
      <c r="AE3411" s="108">
        <v>0.0</v>
      </c>
      <c r="AF3411" s="108" t="s">
        <v>98</v>
      </c>
      <c r="AG3411" s="108" t="s">
        <v>49</v>
      </c>
      <c r="AH3411" s="108" t="s">
        <v>62</v>
      </c>
      <c r="AI3411" s="120">
        <v>45573.0</v>
      </c>
      <c r="AJ3411" s="108" t="s">
        <v>49</v>
      </c>
      <c r="AK3411" s="108" t="s">
        <v>64</v>
      </c>
      <c r="AL3411" s="108" t="s">
        <v>65</v>
      </c>
      <c r="AN3411" s="125">
        <v>0.47847222222480923</v>
      </c>
      <c r="AO3411" s="125">
        <v>0.48402777777664596</v>
      </c>
      <c r="AP3411" s="108" t="s">
        <v>49</v>
      </c>
      <c r="AQ3411" s="108" t="s">
        <v>249</v>
      </c>
      <c r="AR3411" s="108" t="s">
        <v>49</v>
      </c>
      <c r="AS3411" s="124" t="s">
        <v>12390</v>
      </c>
      <c r="AU3411" s="108" t="s">
        <v>11872</v>
      </c>
      <c r="AV3411" s="108" t="s">
        <v>67</v>
      </c>
      <c r="AW3411" s="108" t="s">
        <v>89</v>
      </c>
    </row>
    <row r="3412" ht="15.75" customHeight="1">
      <c r="A3412" s="100">
        <v>45581.608010208336</v>
      </c>
      <c r="B3412" s="108" t="s">
        <v>49</v>
      </c>
      <c r="C3412" s="108" t="s">
        <v>12388</v>
      </c>
      <c r="E3412" s="108" t="s">
        <v>51</v>
      </c>
      <c r="F3412" s="98" t="s">
        <v>52</v>
      </c>
      <c r="G3412" s="108" t="s">
        <v>3916</v>
      </c>
      <c r="I3412" s="108" t="s">
        <v>12389</v>
      </c>
      <c r="J3412" s="108" t="s">
        <v>55</v>
      </c>
      <c r="K3412" s="108" t="s">
        <v>189</v>
      </c>
      <c r="L3412" s="108" t="s">
        <v>57</v>
      </c>
      <c r="M3412" s="108" t="s">
        <v>75</v>
      </c>
      <c r="N3412" s="108" t="s">
        <v>76</v>
      </c>
      <c r="O3412" s="108" t="s">
        <v>49</v>
      </c>
      <c r="P3412" s="108" t="s">
        <v>96</v>
      </c>
      <c r="S3412" s="108" t="s">
        <v>325</v>
      </c>
      <c r="V3412" s="108" t="s">
        <v>57</v>
      </c>
      <c r="W3412" s="108" t="s">
        <v>49</v>
      </c>
      <c r="X3412" s="108" t="s">
        <v>57</v>
      </c>
      <c r="Y3412" s="108">
        <v>3.0</v>
      </c>
      <c r="Z3412" s="108">
        <v>0.0</v>
      </c>
      <c r="AA3412" s="108">
        <v>0.0</v>
      </c>
      <c r="AB3412" s="108">
        <v>1.0</v>
      </c>
      <c r="AC3412" s="108">
        <v>0.0</v>
      </c>
      <c r="AD3412" s="108">
        <v>2.0</v>
      </c>
      <c r="AE3412" s="108">
        <v>0.0</v>
      </c>
      <c r="AF3412" s="108" t="s">
        <v>98</v>
      </c>
      <c r="AG3412" s="108" t="s">
        <v>49</v>
      </c>
      <c r="AH3412" s="108" t="s">
        <v>62</v>
      </c>
      <c r="AI3412" s="120">
        <v>45574.0</v>
      </c>
      <c r="AJ3412" s="108" t="s">
        <v>49</v>
      </c>
      <c r="AK3412" s="108" t="s">
        <v>83</v>
      </c>
      <c r="AM3412" s="108" t="s">
        <v>11964</v>
      </c>
      <c r="AN3412" s="125">
        <v>0.33333333333575865</v>
      </c>
      <c r="AO3412" s="125">
        <v>0.6875</v>
      </c>
      <c r="AP3412" s="108" t="s">
        <v>49</v>
      </c>
      <c r="AQ3412" s="108" t="s">
        <v>109</v>
      </c>
      <c r="AR3412" s="108" t="s">
        <v>49</v>
      </c>
      <c r="AS3412" s="124" t="s">
        <v>12390</v>
      </c>
      <c r="AU3412" s="108" t="s">
        <v>12391</v>
      </c>
      <c r="AV3412" s="108" t="s">
        <v>67</v>
      </c>
      <c r="AW3412" s="108" t="s">
        <v>12392</v>
      </c>
    </row>
    <row r="3413" ht="15.75" customHeight="1">
      <c r="A3413" s="100">
        <v>45581.63228251158</v>
      </c>
      <c r="B3413" s="108" t="s">
        <v>49</v>
      </c>
      <c r="C3413" s="108" t="s">
        <v>12393</v>
      </c>
      <c r="E3413" s="108" t="s">
        <v>7997</v>
      </c>
      <c r="F3413" s="98" t="s">
        <v>52</v>
      </c>
      <c r="G3413" s="108" t="s">
        <v>1072</v>
      </c>
      <c r="I3413" s="108" t="s">
        <v>12394</v>
      </c>
      <c r="J3413" s="108" t="s">
        <v>214</v>
      </c>
      <c r="K3413" s="108" t="s">
        <v>57</v>
      </c>
      <c r="L3413" s="108" t="s">
        <v>57</v>
      </c>
      <c r="M3413" s="108" t="s">
        <v>58</v>
      </c>
      <c r="N3413" s="108" t="s">
        <v>76</v>
      </c>
      <c r="O3413" s="108" t="s">
        <v>49</v>
      </c>
      <c r="P3413" s="108" t="s">
        <v>96</v>
      </c>
      <c r="S3413" s="108" t="s">
        <v>106</v>
      </c>
      <c r="V3413" s="108" t="s">
        <v>57</v>
      </c>
      <c r="W3413" s="108" t="s">
        <v>59</v>
      </c>
      <c r="Y3413" s="108">
        <v>1.0</v>
      </c>
      <c r="Z3413" s="108">
        <v>0.0</v>
      </c>
      <c r="AA3413" s="108">
        <v>0.0</v>
      </c>
      <c r="AB3413" s="108">
        <v>0.0</v>
      </c>
      <c r="AC3413" s="108">
        <v>0.0</v>
      </c>
      <c r="AD3413" s="108">
        <v>1.0</v>
      </c>
      <c r="AE3413" s="108">
        <v>1.0</v>
      </c>
      <c r="AF3413" s="108" t="s">
        <v>98</v>
      </c>
      <c r="AG3413" s="108" t="s">
        <v>49</v>
      </c>
      <c r="AH3413" s="108" t="s">
        <v>62</v>
      </c>
      <c r="AI3413" s="120">
        <v>45580.0</v>
      </c>
      <c r="AJ3413" s="108" t="s">
        <v>59</v>
      </c>
      <c r="AK3413" s="108" t="s">
        <v>64</v>
      </c>
      <c r="AL3413" s="108" t="s">
        <v>126</v>
      </c>
      <c r="AN3413" s="125">
        <v>0.39583333333575865</v>
      </c>
      <c r="AO3413" s="125">
        <v>0.4173611111109494</v>
      </c>
      <c r="AP3413" s="108" t="s">
        <v>49</v>
      </c>
      <c r="AQ3413" s="108" t="s">
        <v>249</v>
      </c>
      <c r="AR3413" s="108" t="s">
        <v>49</v>
      </c>
      <c r="AS3413" s="124" t="s">
        <v>12395</v>
      </c>
      <c r="AU3413" s="108" t="s">
        <v>12396</v>
      </c>
      <c r="AV3413" s="108" t="s">
        <v>67</v>
      </c>
    </row>
    <row r="3414" ht="15.75" customHeight="1">
      <c r="A3414" s="100">
        <v>45581.63508046296</v>
      </c>
      <c r="B3414" s="108" t="s">
        <v>49</v>
      </c>
      <c r="C3414" s="108" t="s">
        <v>12397</v>
      </c>
      <c r="E3414" s="108" t="s">
        <v>51</v>
      </c>
      <c r="F3414" s="98" t="s">
        <v>52</v>
      </c>
      <c r="G3414" s="108" t="s">
        <v>2048</v>
      </c>
      <c r="I3414" s="108" t="s">
        <v>10800</v>
      </c>
      <c r="J3414" s="108" t="s">
        <v>55</v>
      </c>
      <c r="K3414" s="108" t="s">
        <v>11200</v>
      </c>
      <c r="L3414" s="108" t="s">
        <v>57</v>
      </c>
      <c r="M3414" s="108" t="s">
        <v>58</v>
      </c>
      <c r="N3414" s="108" t="s">
        <v>76</v>
      </c>
      <c r="O3414" s="108" t="s">
        <v>49</v>
      </c>
      <c r="P3414" s="108" t="s">
        <v>96</v>
      </c>
      <c r="S3414" s="108" t="s">
        <v>153</v>
      </c>
      <c r="V3414" s="108" t="s">
        <v>1792</v>
      </c>
      <c r="W3414" s="108" t="s">
        <v>49</v>
      </c>
      <c r="X3414" s="108" t="s">
        <v>12398</v>
      </c>
      <c r="Y3414" s="108">
        <v>1.0</v>
      </c>
      <c r="Z3414" s="108">
        <v>0.0</v>
      </c>
      <c r="AA3414" s="108">
        <v>0.0</v>
      </c>
      <c r="AB3414" s="108">
        <v>0.0</v>
      </c>
      <c r="AC3414" s="108">
        <v>0.0</v>
      </c>
      <c r="AD3414" s="108">
        <v>1.0</v>
      </c>
      <c r="AE3414" s="108">
        <v>0.0</v>
      </c>
      <c r="AF3414" s="108" t="s">
        <v>98</v>
      </c>
      <c r="AG3414" s="108" t="s">
        <v>49</v>
      </c>
      <c r="AH3414" s="108" t="s">
        <v>62</v>
      </c>
      <c r="AI3414" s="120">
        <v>45568.0</v>
      </c>
      <c r="AJ3414" s="108" t="s">
        <v>49</v>
      </c>
      <c r="AK3414" s="108" t="s">
        <v>64</v>
      </c>
      <c r="AL3414" s="108" t="s">
        <v>65</v>
      </c>
      <c r="AN3414" s="125">
        <v>0.5881944444408873</v>
      </c>
      <c r="AO3414" s="125">
        <v>0.5895833333343035</v>
      </c>
      <c r="AP3414" s="108" t="s">
        <v>49</v>
      </c>
      <c r="AQ3414" s="108" t="s">
        <v>249</v>
      </c>
      <c r="AR3414" s="108" t="s">
        <v>49</v>
      </c>
      <c r="AS3414" s="124" t="s">
        <v>12399</v>
      </c>
      <c r="AU3414" s="108" t="s">
        <v>12400</v>
      </c>
      <c r="AV3414" s="108" t="s">
        <v>67</v>
      </c>
      <c r="AW3414" s="108" t="s">
        <v>68</v>
      </c>
    </row>
    <row r="3415" ht="15.75" customHeight="1">
      <c r="A3415" s="100">
        <v>45581.646970208334</v>
      </c>
      <c r="B3415" s="108" t="s">
        <v>49</v>
      </c>
      <c r="C3415" s="108" t="s">
        <v>12397</v>
      </c>
      <c r="E3415" s="108" t="s">
        <v>51</v>
      </c>
      <c r="F3415" s="98" t="s">
        <v>52</v>
      </c>
      <c r="G3415" s="108" t="s">
        <v>2048</v>
      </c>
      <c r="I3415" s="108" t="s">
        <v>10800</v>
      </c>
      <c r="J3415" s="108" t="s">
        <v>55</v>
      </c>
      <c r="K3415" s="108" t="s">
        <v>11200</v>
      </c>
      <c r="L3415" s="108" t="s">
        <v>57</v>
      </c>
      <c r="M3415" s="108" t="s">
        <v>75</v>
      </c>
      <c r="N3415" s="108" t="s">
        <v>76</v>
      </c>
      <c r="O3415" s="108" t="s">
        <v>49</v>
      </c>
      <c r="P3415" s="108" t="s">
        <v>96</v>
      </c>
      <c r="S3415" s="108" t="s">
        <v>153</v>
      </c>
      <c r="V3415" s="108" t="s">
        <v>1792</v>
      </c>
      <c r="W3415" s="108" t="s">
        <v>49</v>
      </c>
      <c r="X3415" s="108" t="s">
        <v>12401</v>
      </c>
      <c r="Y3415" s="108">
        <v>2.0</v>
      </c>
      <c r="Z3415" s="108">
        <v>0.0</v>
      </c>
      <c r="AA3415" s="108">
        <v>0.0</v>
      </c>
      <c r="AB3415" s="108">
        <v>0.0</v>
      </c>
      <c r="AC3415" s="108">
        <v>0.0</v>
      </c>
      <c r="AD3415" s="108">
        <v>2.0</v>
      </c>
      <c r="AE3415" s="108">
        <v>0.0</v>
      </c>
      <c r="AF3415" s="108" t="s">
        <v>98</v>
      </c>
      <c r="AG3415" s="108" t="s">
        <v>49</v>
      </c>
      <c r="AH3415" s="108" t="s">
        <v>62</v>
      </c>
      <c r="AI3415" s="120">
        <v>45569.0</v>
      </c>
      <c r="AJ3415" s="108" t="s">
        <v>49</v>
      </c>
      <c r="AK3415" s="108" t="s">
        <v>83</v>
      </c>
      <c r="AM3415" s="108" t="s">
        <v>412</v>
      </c>
      <c r="AN3415" s="125">
        <v>0.375</v>
      </c>
      <c r="AO3415" s="125">
        <v>0.47916666666424135</v>
      </c>
      <c r="AP3415" s="108" t="s">
        <v>49</v>
      </c>
      <c r="AQ3415" s="108" t="s">
        <v>145</v>
      </c>
      <c r="AR3415" s="108" t="s">
        <v>49</v>
      </c>
      <c r="AS3415" s="124" t="s">
        <v>12399</v>
      </c>
      <c r="AU3415" s="108" t="s">
        <v>12402</v>
      </c>
      <c r="AV3415" s="108" t="s">
        <v>12403</v>
      </c>
      <c r="AW3415" s="108" t="s">
        <v>12404</v>
      </c>
    </row>
    <row r="3416" ht="15.75" customHeight="1">
      <c r="A3416" s="100">
        <v>45581.649506180554</v>
      </c>
      <c r="B3416" s="108" t="s">
        <v>49</v>
      </c>
      <c r="C3416" s="108" t="s">
        <v>12405</v>
      </c>
      <c r="E3416" s="108" t="s">
        <v>518</v>
      </c>
      <c r="F3416" s="98" t="s">
        <v>52</v>
      </c>
      <c r="G3416" s="108" t="s">
        <v>1979</v>
      </c>
      <c r="I3416" s="108" t="s">
        <v>4077</v>
      </c>
      <c r="J3416" s="108" t="s">
        <v>304</v>
      </c>
      <c r="K3416" s="108" t="s">
        <v>57</v>
      </c>
      <c r="L3416" s="108" t="s">
        <v>57</v>
      </c>
      <c r="M3416" s="108" t="s">
        <v>58</v>
      </c>
      <c r="N3416" s="108" t="s">
        <v>653</v>
      </c>
      <c r="O3416" s="108" t="s">
        <v>49</v>
      </c>
      <c r="P3416" s="108" t="s">
        <v>96</v>
      </c>
      <c r="S3416" s="108" t="s">
        <v>200</v>
      </c>
      <c r="V3416" s="108" t="s">
        <v>57</v>
      </c>
      <c r="W3416" s="108" t="s">
        <v>49</v>
      </c>
      <c r="X3416" s="108" t="s">
        <v>57</v>
      </c>
      <c r="Y3416" s="108">
        <v>1.0</v>
      </c>
      <c r="Z3416" s="108">
        <v>0.0</v>
      </c>
      <c r="AA3416" s="108">
        <v>0.0</v>
      </c>
      <c r="AB3416" s="108">
        <v>0.0</v>
      </c>
      <c r="AC3416" s="108">
        <v>0.0</v>
      </c>
      <c r="AD3416" s="108">
        <v>1.0</v>
      </c>
      <c r="AE3416" s="108">
        <v>0.0</v>
      </c>
      <c r="AF3416" s="108" t="s">
        <v>98</v>
      </c>
      <c r="AG3416" s="108" t="s">
        <v>49</v>
      </c>
      <c r="AH3416" s="108" t="s">
        <v>9766</v>
      </c>
      <c r="AI3416" s="120">
        <v>45580.0</v>
      </c>
      <c r="AJ3416" s="108" t="s">
        <v>49</v>
      </c>
      <c r="AK3416" s="108" t="s">
        <v>64</v>
      </c>
      <c r="AL3416" s="108" t="s">
        <v>296</v>
      </c>
      <c r="AN3416" s="125">
        <v>0.43402777778101154</v>
      </c>
      <c r="AO3416" s="125">
        <v>0.45972222222189885</v>
      </c>
      <c r="AP3416" s="108" t="s">
        <v>49</v>
      </c>
      <c r="AQ3416" s="108" t="s">
        <v>249</v>
      </c>
      <c r="AR3416" s="108" t="s">
        <v>49</v>
      </c>
      <c r="AS3416" s="124" t="s">
        <v>12406</v>
      </c>
      <c r="AU3416" s="108" t="s">
        <v>12407</v>
      </c>
      <c r="AV3416" s="108" t="s">
        <v>67</v>
      </c>
    </row>
    <row r="3417" ht="15.75" customHeight="1">
      <c r="A3417" s="100">
        <v>45581.685041261575</v>
      </c>
      <c r="B3417" s="108" t="s">
        <v>49</v>
      </c>
      <c r="C3417" s="108" t="s">
        <v>12393</v>
      </c>
      <c r="E3417" s="108" t="s">
        <v>7997</v>
      </c>
      <c r="F3417" s="98" t="s">
        <v>52</v>
      </c>
      <c r="G3417" s="108" t="s">
        <v>1072</v>
      </c>
      <c r="I3417" s="108" t="s">
        <v>12394</v>
      </c>
      <c r="J3417" s="108" t="s">
        <v>214</v>
      </c>
      <c r="K3417" s="108" t="s">
        <v>73</v>
      </c>
      <c r="L3417" s="108" t="s">
        <v>11355</v>
      </c>
      <c r="M3417" s="108" t="s">
        <v>75</v>
      </c>
      <c r="N3417" s="108" t="s">
        <v>76</v>
      </c>
      <c r="O3417" s="108" t="s">
        <v>49</v>
      </c>
      <c r="P3417" s="108" t="s">
        <v>96</v>
      </c>
      <c r="S3417" s="108" t="s">
        <v>106</v>
      </c>
      <c r="V3417" s="108" t="s">
        <v>12408</v>
      </c>
      <c r="W3417" s="108" t="s">
        <v>59</v>
      </c>
      <c r="Y3417" s="108">
        <v>1.0</v>
      </c>
      <c r="Z3417" s="108">
        <v>1.0</v>
      </c>
      <c r="AA3417" s="108">
        <v>0.0</v>
      </c>
      <c r="AB3417" s="108">
        <v>0.0</v>
      </c>
      <c r="AC3417" s="108">
        <v>0.0</v>
      </c>
      <c r="AD3417" s="108">
        <v>1.0</v>
      </c>
      <c r="AE3417" s="108">
        <v>1.0</v>
      </c>
      <c r="AF3417" s="108" t="s">
        <v>98</v>
      </c>
      <c r="AG3417" s="108" t="s">
        <v>49</v>
      </c>
      <c r="AH3417" s="108" t="s">
        <v>62</v>
      </c>
      <c r="AI3417" s="120">
        <v>45581.0</v>
      </c>
      <c r="AJ3417" s="108" t="s">
        <v>59</v>
      </c>
      <c r="AK3417" s="108" t="s">
        <v>83</v>
      </c>
      <c r="AM3417" s="108" t="s">
        <v>326</v>
      </c>
      <c r="AN3417" s="125">
        <v>0.375</v>
      </c>
      <c r="AO3417" s="125">
        <v>0.5</v>
      </c>
      <c r="AP3417" s="108" t="s">
        <v>49</v>
      </c>
      <c r="AQ3417" s="108" t="s">
        <v>109</v>
      </c>
      <c r="AR3417" s="108" t="s">
        <v>49</v>
      </c>
      <c r="AS3417" s="124" t="s">
        <v>12395</v>
      </c>
      <c r="AU3417" s="108" t="s">
        <v>12409</v>
      </c>
      <c r="AV3417" s="108" t="s">
        <v>12410</v>
      </c>
    </row>
    <row r="3418" ht="15.75" customHeight="1">
      <c r="A3418" s="100">
        <v>45581.692159479164</v>
      </c>
      <c r="B3418" s="108" t="s">
        <v>49</v>
      </c>
      <c r="C3418" s="108" t="s">
        <v>12411</v>
      </c>
      <c r="E3418" s="108" t="s">
        <v>969</v>
      </c>
      <c r="F3418" s="98" t="s">
        <v>52</v>
      </c>
      <c r="G3418" s="108" t="s">
        <v>121</v>
      </c>
      <c r="I3418" s="108" t="s">
        <v>12272</v>
      </c>
      <c r="J3418" s="108" t="s">
        <v>520</v>
      </c>
      <c r="K3418" s="108" t="s">
        <v>11200</v>
      </c>
      <c r="L3418" s="108" t="s">
        <v>57</v>
      </c>
      <c r="M3418" s="108" t="s">
        <v>58</v>
      </c>
      <c r="N3418" s="108" t="s">
        <v>76</v>
      </c>
      <c r="O3418" s="108" t="s">
        <v>49</v>
      </c>
      <c r="P3418" s="108" t="s">
        <v>96</v>
      </c>
      <c r="S3418" s="108" t="s">
        <v>153</v>
      </c>
      <c r="V3418" s="108" t="s">
        <v>1475</v>
      </c>
      <c r="W3418" s="108" t="s">
        <v>49</v>
      </c>
      <c r="X3418" s="108" t="s">
        <v>57</v>
      </c>
      <c r="Y3418" s="108">
        <v>0.0</v>
      </c>
      <c r="Z3418" s="108">
        <v>1.0</v>
      </c>
      <c r="AA3418" s="108">
        <v>0.0</v>
      </c>
      <c r="AB3418" s="108">
        <v>0.0</v>
      </c>
      <c r="AC3418" s="108">
        <v>0.0</v>
      </c>
      <c r="AD3418" s="108">
        <v>1.0</v>
      </c>
      <c r="AE3418" s="108">
        <v>0.0</v>
      </c>
      <c r="AF3418" s="108" t="s">
        <v>98</v>
      </c>
      <c r="AG3418" s="108" t="s">
        <v>49</v>
      </c>
      <c r="AH3418" s="108" t="s">
        <v>62</v>
      </c>
      <c r="AI3418" s="120">
        <v>45580.0</v>
      </c>
      <c r="AJ3418" s="108" t="s">
        <v>59</v>
      </c>
      <c r="AK3418" s="108" t="s">
        <v>64</v>
      </c>
      <c r="AL3418" s="108" t="s">
        <v>126</v>
      </c>
      <c r="AN3418" s="125">
        <v>0.6111111111094942</v>
      </c>
      <c r="AO3418" s="125">
        <v>0.6388888888905058</v>
      </c>
      <c r="AP3418" s="108" t="s">
        <v>49</v>
      </c>
      <c r="AQ3418" s="108" t="s">
        <v>249</v>
      </c>
      <c r="AR3418" s="108" t="s">
        <v>49</v>
      </c>
      <c r="AS3418" s="124" t="s">
        <v>12412</v>
      </c>
      <c r="AU3418" s="108" t="s">
        <v>12413</v>
      </c>
      <c r="AV3418" s="108" t="s">
        <v>67</v>
      </c>
    </row>
    <row r="3419" ht="15.75" customHeight="1">
      <c r="A3419" s="100">
        <v>45582.3610027199</v>
      </c>
      <c r="B3419" s="108" t="s">
        <v>49</v>
      </c>
      <c r="C3419" s="108" t="s">
        <v>12414</v>
      </c>
      <c r="E3419" s="108" t="s">
        <v>11428</v>
      </c>
      <c r="F3419" s="98" t="s">
        <v>52</v>
      </c>
      <c r="G3419" s="108" t="s">
        <v>5078</v>
      </c>
      <c r="I3419" s="108" t="s">
        <v>5725</v>
      </c>
      <c r="J3419" s="108" t="s">
        <v>11200</v>
      </c>
      <c r="K3419" s="108" t="s">
        <v>7143</v>
      </c>
      <c r="L3419" s="108" t="s">
        <v>57</v>
      </c>
      <c r="M3419" s="108" t="s">
        <v>58</v>
      </c>
      <c r="N3419" s="108" t="s">
        <v>76</v>
      </c>
      <c r="O3419" s="108" t="s">
        <v>49</v>
      </c>
      <c r="P3419" s="108" t="s">
        <v>96</v>
      </c>
      <c r="S3419" s="108" t="s">
        <v>153</v>
      </c>
      <c r="V3419" s="108" t="s">
        <v>57</v>
      </c>
      <c r="W3419" s="108" t="s">
        <v>49</v>
      </c>
      <c r="X3419" s="108" t="s">
        <v>57</v>
      </c>
      <c r="Y3419" s="108">
        <v>0.0</v>
      </c>
      <c r="Z3419" s="108">
        <v>1.0</v>
      </c>
      <c r="AA3419" s="108">
        <v>0.0</v>
      </c>
      <c r="AB3419" s="108">
        <v>0.0</v>
      </c>
      <c r="AC3419" s="108">
        <v>0.0</v>
      </c>
      <c r="AD3419" s="108">
        <v>1.0</v>
      </c>
      <c r="AE3419" s="108">
        <v>0.0</v>
      </c>
      <c r="AF3419" s="108" t="s">
        <v>98</v>
      </c>
      <c r="AG3419" s="108" t="s">
        <v>49</v>
      </c>
      <c r="AH3419" s="108" t="s">
        <v>62</v>
      </c>
      <c r="AI3419" s="120">
        <v>45581.0</v>
      </c>
      <c r="AJ3419" s="108" t="s">
        <v>49</v>
      </c>
      <c r="AK3419" s="108" t="s">
        <v>64</v>
      </c>
      <c r="AL3419" s="108" t="s">
        <v>126</v>
      </c>
      <c r="AN3419" s="125">
        <v>0.44166666666569654</v>
      </c>
      <c r="AO3419" s="125">
        <v>0.6888888888934162</v>
      </c>
      <c r="AP3419" s="108" t="s">
        <v>49</v>
      </c>
      <c r="AQ3419" s="108" t="s">
        <v>249</v>
      </c>
      <c r="AR3419" s="108" t="s">
        <v>49</v>
      </c>
      <c r="AS3419" s="124" t="s">
        <v>12415</v>
      </c>
      <c r="AU3419" s="108" t="s">
        <v>12416</v>
      </c>
      <c r="AV3419" s="108" t="s">
        <v>947</v>
      </c>
    </row>
    <row r="3420" ht="15.75" customHeight="1">
      <c r="A3420" s="100">
        <v>45582.590847141204</v>
      </c>
      <c r="B3420" s="108" t="s">
        <v>129</v>
      </c>
      <c r="E3420" s="108" t="s">
        <v>910</v>
      </c>
      <c r="F3420" s="98" t="s">
        <v>52</v>
      </c>
      <c r="H3420" s="108" t="s">
        <v>5374</v>
      </c>
      <c r="I3420" s="108" t="s">
        <v>4397</v>
      </c>
      <c r="J3420" s="108" t="s">
        <v>578</v>
      </c>
      <c r="K3420" s="108" t="s">
        <v>57</v>
      </c>
      <c r="L3420" s="108" t="s">
        <v>57</v>
      </c>
      <c r="R3420" s="108" t="s">
        <v>1410</v>
      </c>
      <c r="Y3420" s="108">
        <v>0.0</v>
      </c>
      <c r="Z3420" s="108">
        <v>1.0</v>
      </c>
      <c r="AA3420" s="108">
        <v>0.0</v>
      </c>
      <c r="AB3420" s="108">
        <v>0.0</v>
      </c>
      <c r="AC3420" s="108">
        <v>0.0</v>
      </c>
      <c r="AD3420" s="108">
        <v>1.0</v>
      </c>
      <c r="AE3420" s="108">
        <v>0.0</v>
      </c>
      <c r="AF3420" s="108" t="s">
        <v>313</v>
      </c>
      <c r="AG3420" s="108" t="s">
        <v>59</v>
      </c>
      <c r="AH3420" s="108" t="s">
        <v>62</v>
      </c>
      <c r="AI3420" s="120">
        <v>45582.0</v>
      </c>
      <c r="AJ3420" s="108" t="s">
        <v>59</v>
      </c>
      <c r="AK3420" s="108" t="s">
        <v>83</v>
      </c>
      <c r="AM3420" s="108" t="s">
        <v>163</v>
      </c>
      <c r="AN3420" s="125">
        <v>0.375</v>
      </c>
      <c r="AO3420" s="125">
        <v>0.40625</v>
      </c>
      <c r="AP3420" s="108" t="s">
        <v>49</v>
      </c>
      <c r="AQ3420" s="108" t="s">
        <v>249</v>
      </c>
      <c r="AR3420" s="108" t="s">
        <v>49</v>
      </c>
      <c r="AS3420" s="124" t="s">
        <v>12417</v>
      </c>
      <c r="AU3420" s="108" t="s">
        <v>12418</v>
      </c>
      <c r="AV3420" s="108" t="s">
        <v>465</v>
      </c>
    </row>
    <row r="3421" ht="15.75" customHeight="1">
      <c r="A3421" s="100">
        <v>45582.60829777778</v>
      </c>
      <c r="B3421" s="108" t="s">
        <v>49</v>
      </c>
      <c r="C3421" s="108" t="s">
        <v>12411</v>
      </c>
      <c r="E3421" s="108" t="s">
        <v>969</v>
      </c>
      <c r="F3421" s="98" t="s">
        <v>52</v>
      </c>
      <c r="G3421" s="108" t="s">
        <v>121</v>
      </c>
      <c r="I3421" s="108" t="s">
        <v>12272</v>
      </c>
      <c r="J3421" s="108" t="s">
        <v>520</v>
      </c>
      <c r="K3421" s="108" t="s">
        <v>11200</v>
      </c>
      <c r="L3421" s="108" t="s">
        <v>57</v>
      </c>
      <c r="M3421" s="108" t="s">
        <v>75</v>
      </c>
      <c r="N3421" s="108" t="s">
        <v>76</v>
      </c>
      <c r="O3421" s="108" t="s">
        <v>49</v>
      </c>
      <c r="P3421" s="108" t="s">
        <v>96</v>
      </c>
      <c r="S3421" s="108" t="s">
        <v>153</v>
      </c>
      <c r="V3421" s="108" t="s">
        <v>1475</v>
      </c>
      <c r="W3421" s="108" t="s">
        <v>49</v>
      </c>
      <c r="X3421" s="108" t="s">
        <v>12419</v>
      </c>
      <c r="Y3421" s="108">
        <v>3.0</v>
      </c>
      <c r="Z3421" s="108">
        <v>2.0</v>
      </c>
      <c r="AA3421" s="108">
        <v>0.0</v>
      </c>
      <c r="AB3421" s="108">
        <v>0.0</v>
      </c>
      <c r="AC3421" s="108">
        <v>0.0</v>
      </c>
      <c r="AD3421" s="108">
        <v>4.0</v>
      </c>
      <c r="AE3421" s="108">
        <v>1.0</v>
      </c>
      <c r="AF3421" s="108" t="s">
        <v>98</v>
      </c>
      <c r="AG3421" s="108" t="s">
        <v>49</v>
      </c>
      <c r="AH3421" s="108" t="s">
        <v>62</v>
      </c>
      <c r="AI3421" s="120">
        <v>45581.0</v>
      </c>
      <c r="AJ3421" s="108" t="s">
        <v>59</v>
      </c>
      <c r="AK3421" s="108" t="s">
        <v>83</v>
      </c>
      <c r="AM3421" s="108" t="s">
        <v>412</v>
      </c>
      <c r="AN3421" s="125">
        <v>0.554861111115315</v>
      </c>
      <c r="AO3421" s="125">
        <v>0.7986111111094942</v>
      </c>
      <c r="AP3421" s="108" t="s">
        <v>49</v>
      </c>
      <c r="AQ3421" s="108" t="s">
        <v>145</v>
      </c>
      <c r="AR3421" s="108" t="s">
        <v>49</v>
      </c>
      <c r="AS3421" s="124" t="s">
        <v>12420</v>
      </c>
      <c r="AU3421" s="108" t="s">
        <v>12421</v>
      </c>
      <c r="AV3421" s="108" t="s">
        <v>67</v>
      </c>
    </row>
    <row r="3422" ht="15.75" customHeight="1">
      <c r="A3422" s="100">
        <v>45582.631186631945</v>
      </c>
      <c r="B3422" s="108" t="s">
        <v>49</v>
      </c>
      <c r="C3422" s="108" t="s">
        <v>12422</v>
      </c>
      <c r="E3422" s="108" t="s">
        <v>969</v>
      </c>
      <c r="F3422" s="98" t="s">
        <v>52</v>
      </c>
      <c r="G3422" s="108" t="s">
        <v>2232</v>
      </c>
      <c r="I3422" s="108" t="s">
        <v>12423</v>
      </c>
      <c r="J3422" s="108" t="s">
        <v>520</v>
      </c>
      <c r="K3422" s="108" t="s">
        <v>294</v>
      </c>
      <c r="L3422" s="108" t="s">
        <v>57</v>
      </c>
      <c r="M3422" s="108" t="s">
        <v>58</v>
      </c>
      <c r="N3422" s="108" t="s">
        <v>76</v>
      </c>
      <c r="O3422" s="108" t="s">
        <v>49</v>
      </c>
      <c r="P3422" s="108" t="s">
        <v>96</v>
      </c>
      <c r="S3422" s="108" t="s">
        <v>1154</v>
      </c>
      <c r="V3422" s="108" t="s">
        <v>57</v>
      </c>
      <c r="W3422" s="108" t="s">
        <v>49</v>
      </c>
      <c r="X3422" s="108" t="s">
        <v>57</v>
      </c>
      <c r="Y3422" s="108">
        <v>0.0</v>
      </c>
      <c r="Z3422" s="108">
        <v>1.0</v>
      </c>
      <c r="AA3422" s="108">
        <v>0.0</v>
      </c>
      <c r="AB3422" s="108">
        <v>0.0</v>
      </c>
      <c r="AC3422" s="108">
        <v>0.0</v>
      </c>
      <c r="AD3422" s="108">
        <v>1.0</v>
      </c>
      <c r="AE3422" s="108">
        <v>0.0</v>
      </c>
      <c r="AF3422" s="108" t="s">
        <v>98</v>
      </c>
      <c r="AG3422" s="108" t="s">
        <v>49</v>
      </c>
      <c r="AH3422" s="108" t="s">
        <v>62</v>
      </c>
      <c r="AI3422" s="120">
        <v>45581.0</v>
      </c>
      <c r="AJ3422" s="108" t="s">
        <v>49</v>
      </c>
      <c r="AK3422" s="108" t="s">
        <v>64</v>
      </c>
      <c r="AL3422" s="108" t="s">
        <v>126</v>
      </c>
      <c r="AN3422" s="125">
        <v>0.6527777777810115</v>
      </c>
      <c r="AO3422" s="125">
        <v>0.7013888888905058</v>
      </c>
      <c r="AP3422" s="108" t="s">
        <v>49</v>
      </c>
      <c r="AQ3422" s="108" t="s">
        <v>249</v>
      </c>
      <c r="AR3422" s="108" t="s">
        <v>49</v>
      </c>
      <c r="AS3422" s="124" t="s">
        <v>12424</v>
      </c>
      <c r="AU3422" s="108" t="s">
        <v>12425</v>
      </c>
      <c r="AV3422" s="108" t="s">
        <v>67</v>
      </c>
    </row>
    <row r="3423" ht="15.75" customHeight="1">
      <c r="A3423" s="100">
        <v>45582.636739062495</v>
      </c>
      <c r="B3423" s="108" t="s">
        <v>49</v>
      </c>
      <c r="C3423" s="108" t="s">
        <v>12124</v>
      </c>
      <c r="E3423" s="108" t="s">
        <v>910</v>
      </c>
      <c r="F3423" s="98" t="s">
        <v>52</v>
      </c>
      <c r="G3423" s="108" t="s">
        <v>3328</v>
      </c>
      <c r="I3423" s="108" t="s">
        <v>3329</v>
      </c>
      <c r="J3423" s="108" t="s">
        <v>578</v>
      </c>
      <c r="K3423" s="108" t="s">
        <v>214</v>
      </c>
      <c r="L3423" s="108" t="s">
        <v>57</v>
      </c>
      <c r="M3423" s="108" t="s">
        <v>58</v>
      </c>
      <c r="N3423" s="108" t="s">
        <v>76</v>
      </c>
      <c r="O3423" s="108" t="s">
        <v>49</v>
      </c>
      <c r="P3423" s="108" t="s">
        <v>96</v>
      </c>
      <c r="S3423" s="108" t="s">
        <v>106</v>
      </c>
      <c r="V3423" s="108" t="s">
        <v>57</v>
      </c>
      <c r="W3423" s="108" t="s">
        <v>59</v>
      </c>
      <c r="Y3423" s="108">
        <v>1.0</v>
      </c>
      <c r="Z3423" s="108">
        <v>0.0</v>
      </c>
      <c r="AA3423" s="108">
        <v>0.0</v>
      </c>
      <c r="AB3423" s="108">
        <v>0.0</v>
      </c>
      <c r="AC3423" s="108">
        <v>0.0</v>
      </c>
      <c r="AD3423" s="108">
        <v>0.0</v>
      </c>
      <c r="AE3423" s="108">
        <v>1.0</v>
      </c>
      <c r="AF3423" s="108" t="s">
        <v>98</v>
      </c>
      <c r="AG3423" s="108" t="s">
        <v>49</v>
      </c>
      <c r="AH3423" s="108" t="s">
        <v>62</v>
      </c>
      <c r="AI3423" s="120">
        <v>45553.0</v>
      </c>
      <c r="AJ3423" s="108" t="s">
        <v>59</v>
      </c>
      <c r="AK3423" s="108" t="s">
        <v>64</v>
      </c>
      <c r="AL3423" s="108" t="s">
        <v>65</v>
      </c>
      <c r="AN3423" s="125">
        <v>0.3743055555532919</v>
      </c>
      <c r="AO3423" s="125">
        <v>0.37708333333284827</v>
      </c>
      <c r="AP3423" s="108" t="s">
        <v>49</v>
      </c>
      <c r="AQ3423" s="108" t="s">
        <v>249</v>
      </c>
      <c r="AR3423" s="108" t="s">
        <v>49</v>
      </c>
      <c r="AS3423" s="124" t="s">
        <v>12125</v>
      </c>
      <c r="AU3423" s="108" t="s">
        <v>12426</v>
      </c>
      <c r="AV3423" s="108" t="s">
        <v>465</v>
      </c>
    </row>
    <row r="3424" ht="15.75" customHeight="1">
      <c r="A3424" s="100">
        <v>45583.41738813657</v>
      </c>
      <c r="B3424" s="108" t="s">
        <v>49</v>
      </c>
      <c r="C3424" s="108" t="s">
        <v>12427</v>
      </c>
      <c r="E3424" s="108" t="s">
        <v>910</v>
      </c>
      <c r="F3424" s="98" t="s">
        <v>52</v>
      </c>
      <c r="G3424" s="108" t="s">
        <v>1309</v>
      </c>
      <c r="I3424" s="108" t="s">
        <v>1310</v>
      </c>
      <c r="J3424" s="108" t="s">
        <v>578</v>
      </c>
      <c r="K3424" s="108" t="s">
        <v>294</v>
      </c>
      <c r="L3424" s="108" t="s">
        <v>57</v>
      </c>
      <c r="M3424" s="108" t="s">
        <v>58</v>
      </c>
      <c r="N3424" s="108" t="s">
        <v>76</v>
      </c>
      <c r="O3424" s="108" t="s">
        <v>49</v>
      </c>
      <c r="P3424" s="108" t="s">
        <v>96</v>
      </c>
      <c r="S3424" s="108" t="s">
        <v>1301</v>
      </c>
      <c r="V3424" s="108" t="s">
        <v>57</v>
      </c>
      <c r="W3424" s="108" t="s">
        <v>59</v>
      </c>
      <c r="Y3424" s="108">
        <v>0.0</v>
      </c>
      <c r="Z3424" s="108">
        <v>1.0</v>
      </c>
      <c r="AA3424" s="108">
        <v>0.0</v>
      </c>
      <c r="AB3424" s="108">
        <v>0.0</v>
      </c>
      <c r="AC3424" s="108">
        <v>0.0</v>
      </c>
      <c r="AD3424" s="108">
        <v>0.0</v>
      </c>
      <c r="AE3424" s="108">
        <v>1.0</v>
      </c>
      <c r="AF3424" s="108" t="s">
        <v>98</v>
      </c>
      <c r="AG3424" s="108" t="s">
        <v>49</v>
      </c>
      <c r="AH3424" s="108" t="s">
        <v>62</v>
      </c>
      <c r="AI3424" s="120">
        <v>45580.0</v>
      </c>
      <c r="AJ3424" s="108" t="s">
        <v>59</v>
      </c>
      <c r="AK3424" s="108" t="s">
        <v>64</v>
      </c>
      <c r="AL3424" s="108" t="s">
        <v>126</v>
      </c>
      <c r="AN3424" s="125">
        <v>0.42013888889050577</v>
      </c>
      <c r="AO3424" s="125">
        <v>0.42222222222335404</v>
      </c>
      <c r="AP3424" s="108" t="s">
        <v>49</v>
      </c>
      <c r="AQ3424" s="108" t="s">
        <v>249</v>
      </c>
      <c r="AR3424" s="108" t="s">
        <v>49</v>
      </c>
      <c r="AS3424" s="124" t="s">
        <v>12428</v>
      </c>
      <c r="AU3424" s="108" t="s">
        <v>12429</v>
      </c>
      <c r="AV3424" s="108" t="s">
        <v>465</v>
      </c>
    </row>
    <row r="3425" ht="15.75" customHeight="1">
      <c r="A3425" s="100">
        <v>45583.42872880787</v>
      </c>
      <c r="B3425" s="108" t="s">
        <v>49</v>
      </c>
      <c r="C3425" s="108" t="s">
        <v>12427</v>
      </c>
      <c r="E3425" s="108" t="s">
        <v>910</v>
      </c>
      <c r="F3425" s="98" t="s">
        <v>52</v>
      </c>
      <c r="G3425" s="108" t="s">
        <v>1309</v>
      </c>
      <c r="I3425" s="108" t="s">
        <v>1310</v>
      </c>
      <c r="J3425" s="108" t="s">
        <v>578</v>
      </c>
      <c r="K3425" s="108" t="s">
        <v>294</v>
      </c>
      <c r="L3425" s="108" t="s">
        <v>57</v>
      </c>
      <c r="M3425" s="108" t="s">
        <v>75</v>
      </c>
      <c r="N3425" s="108" t="s">
        <v>76</v>
      </c>
      <c r="O3425" s="108" t="s">
        <v>49</v>
      </c>
      <c r="P3425" s="108" t="s">
        <v>96</v>
      </c>
      <c r="S3425" s="108" t="s">
        <v>1301</v>
      </c>
      <c r="V3425" s="108" t="s">
        <v>12430</v>
      </c>
      <c r="W3425" s="108" t="s">
        <v>59</v>
      </c>
      <c r="Y3425" s="108">
        <v>1.0</v>
      </c>
      <c r="Z3425" s="108">
        <v>1.0</v>
      </c>
      <c r="AA3425" s="108">
        <v>0.0</v>
      </c>
      <c r="AB3425" s="108">
        <v>0.0</v>
      </c>
      <c r="AC3425" s="108">
        <v>0.0</v>
      </c>
      <c r="AD3425" s="108">
        <v>1.0</v>
      </c>
      <c r="AE3425" s="108">
        <v>1.0</v>
      </c>
      <c r="AF3425" s="108" t="s">
        <v>98</v>
      </c>
      <c r="AG3425" s="108" t="s">
        <v>49</v>
      </c>
      <c r="AH3425" s="108" t="s">
        <v>62</v>
      </c>
      <c r="AI3425" s="120">
        <v>45581.0</v>
      </c>
      <c r="AJ3425" s="108" t="s">
        <v>59</v>
      </c>
      <c r="AK3425" s="108" t="s">
        <v>83</v>
      </c>
      <c r="AM3425" s="108" t="s">
        <v>326</v>
      </c>
      <c r="AN3425" s="125">
        <v>0.5833333333357587</v>
      </c>
      <c r="AO3425" s="125">
        <v>0.7291666666642413</v>
      </c>
      <c r="AP3425" s="108" t="s">
        <v>49</v>
      </c>
      <c r="AQ3425" s="108" t="s">
        <v>109</v>
      </c>
      <c r="AR3425" s="108" t="s">
        <v>49</v>
      </c>
      <c r="AS3425" s="124" t="s">
        <v>12428</v>
      </c>
      <c r="AU3425" s="108" t="s">
        <v>12431</v>
      </c>
      <c r="AV3425" s="108" t="s">
        <v>465</v>
      </c>
    </row>
    <row r="3426" ht="15.75" customHeight="1">
      <c r="A3426" s="100">
        <v>45583.49672737268</v>
      </c>
      <c r="B3426" s="108" t="s">
        <v>49</v>
      </c>
      <c r="C3426" s="108" t="s">
        <v>12414</v>
      </c>
      <c r="E3426" s="108" t="s">
        <v>11428</v>
      </c>
      <c r="F3426" s="98" t="s">
        <v>52</v>
      </c>
      <c r="G3426" s="108" t="s">
        <v>5078</v>
      </c>
      <c r="I3426" s="108" t="s">
        <v>5725</v>
      </c>
      <c r="J3426" s="108" t="s">
        <v>11200</v>
      </c>
      <c r="K3426" s="108" t="s">
        <v>7143</v>
      </c>
      <c r="L3426" s="108" t="s">
        <v>57</v>
      </c>
      <c r="M3426" s="108" t="s">
        <v>75</v>
      </c>
      <c r="N3426" s="108" t="s">
        <v>76</v>
      </c>
      <c r="O3426" s="108" t="s">
        <v>49</v>
      </c>
      <c r="P3426" s="108" t="s">
        <v>96</v>
      </c>
      <c r="S3426" s="108" t="s">
        <v>200</v>
      </c>
      <c r="V3426" s="108" t="s">
        <v>57</v>
      </c>
      <c r="W3426" s="108" t="s">
        <v>49</v>
      </c>
      <c r="X3426" s="108" t="s">
        <v>57</v>
      </c>
      <c r="Y3426" s="108">
        <v>1.0</v>
      </c>
      <c r="Z3426" s="108">
        <v>0.0</v>
      </c>
      <c r="AA3426" s="108">
        <v>0.0</v>
      </c>
      <c r="AB3426" s="108">
        <v>0.0</v>
      </c>
      <c r="AC3426" s="108">
        <v>0.0</v>
      </c>
      <c r="AD3426" s="108">
        <v>1.0</v>
      </c>
      <c r="AE3426" s="108">
        <v>0.0</v>
      </c>
      <c r="AF3426" s="108" t="s">
        <v>98</v>
      </c>
      <c r="AG3426" s="108" t="s">
        <v>49</v>
      </c>
      <c r="AH3426" s="108" t="s">
        <v>8426</v>
      </c>
      <c r="AS3426" s="124" t="s">
        <v>12415</v>
      </c>
      <c r="AU3426" s="108" t="s">
        <v>12432</v>
      </c>
      <c r="AV3426" s="108" t="s">
        <v>12433</v>
      </c>
    </row>
    <row r="3427" ht="15.75" customHeight="1">
      <c r="A3427" s="100">
        <v>45583.641096875</v>
      </c>
      <c r="B3427" s="108" t="s">
        <v>49</v>
      </c>
      <c r="C3427" s="108" t="s">
        <v>12434</v>
      </c>
      <c r="E3427" s="108" t="s">
        <v>7855</v>
      </c>
      <c r="F3427" s="98" t="s">
        <v>52</v>
      </c>
      <c r="G3427" s="108" t="s">
        <v>3418</v>
      </c>
      <c r="I3427" s="108" t="s">
        <v>12435</v>
      </c>
      <c r="J3427" s="108" t="s">
        <v>7143</v>
      </c>
      <c r="K3427" s="108" t="s">
        <v>11496</v>
      </c>
      <c r="L3427" s="108" t="s">
        <v>57</v>
      </c>
      <c r="M3427" s="108" t="s">
        <v>58</v>
      </c>
      <c r="N3427" s="108" t="s">
        <v>76</v>
      </c>
      <c r="O3427" s="108" t="s">
        <v>49</v>
      </c>
      <c r="P3427" s="108" t="s">
        <v>96</v>
      </c>
      <c r="S3427" s="108" t="s">
        <v>545</v>
      </c>
      <c r="V3427" s="108" t="s">
        <v>12436</v>
      </c>
      <c r="W3427" s="108" t="s">
        <v>59</v>
      </c>
      <c r="Y3427" s="108">
        <v>1.0</v>
      </c>
      <c r="Z3427" s="108">
        <v>0.0</v>
      </c>
      <c r="AA3427" s="108">
        <v>0.0</v>
      </c>
      <c r="AB3427" s="108">
        <v>0.0</v>
      </c>
      <c r="AC3427" s="108">
        <v>0.0</v>
      </c>
      <c r="AD3427" s="108">
        <v>1.0</v>
      </c>
      <c r="AE3427" s="108">
        <v>0.0</v>
      </c>
      <c r="AF3427" s="108" t="s">
        <v>81</v>
      </c>
      <c r="AG3427" s="108" t="s">
        <v>59</v>
      </c>
      <c r="AH3427" s="108" t="s">
        <v>62</v>
      </c>
      <c r="AI3427" s="120">
        <v>45579.0</v>
      </c>
      <c r="AJ3427" s="108" t="s">
        <v>59</v>
      </c>
      <c r="AK3427" s="108" t="s">
        <v>64</v>
      </c>
      <c r="AL3427" s="108" t="s">
        <v>126</v>
      </c>
      <c r="AN3427" s="125">
        <v>0.6222222222204437</v>
      </c>
      <c r="AO3427" s="125">
        <v>0.6743055555562023</v>
      </c>
      <c r="AP3427" s="108" t="s">
        <v>49</v>
      </c>
      <c r="AQ3427" s="108" t="s">
        <v>249</v>
      </c>
      <c r="AR3427" s="108" t="s">
        <v>49</v>
      </c>
      <c r="AS3427" s="124" t="s">
        <v>12437</v>
      </c>
      <c r="AU3427" s="108" t="s">
        <v>12438</v>
      </c>
      <c r="AV3427" s="108" t="s">
        <v>67</v>
      </c>
    </row>
    <row r="3428" ht="15.75" customHeight="1">
      <c r="A3428" s="100">
        <v>45583.64833380787</v>
      </c>
      <c r="B3428" s="108" t="s">
        <v>49</v>
      </c>
      <c r="C3428" s="108" t="s">
        <v>12434</v>
      </c>
      <c r="E3428" s="108" t="s">
        <v>7855</v>
      </c>
      <c r="F3428" s="98" t="s">
        <v>52</v>
      </c>
      <c r="G3428" s="108" t="s">
        <v>3418</v>
      </c>
      <c r="I3428" s="108" t="s">
        <v>12435</v>
      </c>
      <c r="J3428" s="108" t="s">
        <v>7143</v>
      </c>
      <c r="K3428" s="108" t="s">
        <v>11496</v>
      </c>
      <c r="L3428" s="108" t="s">
        <v>57</v>
      </c>
      <c r="M3428" s="108" t="s">
        <v>75</v>
      </c>
      <c r="N3428" s="108" t="s">
        <v>76</v>
      </c>
      <c r="O3428" s="108" t="s">
        <v>49</v>
      </c>
      <c r="P3428" s="108" t="s">
        <v>96</v>
      </c>
      <c r="S3428" s="108" t="s">
        <v>545</v>
      </c>
      <c r="V3428" s="108" t="s">
        <v>12439</v>
      </c>
      <c r="W3428" s="108" t="s">
        <v>59</v>
      </c>
      <c r="Y3428" s="108">
        <v>1.0</v>
      </c>
      <c r="Z3428" s="108">
        <v>0.0</v>
      </c>
      <c r="AA3428" s="108">
        <v>0.0</v>
      </c>
      <c r="AB3428" s="108">
        <v>0.0</v>
      </c>
      <c r="AC3428" s="108">
        <v>0.0</v>
      </c>
      <c r="AD3428" s="108">
        <v>1.0</v>
      </c>
      <c r="AE3428" s="108">
        <v>0.0</v>
      </c>
      <c r="AF3428" s="108" t="s">
        <v>98</v>
      </c>
      <c r="AG3428" s="108" t="s">
        <v>59</v>
      </c>
      <c r="AH3428" s="108" t="s">
        <v>62</v>
      </c>
      <c r="AI3428" s="120">
        <v>45583.0</v>
      </c>
      <c r="AJ3428" s="108" t="s">
        <v>59</v>
      </c>
      <c r="AK3428" s="108" t="s">
        <v>83</v>
      </c>
      <c r="AM3428" s="108" t="s">
        <v>412</v>
      </c>
      <c r="AN3428" s="125">
        <v>0.375</v>
      </c>
      <c r="AO3428" s="125">
        <v>0.45833333333575865</v>
      </c>
      <c r="AP3428" s="108" t="s">
        <v>49</v>
      </c>
      <c r="AQ3428" s="108" t="s">
        <v>249</v>
      </c>
      <c r="AR3428" s="108" t="s">
        <v>49</v>
      </c>
      <c r="AS3428" s="124" t="s">
        <v>12437</v>
      </c>
      <c r="AU3428" s="108" t="s">
        <v>12440</v>
      </c>
      <c r="AV3428" s="108" t="s">
        <v>12441</v>
      </c>
    </row>
    <row r="3429" ht="15.75" customHeight="1">
      <c r="A3429" s="100">
        <v>45586.402188113425</v>
      </c>
      <c r="B3429" s="108" t="s">
        <v>49</v>
      </c>
      <c r="C3429" s="108" t="s">
        <v>12381</v>
      </c>
      <c r="E3429" s="108" t="s">
        <v>11428</v>
      </c>
      <c r="F3429" s="98" t="s">
        <v>52</v>
      </c>
      <c r="G3429" s="108" t="s">
        <v>3868</v>
      </c>
      <c r="I3429" s="108" t="s">
        <v>3869</v>
      </c>
      <c r="J3429" s="108" t="s">
        <v>11200</v>
      </c>
      <c r="K3429" s="108" t="s">
        <v>11496</v>
      </c>
      <c r="L3429" s="108" t="s">
        <v>57</v>
      </c>
      <c r="M3429" s="108" t="s">
        <v>75</v>
      </c>
      <c r="N3429" s="108" t="s">
        <v>76</v>
      </c>
      <c r="O3429" s="108" t="s">
        <v>49</v>
      </c>
      <c r="P3429" s="108" t="s">
        <v>96</v>
      </c>
      <c r="S3429" s="108" t="s">
        <v>623</v>
      </c>
      <c r="V3429" s="108" t="s">
        <v>12442</v>
      </c>
      <c r="W3429" s="108" t="s">
        <v>49</v>
      </c>
      <c r="X3429" s="108" t="s">
        <v>2587</v>
      </c>
      <c r="Y3429" s="108">
        <v>2.0</v>
      </c>
      <c r="Z3429" s="108">
        <v>2.0</v>
      </c>
      <c r="AA3429" s="108">
        <v>0.0</v>
      </c>
      <c r="AB3429" s="108">
        <v>0.0</v>
      </c>
      <c r="AC3429" s="108">
        <v>1.0</v>
      </c>
      <c r="AD3429" s="108">
        <v>2.0</v>
      </c>
      <c r="AE3429" s="108">
        <v>1.0</v>
      </c>
      <c r="AF3429" s="108" t="s">
        <v>98</v>
      </c>
      <c r="AG3429" s="108" t="s">
        <v>49</v>
      </c>
      <c r="AH3429" s="108" t="s">
        <v>62</v>
      </c>
      <c r="AI3429" s="120">
        <v>45584.0</v>
      </c>
      <c r="AJ3429" s="108" t="s">
        <v>59</v>
      </c>
      <c r="AK3429" s="108" t="s">
        <v>83</v>
      </c>
      <c r="AM3429" s="108" t="s">
        <v>412</v>
      </c>
      <c r="AN3429" s="125">
        <v>0.375</v>
      </c>
      <c r="AO3429" s="125">
        <v>0.5833333333357587</v>
      </c>
      <c r="AP3429" s="108" t="s">
        <v>49</v>
      </c>
      <c r="AQ3429" s="108" t="s">
        <v>145</v>
      </c>
      <c r="AR3429" s="108" t="s">
        <v>49</v>
      </c>
      <c r="AS3429" s="124" t="s">
        <v>12382</v>
      </c>
      <c r="AU3429" s="108" t="s">
        <v>12443</v>
      </c>
      <c r="AV3429" s="108" t="s">
        <v>67</v>
      </c>
    </row>
    <row r="3430" ht="15.75" customHeight="1">
      <c r="A3430" s="100">
        <v>45586.48748127314</v>
      </c>
      <c r="B3430" s="108" t="s">
        <v>49</v>
      </c>
      <c r="C3430" s="108" t="s">
        <v>12444</v>
      </c>
      <c r="E3430" s="108" t="s">
        <v>910</v>
      </c>
      <c r="F3430" s="98" t="s">
        <v>52</v>
      </c>
      <c r="G3430" s="108" t="s">
        <v>255</v>
      </c>
      <c r="I3430" s="108" t="s">
        <v>12445</v>
      </c>
      <c r="J3430" s="108" t="s">
        <v>578</v>
      </c>
      <c r="K3430" s="108" t="s">
        <v>311</v>
      </c>
      <c r="L3430" s="108" t="s">
        <v>57</v>
      </c>
      <c r="M3430" s="108" t="s">
        <v>58</v>
      </c>
      <c r="N3430" s="108" t="s">
        <v>76</v>
      </c>
      <c r="O3430" s="108" t="s">
        <v>49</v>
      </c>
      <c r="P3430" s="108" t="s">
        <v>96</v>
      </c>
      <c r="S3430" s="108" t="s">
        <v>106</v>
      </c>
      <c r="V3430" s="108" t="s">
        <v>57</v>
      </c>
      <c r="W3430" s="108" t="s">
        <v>59</v>
      </c>
      <c r="Y3430" s="108">
        <v>1.0</v>
      </c>
      <c r="Z3430" s="108">
        <v>1.0</v>
      </c>
      <c r="AA3430" s="108">
        <v>0.0</v>
      </c>
      <c r="AB3430" s="108">
        <v>0.0</v>
      </c>
      <c r="AC3430" s="108">
        <v>1.0</v>
      </c>
      <c r="AD3430" s="108">
        <v>0.0</v>
      </c>
      <c r="AE3430" s="108">
        <v>0.0</v>
      </c>
      <c r="AF3430" s="108" t="s">
        <v>98</v>
      </c>
      <c r="AG3430" s="108" t="s">
        <v>49</v>
      </c>
      <c r="AH3430" s="108" t="s">
        <v>62</v>
      </c>
      <c r="AI3430" s="120">
        <v>45583.0</v>
      </c>
      <c r="AJ3430" s="108" t="s">
        <v>59</v>
      </c>
      <c r="AK3430" s="108" t="s">
        <v>64</v>
      </c>
      <c r="AL3430" s="108" t="s">
        <v>126</v>
      </c>
      <c r="AN3430" s="125">
        <v>0.4569444444423425</v>
      </c>
      <c r="AO3430" s="125">
        <v>0.45833333333575865</v>
      </c>
      <c r="AP3430" s="108" t="s">
        <v>49</v>
      </c>
      <c r="AQ3430" s="108" t="s">
        <v>249</v>
      </c>
      <c r="AR3430" s="108" t="s">
        <v>49</v>
      </c>
      <c r="AS3430" s="124" t="s">
        <v>12446</v>
      </c>
      <c r="AU3430" s="108" t="s">
        <v>12447</v>
      </c>
      <c r="AV3430" s="108" t="s">
        <v>465</v>
      </c>
    </row>
    <row r="3431" ht="15.75" customHeight="1">
      <c r="A3431" s="100">
        <v>45586.498451238425</v>
      </c>
      <c r="B3431" s="108" t="s">
        <v>49</v>
      </c>
      <c r="C3431" s="108" t="s">
        <v>12444</v>
      </c>
      <c r="E3431" s="108" t="s">
        <v>910</v>
      </c>
      <c r="F3431" s="98" t="s">
        <v>52</v>
      </c>
      <c r="G3431" s="108" t="s">
        <v>255</v>
      </c>
      <c r="I3431" s="108" t="s">
        <v>12445</v>
      </c>
      <c r="J3431" s="108" t="s">
        <v>578</v>
      </c>
      <c r="K3431" s="108" t="s">
        <v>311</v>
      </c>
      <c r="L3431" s="108" t="s">
        <v>57</v>
      </c>
      <c r="M3431" s="108" t="s">
        <v>75</v>
      </c>
      <c r="N3431" s="108" t="s">
        <v>76</v>
      </c>
      <c r="O3431" s="108" t="s">
        <v>49</v>
      </c>
      <c r="P3431" s="108" t="s">
        <v>96</v>
      </c>
      <c r="S3431" s="108" t="s">
        <v>106</v>
      </c>
      <c r="V3431" s="108" t="s">
        <v>12448</v>
      </c>
      <c r="W3431" s="108" t="s">
        <v>59</v>
      </c>
      <c r="Y3431" s="108">
        <v>2.0</v>
      </c>
      <c r="Z3431" s="108">
        <v>3.0</v>
      </c>
      <c r="AA3431" s="108">
        <v>0.0</v>
      </c>
      <c r="AB3431" s="108">
        <v>0.0</v>
      </c>
      <c r="AC3431" s="108">
        <v>3.0</v>
      </c>
      <c r="AD3431" s="108">
        <v>2.0</v>
      </c>
      <c r="AE3431" s="108">
        <v>0.0</v>
      </c>
      <c r="AF3431" s="108" t="s">
        <v>98</v>
      </c>
      <c r="AG3431" s="108" t="s">
        <v>49</v>
      </c>
      <c r="AH3431" s="108" t="s">
        <v>62</v>
      </c>
      <c r="AI3431" s="120">
        <v>45584.0</v>
      </c>
      <c r="AJ3431" s="108" t="s">
        <v>59</v>
      </c>
      <c r="AK3431" s="108" t="s">
        <v>83</v>
      </c>
      <c r="AM3431" s="108" t="s">
        <v>84</v>
      </c>
      <c r="AN3431" s="125">
        <v>0.35416666666424135</v>
      </c>
      <c r="AO3431" s="125">
        <v>0.45833333333575865</v>
      </c>
      <c r="AP3431" s="108" t="s">
        <v>49</v>
      </c>
      <c r="AQ3431" s="108" t="s">
        <v>109</v>
      </c>
      <c r="AR3431" s="108" t="s">
        <v>49</v>
      </c>
      <c r="AS3431" s="124" t="s">
        <v>12446</v>
      </c>
      <c r="AU3431" s="108" t="s">
        <v>12449</v>
      </c>
      <c r="AV3431" s="108" t="s">
        <v>12450</v>
      </c>
    </row>
    <row r="3432" ht="15.75" customHeight="1">
      <c r="A3432" s="100">
        <v>45586.56999068287</v>
      </c>
      <c r="B3432" s="108" t="s">
        <v>49</v>
      </c>
      <c r="C3432" s="108" t="s">
        <v>12451</v>
      </c>
      <c r="E3432" s="108" t="s">
        <v>473</v>
      </c>
      <c r="F3432" s="98" t="s">
        <v>52</v>
      </c>
      <c r="G3432" s="108" t="s">
        <v>797</v>
      </c>
      <c r="I3432" s="108" t="s">
        <v>12452</v>
      </c>
      <c r="J3432" s="108" t="s">
        <v>151</v>
      </c>
      <c r="K3432" s="108" t="s">
        <v>55</v>
      </c>
      <c r="L3432" s="108" t="s">
        <v>57</v>
      </c>
      <c r="M3432" s="108" t="s">
        <v>58</v>
      </c>
      <c r="N3432" s="108" t="s">
        <v>76</v>
      </c>
      <c r="O3432" s="108" t="s">
        <v>49</v>
      </c>
      <c r="P3432" s="108" t="s">
        <v>96</v>
      </c>
      <c r="S3432" s="108" t="s">
        <v>153</v>
      </c>
      <c r="V3432" s="108" t="s">
        <v>12453</v>
      </c>
      <c r="W3432" s="108" t="s">
        <v>49</v>
      </c>
      <c r="X3432" s="108" t="s">
        <v>57</v>
      </c>
      <c r="Y3432" s="108">
        <v>1.0</v>
      </c>
      <c r="Z3432" s="108">
        <v>0.0</v>
      </c>
      <c r="AA3432" s="108">
        <v>0.0</v>
      </c>
      <c r="AB3432" s="108">
        <v>0.0</v>
      </c>
      <c r="AC3432" s="108">
        <v>0.0</v>
      </c>
      <c r="AD3432" s="108">
        <v>1.0</v>
      </c>
      <c r="AE3432" s="108">
        <v>0.0</v>
      </c>
      <c r="AF3432" s="108" t="s">
        <v>98</v>
      </c>
      <c r="AG3432" s="108" t="s">
        <v>49</v>
      </c>
      <c r="AH3432" s="108" t="s">
        <v>62</v>
      </c>
      <c r="AI3432" s="120">
        <v>45565.0</v>
      </c>
      <c r="AJ3432" s="108" t="s">
        <v>49</v>
      </c>
      <c r="AK3432" s="108" t="s">
        <v>64</v>
      </c>
      <c r="AL3432" s="108" t="s">
        <v>126</v>
      </c>
      <c r="AN3432" s="125">
        <v>0.4124999999985448</v>
      </c>
      <c r="AO3432" s="125">
        <v>0.44097222221898846</v>
      </c>
      <c r="AP3432" s="108" t="s">
        <v>49</v>
      </c>
      <c r="AQ3432" s="108" t="s">
        <v>249</v>
      </c>
      <c r="AR3432" s="108" t="s">
        <v>49</v>
      </c>
      <c r="AS3432" s="124" t="s">
        <v>12454</v>
      </c>
      <c r="AU3432" s="108" t="s">
        <v>12455</v>
      </c>
      <c r="AV3432" s="108" t="s">
        <v>67</v>
      </c>
    </row>
    <row r="3433" ht="15.75" customHeight="1">
      <c r="A3433" s="100">
        <v>45586.58003939815</v>
      </c>
      <c r="B3433" s="108" t="s">
        <v>49</v>
      </c>
      <c r="C3433" s="108" t="s">
        <v>12451</v>
      </c>
      <c r="E3433" s="108" t="s">
        <v>473</v>
      </c>
      <c r="F3433" s="98" t="s">
        <v>52</v>
      </c>
      <c r="G3433" s="108" t="s">
        <v>797</v>
      </c>
      <c r="I3433" s="108" t="s">
        <v>12452</v>
      </c>
      <c r="J3433" s="108" t="s">
        <v>151</v>
      </c>
      <c r="K3433" s="108" t="s">
        <v>55</v>
      </c>
      <c r="L3433" s="108" t="s">
        <v>57</v>
      </c>
      <c r="M3433" s="108" t="s">
        <v>75</v>
      </c>
      <c r="N3433" s="108" t="s">
        <v>76</v>
      </c>
      <c r="O3433" s="108" t="s">
        <v>49</v>
      </c>
      <c r="P3433" s="108" t="s">
        <v>96</v>
      </c>
      <c r="S3433" s="108" t="s">
        <v>153</v>
      </c>
      <c r="V3433" s="108" t="s">
        <v>12453</v>
      </c>
      <c r="W3433" s="108" t="s">
        <v>49</v>
      </c>
      <c r="X3433" s="108" t="s">
        <v>12456</v>
      </c>
      <c r="Y3433" s="108">
        <v>1.0</v>
      </c>
      <c r="Z3433" s="108">
        <v>1.0</v>
      </c>
      <c r="AA3433" s="108">
        <v>0.0</v>
      </c>
      <c r="AB3433" s="108">
        <v>0.0</v>
      </c>
      <c r="AC3433" s="108">
        <v>0.0</v>
      </c>
      <c r="AD3433" s="108">
        <v>2.0</v>
      </c>
      <c r="AE3433" s="108">
        <v>0.0</v>
      </c>
      <c r="AF3433" s="108" t="s">
        <v>98</v>
      </c>
      <c r="AG3433" s="108" t="s">
        <v>49</v>
      </c>
      <c r="AH3433" s="108" t="s">
        <v>62</v>
      </c>
      <c r="AI3433" s="120">
        <v>45566.0</v>
      </c>
      <c r="AJ3433" s="108" t="s">
        <v>49</v>
      </c>
      <c r="AK3433" s="108" t="s">
        <v>83</v>
      </c>
      <c r="AM3433" s="108" t="s">
        <v>412</v>
      </c>
      <c r="AN3433" s="125">
        <v>0.5416666666642413</v>
      </c>
      <c r="AO3433" s="125">
        <v>0.84375</v>
      </c>
      <c r="AP3433" s="108" t="s">
        <v>49</v>
      </c>
      <c r="AQ3433" s="108" t="s">
        <v>6695</v>
      </c>
      <c r="AR3433" s="108" t="s">
        <v>49</v>
      </c>
      <c r="AS3433" s="124" t="s">
        <v>12454</v>
      </c>
      <c r="AU3433" s="108" t="s">
        <v>12457</v>
      </c>
      <c r="AV3433" s="108" t="s">
        <v>67</v>
      </c>
    </row>
    <row r="3434" ht="15.75" customHeight="1">
      <c r="A3434" s="100">
        <v>45586.58850525463</v>
      </c>
      <c r="B3434" s="108" t="s">
        <v>49</v>
      </c>
      <c r="C3434" s="108" t="s">
        <v>12458</v>
      </c>
      <c r="E3434" s="108" t="s">
        <v>473</v>
      </c>
      <c r="F3434" s="98" t="s">
        <v>52</v>
      </c>
      <c r="G3434" s="108" t="s">
        <v>576</v>
      </c>
      <c r="I3434" s="108" t="s">
        <v>11578</v>
      </c>
      <c r="J3434" s="108" t="s">
        <v>151</v>
      </c>
      <c r="K3434" s="108" t="s">
        <v>94</v>
      </c>
      <c r="L3434" s="108" t="s">
        <v>57</v>
      </c>
      <c r="M3434" s="108" t="s">
        <v>58</v>
      </c>
      <c r="N3434" s="108" t="s">
        <v>76</v>
      </c>
      <c r="O3434" s="108" t="s">
        <v>49</v>
      </c>
      <c r="P3434" s="108" t="s">
        <v>96</v>
      </c>
      <c r="S3434" s="108" t="s">
        <v>153</v>
      </c>
      <c r="V3434" s="108" t="s">
        <v>57</v>
      </c>
      <c r="W3434" s="108" t="s">
        <v>49</v>
      </c>
      <c r="X3434" s="108" t="s">
        <v>57</v>
      </c>
      <c r="Y3434" s="108">
        <v>0.0</v>
      </c>
      <c r="Z3434" s="108">
        <v>1.0</v>
      </c>
      <c r="AA3434" s="108">
        <v>0.0</v>
      </c>
      <c r="AB3434" s="108">
        <v>0.0</v>
      </c>
      <c r="AC3434" s="108">
        <v>0.0</v>
      </c>
      <c r="AD3434" s="108">
        <v>1.0</v>
      </c>
      <c r="AE3434" s="108">
        <v>0.0</v>
      </c>
      <c r="AF3434" s="108" t="s">
        <v>98</v>
      </c>
      <c r="AG3434" s="108" t="s">
        <v>49</v>
      </c>
      <c r="AH3434" s="108" t="s">
        <v>62</v>
      </c>
      <c r="AI3434" s="120">
        <v>45566.0</v>
      </c>
      <c r="AJ3434" s="108" t="s">
        <v>59</v>
      </c>
      <c r="AK3434" s="108" t="s">
        <v>64</v>
      </c>
      <c r="AL3434" s="108" t="s">
        <v>65</v>
      </c>
      <c r="AN3434" s="125">
        <v>0.4111111111124046</v>
      </c>
      <c r="AO3434" s="125">
        <v>0.41597222222480923</v>
      </c>
      <c r="AP3434" s="108" t="s">
        <v>49</v>
      </c>
      <c r="AQ3434" s="108" t="s">
        <v>249</v>
      </c>
      <c r="AR3434" s="108" t="s">
        <v>49</v>
      </c>
      <c r="AS3434" s="124" t="s">
        <v>12459</v>
      </c>
      <c r="AU3434" s="108" t="s">
        <v>12460</v>
      </c>
      <c r="AV3434" s="108" t="s">
        <v>67</v>
      </c>
    </row>
    <row r="3435" ht="15.75" customHeight="1">
      <c r="A3435" s="100">
        <v>45586.59600168982</v>
      </c>
      <c r="B3435" s="108" t="s">
        <v>49</v>
      </c>
      <c r="C3435" s="108" t="s">
        <v>12458</v>
      </c>
      <c r="E3435" s="108" t="s">
        <v>473</v>
      </c>
      <c r="F3435" s="98" t="s">
        <v>52</v>
      </c>
      <c r="G3435" s="108" t="s">
        <v>576</v>
      </c>
      <c r="I3435" s="108" t="s">
        <v>11578</v>
      </c>
      <c r="J3435" s="108" t="s">
        <v>151</v>
      </c>
      <c r="K3435" s="108" t="s">
        <v>94</v>
      </c>
      <c r="L3435" s="108" t="s">
        <v>57</v>
      </c>
      <c r="M3435" s="108" t="s">
        <v>75</v>
      </c>
      <c r="N3435" s="108" t="s">
        <v>76</v>
      </c>
      <c r="O3435" s="108" t="s">
        <v>49</v>
      </c>
      <c r="P3435" s="108" t="s">
        <v>96</v>
      </c>
      <c r="S3435" s="108" t="s">
        <v>153</v>
      </c>
      <c r="V3435" s="108" t="s">
        <v>12461</v>
      </c>
      <c r="W3435" s="108" t="s">
        <v>49</v>
      </c>
      <c r="X3435" s="108" t="s">
        <v>12462</v>
      </c>
      <c r="Y3435" s="108">
        <v>2.0</v>
      </c>
      <c r="Z3435" s="108">
        <v>1.0</v>
      </c>
      <c r="AA3435" s="108">
        <v>0.0</v>
      </c>
      <c r="AB3435" s="108">
        <v>0.0</v>
      </c>
      <c r="AC3435" s="108">
        <v>0.0</v>
      </c>
      <c r="AD3435" s="108">
        <v>3.0</v>
      </c>
      <c r="AE3435" s="108">
        <v>0.0</v>
      </c>
      <c r="AF3435" s="108" t="s">
        <v>98</v>
      </c>
      <c r="AG3435" s="108" t="s">
        <v>49</v>
      </c>
      <c r="AH3435" s="108" t="s">
        <v>62</v>
      </c>
      <c r="AI3435" s="120">
        <v>45567.0</v>
      </c>
      <c r="AJ3435" s="108" t="s">
        <v>59</v>
      </c>
      <c r="AK3435" s="108" t="s">
        <v>83</v>
      </c>
      <c r="AM3435" s="108" t="s">
        <v>412</v>
      </c>
      <c r="AN3435" s="125">
        <v>0.375</v>
      </c>
      <c r="AO3435" s="125">
        <v>0.5</v>
      </c>
      <c r="AP3435" s="108" t="s">
        <v>49</v>
      </c>
      <c r="AQ3435" s="108" t="s">
        <v>145</v>
      </c>
      <c r="AR3435" s="108" t="s">
        <v>49</v>
      </c>
      <c r="AS3435" s="124" t="s">
        <v>12459</v>
      </c>
      <c r="AU3435" s="108" t="s">
        <v>12463</v>
      </c>
      <c r="AV3435" s="108" t="s">
        <v>67</v>
      </c>
    </row>
    <row r="3436" ht="15.75" customHeight="1">
      <c r="A3436" s="100">
        <v>45586.600506539355</v>
      </c>
      <c r="B3436" s="108" t="s">
        <v>49</v>
      </c>
      <c r="C3436" s="108" t="s">
        <v>12422</v>
      </c>
      <c r="E3436" s="108" t="s">
        <v>969</v>
      </c>
      <c r="F3436" s="98" t="s">
        <v>52</v>
      </c>
      <c r="G3436" s="108" t="s">
        <v>2232</v>
      </c>
      <c r="I3436" s="108" t="s">
        <v>12423</v>
      </c>
      <c r="J3436" s="108" t="s">
        <v>520</v>
      </c>
      <c r="K3436" s="108" t="s">
        <v>294</v>
      </c>
      <c r="L3436" s="108" t="s">
        <v>57</v>
      </c>
      <c r="M3436" s="108" t="s">
        <v>75</v>
      </c>
      <c r="N3436" s="108" t="s">
        <v>76</v>
      </c>
      <c r="O3436" s="108" t="s">
        <v>49</v>
      </c>
      <c r="P3436" s="108" t="s">
        <v>96</v>
      </c>
      <c r="S3436" s="108" t="s">
        <v>1154</v>
      </c>
      <c r="V3436" s="108" t="s">
        <v>12464</v>
      </c>
      <c r="W3436" s="108" t="s">
        <v>49</v>
      </c>
      <c r="X3436" s="108" t="s">
        <v>57</v>
      </c>
      <c r="Y3436" s="108">
        <v>1.0</v>
      </c>
      <c r="Z3436" s="108">
        <v>4.0</v>
      </c>
      <c r="AA3436" s="108">
        <v>0.0</v>
      </c>
      <c r="AB3436" s="108">
        <v>0.0</v>
      </c>
      <c r="AC3436" s="108">
        <v>0.0</v>
      </c>
      <c r="AD3436" s="108">
        <v>3.0</v>
      </c>
      <c r="AE3436" s="108">
        <v>2.0</v>
      </c>
      <c r="AF3436" s="108" t="s">
        <v>98</v>
      </c>
      <c r="AG3436" s="108" t="s">
        <v>49</v>
      </c>
      <c r="AH3436" s="108" t="s">
        <v>62</v>
      </c>
      <c r="AI3436" s="120">
        <v>45583.0</v>
      </c>
      <c r="AJ3436" s="108" t="s">
        <v>49</v>
      </c>
      <c r="AK3436" s="108" t="s">
        <v>83</v>
      </c>
      <c r="AM3436" s="108" t="s">
        <v>412</v>
      </c>
      <c r="AN3436" s="125">
        <v>0.34791666666569654</v>
      </c>
      <c r="AO3436" s="125">
        <v>0.6111111111094942</v>
      </c>
      <c r="AP3436" s="108" t="s">
        <v>49</v>
      </c>
      <c r="AQ3436" s="108" t="s">
        <v>109</v>
      </c>
      <c r="AR3436" s="108" t="s">
        <v>49</v>
      </c>
      <c r="AS3436" s="124" t="s">
        <v>12465</v>
      </c>
      <c r="AU3436" s="108" t="s">
        <v>12466</v>
      </c>
      <c r="AV3436" s="108" t="s">
        <v>67</v>
      </c>
    </row>
    <row r="3437" ht="15.75" customHeight="1">
      <c r="A3437" s="100">
        <v>45587.403709328704</v>
      </c>
      <c r="C3437" s="108" t="s">
        <v>12467</v>
      </c>
      <c r="E3437" s="108" t="s">
        <v>194</v>
      </c>
      <c r="F3437" s="98" t="s">
        <v>157</v>
      </c>
      <c r="I3437" s="108" t="s">
        <v>158</v>
      </c>
      <c r="J3437" s="108" t="s">
        <v>197</v>
      </c>
      <c r="K3437" s="108" t="s">
        <v>304</v>
      </c>
      <c r="L3437" s="108" t="s">
        <v>57</v>
      </c>
      <c r="T3437" s="108" t="s">
        <v>264</v>
      </c>
      <c r="U3437" s="108" t="s">
        <v>181</v>
      </c>
      <c r="Y3437" s="108">
        <v>20.0</v>
      </c>
      <c r="Z3437" s="108">
        <v>17.0</v>
      </c>
      <c r="AA3437" s="108">
        <v>3.0</v>
      </c>
      <c r="AB3437" s="108">
        <v>3.0</v>
      </c>
      <c r="AC3437" s="108">
        <v>18.0</v>
      </c>
      <c r="AD3437" s="108">
        <v>10.0</v>
      </c>
      <c r="AE3437" s="108">
        <v>3.0</v>
      </c>
      <c r="AF3437" s="108" t="s">
        <v>98</v>
      </c>
      <c r="AG3437" s="108" t="s">
        <v>59</v>
      </c>
      <c r="AH3437" s="108" t="s">
        <v>62</v>
      </c>
      <c r="AI3437" s="120">
        <v>45581.0</v>
      </c>
      <c r="AJ3437" s="108" t="s">
        <v>59</v>
      </c>
      <c r="AK3437" s="108" t="s">
        <v>83</v>
      </c>
      <c r="AM3437" s="108" t="s">
        <v>412</v>
      </c>
      <c r="AN3437" s="125">
        <v>0.7222222222189885</v>
      </c>
      <c r="AO3437" s="125">
        <v>0.8659722222218988</v>
      </c>
      <c r="AP3437" s="108" t="s">
        <v>49</v>
      </c>
      <c r="AQ3437" s="108" t="s">
        <v>46</v>
      </c>
      <c r="AR3437" s="108" t="s">
        <v>49</v>
      </c>
      <c r="AS3437" s="124" t="s">
        <v>12468</v>
      </c>
      <c r="AU3437" s="108" t="s">
        <v>12469</v>
      </c>
      <c r="AV3437" s="108" t="s">
        <v>67</v>
      </c>
    </row>
    <row r="3438">
      <c r="A3438" s="100">
        <v>45588.54568715278</v>
      </c>
      <c r="B3438" s="108" t="s">
        <v>49</v>
      </c>
      <c r="C3438" s="108" t="s">
        <v>12470</v>
      </c>
      <c r="E3438" s="108" t="s">
        <v>11428</v>
      </c>
      <c r="F3438" s="98" t="s">
        <v>52</v>
      </c>
      <c r="G3438" s="108" t="s">
        <v>323</v>
      </c>
      <c r="I3438" s="108" t="s">
        <v>2041</v>
      </c>
      <c r="J3438" s="108" t="s">
        <v>11200</v>
      </c>
      <c r="K3438" s="108" t="s">
        <v>189</v>
      </c>
      <c r="L3438" s="108" t="s">
        <v>57</v>
      </c>
      <c r="M3438" s="108" t="s">
        <v>58</v>
      </c>
      <c r="N3438" s="108" t="s">
        <v>76</v>
      </c>
      <c r="O3438" s="108" t="s">
        <v>49</v>
      </c>
      <c r="P3438" s="108" t="s">
        <v>96</v>
      </c>
      <c r="S3438" s="108" t="s">
        <v>153</v>
      </c>
      <c r="V3438" s="108" t="s">
        <v>1519</v>
      </c>
      <c r="W3438" s="108" t="s">
        <v>49</v>
      </c>
      <c r="X3438" s="108" t="s">
        <v>57</v>
      </c>
      <c r="Y3438" s="108">
        <v>0.0</v>
      </c>
      <c r="Z3438" s="108">
        <v>1.0</v>
      </c>
      <c r="AA3438" s="108">
        <v>0.0</v>
      </c>
      <c r="AB3438" s="108">
        <v>0.0</v>
      </c>
      <c r="AC3438" s="108">
        <v>0.0</v>
      </c>
      <c r="AD3438" s="108">
        <v>1.0</v>
      </c>
      <c r="AE3438" s="108">
        <v>0.0</v>
      </c>
      <c r="AF3438" s="108" t="s">
        <v>98</v>
      </c>
      <c r="AG3438" s="108" t="s">
        <v>49</v>
      </c>
      <c r="AH3438" s="108" t="s">
        <v>62</v>
      </c>
      <c r="AI3438" s="120">
        <v>45588.0</v>
      </c>
      <c r="AJ3438" s="108" t="s">
        <v>59</v>
      </c>
      <c r="AK3438" s="108" t="s">
        <v>64</v>
      </c>
      <c r="AL3438" s="108" t="s">
        <v>126</v>
      </c>
      <c r="AN3438" s="125">
        <v>0.4736111111124046</v>
      </c>
      <c r="AO3438" s="125">
        <v>0.5034722222189885</v>
      </c>
      <c r="AP3438" s="108" t="s">
        <v>49</v>
      </c>
      <c r="AQ3438" s="108" t="s">
        <v>249</v>
      </c>
      <c r="AR3438" s="108" t="s">
        <v>49</v>
      </c>
      <c r="AS3438" s="124" t="s">
        <v>12471</v>
      </c>
      <c r="AU3438" s="108" t="s">
        <v>12472</v>
      </c>
      <c r="AV3438" s="108" t="s">
        <v>465</v>
      </c>
    </row>
    <row r="3439">
      <c r="A3439" s="100">
        <v>45588.57330121528</v>
      </c>
      <c r="B3439" s="108" t="s">
        <v>49</v>
      </c>
      <c r="C3439" s="108" t="s">
        <v>12473</v>
      </c>
      <c r="E3439" s="108" t="s">
        <v>969</v>
      </c>
      <c r="F3439" s="98" t="s">
        <v>52</v>
      </c>
      <c r="G3439" s="108" t="s">
        <v>404</v>
      </c>
      <c r="I3439" s="108" t="s">
        <v>11018</v>
      </c>
      <c r="J3439" s="108" t="s">
        <v>520</v>
      </c>
      <c r="K3439" s="108" t="s">
        <v>94</v>
      </c>
      <c r="L3439" s="108" t="s">
        <v>57</v>
      </c>
      <c r="M3439" s="108" t="s">
        <v>58</v>
      </c>
      <c r="N3439" s="108" t="s">
        <v>76</v>
      </c>
      <c r="O3439" s="108" t="s">
        <v>49</v>
      </c>
      <c r="P3439" s="108" t="s">
        <v>96</v>
      </c>
      <c r="S3439" s="108" t="s">
        <v>153</v>
      </c>
      <c r="V3439" s="108" t="s">
        <v>57</v>
      </c>
      <c r="W3439" s="108" t="s">
        <v>49</v>
      </c>
      <c r="X3439" s="108" t="s">
        <v>57</v>
      </c>
      <c r="Y3439" s="108">
        <v>0.0</v>
      </c>
      <c r="Z3439" s="108">
        <v>1.0</v>
      </c>
      <c r="AA3439" s="108">
        <v>0.0</v>
      </c>
      <c r="AB3439" s="108">
        <v>0.0</v>
      </c>
      <c r="AC3439" s="108">
        <v>0.0</v>
      </c>
      <c r="AD3439" s="108">
        <v>1.0</v>
      </c>
      <c r="AE3439" s="108">
        <v>0.0</v>
      </c>
      <c r="AF3439" s="108" t="s">
        <v>98</v>
      </c>
      <c r="AG3439" s="108" t="s">
        <v>49</v>
      </c>
      <c r="AH3439" s="108" t="s">
        <v>62</v>
      </c>
      <c r="AI3439" s="120">
        <v>45587.0</v>
      </c>
      <c r="AJ3439" s="108" t="s">
        <v>59</v>
      </c>
      <c r="AK3439" s="108" t="s">
        <v>64</v>
      </c>
      <c r="AL3439" s="108" t="s">
        <v>296</v>
      </c>
      <c r="AN3439" s="125">
        <v>0.5847222222218988</v>
      </c>
      <c r="AO3439" s="125">
        <v>0.6201388888875954</v>
      </c>
      <c r="AP3439" s="108" t="s">
        <v>49</v>
      </c>
      <c r="AQ3439" s="108" t="s">
        <v>249</v>
      </c>
      <c r="AR3439" s="108" t="s">
        <v>49</v>
      </c>
      <c r="AS3439" s="124" t="s">
        <v>12474</v>
      </c>
      <c r="AU3439" s="108" t="s">
        <v>12475</v>
      </c>
      <c r="AV3439" s="108" t="s">
        <v>67</v>
      </c>
    </row>
    <row r="3440" ht="15.75" customHeight="1">
      <c r="A3440" s="100">
        <v>45588.583517534724</v>
      </c>
      <c r="B3440" s="108" t="s">
        <v>49</v>
      </c>
      <c r="C3440" s="108" t="s">
        <v>12476</v>
      </c>
      <c r="E3440" s="108" t="s">
        <v>518</v>
      </c>
      <c r="F3440" s="98" t="s">
        <v>52</v>
      </c>
      <c r="G3440" s="108" t="s">
        <v>378</v>
      </c>
      <c r="I3440" s="108" t="s">
        <v>12477</v>
      </c>
      <c r="J3440" s="108" t="s">
        <v>304</v>
      </c>
      <c r="K3440" s="108" t="s">
        <v>294</v>
      </c>
      <c r="L3440" s="108" t="s">
        <v>57</v>
      </c>
      <c r="M3440" s="108" t="s">
        <v>75</v>
      </c>
      <c r="N3440" s="108" t="s">
        <v>653</v>
      </c>
      <c r="O3440" s="108" t="s">
        <v>49</v>
      </c>
      <c r="P3440" s="108" t="s">
        <v>77</v>
      </c>
      <c r="S3440" s="108" t="s">
        <v>200</v>
      </c>
      <c r="V3440" s="108" t="s">
        <v>12478</v>
      </c>
      <c r="W3440" s="108" t="s">
        <v>49</v>
      </c>
      <c r="X3440" s="108" t="s">
        <v>57</v>
      </c>
      <c r="Y3440" s="108">
        <v>1.0</v>
      </c>
      <c r="Z3440" s="108">
        <v>1.0</v>
      </c>
      <c r="AA3440" s="108">
        <v>1.0</v>
      </c>
      <c r="AB3440" s="108">
        <v>0.0</v>
      </c>
      <c r="AC3440" s="108">
        <v>0.0</v>
      </c>
      <c r="AD3440" s="108">
        <v>1.0</v>
      </c>
      <c r="AE3440" s="108">
        <v>0.0</v>
      </c>
      <c r="AF3440" s="108" t="s">
        <v>98</v>
      </c>
      <c r="AG3440" s="108" t="s">
        <v>49</v>
      </c>
      <c r="AH3440" s="108" t="s">
        <v>62</v>
      </c>
      <c r="AI3440" s="120">
        <v>45582.0</v>
      </c>
      <c r="AJ3440" s="108" t="s">
        <v>49</v>
      </c>
      <c r="AK3440" s="108" t="s">
        <v>83</v>
      </c>
      <c r="AM3440" s="108" t="s">
        <v>326</v>
      </c>
      <c r="AN3440" s="125">
        <v>0.4375</v>
      </c>
      <c r="AO3440" s="125">
        <v>0.6111111111094942</v>
      </c>
      <c r="AP3440" s="108" t="s">
        <v>49</v>
      </c>
      <c r="AQ3440" s="108" t="s">
        <v>109</v>
      </c>
      <c r="AR3440" s="108" t="s">
        <v>49</v>
      </c>
      <c r="AS3440" s="124" t="s">
        <v>12479</v>
      </c>
      <c r="AU3440" s="108" t="s">
        <v>12480</v>
      </c>
      <c r="AV3440" s="108" t="s">
        <v>12481</v>
      </c>
      <c r="AW3440" s="108" t="s">
        <v>12482</v>
      </c>
    </row>
    <row r="3441" ht="15.75" customHeight="1">
      <c r="A3441" s="100">
        <v>45588.6109309375</v>
      </c>
      <c r="B3441" s="108" t="s">
        <v>49</v>
      </c>
      <c r="C3441" s="108" t="s">
        <v>12483</v>
      </c>
      <c r="E3441" s="108" t="s">
        <v>518</v>
      </c>
      <c r="F3441" s="98" t="s">
        <v>52</v>
      </c>
      <c r="G3441" s="108" t="s">
        <v>12484</v>
      </c>
      <c r="I3441" s="108" t="s">
        <v>262</v>
      </c>
      <c r="J3441" s="108" t="s">
        <v>304</v>
      </c>
      <c r="K3441" s="108" t="s">
        <v>11200</v>
      </c>
      <c r="L3441" s="108" t="s">
        <v>57</v>
      </c>
      <c r="M3441" s="108" t="s">
        <v>75</v>
      </c>
      <c r="N3441" s="108" t="s">
        <v>590</v>
      </c>
      <c r="O3441" s="108" t="s">
        <v>49</v>
      </c>
      <c r="P3441" s="108" t="s">
        <v>96</v>
      </c>
      <c r="S3441" s="108" t="s">
        <v>153</v>
      </c>
      <c r="V3441" s="108" t="s">
        <v>12485</v>
      </c>
      <c r="W3441" s="108" t="s">
        <v>49</v>
      </c>
      <c r="X3441" s="108" t="s">
        <v>12486</v>
      </c>
      <c r="Y3441" s="108">
        <v>1.0</v>
      </c>
      <c r="Z3441" s="108">
        <v>1.0</v>
      </c>
      <c r="AA3441" s="108">
        <v>0.0</v>
      </c>
      <c r="AB3441" s="108">
        <v>0.0</v>
      </c>
      <c r="AC3441" s="108">
        <v>0.0</v>
      </c>
      <c r="AD3441" s="108">
        <v>2.0</v>
      </c>
      <c r="AE3441" s="108">
        <v>0.0</v>
      </c>
      <c r="AF3441" s="108" t="s">
        <v>98</v>
      </c>
      <c r="AG3441" s="108" t="s">
        <v>49</v>
      </c>
      <c r="AH3441" s="108" t="s">
        <v>62</v>
      </c>
      <c r="AI3441" s="120">
        <v>45586.0</v>
      </c>
      <c r="AJ3441" s="108" t="s">
        <v>49</v>
      </c>
      <c r="AK3441" s="108" t="s">
        <v>83</v>
      </c>
      <c r="AM3441" s="108" t="s">
        <v>412</v>
      </c>
      <c r="AN3441" s="125">
        <v>0.33333333333575865</v>
      </c>
      <c r="AO3441" s="125">
        <v>0.6527777777810115</v>
      </c>
      <c r="AP3441" s="108" t="s">
        <v>49</v>
      </c>
      <c r="AQ3441" s="108" t="s">
        <v>145</v>
      </c>
      <c r="AR3441" s="108" t="s">
        <v>49</v>
      </c>
      <c r="AS3441" s="124" t="s">
        <v>12487</v>
      </c>
      <c r="AU3441" s="108" t="s">
        <v>12488</v>
      </c>
      <c r="AV3441" s="108" t="s">
        <v>12489</v>
      </c>
    </row>
    <row r="3442" ht="15.75" customHeight="1">
      <c r="A3442" s="100">
        <v>45588.622976956016</v>
      </c>
      <c r="C3442" s="108" t="s">
        <v>12490</v>
      </c>
      <c r="E3442" s="108" t="s">
        <v>892</v>
      </c>
      <c r="F3442" s="98" t="s">
        <v>157</v>
      </c>
      <c r="I3442" s="108" t="s">
        <v>158</v>
      </c>
      <c r="J3442" s="108" t="s">
        <v>189</v>
      </c>
      <c r="K3442" s="108" t="s">
        <v>151</v>
      </c>
      <c r="L3442" s="108" t="s">
        <v>57</v>
      </c>
      <c r="T3442" s="108" t="s">
        <v>190</v>
      </c>
      <c r="U3442" s="108" t="s">
        <v>522</v>
      </c>
      <c r="Y3442" s="108">
        <v>1.0</v>
      </c>
      <c r="Z3442" s="108">
        <v>2.0</v>
      </c>
      <c r="AA3442" s="108">
        <v>0.0</v>
      </c>
      <c r="AB3442" s="108">
        <v>0.0</v>
      </c>
      <c r="AC3442" s="108">
        <v>0.0</v>
      </c>
      <c r="AD3442" s="108">
        <v>2.0</v>
      </c>
      <c r="AE3442" s="108">
        <v>1.0</v>
      </c>
      <c r="AF3442" s="108" t="s">
        <v>98</v>
      </c>
      <c r="AG3442" s="108" t="s">
        <v>49</v>
      </c>
      <c r="AH3442" s="108" t="s">
        <v>62</v>
      </c>
      <c r="AI3442" s="120">
        <v>45588.0</v>
      </c>
      <c r="AJ3442" s="108" t="s">
        <v>59</v>
      </c>
      <c r="AK3442" s="108" t="s">
        <v>83</v>
      </c>
      <c r="AM3442" s="108" t="s">
        <v>182</v>
      </c>
      <c r="AN3442" s="125">
        <v>0.75</v>
      </c>
      <c r="AO3442" s="125">
        <v>0.8958333333357587</v>
      </c>
      <c r="AP3442" s="108" t="s">
        <v>49</v>
      </c>
      <c r="AQ3442" s="108" t="s">
        <v>949</v>
      </c>
      <c r="AR3442" s="108" t="s">
        <v>49</v>
      </c>
      <c r="AS3442" s="124" t="s">
        <v>12491</v>
      </c>
      <c r="AU3442" s="108" t="s">
        <v>12492</v>
      </c>
      <c r="AV3442" s="108" t="s">
        <v>12493</v>
      </c>
    </row>
    <row r="3443" ht="15.75" customHeight="1">
      <c r="A3443" s="100">
        <v>45588.65515284722</v>
      </c>
      <c r="B3443" s="108" t="s">
        <v>49</v>
      </c>
      <c r="C3443" s="108" t="s">
        <v>12494</v>
      </c>
      <c r="E3443" s="108" t="s">
        <v>51</v>
      </c>
      <c r="F3443" s="98" t="s">
        <v>52</v>
      </c>
      <c r="G3443" s="108" t="s">
        <v>576</v>
      </c>
      <c r="I3443" s="108" t="s">
        <v>12495</v>
      </c>
      <c r="J3443" s="108" t="s">
        <v>55</v>
      </c>
      <c r="K3443" s="108" t="s">
        <v>214</v>
      </c>
      <c r="L3443" s="108" t="s">
        <v>57</v>
      </c>
      <c r="M3443" s="108" t="s">
        <v>58</v>
      </c>
      <c r="N3443" s="108" t="s">
        <v>76</v>
      </c>
      <c r="O3443" s="108" t="s">
        <v>49</v>
      </c>
      <c r="P3443" s="108" t="s">
        <v>96</v>
      </c>
      <c r="S3443" s="108" t="s">
        <v>325</v>
      </c>
      <c r="V3443" s="108" t="s">
        <v>57</v>
      </c>
      <c r="W3443" s="108" t="s">
        <v>49</v>
      </c>
      <c r="X3443" s="108" t="s">
        <v>57</v>
      </c>
      <c r="Y3443" s="108">
        <v>0.0</v>
      </c>
      <c r="Z3443" s="108">
        <v>1.0</v>
      </c>
      <c r="AA3443" s="108">
        <v>0.0</v>
      </c>
      <c r="AB3443" s="108">
        <v>0.0</v>
      </c>
      <c r="AC3443" s="108">
        <v>0.0</v>
      </c>
      <c r="AD3443" s="108">
        <v>1.0</v>
      </c>
      <c r="AE3443" s="108">
        <v>0.0</v>
      </c>
      <c r="AF3443" s="108" t="s">
        <v>98</v>
      </c>
      <c r="AG3443" s="108" t="s">
        <v>49</v>
      </c>
      <c r="AH3443" s="108" t="s">
        <v>62</v>
      </c>
      <c r="AI3443" s="120">
        <v>45581.0</v>
      </c>
      <c r="AJ3443" s="108" t="s">
        <v>59</v>
      </c>
      <c r="AK3443" s="108" t="s">
        <v>64</v>
      </c>
      <c r="AL3443" s="108" t="s">
        <v>126</v>
      </c>
      <c r="AN3443" s="125">
        <v>0.6694444444437977</v>
      </c>
      <c r="AO3443" s="125">
        <v>0.7333333333372138</v>
      </c>
      <c r="AP3443" s="108" t="s">
        <v>49</v>
      </c>
      <c r="AQ3443" s="108" t="s">
        <v>249</v>
      </c>
      <c r="AR3443" s="108" t="s">
        <v>49</v>
      </c>
      <c r="AS3443" s="124" t="s">
        <v>12496</v>
      </c>
      <c r="AU3443" s="108" t="s">
        <v>12497</v>
      </c>
      <c r="AV3443" s="108" t="s">
        <v>67</v>
      </c>
      <c r="AW3443" s="108" t="s">
        <v>11126</v>
      </c>
    </row>
    <row r="3444" ht="15.75" customHeight="1">
      <c r="A3444" s="100">
        <v>45588.66669837963</v>
      </c>
      <c r="B3444" s="108" t="s">
        <v>49</v>
      </c>
      <c r="C3444" s="108" t="s">
        <v>12498</v>
      </c>
      <c r="E3444" s="108" t="s">
        <v>51</v>
      </c>
      <c r="F3444" s="98" t="s">
        <v>52</v>
      </c>
      <c r="G3444" s="108" t="s">
        <v>1056</v>
      </c>
      <c r="I3444" s="108" t="s">
        <v>12499</v>
      </c>
      <c r="J3444" s="108" t="s">
        <v>55</v>
      </c>
      <c r="K3444" s="108" t="s">
        <v>304</v>
      </c>
      <c r="L3444" s="108" t="s">
        <v>57</v>
      </c>
      <c r="M3444" s="108" t="s">
        <v>58</v>
      </c>
      <c r="N3444" s="108" t="s">
        <v>76</v>
      </c>
      <c r="O3444" s="108" t="s">
        <v>49</v>
      </c>
      <c r="P3444" s="108" t="s">
        <v>96</v>
      </c>
      <c r="S3444" s="108" t="s">
        <v>153</v>
      </c>
      <c r="V3444" s="108" t="s">
        <v>57</v>
      </c>
      <c r="W3444" s="108" t="s">
        <v>49</v>
      </c>
      <c r="X3444" s="108" t="s">
        <v>57</v>
      </c>
      <c r="Y3444" s="108">
        <v>0.0</v>
      </c>
      <c r="Z3444" s="108">
        <v>1.0</v>
      </c>
      <c r="AA3444" s="108">
        <v>0.0</v>
      </c>
      <c r="AB3444" s="108">
        <v>0.0</v>
      </c>
      <c r="AC3444" s="108">
        <v>0.0</v>
      </c>
      <c r="AD3444" s="108">
        <v>1.0</v>
      </c>
      <c r="AE3444" s="108">
        <v>0.0</v>
      </c>
      <c r="AF3444" s="108" t="s">
        <v>98</v>
      </c>
      <c r="AG3444" s="108" t="s">
        <v>49</v>
      </c>
      <c r="AH3444" s="108" t="s">
        <v>62</v>
      </c>
      <c r="AI3444" s="120">
        <v>45582.0</v>
      </c>
      <c r="AJ3444" s="108" t="s">
        <v>59</v>
      </c>
      <c r="AK3444" s="108" t="s">
        <v>64</v>
      </c>
      <c r="AL3444" s="108" t="s">
        <v>65</v>
      </c>
      <c r="AN3444" s="125">
        <v>0.7451388888875954</v>
      </c>
      <c r="AO3444" s="125">
        <v>0.7465277777810115</v>
      </c>
      <c r="AP3444" s="108" t="s">
        <v>49</v>
      </c>
      <c r="AQ3444" s="108" t="s">
        <v>249</v>
      </c>
      <c r="AR3444" s="108" t="s">
        <v>49</v>
      </c>
      <c r="AS3444" s="124" t="s">
        <v>12500</v>
      </c>
      <c r="AU3444" s="108" t="s">
        <v>12501</v>
      </c>
      <c r="AV3444" s="108" t="s">
        <v>12502</v>
      </c>
      <c r="AW3444" s="108" t="s">
        <v>89</v>
      </c>
    </row>
    <row r="3445" ht="15.75" customHeight="1">
      <c r="A3445" s="100">
        <v>45588.70021351852</v>
      </c>
      <c r="B3445" s="108" t="s">
        <v>49</v>
      </c>
      <c r="C3445" s="108" t="s">
        <v>12494</v>
      </c>
      <c r="E3445" s="108" t="s">
        <v>51</v>
      </c>
      <c r="F3445" s="98" t="s">
        <v>52</v>
      </c>
      <c r="G3445" s="108" t="s">
        <v>576</v>
      </c>
      <c r="I3445" s="108" t="s">
        <v>12495</v>
      </c>
      <c r="J3445" s="108" t="s">
        <v>55</v>
      </c>
      <c r="K3445" s="108" t="s">
        <v>214</v>
      </c>
      <c r="L3445" s="108" t="s">
        <v>57</v>
      </c>
      <c r="M3445" s="108" t="s">
        <v>75</v>
      </c>
      <c r="N3445" s="108" t="s">
        <v>76</v>
      </c>
      <c r="O3445" s="108" t="s">
        <v>49</v>
      </c>
      <c r="P3445" s="108" t="s">
        <v>96</v>
      </c>
      <c r="S3445" s="108" t="s">
        <v>325</v>
      </c>
      <c r="V3445" s="108" t="s">
        <v>12503</v>
      </c>
      <c r="W3445" s="108" t="s">
        <v>49</v>
      </c>
      <c r="X3445" s="108" t="s">
        <v>57</v>
      </c>
      <c r="Y3445" s="108">
        <v>2.0</v>
      </c>
      <c r="Z3445" s="108">
        <v>1.0</v>
      </c>
      <c r="AA3445" s="108">
        <v>0.0</v>
      </c>
      <c r="AB3445" s="108">
        <v>0.0</v>
      </c>
      <c r="AC3445" s="108">
        <v>0.0</v>
      </c>
      <c r="AD3445" s="108">
        <v>3.0</v>
      </c>
      <c r="AE3445" s="108">
        <v>0.0</v>
      </c>
      <c r="AF3445" s="108" t="s">
        <v>98</v>
      </c>
      <c r="AG3445" s="108" t="s">
        <v>49</v>
      </c>
      <c r="AH3445" s="108" t="s">
        <v>62</v>
      </c>
      <c r="AI3445" s="120">
        <v>45582.0</v>
      </c>
      <c r="AJ3445" s="108" t="s">
        <v>59</v>
      </c>
      <c r="AK3445" s="108" t="s">
        <v>83</v>
      </c>
      <c r="AM3445" s="108" t="s">
        <v>11964</v>
      </c>
      <c r="AN3445" s="125">
        <v>0.625</v>
      </c>
      <c r="AO3445" s="125">
        <v>0.7395833333357587</v>
      </c>
      <c r="AP3445" s="108" t="s">
        <v>49</v>
      </c>
      <c r="AQ3445" s="108" t="s">
        <v>109</v>
      </c>
      <c r="AR3445" s="108" t="s">
        <v>49</v>
      </c>
      <c r="AS3445" s="124" t="s">
        <v>12496</v>
      </c>
      <c r="AU3445" s="108" t="s">
        <v>12504</v>
      </c>
      <c r="AV3445" s="108" t="s">
        <v>12505</v>
      </c>
      <c r="AW3445" s="108" t="s">
        <v>10980</v>
      </c>
    </row>
    <row r="3446">
      <c r="A3446" s="100">
        <v>45589.4214394213</v>
      </c>
      <c r="B3446" s="108" t="s">
        <v>49</v>
      </c>
      <c r="C3446" s="108" t="s">
        <v>12506</v>
      </c>
      <c r="E3446" s="108" t="s">
        <v>892</v>
      </c>
      <c r="F3446" s="98" t="s">
        <v>52</v>
      </c>
      <c r="G3446" s="108" t="s">
        <v>2502</v>
      </c>
      <c r="I3446" s="108" t="s">
        <v>4397</v>
      </c>
      <c r="J3446" s="108" t="s">
        <v>189</v>
      </c>
      <c r="K3446" s="108" t="s">
        <v>11355</v>
      </c>
      <c r="L3446" s="108" t="s">
        <v>57</v>
      </c>
      <c r="M3446" s="108" t="s">
        <v>75</v>
      </c>
      <c r="N3446" s="108" t="s">
        <v>76</v>
      </c>
      <c r="O3446" s="108" t="s">
        <v>59</v>
      </c>
      <c r="Q3446" s="108" t="s">
        <v>232</v>
      </c>
      <c r="Y3446" s="108">
        <v>1.0</v>
      </c>
      <c r="Z3446" s="108">
        <v>0.0</v>
      </c>
      <c r="AA3446" s="108">
        <v>0.0</v>
      </c>
      <c r="AB3446" s="108">
        <v>0.0</v>
      </c>
      <c r="AC3446" s="108">
        <v>1.0</v>
      </c>
      <c r="AD3446" s="108">
        <v>0.0</v>
      </c>
      <c r="AE3446" s="108">
        <v>0.0</v>
      </c>
      <c r="AF3446" s="108" t="s">
        <v>98</v>
      </c>
      <c r="AG3446" s="108" t="s">
        <v>59</v>
      </c>
      <c r="AH3446" s="108" t="s">
        <v>8412</v>
      </c>
      <c r="AS3446" s="124" t="s">
        <v>12507</v>
      </c>
      <c r="AU3446" s="108" t="s">
        <v>12508</v>
      </c>
      <c r="AV3446" s="108" t="s">
        <v>67</v>
      </c>
      <c r="AW3446" s="108" t="s">
        <v>12509</v>
      </c>
    </row>
    <row r="3447">
      <c r="A3447" s="100">
        <v>45589.469999953704</v>
      </c>
      <c r="C3447" s="108" t="s">
        <v>12510</v>
      </c>
      <c r="E3447" s="108" t="s">
        <v>308</v>
      </c>
      <c r="F3447" s="98" t="s">
        <v>157</v>
      </c>
      <c r="I3447" s="108" t="s">
        <v>158</v>
      </c>
      <c r="J3447" s="108" t="s">
        <v>311</v>
      </c>
      <c r="K3447" s="108" t="s">
        <v>55</v>
      </c>
      <c r="L3447" s="108" t="s">
        <v>12511</v>
      </c>
      <c r="T3447" s="108" t="s">
        <v>190</v>
      </c>
      <c r="U3447" s="108" t="s">
        <v>181</v>
      </c>
      <c r="Y3447" s="108">
        <v>13.0</v>
      </c>
      <c r="Z3447" s="108">
        <v>7.0</v>
      </c>
      <c r="AA3447" s="108">
        <v>0.0</v>
      </c>
      <c r="AB3447" s="108">
        <v>0.0</v>
      </c>
      <c r="AC3447" s="108">
        <v>0.0</v>
      </c>
      <c r="AD3447" s="108">
        <v>17.0</v>
      </c>
      <c r="AE3447" s="108">
        <v>3.0</v>
      </c>
      <c r="AF3447" s="108" t="s">
        <v>98</v>
      </c>
      <c r="AG3447" s="108" t="s">
        <v>49</v>
      </c>
      <c r="AH3447" s="108" t="s">
        <v>62</v>
      </c>
      <c r="AI3447" s="120">
        <v>45587.0</v>
      </c>
      <c r="AJ3447" s="108" t="s">
        <v>59</v>
      </c>
      <c r="AK3447" s="108" t="s">
        <v>83</v>
      </c>
      <c r="AM3447" s="108" t="s">
        <v>345</v>
      </c>
      <c r="AN3447" s="125">
        <v>0.5625</v>
      </c>
      <c r="AO3447" s="125">
        <v>0.6944444444452529</v>
      </c>
      <c r="AP3447" s="108" t="s">
        <v>49</v>
      </c>
      <c r="AQ3447" s="108" t="s">
        <v>145</v>
      </c>
      <c r="AR3447" s="108" t="s">
        <v>49</v>
      </c>
      <c r="AS3447" s="124" t="s">
        <v>12512</v>
      </c>
      <c r="AU3447" s="108" t="s">
        <v>12513</v>
      </c>
      <c r="AV3447" s="108" t="s">
        <v>317</v>
      </c>
      <c r="AW3447" s="108" t="s">
        <v>317</v>
      </c>
    </row>
    <row r="3448" ht="15.75" customHeight="1">
      <c r="A3448" s="100">
        <v>45589.67688366898</v>
      </c>
      <c r="B3448" s="108" t="s">
        <v>49</v>
      </c>
      <c r="C3448" s="108" t="s">
        <v>12473</v>
      </c>
      <c r="E3448" s="108" t="s">
        <v>969</v>
      </c>
      <c r="F3448" s="98" t="s">
        <v>52</v>
      </c>
      <c r="G3448" s="108" t="s">
        <v>404</v>
      </c>
      <c r="I3448" s="108" t="s">
        <v>11018</v>
      </c>
      <c r="J3448" s="108" t="s">
        <v>520</v>
      </c>
      <c r="K3448" s="108" t="s">
        <v>94</v>
      </c>
      <c r="L3448" s="108" t="s">
        <v>57</v>
      </c>
      <c r="M3448" s="108" t="s">
        <v>75</v>
      </c>
      <c r="N3448" s="108" t="s">
        <v>76</v>
      </c>
      <c r="O3448" s="108" t="s">
        <v>49</v>
      </c>
      <c r="P3448" s="108" t="s">
        <v>96</v>
      </c>
      <c r="S3448" s="108" t="s">
        <v>116</v>
      </c>
      <c r="V3448" s="108" t="s">
        <v>8309</v>
      </c>
      <c r="W3448" s="108" t="s">
        <v>49</v>
      </c>
      <c r="X3448" s="108" t="s">
        <v>12514</v>
      </c>
      <c r="Y3448" s="108">
        <v>0.0</v>
      </c>
      <c r="Z3448" s="108">
        <v>1.0</v>
      </c>
      <c r="AA3448" s="108">
        <v>0.0</v>
      </c>
      <c r="AB3448" s="108">
        <v>0.0</v>
      </c>
      <c r="AC3448" s="108">
        <v>0.0</v>
      </c>
      <c r="AD3448" s="108">
        <v>1.0</v>
      </c>
      <c r="AE3448" s="108">
        <v>0.0</v>
      </c>
      <c r="AF3448" s="108" t="s">
        <v>98</v>
      </c>
      <c r="AG3448" s="108" t="s">
        <v>49</v>
      </c>
      <c r="AH3448" s="108" t="s">
        <v>62</v>
      </c>
      <c r="AI3448" s="120">
        <v>45589.0</v>
      </c>
      <c r="AJ3448" s="108" t="s">
        <v>59</v>
      </c>
      <c r="AK3448" s="108" t="s">
        <v>83</v>
      </c>
      <c r="AM3448" s="108" t="s">
        <v>412</v>
      </c>
      <c r="AN3448" s="125">
        <v>0.34791666666569654</v>
      </c>
      <c r="AO3448" s="125">
        <v>0.5902777777810115</v>
      </c>
      <c r="AP3448" s="108" t="s">
        <v>49</v>
      </c>
      <c r="AQ3448" s="108" t="s">
        <v>145</v>
      </c>
      <c r="AR3448" s="108" t="s">
        <v>49</v>
      </c>
      <c r="AS3448" s="124" t="s">
        <v>12515</v>
      </c>
      <c r="AU3448" s="108" t="s">
        <v>12516</v>
      </c>
      <c r="AV3448" s="108" t="s">
        <v>67</v>
      </c>
    </row>
    <row r="3449">
      <c r="A3449" s="100">
        <v>45593.41172130787</v>
      </c>
      <c r="B3449" s="108" t="s">
        <v>49</v>
      </c>
      <c r="C3449" s="108" t="s">
        <v>12517</v>
      </c>
      <c r="E3449" s="108" t="s">
        <v>11428</v>
      </c>
      <c r="F3449" s="98" t="s">
        <v>52</v>
      </c>
      <c r="G3449" s="108" t="s">
        <v>1404</v>
      </c>
      <c r="I3449" s="108" t="s">
        <v>262</v>
      </c>
      <c r="J3449" s="108" t="s">
        <v>11200</v>
      </c>
      <c r="K3449" s="108" t="s">
        <v>304</v>
      </c>
      <c r="L3449" s="108" t="s">
        <v>57</v>
      </c>
      <c r="M3449" s="108" t="s">
        <v>58</v>
      </c>
      <c r="N3449" s="108" t="s">
        <v>76</v>
      </c>
      <c r="O3449" s="108" t="s">
        <v>49</v>
      </c>
      <c r="P3449" s="108" t="s">
        <v>96</v>
      </c>
      <c r="S3449" s="108" t="s">
        <v>153</v>
      </c>
      <c r="V3449" s="108" t="s">
        <v>57</v>
      </c>
      <c r="W3449" s="108" t="s">
        <v>49</v>
      </c>
      <c r="X3449" s="108" t="s">
        <v>57</v>
      </c>
      <c r="Y3449" s="108">
        <v>1.0</v>
      </c>
      <c r="Z3449" s="108">
        <v>0.0</v>
      </c>
      <c r="AA3449" s="108">
        <v>0.0</v>
      </c>
      <c r="AB3449" s="108">
        <v>0.0</v>
      </c>
      <c r="AC3449" s="108">
        <v>0.0</v>
      </c>
      <c r="AD3449" s="108">
        <v>0.0</v>
      </c>
      <c r="AE3449" s="108">
        <v>1.0</v>
      </c>
      <c r="AF3449" s="108" t="s">
        <v>98</v>
      </c>
      <c r="AG3449" s="108" t="s">
        <v>49</v>
      </c>
      <c r="AH3449" s="108" t="s">
        <v>62</v>
      </c>
      <c r="AI3449" s="120">
        <v>45593.0</v>
      </c>
      <c r="AJ3449" s="108" t="s">
        <v>59</v>
      </c>
      <c r="AK3449" s="108" t="s">
        <v>64</v>
      </c>
      <c r="AL3449" s="108" t="s">
        <v>126</v>
      </c>
      <c r="AN3449" s="125">
        <v>0.25</v>
      </c>
      <c r="AO3449" s="125">
        <v>0.29097222222480923</v>
      </c>
      <c r="AP3449" s="108" t="s">
        <v>49</v>
      </c>
      <c r="AQ3449" s="108" t="s">
        <v>249</v>
      </c>
      <c r="AR3449" s="108" t="s">
        <v>49</v>
      </c>
      <c r="AS3449" s="124" t="s">
        <v>12518</v>
      </c>
      <c r="AU3449" s="108" t="s">
        <v>12519</v>
      </c>
      <c r="AV3449" s="108" t="s">
        <v>67</v>
      </c>
    </row>
    <row r="3450">
      <c r="A3450" s="100">
        <v>45593.486669861115</v>
      </c>
      <c r="C3450" s="108" t="s">
        <v>12520</v>
      </c>
      <c r="E3450" s="108" t="s">
        <v>308</v>
      </c>
      <c r="F3450" s="98" t="s">
        <v>157</v>
      </c>
      <c r="I3450" s="108" t="s">
        <v>158</v>
      </c>
      <c r="J3450" s="108" t="s">
        <v>311</v>
      </c>
      <c r="K3450" s="108" t="s">
        <v>189</v>
      </c>
      <c r="L3450" s="108" t="s">
        <v>418</v>
      </c>
      <c r="T3450" s="108" t="s">
        <v>618</v>
      </c>
      <c r="U3450" s="108" t="s">
        <v>181</v>
      </c>
      <c r="Y3450" s="108">
        <v>24.0</v>
      </c>
      <c r="Z3450" s="108">
        <v>7.0</v>
      </c>
      <c r="AA3450" s="108">
        <v>1.0</v>
      </c>
      <c r="AB3450" s="108">
        <v>0.0</v>
      </c>
      <c r="AC3450" s="108">
        <v>1.0</v>
      </c>
      <c r="AD3450" s="108">
        <v>26.0</v>
      </c>
      <c r="AE3450" s="108">
        <v>5.0</v>
      </c>
      <c r="AF3450" s="108" t="s">
        <v>258</v>
      </c>
      <c r="AG3450" s="108" t="s">
        <v>49</v>
      </c>
      <c r="AH3450" s="108" t="s">
        <v>62</v>
      </c>
      <c r="AI3450" s="120">
        <v>45592.0</v>
      </c>
      <c r="AJ3450" s="108" t="s">
        <v>59</v>
      </c>
      <c r="AK3450" s="108" t="s">
        <v>83</v>
      </c>
      <c r="AM3450" s="108" t="s">
        <v>412</v>
      </c>
      <c r="AN3450" s="125">
        <v>0.625</v>
      </c>
      <c r="AO3450" s="125">
        <v>0.75</v>
      </c>
      <c r="AP3450" s="108" t="s">
        <v>49</v>
      </c>
      <c r="AQ3450" s="108" t="s">
        <v>949</v>
      </c>
      <c r="AR3450" s="108" t="s">
        <v>49</v>
      </c>
      <c r="AS3450" s="124" t="s">
        <v>12521</v>
      </c>
      <c r="AU3450" s="108" t="s">
        <v>12522</v>
      </c>
      <c r="AV3450" s="108" t="s">
        <v>317</v>
      </c>
      <c r="AW3450" s="108" t="s">
        <v>317</v>
      </c>
    </row>
    <row r="3451">
      <c r="A3451" s="100">
        <v>45593.56614678241</v>
      </c>
      <c r="B3451" s="108" t="s">
        <v>49</v>
      </c>
      <c r="C3451" s="108" t="s">
        <v>12470</v>
      </c>
      <c r="E3451" s="108" t="s">
        <v>11428</v>
      </c>
      <c r="F3451" s="98" t="s">
        <v>52</v>
      </c>
      <c r="G3451" s="108" t="s">
        <v>323</v>
      </c>
      <c r="I3451" s="108" t="s">
        <v>2041</v>
      </c>
      <c r="J3451" s="108" t="s">
        <v>11200</v>
      </c>
      <c r="K3451" s="108" t="s">
        <v>578</v>
      </c>
      <c r="L3451" s="108" t="s">
        <v>57</v>
      </c>
      <c r="M3451" s="108" t="s">
        <v>75</v>
      </c>
      <c r="N3451" s="108" t="s">
        <v>76</v>
      </c>
      <c r="O3451" s="108" t="s">
        <v>49</v>
      </c>
      <c r="P3451" s="108" t="s">
        <v>96</v>
      </c>
      <c r="S3451" s="108" t="s">
        <v>153</v>
      </c>
      <c r="V3451" s="108" t="s">
        <v>12523</v>
      </c>
      <c r="W3451" s="108" t="s">
        <v>49</v>
      </c>
      <c r="X3451" s="108" t="s">
        <v>12524</v>
      </c>
      <c r="Y3451" s="108">
        <v>2.0</v>
      </c>
      <c r="Z3451" s="108">
        <v>1.0</v>
      </c>
      <c r="AA3451" s="108">
        <v>0.0</v>
      </c>
      <c r="AB3451" s="108">
        <v>0.0</v>
      </c>
      <c r="AC3451" s="108">
        <v>1.0</v>
      </c>
      <c r="AD3451" s="108">
        <v>2.0</v>
      </c>
      <c r="AE3451" s="108">
        <v>0.0</v>
      </c>
      <c r="AF3451" s="108" t="s">
        <v>98</v>
      </c>
      <c r="AG3451" s="108" t="s">
        <v>49</v>
      </c>
      <c r="AH3451" s="108" t="s">
        <v>62</v>
      </c>
      <c r="AI3451" s="120">
        <v>45590.0</v>
      </c>
      <c r="AJ3451" s="108" t="s">
        <v>59</v>
      </c>
      <c r="AK3451" s="108" t="s">
        <v>83</v>
      </c>
      <c r="AM3451" s="108" t="s">
        <v>412</v>
      </c>
      <c r="AN3451" s="125">
        <v>0.375</v>
      </c>
      <c r="AO3451" s="125">
        <v>0.625</v>
      </c>
      <c r="AP3451" s="108" t="s">
        <v>49</v>
      </c>
      <c r="AQ3451" s="108" t="s">
        <v>145</v>
      </c>
      <c r="AR3451" s="108" t="s">
        <v>49</v>
      </c>
      <c r="AS3451" s="124" t="s">
        <v>12471</v>
      </c>
      <c r="AU3451" s="108" t="s">
        <v>12525</v>
      </c>
      <c r="AV3451" s="108" t="s">
        <v>465</v>
      </c>
    </row>
    <row r="3452">
      <c r="A3452" s="100">
        <v>45593.66621914352</v>
      </c>
      <c r="B3452" s="108" t="s">
        <v>49</v>
      </c>
      <c r="C3452" s="108" t="s">
        <v>12517</v>
      </c>
      <c r="E3452" s="108" t="s">
        <v>11428</v>
      </c>
      <c r="F3452" s="98" t="s">
        <v>52</v>
      </c>
      <c r="G3452" s="108" t="s">
        <v>1404</v>
      </c>
      <c r="I3452" s="108" t="s">
        <v>4928</v>
      </c>
      <c r="J3452" s="108" t="s">
        <v>11200</v>
      </c>
      <c r="K3452" s="108" t="s">
        <v>304</v>
      </c>
      <c r="L3452" s="108" t="s">
        <v>57</v>
      </c>
      <c r="M3452" s="108" t="s">
        <v>75</v>
      </c>
      <c r="N3452" s="108" t="s">
        <v>590</v>
      </c>
      <c r="O3452" s="108" t="s">
        <v>49</v>
      </c>
      <c r="P3452" s="108" t="s">
        <v>96</v>
      </c>
      <c r="S3452" s="108" t="s">
        <v>116</v>
      </c>
      <c r="V3452" s="108" t="s">
        <v>12526</v>
      </c>
      <c r="W3452" s="108" t="s">
        <v>49</v>
      </c>
      <c r="X3452" s="108" t="s">
        <v>12527</v>
      </c>
      <c r="Y3452" s="108">
        <v>1.0</v>
      </c>
      <c r="Z3452" s="108">
        <v>1.0</v>
      </c>
      <c r="AA3452" s="108">
        <v>0.0</v>
      </c>
      <c r="AB3452" s="108">
        <v>0.0</v>
      </c>
      <c r="AC3452" s="108">
        <v>0.0</v>
      </c>
      <c r="AD3452" s="108">
        <v>1.0</v>
      </c>
      <c r="AE3452" s="108">
        <v>1.0</v>
      </c>
      <c r="AF3452" s="108" t="s">
        <v>98</v>
      </c>
      <c r="AG3452" s="108" t="s">
        <v>49</v>
      </c>
      <c r="AH3452" s="108" t="s">
        <v>62</v>
      </c>
      <c r="AI3452" s="120">
        <v>45593.0</v>
      </c>
      <c r="AJ3452" s="108" t="s">
        <v>59</v>
      </c>
      <c r="AK3452" s="108" t="s">
        <v>83</v>
      </c>
      <c r="AM3452" s="108" t="s">
        <v>412</v>
      </c>
      <c r="AN3452" s="125">
        <v>0.41666666666424135</v>
      </c>
      <c r="AO3452" s="125">
        <v>0.6666666666642413</v>
      </c>
      <c r="AP3452" s="108" t="s">
        <v>49</v>
      </c>
      <c r="AQ3452" s="108" t="s">
        <v>145</v>
      </c>
      <c r="AR3452" s="108" t="s">
        <v>49</v>
      </c>
      <c r="AS3452" s="124" t="s">
        <v>12518</v>
      </c>
      <c r="AU3452" s="108" t="s">
        <v>12528</v>
      </c>
      <c r="AV3452" s="108" t="s">
        <v>465</v>
      </c>
    </row>
    <row r="3453">
      <c r="A3453" s="100">
        <v>45593.71709</v>
      </c>
      <c r="B3453" s="108" t="s">
        <v>49</v>
      </c>
      <c r="C3453" s="108" t="s">
        <v>12529</v>
      </c>
      <c r="E3453" s="108" t="s">
        <v>2322</v>
      </c>
      <c r="F3453" s="98" t="s">
        <v>52</v>
      </c>
      <c r="G3453" s="108" t="s">
        <v>1473</v>
      </c>
      <c r="I3453" s="108" t="s">
        <v>12530</v>
      </c>
      <c r="J3453" s="108" t="s">
        <v>225</v>
      </c>
      <c r="K3453" s="108" t="s">
        <v>57</v>
      </c>
      <c r="L3453" s="108" t="s">
        <v>57</v>
      </c>
      <c r="M3453" s="108" t="s">
        <v>58</v>
      </c>
      <c r="N3453" s="108" t="s">
        <v>76</v>
      </c>
      <c r="O3453" s="108" t="s">
        <v>49</v>
      </c>
      <c r="P3453" s="108" t="s">
        <v>77</v>
      </c>
      <c r="S3453" s="108" t="s">
        <v>200</v>
      </c>
      <c r="V3453" s="108" t="s">
        <v>57</v>
      </c>
      <c r="W3453" s="108" t="s">
        <v>59</v>
      </c>
      <c r="Y3453" s="108">
        <v>0.0</v>
      </c>
      <c r="Z3453" s="108">
        <v>1.0</v>
      </c>
      <c r="AA3453" s="108">
        <v>0.0</v>
      </c>
      <c r="AB3453" s="108">
        <v>0.0</v>
      </c>
      <c r="AC3453" s="108">
        <v>0.0</v>
      </c>
      <c r="AD3453" s="108">
        <v>1.0</v>
      </c>
      <c r="AE3453" s="108">
        <v>0.0</v>
      </c>
      <c r="AF3453" s="108" t="s">
        <v>98</v>
      </c>
      <c r="AG3453" s="108" t="s">
        <v>49</v>
      </c>
      <c r="AH3453" s="108" t="s">
        <v>9766</v>
      </c>
      <c r="AI3453" s="120">
        <v>45566.0</v>
      </c>
      <c r="AJ3453" s="108" t="s">
        <v>59</v>
      </c>
      <c r="AK3453" s="108" t="s">
        <v>64</v>
      </c>
      <c r="AL3453" s="108" t="s">
        <v>126</v>
      </c>
      <c r="AN3453" s="125">
        <v>0.5833333333357587</v>
      </c>
      <c r="AO3453" s="125">
        <v>0.625</v>
      </c>
      <c r="AP3453" s="108" t="s">
        <v>59</v>
      </c>
      <c r="AU3453" s="108" t="s">
        <v>11576</v>
      </c>
      <c r="AV3453" s="108" t="s">
        <v>67</v>
      </c>
    </row>
    <row r="3454">
      <c r="A3454" s="100">
        <v>45594.40252934028</v>
      </c>
      <c r="B3454" s="108" t="s">
        <v>49</v>
      </c>
      <c r="C3454" s="108" t="s">
        <v>12531</v>
      </c>
      <c r="E3454" s="108" t="s">
        <v>70</v>
      </c>
      <c r="F3454" s="98" t="s">
        <v>52</v>
      </c>
      <c r="G3454" s="108" t="s">
        <v>3916</v>
      </c>
      <c r="I3454" s="108" t="s">
        <v>7364</v>
      </c>
      <c r="J3454" s="108" t="s">
        <v>73</v>
      </c>
      <c r="K3454" s="108" t="s">
        <v>57</v>
      </c>
      <c r="L3454" s="108" t="s">
        <v>57</v>
      </c>
      <c r="M3454" s="108" t="s">
        <v>58</v>
      </c>
      <c r="N3454" s="108" t="s">
        <v>76</v>
      </c>
      <c r="O3454" s="108" t="s">
        <v>49</v>
      </c>
      <c r="P3454" s="108" t="s">
        <v>96</v>
      </c>
      <c r="S3454" s="108" t="s">
        <v>529</v>
      </c>
      <c r="V3454" s="108" t="s">
        <v>57</v>
      </c>
      <c r="W3454" s="108" t="s">
        <v>49</v>
      </c>
      <c r="X3454" s="108" t="s">
        <v>57</v>
      </c>
      <c r="Y3454" s="108">
        <v>1.0</v>
      </c>
      <c r="Z3454" s="108">
        <v>0.0</v>
      </c>
      <c r="AA3454" s="108">
        <v>0.0</v>
      </c>
      <c r="AB3454" s="108">
        <v>0.0</v>
      </c>
      <c r="AC3454" s="108">
        <v>0.0</v>
      </c>
      <c r="AD3454" s="108">
        <v>0.0</v>
      </c>
      <c r="AE3454" s="108">
        <v>0.0</v>
      </c>
      <c r="AF3454" s="108" t="s">
        <v>81</v>
      </c>
      <c r="AG3454" s="108" t="s">
        <v>49</v>
      </c>
      <c r="AH3454" s="108" t="s">
        <v>62</v>
      </c>
      <c r="AI3454" s="120">
        <v>45579.0</v>
      </c>
      <c r="AJ3454" s="108" t="s">
        <v>49</v>
      </c>
      <c r="AK3454" s="108" t="s">
        <v>64</v>
      </c>
      <c r="AL3454" s="108" t="s">
        <v>126</v>
      </c>
      <c r="AN3454" s="125">
        <v>0.37291666666715173</v>
      </c>
      <c r="AO3454" s="125">
        <v>0.5798611111094942</v>
      </c>
      <c r="AP3454" s="108" t="s">
        <v>49</v>
      </c>
      <c r="AQ3454" s="108" t="s">
        <v>249</v>
      </c>
      <c r="AR3454" s="108" t="s">
        <v>49</v>
      </c>
      <c r="AS3454" s="124" t="s">
        <v>12532</v>
      </c>
      <c r="AU3454" s="108" t="s">
        <v>12533</v>
      </c>
      <c r="AV3454" s="108" t="s">
        <v>10785</v>
      </c>
      <c r="AW3454" s="108" t="s">
        <v>10786</v>
      </c>
    </row>
    <row r="3455">
      <c r="A3455" s="100">
        <v>45594.40709469907</v>
      </c>
      <c r="B3455" s="108" t="s">
        <v>49</v>
      </c>
      <c r="C3455" s="108" t="s">
        <v>12531</v>
      </c>
      <c r="E3455" s="108" t="s">
        <v>70</v>
      </c>
      <c r="F3455" s="98" t="s">
        <v>52</v>
      </c>
      <c r="G3455" s="108" t="s">
        <v>3916</v>
      </c>
      <c r="I3455" s="108" t="s">
        <v>7364</v>
      </c>
      <c r="J3455" s="108" t="s">
        <v>73</v>
      </c>
      <c r="K3455" s="108" t="s">
        <v>57</v>
      </c>
      <c r="L3455" s="108" t="s">
        <v>57</v>
      </c>
      <c r="M3455" s="108" t="s">
        <v>75</v>
      </c>
      <c r="N3455" s="108" t="s">
        <v>76</v>
      </c>
      <c r="O3455" s="108" t="s">
        <v>49</v>
      </c>
      <c r="P3455" s="108" t="s">
        <v>96</v>
      </c>
      <c r="S3455" s="108" t="s">
        <v>529</v>
      </c>
      <c r="V3455" s="108" t="s">
        <v>57</v>
      </c>
      <c r="W3455" s="108" t="s">
        <v>49</v>
      </c>
      <c r="X3455" s="108" t="s">
        <v>57</v>
      </c>
      <c r="Y3455" s="108">
        <v>2.0</v>
      </c>
      <c r="Z3455" s="108">
        <v>0.0</v>
      </c>
      <c r="AA3455" s="108">
        <v>0.0</v>
      </c>
      <c r="AB3455" s="108">
        <v>0.0</v>
      </c>
      <c r="AC3455" s="108">
        <v>0.0</v>
      </c>
      <c r="AD3455" s="108">
        <v>0.0</v>
      </c>
      <c r="AE3455" s="108">
        <v>0.0</v>
      </c>
      <c r="AF3455" s="108" t="s">
        <v>81</v>
      </c>
      <c r="AG3455" s="108" t="s">
        <v>59</v>
      </c>
      <c r="AH3455" s="108" t="s">
        <v>62</v>
      </c>
      <c r="AI3455" s="120">
        <v>45579.0</v>
      </c>
      <c r="AJ3455" s="108" t="s">
        <v>49</v>
      </c>
      <c r="AK3455" s="108" t="s">
        <v>83</v>
      </c>
      <c r="AM3455" s="108" t="s">
        <v>84</v>
      </c>
      <c r="AN3455" s="125">
        <v>0.5833333333357587</v>
      </c>
      <c r="AO3455" s="125">
        <v>0.7083333333357587</v>
      </c>
      <c r="AP3455" s="108" t="s">
        <v>49</v>
      </c>
      <c r="AQ3455" s="108" t="s">
        <v>249</v>
      </c>
      <c r="AR3455" s="108" t="s">
        <v>49</v>
      </c>
      <c r="AS3455" s="124" t="s">
        <v>12532</v>
      </c>
      <c r="AU3455" s="108" t="s">
        <v>12534</v>
      </c>
      <c r="AV3455" s="108" t="s">
        <v>10785</v>
      </c>
      <c r="AW3455" s="108" t="s">
        <v>10786</v>
      </c>
    </row>
    <row r="3456">
      <c r="A3456" s="100">
        <v>45594.41123626157</v>
      </c>
      <c r="B3456" s="108" t="s">
        <v>49</v>
      </c>
      <c r="C3456" s="108" t="s">
        <v>12535</v>
      </c>
      <c r="E3456" s="108" t="s">
        <v>70</v>
      </c>
      <c r="F3456" s="98" t="s">
        <v>52</v>
      </c>
      <c r="G3456" s="108" t="s">
        <v>3916</v>
      </c>
      <c r="I3456" s="108" t="s">
        <v>7364</v>
      </c>
      <c r="J3456" s="108" t="s">
        <v>73</v>
      </c>
      <c r="K3456" s="108" t="s">
        <v>197</v>
      </c>
      <c r="L3456" s="108" t="s">
        <v>57</v>
      </c>
      <c r="M3456" s="108" t="s">
        <v>58</v>
      </c>
      <c r="N3456" s="108" t="s">
        <v>76</v>
      </c>
      <c r="O3456" s="108" t="s">
        <v>49</v>
      </c>
      <c r="P3456" s="108" t="s">
        <v>96</v>
      </c>
      <c r="S3456" s="108" t="s">
        <v>529</v>
      </c>
      <c r="V3456" s="108" t="s">
        <v>57</v>
      </c>
      <c r="W3456" s="108" t="s">
        <v>49</v>
      </c>
      <c r="X3456" s="108" t="s">
        <v>57</v>
      </c>
      <c r="Y3456" s="108">
        <v>1.0</v>
      </c>
      <c r="Z3456" s="108">
        <v>0.0</v>
      </c>
      <c r="AA3456" s="108">
        <v>0.0</v>
      </c>
      <c r="AB3456" s="108">
        <v>0.0</v>
      </c>
      <c r="AC3456" s="108">
        <v>0.0</v>
      </c>
      <c r="AD3456" s="108">
        <v>0.0</v>
      </c>
      <c r="AE3456" s="108">
        <v>0.0</v>
      </c>
      <c r="AF3456" s="108" t="s">
        <v>98</v>
      </c>
      <c r="AG3456" s="108" t="s">
        <v>49</v>
      </c>
      <c r="AH3456" s="108" t="s">
        <v>62</v>
      </c>
      <c r="AI3456" s="120">
        <v>45579.0</v>
      </c>
      <c r="AJ3456" s="108" t="s">
        <v>49</v>
      </c>
      <c r="AK3456" s="108" t="s">
        <v>64</v>
      </c>
      <c r="AL3456" s="108" t="s">
        <v>126</v>
      </c>
      <c r="AN3456" s="125">
        <v>0.5833333333357587</v>
      </c>
      <c r="AO3456" s="125">
        <v>0.7083333333357587</v>
      </c>
      <c r="AP3456" s="108" t="s">
        <v>49</v>
      </c>
      <c r="AQ3456" s="108" t="s">
        <v>249</v>
      </c>
      <c r="AR3456" s="108" t="s">
        <v>49</v>
      </c>
      <c r="AS3456" s="124" t="s">
        <v>12536</v>
      </c>
      <c r="AU3456" s="108" t="s">
        <v>12537</v>
      </c>
      <c r="AV3456" s="108" t="s">
        <v>10785</v>
      </c>
      <c r="AW3456" s="108" t="s">
        <v>10786</v>
      </c>
    </row>
    <row r="3457">
      <c r="A3457" s="100">
        <v>45594.41456238426</v>
      </c>
      <c r="B3457" s="108" t="s">
        <v>49</v>
      </c>
      <c r="C3457" s="108" t="s">
        <v>12535</v>
      </c>
      <c r="E3457" s="108" t="s">
        <v>70</v>
      </c>
      <c r="F3457" s="98" t="s">
        <v>52</v>
      </c>
      <c r="G3457" s="108" t="s">
        <v>3916</v>
      </c>
      <c r="I3457" s="108" t="s">
        <v>7364</v>
      </c>
      <c r="J3457" s="108" t="s">
        <v>73</v>
      </c>
      <c r="K3457" s="108" t="s">
        <v>197</v>
      </c>
      <c r="L3457" s="108" t="s">
        <v>57</v>
      </c>
      <c r="M3457" s="108" t="s">
        <v>75</v>
      </c>
      <c r="N3457" s="108" t="s">
        <v>76</v>
      </c>
      <c r="O3457" s="108" t="s">
        <v>49</v>
      </c>
      <c r="P3457" s="108" t="s">
        <v>96</v>
      </c>
      <c r="S3457" s="108" t="s">
        <v>529</v>
      </c>
      <c r="V3457" s="108" t="s">
        <v>57</v>
      </c>
      <c r="W3457" s="108" t="s">
        <v>49</v>
      </c>
      <c r="X3457" s="108" t="s">
        <v>57</v>
      </c>
      <c r="Y3457" s="108">
        <v>3.0</v>
      </c>
      <c r="Z3457" s="108">
        <v>0.0</v>
      </c>
      <c r="AA3457" s="108">
        <v>0.0</v>
      </c>
      <c r="AB3457" s="108">
        <v>0.0</v>
      </c>
      <c r="AC3457" s="108">
        <v>0.0</v>
      </c>
      <c r="AD3457" s="108">
        <v>0.0</v>
      </c>
      <c r="AE3457" s="108">
        <v>0.0</v>
      </c>
      <c r="AF3457" s="108" t="s">
        <v>98</v>
      </c>
      <c r="AG3457" s="108" t="s">
        <v>49</v>
      </c>
      <c r="AH3457" s="108" t="s">
        <v>62</v>
      </c>
      <c r="AI3457" s="120">
        <v>45580.0</v>
      </c>
      <c r="AJ3457" s="108" t="s">
        <v>49</v>
      </c>
      <c r="AK3457" s="108" t="s">
        <v>83</v>
      </c>
      <c r="AM3457" s="108" t="s">
        <v>326</v>
      </c>
      <c r="AN3457" s="125">
        <v>0.33333333333575865</v>
      </c>
      <c r="AO3457" s="125">
        <v>0.8541666666642413</v>
      </c>
      <c r="AP3457" s="108" t="s">
        <v>49</v>
      </c>
      <c r="AQ3457" s="108" t="s">
        <v>109</v>
      </c>
      <c r="AR3457" s="108" t="s">
        <v>49</v>
      </c>
      <c r="AS3457" s="124" t="s">
        <v>12536</v>
      </c>
      <c r="AU3457" s="108" t="s">
        <v>12538</v>
      </c>
      <c r="AV3457" s="108" t="s">
        <v>3106</v>
      </c>
      <c r="AW3457" s="108" t="s">
        <v>10786</v>
      </c>
    </row>
    <row r="3458">
      <c r="A3458" s="100">
        <v>45594.41736060185</v>
      </c>
      <c r="B3458" s="108" t="s">
        <v>49</v>
      </c>
      <c r="C3458" s="108" t="s">
        <v>12539</v>
      </c>
      <c r="E3458" s="108" t="s">
        <v>70</v>
      </c>
      <c r="F3458" s="98" t="s">
        <v>52</v>
      </c>
      <c r="G3458" s="108" t="s">
        <v>3916</v>
      </c>
      <c r="I3458" s="108" t="s">
        <v>12540</v>
      </c>
      <c r="J3458" s="108" t="s">
        <v>73</v>
      </c>
      <c r="K3458" s="108" t="s">
        <v>197</v>
      </c>
      <c r="L3458" s="108" t="s">
        <v>57</v>
      </c>
      <c r="M3458" s="108" t="s">
        <v>58</v>
      </c>
      <c r="N3458" s="108" t="s">
        <v>76</v>
      </c>
      <c r="O3458" s="108" t="s">
        <v>49</v>
      </c>
      <c r="P3458" s="108" t="s">
        <v>96</v>
      </c>
      <c r="S3458" s="108" t="s">
        <v>529</v>
      </c>
      <c r="V3458" s="108" t="s">
        <v>57</v>
      </c>
      <c r="W3458" s="108" t="s">
        <v>49</v>
      </c>
      <c r="X3458" s="108" t="s">
        <v>57</v>
      </c>
      <c r="Y3458" s="108">
        <v>1.0</v>
      </c>
      <c r="Z3458" s="108">
        <v>0.0</v>
      </c>
      <c r="AA3458" s="108">
        <v>0.0</v>
      </c>
      <c r="AB3458" s="108">
        <v>0.0</v>
      </c>
      <c r="AC3458" s="108">
        <v>0.0</v>
      </c>
      <c r="AD3458" s="108">
        <v>0.0</v>
      </c>
      <c r="AE3458" s="108">
        <v>0.0</v>
      </c>
      <c r="AF3458" s="108" t="s">
        <v>81</v>
      </c>
      <c r="AG3458" s="108" t="s">
        <v>49</v>
      </c>
      <c r="AH3458" s="108" t="s">
        <v>62</v>
      </c>
      <c r="AI3458" s="120">
        <v>45587.0</v>
      </c>
      <c r="AJ3458" s="108" t="s">
        <v>49</v>
      </c>
      <c r="AK3458" s="108" t="s">
        <v>64</v>
      </c>
      <c r="AL3458" s="108" t="s">
        <v>126</v>
      </c>
      <c r="AN3458" s="125">
        <v>0.45138888889050577</v>
      </c>
      <c r="AO3458" s="125">
        <v>0.46458333333430346</v>
      </c>
      <c r="AP3458" s="108" t="s">
        <v>49</v>
      </c>
      <c r="AQ3458" s="108" t="s">
        <v>249</v>
      </c>
      <c r="AR3458" s="108" t="s">
        <v>49</v>
      </c>
      <c r="AS3458" s="124" t="s">
        <v>12541</v>
      </c>
      <c r="AU3458" s="108" t="s">
        <v>12542</v>
      </c>
      <c r="AV3458" s="108" t="s">
        <v>67</v>
      </c>
      <c r="AW3458" s="108" t="s">
        <v>10786</v>
      </c>
    </row>
    <row r="3459">
      <c r="A3459" s="100">
        <v>45594.41999944445</v>
      </c>
      <c r="B3459" s="108" t="s">
        <v>49</v>
      </c>
      <c r="C3459" s="108" t="s">
        <v>12539</v>
      </c>
      <c r="E3459" s="108" t="s">
        <v>70</v>
      </c>
      <c r="F3459" s="98" t="s">
        <v>52</v>
      </c>
      <c r="G3459" s="108" t="s">
        <v>3916</v>
      </c>
      <c r="I3459" s="108" t="s">
        <v>4601</v>
      </c>
      <c r="J3459" s="108" t="s">
        <v>73</v>
      </c>
      <c r="K3459" s="108" t="s">
        <v>197</v>
      </c>
      <c r="L3459" s="108" t="s">
        <v>57</v>
      </c>
      <c r="M3459" s="108" t="s">
        <v>75</v>
      </c>
      <c r="N3459" s="108" t="s">
        <v>76</v>
      </c>
      <c r="O3459" s="108" t="s">
        <v>49</v>
      </c>
      <c r="P3459" s="108" t="s">
        <v>96</v>
      </c>
      <c r="S3459" s="108" t="s">
        <v>529</v>
      </c>
      <c r="V3459" s="108" t="s">
        <v>57</v>
      </c>
      <c r="W3459" s="108" t="s">
        <v>49</v>
      </c>
      <c r="X3459" s="108" t="s">
        <v>57</v>
      </c>
      <c r="Y3459" s="108">
        <v>3.0</v>
      </c>
      <c r="Z3459" s="108">
        <v>0.0</v>
      </c>
      <c r="AA3459" s="108">
        <v>0.0</v>
      </c>
      <c r="AB3459" s="108">
        <v>0.0</v>
      </c>
      <c r="AC3459" s="108">
        <v>0.0</v>
      </c>
      <c r="AD3459" s="108">
        <v>0.0</v>
      </c>
      <c r="AE3459" s="108">
        <v>0.0</v>
      </c>
      <c r="AF3459" s="108" t="s">
        <v>81</v>
      </c>
      <c r="AG3459" s="108" t="s">
        <v>49</v>
      </c>
      <c r="AH3459" s="108" t="s">
        <v>62</v>
      </c>
      <c r="AI3459" s="120">
        <v>45588.0</v>
      </c>
      <c r="AJ3459" s="108" t="s">
        <v>49</v>
      </c>
      <c r="AK3459" s="108" t="s">
        <v>83</v>
      </c>
      <c r="AM3459" s="108" t="s">
        <v>326</v>
      </c>
      <c r="AN3459" s="125">
        <v>0.5625</v>
      </c>
      <c r="AO3459" s="125">
        <v>0.8125</v>
      </c>
      <c r="AP3459" s="108" t="s">
        <v>49</v>
      </c>
      <c r="AQ3459" s="108" t="s">
        <v>109</v>
      </c>
      <c r="AR3459" s="108" t="s">
        <v>49</v>
      </c>
      <c r="AS3459" s="124" t="s">
        <v>12541</v>
      </c>
      <c r="AU3459" s="108" t="s">
        <v>12543</v>
      </c>
      <c r="AV3459" s="108" t="s">
        <v>3106</v>
      </c>
      <c r="AW3459" s="108" t="s">
        <v>10786</v>
      </c>
    </row>
    <row r="3460">
      <c r="A3460" s="100">
        <v>45594.582171828704</v>
      </c>
      <c r="B3460" s="108" t="s">
        <v>49</v>
      </c>
      <c r="C3460" s="108" t="s">
        <v>12544</v>
      </c>
      <c r="E3460" s="108" t="s">
        <v>473</v>
      </c>
      <c r="F3460" s="98" t="s">
        <v>52</v>
      </c>
      <c r="G3460" s="108" t="s">
        <v>1322</v>
      </c>
      <c r="I3460" s="108" t="s">
        <v>12545</v>
      </c>
      <c r="J3460" s="108" t="s">
        <v>151</v>
      </c>
      <c r="K3460" s="108" t="s">
        <v>11496</v>
      </c>
      <c r="L3460" s="108" t="s">
        <v>57</v>
      </c>
      <c r="M3460" s="108" t="s">
        <v>58</v>
      </c>
      <c r="N3460" s="108" t="s">
        <v>76</v>
      </c>
      <c r="O3460" s="108" t="s">
        <v>49</v>
      </c>
      <c r="P3460" s="108" t="s">
        <v>96</v>
      </c>
      <c r="S3460" s="108" t="s">
        <v>78</v>
      </c>
      <c r="V3460" s="108" t="s">
        <v>57</v>
      </c>
      <c r="W3460" s="108" t="s">
        <v>49</v>
      </c>
      <c r="X3460" s="108" t="s">
        <v>57</v>
      </c>
      <c r="Y3460" s="108">
        <v>1.0</v>
      </c>
      <c r="Z3460" s="108">
        <v>0.0</v>
      </c>
      <c r="AA3460" s="108">
        <v>0.0</v>
      </c>
      <c r="AB3460" s="108">
        <v>0.0</v>
      </c>
      <c r="AC3460" s="108">
        <v>0.0</v>
      </c>
      <c r="AD3460" s="108">
        <v>1.0</v>
      </c>
      <c r="AE3460" s="108">
        <v>0.0</v>
      </c>
      <c r="AF3460" s="108" t="s">
        <v>98</v>
      </c>
      <c r="AG3460" s="108" t="s">
        <v>49</v>
      </c>
      <c r="AH3460" s="108" t="s">
        <v>62</v>
      </c>
      <c r="AI3460" s="120">
        <v>45569.0</v>
      </c>
      <c r="AJ3460" s="108" t="s">
        <v>59</v>
      </c>
      <c r="AK3460" s="108" t="s">
        <v>64</v>
      </c>
      <c r="AL3460" s="108" t="s">
        <v>126</v>
      </c>
      <c r="AN3460" s="125">
        <v>0.5659722222189885</v>
      </c>
      <c r="AO3460" s="125">
        <v>0.6270833333328483</v>
      </c>
      <c r="AP3460" s="108" t="s">
        <v>49</v>
      </c>
      <c r="AQ3460" s="108" t="s">
        <v>249</v>
      </c>
      <c r="AR3460" s="108" t="s">
        <v>49</v>
      </c>
      <c r="AS3460" s="124" t="s">
        <v>12546</v>
      </c>
      <c r="AU3460" s="108" t="s">
        <v>12547</v>
      </c>
      <c r="AV3460" s="108" t="s">
        <v>67</v>
      </c>
    </row>
    <row r="3461" ht="15.75" customHeight="1">
      <c r="A3461" s="100">
        <v>45594.594911712964</v>
      </c>
      <c r="B3461" s="108" t="s">
        <v>49</v>
      </c>
      <c r="C3461" s="108" t="s">
        <v>12544</v>
      </c>
      <c r="E3461" s="108" t="s">
        <v>473</v>
      </c>
      <c r="F3461" s="98" t="s">
        <v>52</v>
      </c>
      <c r="G3461" s="108" t="s">
        <v>1322</v>
      </c>
      <c r="I3461" s="108" t="s">
        <v>12545</v>
      </c>
      <c r="J3461" s="108" t="s">
        <v>151</v>
      </c>
      <c r="K3461" s="108" t="s">
        <v>11496</v>
      </c>
      <c r="L3461" s="108" t="s">
        <v>57</v>
      </c>
      <c r="M3461" s="108" t="s">
        <v>75</v>
      </c>
      <c r="N3461" s="108" t="s">
        <v>76</v>
      </c>
      <c r="O3461" s="108" t="s">
        <v>49</v>
      </c>
      <c r="P3461" s="108" t="s">
        <v>96</v>
      </c>
      <c r="S3461" s="108" t="s">
        <v>78</v>
      </c>
      <c r="V3461" s="108" t="s">
        <v>2509</v>
      </c>
      <c r="W3461" s="108" t="s">
        <v>49</v>
      </c>
      <c r="X3461" s="108" t="s">
        <v>12548</v>
      </c>
      <c r="Y3461" s="108">
        <v>1.0</v>
      </c>
      <c r="Z3461" s="108">
        <v>1.0</v>
      </c>
      <c r="AA3461" s="108">
        <v>0.0</v>
      </c>
      <c r="AB3461" s="108">
        <v>0.0</v>
      </c>
      <c r="AC3461" s="108">
        <v>0.0</v>
      </c>
      <c r="AD3461" s="108">
        <v>2.0</v>
      </c>
      <c r="AE3461" s="108">
        <v>0.0</v>
      </c>
      <c r="AF3461" s="108" t="s">
        <v>98</v>
      </c>
      <c r="AG3461" s="108" t="s">
        <v>49</v>
      </c>
      <c r="AH3461" s="108" t="s">
        <v>62</v>
      </c>
      <c r="AI3461" s="120">
        <v>45574.0</v>
      </c>
      <c r="AJ3461" s="108" t="s">
        <v>59</v>
      </c>
      <c r="AK3461" s="108" t="s">
        <v>83</v>
      </c>
      <c r="AM3461" s="108" t="s">
        <v>412</v>
      </c>
      <c r="AN3461" s="125">
        <v>0.5833333333357587</v>
      </c>
      <c r="AO3461" s="125">
        <v>0.6770833333357587</v>
      </c>
      <c r="AP3461" s="108" t="s">
        <v>49</v>
      </c>
      <c r="AQ3461" s="108" t="s">
        <v>109</v>
      </c>
      <c r="AR3461" s="108" t="s">
        <v>49</v>
      </c>
      <c r="AS3461" s="124" t="s">
        <v>12546</v>
      </c>
      <c r="AU3461" s="108" t="s">
        <v>12549</v>
      </c>
      <c r="AV3461" s="108" t="s">
        <v>67</v>
      </c>
    </row>
    <row r="3462" ht="15.75" customHeight="1">
      <c r="A3462" s="100">
        <v>45594.6048233912</v>
      </c>
      <c r="B3462" s="108" t="s">
        <v>49</v>
      </c>
      <c r="C3462" s="108" t="s">
        <v>12550</v>
      </c>
      <c r="E3462" s="108" t="s">
        <v>473</v>
      </c>
      <c r="F3462" s="98" t="s">
        <v>52</v>
      </c>
      <c r="G3462" s="108" t="s">
        <v>149</v>
      </c>
      <c r="I3462" s="108" t="s">
        <v>11250</v>
      </c>
      <c r="J3462" s="108" t="s">
        <v>151</v>
      </c>
      <c r="K3462" s="108" t="s">
        <v>55</v>
      </c>
      <c r="L3462" s="108" t="s">
        <v>57</v>
      </c>
      <c r="M3462" s="108" t="s">
        <v>58</v>
      </c>
      <c r="N3462" s="108" t="s">
        <v>76</v>
      </c>
      <c r="O3462" s="108" t="s">
        <v>49</v>
      </c>
      <c r="P3462" s="108" t="s">
        <v>96</v>
      </c>
      <c r="S3462" s="108" t="s">
        <v>153</v>
      </c>
      <c r="V3462" s="108" t="s">
        <v>57</v>
      </c>
      <c r="W3462" s="108" t="s">
        <v>49</v>
      </c>
      <c r="X3462" s="108" t="s">
        <v>57</v>
      </c>
      <c r="Y3462" s="108">
        <v>0.0</v>
      </c>
      <c r="Z3462" s="108">
        <v>1.0</v>
      </c>
      <c r="AA3462" s="108">
        <v>0.0</v>
      </c>
      <c r="AB3462" s="108">
        <v>0.0</v>
      </c>
      <c r="AC3462" s="108">
        <v>0.0</v>
      </c>
      <c r="AD3462" s="108">
        <v>1.0</v>
      </c>
      <c r="AE3462" s="108">
        <v>0.0</v>
      </c>
      <c r="AF3462" s="108" t="s">
        <v>98</v>
      </c>
      <c r="AG3462" s="108" t="s">
        <v>49</v>
      </c>
      <c r="AH3462" s="108" t="s">
        <v>62</v>
      </c>
      <c r="AI3462" s="120">
        <v>45575.0</v>
      </c>
      <c r="AJ3462" s="108" t="s">
        <v>59</v>
      </c>
      <c r="AK3462" s="108" t="s">
        <v>64</v>
      </c>
      <c r="AL3462" s="108" t="s">
        <v>65</v>
      </c>
      <c r="AN3462" s="125">
        <v>0.42222222222335404</v>
      </c>
      <c r="AO3462" s="125">
        <v>0.4243055555562023</v>
      </c>
      <c r="AP3462" s="108" t="s">
        <v>49</v>
      </c>
      <c r="AQ3462" s="108" t="s">
        <v>249</v>
      </c>
      <c r="AR3462" s="108" t="s">
        <v>49</v>
      </c>
      <c r="AS3462" s="124" t="s">
        <v>12551</v>
      </c>
      <c r="AU3462" s="108" t="s">
        <v>12552</v>
      </c>
      <c r="AV3462" s="108" t="s">
        <v>67</v>
      </c>
    </row>
    <row r="3463" ht="15.75" customHeight="1">
      <c r="A3463" s="100">
        <v>45594.61306541666</v>
      </c>
      <c r="B3463" s="108" t="s">
        <v>49</v>
      </c>
      <c r="C3463" s="108" t="s">
        <v>12550</v>
      </c>
      <c r="E3463" s="108" t="s">
        <v>473</v>
      </c>
      <c r="F3463" s="98" t="s">
        <v>52</v>
      </c>
      <c r="G3463" s="108" t="s">
        <v>149</v>
      </c>
      <c r="I3463" s="108" t="s">
        <v>11250</v>
      </c>
      <c r="J3463" s="108" t="s">
        <v>151</v>
      </c>
      <c r="K3463" s="108" t="s">
        <v>55</v>
      </c>
      <c r="L3463" s="108" t="s">
        <v>57</v>
      </c>
      <c r="M3463" s="108" t="s">
        <v>75</v>
      </c>
      <c r="N3463" s="108" t="s">
        <v>76</v>
      </c>
      <c r="O3463" s="108" t="s">
        <v>49</v>
      </c>
      <c r="P3463" s="108" t="s">
        <v>96</v>
      </c>
      <c r="S3463" s="108" t="s">
        <v>153</v>
      </c>
      <c r="V3463" s="108" t="s">
        <v>8143</v>
      </c>
      <c r="W3463" s="108" t="s">
        <v>49</v>
      </c>
      <c r="X3463" s="108" t="s">
        <v>12553</v>
      </c>
      <c r="Y3463" s="108">
        <v>1.0</v>
      </c>
      <c r="Z3463" s="108">
        <v>1.0</v>
      </c>
      <c r="AA3463" s="108">
        <v>0.0</v>
      </c>
      <c r="AB3463" s="108">
        <v>0.0</v>
      </c>
      <c r="AC3463" s="108">
        <v>0.0</v>
      </c>
      <c r="AD3463" s="108">
        <v>2.0</v>
      </c>
      <c r="AE3463" s="108">
        <v>0.0</v>
      </c>
      <c r="AF3463" s="108" t="s">
        <v>98</v>
      </c>
      <c r="AG3463" s="108" t="s">
        <v>49</v>
      </c>
      <c r="AH3463" s="108" t="s">
        <v>62</v>
      </c>
      <c r="AI3463" s="120">
        <v>45575.0</v>
      </c>
      <c r="AJ3463" s="108" t="s">
        <v>59</v>
      </c>
      <c r="AK3463" s="108" t="s">
        <v>83</v>
      </c>
      <c r="AM3463" s="108" t="s">
        <v>412</v>
      </c>
      <c r="AN3463" s="125">
        <v>0.5833333333357587</v>
      </c>
      <c r="AO3463" s="125">
        <v>0.75</v>
      </c>
      <c r="AP3463" s="108" t="s">
        <v>49</v>
      </c>
      <c r="AQ3463" s="108" t="s">
        <v>145</v>
      </c>
      <c r="AR3463" s="108" t="s">
        <v>49</v>
      </c>
      <c r="AS3463" s="124" t="s">
        <v>12551</v>
      </c>
      <c r="AU3463" s="108" t="s">
        <v>12554</v>
      </c>
      <c r="AV3463" s="108" t="s">
        <v>67</v>
      </c>
    </row>
    <row r="3464" ht="15.75" customHeight="1">
      <c r="A3464" s="100">
        <v>45594.63742273148</v>
      </c>
      <c r="B3464" s="108" t="s">
        <v>49</v>
      </c>
      <c r="C3464" s="108" t="s">
        <v>12555</v>
      </c>
      <c r="E3464" s="108" t="s">
        <v>473</v>
      </c>
      <c r="F3464" s="98" t="s">
        <v>52</v>
      </c>
      <c r="G3464" s="108" t="s">
        <v>1214</v>
      </c>
      <c r="I3464" s="108" t="s">
        <v>12556</v>
      </c>
      <c r="J3464" s="108" t="s">
        <v>151</v>
      </c>
      <c r="K3464" s="108" t="s">
        <v>311</v>
      </c>
      <c r="L3464" s="108" t="s">
        <v>57</v>
      </c>
      <c r="M3464" s="108" t="s">
        <v>58</v>
      </c>
      <c r="N3464" s="108" t="s">
        <v>76</v>
      </c>
      <c r="O3464" s="108" t="s">
        <v>49</v>
      </c>
      <c r="P3464" s="108" t="s">
        <v>96</v>
      </c>
      <c r="S3464" s="108" t="s">
        <v>11328</v>
      </c>
      <c r="V3464" s="108" t="s">
        <v>665</v>
      </c>
      <c r="W3464" s="108" t="s">
        <v>49</v>
      </c>
      <c r="X3464" s="108" t="s">
        <v>57</v>
      </c>
      <c r="Y3464" s="108">
        <v>1.0</v>
      </c>
      <c r="Z3464" s="108">
        <v>0.0</v>
      </c>
      <c r="AA3464" s="108">
        <v>0.0</v>
      </c>
      <c r="AB3464" s="108">
        <v>0.0</v>
      </c>
      <c r="AC3464" s="108">
        <v>0.0</v>
      </c>
      <c r="AD3464" s="108">
        <v>1.0</v>
      </c>
      <c r="AE3464" s="108">
        <v>0.0</v>
      </c>
      <c r="AF3464" s="108" t="s">
        <v>61</v>
      </c>
      <c r="AG3464" s="108" t="s">
        <v>59</v>
      </c>
      <c r="AH3464" s="108" t="s">
        <v>62</v>
      </c>
      <c r="AI3464" s="120">
        <v>45573.0</v>
      </c>
      <c r="AJ3464" s="108" t="s">
        <v>59</v>
      </c>
      <c r="AK3464" s="108" t="s">
        <v>64</v>
      </c>
      <c r="AL3464" s="108" t="s">
        <v>126</v>
      </c>
      <c r="AN3464" s="125">
        <v>0.37638888889341615</v>
      </c>
      <c r="AO3464" s="125">
        <v>0.5847222222218988</v>
      </c>
      <c r="AP3464" s="108" t="s">
        <v>49</v>
      </c>
      <c r="AQ3464" s="108" t="s">
        <v>249</v>
      </c>
      <c r="AR3464" s="108" t="s">
        <v>49</v>
      </c>
      <c r="AS3464" s="124" t="s">
        <v>12557</v>
      </c>
      <c r="AU3464" s="108" t="s">
        <v>12558</v>
      </c>
      <c r="AV3464" s="108" t="s">
        <v>67</v>
      </c>
    </row>
    <row r="3465" ht="15.75" customHeight="1">
      <c r="A3465" s="100">
        <v>45594.642555729166</v>
      </c>
      <c r="B3465" s="108" t="s">
        <v>49</v>
      </c>
      <c r="C3465" s="108" t="s">
        <v>12555</v>
      </c>
      <c r="E3465" s="108" t="s">
        <v>473</v>
      </c>
      <c r="F3465" s="98" t="s">
        <v>52</v>
      </c>
      <c r="G3465" s="108" t="s">
        <v>1214</v>
      </c>
      <c r="I3465" s="108" t="s">
        <v>12556</v>
      </c>
      <c r="J3465" s="108" t="s">
        <v>151</v>
      </c>
      <c r="K3465" s="108" t="s">
        <v>311</v>
      </c>
      <c r="L3465" s="108" t="s">
        <v>57</v>
      </c>
      <c r="M3465" s="108" t="s">
        <v>75</v>
      </c>
      <c r="N3465" s="108" t="s">
        <v>76</v>
      </c>
      <c r="O3465" s="108" t="s">
        <v>49</v>
      </c>
      <c r="P3465" s="108" t="s">
        <v>96</v>
      </c>
      <c r="S3465" s="108" t="s">
        <v>11328</v>
      </c>
      <c r="V3465" s="108" t="s">
        <v>665</v>
      </c>
      <c r="W3465" s="108" t="s">
        <v>49</v>
      </c>
      <c r="X3465" s="108" t="s">
        <v>57</v>
      </c>
      <c r="Y3465" s="108">
        <v>3.0</v>
      </c>
      <c r="Z3465" s="108">
        <v>2.0</v>
      </c>
      <c r="AA3465" s="108">
        <v>0.0</v>
      </c>
      <c r="AB3465" s="108">
        <v>0.0</v>
      </c>
      <c r="AC3465" s="108">
        <v>0.0</v>
      </c>
      <c r="AD3465" s="108">
        <v>3.0</v>
      </c>
      <c r="AE3465" s="108">
        <v>2.0</v>
      </c>
      <c r="AF3465" s="108" t="s">
        <v>98</v>
      </c>
      <c r="AG3465" s="108" t="s">
        <v>59</v>
      </c>
      <c r="AH3465" s="108" t="s">
        <v>62</v>
      </c>
      <c r="AI3465" s="120">
        <v>45576.0</v>
      </c>
      <c r="AJ3465" s="108" t="s">
        <v>59</v>
      </c>
      <c r="AK3465" s="108" t="s">
        <v>83</v>
      </c>
      <c r="AM3465" s="108" t="s">
        <v>84</v>
      </c>
      <c r="AN3465" s="125">
        <v>0.625</v>
      </c>
      <c r="AO3465" s="125">
        <v>0.6944444444452529</v>
      </c>
      <c r="AP3465" s="108" t="s">
        <v>49</v>
      </c>
      <c r="AQ3465" s="108" t="s">
        <v>249</v>
      </c>
      <c r="AR3465" s="108" t="s">
        <v>49</v>
      </c>
      <c r="AS3465" s="124" t="s">
        <v>12557</v>
      </c>
      <c r="AU3465" s="108" t="s">
        <v>12559</v>
      </c>
      <c r="AV3465" s="108" t="s">
        <v>67</v>
      </c>
    </row>
    <row r="3466" ht="15.75" customHeight="1">
      <c r="A3466" s="100">
        <v>45594.68692912037</v>
      </c>
      <c r="B3466" s="108" t="s">
        <v>49</v>
      </c>
      <c r="C3466" s="108" t="s">
        <v>12560</v>
      </c>
      <c r="E3466" s="108" t="s">
        <v>7051</v>
      </c>
      <c r="F3466" s="98" t="s">
        <v>52</v>
      </c>
      <c r="G3466" s="108" t="s">
        <v>2241</v>
      </c>
      <c r="I3466" s="108" t="s">
        <v>12561</v>
      </c>
      <c r="J3466" s="108" t="s">
        <v>294</v>
      </c>
      <c r="K3466" s="108" t="s">
        <v>57</v>
      </c>
      <c r="L3466" s="108" t="s">
        <v>57</v>
      </c>
      <c r="M3466" s="108" t="s">
        <v>75</v>
      </c>
      <c r="N3466" s="108" t="s">
        <v>57</v>
      </c>
      <c r="O3466" s="108" t="s">
        <v>59</v>
      </c>
      <c r="Q3466" s="108" t="s">
        <v>1805</v>
      </c>
      <c r="Y3466" s="108">
        <v>1.0</v>
      </c>
      <c r="Z3466" s="108">
        <v>0.0</v>
      </c>
      <c r="AA3466" s="108">
        <v>0.0</v>
      </c>
      <c r="AB3466" s="108">
        <v>0.0</v>
      </c>
      <c r="AC3466" s="108">
        <v>0.0</v>
      </c>
      <c r="AD3466" s="108">
        <v>0.0</v>
      </c>
      <c r="AE3466" s="108">
        <v>1.0</v>
      </c>
      <c r="AF3466" s="108" t="s">
        <v>98</v>
      </c>
      <c r="AG3466" s="108" t="s">
        <v>49</v>
      </c>
      <c r="AH3466" s="108" t="s">
        <v>62</v>
      </c>
      <c r="AI3466" s="120">
        <v>45594.0</v>
      </c>
      <c r="AJ3466" s="108" t="s">
        <v>59</v>
      </c>
      <c r="AK3466" s="108" t="s">
        <v>83</v>
      </c>
      <c r="AM3466" s="108" t="s">
        <v>163</v>
      </c>
      <c r="AN3466" s="125">
        <v>0.41666666666424135</v>
      </c>
      <c r="AO3466" s="125">
        <v>0.46875</v>
      </c>
      <c r="AP3466" s="108" t="s">
        <v>49</v>
      </c>
      <c r="AQ3466" s="108" t="s">
        <v>249</v>
      </c>
      <c r="AR3466" s="108" t="s">
        <v>49</v>
      </c>
      <c r="AS3466" s="124" t="s">
        <v>12562</v>
      </c>
      <c r="AU3466" s="108" t="s">
        <v>12563</v>
      </c>
      <c r="AV3466" s="108" t="s">
        <v>128</v>
      </c>
    </row>
    <row r="3467" ht="15.75" customHeight="1">
      <c r="A3467" s="100">
        <v>45595.42476017361</v>
      </c>
      <c r="B3467" s="108" t="s">
        <v>49</v>
      </c>
      <c r="C3467" s="108" t="s">
        <v>12564</v>
      </c>
      <c r="E3467" s="108" t="s">
        <v>473</v>
      </c>
      <c r="F3467" s="98" t="s">
        <v>52</v>
      </c>
      <c r="G3467" s="108" t="s">
        <v>1056</v>
      </c>
      <c r="I3467" s="108" t="s">
        <v>12499</v>
      </c>
      <c r="J3467" s="108" t="s">
        <v>151</v>
      </c>
      <c r="K3467" s="108" t="s">
        <v>304</v>
      </c>
      <c r="L3467" s="108" t="s">
        <v>57</v>
      </c>
      <c r="M3467" s="108" t="s">
        <v>58</v>
      </c>
      <c r="N3467" s="108" t="s">
        <v>76</v>
      </c>
      <c r="O3467" s="108" t="s">
        <v>49</v>
      </c>
      <c r="P3467" s="108" t="s">
        <v>96</v>
      </c>
      <c r="S3467" s="108" t="s">
        <v>153</v>
      </c>
      <c r="V3467" s="108" t="s">
        <v>57</v>
      </c>
      <c r="W3467" s="108" t="s">
        <v>49</v>
      </c>
      <c r="X3467" s="108" t="s">
        <v>57</v>
      </c>
      <c r="Y3467" s="108">
        <v>0.0</v>
      </c>
      <c r="Z3467" s="108">
        <v>1.0</v>
      </c>
      <c r="AA3467" s="108">
        <v>0.0</v>
      </c>
      <c r="AB3467" s="108">
        <v>0.0</v>
      </c>
      <c r="AC3467" s="108">
        <v>0.0</v>
      </c>
      <c r="AD3467" s="108">
        <v>1.0</v>
      </c>
      <c r="AE3467" s="108">
        <v>0.0</v>
      </c>
      <c r="AF3467" s="108" t="s">
        <v>98</v>
      </c>
      <c r="AG3467" s="108" t="s">
        <v>49</v>
      </c>
      <c r="AH3467" s="108" t="s">
        <v>8426</v>
      </c>
      <c r="AS3467" s="124" t="s">
        <v>12565</v>
      </c>
      <c r="AU3467" s="108" t="s">
        <v>12566</v>
      </c>
      <c r="AV3467" s="108" t="s">
        <v>67</v>
      </c>
    </row>
    <row r="3468" ht="15.75" customHeight="1">
      <c r="A3468" s="100">
        <v>45595.428624004635</v>
      </c>
      <c r="B3468" s="108" t="s">
        <v>49</v>
      </c>
      <c r="C3468" s="108" t="s">
        <v>12567</v>
      </c>
      <c r="E3468" s="108" t="s">
        <v>194</v>
      </c>
      <c r="F3468" s="98" t="s">
        <v>52</v>
      </c>
      <c r="G3468" s="108" t="s">
        <v>1616</v>
      </c>
      <c r="I3468" s="108" t="s">
        <v>2169</v>
      </c>
      <c r="J3468" s="108" t="s">
        <v>197</v>
      </c>
      <c r="K3468" s="108" t="s">
        <v>520</v>
      </c>
      <c r="L3468" s="108" t="s">
        <v>57</v>
      </c>
      <c r="M3468" s="108" t="s">
        <v>58</v>
      </c>
      <c r="N3468" s="108" t="s">
        <v>76</v>
      </c>
      <c r="O3468" s="108" t="s">
        <v>49</v>
      </c>
      <c r="P3468" s="108" t="s">
        <v>96</v>
      </c>
      <c r="S3468" s="108" t="s">
        <v>78</v>
      </c>
      <c r="V3468" s="108" t="s">
        <v>3448</v>
      </c>
      <c r="W3468" s="108" t="s">
        <v>59</v>
      </c>
      <c r="Y3468" s="108">
        <v>2.0</v>
      </c>
      <c r="Z3468" s="108">
        <v>0.0</v>
      </c>
      <c r="AA3468" s="108">
        <v>0.0</v>
      </c>
      <c r="AB3468" s="108">
        <v>0.0</v>
      </c>
      <c r="AC3468" s="108">
        <v>1.0</v>
      </c>
      <c r="AD3468" s="108">
        <v>1.0</v>
      </c>
      <c r="AE3468" s="108">
        <v>0.0</v>
      </c>
      <c r="AF3468" s="108" t="s">
        <v>98</v>
      </c>
      <c r="AG3468" s="108" t="s">
        <v>59</v>
      </c>
      <c r="AH3468" s="108" t="s">
        <v>62</v>
      </c>
      <c r="AI3468" s="120">
        <v>45593.0</v>
      </c>
      <c r="AJ3468" s="108" t="s">
        <v>59</v>
      </c>
      <c r="AK3468" s="108" t="s">
        <v>64</v>
      </c>
      <c r="AL3468" s="108" t="s">
        <v>126</v>
      </c>
      <c r="AN3468" s="125">
        <v>0.4194444444437977</v>
      </c>
      <c r="AO3468" s="125">
        <v>0.6847222222204437</v>
      </c>
      <c r="AP3468" s="108" t="s">
        <v>49</v>
      </c>
      <c r="AQ3468" s="108" t="s">
        <v>249</v>
      </c>
      <c r="AR3468" s="108" t="s">
        <v>49</v>
      </c>
      <c r="AS3468" s="124" t="s">
        <v>12568</v>
      </c>
      <c r="AU3468" s="108" t="s">
        <v>12569</v>
      </c>
      <c r="AV3468" s="108" t="s">
        <v>12570</v>
      </c>
    </row>
    <row r="3469" ht="15.75" customHeight="1">
      <c r="A3469" s="100">
        <v>45595.43234269676</v>
      </c>
      <c r="B3469" s="108" t="s">
        <v>49</v>
      </c>
      <c r="C3469" s="108" t="s">
        <v>12571</v>
      </c>
      <c r="E3469" s="108" t="s">
        <v>473</v>
      </c>
      <c r="F3469" s="98" t="s">
        <v>52</v>
      </c>
      <c r="G3469" s="108" t="s">
        <v>1305</v>
      </c>
      <c r="I3469" s="108" t="s">
        <v>12572</v>
      </c>
      <c r="J3469" s="108" t="s">
        <v>151</v>
      </c>
      <c r="K3469" s="108" t="s">
        <v>578</v>
      </c>
      <c r="L3469" s="108" t="s">
        <v>57</v>
      </c>
      <c r="M3469" s="108" t="s">
        <v>58</v>
      </c>
      <c r="N3469" s="108" t="s">
        <v>76</v>
      </c>
      <c r="O3469" s="108" t="s">
        <v>49</v>
      </c>
      <c r="P3469" s="108" t="s">
        <v>96</v>
      </c>
      <c r="S3469" s="108" t="s">
        <v>153</v>
      </c>
      <c r="V3469" s="108" t="s">
        <v>57</v>
      </c>
      <c r="W3469" s="108" t="s">
        <v>49</v>
      </c>
      <c r="X3469" s="108" t="s">
        <v>57</v>
      </c>
      <c r="Y3469" s="108">
        <v>1.0</v>
      </c>
      <c r="Z3469" s="108">
        <v>0.0</v>
      </c>
      <c r="AA3469" s="108">
        <v>0.0</v>
      </c>
      <c r="AB3469" s="108">
        <v>0.0</v>
      </c>
      <c r="AC3469" s="108">
        <v>0.0</v>
      </c>
      <c r="AD3469" s="108">
        <v>1.0</v>
      </c>
      <c r="AE3469" s="108">
        <v>0.0</v>
      </c>
      <c r="AF3469" s="108" t="s">
        <v>98</v>
      </c>
      <c r="AG3469" s="108" t="s">
        <v>49</v>
      </c>
      <c r="AH3469" s="108" t="s">
        <v>62</v>
      </c>
      <c r="AI3469" s="120">
        <v>45579.0</v>
      </c>
      <c r="AJ3469" s="108" t="s">
        <v>59</v>
      </c>
      <c r="AK3469" s="108" t="s">
        <v>64</v>
      </c>
      <c r="AL3469" s="108" t="s">
        <v>126</v>
      </c>
      <c r="AN3469" s="125">
        <v>0.6756944444423425</v>
      </c>
      <c r="AO3469" s="125">
        <v>0.8333333333357587</v>
      </c>
      <c r="AP3469" s="108" t="s">
        <v>49</v>
      </c>
      <c r="AQ3469" s="108" t="s">
        <v>249</v>
      </c>
      <c r="AR3469" s="108" t="s">
        <v>49</v>
      </c>
      <c r="AS3469" s="124" t="s">
        <v>12573</v>
      </c>
      <c r="AU3469" s="108" t="s">
        <v>12574</v>
      </c>
      <c r="AV3469" s="108" t="s">
        <v>67</v>
      </c>
    </row>
    <row r="3470" ht="15.75" customHeight="1">
      <c r="A3470" s="100">
        <v>45595.47635548611</v>
      </c>
      <c r="B3470" s="108" t="s">
        <v>49</v>
      </c>
      <c r="C3470" s="108" t="s">
        <v>12571</v>
      </c>
      <c r="E3470" s="108" t="s">
        <v>473</v>
      </c>
      <c r="F3470" s="98" t="s">
        <v>52</v>
      </c>
      <c r="G3470" s="108" t="s">
        <v>1305</v>
      </c>
      <c r="I3470" s="108" t="s">
        <v>12572</v>
      </c>
      <c r="J3470" s="108" t="s">
        <v>151</v>
      </c>
      <c r="K3470" s="108" t="s">
        <v>578</v>
      </c>
      <c r="L3470" s="108" t="s">
        <v>57</v>
      </c>
      <c r="M3470" s="108" t="s">
        <v>75</v>
      </c>
      <c r="N3470" s="108" t="s">
        <v>76</v>
      </c>
      <c r="O3470" s="108" t="s">
        <v>49</v>
      </c>
      <c r="P3470" s="108" t="s">
        <v>96</v>
      </c>
      <c r="S3470" s="108" t="s">
        <v>153</v>
      </c>
      <c r="V3470" s="108" t="s">
        <v>12575</v>
      </c>
      <c r="W3470" s="108" t="s">
        <v>49</v>
      </c>
      <c r="X3470" s="108" t="s">
        <v>12576</v>
      </c>
      <c r="Y3470" s="108">
        <v>0.0</v>
      </c>
      <c r="Z3470" s="108">
        <v>0.0</v>
      </c>
      <c r="AA3470" s="108">
        <v>0.0</v>
      </c>
      <c r="AB3470" s="108">
        <v>0.0</v>
      </c>
      <c r="AC3470" s="108">
        <v>0.0</v>
      </c>
      <c r="AD3470" s="108">
        <v>0.0</v>
      </c>
      <c r="AE3470" s="108">
        <v>0.0</v>
      </c>
      <c r="AF3470" s="108" t="s">
        <v>98</v>
      </c>
      <c r="AG3470" s="108" t="s">
        <v>49</v>
      </c>
      <c r="AH3470" s="108" t="s">
        <v>8426</v>
      </c>
      <c r="AS3470" s="124" t="s">
        <v>12573</v>
      </c>
      <c r="AU3470" s="108" t="s">
        <v>12577</v>
      </c>
      <c r="AV3470" s="108" t="s">
        <v>67</v>
      </c>
    </row>
    <row r="3471" ht="15.75" customHeight="1">
      <c r="A3471" s="100">
        <v>45595.59723731481</v>
      </c>
      <c r="B3471" s="108" t="s">
        <v>49</v>
      </c>
      <c r="C3471" s="108" t="s">
        <v>12578</v>
      </c>
      <c r="E3471" s="108" t="s">
        <v>7997</v>
      </c>
      <c r="F3471" s="98" t="s">
        <v>52</v>
      </c>
      <c r="G3471" s="108" t="s">
        <v>2631</v>
      </c>
      <c r="I3471" s="108" t="s">
        <v>2632</v>
      </c>
      <c r="J3471" s="108" t="s">
        <v>214</v>
      </c>
      <c r="K3471" s="108" t="s">
        <v>57</v>
      </c>
      <c r="L3471" s="108" t="s">
        <v>57</v>
      </c>
      <c r="M3471" s="108" t="s">
        <v>58</v>
      </c>
      <c r="N3471" s="108" t="s">
        <v>76</v>
      </c>
      <c r="O3471" s="108" t="s">
        <v>49</v>
      </c>
      <c r="P3471" s="108" t="s">
        <v>96</v>
      </c>
      <c r="S3471" s="108" t="s">
        <v>78</v>
      </c>
      <c r="V3471" s="108" t="s">
        <v>768</v>
      </c>
      <c r="W3471" s="108" t="s">
        <v>59</v>
      </c>
      <c r="Y3471" s="108">
        <v>0.0</v>
      </c>
      <c r="Z3471" s="108">
        <v>1.0</v>
      </c>
      <c r="AA3471" s="108">
        <v>0.0</v>
      </c>
      <c r="AB3471" s="108">
        <v>0.0</v>
      </c>
      <c r="AC3471" s="108">
        <v>0.0</v>
      </c>
      <c r="AD3471" s="108">
        <v>1.0</v>
      </c>
      <c r="AE3471" s="108">
        <v>0.0</v>
      </c>
      <c r="AF3471" s="108" t="s">
        <v>98</v>
      </c>
      <c r="AG3471" s="108" t="s">
        <v>49</v>
      </c>
      <c r="AH3471" s="108" t="s">
        <v>62</v>
      </c>
      <c r="AI3471" s="120">
        <v>45588.0</v>
      </c>
      <c r="AJ3471" s="108" t="s">
        <v>59</v>
      </c>
      <c r="AK3471" s="108" t="s">
        <v>64</v>
      </c>
      <c r="AL3471" s="108" t="s">
        <v>65</v>
      </c>
      <c r="AN3471" s="125">
        <v>0.43611111110658385</v>
      </c>
      <c r="AO3471" s="125">
        <v>0.45833333333575865</v>
      </c>
      <c r="AP3471" s="108" t="s">
        <v>49</v>
      </c>
      <c r="AQ3471" s="108" t="s">
        <v>249</v>
      </c>
      <c r="AR3471" s="108" t="s">
        <v>49</v>
      </c>
      <c r="AS3471" s="124" t="s">
        <v>12579</v>
      </c>
      <c r="AU3471" s="108" t="s">
        <v>12580</v>
      </c>
      <c r="AV3471" s="108" t="s">
        <v>67</v>
      </c>
    </row>
    <row r="3472" ht="15.75" customHeight="1">
      <c r="A3472" s="100">
        <v>45595.62679112269</v>
      </c>
      <c r="B3472" s="108" t="s">
        <v>49</v>
      </c>
      <c r="C3472" s="108" t="s">
        <v>12578</v>
      </c>
      <c r="E3472" s="108" t="s">
        <v>7997</v>
      </c>
      <c r="F3472" s="98" t="s">
        <v>52</v>
      </c>
      <c r="G3472" s="108" t="s">
        <v>2631</v>
      </c>
      <c r="I3472" s="108" t="s">
        <v>2632</v>
      </c>
      <c r="J3472" s="108" t="s">
        <v>214</v>
      </c>
      <c r="K3472" s="108" t="s">
        <v>73</v>
      </c>
      <c r="L3472" s="108" t="s">
        <v>57</v>
      </c>
      <c r="M3472" s="108" t="s">
        <v>75</v>
      </c>
      <c r="N3472" s="108" t="s">
        <v>76</v>
      </c>
      <c r="O3472" s="108" t="s">
        <v>49</v>
      </c>
      <c r="P3472" s="108" t="s">
        <v>96</v>
      </c>
      <c r="S3472" s="108" t="s">
        <v>78</v>
      </c>
      <c r="V3472" s="108" t="s">
        <v>768</v>
      </c>
      <c r="W3472" s="108" t="s">
        <v>59</v>
      </c>
      <c r="Y3472" s="108">
        <v>1.0</v>
      </c>
      <c r="Z3472" s="108">
        <v>1.0</v>
      </c>
      <c r="AA3472" s="108">
        <v>0.0</v>
      </c>
      <c r="AB3472" s="108">
        <v>0.0</v>
      </c>
      <c r="AC3472" s="108">
        <v>0.0</v>
      </c>
      <c r="AD3472" s="108">
        <v>2.0</v>
      </c>
      <c r="AE3472" s="108">
        <v>0.0</v>
      </c>
      <c r="AF3472" s="108" t="s">
        <v>98</v>
      </c>
      <c r="AG3472" s="108" t="s">
        <v>49</v>
      </c>
      <c r="AH3472" s="108" t="s">
        <v>62</v>
      </c>
      <c r="AI3472" s="120">
        <v>45589.0</v>
      </c>
      <c r="AJ3472" s="108" t="s">
        <v>59</v>
      </c>
      <c r="AK3472" s="108" t="s">
        <v>83</v>
      </c>
      <c r="AM3472" s="108" t="s">
        <v>84</v>
      </c>
      <c r="AN3472" s="125">
        <v>0.625</v>
      </c>
      <c r="AO3472" s="125">
        <v>0.7083333333357587</v>
      </c>
      <c r="AP3472" s="108" t="s">
        <v>49</v>
      </c>
      <c r="AQ3472" s="108" t="s">
        <v>109</v>
      </c>
      <c r="AR3472" s="108" t="s">
        <v>49</v>
      </c>
      <c r="AS3472" s="124" t="s">
        <v>12579</v>
      </c>
      <c r="AU3472" s="108" t="s">
        <v>12581</v>
      </c>
      <c r="AV3472" s="108" t="s">
        <v>67</v>
      </c>
    </row>
    <row r="3473" ht="15.75" customHeight="1">
      <c r="A3473" s="100">
        <v>45595.62742959491</v>
      </c>
      <c r="B3473" s="108" t="s">
        <v>49</v>
      </c>
      <c r="C3473" s="108" t="s">
        <v>12582</v>
      </c>
      <c r="E3473" s="108" t="s">
        <v>473</v>
      </c>
      <c r="F3473" s="98" t="s">
        <v>52</v>
      </c>
      <c r="G3473" s="108" t="s">
        <v>1214</v>
      </c>
      <c r="I3473" s="108" t="s">
        <v>10941</v>
      </c>
      <c r="J3473" s="108" t="s">
        <v>151</v>
      </c>
      <c r="K3473" s="108" t="s">
        <v>197</v>
      </c>
      <c r="L3473" s="108" t="s">
        <v>57</v>
      </c>
      <c r="M3473" s="108" t="s">
        <v>58</v>
      </c>
      <c r="N3473" s="108" t="s">
        <v>76</v>
      </c>
      <c r="O3473" s="108" t="s">
        <v>49</v>
      </c>
      <c r="P3473" s="108" t="s">
        <v>96</v>
      </c>
      <c r="S3473" s="108" t="s">
        <v>153</v>
      </c>
      <c r="V3473" s="108" t="s">
        <v>1475</v>
      </c>
      <c r="W3473" s="108" t="s">
        <v>49</v>
      </c>
      <c r="X3473" s="108" t="s">
        <v>2907</v>
      </c>
      <c r="Y3473" s="108">
        <v>1.0</v>
      </c>
      <c r="Z3473" s="108">
        <v>0.0</v>
      </c>
      <c r="AA3473" s="108">
        <v>0.0</v>
      </c>
      <c r="AB3473" s="108">
        <v>0.0</v>
      </c>
      <c r="AC3473" s="108">
        <v>0.0</v>
      </c>
      <c r="AD3473" s="108">
        <v>1.0</v>
      </c>
      <c r="AE3473" s="108">
        <v>0.0</v>
      </c>
      <c r="AF3473" s="108" t="s">
        <v>98</v>
      </c>
      <c r="AG3473" s="108" t="s">
        <v>49</v>
      </c>
      <c r="AH3473" s="108" t="s">
        <v>62</v>
      </c>
      <c r="AI3473" s="120">
        <v>45582.0</v>
      </c>
      <c r="AJ3473" s="108" t="s">
        <v>59</v>
      </c>
      <c r="AK3473" s="108" t="s">
        <v>64</v>
      </c>
      <c r="AL3473" s="108" t="s">
        <v>126</v>
      </c>
      <c r="AN3473" s="125">
        <v>0.5611111111065838</v>
      </c>
      <c r="AO3473" s="125">
        <v>0.6062499999970896</v>
      </c>
      <c r="AP3473" s="108" t="s">
        <v>49</v>
      </c>
      <c r="AQ3473" s="108" t="s">
        <v>249</v>
      </c>
      <c r="AR3473" s="108" t="s">
        <v>49</v>
      </c>
      <c r="AS3473" s="124" t="s">
        <v>12583</v>
      </c>
      <c r="AU3473" s="108" t="s">
        <v>12584</v>
      </c>
      <c r="AV3473" s="108" t="s">
        <v>67</v>
      </c>
    </row>
    <row r="3474" ht="15.75" customHeight="1">
      <c r="A3474" s="100">
        <v>45595.648729884255</v>
      </c>
      <c r="B3474" s="108" t="s">
        <v>49</v>
      </c>
      <c r="C3474" s="108" t="s">
        <v>12582</v>
      </c>
      <c r="E3474" s="108" t="s">
        <v>473</v>
      </c>
      <c r="F3474" s="98" t="s">
        <v>52</v>
      </c>
      <c r="G3474" s="108" t="s">
        <v>1214</v>
      </c>
      <c r="I3474" s="108" t="s">
        <v>10941</v>
      </c>
      <c r="J3474" s="108" t="s">
        <v>151</v>
      </c>
      <c r="K3474" s="108" t="s">
        <v>197</v>
      </c>
      <c r="L3474" s="108" t="s">
        <v>57</v>
      </c>
      <c r="M3474" s="108" t="s">
        <v>75</v>
      </c>
      <c r="N3474" s="108" t="s">
        <v>76</v>
      </c>
      <c r="O3474" s="108" t="s">
        <v>49</v>
      </c>
      <c r="P3474" s="108" t="s">
        <v>96</v>
      </c>
      <c r="S3474" s="108" t="s">
        <v>153</v>
      </c>
      <c r="V3474" s="108" t="s">
        <v>1475</v>
      </c>
      <c r="W3474" s="108" t="s">
        <v>49</v>
      </c>
      <c r="X3474" s="108" t="s">
        <v>12585</v>
      </c>
      <c r="Y3474" s="108">
        <v>3.0</v>
      </c>
      <c r="Z3474" s="108">
        <v>2.0</v>
      </c>
      <c r="AA3474" s="108">
        <v>0.0</v>
      </c>
      <c r="AB3474" s="108">
        <v>0.0</v>
      </c>
      <c r="AC3474" s="108">
        <v>0.0</v>
      </c>
      <c r="AD3474" s="108">
        <v>3.0</v>
      </c>
      <c r="AE3474" s="108">
        <v>2.0</v>
      </c>
      <c r="AF3474" s="108" t="s">
        <v>98</v>
      </c>
      <c r="AG3474" s="108" t="s">
        <v>49</v>
      </c>
      <c r="AH3474" s="108" t="s">
        <v>62</v>
      </c>
      <c r="AI3474" s="120">
        <v>45583.0</v>
      </c>
      <c r="AJ3474" s="108" t="s">
        <v>59</v>
      </c>
      <c r="AK3474" s="108" t="s">
        <v>83</v>
      </c>
      <c r="AM3474" s="108" t="s">
        <v>412</v>
      </c>
      <c r="AN3474" s="125">
        <v>0.5833333333357587</v>
      </c>
      <c r="AO3474" s="125">
        <v>0.75</v>
      </c>
      <c r="AP3474" s="108" t="s">
        <v>49</v>
      </c>
      <c r="AQ3474" s="108" t="s">
        <v>145</v>
      </c>
      <c r="AR3474" s="108" t="s">
        <v>49</v>
      </c>
      <c r="AS3474" s="124" t="s">
        <v>12583</v>
      </c>
      <c r="AU3474" s="108" t="s">
        <v>12586</v>
      </c>
      <c r="AV3474" s="108" t="s">
        <v>67</v>
      </c>
    </row>
    <row r="3475" ht="15.75" customHeight="1">
      <c r="A3475" s="100">
        <v>45595.6551509375</v>
      </c>
      <c r="B3475" s="108" t="s">
        <v>49</v>
      </c>
      <c r="C3475" s="108" t="s">
        <v>12587</v>
      </c>
      <c r="E3475" s="108" t="s">
        <v>473</v>
      </c>
      <c r="F3475" s="98" t="s">
        <v>52</v>
      </c>
      <c r="G3475" s="108" t="s">
        <v>3533</v>
      </c>
      <c r="I3475" s="108" t="s">
        <v>7792</v>
      </c>
      <c r="J3475" s="108" t="s">
        <v>151</v>
      </c>
      <c r="K3475" s="108" t="s">
        <v>55</v>
      </c>
      <c r="L3475" s="108" t="s">
        <v>197</v>
      </c>
      <c r="M3475" s="108" t="s">
        <v>58</v>
      </c>
      <c r="N3475" s="108" t="s">
        <v>76</v>
      </c>
      <c r="O3475" s="108" t="s">
        <v>49</v>
      </c>
      <c r="P3475" s="108" t="s">
        <v>96</v>
      </c>
      <c r="S3475" s="108" t="s">
        <v>1301</v>
      </c>
      <c r="V3475" s="108" t="s">
        <v>57</v>
      </c>
      <c r="W3475" s="108" t="s">
        <v>49</v>
      </c>
      <c r="X3475" s="108" t="s">
        <v>57</v>
      </c>
      <c r="Y3475" s="108">
        <v>1.0</v>
      </c>
      <c r="Z3475" s="108">
        <v>0.0</v>
      </c>
      <c r="AA3475" s="108">
        <v>0.0</v>
      </c>
      <c r="AB3475" s="108">
        <v>0.0</v>
      </c>
      <c r="AC3475" s="108">
        <v>0.0</v>
      </c>
      <c r="AD3475" s="108">
        <v>1.0</v>
      </c>
      <c r="AE3475" s="108">
        <v>0.0</v>
      </c>
      <c r="AF3475" s="108" t="s">
        <v>98</v>
      </c>
      <c r="AG3475" s="108" t="s">
        <v>49</v>
      </c>
      <c r="AH3475" s="108" t="s">
        <v>62</v>
      </c>
      <c r="AI3475" s="120">
        <v>45588.0</v>
      </c>
      <c r="AJ3475" s="108" t="s">
        <v>59</v>
      </c>
      <c r="AK3475" s="108" t="s">
        <v>64</v>
      </c>
      <c r="AL3475" s="108" t="s">
        <v>126</v>
      </c>
      <c r="AN3475" s="125">
        <v>0.5090277777781012</v>
      </c>
      <c r="AO3475" s="125">
        <v>0.6284722222189885</v>
      </c>
      <c r="AP3475" s="108" t="s">
        <v>49</v>
      </c>
      <c r="AQ3475" s="108" t="s">
        <v>249</v>
      </c>
      <c r="AR3475" s="108" t="s">
        <v>49</v>
      </c>
      <c r="AS3475" s="124" t="s">
        <v>12588</v>
      </c>
      <c r="AU3475" s="108" t="s">
        <v>12589</v>
      </c>
      <c r="AV3475" s="108" t="s">
        <v>67</v>
      </c>
    </row>
    <row r="3476" ht="15.75" customHeight="1">
      <c r="A3476" s="100">
        <v>45595.658102754634</v>
      </c>
      <c r="B3476" s="108" t="s">
        <v>49</v>
      </c>
      <c r="C3476" s="108" t="s">
        <v>12590</v>
      </c>
      <c r="E3476" s="108" t="s">
        <v>7997</v>
      </c>
      <c r="F3476" s="98" t="s">
        <v>52</v>
      </c>
      <c r="G3476" s="108" t="s">
        <v>3904</v>
      </c>
      <c r="I3476" s="108" t="s">
        <v>12591</v>
      </c>
      <c r="J3476" s="108" t="s">
        <v>214</v>
      </c>
      <c r="K3476" s="108" t="s">
        <v>57</v>
      </c>
      <c r="L3476" s="108" t="s">
        <v>57</v>
      </c>
      <c r="M3476" s="108" t="s">
        <v>58</v>
      </c>
      <c r="N3476" s="108" t="s">
        <v>76</v>
      </c>
      <c r="O3476" s="108" t="s">
        <v>49</v>
      </c>
      <c r="P3476" s="108" t="s">
        <v>96</v>
      </c>
      <c r="S3476" s="108" t="s">
        <v>106</v>
      </c>
      <c r="V3476" s="108" t="s">
        <v>12592</v>
      </c>
      <c r="W3476" s="108" t="s">
        <v>59</v>
      </c>
      <c r="Y3476" s="108">
        <v>1.0</v>
      </c>
      <c r="Z3476" s="108">
        <v>0.0</v>
      </c>
      <c r="AA3476" s="108">
        <v>0.0</v>
      </c>
      <c r="AB3476" s="108">
        <v>0.0</v>
      </c>
      <c r="AC3476" s="108">
        <v>0.0</v>
      </c>
      <c r="AD3476" s="108">
        <v>1.0</v>
      </c>
      <c r="AE3476" s="108">
        <v>0.0</v>
      </c>
      <c r="AF3476" s="108" t="s">
        <v>98</v>
      </c>
      <c r="AG3476" s="108" t="s">
        <v>49</v>
      </c>
      <c r="AH3476" s="108" t="s">
        <v>62</v>
      </c>
      <c r="AI3476" s="120">
        <v>45594.0</v>
      </c>
      <c r="AJ3476" s="108" t="s">
        <v>59</v>
      </c>
      <c r="AK3476" s="108" t="s">
        <v>64</v>
      </c>
      <c r="AL3476" s="108" t="s">
        <v>126</v>
      </c>
      <c r="AN3476" s="125">
        <v>0.429861111115315</v>
      </c>
      <c r="AO3476" s="125">
        <v>0.7326388888905058</v>
      </c>
      <c r="AP3476" s="108" t="s">
        <v>49</v>
      </c>
      <c r="AQ3476" s="108" t="s">
        <v>249</v>
      </c>
      <c r="AR3476" s="108" t="s">
        <v>49</v>
      </c>
      <c r="AS3476" s="124" t="s">
        <v>12593</v>
      </c>
      <c r="AU3476" s="108" t="s">
        <v>12594</v>
      </c>
      <c r="AV3476" s="108" t="s">
        <v>67</v>
      </c>
    </row>
    <row r="3477" ht="15.75" customHeight="1">
      <c r="A3477" s="100">
        <v>45595.66000847222</v>
      </c>
      <c r="B3477" s="108" t="s">
        <v>49</v>
      </c>
      <c r="C3477" s="108" t="s">
        <v>12587</v>
      </c>
      <c r="E3477" s="108" t="s">
        <v>473</v>
      </c>
      <c r="F3477" s="98" t="s">
        <v>52</v>
      </c>
      <c r="G3477" s="108" t="s">
        <v>3533</v>
      </c>
      <c r="I3477" s="108" t="s">
        <v>7792</v>
      </c>
      <c r="J3477" s="108" t="s">
        <v>151</v>
      </c>
      <c r="K3477" s="108" t="s">
        <v>55</v>
      </c>
      <c r="L3477" s="108" t="s">
        <v>197</v>
      </c>
      <c r="M3477" s="108" t="s">
        <v>75</v>
      </c>
      <c r="N3477" s="108" t="s">
        <v>76</v>
      </c>
      <c r="O3477" s="108" t="s">
        <v>49</v>
      </c>
      <c r="P3477" s="108" t="s">
        <v>96</v>
      </c>
      <c r="S3477" s="108" t="s">
        <v>1301</v>
      </c>
      <c r="V3477" s="108" t="s">
        <v>57</v>
      </c>
      <c r="W3477" s="108" t="s">
        <v>49</v>
      </c>
      <c r="X3477" s="108" t="s">
        <v>57</v>
      </c>
      <c r="Y3477" s="108">
        <v>1.0</v>
      </c>
      <c r="Z3477" s="108">
        <v>0.0</v>
      </c>
      <c r="AA3477" s="108">
        <v>0.0</v>
      </c>
      <c r="AB3477" s="108">
        <v>0.0</v>
      </c>
      <c r="AC3477" s="108">
        <v>0.0</v>
      </c>
      <c r="AD3477" s="108">
        <v>1.0</v>
      </c>
      <c r="AE3477" s="108">
        <v>0.0</v>
      </c>
      <c r="AF3477" s="108" t="s">
        <v>98</v>
      </c>
      <c r="AG3477" s="108" t="s">
        <v>49</v>
      </c>
      <c r="AH3477" s="108" t="s">
        <v>62</v>
      </c>
      <c r="AI3477" s="120">
        <v>45589.0</v>
      </c>
      <c r="AJ3477" s="108" t="s">
        <v>59</v>
      </c>
      <c r="AK3477" s="108" t="s">
        <v>83</v>
      </c>
      <c r="AM3477" s="108" t="s">
        <v>326</v>
      </c>
      <c r="AN3477" s="125">
        <v>0.4256944444423425</v>
      </c>
      <c r="AO3477" s="125">
        <v>0.5277777777810115</v>
      </c>
      <c r="AP3477" s="108" t="s">
        <v>49</v>
      </c>
      <c r="AQ3477" s="108" t="s">
        <v>109</v>
      </c>
      <c r="AR3477" s="108" t="s">
        <v>49</v>
      </c>
      <c r="AS3477" s="124" t="s">
        <v>12588</v>
      </c>
      <c r="AU3477" s="108" t="s">
        <v>12595</v>
      </c>
      <c r="AV3477" s="108" t="s">
        <v>67</v>
      </c>
    </row>
    <row r="3478" ht="15.75" customHeight="1">
      <c r="A3478" s="100">
        <v>45595.67934134259</v>
      </c>
      <c r="B3478" s="108" t="s">
        <v>49</v>
      </c>
      <c r="C3478" s="108" t="s">
        <v>12590</v>
      </c>
      <c r="E3478" s="108" t="s">
        <v>7997</v>
      </c>
      <c r="F3478" s="98" t="s">
        <v>52</v>
      </c>
      <c r="G3478" s="108" t="s">
        <v>3904</v>
      </c>
      <c r="I3478" s="108" t="s">
        <v>12591</v>
      </c>
      <c r="J3478" s="108" t="s">
        <v>214</v>
      </c>
      <c r="K3478" s="108" t="s">
        <v>578</v>
      </c>
      <c r="L3478" s="108" t="s">
        <v>57</v>
      </c>
      <c r="M3478" s="108" t="s">
        <v>75</v>
      </c>
      <c r="N3478" s="108" t="s">
        <v>76</v>
      </c>
      <c r="O3478" s="108" t="s">
        <v>49</v>
      </c>
      <c r="P3478" s="108" t="s">
        <v>96</v>
      </c>
      <c r="S3478" s="108" t="s">
        <v>106</v>
      </c>
      <c r="V3478" s="108" t="s">
        <v>12596</v>
      </c>
      <c r="W3478" s="108" t="s">
        <v>59</v>
      </c>
      <c r="Y3478" s="108">
        <v>1.0</v>
      </c>
      <c r="Z3478" s="108">
        <v>1.0</v>
      </c>
      <c r="AA3478" s="108">
        <v>0.0</v>
      </c>
      <c r="AB3478" s="108">
        <v>0.0</v>
      </c>
      <c r="AC3478" s="108">
        <v>0.0</v>
      </c>
      <c r="AD3478" s="108">
        <v>2.0</v>
      </c>
      <c r="AE3478" s="108">
        <v>0.0</v>
      </c>
      <c r="AF3478" s="108" t="s">
        <v>98</v>
      </c>
      <c r="AG3478" s="108" t="s">
        <v>49</v>
      </c>
      <c r="AH3478" s="108" t="s">
        <v>62</v>
      </c>
      <c r="AI3478" s="120">
        <v>45595.0</v>
      </c>
      <c r="AJ3478" s="108" t="s">
        <v>59</v>
      </c>
      <c r="AK3478" s="108" t="s">
        <v>83</v>
      </c>
      <c r="AM3478" s="108" t="s">
        <v>84</v>
      </c>
      <c r="AN3478" s="125">
        <v>0.375</v>
      </c>
      <c r="AO3478" s="125">
        <v>0.42708333333575865</v>
      </c>
      <c r="AP3478" s="108" t="s">
        <v>49</v>
      </c>
      <c r="AQ3478" s="108" t="s">
        <v>145</v>
      </c>
      <c r="AR3478" s="108" t="s">
        <v>49</v>
      </c>
      <c r="AS3478" s="124" t="s">
        <v>12593</v>
      </c>
      <c r="AU3478" s="108" t="s">
        <v>12597</v>
      </c>
      <c r="AV3478" s="108" t="s">
        <v>12598</v>
      </c>
    </row>
    <row r="3479" ht="15.75" customHeight="1">
      <c r="A3479" s="100">
        <v>45595.68669722222</v>
      </c>
      <c r="B3479" s="108" t="s">
        <v>49</v>
      </c>
      <c r="C3479" s="108" t="s">
        <v>12599</v>
      </c>
      <c r="E3479" s="108" t="s">
        <v>473</v>
      </c>
      <c r="F3479" s="98" t="s">
        <v>52</v>
      </c>
      <c r="G3479" s="108" t="s">
        <v>1309</v>
      </c>
      <c r="I3479" s="108" t="s">
        <v>3808</v>
      </c>
      <c r="J3479" s="108" t="s">
        <v>151</v>
      </c>
      <c r="K3479" s="108" t="s">
        <v>94</v>
      </c>
      <c r="L3479" s="108" t="s">
        <v>57</v>
      </c>
      <c r="M3479" s="108" t="s">
        <v>58</v>
      </c>
      <c r="N3479" s="108" t="s">
        <v>57</v>
      </c>
      <c r="O3479" s="108" t="s">
        <v>49</v>
      </c>
      <c r="P3479" s="108" t="s">
        <v>96</v>
      </c>
      <c r="S3479" s="108" t="s">
        <v>153</v>
      </c>
      <c r="V3479" s="108" t="s">
        <v>57</v>
      </c>
      <c r="W3479" s="108" t="s">
        <v>49</v>
      </c>
      <c r="X3479" s="108" t="s">
        <v>57</v>
      </c>
      <c r="Y3479" s="108">
        <v>0.0</v>
      </c>
      <c r="Z3479" s="108">
        <v>1.0</v>
      </c>
      <c r="AA3479" s="108">
        <v>0.0</v>
      </c>
      <c r="AB3479" s="108">
        <v>0.0</v>
      </c>
      <c r="AC3479" s="108">
        <v>0.0</v>
      </c>
      <c r="AD3479" s="108">
        <v>0.0</v>
      </c>
      <c r="AE3479" s="108">
        <v>1.0</v>
      </c>
      <c r="AF3479" s="108" t="s">
        <v>98</v>
      </c>
      <c r="AG3479" s="108" t="s">
        <v>49</v>
      </c>
      <c r="AH3479" s="108" t="s">
        <v>62</v>
      </c>
      <c r="AI3479" s="120">
        <v>45589.0</v>
      </c>
      <c r="AJ3479" s="108" t="s">
        <v>59</v>
      </c>
      <c r="AK3479" s="108" t="s">
        <v>64</v>
      </c>
      <c r="AL3479" s="108" t="s">
        <v>126</v>
      </c>
      <c r="AN3479" s="125">
        <v>0.6368055555576575</v>
      </c>
      <c r="AO3479" s="125">
        <v>0.7048611111094942</v>
      </c>
      <c r="AP3479" s="108" t="s">
        <v>49</v>
      </c>
      <c r="AQ3479" s="108" t="s">
        <v>249</v>
      </c>
      <c r="AR3479" s="108" t="s">
        <v>49</v>
      </c>
      <c r="AS3479" s="124" t="s">
        <v>12600</v>
      </c>
      <c r="AU3479" s="108" t="s">
        <v>12601</v>
      </c>
      <c r="AV3479" s="108" t="s">
        <v>67</v>
      </c>
    </row>
    <row r="3480" ht="15.75" customHeight="1">
      <c r="A3480" s="100">
        <v>45595.71547114583</v>
      </c>
      <c r="B3480" s="108" t="s">
        <v>49</v>
      </c>
      <c r="C3480" s="108" t="s">
        <v>12602</v>
      </c>
      <c r="E3480" s="108" t="s">
        <v>2322</v>
      </c>
      <c r="F3480" s="98" t="s">
        <v>52</v>
      </c>
      <c r="G3480" s="108" t="s">
        <v>12603</v>
      </c>
      <c r="I3480" s="108" t="s">
        <v>12604</v>
      </c>
      <c r="J3480" s="108" t="s">
        <v>225</v>
      </c>
      <c r="K3480" s="108" t="s">
        <v>57</v>
      </c>
      <c r="L3480" s="108" t="s">
        <v>57</v>
      </c>
      <c r="M3480" s="108" t="s">
        <v>58</v>
      </c>
      <c r="N3480" s="108" t="s">
        <v>76</v>
      </c>
      <c r="O3480" s="108" t="s">
        <v>59</v>
      </c>
      <c r="Q3480" s="108" t="s">
        <v>200</v>
      </c>
      <c r="Y3480" s="108">
        <v>1.0</v>
      </c>
      <c r="Z3480" s="108">
        <v>0.0</v>
      </c>
      <c r="AA3480" s="108">
        <v>0.0</v>
      </c>
      <c r="AB3480" s="108">
        <v>0.0</v>
      </c>
      <c r="AC3480" s="108">
        <v>0.0</v>
      </c>
      <c r="AD3480" s="108">
        <v>1.0</v>
      </c>
      <c r="AE3480" s="108">
        <v>0.0</v>
      </c>
      <c r="AF3480" s="108" t="s">
        <v>98</v>
      </c>
      <c r="AG3480" s="108" t="s">
        <v>49</v>
      </c>
      <c r="AH3480" s="108" t="s">
        <v>9766</v>
      </c>
      <c r="AI3480" s="120">
        <v>45568.0</v>
      </c>
      <c r="AJ3480" s="108" t="s">
        <v>59</v>
      </c>
      <c r="AK3480" s="108" t="s">
        <v>64</v>
      </c>
      <c r="AL3480" s="108" t="s">
        <v>126</v>
      </c>
      <c r="AN3480" s="125">
        <v>0.41666666666424135</v>
      </c>
      <c r="AO3480" s="125">
        <v>0.5416666666642413</v>
      </c>
      <c r="AP3480" s="108" t="s">
        <v>59</v>
      </c>
      <c r="AU3480" s="108" t="s">
        <v>12605</v>
      </c>
      <c r="AV3480" s="108" t="s">
        <v>67</v>
      </c>
    </row>
    <row r="3481" ht="15.75" customHeight="1">
      <c r="A3481" s="100">
        <v>45595.72209163195</v>
      </c>
      <c r="B3481" s="108" t="s">
        <v>49</v>
      </c>
      <c r="C3481" s="108" t="s">
        <v>12606</v>
      </c>
      <c r="E3481" s="108" t="s">
        <v>2322</v>
      </c>
      <c r="F3481" s="98" t="s">
        <v>52</v>
      </c>
      <c r="G3481" s="108" t="s">
        <v>1873</v>
      </c>
      <c r="I3481" s="108" t="s">
        <v>12607</v>
      </c>
      <c r="J3481" s="108" t="s">
        <v>225</v>
      </c>
      <c r="K3481" s="108" t="s">
        <v>57</v>
      </c>
      <c r="L3481" s="108" t="s">
        <v>57</v>
      </c>
      <c r="M3481" s="108" t="s">
        <v>58</v>
      </c>
      <c r="N3481" s="108" t="s">
        <v>76</v>
      </c>
      <c r="O3481" s="108" t="s">
        <v>49</v>
      </c>
      <c r="P3481" s="108" t="s">
        <v>96</v>
      </c>
      <c r="S3481" s="108" t="s">
        <v>200</v>
      </c>
      <c r="V3481" s="108" t="s">
        <v>57</v>
      </c>
      <c r="W3481" s="108" t="s">
        <v>59</v>
      </c>
      <c r="Y3481" s="108">
        <v>0.0</v>
      </c>
      <c r="Z3481" s="108">
        <v>1.0</v>
      </c>
      <c r="AA3481" s="108">
        <v>0.0</v>
      </c>
      <c r="AB3481" s="108">
        <v>0.0</v>
      </c>
      <c r="AC3481" s="108">
        <v>0.0</v>
      </c>
      <c r="AD3481" s="108">
        <v>1.0</v>
      </c>
      <c r="AE3481" s="108">
        <v>0.0</v>
      </c>
      <c r="AF3481" s="108" t="s">
        <v>98</v>
      </c>
      <c r="AG3481" s="108" t="s">
        <v>49</v>
      </c>
      <c r="AH3481" s="108" t="s">
        <v>9766</v>
      </c>
      <c r="AI3481" s="120">
        <v>45568.0</v>
      </c>
      <c r="AJ3481" s="108" t="s">
        <v>59</v>
      </c>
      <c r="AK3481" s="108" t="s">
        <v>64</v>
      </c>
      <c r="AL3481" s="108" t="s">
        <v>126</v>
      </c>
      <c r="AN3481" s="125">
        <v>0.41666666666424135</v>
      </c>
      <c r="AO3481" s="125">
        <v>0.5</v>
      </c>
      <c r="AP3481" s="108" t="s">
        <v>59</v>
      </c>
      <c r="AU3481" s="108" t="s">
        <v>12608</v>
      </c>
      <c r="AV3481" s="108" t="s">
        <v>465</v>
      </c>
    </row>
    <row r="3482" ht="15.75" customHeight="1">
      <c r="A3482" s="100">
        <v>45596.36103414352</v>
      </c>
      <c r="B3482" s="108" t="s">
        <v>49</v>
      </c>
      <c r="C3482" s="108" t="s">
        <v>12567</v>
      </c>
      <c r="E3482" s="108" t="s">
        <v>194</v>
      </c>
      <c r="F3482" s="98" t="s">
        <v>52</v>
      </c>
      <c r="G3482" s="108" t="s">
        <v>1616</v>
      </c>
      <c r="I3482" s="108" t="s">
        <v>2169</v>
      </c>
      <c r="J3482" s="108" t="s">
        <v>197</v>
      </c>
      <c r="K3482" s="108" t="s">
        <v>520</v>
      </c>
      <c r="L3482" s="108" t="s">
        <v>57</v>
      </c>
      <c r="M3482" s="108" t="s">
        <v>75</v>
      </c>
      <c r="N3482" s="108" t="s">
        <v>76</v>
      </c>
      <c r="O3482" s="108" t="s">
        <v>49</v>
      </c>
      <c r="P3482" s="108" t="s">
        <v>96</v>
      </c>
      <c r="S3482" s="108" t="s">
        <v>78</v>
      </c>
      <c r="V3482" s="108" t="s">
        <v>3448</v>
      </c>
      <c r="W3482" s="108" t="s">
        <v>59</v>
      </c>
      <c r="Y3482" s="108">
        <v>4.0</v>
      </c>
      <c r="Z3482" s="108">
        <v>0.0</v>
      </c>
      <c r="AA3482" s="108">
        <v>1.0</v>
      </c>
      <c r="AB3482" s="108">
        <v>0.0</v>
      </c>
      <c r="AC3482" s="108">
        <v>2.0</v>
      </c>
      <c r="AD3482" s="108">
        <v>1.0</v>
      </c>
      <c r="AE3482" s="108">
        <v>0.0</v>
      </c>
      <c r="AF3482" s="108" t="s">
        <v>98</v>
      </c>
      <c r="AG3482" s="108" t="s">
        <v>59</v>
      </c>
      <c r="AH3482" s="108" t="s">
        <v>62</v>
      </c>
      <c r="AI3482" s="120">
        <v>45594.0</v>
      </c>
      <c r="AJ3482" s="108" t="s">
        <v>59</v>
      </c>
      <c r="AK3482" s="108" t="s">
        <v>83</v>
      </c>
      <c r="AM3482" s="108" t="s">
        <v>412</v>
      </c>
      <c r="AN3482" s="125">
        <v>0.36111111110949423</v>
      </c>
      <c r="AO3482" s="125">
        <v>0.5486111111094942</v>
      </c>
      <c r="AP3482" s="108" t="s">
        <v>49</v>
      </c>
      <c r="AQ3482" s="108" t="s">
        <v>233</v>
      </c>
      <c r="AR3482" s="108" t="s">
        <v>49</v>
      </c>
      <c r="AS3482" s="124" t="s">
        <v>12568</v>
      </c>
      <c r="AU3482" s="108" t="s">
        <v>12609</v>
      </c>
      <c r="AV3482" s="108" t="s">
        <v>12610</v>
      </c>
    </row>
    <row r="3483" ht="15.75" customHeight="1">
      <c r="A3483" s="100">
        <v>45596.374399259264</v>
      </c>
      <c r="B3483" s="108" t="s">
        <v>129</v>
      </c>
      <c r="E3483" s="108" t="s">
        <v>194</v>
      </c>
      <c r="F3483" s="98" t="s">
        <v>52</v>
      </c>
      <c r="H3483" s="108" t="s">
        <v>206</v>
      </c>
      <c r="I3483" s="108" t="s">
        <v>207</v>
      </c>
      <c r="J3483" s="108" t="s">
        <v>197</v>
      </c>
      <c r="K3483" s="108" t="s">
        <v>57</v>
      </c>
      <c r="L3483" s="108" t="s">
        <v>57</v>
      </c>
      <c r="R3483" s="108" t="s">
        <v>393</v>
      </c>
      <c r="Y3483" s="108">
        <v>1.0</v>
      </c>
      <c r="Z3483" s="108">
        <v>1.0</v>
      </c>
      <c r="AA3483" s="108">
        <v>0.0</v>
      </c>
      <c r="AB3483" s="108">
        <v>0.0</v>
      </c>
      <c r="AC3483" s="108">
        <v>1.0</v>
      </c>
      <c r="AD3483" s="108">
        <v>0.0</v>
      </c>
      <c r="AE3483" s="108">
        <v>1.0</v>
      </c>
      <c r="AF3483" s="108" t="s">
        <v>81</v>
      </c>
      <c r="AG3483" s="108" t="s">
        <v>59</v>
      </c>
      <c r="AH3483" s="108" t="s">
        <v>62</v>
      </c>
      <c r="AI3483" s="120">
        <v>45589.0</v>
      </c>
      <c r="AJ3483" s="108" t="s">
        <v>49</v>
      </c>
      <c r="AK3483" s="108" t="s">
        <v>64</v>
      </c>
      <c r="AL3483" s="108" t="s">
        <v>296</v>
      </c>
      <c r="AN3483" s="125">
        <v>0.6826388888875954</v>
      </c>
      <c r="AO3483" s="125">
        <v>0.6895833333328483</v>
      </c>
      <c r="AP3483" s="108" t="s">
        <v>49</v>
      </c>
      <c r="AQ3483" s="108" t="s">
        <v>249</v>
      </c>
      <c r="AR3483" s="108" t="s">
        <v>49</v>
      </c>
      <c r="AS3483" s="124" t="s">
        <v>12611</v>
      </c>
      <c r="AU3483" s="108" t="s">
        <v>12612</v>
      </c>
      <c r="AV3483" s="108" t="s">
        <v>12613</v>
      </c>
    </row>
    <row r="3484" ht="15.75" customHeight="1">
      <c r="A3484" s="100">
        <v>45596.40219153935</v>
      </c>
      <c r="B3484" s="108" t="s">
        <v>49</v>
      </c>
      <c r="C3484" s="108" t="s">
        <v>12498</v>
      </c>
      <c r="E3484" s="108" t="s">
        <v>51</v>
      </c>
      <c r="F3484" s="98" t="s">
        <v>52</v>
      </c>
      <c r="G3484" s="108" t="s">
        <v>1056</v>
      </c>
      <c r="I3484" s="108" t="s">
        <v>12499</v>
      </c>
      <c r="J3484" s="108" t="s">
        <v>55</v>
      </c>
      <c r="K3484" s="108" t="s">
        <v>304</v>
      </c>
      <c r="L3484" s="108" t="s">
        <v>57</v>
      </c>
      <c r="M3484" s="108" t="s">
        <v>75</v>
      </c>
      <c r="N3484" s="108" t="s">
        <v>76</v>
      </c>
      <c r="O3484" s="108" t="s">
        <v>49</v>
      </c>
      <c r="P3484" s="108" t="s">
        <v>96</v>
      </c>
      <c r="S3484" s="108" t="s">
        <v>153</v>
      </c>
      <c r="V3484" s="108" t="s">
        <v>1974</v>
      </c>
      <c r="W3484" s="108" t="s">
        <v>49</v>
      </c>
      <c r="X3484" s="108" t="s">
        <v>12614</v>
      </c>
      <c r="Y3484" s="108">
        <v>3.0</v>
      </c>
      <c r="Z3484" s="108">
        <v>1.0</v>
      </c>
      <c r="AA3484" s="108">
        <v>0.0</v>
      </c>
      <c r="AB3484" s="108">
        <v>1.0</v>
      </c>
      <c r="AC3484" s="108">
        <v>0.0</v>
      </c>
      <c r="AD3484" s="108">
        <v>2.0</v>
      </c>
      <c r="AE3484" s="108">
        <v>1.0</v>
      </c>
      <c r="AF3484" s="108" t="s">
        <v>98</v>
      </c>
      <c r="AG3484" s="108" t="s">
        <v>49</v>
      </c>
      <c r="AH3484" s="108" t="s">
        <v>62</v>
      </c>
      <c r="AI3484" s="120">
        <v>45583.0</v>
      </c>
      <c r="AJ3484" s="108" t="s">
        <v>59</v>
      </c>
      <c r="AK3484" s="108" t="s">
        <v>83</v>
      </c>
      <c r="AM3484" s="108" t="s">
        <v>412</v>
      </c>
      <c r="AN3484" s="125">
        <v>0.375</v>
      </c>
      <c r="AO3484" s="125">
        <v>0.5208333333357587</v>
      </c>
      <c r="AP3484" s="108" t="s">
        <v>49</v>
      </c>
      <c r="AQ3484" s="108" t="s">
        <v>145</v>
      </c>
      <c r="AR3484" s="108" t="s">
        <v>49</v>
      </c>
      <c r="AS3484" s="124" t="s">
        <v>12500</v>
      </c>
      <c r="AU3484" s="108" t="s">
        <v>12615</v>
      </c>
      <c r="AV3484" s="108" t="s">
        <v>67</v>
      </c>
      <c r="AW3484" s="108" t="s">
        <v>12616</v>
      </c>
    </row>
    <row r="3485" ht="15.75" customHeight="1">
      <c r="A3485" s="100">
        <v>45596.42787344907</v>
      </c>
      <c r="C3485" s="108" t="s">
        <v>12617</v>
      </c>
      <c r="E3485" s="108" t="s">
        <v>51</v>
      </c>
      <c r="F3485" s="98" t="s">
        <v>157</v>
      </c>
      <c r="I3485" s="108" t="s">
        <v>158</v>
      </c>
      <c r="J3485" s="108" t="s">
        <v>55</v>
      </c>
      <c r="K3485" s="108" t="s">
        <v>311</v>
      </c>
      <c r="L3485" s="108" t="s">
        <v>418</v>
      </c>
      <c r="T3485" s="108" t="s">
        <v>190</v>
      </c>
      <c r="U3485" s="108" t="s">
        <v>181</v>
      </c>
      <c r="Y3485" s="108">
        <v>8.0</v>
      </c>
      <c r="Z3485" s="108">
        <v>3.0</v>
      </c>
      <c r="AA3485" s="108">
        <v>0.0</v>
      </c>
      <c r="AB3485" s="108">
        <v>0.0</v>
      </c>
      <c r="AC3485" s="108">
        <v>0.0</v>
      </c>
      <c r="AD3485" s="108">
        <v>11.0</v>
      </c>
      <c r="AE3485" s="108">
        <v>0.0</v>
      </c>
      <c r="AF3485" s="108" t="s">
        <v>98</v>
      </c>
      <c r="AG3485" s="108" t="s">
        <v>49</v>
      </c>
      <c r="AH3485" s="108" t="s">
        <v>62</v>
      </c>
      <c r="AI3485" s="120">
        <v>45588.0</v>
      </c>
      <c r="AJ3485" s="108" t="s">
        <v>59</v>
      </c>
      <c r="AK3485" s="108" t="s">
        <v>656</v>
      </c>
      <c r="AN3485" s="125">
        <v>0.75</v>
      </c>
      <c r="AO3485" s="125">
        <v>0.8194444444452529</v>
      </c>
      <c r="AP3485" s="108" t="s">
        <v>49</v>
      </c>
      <c r="AQ3485" s="108" t="s">
        <v>7011</v>
      </c>
      <c r="AR3485" s="108" t="s">
        <v>49</v>
      </c>
      <c r="AS3485" s="124" t="s">
        <v>12618</v>
      </c>
      <c r="AU3485" s="108" t="s">
        <v>12619</v>
      </c>
      <c r="AV3485" s="108" t="s">
        <v>12620</v>
      </c>
      <c r="AW3485" s="108" t="s">
        <v>12621</v>
      </c>
    </row>
    <row r="3486" ht="15.75" customHeight="1">
      <c r="A3486" s="100">
        <v>45596.4621327662</v>
      </c>
      <c r="B3486" s="108" t="s">
        <v>49</v>
      </c>
      <c r="C3486" s="108" t="s">
        <v>12622</v>
      </c>
      <c r="E3486" s="108" t="s">
        <v>51</v>
      </c>
      <c r="F3486" s="98" t="s">
        <v>52</v>
      </c>
      <c r="G3486" s="108" t="s">
        <v>3533</v>
      </c>
      <c r="I3486" s="108" t="s">
        <v>6953</v>
      </c>
      <c r="J3486" s="108" t="s">
        <v>55</v>
      </c>
      <c r="K3486" s="108" t="s">
        <v>73</v>
      </c>
      <c r="L3486" s="108" t="s">
        <v>57</v>
      </c>
      <c r="M3486" s="108" t="s">
        <v>58</v>
      </c>
      <c r="N3486" s="108" t="s">
        <v>76</v>
      </c>
      <c r="O3486" s="108" t="s">
        <v>49</v>
      </c>
      <c r="P3486" s="108" t="s">
        <v>96</v>
      </c>
      <c r="S3486" s="108" t="s">
        <v>153</v>
      </c>
      <c r="V3486" s="108" t="s">
        <v>57</v>
      </c>
      <c r="W3486" s="108" t="s">
        <v>49</v>
      </c>
      <c r="X3486" s="108" t="s">
        <v>57</v>
      </c>
      <c r="Y3486" s="108">
        <v>1.0</v>
      </c>
      <c r="Z3486" s="108">
        <v>0.0</v>
      </c>
      <c r="AA3486" s="108">
        <v>0.0</v>
      </c>
      <c r="AB3486" s="108">
        <v>0.0</v>
      </c>
      <c r="AC3486" s="108">
        <v>0.0</v>
      </c>
      <c r="AD3486" s="108">
        <v>1.0</v>
      </c>
      <c r="AE3486" s="108">
        <v>0.0</v>
      </c>
      <c r="AF3486" s="108" t="s">
        <v>98</v>
      </c>
      <c r="AG3486" s="108" t="s">
        <v>49</v>
      </c>
      <c r="AH3486" s="108" t="s">
        <v>62</v>
      </c>
      <c r="AI3486" s="120">
        <v>45590.0</v>
      </c>
      <c r="AJ3486" s="108" t="s">
        <v>59</v>
      </c>
      <c r="AK3486" s="108" t="s">
        <v>64</v>
      </c>
      <c r="AL3486" s="108" t="s">
        <v>126</v>
      </c>
      <c r="AN3486" s="125">
        <v>0.6770833333357587</v>
      </c>
      <c r="AO3486" s="125">
        <v>0.679861111115315</v>
      </c>
      <c r="AP3486" s="108" t="s">
        <v>49</v>
      </c>
      <c r="AQ3486" s="108" t="s">
        <v>249</v>
      </c>
      <c r="AR3486" s="108" t="s">
        <v>49</v>
      </c>
      <c r="AS3486" s="124" t="s">
        <v>12623</v>
      </c>
      <c r="AU3486" s="108" t="s">
        <v>12624</v>
      </c>
      <c r="AV3486" s="108" t="s">
        <v>67</v>
      </c>
      <c r="AW3486" s="108" t="s">
        <v>10786</v>
      </c>
    </row>
    <row r="3487" ht="15.75" customHeight="1">
      <c r="A3487" s="100">
        <v>45596.49463944444</v>
      </c>
      <c r="B3487" s="108" t="s">
        <v>49</v>
      </c>
      <c r="C3487" s="108" t="s">
        <v>12183</v>
      </c>
      <c r="E3487" s="108" t="s">
        <v>91</v>
      </c>
      <c r="F3487" s="98" t="s">
        <v>52</v>
      </c>
      <c r="G3487" s="108" t="s">
        <v>651</v>
      </c>
      <c r="I3487" s="108" t="s">
        <v>11792</v>
      </c>
      <c r="J3487" s="108" t="s">
        <v>94</v>
      </c>
      <c r="K3487" s="108" t="s">
        <v>189</v>
      </c>
      <c r="L3487" s="108" t="s">
        <v>57</v>
      </c>
      <c r="M3487" s="108" t="s">
        <v>58</v>
      </c>
      <c r="N3487" s="108" t="s">
        <v>653</v>
      </c>
      <c r="O3487" s="108" t="s">
        <v>49</v>
      </c>
      <c r="P3487" s="108" t="s">
        <v>96</v>
      </c>
      <c r="S3487" s="108" t="s">
        <v>97</v>
      </c>
      <c r="V3487" s="108" t="s">
        <v>57</v>
      </c>
      <c r="W3487" s="108" t="s">
        <v>49</v>
      </c>
      <c r="X3487" s="108" t="s">
        <v>57</v>
      </c>
      <c r="Y3487" s="108">
        <v>1.0</v>
      </c>
      <c r="Z3487" s="108">
        <v>0.0</v>
      </c>
      <c r="AA3487" s="108">
        <v>0.0</v>
      </c>
      <c r="AB3487" s="108">
        <v>0.0</v>
      </c>
      <c r="AC3487" s="108">
        <v>0.0</v>
      </c>
      <c r="AD3487" s="108">
        <v>1.0</v>
      </c>
      <c r="AE3487" s="108">
        <v>0.0</v>
      </c>
      <c r="AF3487" s="108" t="s">
        <v>98</v>
      </c>
      <c r="AG3487" s="108" t="s">
        <v>49</v>
      </c>
      <c r="AH3487" s="108" t="s">
        <v>62</v>
      </c>
      <c r="AI3487" s="120">
        <v>45560.0</v>
      </c>
      <c r="AJ3487" s="108" t="s">
        <v>59</v>
      </c>
      <c r="AK3487" s="108" t="s">
        <v>64</v>
      </c>
      <c r="AL3487" s="108" t="s">
        <v>65</v>
      </c>
      <c r="AN3487" s="125">
        <v>0.5416666666642413</v>
      </c>
      <c r="AO3487" s="125">
        <v>0.5451388888905058</v>
      </c>
      <c r="AP3487" s="108" t="s">
        <v>49</v>
      </c>
      <c r="AQ3487" s="108" t="s">
        <v>249</v>
      </c>
      <c r="AR3487" s="108" t="s">
        <v>49</v>
      </c>
      <c r="AS3487" s="124" t="s">
        <v>12625</v>
      </c>
      <c r="AU3487" s="108" t="s">
        <v>12626</v>
      </c>
      <c r="AV3487" s="108" t="s">
        <v>67</v>
      </c>
    </row>
    <row r="3488" ht="15.75" customHeight="1">
      <c r="A3488" s="100">
        <v>45596.506210798616</v>
      </c>
      <c r="B3488" s="108" t="s">
        <v>49</v>
      </c>
      <c r="C3488" s="108" t="s">
        <v>12183</v>
      </c>
      <c r="E3488" s="108" t="s">
        <v>91</v>
      </c>
      <c r="F3488" s="98" t="s">
        <v>52</v>
      </c>
      <c r="G3488" s="108" t="s">
        <v>651</v>
      </c>
      <c r="I3488" s="108" t="s">
        <v>11792</v>
      </c>
      <c r="J3488" s="108" t="s">
        <v>94</v>
      </c>
      <c r="K3488" s="108" t="s">
        <v>189</v>
      </c>
      <c r="L3488" s="108" t="s">
        <v>57</v>
      </c>
      <c r="M3488" s="108" t="s">
        <v>75</v>
      </c>
      <c r="N3488" s="108" t="s">
        <v>653</v>
      </c>
      <c r="O3488" s="108" t="s">
        <v>49</v>
      </c>
      <c r="P3488" s="108" t="s">
        <v>96</v>
      </c>
      <c r="S3488" s="108" t="s">
        <v>97</v>
      </c>
      <c r="V3488" s="108" t="s">
        <v>12627</v>
      </c>
      <c r="W3488" s="108" t="s">
        <v>49</v>
      </c>
      <c r="X3488" s="108" t="s">
        <v>12628</v>
      </c>
      <c r="Y3488" s="108">
        <v>1.0</v>
      </c>
      <c r="Z3488" s="108">
        <v>1.0</v>
      </c>
      <c r="AA3488" s="108">
        <v>0.0</v>
      </c>
      <c r="AB3488" s="108">
        <v>0.0</v>
      </c>
      <c r="AC3488" s="108">
        <v>0.0</v>
      </c>
      <c r="AD3488" s="108">
        <v>2.0</v>
      </c>
      <c r="AE3488" s="108">
        <v>0.0</v>
      </c>
      <c r="AF3488" s="108" t="s">
        <v>98</v>
      </c>
      <c r="AG3488" s="108" t="s">
        <v>49</v>
      </c>
      <c r="AH3488" s="108" t="s">
        <v>62</v>
      </c>
      <c r="AI3488" s="120">
        <v>45562.0</v>
      </c>
      <c r="AJ3488" s="108" t="s">
        <v>59</v>
      </c>
      <c r="AK3488" s="108" t="s">
        <v>83</v>
      </c>
      <c r="AM3488" s="108" t="s">
        <v>412</v>
      </c>
      <c r="AN3488" s="125">
        <v>0.33333333333575865</v>
      </c>
      <c r="AO3488" s="125">
        <v>0.5208333333357587</v>
      </c>
      <c r="AP3488" s="108" t="s">
        <v>49</v>
      </c>
      <c r="AQ3488" s="108" t="s">
        <v>145</v>
      </c>
      <c r="AR3488" s="108" t="s">
        <v>49</v>
      </c>
      <c r="AS3488" s="124" t="s">
        <v>12629</v>
      </c>
      <c r="AU3488" s="108" t="s">
        <v>12630</v>
      </c>
      <c r="AV3488" s="108" t="s">
        <v>12631</v>
      </c>
    </row>
    <row r="3489" ht="15.75" customHeight="1">
      <c r="A3489" s="100">
        <v>45596.58320273148</v>
      </c>
      <c r="B3489" s="108" t="s">
        <v>49</v>
      </c>
      <c r="C3489" s="108" t="s">
        <v>12622</v>
      </c>
      <c r="E3489" s="108" t="s">
        <v>51</v>
      </c>
      <c r="F3489" s="98" t="s">
        <v>52</v>
      </c>
      <c r="G3489" s="108" t="s">
        <v>3533</v>
      </c>
      <c r="I3489" s="108" t="s">
        <v>6953</v>
      </c>
      <c r="J3489" s="108" t="s">
        <v>55</v>
      </c>
      <c r="K3489" s="108" t="s">
        <v>73</v>
      </c>
      <c r="L3489" s="108" t="s">
        <v>57</v>
      </c>
      <c r="M3489" s="108" t="s">
        <v>75</v>
      </c>
      <c r="N3489" s="108" t="s">
        <v>76</v>
      </c>
      <c r="O3489" s="108" t="s">
        <v>49</v>
      </c>
      <c r="P3489" s="108" t="s">
        <v>96</v>
      </c>
      <c r="S3489" s="108" t="s">
        <v>153</v>
      </c>
      <c r="V3489" s="108" t="s">
        <v>12632</v>
      </c>
      <c r="W3489" s="108" t="s">
        <v>49</v>
      </c>
      <c r="X3489" s="108" t="s">
        <v>12633</v>
      </c>
      <c r="Y3489" s="108">
        <v>1.0</v>
      </c>
      <c r="Z3489" s="108">
        <v>0.0</v>
      </c>
      <c r="AA3489" s="108">
        <v>0.0</v>
      </c>
      <c r="AB3489" s="108">
        <v>0.0</v>
      </c>
      <c r="AC3489" s="108">
        <v>0.0</v>
      </c>
      <c r="AD3489" s="108">
        <v>1.0</v>
      </c>
      <c r="AE3489" s="108">
        <v>0.0</v>
      </c>
      <c r="AF3489" s="108" t="s">
        <v>98</v>
      </c>
      <c r="AG3489" s="108" t="s">
        <v>49</v>
      </c>
      <c r="AH3489" s="108" t="s">
        <v>62</v>
      </c>
      <c r="AI3489" s="120">
        <v>45593.0</v>
      </c>
      <c r="AJ3489" s="108" t="s">
        <v>59</v>
      </c>
      <c r="AK3489" s="108" t="s">
        <v>83</v>
      </c>
      <c r="AM3489" s="108" t="s">
        <v>412</v>
      </c>
      <c r="AN3489" s="125">
        <v>0.375</v>
      </c>
      <c r="AO3489" s="125">
        <v>0.5</v>
      </c>
      <c r="AP3489" s="108" t="s">
        <v>49</v>
      </c>
      <c r="AQ3489" s="108" t="s">
        <v>145</v>
      </c>
      <c r="AR3489" s="108" t="s">
        <v>49</v>
      </c>
      <c r="AS3489" s="124" t="s">
        <v>12623</v>
      </c>
      <c r="AU3489" s="108" t="s">
        <v>12634</v>
      </c>
      <c r="AV3489" s="108" t="s">
        <v>12635</v>
      </c>
      <c r="AW3489" s="108" t="s">
        <v>12636</v>
      </c>
    </row>
    <row r="3490" ht="15.75" customHeight="1">
      <c r="A3490" s="100">
        <v>45596.64930586806</v>
      </c>
      <c r="B3490" s="108" t="s">
        <v>49</v>
      </c>
      <c r="C3490" s="108" t="s">
        <v>12637</v>
      </c>
      <c r="E3490" s="108" t="s">
        <v>51</v>
      </c>
      <c r="F3490" s="98" t="s">
        <v>52</v>
      </c>
      <c r="G3490" s="108" t="s">
        <v>12638</v>
      </c>
      <c r="I3490" s="108" t="s">
        <v>12639</v>
      </c>
      <c r="J3490" s="108" t="s">
        <v>55</v>
      </c>
      <c r="K3490" s="108" t="s">
        <v>57</v>
      </c>
      <c r="L3490" s="108" t="s">
        <v>57</v>
      </c>
      <c r="M3490" s="108" t="s">
        <v>75</v>
      </c>
      <c r="N3490" s="108" t="s">
        <v>57</v>
      </c>
      <c r="O3490" s="108" t="s">
        <v>59</v>
      </c>
      <c r="Q3490" s="108" t="s">
        <v>1410</v>
      </c>
      <c r="Y3490" s="108">
        <v>1.0</v>
      </c>
      <c r="Z3490" s="108">
        <v>0.0</v>
      </c>
      <c r="AA3490" s="108">
        <v>0.0</v>
      </c>
      <c r="AB3490" s="108">
        <v>0.0</v>
      </c>
      <c r="AC3490" s="108">
        <v>1.0</v>
      </c>
      <c r="AD3490" s="108">
        <v>0.0</v>
      </c>
      <c r="AE3490" s="108">
        <v>0.0</v>
      </c>
      <c r="AF3490" s="108" t="s">
        <v>313</v>
      </c>
      <c r="AG3490" s="108" t="s">
        <v>59</v>
      </c>
      <c r="AH3490" s="108" t="s">
        <v>62</v>
      </c>
      <c r="AI3490" s="120">
        <v>45596.0</v>
      </c>
      <c r="AJ3490" s="108" t="s">
        <v>59</v>
      </c>
      <c r="AK3490" s="108" t="s">
        <v>64</v>
      </c>
      <c r="AL3490" s="108" t="s">
        <v>296</v>
      </c>
      <c r="AN3490" s="125">
        <v>0.5909722222204437</v>
      </c>
      <c r="AO3490" s="125">
        <v>0.5951388888934162</v>
      </c>
      <c r="AP3490" s="108" t="s">
        <v>49</v>
      </c>
      <c r="AQ3490" s="108" t="s">
        <v>249</v>
      </c>
      <c r="AR3490" s="108" t="s">
        <v>49</v>
      </c>
      <c r="AS3490" s="124" t="s">
        <v>12640</v>
      </c>
      <c r="AU3490" s="108" t="s">
        <v>12641</v>
      </c>
      <c r="AV3490" s="108" t="s">
        <v>12642</v>
      </c>
      <c r="AW3490" s="108" t="s">
        <v>2965</v>
      </c>
    </row>
    <row r="3491" ht="15.75" customHeight="1">
      <c r="A3491" s="100">
        <v>45597.463128310184</v>
      </c>
      <c r="B3491" s="108" t="s">
        <v>49</v>
      </c>
      <c r="C3491" s="108" t="s">
        <v>12643</v>
      </c>
      <c r="E3491" s="108" t="s">
        <v>91</v>
      </c>
      <c r="F3491" s="98" t="s">
        <v>52</v>
      </c>
      <c r="G3491" s="108" t="s">
        <v>1452</v>
      </c>
      <c r="I3491" s="108" t="s">
        <v>12644</v>
      </c>
      <c r="J3491" s="108" t="s">
        <v>94</v>
      </c>
      <c r="K3491" s="108" t="s">
        <v>197</v>
      </c>
      <c r="L3491" s="108" t="s">
        <v>57</v>
      </c>
      <c r="M3491" s="108" t="s">
        <v>58</v>
      </c>
      <c r="N3491" s="108" t="s">
        <v>76</v>
      </c>
      <c r="O3491" s="108" t="s">
        <v>49</v>
      </c>
      <c r="P3491" s="108" t="s">
        <v>96</v>
      </c>
      <c r="S3491" s="108" t="s">
        <v>153</v>
      </c>
      <c r="V3491" s="108" t="s">
        <v>12645</v>
      </c>
      <c r="W3491" s="108" t="s">
        <v>49</v>
      </c>
      <c r="X3491" s="108" t="s">
        <v>12646</v>
      </c>
      <c r="Y3491" s="108">
        <v>0.0</v>
      </c>
      <c r="Z3491" s="108">
        <v>1.0</v>
      </c>
      <c r="AA3491" s="108">
        <v>0.0</v>
      </c>
      <c r="AB3491" s="108">
        <v>0.0</v>
      </c>
      <c r="AC3491" s="108">
        <v>0.0</v>
      </c>
      <c r="AD3491" s="108">
        <v>1.0</v>
      </c>
      <c r="AE3491" s="108">
        <v>0.0</v>
      </c>
      <c r="AF3491" s="108" t="s">
        <v>98</v>
      </c>
      <c r="AG3491" s="108" t="s">
        <v>49</v>
      </c>
      <c r="AH3491" s="108" t="s">
        <v>62</v>
      </c>
      <c r="AI3491" s="120">
        <v>45565.0</v>
      </c>
      <c r="AJ3491" s="108" t="s">
        <v>49</v>
      </c>
      <c r="AK3491" s="108" t="s">
        <v>64</v>
      </c>
      <c r="AL3491" s="108" t="s">
        <v>296</v>
      </c>
      <c r="AN3491" s="125">
        <v>0.6812500000014552</v>
      </c>
      <c r="AO3491" s="125">
        <v>0.6847222222204437</v>
      </c>
      <c r="AP3491" s="108" t="s">
        <v>49</v>
      </c>
      <c r="AQ3491" s="108" t="s">
        <v>249</v>
      </c>
      <c r="AR3491" s="108" t="s">
        <v>49</v>
      </c>
      <c r="AS3491" s="124" t="s">
        <v>12647</v>
      </c>
      <c r="AU3491" s="108" t="s">
        <v>12648</v>
      </c>
      <c r="AV3491" s="108" t="s">
        <v>67</v>
      </c>
    </row>
    <row r="3492" ht="15.75" customHeight="1">
      <c r="A3492" s="100">
        <v>45597.478698969906</v>
      </c>
      <c r="B3492" s="108" t="s">
        <v>49</v>
      </c>
      <c r="C3492" s="108" t="s">
        <v>12643</v>
      </c>
      <c r="E3492" s="108" t="s">
        <v>91</v>
      </c>
      <c r="F3492" s="98" t="s">
        <v>52</v>
      </c>
      <c r="G3492" s="108" t="s">
        <v>1452</v>
      </c>
      <c r="I3492" s="108" t="s">
        <v>12644</v>
      </c>
      <c r="J3492" s="108" t="s">
        <v>94</v>
      </c>
      <c r="K3492" s="108" t="s">
        <v>197</v>
      </c>
      <c r="L3492" s="108" t="s">
        <v>11496</v>
      </c>
      <c r="M3492" s="108" t="s">
        <v>75</v>
      </c>
      <c r="N3492" s="108" t="s">
        <v>76</v>
      </c>
      <c r="O3492" s="108" t="s">
        <v>49</v>
      </c>
      <c r="P3492" s="108" t="s">
        <v>96</v>
      </c>
      <c r="S3492" s="108" t="s">
        <v>153</v>
      </c>
      <c r="V3492" s="108" t="s">
        <v>12649</v>
      </c>
      <c r="W3492" s="108" t="s">
        <v>49</v>
      </c>
      <c r="X3492" s="108" t="s">
        <v>12650</v>
      </c>
      <c r="Y3492" s="108">
        <v>1.0</v>
      </c>
      <c r="Z3492" s="108">
        <v>2.0</v>
      </c>
      <c r="AA3492" s="108">
        <v>0.0</v>
      </c>
      <c r="AB3492" s="108">
        <v>0.0</v>
      </c>
      <c r="AC3492" s="108">
        <v>0.0</v>
      </c>
      <c r="AD3492" s="108">
        <v>1.0</v>
      </c>
      <c r="AE3492" s="108">
        <v>2.0</v>
      </c>
      <c r="AF3492" s="108" t="s">
        <v>98</v>
      </c>
      <c r="AG3492" s="108" t="s">
        <v>49</v>
      </c>
      <c r="AH3492" s="108" t="s">
        <v>62</v>
      </c>
      <c r="AI3492" s="120">
        <v>45566.0</v>
      </c>
      <c r="AJ3492" s="108" t="s">
        <v>49</v>
      </c>
      <c r="AK3492" s="108" t="s">
        <v>83</v>
      </c>
      <c r="AM3492" s="108" t="s">
        <v>412</v>
      </c>
      <c r="AN3492" s="125">
        <v>0.35416666666424135</v>
      </c>
      <c r="AO3492" s="125">
        <v>0.6458333333357587</v>
      </c>
      <c r="AP3492" s="108" t="s">
        <v>49</v>
      </c>
      <c r="AQ3492" s="108" t="s">
        <v>145</v>
      </c>
      <c r="AR3492" s="108" t="s">
        <v>49</v>
      </c>
      <c r="AS3492" s="124" t="s">
        <v>12647</v>
      </c>
      <c r="AU3492" s="108" t="s">
        <v>12651</v>
      </c>
      <c r="AV3492" s="108" t="s">
        <v>12652</v>
      </c>
    </row>
    <row r="3493" ht="15.75" customHeight="1">
      <c r="A3493" s="100">
        <v>45597.66637452546</v>
      </c>
      <c r="B3493" s="108" t="s">
        <v>49</v>
      </c>
      <c r="C3493" s="108" t="s">
        <v>12653</v>
      </c>
      <c r="E3493" s="108" t="s">
        <v>91</v>
      </c>
      <c r="F3493" s="98" t="s">
        <v>52</v>
      </c>
      <c r="G3493" s="108" t="s">
        <v>1072</v>
      </c>
      <c r="I3493" s="108" t="s">
        <v>12654</v>
      </c>
      <c r="J3493" s="108" t="s">
        <v>94</v>
      </c>
      <c r="K3493" s="108" t="s">
        <v>578</v>
      </c>
      <c r="L3493" s="108" t="s">
        <v>57</v>
      </c>
      <c r="M3493" s="108" t="s">
        <v>58</v>
      </c>
      <c r="N3493" s="108" t="s">
        <v>76</v>
      </c>
      <c r="O3493" s="108" t="s">
        <v>49</v>
      </c>
      <c r="P3493" s="108" t="s">
        <v>96</v>
      </c>
      <c r="S3493" s="108" t="s">
        <v>153</v>
      </c>
      <c r="V3493" s="108" t="s">
        <v>57</v>
      </c>
      <c r="W3493" s="108" t="s">
        <v>49</v>
      </c>
      <c r="X3493" s="108" t="s">
        <v>57</v>
      </c>
      <c r="Y3493" s="108">
        <v>1.0</v>
      </c>
      <c r="Z3493" s="108">
        <v>0.0</v>
      </c>
      <c r="AA3493" s="108">
        <v>0.0</v>
      </c>
      <c r="AB3493" s="108">
        <v>0.0</v>
      </c>
      <c r="AC3493" s="108">
        <v>0.0</v>
      </c>
      <c r="AD3493" s="108">
        <v>1.0</v>
      </c>
      <c r="AE3493" s="108">
        <v>0.0</v>
      </c>
      <c r="AF3493" s="108" t="s">
        <v>98</v>
      </c>
      <c r="AG3493" s="108" t="s">
        <v>49</v>
      </c>
      <c r="AH3493" s="108" t="s">
        <v>62</v>
      </c>
      <c r="AI3493" s="120">
        <v>45590.0</v>
      </c>
      <c r="AJ3493" s="108" t="s">
        <v>59</v>
      </c>
      <c r="AK3493" s="108" t="s">
        <v>64</v>
      </c>
      <c r="AL3493" s="108" t="s">
        <v>296</v>
      </c>
      <c r="AN3493" s="125">
        <v>0.49791666666715173</v>
      </c>
      <c r="AO3493" s="125">
        <v>0.5006944444467081</v>
      </c>
      <c r="AP3493" s="108" t="s">
        <v>49</v>
      </c>
      <c r="AQ3493" s="108" t="s">
        <v>249</v>
      </c>
      <c r="AR3493" s="108" t="s">
        <v>49</v>
      </c>
      <c r="AS3493" s="124" t="s">
        <v>12655</v>
      </c>
      <c r="AU3493" s="108" t="s">
        <v>12656</v>
      </c>
      <c r="AV3493" s="108" t="s">
        <v>67</v>
      </c>
    </row>
    <row r="3494" ht="15.75" customHeight="1">
      <c r="A3494" s="100">
        <v>45597.66673237269</v>
      </c>
      <c r="B3494" s="108" t="s">
        <v>49</v>
      </c>
      <c r="C3494" s="108" t="s">
        <v>12657</v>
      </c>
      <c r="E3494" s="108" t="s">
        <v>969</v>
      </c>
      <c r="F3494" s="98" t="s">
        <v>52</v>
      </c>
      <c r="G3494" s="108" t="s">
        <v>292</v>
      </c>
      <c r="I3494" s="108" t="s">
        <v>293</v>
      </c>
      <c r="J3494" s="108" t="s">
        <v>520</v>
      </c>
      <c r="K3494" s="108" t="s">
        <v>11200</v>
      </c>
      <c r="L3494" s="108" t="s">
        <v>57</v>
      </c>
      <c r="M3494" s="108" t="s">
        <v>58</v>
      </c>
      <c r="N3494" s="108" t="s">
        <v>552</v>
      </c>
      <c r="O3494" s="108" t="s">
        <v>49</v>
      </c>
      <c r="P3494" s="108" t="s">
        <v>77</v>
      </c>
      <c r="S3494" s="108" t="s">
        <v>529</v>
      </c>
      <c r="V3494" s="108" t="s">
        <v>57</v>
      </c>
      <c r="W3494" s="108" t="s">
        <v>49</v>
      </c>
      <c r="X3494" s="108" t="s">
        <v>57</v>
      </c>
      <c r="Y3494" s="108">
        <v>0.0</v>
      </c>
      <c r="Z3494" s="108">
        <v>1.0</v>
      </c>
      <c r="AA3494" s="108">
        <v>0.0</v>
      </c>
      <c r="AB3494" s="108">
        <v>0.0</v>
      </c>
      <c r="AC3494" s="108">
        <v>0.0</v>
      </c>
      <c r="AD3494" s="108">
        <v>0.0</v>
      </c>
      <c r="AE3494" s="108">
        <v>1.0</v>
      </c>
      <c r="AF3494" s="108" t="s">
        <v>98</v>
      </c>
      <c r="AG3494" s="108" t="s">
        <v>49</v>
      </c>
      <c r="AH3494" s="108" t="s">
        <v>62</v>
      </c>
      <c r="AI3494" s="120">
        <v>45595.0</v>
      </c>
      <c r="AJ3494" s="108" t="s">
        <v>59</v>
      </c>
      <c r="AK3494" s="108" t="s">
        <v>64</v>
      </c>
      <c r="AL3494" s="108" t="s">
        <v>296</v>
      </c>
      <c r="AN3494" s="125">
        <v>0.6263888888934162</v>
      </c>
      <c r="AO3494" s="125">
        <v>0.65625</v>
      </c>
      <c r="AP3494" s="108" t="s">
        <v>49</v>
      </c>
      <c r="AQ3494" s="108" t="s">
        <v>249</v>
      </c>
      <c r="AR3494" s="108" t="s">
        <v>49</v>
      </c>
      <c r="AS3494" s="124" t="s">
        <v>12658</v>
      </c>
      <c r="AU3494" s="108" t="s">
        <v>12659</v>
      </c>
      <c r="AV3494" s="108" t="s">
        <v>67</v>
      </c>
    </row>
    <row r="3495" ht="15.75" customHeight="1">
      <c r="A3495" s="100">
        <v>45597.6696650463</v>
      </c>
      <c r="B3495" s="108" t="s">
        <v>49</v>
      </c>
      <c r="C3495" s="108" t="s">
        <v>12660</v>
      </c>
      <c r="E3495" s="108" t="s">
        <v>11428</v>
      </c>
      <c r="F3495" s="98" t="s">
        <v>52</v>
      </c>
      <c r="G3495" s="108" t="s">
        <v>550</v>
      </c>
      <c r="I3495" s="108" t="s">
        <v>1401</v>
      </c>
      <c r="J3495" s="108" t="s">
        <v>11200</v>
      </c>
      <c r="K3495" s="108" t="s">
        <v>197</v>
      </c>
      <c r="L3495" s="108" t="s">
        <v>57</v>
      </c>
      <c r="M3495" s="108" t="s">
        <v>58</v>
      </c>
      <c r="N3495" s="108" t="s">
        <v>76</v>
      </c>
      <c r="O3495" s="108" t="s">
        <v>49</v>
      </c>
      <c r="P3495" s="108" t="s">
        <v>96</v>
      </c>
      <c r="S3495" s="108" t="s">
        <v>116</v>
      </c>
      <c r="V3495" s="108" t="s">
        <v>57</v>
      </c>
      <c r="W3495" s="108" t="s">
        <v>49</v>
      </c>
      <c r="X3495" s="108" t="s">
        <v>57</v>
      </c>
      <c r="Y3495" s="108">
        <v>0.0</v>
      </c>
      <c r="Z3495" s="108">
        <v>1.0</v>
      </c>
      <c r="AA3495" s="108">
        <v>0.0</v>
      </c>
      <c r="AB3495" s="108">
        <v>0.0</v>
      </c>
      <c r="AC3495" s="108">
        <v>0.0</v>
      </c>
      <c r="AD3495" s="108">
        <v>0.0</v>
      </c>
      <c r="AE3495" s="108">
        <v>1.0</v>
      </c>
      <c r="AF3495" s="108" t="s">
        <v>98</v>
      </c>
      <c r="AG3495" s="108" t="s">
        <v>49</v>
      </c>
      <c r="AH3495" s="108" t="s">
        <v>62</v>
      </c>
      <c r="AI3495" s="120">
        <v>45597.0</v>
      </c>
      <c r="AJ3495" s="108" t="s">
        <v>59</v>
      </c>
      <c r="AK3495" s="108" t="s">
        <v>64</v>
      </c>
      <c r="AL3495" s="108" t="s">
        <v>126</v>
      </c>
      <c r="AN3495" s="125">
        <v>0.6444444444423425</v>
      </c>
      <c r="AO3495" s="125">
        <v>0.6479166666686069</v>
      </c>
      <c r="AP3495" s="108" t="s">
        <v>49</v>
      </c>
      <c r="AQ3495" s="108" t="s">
        <v>249</v>
      </c>
      <c r="AR3495" s="108" t="s">
        <v>49</v>
      </c>
      <c r="AS3495" s="124" t="s">
        <v>12661</v>
      </c>
      <c r="AU3495" s="108" t="s">
        <v>12662</v>
      </c>
      <c r="AV3495" s="108" t="s">
        <v>465</v>
      </c>
    </row>
    <row r="3496" ht="15.75" customHeight="1">
      <c r="A3496" s="100">
        <v>45597.670888912035</v>
      </c>
      <c r="B3496" s="108" t="s">
        <v>49</v>
      </c>
      <c r="C3496" s="108" t="s">
        <v>12657</v>
      </c>
      <c r="E3496" s="108" t="s">
        <v>969</v>
      </c>
      <c r="F3496" s="98" t="s">
        <v>52</v>
      </c>
      <c r="G3496" s="108" t="s">
        <v>292</v>
      </c>
      <c r="I3496" s="108" t="s">
        <v>293</v>
      </c>
      <c r="J3496" s="108" t="s">
        <v>520</v>
      </c>
      <c r="K3496" s="108" t="s">
        <v>11200</v>
      </c>
      <c r="L3496" s="108" t="s">
        <v>57</v>
      </c>
      <c r="M3496" s="108" t="s">
        <v>75</v>
      </c>
      <c r="N3496" s="108" t="s">
        <v>552</v>
      </c>
      <c r="O3496" s="108" t="s">
        <v>49</v>
      </c>
      <c r="P3496" s="108" t="s">
        <v>77</v>
      </c>
      <c r="S3496" s="108" t="s">
        <v>529</v>
      </c>
      <c r="V3496" s="108" t="s">
        <v>57</v>
      </c>
      <c r="W3496" s="108" t="s">
        <v>49</v>
      </c>
      <c r="X3496" s="108" t="s">
        <v>57</v>
      </c>
      <c r="Y3496" s="108">
        <v>0.0</v>
      </c>
      <c r="Z3496" s="108">
        <v>1.0</v>
      </c>
      <c r="AA3496" s="108">
        <v>0.0</v>
      </c>
      <c r="AB3496" s="108">
        <v>0.0</v>
      </c>
      <c r="AC3496" s="108">
        <v>0.0</v>
      </c>
      <c r="AD3496" s="108">
        <v>0.0</v>
      </c>
      <c r="AE3496" s="108">
        <v>1.0</v>
      </c>
      <c r="AF3496" s="108" t="s">
        <v>98</v>
      </c>
      <c r="AG3496" s="108" t="s">
        <v>49</v>
      </c>
      <c r="AH3496" s="108" t="s">
        <v>62</v>
      </c>
      <c r="AI3496" s="120">
        <v>45597.0</v>
      </c>
      <c r="AJ3496" s="108" t="s">
        <v>59</v>
      </c>
      <c r="AK3496" s="108" t="s">
        <v>83</v>
      </c>
      <c r="AM3496" s="108" t="s">
        <v>326</v>
      </c>
      <c r="AN3496" s="125">
        <v>0.40277777778101154</v>
      </c>
      <c r="AO3496" s="125">
        <v>0.5284722222204437</v>
      </c>
      <c r="AP3496" s="108" t="s">
        <v>49</v>
      </c>
      <c r="AQ3496" s="108" t="s">
        <v>11606</v>
      </c>
      <c r="AR3496" s="108" t="s">
        <v>49</v>
      </c>
      <c r="AS3496" s="124" t="s">
        <v>12663</v>
      </c>
      <c r="AU3496" s="108" t="s">
        <v>12664</v>
      </c>
      <c r="AV3496" s="108" t="s">
        <v>67</v>
      </c>
    </row>
    <row r="3497" ht="15.75" customHeight="1">
      <c r="A3497" s="100">
        <v>45597.68007120371</v>
      </c>
      <c r="B3497" s="108" t="s">
        <v>49</v>
      </c>
      <c r="C3497" s="108" t="s">
        <v>12653</v>
      </c>
      <c r="E3497" s="108" t="s">
        <v>91</v>
      </c>
      <c r="F3497" s="98" t="s">
        <v>52</v>
      </c>
      <c r="G3497" s="108" t="s">
        <v>1072</v>
      </c>
      <c r="I3497" s="108" t="s">
        <v>12654</v>
      </c>
      <c r="J3497" s="108" t="s">
        <v>94</v>
      </c>
      <c r="K3497" s="108" t="s">
        <v>578</v>
      </c>
      <c r="L3497" s="108" t="s">
        <v>57</v>
      </c>
      <c r="M3497" s="108" t="s">
        <v>75</v>
      </c>
      <c r="N3497" s="108" t="s">
        <v>76</v>
      </c>
      <c r="O3497" s="108" t="s">
        <v>49</v>
      </c>
      <c r="P3497" s="108" t="s">
        <v>96</v>
      </c>
      <c r="S3497" s="108" t="s">
        <v>153</v>
      </c>
      <c r="V3497" s="108" t="s">
        <v>57</v>
      </c>
      <c r="W3497" s="108" t="s">
        <v>49</v>
      </c>
      <c r="X3497" s="108" t="s">
        <v>57</v>
      </c>
      <c r="Y3497" s="108">
        <v>1.0</v>
      </c>
      <c r="Z3497" s="108">
        <v>0.0</v>
      </c>
      <c r="AA3497" s="108">
        <v>0.0</v>
      </c>
      <c r="AB3497" s="108">
        <v>0.0</v>
      </c>
      <c r="AC3497" s="108">
        <v>0.0</v>
      </c>
      <c r="AD3497" s="108">
        <v>1.0</v>
      </c>
      <c r="AE3497" s="108">
        <v>0.0</v>
      </c>
      <c r="AF3497" s="108" t="s">
        <v>98</v>
      </c>
      <c r="AG3497" s="108" t="s">
        <v>49</v>
      </c>
      <c r="AH3497" s="108" t="s">
        <v>8426</v>
      </c>
      <c r="AS3497" s="124" t="s">
        <v>12655</v>
      </c>
      <c r="AU3497" s="108" t="s">
        <v>12665</v>
      </c>
      <c r="AV3497" s="108" t="s">
        <v>67</v>
      </c>
    </row>
    <row r="3498" ht="15.75" customHeight="1">
      <c r="A3498" s="100">
        <v>45597.71030461806</v>
      </c>
      <c r="B3498" s="108" t="s">
        <v>49</v>
      </c>
      <c r="C3498" s="108" t="s">
        <v>12666</v>
      </c>
      <c r="E3498" s="108" t="s">
        <v>91</v>
      </c>
      <c r="F3498" s="98" t="s">
        <v>52</v>
      </c>
      <c r="G3498" s="108" t="s">
        <v>1214</v>
      </c>
      <c r="I3498" s="108" t="s">
        <v>9223</v>
      </c>
      <c r="J3498" s="108" t="s">
        <v>94</v>
      </c>
      <c r="K3498" s="108" t="s">
        <v>151</v>
      </c>
      <c r="L3498" s="108" t="s">
        <v>57</v>
      </c>
      <c r="M3498" s="108" t="s">
        <v>58</v>
      </c>
      <c r="N3498" s="108" t="s">
        <v>653</v>
      </c>
      <c r="O3498" s="108" t="s">
        <v>49</v>
      </c>
      <c r="P3498" s="108" t="s">
        <v>96</v>
      </c>
      <c r="S3498" s="108" t="s">
        <v>97</v>
      </c>
      <c r="V3498" s="108" t="s">
        <v>57</v>
      </c>
      <c r="W3498" s="108" t="s">
        <v>49</v>
      </c>
      <c r="X3498" s="108" t="s">
        <v>57</v>
      </c>
      <c r="Y3498" s="108">
        <v>1.0</v>
      </c>
      <c r="Z3498" s="108">
        <v>0.0</v>
      </c>
      <c r="AA3498" s="108">
        <v>0.0</v>
      </c>
      <c r="AB3498" s="108">
        <v>0.0</v>
      </c>
      <c r="AC3498" s="108">
        <v>0.0</v>
      </c>
      <c r="AD3498" s="108">
        <v>1.0</v>
      </c>
      <c r="AE3498" s="108">
        <v>0.0</v>
      </c>
      <c r="AF3498" s="108" t="s">
        <v>98</v>
      </c>
      <c r="AG3498" s="108" t="s">
        <v>49</v>
      </c>
      <c r="AH3498" s="108" t="s">
        <v>62</v>
      </c>
      <c r="AI3498" s="120">
        <v>45590.0</v>
      </c>
      <c r="AJ3498" s="108" t="s">
        <v>59</v>
      </c>
      <c r="AK3498" s="108" t="s">
        <v>64</v>
      </c>
      <c r="AL3498" s="108" t="s">
        <v>126</v>
      </c>
      <c r="AN3498" s="125">
        <v>0.663888888884685</v>
      </c>
      <c r="AO3498" s="125">
        <v>0.7041666666627862</v>
      </c>
      <c r="AP3498" s="108" t="s">
        <v>49</v>
      </c>
      <c r="AQ3498" s="108" t="s">
        <v>249</v>
      </c>
      <c r="AR3498" s="108" t="s">
        <v>49</v>
      </c>
      <c r="AS3498" s="124" t="s">
        <v>12667</v>
      </c>
      <c r="AU3498" s="108" t="s">
        <v>12668</v>
      </c>
      <c r="AV3498" s="108" t="s">
        <v>67</v>
      </c>
    </row>
    <row r="3499" ht="15.75" customHeight="1">
      <c r="A3499" s="100">
        <v>45599.25587364583</v>
      </c>
      <c r="B3499" s="108" t="s">
        <v>49</v>
      </c>
      <c r="C3499" s="108" t="s">
        <v>12669</v>
      </c>
      <c r="E3499" s="108" t="s">
        <v>2322</v>
      </c>
      <c r="F3499" s="98" t="s">
        <v>52</v>
      </c>
      <c r="G3499" s="108" t="s">
        <v>4784</v>
      </c>
      <c r="I3499" s="108" t="s">
        <v>12670</v>
      </c>
      <c r="J3499" s="108" t="s">
        <v>225</v>
      </c>
      <c r="K3499" s="108" t="s">
        <v>57</v>
      </c>
      <c r="L3499" s="108" t="s">
        <v>57</v>
      </c>
      <c r="M3499" s="108" t="s">
        <v>58</v>
      </c>
      <c r="N3499" s="108" t="s">
        <v>76</v>
      </c>
      <c r="O3499" s="108" t="s">
        <v>49</v>
      </c>
      <c r="P3499" s="108" t="s">
        <v>96</v>
      </c>
      <c r="S3499" s="108" t="s">
        <v>200</v>
      </c>
      <c r="V3499" s="108" t="s">
        <v>57</v>
      </c>
      <c r="W3499" s="108" t="s">
        <v>59</v>
      </c>
      <c r="Y3499" s="108">
        <v>0.0</v>
      </c>
      <c r="Z3499" s="108">
        <v>1.0</v>
      </c>
      <c r="AA3499" s="108">
        <v>0.0</v>
      </c>
      <c r="AB3499" s="108">
        <v>0.0</v>
      </c>
      <c r="AC3499" s="108">
        <v>0.0</v>
      </c>
      <c r="AD3499" s="108">
        <v>1.0</v>
      </c>
      <c r="AE3499" s="108">
        <v>0.0</v>
      </c>
      <c r="AF3499" s="108" t="s">
        <v>98</v>
      </c>
      <c r="AG3499" s="108" t="s">
        <v>49</v>
      </c>
      <c r="AH3499" s="108" t="s">
        <v>9766</v>
      </c>
      <c r="AI3499" s="120">
        <v>45569.0</v>
      </c>
      <c r="AJ3499" s="108" t="s">
        <v>59</v>
      </c>
      <c r="AK3499" s="108" t="s">
        <v>64</v>
      </c>
      <c r="AL3499" s="108" t="s">
        <v>126</v>
      </c>
      <c r="AN3499" s="125">
        <v>0.41666666666424135</v>
      </c>
      <c r="AO3499" s="125">
        <v>0.45833333333575865</v>
      </c>
      <c r="AP3499" s="108" t="s">
        <v>59</v>
      </c>
      <c r="AU3499" s="108" t="s">
        <v>11576</v>
      </c>
      <c r="AV3499" s="108" t="s">
        <v>67</v>
      </c>
    </row>
    <row r="3500" ht="15.75" customHeight="1">
      <c r="A3500" s="100">
        <v>45600.46506259259</v>
      </c>
      <c r="C3500" s="108" t="s">
        <v>12671</v>
      </c>
      <c r="E3500" s="108" t="s">
        <v>518</v>
      </c>
      <c r="F3500" s="98" t="s">
        <v>157</v>
      </c>
      <c r="I3500" s="108" t="s">
        <v>158</v>
      </c>
      <c r="J3500" s="108" t="s">
        <v>304</v>
      </c>
      <c r="K3500" s="108" t="s">
        <v>11200</v>
      </c>
      <c r="L3500" s="108" t="s">
        <v>12672</v>
      </c>
      <c r="T3500" s="108" t="s">
        <v>839</v>
      </c>
      <c r="U3500" s="108" t="s">
        <v>522</v>
      </c>
      <c r="Y3500" s="108">
        <v>6.0</v>
      </c>
      <c r="Z3500" s="108">
        <v>0.0</v>
      </c>
      <c r="AA3500" s="108">
        <v>0.0</v>
      </c>
      <c r="AB3500" s="108">
        <v>0.0</v>
      </c>
      <c r="AC3500" s="108">
        <v>0.0</v>
      </c>
      <c r="AD3500" s="108">
        <v>6.0</v>
      </c>
      <c r="AE3500" s="108">
        <v>0.0</v>
      </c>
      <c r="AF3500" s="108" t="s">
        <v>98</v>
      </c>
      <c r="AG3500" s="108" t="s">
        <v>49</v>
      </c>
      <c r="AH3500" s="108" t="s">
        <v>62</v>
      </c>
      <c r="AI3500" s="120">
        <v>45589.0</v>
      </c>
      <c r="AJ3500" s="108" t="s">
        <v>49</v>
      </c>
      <c r="AK3500" s="108" t="s">
        <v>83</v>
      </c>
      <c r="AM3500" s="108" t="s">
        <v>412</v>
      </c>
      <c r="AN3500" s="125">
        <v>0.29166666666424135</v>
      </c>
      <c r="AO3500" s="125">
        <v>0.6805555555547471</v>
      </c>
      <c r="AP3500" s="108" t="s">
        <v>49</v>
      </c>
      <c r="AQ3500" s="108" t="s">
        <v>949</v>
      </c>
      <c r="AR3500" s="108" t="s">
        <v>49</v>
      </c>
      <c r="AS3500" s="124" t="s">
        <v>12673</v>
      </c>
      <c r="AU3500" s="108" t="s">
        <v>12674</v>
      </c>
      <c r="AV3500" s="108" t="s">
        <v>12675</v>
      </c>
    </row>
    <row r="3501" ht="15.75" customHeight="1">
      <c r="A3501" s="100">
        <v>45600.4985816088</v>
      </c>
      <c r="B3501" s="108" t="s">
        <v>49</v>
      </c>
      <c r="C3501" s="108" t="s">
        <v>12676</v>
      </c>
      <c r="E3501" s="108" t="s">
        <v>518</v>
      </c>
      <c r="F3501" s="98" t="s">
        <v>52</v>
      </c>
      <c r="G3501" s="108" t="s">
        <v>3729</v>
      </c>
      <c r="I3501" s="108" t="s">
        <v>3762</v>
      </c>
      <c r="J3501" s="108" t="s">
        <v>304</v>
      </c>
      <c r="K3501" s="108" t="s">
        <v>57</v>
      </c>
      <c r="L3501" s="108" t="s">
        <v>57</v>
      </c>
      <c r="M3501" s="108" t="s">
        <v>58</v>
      </c>
      <c r="N3501" s="108" t="s">
        <v>76</v>
      </c>
      <c r="O3501" s="108" t="s">
        <v>49</v>
      </c>
      <c r="P3501" s="108" t="s">
        <v>96</v>
      </c>
      <c r="S3501" s="108" t="s">
        <v>153</v>
      </c>
      <c r="V3501" s="108" t="s">
        <v>57</v>
      </c>
      <c r="W3501" s="108" t="s">
        <v>49</v>
      </c>
      <c r="X3501" s="108" t="s">
        <v>57</v>
      </c>
      <c r="Y3501" s="108">
        <v>0.0</v>
      </c>
      <c r="Z3501" s="108">
        <v>1.0</v>
      </c>
      <c r="AA3501" s="108">
        <v>0.0</v>
      </c>
      <c r="AB3501" s="108">
        <v>0.0</v>
      </c>
      <c r="AC3501" s="108">
        <v>0.0</v>
      </c>
      <c r="AD3501" s="108">
        <v>1.0</v>
      </c>
      <c r="AE3501" s="108">
        <v>0.0</v>
      </c>
      <c r="AF3501" s="108" t="s">
        <v>98</v>
      </c>
      <c r="AG3501" s="108" t="s">
        <v>49</v>
      </c>
      <c r="AH3501" s="108" t="s">
        <v>9766</v>
      </c>
      <c r="AI3501" s="120">
        <v>45567.0</v>
      </c>
      <c r="AJ3501" s="108" t="s">
        <v>59</v>
      </c>
      <c r="AK3501" s="108" t="s">
        <v>64</v>
      </c>
      <c r="AL3501" s="108" t="s">
        <v>126</v>
      </c>
      <c r="AN3501" s="125">
        <v>0.5666666666656965</v>
      </c>
      <c r="AO3501" s="125">
        <v>0.6055555555576575</v>
      </c>
      <c r="AP3501" s="108" t="s">
        <v>49</v>
      </c>
      <c r="AQ3501" s="108" t="s">
        <v>249</v>
      </c>
      <c r="AR3501" s="108" t="s">
        <v>49</v>
      </c>
      <c r="AS3501" s="124" t="s">
        <v>12677</v>
      </c>
      <c r="AU3501" s="108" t="s">
        <v>12678</v>
      </c>
      <c r="AV3501" s="108" t="s">
        <v>67</v>
      </c>
    </row>
    <row r="3502" ht="15.75" customHeight="1">
      <c r="A3502" s="100">
        <v>45600.525058900465</v>
      </c>
      <c r="B3502" s="108" t="s">
        <v>49</v>
      </c>
      <c r="C3502" s="108" t="s">
        <v>12679</v>
      </c>
      <c r="E3502" s="108" t="s">
        <v>518</v>
      </c>
      <c r="F3502" s="98" t="s">
        <v>52</v>
      </c>
      <c r="G3502" s="108" t="s">
        <v>3729</v>
      </c>
      <c r="I3502" s="108" t="s">
        <v>3762</v>
      </c>
      <c r="J3502" s="108" t="s">
        <v>304</v>
      </c>
      <c r="K3502" s="108" t="s">
        <v>57</v>
      </c>
      <c r="L3502" s="108" t="s">
        <v>57</v>
      </c>
      <c r="M3502" s="108" t="s">
        <v>58</v>
      </c>
      <c r="N3502" s="108" t="s">
        <v>76</v>
      </c>
      <c r="O3502" s="108" t="s">
        <v>49</v>
      </c>
      <c r="P3502" s="108" t="s">
        <v>96</v>
      </c>
      <c r="S3502" s="108" t="s">
        <v>200</v>
      </c>
      <c r="V3502" s="108" t="s">
        <v>57</v>
      </c>
      <c r="W3502" s="108" t="s">
        <v>49</v>
      </c>
      <c r="X3502" s="108" t="s">
        <v>57</v>
      </c>
      <c r="Y3502" s="108">
        <v>0.0</v>
      </c>
      <c r="Z3502" s="108">
        <v>1.0</v>
      </c>
      <c r="AA3502" s="108">
        <v>0.0</v>
      </c>
      <c r="AB3502" s="108">
        <v>0.0</v>
      </c>
      <c r="AC3502" s="108">
        <v>0.0</v>
      </c>
      <c r="AD3502" s="108">
        <v>1.0</v>
      </c>
      <c r="AE3502" s="108">
        <v>0.0</v>
      </c>
      <c r="AF3502" s="108" t="s">
        <v>98</v>
      </c>
      <c r="AG3502" s="108" t="s">
        <v>49</v>
      </c>
      <c r="AH3502" s="108" t="s">
        <v>9766</v>
      </c>
      <c r="AI3502" s="120">
        <v>45600.0</v>
      </c>
      <c r="AJ3502" s="108" t="s">
        <v>59</v>
      </c>
      <c r="AK3502" s="108" t="s">
        <v>64</v>
      </c>
      <c r="AL3502" s="108" t="s">
        <v>65</v>
      </c>
      <c r="AN3502" s="125">
        <v>0.4263888888890506</v>
      </c>
      <c r="AO3502" s="125">
        <v>0.42847222222189885</v>
      </c>
      <c r="AP3502" s="108" t="s">
        <v>49</v>
      </c>
      <c r="AQ3502" s="108" t="s">
        <v>249</v>
      </c>
      <c r="AR3502" s="108" t="s">
        <v>49</v>
      </c>
      <c r="AS3502" s="126" t="s">
        <v>12680</v>
      </c>
      <c r="AU3502" s="108" t="s">
        <v>12681</v>
      </c>
      <c r="AV3502" s="108" t="s">
        <v>67</v>
      </c>
    </row>
    <row r="3503" ht="15.75" customHeight="1">
      <c r="A3503" s="100">
        <v>45600.58234704861</v>
      </c>
      <c r="B3503" s="108" t="s">
        <v>49</v>
      </c>
      <c r="C3503" s="108" t="s">
        <v>12682</v>
      </c>
      <c r="E3503" s="108" t="s">
        <v>518</v>
      </c>
      <c r="F3503" s="98" t="s">
        <v>52</v>
      </c>
      <c r="G3503" s="108" t="s">
        <v>1979</v>
      </c>
      <c r="I3503" s="108" t="s">
        <v>4077</v>
      </c>
      <c r="J3503" s="108" t="s">
        <v>304</v>
      </c>
      <c r="K3503" s="108" t="s">
        <v>189</v>
      </c>
      <c r="L3503" s="108" t="s">
        <v>57</v>
      </c>
      <c r="M3503" s="108" t="s">
        <v>75</v>
      </c>
      <c r="N3503" s="108" t="s">
        <v>552</v>
      </c>
      <c r="O3503" s="108" t="s">
        <v>49</v>
      </c>
      <c r="P3503" s="108" t="s">
        <v>96</v>
      </c>
      <c r="S3503" s="108" t="s">
        <v>153</v>
      </c>
      <c r="V3503" s="108" t="s">
        <v>12683</v>
      </c>
      <c r="W3503" s="108" t="s">
        <v>49</v>
      </c>
      <c r="X3503" s="108" t="s">
        <v>12684</v>
      </c>
      <c r="Y3503" s="108">
        <v>2.0</v>
      </c>
      <c r="Z3503" s="108">
        <v>2.0</v>
      </c>
      <c r="AA3503" s="108">
        <v>1.0</v>
      </c>
      <c r="AB3503" s="108">
        <v>0.0</v>
      </c>
      <c r="AC3503" s="108">
        <v>1.0</v>
      </c>
      <c r="AD3503" s="108">
        <v>2.0</v>
      </c>
      <c r="AE3503" s="108">
        <v>0.0</v>
      </c>
      <c r="AF3503" s="108" t="s">
        <v>98</v>
      </c>
      <c r="AG3503" s="108" t="s">
        <v>49</v>
      </c>
      <c r="AH3503" s="108" t="s">
        <v>62</v>
      </c>
      <c r="AI3503" s="120">
        <v>45594.0</v>
      </c>
      <c r="AJ3503" s="108" t="s">
        <v>49</v>
      </c>
      <c r="AK3503" s="108" t="s">
        <v>83</v>
      </c>
      <c r="AM3503" s="108" t="s">
        <v>412</v>
      </c>
      <c r="AN3503" s="125">
        <v>0.35416666666424135</v>
      </c>
      <c r="AO3503" s="125">
        <v>0.6388888888905058</v>
      </c>
      <c r="AP3503" s="108" t="s">
        <v>49</v>
      </c>
      <c r="AQ3503" s="108" t="s">
        <v>145</v>
      </c>
      <c r="AR3503" s="108" t="s">
        <v>49</v>
      </c>
      <c r="AS3503" s="124" t="s">
        <v>12685</v>
      </c>
      <c r="AU3503" s="108" t="s">
        <v>12686</v>
      </c>
      <c r="AV3503" s="108" t="s">
        <v>12687</v>
      </c>
    </row>
    <row r="3504" ht="15.75" customHeight="1">
      <c r="A3504" s="100">
        <v>45600.695293067125</v>
      </c>
      <c r="B3504" s="108" t="s">
        <v>49</v>
      </c>
      <c r="C3504" s="108" t="s">
        <v>12666</v>
      </c>
      <c r="E3504" s="108" t="s">
        <v>91</v>
      </c>
      <c r="F3504" s="98" t="s">
        <v>52</v>
      </c>
      <c r="G3504" s="108" t="s">
        <v>1214</v>
      </c>
      <c r="I3504" s="108" t="s">
        <v>9223</v>
      </c>
      <c r="J3504" s="108" t="s">
        <v>94</v>
      </c>
      <c r="K3504" s="108" t="s">
        <v>151</v>
      </c>
      <c r="L3504" s="108" t="s">
        <v>57</v>
      </c>
      <c r="M3504" s="108" t="s">
        <v>75</v>
      </c>
      <c r="N3504" s="108" t="s">
        <v>653</v>
      </c>
      <c r="O3504" s="108" t="s">
        <v>49</v>
      </c>
      <c r="P3504" s="108" t="s">
        <v>96</v>
      </c>
      <c r="S3504" s="108" t="s">
        <v>97</v>
      </c>
      <c r="V3504" s="108" t="s">
        <v>12688</v>
      </c>
      <c r="W3504" s="108" t="s">
        <v>49</v>
      </c>
      <c r="X3504" s="108" t="s">
        <v>12689</v>
      </c>
      <c r="Y3504" s="108">
        <v>1.0</v>
      </c>
      <c r="Z3504" s="108">
        <v>1.0</v>
      </c>
      <c r="AA3504" s="108">
        <v>0.0</v>
      </c>
      <c r="AB3504" s="108">
        <v>0.0</v>
      </c>
      <c r="AC3504" s="108">
        <v>0.0</v>
      </c>
      <c r="AD3504" s="108">
        <v>2.0</v>
      </c>
      <c r="AE3504" s="108">
        <v>0.0</v>
      </c>
      <c r="AF3504" s="108" t="s">
        <v>81</v>
      </c>
      <c r="AG3504" s="108" t="s">
        <v>49</v>
      </c>
      <c r="AH3504" s="108" t="s">
        <v>62</v>
      </c>
      <c r="AI3504" s="120">
        <v>45593.0</v>
      </c>
      <c r="AJ3504" s="108" t="s">
        <v>59</v>
      </c>
      <c r="AK3504" s="108" t="s">
        <v>83</v>
      </c>
      <c r="AM3504" s="108" t="s">
        <v>412</v>
      </c>
      <c r="AN3504" s="125">
        <v>0.33333333333575865</v>
      </c>
      <c r="AO3504" s="125">
        <v>0.6875</v>
      </c>
      <c r="AP3504" s="108" t="s">
        <v>49</v>
      </c>
      <c r="AQ3504" s="108" t="s">
        <v>145</v>
      </c>
      <c r="AR3504" s="108" t="s">
        <v>49</v>
      </c>
      <c r="AS3504" s="124" t="s">
        <v>12667</v>
      </c>
      <c r="AU3504" s="108" t="s">
        <v>12690</v>
      </c>
      <c r="AV3504" s="108" t="s">
        <v>12691</v>
      </c>
    </row>
    <row r="3505" ht="15.75" customHeight="1">
      <c r="A3505" s="100">
        <v>45600.70318376157</v>
      </c>
      <c r="B3505" s="108" t="s">
        <v>49</v>
      </c>
      <c r="C3505" s="108" t="s">
        <v>12692</v>
      </c>
      <c r="E3505" s="108" t="s">
        <v>91</v>
      </c>
      <c r="F3505" s="98" t="s">
        <v>52</v>
      </c>
      <c r="G3505" s="108" t="s">
        <v>5078</v>
      </c>
      <c r="I3505" s="108" t="s">
        <v>5725</v>
      </c>
      <c r="J3505" s="108" t="s">
        <v>94</v>
      </c>
      <c r="K3505" s="108" t="s">
        <v>7143</v>
      </c>
      <c r="L3505" s="108" t="s">
        <v>57</v>
      </c>
      <c r="M3505" s="108" t="s">
        <v>58</v>
      </c>
      <c r="N3505" s="108" t="s">
        <v>76</v>
      </c>
      <c r="O3505" s="108" t="s">
        <v>49</v>
      </c>
      <c r="P3505" s="108" t="s">
        <v>96</v>
      </c>
      <c r="S3505" s="108" t="s">
        <v>78</v>
      </c>
      <c r="V3505" s="108" t="s">
        <v>57</v>
      </c>
      <c r="W3505" s="108" t="s">
        <v>49</v>
      </c>
      <c r="X3505" s="108" t="s">
        <v>57</v>
      </c>
      <c r="Y3505" s="108">
        <v>0.0</v>
      </c>
      <c r="Z3505" s="108">
        <v>1.0</v>
      </c>
      <c r="AA3505" s="108">
        <v>0.0</v>
      </c>
      <c r="AB3505" s="108">
        <v>0.0</v>
      </c>
      <c r="AC3505" s="108">
        <v>0.0</v>
      </c>
      <c r="AD3505" s="108">
        <v>1.0</v>
      </c>
      <c r="AE3505" s="108">
        <v>0.0</v>
      </c>
      <c r="AF3505" s="108" t="s">
        <v>98</v>
      </c>
      <c r="AG3505" s="108" t="s">
        <v>49</v>
      </c>
      <c r="AH3505" s="108" t="s">
        <v>62</v>
      </c>
      <c r="AI3505" s="120">
        <v>45594.0</v>
      </c>
      <c r="AJ3505" s="108" t="s">
        <v>59</v>
      </c>
      <c r="AK3505" s="108" t="s">
        <v>64</v>
      </c>
      <c r="AL3505" s="108" t="s">
        <v>65</v>
      </c>
      <c r="AN3505" s="125">
        <v>0.35416666666424135</v>
      </c>
      <c r="AO3505" s="125">
        <v>0.35833333333721384</v>
      </c>
      <c r="AP3505" s="108" t="s">
        <v>49</v>
      </c>
      <c r="AQ3505" s="108" t="s">
        <v>249</v>
      </c>
      <c r="AR3505" s="108" t="s">
        <v>49</v>
      </c>
      <c r="AS3505" s="124" t="s">
        <v>12693</v>
      </c>
      <c r="AU3505" s="108" t="s">
        <v>12694</v>
      </c>
      <c r="AV3505" s="108" t="s">
        <v>67</v>
      </c>
    </row>
    <row r="3506" ht="15.75" customHeight="1">
      <c r="A3506" s="100">
        <v>45600.83744688657</v>
      </c>
      <c r="B3506" s="108" t="s">
        <v>49</v>
      </c>
      <c r="C3506" s="108" t="s">
        <v>12695</v>
      </c>
      <c r="E3506" s="108" t="s">
        <v>2322</v>
      </c>
      <c r="F3506" s="98" t="s">
        <v>52</v>
      </c>
      <c r="G3506" s="108" t="s">
        <v>11167</v>
      </c>
      <c r="I3506" s="108" t="s">
        <v>12148</v>
      </c>
      <c r="J3506" s="108" t="s">
        <v>225</v>
      </c>
      <c r="K3506" s="108" t="s">
        <v>57</v>
      </c>
      <c r="L3506" s="108" t="s">
        <v>57</v>
      </c>
      <c r="M3506" s="108" t="s">
        <v>58</v>
      </c>
      <c r="N3506" s="108" t="s">
        <v>76</v>
      </c>
      <c r="O3506" s="108" t="s">
        <v>49</v>
      </c>
      <c r="P3506" s="108" t="s">
        <v>96</v>
      </c>
      <c r="S3506" s="108" t="s">
        <v>200</v>
      </c>
      <c r="V3506" s="108" t="s">
        <v>57</v>
      </c>
      <c r="W3506" s="108" t="s">
        <v>59</v>
      </c>
      <c r="Y3506" s="108">
        <v>0.0</v>
      </c>
      <c r="Z3506" s="108">
        <v>1.0</v>
      </c>
      <c r="AA3506" s="108">
        <v>0.0</v>
      </c>
      <c r="AB3506" s="108">
        <v>0.0</v>
      </c>
      <c r="AC3506" s="108">
        <v>0.0</v>
      </c>
      <c r="AD3506" s="108">
        <v>1.0</v>
      </c>
      <c r="AE3506" s="108">
        <v>0.0</v>
      </c>
      <c r="AF3506" s="108" t="s">
        <v>98</v>
      </c>
      <c r="AG3506" s="108" t="s">
        <v>49</v>
      </c>
      <c r="AH3506" s="108" t="s">
        <v>9766</v>
      </c>
      <c r="AI3506" s="120">
        <v>45574.0</v>
      </c>
      <c r="AJ3506" s="108" t="s">
        <v>59</v>
      </c>
      <c r="AK3506" s="108" t="s">
        <v>64</v>
      </c>
      <c r="AL3506" s="108" t="s">
        <v>65</v>
      </c>
      <c r="AN3506" s="125">
        <v>0.41666666666424135</v>
      </c>
      <c r="AO3506" s="125">
        <v>0.6666666666642413</v>
      </c>
      <c r="AP3506" s="108" t="s">
        <v>59</v>
      </c>
      <c r="AU3506" s="108" t="s">
        <v>11576</v>
      </c>
      <c r="AV3506" s="108" t="s">
        <v>465</v>
      </c>
    </row>
    <row r="3507" ht="15.75" customHeight="1">
      <c r="A3507" s="100">
        <v>45601.3668596412</v>
      </c>
      <c r="B3507" s="108" t="s">
        <v>49</v>
      </c>
      <c r="C3507" s="108" t="s">
        <v>12660</v>
      </c>
      <c r="E3507" s="108" t="s">
        <v>11428</v>
      </c>
      <c r="F3507" s="98" t="s">
        <v>52</v>
      </c>
      <c r="G3507" s="108" t="s">
        <v>550</v>
      </c>
      <c r="I3507" s="108" t="s">
        <v>1401</v>
      </c>
      <c r="J3507" s="108" t="s">
        <v>11200</v>
      </c>
      <c r="K3507" s="108" t="s">
        <v>197</v>
      </c>
      <c r="L3507" s="108" t="s">
        <v>57</v>
      </c>
      <c r="M3507" s="108" t="s">
        <v>75</v>
      </c>
      <c r="N3507" s="108" t="s">
        <v>76</v>
      </c>
      <c r="O3507" s="108" t="s">
        <v>49</v>
      </c>
      <c r="P3507" s="108" t="s">
        <v>96</v>
      </c>
      <c r="S3507" s="108" t="s">
        <v>116</v>
      </c>
      <c r="V3507" s="108" t="s">
        <v>12696</v>
      </c>
      <c r="W3507" s="108" t="s">
        <v>49</v>
      </c>
      <c r="X3507" s="108" t="s">
        <v>12697</v>
      </c>
      <c r="Y3507" s="108">
        <v>1.0</v>
      </c>
      <c r="Z3507" s="108">
        <v>1.0</v>
      </c>
      <c r="AA3507" s="108">
        <v>0.0</v>
      </c>
      <c r="AB3507" s="108">
        <v>0.0</v>
      </c>
      <c r="AC3507" s="108">
        <v>0.0</v>
      </c>
      <c r="AD3507" s="108">
        <v>1.0</v>
      </c>
      <c r="AE3507" s="108">
        <v>1.0</v>
      </c>
      <c r="AF3507" s="108" t="s">
        <v>98</v>
      </c>
      <c r="AG3507" s="108" t="s">
        <v>49</v>
      </c>
      <c r="AH3507" s="108" t="s">
        <v>62</v>
      </c>
      <c r="AI3507" s="120">
        <v>45600.0</v>
      </c>
      <c r="AJ3507" s="108" t="s">
        <v>59</v>
      </c>
      <c r="AK3507" s="108" t="s">
        <v>83</v>
      </c>
      <c r="AM3507" s="108" t="s">
        <v>412</v>
      </c>
      <c r="AN3507" s="125">
        <v>0.5833333333357587</v>
      </c>
      <c r="AO3507" s="125">
        <v>0.6666666666642413</v>
      </c>
      <c r="AP3507" s="108" t="s">
        <v>49</v>
      </c>
      <c r="AQ3507" s="108" t="s">
        <v>145</v>
      </c>
      <c r="AR3507" s="108" t="s">
        <v>49</v>
      </c>
      <c r="AS3507" s="124" t="s">
        <v>12661</v>
      </c>
      <c r="AU3507" s="108" t="s">
        <v>12698</v>
      </c>
      <c r="AV3507" s="108" t="s">
        <v>465</v>
      </c>
    </row>
    <row r="3508" ht="15.75" customHeight="1">
      <c r="A3508" s="100">
        <v>45601.40883987269</v>
      </c>
      <c r="B3508" s="108" t="s">
        <v>49</v>
      </c>
      <c r="C3508" s="108" t="s">
        <v>12699</v>
      </c>
      <c r="E3508" s="108" t="s">
        <v>70</v>
      </c>
      <c r="F3508" s="98" t="s">
        <v>52</v>
      </c>
      <c r="G3508" s="108" t="s">
        <v>2479</v>
      </c>
      <c r="I3508" s="108" t="s">
        <v>4766</v>
      </c>
      <c r="J3508" s="108" t="s">
        <v>73</v>
      </c>
      <c r="K3508" s="108" t="s">
        <v>311</v>
      </c>
      <c r="L3508" s="108" t="s">
        <v>57</v>
      </c>
      <c r="M3508" s="108" t="s">
        <v>58</v>
      </c>
      <c r="N3508" s="108" t="s">
        <v>76</v>
      </c>
      <c r="O3508" s="108" t="s">
        <v>49</v>
      </c>
      <c r="P3508" s="108" t="s">
        <v>96</v>
      </c>
      <c r="S3508" s="108" t="s">
        <v>153</v>
      </c>
      <c r="V3508" s="108" t="s">
        <v>57</v>
      </c>
      <c r="W3508" s="108" t="s">
        <v>49</v>
      </c>
      <c r="X3508" s="108" t="s">
        <v>57</v>
      </c>
      <c r="Y3508" s="108">
        <v>1.0</v>
      </c>
      <c r="Z3508" s="108">
        <v>0.0</v>
      </c>
      <c r="AA3508" s="108">
        <v>0.0</v>
      </c>
      <c r="AB3508" s="108">
        <v>0.0</v>
      </c>
      <c r="AC3508" s="108">
        <v>0.0</v>
      </c>
      <c r="AD3508" s="108">
        <v>0.0</v>
      </c>
      <c r="AE3508" s="108">
        <v>0.0</v>
      </c>
      <c r="AF3508" s="108" t="s">
        <v>81</v>
      </c>
      <c r="AG3508" s="108" t="s">
        <v>49</v>
      </c>
      <c r="AH3508" s="108" t="s">
        <v>62</v>
      </c>
      <c r="AI3508" s="120">
        <v>45595.0</v>
      </c>
      <c r="AJ3508" s="108" t="s">
        <v>59</v>
      </c>
      <c r="AK3508" s="108" t="s">
        <v>64</v>
      </c>
      <c r="AL3508" s="108" t="s">
        <v>126</v>
      </c>
      <c r="AN3508" s="125">
        <v>0.5583333333343035</v>
      </c>
      <c r="AO3508" s="125">
        <v>0.5729166666642413</v>
      </c>
      <c r="AP3508" s="108" t="s">
        <v>49</v>
      </c>
      <c r="AQ3508" s="108" t="s">
        <v>249</v>
      </c>
      <c r="AR3508" s="108" t="s">
        <v>49</v>
      </c>
      <c r="AS3508" s="124" t="s">
        <v>12700</v>
      </c>
      <c r="AU3508" s="108" t="s">
        <v>12701</v>
      </c>
      <c r="AV3508" s="108" t="s">
        <v>67</v>
      </c>
      <c r="AW3508" s="108" t="s">
        <v>10786</v>
      </c>
    </row>
    <row r="3509" ht="15.75" customHeight="1">
      <c r="A3509" s="100">
        <v>45601.412947986115</v>
      </c>
      <c r="B3509" s="108" t="s">
        <v>49</v>
      </c>
      <c r="C3509" s="108" t="s">
        <v>12699</v>
      </c>
      <c r="E3509" s="108" t="s">
        <v>70</v>
      </c>
      <c r="F3509" s="98" t="s">
        <v>52</v>
      </c>
      <c r="G3509" s="108" t="s">
        <v>2479</v>
      </c>
      <c r="I3509" s="108" t="s">
        <v>4766</v>
      </c>
      <c r="J3509" s="108" t="s">
        <v>73</v>
      </c>
      <c r="K3509" s="108" t="s">
        <v>311</v>
      </c>
      <c r="L3509" s="108" t="s">
        <v>57</v>
      </c>
      <c r="M3509" s="108" t="s">
        <v>75</v>
      </c>
      <c r="N3509" s="108" t="s">
        <v>76</v>
      </c>
      <c r="O3509" s="108" t="s">
        <v>49</v>
      </c>
      <c r="P3509" s="108" t="s">
        <v>96</v>
      </c>
      <c r="S3509" s="108" t="s">
        <v>153</v>
      </c>
      <c r="V3509" s="108" t="s">
        <v>12702</v>
      </c>
      <c r="W3509" s="108" t="s">
        <v>49</v>
      </c>
      <c r="X3509" s="108" t="s">
        <v>12703</v>
      </c>
      <c r="Y3509" s="108">
        <v>1.0</v>
      </c>
      <c r="Z3509" s="108">
        <v>0.0</v>
      </c>
      <c r="AA3509" s="108">
        <v>0.0</v>
      </c>
      <c r="AB3509" s="108">
        <v>0.0</v>
      </c>
      <c r="AC3509" s="108">
        <v>0.0</v>
      </c>
      <c r="AD3509" s="108">
        <v>0.0</v>
      </c>
      <c r="AE3509" s="108">
        <v>0.0</v>
      </c>
      <c r="AF3509" s="108" t="s">
        <v>81</v>
      </c>
      <c r="AG3509" s="108" t="s">
        <v>49</v>
      </c>
      <c r="AH3509" s="108" t="s">
        <v>62</v>
      </c>
      <c r="AI3509" s="120">
        <v>45596.0</v>
      </c>
      <c r="AJ3509" s="108" t="s">
        <v>59</v>
      </c>
      <c r="AK3509" s="108" t="s">
        <v>83</v>
      </c>
      <c r="AM3509" s="108" t="s">
        <v>412</v>
      </c>
      <c r="AN3509" s="125">
        <v>0.375</v>
      </c>
      <c r="AO3509" s="125">
        <v>0.5</v>
      </c>
      <c r="AP3509" s="108" t="s">
        <v>49</v>
      </c>
      <c r="AQ3509" s="108" t="s">
        <v>109</v>
      </c>
      <c r="AR3509" s="108" t="s">
        <v>49</v>
      </c>
      <c r="AS3509" s="124" t="s">
        <v>12704</v>
      </c>
      <c r="AU3509" s="108" t="s">
        <v>12705</v>
      </c>
      <c r="AV3509" s="108" t="s">
        <v>3106</v>
      </c>
      <c r="AW3509" s="108" t="s">
        <v>10786</v>
      </c>
    </row>
    <row r="3510" ht="15.75" customHeight="1">
      <c r="A3510" s="100">
        <v>45601.41991226852</v>
      </c>
      <c r="B3510" s="108" t="s">
        <v>49</v>
      </c>
      <c r="C3510" s="108" t="s">
        <v>12706</v>
      </c>
      <c r="E3510" s="108" t="s">
        <v>70</v>
      </c>
      <c r="F3510" s="98" t="s">
        <v>52</v>
      </c>
      <c r="G3510" s="108" t="s">
        <v>2048</v>
      </c>
      <c r="I3510" s="108" t="s">
        <v>12707</v>
      </c>
      <c r="J3510" s="108" t="s">
        <v>73</v>
      </c>
      <c r="K3510" s="108" t="s">
        <v>11496</v>
      </c>
      <c r="L3510" s="108" t="s">
        <v>57</v>
      </c>
      <c r="M3510" s="108" t="s">
        <v>58</v>
      </c>
      <c r="N3510" s="108" t="s">
        <v>76</v>
      </c>
      <c r="O3510" s="108" t="s">
        <v>49</v>
      </c>
      <c r="P3510" s="108" t="s">
        <v>96</v>
      </c>
      <c r="S3510" s="108" t="s">
        <v>153</v>
      </c>
      <c r="V3510" s="108" t="s">
        <v>57</v>
      </c>
      <c r="W3510" s="108" t="s">
        <v>49</v>
      </c>
      <c r="X3510" s="108" t="s">
        <v>57</v>
      </c>
      <c r="Y3510" s="108">
        <v>1.0</v>
      </c>
      <c r="Z3510" s="108">
        <v>0.0</v>
      </c>
      <c r="AA3510" s="108">
        <v>0.0</v>
      </c>
      <c r="AB3510" s="108">
        <v>0.0</v>
      </c>
      <c r="AC3510" s="108">
        <v>0.0</v>
      </c>
      <c r="AD3510" s="108">
        <v>0.0</v>
      </c>
      <c r="AE3510" s="108">
        <v>0.0</v>
      </c>
      <c r="AF3510" s="108" t="s">
        <v>81</v>
      </c>
      <c r="AG3510" s="108" t="s">
        <v>49</v>
      </c>
      <c r="AH3510" s="108" t="s">
        <v>62</v>
      </c>
      <c r="AI3510" s="120">
        <v>45593.0</v>
      </c>
      <c r="AJ3510" s="108" t="s">
        <v>59</v>
      </c>
      <c r="AK3510" s="108" t="s">
        <v>64</v>
      </c>
      <c r="AL3510" s="108" t="s">
        <v>126</v>
      </c>
      <c r="AN3510" s="125">
        <v>0.5409722222248092</v>
      </c>
      <c r="AO3510" s="125">
        <v>0.7076388888890506</v>
      </c>
      <c r="AP3510" s="108" t="s">
        <v>49</v>
      </c>
      <c r="AQ3510" s="108" t="s">
        <v>249</v>
      </c>
      <c r="AR3510" s="108" t="s">
        <v>49</v>
      </c>
      <c r="AS3510" s="124" t="s">
        <v>12708</v>
      </c>
      <c r="AU3510" s="108" t="s">
        <v>12709</v>
      </c>
      <c r="AV3510" s="108" t="s">
        <v>67</v>
      </c>
      <c r="AW3510" s="108" t="s">
        <v>10786</v>
      </c>
    </row>
    <row r="3511" ht="15.75" customHeight="1">
      <c r="A3511" s="100">
        <v>45601.422443703705</v>
      </c>
      <c r="B3511" s="108" t="s">
        <v>49</v>
      </c>
      <c r="C3511" s="108" t="s">
        <v>12706</v>
      </c>
      <c r="E3511" s="108" t="s">
        <v>70</v>
      </c>
      <c r="F3511" s="98" t="s">
        <v>52</v>
      </c>
      <c r="G3511" s="108" t="s">
        <v>2048</v>
      </c>
      <c r="I3511" s="108" t="s">
        <v>12710</v>
      </c>
      <c r="J3511" s="108" t="s">
        <v>73</v>
      </c>
      <c r="K3511" s="108" t="s">
        <v>11496</v>
      </c>
      <c r="L3511" s="108" t="s">
        <v>57</v>
      </c>
      <c r="M3511" s="108" t="s">
        <v>75</v>
      </c>
      <c r="N3511" s="108" t="s">
        <v>76</v>
      </c>
      <c r="O3511" s="108" t="s">
        <v>49</v>
      </c>
      <c r="P3511" s="108" t="s">
        <v>96</v>
      </c>
      <c r="S3511" s="108" t="s">
        <v>153</v>
      </c>
      <c r="V3511" s="108" t="s">
        <v>57</v>
      </c>
      <c r="W3511" s="108" t="s">
        <v>49</v>
      </c>
      <c r="X3511" s="108" t="s">
        <v>57</v>
      </c>
      <c r="Y3511" s="108">
        <v>2.0</v>
      </c>
      <c r="Z3511" s="108">
        <v>0.0</v>
      </c>
      <c r="AA3511" s="108">
        <v>0.0</v>
      </c>
      <c r="AB3511" s="108">
        <v>0.0</v>
      </c>
      <c r="AC3511" s="108">
        <v>0.0</v>
      </c>
      <c r="AD3511" s="108">
        <v>0.0</v>
      </c>
      <c r="AE3511" s="108">
        <v>0.0</v>
      </c>
      <c r="AF3511" s="108" t="s">
        <v>81</v>
      </c>
      <c r="AG3511" s="108" t="s">
        <v>49</v>
      </c>
      <c r="AH3511" s="108" t="s">
        <v>62</v>
      </c>
      <c r="AI3511" s="120">
        <v>45597.0</v>
      </c>
      <c r="AJ3511" s="108" t="s">
        <v>59</v>
      </c>
      <c r="AK3511" s="108" t="s">
        <v>83</v>
      </c>
      <c r="AM3511" s="108" t="s">
        <v>412</v>
      </c>
      <c r="AN3511" s="125">
        <v>0.33333333333575865</v>
      </c>
      <c r="AO3511" s="125">
        <v>0.4375</v>
      </c>
      <c r="AP3511" s="108" t="s">
        <v>49</v>
      </c>
      <c r="AQ3511" s="108" t="s">
        <v>109</v>
      </c>
      <c r="AR3511" s="108" t="s">
        <v>49</v>
      </c>
      <c r="AS3511" s="124" t="s">
        <v>12711</v>
      </c>
      <c r="AU3511" s="108" t="s">
        <v>12712</v>
      </c>
      <c r="AV3511" s="108" t="s">
        <v>3106</v>
      </c>
      <c r="AW3511" s="108" t="s">
        <v>10786</v>
      </c>
    </row>
    <row r="3512" ht="15.75" customHeight="1">
      <c r="A3512" s="100">
        <v>45601.42636133102</v>
      </c>
      <c r="B3512" s="108" t="s">
        <v>49</v>
      </c>
      <c r="C3512" s="108" t="s">
        <v>12713</v>
      </c>
      <c r="E3512" s="108" t="s">
        <v>70</v>
      </c>
      <c r="F3512" s="98" t="s">
        <v>52</v>
      </c>
      <c r="G3512" s="108" t="s">
        <v>3916</v>
      </c>
      <c r="I3512" s="108" t="s">
        <v>6510</v>
      </c>
      <c r="J3512" s="108" t="s">
        <v>73</v>
      </c>
      <c r="K3512" s="108" t="s">
        <v>11496</v>
      </c>
      <c r="L3512" s="108" t="s">
        <v>57</v>
      </c>
      <c r="M3512" s="108" t="s">
        <v>58</v>
      </c>
      <c r="N3512" s="108" t="s">
        <v>76</v>
      </c>
      <c r="O3512" s="108" t="s">
        <v>49</v>
      </c>
      <c r="P3512" s="108" t="s">
        <v>96</v>
      </c>
      <c r="S3512" s="108" t="s">
        <v>545</v>
      </c>
      <c r="V3512" s="108" t="s">
        <v>57</v>
      </c>
      <c r="W3512" s="108" t="s">
        <v>49</v>
      </c>
      <c r="X3512" s="108" t="s">
        <v>57</v>
      </c>
      <c r="Y3512" s="108">
        <v>1.0</v>
      </c>
      <c r="Z3512" s="108">
        <v>0.0</v>
      </c>
      <c r="AA3512" s="108">
        <v>0.0</v>
      </c>
      <c r="AB3512" s="108">
        <v>0.0</v>
      </c>
      <c r="AC3512" s="108">
        <v>0.0</v>
      </c>
      <c r="AD3512" s="108">
        <v>0.0</v>
      </c>
      <c r="AE3512" s="108">
        <v>0.0</v>
      </c>
      <c r="AF3512" s="108" t="s">
        <v>81</v>
      </c>
      <c r="AG3512" s="108" t="s">
        <v>49</v>
      </c>
      <c r="AH3512" s="108" t="s">
        <v>62</v>
      </c>
      <c r="AI3512" s="120">
        <v>45597.0</v>
      </c>
      <c r="AJ3512" s="108" t="s">
        <v>49</v>
      </c>
      <c r="AK3512" s="108" t="s">
        <v>83</v>
      </c>
      <c r="AM3512" s="108" t="s">
        <v>412</v>
      </c>
      <c r="AN3512" s="125">
        <v>0.39583333333575865</v>
      </c>
      <c r="AO3512" s="125">
        <v>0.4375</v>
      </c>
      <c r="AP3512" s="108" t="s">
        <v>49</v>
      </c>
      <c r="AQ3512" s="108" t="s">
        <v>249</v>
      </c>
      <c r="AR3512" s="108" t="s">
        <v>49</v>
      </c>
      <c r="AS3512" s="124" t="s">
        <v>12714</v>
      </c>
      <c r="AU3512" s="108" t="s">
        <v>12715</v>
      </c>
      <c r="AV3512" s="108" t="s">
        <v>10785</v>
      </c>
      <c r="AW3512" s="108" t="s">
        <v>10786</v>
      </c>
    </row>
    <row r="3513" ht="15.75" customHeight="1">
      <c r="A3513" s="100">
        <v>45601.42836288194</v>
      </c>
      <c r="B3513" s="108" t="s">
        <v>49</v>
      </c>
      <c r="C3513" s="108" t="s">
        <v>12713</v>
      </c>
      <c r="E3513" s="108" t="s">
        <v>70</v>
      </c>
      <c r="F3513" s="98" t="s">
        <v>52</v>
      </c>
      <c r="G3513" s="108" t="s">
        <v>3916</v>
      </c>
      <c r="I3513" s="108" t="s">
        <v>6510</v>
      </c>
      <c r="J3513" s="108" t="s">
        <v>73</v>
      </c>
      <c r="K3513" s="108" t="s">
        <v>11496</v>
      </c>
      <c r="L3513" s="108" t="s">
        <v>57</v>
      </c>
      <c r="M3513" s="108" t="s">
        <v>75</v>
      </c>
      <c r="N3513" s="108" t="s">
        <v>76</v>
      </c>
      <c r="O3513" s="108" t="s">
        <v>49</v>
      </c>
      <c r="P3513" s="108" t="s">
        <v>96</v>
      </c>
      <c r="S3513" s="108" t="s">
        <v>545</v>
      </c>
      <c r="V3513" s="108" t="s">
        <v>57</v>
      </c>
      <c r="W3513" s="108" t="s">
        <v>49</v>
      </c>
      <c r="X3513" s="108" t="s">
        <v>57</v>
      </c>
      <c r="Y3513" s="108">
        <v>3.0</v>
      </c>
      <c r="Z3513" s="108">
        <v>0.0</v>
      </c>
      <c r="AA3513" s="108">
        <v>0.0</v>
      </c>
      <c r="AB3513" s="108">
        <v>0.0</v>
      </c>
      <c r="AC3513" s="108">
        <v>0.0</v>
      </c>
      <c r="AD3513" s="108">
        <v>0.0</v>
      </c>
      <c r="AE3513" s="108">
        <v>0.0</v>
      </c>
      <c r="AF3513" s="108" t="s">
        <v>81</v>
      </c>
      <c r="AG3513" s="108" t="s">
        <v>49</v>
      </c>
      <c r="AH3513" s="108" t="s">
        <v>62</v>
      </c>
      <c r="AI3513" s="120">
        <v>45597.0</v>
      </c>
      <c r="AJ3513" s="108" t="s">
        <v>49</v>
      </c>
      <c r="AK3513" s="108" t="s">
        <v>83</v>
      </c>
      <c r="AM3513" s="108" t="s">
        <v>84</v>
      </c>
      <c r="AN3513" s="125">
        <v>0.625</v>
      </c>
      <c r="AO3513" s="125">
        <v>0.6979166666642413</v>
      </c>
      <c r="AP3513" s="108" t="s">
        <v>49</v>
      </c>
      <c r="AQ3513" s="108" t="s">
        <v>109</v>
      </c>
      <c r="AR3513" s="108" t="s">
        <v>49</v>
      </c>
      <c r="AS3513" s="124" t="s">
        <v>12716</v>
      </c>
      <c r="AU3513" s="108" t="s">
        <v>12717</v>
      </c>
      <c r="AV3513" s="108" t="s">
        <v>3106</v>
      </c>
      <c r="AW3513" s="108" t="s">
        <v>10786</v>
      </c>
    </row>
    <row r="3514" ht="15.75" customHeight="1">
      <c r="A3514" s="100">
        <v>45601.434576631946</v>
      </c>
      <c r="B3514" s="108" t="s">
        <v>49</v>
      </c>
      <c r="C3514" s="108" t="s">
        <v>12718</v>
      </c>
      <c r="E3514" s="108" t="s">
        <v>70</v>
      </c>
      <c r="F3514" s="98" t="s">
        <v>52</v>
      </c>
      <c r="G3514" s="108" t="s">
        <v>1305</v>
      </c>
      <c r="I3514" s="108" t="s">
        <v>3427</v>
      </c>
      <c r="J3514" s="108" t="s">
        <v>73</v>
      </c>
      <c r="K3514" s="108" t="s">
        <v>578</v>
      </c>
      <c r="L3514" s="108" t="s">
        <v>57</v>
      </c>
      <c r="M3514" s="108" t="s">
        <v>58</v>
      </c>
      <c r="N3514" s="108" t="s">
        <v>76</v>
      </c>
      <c r="O3514" s="108" t="s">
        <v>49</v>
      </c>
      <c r="P3514" s="108" t="s">
        <v>96</v>
      </c>
      <c r="S3514" s="108" t="s">
        <v>153</v>
      </c>
      <c r="V3514" s="108" t="s">
        <v>57</v>
      </c>
      <c r="W3514" s="108" t="s">
        <v>49</v>
      </c>
      <c r="X3514" s="108" t="s">
        <v>57</v>
      </c>
      <c r="Y3514" s="108">
        <v>1.0</v>
      </c>
      <c r="Z3514" s="108">
        <v>0.0</v>
      </c>
      <c r="AA3514" s="108">
        <v>0.0</v>
      </c>
      <c r="AB3514" s="108">
        <v>0.0</v>
      </c>
      <c r="AC3514" s="108">
        <v>0.0</v>
      </c>
      <c r="AD3514" s="108">
        <v>0.0</v>
      </c>
      <c r="AE3514" s="108">
        <v>0.0</v>
      </c>
      <c r="AF3514" s="108" t="s">
        <v>81</v>
      </c>
      <c r="AG3514" s="108" t="s">
        <v>49</v>
      </c>
      <c r="AH3514" s="108" t="s">
        <v>62</v>
      </c>
      <c r="AI3514" s="120">
        <v>45597.0</v>
      </c>
      <c r="AJ3514" s="108" t="s">
        <v>59</v>
      </c>
      <c r="AK3514" s="108" t="s">
        <v>64</v>
      </c>
      <c r="AL3514" s="108" t="s">
        <v>126</v>
      </c>
      <c r="AN3514" s="125">
        <v>0.625</v>
      </c>
      <c r="AO3514" s="125">
        <v>0.8687500000014552</v>
      </c>
      <c r="AP3514" s="108" t="s">
        <v>49</v>
      </c>
      <c r="AQ3514" s="108" t="s">
        <v>249</v>
      </c>
      <c r="AR3514" s="108" t="s">
        <v>49</v>
      </c>
      <c r="AS3514" s="124" t="s">
        <v>12719</v>
      </c>
      <c r="AU3514" s="108" t="s">
        <v>12720</v>
      </c>
      <c r="AV3514" s="108" t="s">
        <v>10785</v>
      </c>
      <c r="AW3514" s="108" t="s">
        <v>10786</v>
      </c>
    </row>
    <row r="3515" ht="15.75" customHeight="1">
      <c r="A3515" s="100">
        <v>45601.437394293986</v>
      </c>
      <c r="B3515" s="108" t="s">
        <v>49</v>
      </c>
      <c r="C3515" s="108" t="s">
        <v>12718</v>
      </c>
      <c r="E3515" s="108" t="s">
        <v>70</v>
      </c>
      <c r="F3515" s="98" t="s">
        <v>52</v>
      </c>
      <c r="G3515" s="108" t="s">
        <v>1305</v>
      </c>
      <c r="I3515" s="108" t="s">
        <v>3427</v>
      </c>
      <c r="J3515" s="108" t="s">
        <v>73</v>
      </c>
      <c r="K3515" s="108" t="s">
        <v>578</v>
      </c>
      <c r="L3515" s="108" t="s">
        <v>57</v>
      </c>
      <c r="M3515" s="108" t="s">
        <v>75</v>
      </c>
      <c r="N3515" s="108" t="s">
        <v>76</v>
      </c>
      <c r="O3515" s="108" t="s">
        <v>49</v>
      </c>
      <c r="P3515" s="108" t="s">
        <v>96</v>
      </c>
      <c r="S3515" s="108" t="s">
        <v>153</v>
      </c>
      <c r="V3515" s="108" t="s">
        <v>57</v>
      </c>
      <c r="W3515" s="108" t="s">
        <v>49</v>
      </c>
      <c r="X3515" s="108" t="s">
        <v>57</v>
      </c>
      <c r="Y3515" s="108">
        <v>2.0</v>
      </c>
      <c r="Z3515" s="108">
        <v>1.0</v>
      </c>
      <c r="AA3515" s="108">
        <v>0.0</v>
      </c>
      <c r="AB3515" s="108">
        <v>0.0</v>
      </c>
      <c r="AC3515" s="108">
        <v>0.0</v>
      </c>
      <c r="AD3515" s="108">
        <v>0.0</v>
      </c>
      <c r="AE3515" s="108">
        <v>0.0</v>
      </c>
      <c r="AF3515" s="108" t="s">
        <v>81</v>
      </c>
      <c r="AG3515" s="108" t="s">
        <v>49</v>
      </c>
      <c r="AH3515" s="108" t="s">
        <v>62</v>
      </c>
      <c r="AI3515" s="120">
        <v>45600.0</v>
      </c>
      <c r="AJ3515" s="108" t="s">
        <v>59</v>
      </c>
      <c r="AK3515" s="108" t="s">
        <v>83</v>
      </c>
      <c r="AM3515" s="108" t="s">
        <v>412</v>
      </c>
      <c r="AN3515" s="125">
        <v>0.6666666666642413</v>
      </c>
      <c r="AO3515" s="125">
        <v>0.8333333333357587</v>
      </c>
      <c r="AP3515" s="108" t="s">
        <v>49</v>
      </c>
      <c r="AQ3515" s="108" t="s">
        <v>109</v>
      </c>
      <c r="AR3515" s="108" t="s">
        <v>49</v>
      </c>
      <c r="AS3515" s="124" t="s">
        <v>12721</v>
      </c>
      <c r="AU3515" s="108" t="s">
        <v>12722</v>
      </c>
      <c r="AV3515" s="108" t="s">
        <v>3106</v>
      </c>
      <c r="AW3515" s="108" t="s">
        <v>10786</v>
      </c>
    </row>
    <row r="3516" ht="15.75" customHeight="1">
      <c r="A3516" s="100">
        <v>45602.62510050926</v>
      </c>
      <c r="B3516" s="108" t="s">
        <v>49</v>
      </c>
      <c r="C3516" s="108" t="s">
        <v>12692</v>
      </c>
      <c r="E3516" s="108" t="s">
        <v>91</v>
      </c>
      <c r="F3516" s="98" t="s">
        <v>52</v>
      </c>
      <c r="G3516" s="108" t="s">
        <v>5078</v>
      </c>
      <c r="I3516" s="108" t="s">
        <v>5725</v>
      </c>
      <c r="J3516" s="108" t="s">
        <v>94</v>
      </c>
      <c r="K3516" s="108" t="s">
        <v>7143</v>
      </c>
      <c r="L3516" s="108" t="s">
        <v>57</v>
      </c>
      <c r="M3516" s="108" t="s">
        <v>75</v>
      </c>
      <c r="N3516" s="108" t="s">
        <v>76</v>
      </c>
      <c r="O3516" s="108" t="s">
        <v>49</v>
      </c>
      <c r="P3516" s="108" t="s">
        <v>96</v>
      </c>
      <c r="S3516" s="108" t="s">
        <v>78</v>
      </c>
      <c r="V3516" s="108" t="s">
        <v>12723</v>
      </c>
      <c r="W3516" s="108" t="s">
        <v>49</v>
      </c>
      <c r="X3516" s="108" t="s">
        <v>12724</v>
      </c>
      <c r="Y3516" s="108">
        <v>1.0</v>
      </c>
      <c r="Z3516" s="108">
        <v>1.0</v>
      </c>
      <c r="AA3516" s="108">
        <v>0.0</v>
      </c>
      <c r="AB3516" s="108">
        <v>0.0</v>
      </c>
      <c r="AC3516" s="108">
        <v>0.0</v>
      </c>
      <c r="AD3516" s="108">
        <v>2.0</v>
      </c>
      <c r="AE3516" s="108">
        <v>0.0</v>
      </c>
      <c r="AF3516" s="108" t="s">
        <v>98</v>
      </c>
      <c r="AG3516" s="108" t="s">
        <v>49</v>
      </c>
      <c r="AH3516" s="108" t="s">
        <v>62</v>
      </c>
      <c r="AI3516" s="120">
        <v>45594.0</v>
      </c>
      <c r="AJ3516" s="108" t="s">
        <v>49</v>
      </c>
      <c r="AK3516" s="108" t="s">
        <v>83</v>
      </c>
      <c r="AM3516" s="108" t="s">
        <v>412</v>
      </c>
      <c r="AN3516" s="125">
        <v>0.33333333333575865</v>
      </c>
      <c r="AO3516" s="125">
        <v>0.625</v>
      </c>
      <c r="AP3516" s="108" t="s">
        <v>49</v>
      </c>
      <c r="AQ3516" s="108" t="s">
        <v>145</v>
      </c>
      <c r="AR3516" s="108" t="s">
        <v>49</v>
      </c>
      <c r="AS3516" s="124" t="s">
        <v>12693</v>
      </c>
      <c r="AU3516" s="108" t="s">
        <v>12725</v>
      </c>
      <c r="AV3516" s="108" t="s">
        <v>12726</v>
      </c>
    </row>
    <row r="3517" ht="15.75" customHeight="1">
      <c r="A3517" s="100">
        <v>45602.64974050926</v>
      </c>
      <c r="B3517" s="108" t="s">
        <v>49</v>
      </c>
      <c r="C3517" s="108" t="s">
        <v>12727</v>
      </c>
      <c r="E3517" s="108" t="s">
        <v>91</v>
      </c>
      <c r="F3517" s="98" t="s">
        <v>52</v>
      </c>
      <c r="G3517" s="108" t="s">
        <v>1452</v>
      </c>
      <c r="I3517" s="108" t="s">
        <v>12644</v>
      </c>
      <c r="J3517" s="108" t="s">
        <v>94</v>
      </c>
      <c r="K3517" s="108" t="s">
        <v>294</v>
      </c>
      <c r="L3517" s="108" t="s">
        <v>57</v>
      </c>
      <c r="M3517" s="108" t="s">
        <v>58</v>
      </c>
      <c r="N3517" s="108" t="s">
        <v>76</v>
      </c>
      <c r="O3517" s="108" t="s">
        <v>49</v>
      </c>
      <c r="P3517" s="108" t="s">
        <v>96</v>
      </c>
      <c r="S3517" s="108" t="s">
        <v>545</v>
      </c>
      <c r="V3517" s="108" t="s">
        <v>12728</v>
      </c>
      <c r="W3517" s="108" t="s">
        <v>49</v>
      </c>
      <c r="X3517" s="108" t="s">
        <v>57</v>
      </c>
      <c r="Y3517" s="108">
        <v>0.0</v>
      </c>
      <c r="Z3517" s="108">
        <v>1.0</v>
      </c>
      <c r="AA3517" s="108">
        <v>0.0</v>
      </c>
      <c r="AB3517" s="108">
        <v>0.0</v>
      </c>
      <c r="AC3517" s="108">
        <v>0.0</v>
      </c>
      <c r="AD3517" s="108">
        <v>1.0</v>
      </c>
      <c r="AE3517" s="108">
        <v>0.0</v>
      </c>
      <c r="AF3517" s="108" t="s">
        <v>81</v>
      </c>
      <c r="AG3517" s="108" t="s">
        <v>49</v>
      </c>
      <c r="AH3517" s="108" t="s">
        <v>62</v>
      </c>
      <c r="AI3517" s="120">
        <v>45595.0</v>
      </c>
      <c r="AJ3517" s="108" t="s">
        <v>49</v>
      </c>
      <c r="AK3517" s="108" t="s">
        <v>64</v>
      </c>
      <c r="AL3517" s="108" t="s">
        <v>296</v>
      </c>
      <c r="AN3517" s="125">
        <v>0.5180555555562023</v>
      </c>
      <c r="AO3517" s="125">
        <v>0.53125</v>
      </c>
      <c r="AP3517" s="108" t="s">
        <v>49</v>
      </c>
      <c r="AQ3517" s="108" t="s">
        <v>249</v>
      </c>
      <c r="AR3517" s="108" t="s">
        <v>49</v>
      </c>
      <c r="AS3517" s="124" t="s">
        <v>12729</v>
      </c>
      <c r="AU3517" s="108" t="s">
        <v>12730</v>
      </c>
      <c r="AV3517" s="108" t="s">
        <v>67</v>
      </c>
    </row>
    <row r="3518" ht="15.75" customHeight="1">
      <c r="A3518" s="100">
        <v>45602.65685155093</v>
      </c>
      <c r="B3518" s="108" t="s">
        <v>49</v>
      </c>
      <c r="C3518" s="108" t="s">
        <v>12727</v>
      </c>
      <c r="E3518" s="108" t="s">
        <v>91</v>
      </c>
      <c r="F3518" s="98" t="s">
        <v>52</v>
      </c>
      <c r="G3518" s="108" t="s">
        <v>1452</v>
      </c>
      <c r="I3518" s="108" t="s">
        <v>12644</v>
      </c>
      <c r="J3518" s="108" t="s">
        <v>94</v>
      </c>
      <c r="K3518" s="108" t="s">
        <v>294</v>
      </c>
      <c r="L3518" s="108" t="s">
        <v>57</v>
      </c>
      <c r="M3518" s="108" t="s">
        <v>75</v>
      </c>
      <c r="N3518" s="108" t="s">
        <v>76</v>
      </c>
      <c r="O3518" s="108" t="s">
        <v>49</v>
      </c>
      <c r="P3518" s="108" t="s">
        <v>96</v>
      </c>
      <c r="S3518" s="108" t="s">
        <v>545</v>
      </c>
      <c r="V3518" s="108" t="s">
        <v>12731</v>
      </c>
      <c r="W3518" s="108" t="s">
        <v>49</v>
      </c>
      <c r="X3518" s="108" t="s">
        <v>57</v>
      </c>
      <c r="Y3518" s="108">
        <v>1.0</v>
      </c>
      <c r="Z3518" s="108">
        <v>2.0</v>
      </c>
      <c r="AA3518" s="108">
        <v>0.0</v>
      </c>
      <c r="AB3518" s="108">
        <v>0.0</v>
      </c>
      <c r="AC3518" s="108">
        <v>0.0</v>
      </c>
      <c r="AD3518" s="108">
        <v>1.0</v>
      </c>
      <c r="AE3518" s="108">
        <v>2.0</v>
      </c>
      <c r="AF3518" s="108" t="s">
        <v>81</v>
      </c>
      <c r="AG3518" s="108" t="s">
        <v>49</v>
      </c>
      <c r="AH3518" s="108" t="s">
        <v>62</v>
      </c>
      <c r="AI3518" s="120">
        <v>45596.0</v>
      </c>
      <c r="AJ3518" s="108" t="s">
        <v>49</v>
      </c>
      <c r="AK3518" s="108" t="s">
        <v>83</v>
      </c>
      <c r="AM3518" s="108" t="s">
        <v>84</v>
      </c>
      <c r="AN3518" s="125">
        <v>0.625</v>
      </c>
      <c r="AO3518" s="125">
        <v>0.7916666666642413</v>
      </c>
      <c r="AP3518" s="108" t="s">
        <v>49</v>
      </c>
      <c r="AQ3518" s="108" t="s">
        <v>109</v>
      </c>
      <c r="AR3518" s="108" t="s">
        <v>49</v>
      </c>
      <c r="AS3518" s="124" t="s">
        <v>12732</v>
      </c>
      <c r="AU3518" s="108" t="s">
        <v>12733</v>
      </c>
      <c r="AV3518" s="108" t="s">
        <v>12734</v>
      </c>
    </row>
    <row r="3519" ht="15.75" customHeight="1">
      <c r="A3519" s="100">
        <v>45602.67574993055</v>
      </c>
      <c r="B3519" s="108" t="s">
        <v>49</v>
      </c>
      <c r="C3519" s="108" t="s">
        <v>12735</v>
      </c>
      <c r="E3519" s="108" t="s">
        <v>91</v>
      </c>
      <c r="F3519" s="98" t="s">
        <v>52</v>
      </c>
      <c r="G3519" s="108" t="s">
        <v>1214</v>
      </c>
      <c r="I3519" s="108" t="s">
        <v>2528</v>
      </c>
      <c r="J3519" s="108" t="s">
        <v>94</v>
      </c>
      <c r="K3519" s="108" t="s">
        <v>294</v>
      </c>
      <c r="L3519" s="108" t="s">
        <v>57</v>
      </c>
      <c r="M3519" s="108" t="s">
        <v>58</v>
      </c>
      <c r="N3519" s="108" t="s">
        <v>76</v>
      </c>
      <c r="O3519" s="108" t="s">
        <v>49</v>
      </c>
      <c r="P3519" s="108" t="s">
        <v>96</v>
      </c>
      <c r="S3519" s="108" t="s">
        <v>153</v>
      </c>
      <c r="V3519" s="108" t="s">
        <v>57</v>
      </c>
      <c r="W3519" s="108" t="s">
        <v>49</v>
      </c>
      <c r="X3519" s="108" t="s">
        <v>57</v>
      </c>
      <c r="Y3519" s="108">
        <v>1.0</v>
      </c>
      <c r="Z3519" s="108">
        <v>0.0</v>
      </c>
      <c r="AA3519" s="108">
        <v>0.0</v>
      </c>
      <c r="AB3519" s="108">
        <v>0.0</v>
      </c>
      <c r="AC3519" s="108">
        <v>0.0</v>
      </c>
      <c r="AD3519" s="108">
        <v>1.0</v>
      </c>
      <c r="AE3519" s="108">
        <v>0.0</v>
      </c>
      <c r="AF3519" s="108" t="s">
        <v>81</v>
      </c>
      <c r="AG3519" s="108" t="s">
        <v>49</v>
      </c>
      <c r="AH3519" s="108" t="s">
        <v>62</v>
      </c>
      <c r="AI3519" s="120">
        <v>45597.0</v>
      </c>
      <c r="AJ3519" s="108" t="s">
        <v>49</v>
      </c>
      <c r="AK3519" s="108" t="s">
        <v>64</v>
      </c>
      <c r="AL3519" s="108" t="s">
        <v>296</v>
      </c>
      <c r="AN3519" s="125">
        <v>0.4951388888875954</v>
      </c>
      <c r="AO3519" s="125">
        <v>0.5104166666642413</v>
      </c>
      <c r="AP3519" s="108" t="s">
        <v>49</v>
      </c>
      <c r="AQ3519" s="108" t="s">
        <v>249</v>
      </c>
      <c r="AR3519" s="108" t="s">
        <v>49</v>
      </c>
      <c r="AS3519" s="124" t="s">
        <v>12736</v>
      </c>
      <c r="AU3519" s="108" t="s">
        <v>12737</v>
      </c>
      <c r="AV3519" s="108" t="s">
        <v>67</v>
      </c>
    </row>
    <row r="3520" ht="15.75" customHeight="1">
      <c r="A3520" s="100">
        <v>45602.683115</v>
      </c>
      <c r="B3520" s="108" t="s">
        <v>49</v>
      </c>
      <c r="C3520" s="108" t="s">
        <v>12738</v>
      </c>
      <c r="E3520" s="108" t="s">
        <v>892</v>
      </c>
      <c r="F3520" s="98" t="s">
        <v>52</v>
      </c>
      <c r="G3520" s="108" t="s">
        <v>281</v>
      </c>
      <c r="I3520" s="108" t="s">
        <v>282</v>
      </c>
      <c r="J3520" s="108" t="s">
        <v>189</v>
      </c>
      <c r="K3520" s="108" t="s">
        <v>57</v>
      </c>
      <c r="L3520" s="108" t="s">
        <v>57</v>
      </c>
      <c r="M3520" s="108" t="s">
        <v>371</v>
      </c>
      <c r="N3520" s="108" t="s">
        <v>76</v>
      </c>
      <c r="O3520" s="108" t="s">
        <v>49</v>
      </c>
      <c r="P3520" s="108" t="s">
        <v>96</v>
      </c>
      <c r="S3520" s="108" t="s">
        <v>78</v>
      </c>
      <c r="V3520" s="108" t="s">
        <v>2453</v>
      </c>
      <c r="W3520" s="108" t="s">
        <v>59</v>
      </c>
      <c r="Y3520" s="108">
        <v>1.0</v>
      </c>
      <c r="Z3520" s="108">
        <v>0.0</v>
      </c>
      <c r="AA3520" s="108">
        <v>0.0</v>
      </c>
      <c r="AB3520" s="108">
        <v>0.0</v>
      </c>
      <c r="AC3520" s="108">
        <v>0.0</v>
      </c>
      <c r="AD3520" s="108">
        <v>0.0</v>
      </c>
      <c r="AE3520" s="108">
        <v>1.0</v>
      </c>
      <c r="AF3520" s="108" t="s">
        <v>98</v>
      </c>
      <c r="AG3520" s="108" t="s">
        <v>49</v>
      </c>
      <c r="AH3520" s="108" t="s">
        <v>9766</v>
      </c>
      <c r="AI3520" s="120">
        <v>45602.0</v>
      </c>
      <c r="AJ3520" s="108" t="s">
        <v>59</v>
      </c>
      <c r="AK3520" s="108" t="s">
        <v>64</v>
      </c>
      <c r="AL3520" s="108" t="s">
        <v>126</v>
      </c>
      <c r="AN3520" s="125">
        <v>0.6388888888905058</v>
      </c>
      <c r="AO3520" s="125">
        <v>0.6500000000014552</v>
      </c>
      <c r="AP3520" s="108" t="s">
        <v>49</v>
      </c>
      <c r="AQ3520" s="108" t="s">
        <v>249</v>
      </c>
      <c r="AR3520" s="108" t="s">
        <v>49</v>
      </c>
      <c r="AS3520" s="124" t="s">
        <v>12739</v>
      </c>
      <c r="AU3520" s="108" t="s">
        <v>12740</v>
      </c>
      <c r="AV3520" s="108" t="s">
        <v>11372</v>
      </c>
    </row>
    <row r="3521" ht="15.75" customHeight="1">
      <c r="A3521" s="100">
        <v>45602.70750506944</v>
      </c>
      <c r="B3521" s="108" t="s">
        <v>49</v>
      </c>
      <c r="C3521" s="108" t="s">
        <v>12735</v>
      </c>
      <c r="E3521" s="108" t="s">
        <v>91</v>
      </c>
      <c r="F3521" s="98" t="s">
        <v>52</v>
      </c>
      <c r="G3521" s="108" t="s">
        <v>1214</v>
      </c>
      <c r="I3521" s="108" t="s">
        <v>2528</v>
      </c>
      <c r="J3521" s="108" t="s">
        <v>94</v>
      </c>
      <c r="K3521" s="108" t="s">
        <v>294</v>
      </c>
      <c r="L3521" s="108" t="s">
        <v>57</v>
      </c>
      <c r="M3521" s="108" t="s">
        <v>75</v>
      </c>
      <c r="N3521" s="108" t="s">
        <v>76</v>
      </c>
      <c r="O3521" s="108" t="s">
        <v>49</v>
      </c>
      <c r="P3521" s="108" t="s">
        <v>96</v>
      </c>
      <c r="S3521" s="108" t="s">
        <v>153</v>
      </c>
      <c r="V3521" s="108" t="s">
        <v>12741</v>
      </c>
      <c r="W3521" s="108" t="s">
        <v>49</v>
      </c>
      <c r="X3521" s="108" t="s">
        <v>12742</v>
      </c>
      <c r="Y3521" s="108">
        <v>3.0</v>
      </c>
      <c r="Z3521" s="108">
        <v>3.0</v>
      </c>
      <c r="AA3521" s="108">
        <v>0.0</v>
      </c>
      <c r="AB3521" s="108">
        <v>0.0</v>
      </c>
      <c r="AC3521" s="108">
        <v>0.0</v>
      </c>
      <c r="AD3521" s="108">
        <v>4.0</v>
      </c>
      <c r="AE3521" s="108">
        <v>2.0</v>
      </c>
      <c r="AF3521" s="108" t="s">
        <v>81</v>
      </c>
      <c r="AG3521" s="108" t="s">
        <v>49</v>
      </c>
      <c r="AH3521" s="108" t="s">
        <v>62</v>
      </c>
      <c r="AI3521" s="120">
        <v>45600.0</v>
      </c>
      <c r="AJ3521" s="108" t="s">
        <v>59</v>
      </c>
      <c r="AK3521" s="108" t="s">
        <v>83</v>
      </c>
      <c r="AM3521" s="108" t="s">
        <v>412</v>
      </c>
      <c r="AN3521" s="125">
        <v>0.33333333333575865</v>
      </c>
      <c r="AO3521" s="125">
        <v>0.5625</v>
      </c>
      <c r="AP3521" s="108" t="s">
        <v>49</v>
      </c>
      <c r="AQ3521" s="108" t="s">
        <v>145</v>
      </c>
      <c r="AR3521" s="108" t="s">
        <v>49</v>
      </c>
      <c r="AS3521" s="124" t="s">
        <v>12736</v>
      </c>
      <c r="AU3521" s="108" t="s">
        <v>12743</v>
      </c>
      <c r="AV3521" s="108" t="s">
        <v>67</v>
      </c>
    </row>
    <row r="3522" ht="15.75" customHeight="1">
      <c r="A3522" s="100">
        <v>45603.4543111574</v>
      </c>
      <c r="B3522" s="108" t="s">
        <v>49</v>
      </c>
      <c r="C3522" s="108" t="s">
        <v>12744</v>
      </c>
      <c r="E3522" s="108" t="s">
        <v>91</v>
      </c>
      <c r="F3522" s="98" t="s">
        <v>52</v>
      </c>
      <c r="G3522" s="108" t="s">
        <v>1452</v>
      </c>
      <c r="I3522" s="108" t="s">
        <v>12644</v>
      </c>
      <c r="J3522" s="108" t="s">
        <v>94</v>
      </c>
      <c r="K3522" s="108" t="s">
        <v>197</v>
      </c>
      <c r="L3522" s="108" t="s">
        <v>57</v>
      </c>
      <c r="M3522" s="108" t="s">
        <v>58</v>
      </c>
      <c r="N3522" s="108" t="s">
        <v>76</v>
      </c>
      <c r="O3522" s="108" t="s">
        <v>49</v>
      </c>
      <c r="P3522" s="108" t="s">
        <v>96</v>
      </c>
      <c r="S3522" s="108" t="s">
        <v>153</v>
      </c>
      <c r="V3522" s="108" t="s">
        <v>57</v>
      </c>
      <c r="W3522" s="108" t="s">
        <v>49</v>
      </c>
      <c r="X3522" s="108" t="s">
        <v>57</v>
      </c>
      <c r="Y3522" s="108">
        <v>0.0</v>
      </c>
      <c r="Z3522" s="108">
        <v>1.0</v>
      </c>
      <c r="AA3522" s="108">
        <v>0.0</v>
      </c>
      <c r="AB3522" s="108">
        <v>0.0</v>
      </c>
      <c r="AC3522" s="108">
        <v>0.0</v>
      </c>
      <c r="AD3522" s="108">
        <v>1.0</v>
      </c>
      <c r="AE3522" s="108">
        <v>0.0</v>
      </c>
      <c r="AF3522" s="108" t="s">
        <v>98</v>
      </c>
      <c r="AG3522" s="108" t="s">
        <v>49</v>
      </c>
      <c r="AH3522" s="108" t="s">
        <v>62</v>
      </c>
      <c r="AI3522" s="120">
        <v>45603.0</v>
      </c>
      <c r="AJ3522" s="108" t="s">
        <v>49</v>
      </c>
      <c r="AK3522" s="108" t="s">
        <v>64</v>
      </c>
      <c r="AL3522" s="108" t="s">
        <v>65</v>
      </c>
      <c r="AN3522" s="125">
        <v>0.4180555555576575</v>
      </c>
      <c r="AO3522" s="125">
        <v>0.4194444444437977</v>
      </c>
      <c r="AP3522" s="108" t="s">
        <v>49</v>
      </c>
      <c r="AQ3522" s="108" t="s">
        <v>249</v>
      </c>
      <c r="AR3522" s="108" t="s">
        <v>49</v>
      </c>
      <c r="AS3522" s="124" t="s">
        <v>12745</v>
      </c>
      <c r="AU3522" s="108" t="s">
        <v>12746</v>
      </c>
      <c r="AV3522" s="108" t="s">
        <v>67</v>
      </c>
    </row>
    <row r="3523" ht="15.75" customHeight="1">
      <c r="A3523" s="100">
        <v>45604.66496086806</v>
      </c>
      <c r="B3523" s="108" t="s">
        <v>49</v>
      </c>
      <c r="C3523" s="108" t="s">
        <v>12744</v>
      </c>
      <c r="E3523" s="108" t="s">
        <v>91</v>
      </c>
      <c r="F3523" s="98" t="s">
        <v>52</v>
      </c>
      <c r="G3523" s="108" t="s">
        <v>1452</v>
      </c>
      <c r="I3523" s="108" t="s">
        <v>12644</v>
      </c>
      <c r="J3523" s="108" t="s">
        <v>94</v>
      </c>
      <c r="K3523" s="108" t="s">
        <v>197</v>
      </c>
      <c r="L3523" s="108" t="s">
        <v>57</v>
      </c>
      <c r="M3523" s="108" t="s">
        <v>75</v>
      </c>
      <c r="N3523" s="108" t="s">
        <v>76</v>
      </c>
      <c r="O3523" s="108" t="s">
        <v>49</v>
      </c>
      <c r="P3523" s="108" t="s">
        <v>96</v>
      </c>
      <c r="S3523" s="108" t="s">
        <v>153</v>
      </c>
      <c r="V3523" s="108" t="s">
        <v>12747</v>
      </c>
      <c r="W3523" s="108" t="s">
        <v>49</v>
      </c>
      <c r="X3523" s="108" t="s">
        <v>12748</v>
      </c>
      <c r="Y3523" s="108">
        <v>1.0</v>
      </c>
      <c r="Z3523" s="108">
        <v>1.0</v>
      </c>
      <c r="AA3523" s="108">
        <v>0.0</v>
      </c>
      <c r="AB3523" s="108">
        <v>0.0</v>
      </c>
      <c r="AC3523" s="108">
        <v>0.0</v>
      </c>
      <c r="AD3523" s="108">
        <v>0.0</v>
      </c>
      <c r="AE3523" s="108">
        <v>2.0</v>
      </c>
      <c r="AF3523" s="108" t="s">
        <v>98</v>
      </c>
      <c r="AG3523" s="108" t="s">
        <v>49</v>
      </c>
      <c r="AH3523" s="108" t="s">
        <v>62</v>
      </c>
      <c r="AI3523" s="120">
        <v>45604.0</v>
      </c>
      <c r="AJ3523" s="108" t="s">
        <v>49</v>
      </c>
      <c r="AK3523" s="108" t="s">
        <v>83</v>
      </c>
      <c r="AM3523" s="108" t="s">
        <v>412</v>
      </c>
      <c r="AN3523" s="125">
        <v>0.32638888889050577</v>
      </c>
      <c r="AO3523" s="125">
        <v>0.5</v>
      </c>
      <c r="AP3523" s="108" t="s">
        <v>49</v>
      </c>
      <c r="AQ3523" s="108" t="s">
        <v>145</v>
      </c>
      <c r="AR3523" s="108" t="s">
        <v>49</v>
      </c>
      <c r="AS3523" s="124" t="s">
        <v>12745</v>
      </c>
      <c r="AU3523" s="108" t="s">
        <v>12749</v>
      </c>
      <c r="AV3523" s="108" t="s">
        <v>12750</v>
      </c>
      <c r="AW3523" s="108" t="s">
        <v>12751</v>
      </c>
    </row>
    <row r="3524" ht="15.75" customHeight="1">
      <c r="A3524" s="100">
        <v>45607.37950743055</v>
      </c>
      <c r="C3524" s="108" t="s">
        <v>12752</v>
      </c>
      <c r="E3524" s="108" t="s">
        <v>910</v>
      </c>
      <c r="F3524" s="98" t="s">
        <v>157</v>
      </c>
      <c r="I3524" s="108" t="s">
        <v>12753</v>
      </c>
      <c r="J3524" s="108" t="s">
        <v>578</v>
      </c>
      <c r="K3524" s="108" t="s">
        <v>57</v>
      </c>
      <c r="L3524" s="108" t="s">
        <v>57</v>
      </c>
      <c r="T3524" s="108" t="s">
        <v>839</v>
      </c>
      <c r="U3524" s="108" t="s">
        <v>522</v>
      </c>
      <c r="Y3524" s="108">
        <v>0.0</v>
      </c>
      <c r="Z3524" s="108">
        <v>0.0</v>
      </c>
      <c r="AA3524" s="108">
        <v>0.0</v>
      </c>
      <c r="AB3524" s="108">
        <v>0.0</v>
      </c>
      <c r="AC3524" s="108">
        <v>0.0</v>
      </c>
      <c r="AD3524" s="108">
        <v>0.0</v>
      </c>
      <c r="AE3524" s="108">
        <v>0.0</v>
      </c>
      <c r="AF3524" s="108" t="s">
        <v>98</v>
      </c>
      <c r="AG3524" s="108" t="s">
        <v>49</v>
      </c>
      <c r="AH3524" s="108" t="s">
        <v>8407</v>
      </c>
      <c r="AS3524" s="124" t="s">
        <v>12754</v>
      </c>
      <c r="AU3524" s="108" t="s">
        <v>12755</v>
      </c>
      <c r="AV3524" s="108" t="s">
        <v>465</v>
      </c>
    </row>
    <row r="3525" ht="15.75" customHeight="1">
      <c r="A3525" s="100">
        <v>45607.39905252315</v>
      </c>
      <c r="B3525" s="108" t="s">
        <v>49</v>
      </c>
      <c r="C3525" s="108" t="s">
        <v>12756</v>
      </c>
      <c r="E3525" s="108" t="s">
        <v>51</v>
      </c>
      <c r="F3525" s="98" t="s">
        <v>52</v>
      </c>
      <c r="G3525" s="108" t="s">
        <v>5078</v>
      </c>
      <c r="I3525" s="108" t="s">
        <v>12757</v>
      </c>
      <c r="J3525" s="108" t="s">
        <v>55</v>
      </c>
      <c r="K3525" s="108" t="s">
        <v>7143</v>
      </c>
      <c r="L3525" s="108" t="s">
        <v>57</v>
      </c>
      <c r="M3525" s="108" t="s">
        <v>58</v>
      </c>
      <c r="N3525" s="108" t="s">
        <v>76</v>
      </c>
      <c r="O3525" s="108" t="s">
        <v>49</v>
      </c>
      <c r="P3525" s="108" t="s">
        <v>96</v>
      </c>
      <c r="S3525" s="108" t="s">
        <v>78</v>
      </c>
      <c r="V3525" s="108" t="s">
        <v>1210</v>
      </c>
      <c r="W3525" s="108" t="s">
        <v>49</v>
      </c>
      <c r="X3525" s="108" t="s">
        <v>57</v>
      </c>
      <c r="Y3525" s="108">
        <v>0.0</v>
      </c>
      <c r="Z3525" s="108">
        <v>1.0</v>
      </c>
      <c r="AA3525" s="108">
        <v>0.0</v>
      </c>
      <c r="AB3525" s="108">
        <v>0.0</v>
      </c>
      <c r="AC3525" s="108">
        <v>0.0</v>
      </c>
      <c r="AD3525" s="108">
        <v>1.0</v>
      </c>
      <c r="AE3525" s="108">
        <v>0.0</v>
      </c>
      <c r="AF3525" s="108" t="s">
        <v>98</v>
      </c>
      <c r="AG3525" s="108" t="s">
        <v>49</v>
      </c>
      <c r="AH3525" s="108" t="s">
        <v>62</v>
      </c>
      <c r="AI3525" s="120">
        <v>45597.0</v>
      </c>
      <c r="AJ3525" s="108" t="s">
        <v>59</v>
      </c>
      <c r="AK3525" s="108" t="s">
        <v>64</v>
      </c>
      <c r="AL3525" s="108" t="s">
        <v>126</v>
      </c>
      <c r="AN3525" s="125">
        <v>0.6861111111065838</v>
      </c>
      <c r="AO3525" s="125">
        <v>0.6909722222189885</v>
      </c>
      <c r="AP3525" s="108" t="s">
        <v>49</v>
      </c>
      <c r="AQ3525" s="108" t="s">
        <v>249</v>
      </c>
      <c r="AR3525" s="108" t="s">
        <v>49</v>
      </c>
      <c r="AS3525" s="124" t="s">
        <v>12758</v>
      </c>
      <c r="AU3525" s="108" t="s">
        <v>12759</v>
      </c>
      <c r="AV3525" s="108" t="s">
        <v>11663</v>
      </c>
      <c r="AW3525" s="108" t="s">
        <v>89</v>
      </c>
    </row>
    <row r="3526" ht="15.75" customHeight="1">
      <c r="A3526" s="100">
        <v>45607.40860362268</v>
      </c>
      <c r="B3526" s="108" t="s">
        <v>49</v>
      </c>
      <c r="C3526" s="108" t="s">
        <v>12760</v>
      </c>
      <c r="E3526" s="108" t="s">
        <v>910</v>
      </c>
      <c r="F3526" s="98" t="s">
        <v>52</v>
      </c>
      <c r="G3526" s="108" t="s">
        <v>1072</v>
      </c>
      <c r="I3526" s="108" t="s">
        <v>12394</v>
      </c>
      <c r="J3526" s="108" t="s">
        <v>578</v>
      </c>
      <c r="K3526" s="108" t="s">
        <v>304</v>
      </c>
      <c r="L3526" s="108" t="s">
        <v>57</v>
      </c>
      <c r="M3526" s="108" t="s">
        <v>58</v>
      </c>
      <c r="N3526" s="108" t="s">
        <v>76</v>
      </c>
      <c r="O3526" s="108" t="s">
        <v>49</v>
      </c>
      <c r="P3526" s="108" t="s">
        <v>96</v>
      </c>
      <c r="S3526" s="108" t="s">
        <v>106</v>
      </c>
      <c r="V3526" s="108" t="s">
        <v>536</v>
      </c>
      <c r="W3526" s="108" t="s">
        <v>59</v>
      </c>
      <c r="Y3526" s="108">
        <v>1.0</v>
      </c>
      <c r="Z3526" s="108">
        <v>0.0</v>
      </c>
      <c r="AA3526" s="108">
        <v>0.0</v>
      </c>
      <c r="AB3526" s="108">
        <v>0.0</v>
      </c>
      <c r="AC3526" s="108">
        <v>0.0</v>
      </c>
      <c r="AD3526" s="108">
        <v>1.0</v>
      </c>
      <c r="AE3526" s="108">
        <v>0.0</v>
      </c>
      <c r="AF3526" s="108" t="s">
        <v>98</v>
      </c>
      <c r="AG3526" s="108" t="s">
        <v>49</v>
      </c>
      <c r="AH3526" s="108" t="s">
        <v>62</v>
      </c>
      <c r="AI3526" s="120">
        <v>45602.0</v>
      </c>
      <c r="AJ3526" s="108" t="s">
        <v>59</v>
      </c>
      <c r="AK3526" s="108" t="s">
        <v>64</v>
      </c>
      <c r="AL3526" s="108" t="s">
        <v>296</v>
      </c>
      <c r="AN3526" s="125">
        <v>0.5645833333328483</v>
      </c>
      <c r="AO3526" s="125">
        <v>0.5659722222189885</v>
      </c>
      <c r="AP3526" s="108" t="s">
        <v>49</v>
      </c>
      <c r="AQ3526" s="108" t="s">
        <v>249</v>
      </c>
      <c r="AR3526" s="108" t="s">
        <v>49</v>
      </c>
      <c r="AS3526" s="124" t="s">
        <v>12761</v>
      </c>
      <c r="AU3526" s="108" t="s">
        <v>12762</v>
      </c>
      <c r="AV3526" s="108" t="s">
        <v>465</v>
      </c>
    </row>
    <row r="3527" ht="15.75" customHeight="1">
      <c r="A3527" s="100">
        <v>45607.4092466088</v>
      </c>
      <c r="B3527" s="108" t="s">
        <v>49</v>
      </c>
      <c r="C3527" s="108" t="s">
        <v>12756</v>
      </c>
      <c r="E3527" s="108" t="s">
        <v>51</v>
      </c>
      <c r="F3527" s="98" t="s">
        <v>52</v>
      </c>
      <c r="G3527" s="108" t="s">
        <v>5078</v>
      </c>
      <c r="I3527" s="108" t="s">
        <v>12757</v>
      </c>
      <c r="J3527" s="108" t="s">
        <v>55</v>
      </c>
      <c r="K3527" s="108" t="s">
        <v>7143</v>
      </c>
      <c r="L3527" s="108" t="s">
        <v>57</v>
      </c>
      <c r="M3527" s="108" t="s">
        <v>75</v>
      </c>
      <c r="N3527" s="108" t="s">
        <v>76</v>
      </c>
      <c r="O3527" s="108" t="s">
        <v>49</v>
      </c>
      <c r="P3527" s="108" t="s">
        <v>96</v>
      </c>
      <c r="S3527" s="108" t="s">
        <v>78</v>
      </c>
      <c r="V3527" s="108" t="s">
        <v>12763</v>
      </c>
      <c r="W3527" s="108" t="s">
        <v>49</v>
      </c>
      <c r="X3527" s="108" t="s">
        <v>12764</v>
      </c>
      <c r="Y3527" s="108">
        <v>1.0</v>
      </c>
      <c r="Z3527" s="108">
        <v>1.0</v>
      </c>
      <c r="AA3527" s="108">
        <v>0.0</v>
      </c>
      <c r="AB3527" s="108">
        <v>0.0</v>
      </c>
      <c r="AC3527" s="108">
        <v>0.0</v>
      </c>
      <c r="AD3527" s="108">
        <v>2.0</v>
      </c>
      <c r="AE3527" s="108">
        <v>0.0</v>
      </c>
      <c r="AF3527" s="108" t="s">
        <v>98</v>
      </c>
      <c r="AG3527" s="108" t="s">
        <v>49</v>
      </c>
      <c r="AH3527" s="108" t="s">
        <v>62</v>
      </c>
      <c r="AI3527" s="120">
        <v>45600.0</v>
      </c>
      <c r="AJ3527" s="108" t="s">
        <v>59</v>
      </c>
      <c r="AK3527" s="108" t="s">
        <v>83</v>
      </c>
      <c r="AM3527" s="108" t="s">
        <v>412</v>
      </c>
      <c r="AN3527" s="125">
        <v>0.41666666666424135</v>
      </c>
      <c r="AO3527" s="125">
        <v>0.47916666666424135</v>
      </c>
      <c r="AP3527" s="108" t="s">
        <v>49</v>
      </c>
      <c r="AQ3527" s="108" t="s">
        <v>145</v>
      </c>
      <c r="AR3527" s="108" t="s">
        <v>49</v>
      </c>
      <c r="AS3527" s="124" t="s">
        <v>12758</v>
      </c>
      <c r="AU3527" s="108" t="s">
        <v>12765</v>
      </c>
      <c r="AV3527" s="108" t="s">
        <v>12766</v>
      </c>
      <c r="AW3527" s="108" t="s">
        <v>10980</v>
      </c>
    </row>
    <row r="3528" ht="15.75" customHeight="1">
      <c r="A3528" s="100">
        <v>45607.42352549768</v>
      </c>
      <c r="B3528" s="108" t="s">
        <v>49</v>
      </c>
      <c r="C3528" s="108" t="s">
        <v>12767</v>
      </c>
      <c r="E3528" s="108" t="s">
        <v>12022</v>
      </c>
      <c r="F3528" s="98" t="s">
        <v>52</v>
      </c>
      <c r="G3528" s="108" t="s">
        <v>12768</v>
      </c>
      <c r="I3528" s="108" t="s">
        <v>12769</v>
      </c>
      <c r="J3528" s="108" t="s">
        <v>11496</v>
      </c>
      <c r="K3528" s="108" t="s">
        <v>197</v>
      </c>
      <c r="L3528" s="108" t="s">
        <v>7143</v>
      </c>
      <c r="M3528" s="108" t="s">
        <v>75</v>
      </c>
      <c r="N3528" s="108" t="s">
        <v>57</v>
      </c>
      <c r="O3528" s="108" t="s">
        <v>59</v>
      </c>
      <c r="Q3528" s="108" t="s">
        <v>132</v>
      </c>
      <c r="Y3528" s="108">
        <v>0.0</v>
      </c>
      <c r="Z3528" s="108">
        <v>0.0</v>
      </c>
      <c r="AA3528" s="108">
        <v>0.0</v>
      </c>
      <c r="AB3528" s="108">
        <v>0.0</v>
      </c>
      <c r="AC3528" s="108">
        <v>0.0</v>
      </c>
      <c r="AD3528" s="108">
        <v>0.0</v>
      </c>
      <c r="AE3528" s="108">
        <v>0.0</v>
      </c>
      <c r="AF3528" s="108" t="s">
        <v>98</v>
      </c>
      <c r="AG3528" s="108" t="s">
        <v>59</v>
      </c>
      <c r="AH3528" s="108" t="s">
        <v>8407</v>
      </c>
      <c r="AS3528" s="124" t="s">
        <v>12770</v>
      </c>
      <c r="AU3528" s="108" t="s">
        <v>12771</v>
      </c>
      <c r="AV3528" s="108" t="s">
        <v>12772</v>
      </c>
    </row>
    <row r="3529" ht="15.75" customHeight="1">
      <c r="A3529" s="100">
        <v>45607.427202604165</v>
      </c>
      <c r="B3529" s="108" t="s">
        <v>49</v>
      </c>
      <c r="C3529" s="108" t="s">
        <v>12773</v>
      </c>
      <c r="E3529" s="108" t="s">
        <v>12022</v>
      </c>
      <c r="F3529" s="98" t="s">
        <v>52</v>
      </c>
      <c r="G3529" s="108" t="s">
        <v>12774</v>
      </c>
      <c r="I3529" s="108" t="s">
        <v>11535</v>
      </c>
      <c r="J3529" s="108" t="s">
        <v>11496</v>
      </c>
      <c r="K3529" s="108" t="s">
        <v>7143</v>
      </c>
      <c r="L3529" s="108" t="s">
        <v>57</v>
      </c>
      <c r="M3529" s="108" t="s">
        <v>75</v>
      </c>
      <c r="N3529" s="108" t="s">
        <v>57</v>
      </c>
      <c r="O3529" s="108" t="s">
        <v>59</v>
      </c>
      <c r="Q3529" s="108" t="s">
        <v>132</v>
      </c>
      <c r="Y3529" s="108">
        <v>0.0</v>
      </c>
      <c r="Z3529" s="108">
        <v>0.0</v>
      </c>
      <c r="AA3529" s="108">
        <v>0.0</v>
      </c>
      <c r="AB3529" s="108">
        <v>0.0</v>
      </c>
      <c r="AC3529" s="108">
        <v>0.0</v>
      </c>
      <c r="AD3529" s="108">
        <v>0.0</v>
      </c>
      <c r="AE3529" s="108">
        <v>0.0</v>
      </c>
      <c r="AF3529" s="108" t="s">
        <v>61</v>
      </c>
      <c r="AG3529" s="108" t="s">
        <v>59</v>
      </c>
      <c r="AH3529" s="108" t="s">
        <v>8407</v>
      </c>
      <c r="AS3529" s="124" t="s">
        <v>12775</v>
      </c>
      <c r="AU3529" s="108" t="s">
        <v>12776</v>
      </c>
      <c r="AV3529" s="108" t="s">
        <v>12777</v>
      </c>
    </row>
    <row r="3530" ht="15.75" customHeight="1">
      <c r="A3530" s="100">
        <v>45607.431336875</v>
      </c>
      <c r="B3530" s="108" t="s">
        <v>49</v>
      </c>
      <c r="C3530" s="108" t="s">
        <v>12778</v>
      </c>
      <c r="E3530" s="108" t="s">
        <v>12022</v>
      </c>
      <c r="F3530" s="98" t="s">
        <v>52</v>
      </c>
      <c r="G3530" s="108" t="s">
        <v>1295</v>
      </c>
      <c r="I3530" s="108" t="s">
        <v>12779</v>
      </c>
      <c r="J3530" s="108" t="s">
        <v>11496</v>
      </c>
      <c r="K3530" s="108" t="s">
        <v>189</v>
      </c>
      <c r="L3530" s="108" t="s">
        <v>57</v>
      </c>
      <c r="M3530" s="108" t="s">
        <v>75</v>
      </c>
      <c r="N3530" s="108" t="s">
        <v>57</v>
      </c>
      <c r="O3530" s="108" t="s">
        <v>59</v>
      </c>
      <c r="Q3530" s="108" t="s">
        <v>132</v>
      </c>
      <c r="Y3530" s="108">
        <v>0.0</v>
      </c>
      <c r="Z3530" s="108">
        <v>0.0</v>
      </c>
      <c r="AA3530" s="108">
        <v>0.0</v>
      </c>
      <c r="AB3530" s="108">
        <v>0.0</v>
      </c>
      <c r="AC3530" s="108">
        <v>0.0</v>
      </c>
      <c r="AD3530" s="108">
        <v>0.0</v>
      </c>
      <c r="AE3530" s="108">
        <v>0.0</v>
      </c>
      <c r="AF3530" s="108" t="s">
        <v>98</v>
      </c>
      <c r="AG3530" s="108" t="s">
        <v>59</v>
      </c>
      <c r="AH3530" s="108" t="s">
        <v>8407</v>
      </c>
      <c r="AS3530" s="124" t="s">
        <v>12780</v>
      </c>
      <c r="AU3530" s="108" t="s">
        <v>12781</v>
      </c>
      <c r="AV3530" s="108" t="s">
        <v>67</v>
      </c>
    </row>
    <row r="3531" ht="15.75" customHeight="1">
      <c r="A3531" s="100">
        <v>45607.43943225694</v>
      </c>
      <c r="C3531" s="108" t="s">
        <v>12782</v>
      </c>
      <c r="E3531" s="108" t="s">
        <v>12022</v>
      </c>
      <c r="F3531" s="98" t="s">
        <v>157</v>
      </c>
      <c r="I3531" s="108" t="s">
        <v>158</v>
      </c>
      <c r="J3531" s="108" t="s">
        <v>11496</v>
      </c>
      <c r="K3531" s="108" t="s">
        <v>294</v>
      </c>
      <c r="L3531" s="108" t="s">
        <v>12783</v>
      </c>
      <c r="T3531" s="108" t="s">
        <v>2888</v>
      </c>
      <c r="U3531" s="108" t="s">
        <v>162</v>
      </c>
      <c r="Y3531" s="108">
        <v>4.0</v>
      </c>
      <c r="Z3531" s="108">
        <v>3.0</v>
      </c>
      <c r="AA3531" s="108">
        <v>0.0</v>
      </c>
      <c r="AB3531" s="108">
        <v>0.0</v>
      </c>
      <c r="AC3531" s="108">
        <v>1.0</v>
      </c>
      <c r="AD3531" s="108">
        <v>3.0</v>
      </c>
      <c r="AE3531" s="108">
        <v>0.0</v>
      </c>
      <c r="AF3531" s="108" t="s">
        <v>98</v>
      </c>
      <c r="AG3531" s="108" t="s">
        <v>59</v>
      </c>
      <c r="AH3531" s="108" t="s">
        <v>62</v>
      </c>
      <c r="AI3531" s="120">
        <v>45593.0</v>
      </c>
      <c r="AJ3531" s="108" t="s">
        <v>59</v>
      </c>
      <c r="AK3531" s="108" t="s">
        <v>656</v>
      </c>
      <c r="AN3531" s="125">
        <v>0.7708333333357587</v>
      </c>
      <c r="AO3531" s="125">
        <v>0.8541666666642413</v>
      </c>
      <c r="AP3531" s="108" t="s">
        <v>49</v>
      </c>
      <c r="AQ3531" s="108" t="s">
        <v>46</v>
      </c>
      <c r="AR3531" s="108" t="s">
        <v>49</v>
      </c>
      <c r="AS3531" s="124" t="s">
        <v>12784</v>
      </c>
      <c r="AU3531" s="108" t="s">
        <v>12785</v>
      </c>
      <c r="AV3531" s="108" t="s">
        <v>12786</v>
      </c>
    </row>
    <row r="3532" ht="15.75" customHeight="1">
      <c r="A3532" s="100">
        <v>45607.44198565972</v>
      </c>
      <c r="B3532" s="108" t="s">
        <v>49</v>
      </c>
      <c r="C3532" s="108" t="s">
        <v>12760</v>
      </c>
      <c r="E3532" s="108" t="s">
        <v>910</v>
      </c>
      <c r="F3532" s="98" t="s">
        <v>52</v>
      </c>
      <c r="G3532" s="108" t="s">
        <v>1072</v>
      </c>
      <c r="I3532" s="108" t="s">
        <v>12394</v>
      </c>
      <c r="J3532" s="108" t="s">
        <v>578</v>
      </c>
      <c r="K3532" s="108" t="s">
        <v>304</v>
      </c>
      <c r="L3532" s="108" t="s">
        <v>57</v>
      </c>
      <c r="M3532" s="108" t="s">
        <v>75</v>
      </c>
      <c r="N3532" s="108" t="s">
        <v>76</v>
      </c>
      <c r="O3532" s="108" t="s">
        <v>49</v>
      </c>
      <c r="P3532" s="108" t="s">
        <v>96</v>
      </c>
      <c r="S3532" s="108" t="s">
        <v>106</v>
      </c>
      <c r="V3532" s="108" t="s">
        <v>12787</v>
      </c>
      <c r="W3532" s="108" t="s">
        <v>59</v>
      </c>
      <c r="Y3532" s="108">
        <v>2.0</v>
      </c>
      <c r="Z3532" s="108">
        <v>1.0</v>
      </c>
      <c r="AA3532" s="108">
        <v>0.0</v>
      </c>
      <c r="AB3532" s="108">
        <v>0.0</v>
      </c>
      <c r="AC3532" s="108">
        <v>0.0</v>
      </c>
      <c r="AD3532" s="108">
        <v>1.0</v>
      </c>
      <c r="AE3532" s="108">
        <v>2.0</v>
      </c>
      <c r="AF3532" s="108" t="s">
        <v>98</v>
      </c>
      <c r="AG3532" s="108" t="s">
        <v>49</v>
      </c>
      <c r="AH3532" s="108" t="s">
        <v>62</v>
      </c>
      <c r="AI3532" s="120">
        <v>45603.0</v>
      </c>
      <c r="AJ3532" s="108" t="s">
        <v>59</v>
      </c>
      <c r="AK3532" s="108" t="s">
        <v>83</v>
      </c>
      <c r="AM3532" s="108" t="s">
        <v>412</v>
      </c>
      <c r="AN3532" s="125">
        <v>0.35416666666424135</v>
      </c>
      <c r="AO3532" s="125">
        <v>0.5208333333357587</v>
      </c>
      <c r="AP3532" s="108" t="s">
        <v>49</v>
      </c>
      <c r="AQ3532" s="108" t="s">
        <v>145</v>
      </c>
      <c r="AR3532" s="108" t="s">
        <v>49</v>
      </c>
      <c r="AS3532" s="124" t="s">
        <v>12761</v>
      </c>
      <c r="AU3532" s="108" t="s">
        <v>12788</v>
      </c>
      <c r="AV3532" s="108" t="s">
        <v>465</v>
      </c>
    </row>
    <row r="3533" ht="15.75" customHeight="1">
      <c r="A3533" s="100">
        <v>45607.44613303241</v>
      </c>
      <c r="B3533" s="108" t="s">
        <v>49</v>
      </c>
      <c r="C3533" s="108" t="s">
        <v>12789</v>
      </c>
      <c r="E3533" s="108" t="s">
        <v>12022</v>
      </c>
      <c r="F3533" s="98" t="s">
        <v>52</v>
      </c>
      <c r="G3533" s="108" t="s">
        <v>1295</v>
      </c>
      <c r="I3533" s="108" t="s">
        <v>12790</v>
      </c>
      <c r="J3533" s="108" t="s">
        <v>11496</v>
      </c>
      <c r="K3533" s="108" t="s">
        <v>57</v>
      </c>
      <c r="L3533" s="108" t="s">
        <v>57</v>
      </c>
      <c r="M3533" s="108" t="s">
        <v>75</v>
      </c>
      <c r="N3533" s="108" t="s">
        <v>57</v>
      </c>
      <c r="O3533" s="108" t="s">
        <v>59</v>
      </c>
      <c r="Q3533" s="108" t="s">
        <v>132</v>
      </c>
      <c r="Y3533" s="108">
        <v>0.0</v>
      </c>
      <c r="Z3533" s="108">
        <v>0.0</v>
      </c>
      <c r="AA3533" s="108">
        <v>0.0</v>
      </c>
      <c r="AB3533" s="108">
        <v>0.0</v>
      </c>
      <c r="AC3533" s="108">
        <v>0.0</v>
      </c>
      <c r="AD3533" s="108">
        <v>0.0</v>
      </c>
      <c r="AE3533" s="108">
        <v>0.0</v>
      </c>
      <c r="AF3533" s="108" t="s">
        <v>98</v>
      </c>
      <c r="AG3533" s="108" t="s">
        <v>59</v>
      </c>
      <c r="AH3533" s="108" t="s">
        <v>62</v>
      </c>
      <c r="AI3533" s="120">
        <v>45594.0</v>
      </c>
      <c r="AJ3533" s="108" t="s">
        <v>59</v>
      </c>
      <c r="AK3533" s="108" t="s">
        <v>64</v>
      </c>
      <c r="AL3533" s="108" t="s">
        <v>65</v>
      </c>
      <c r="AN3533" s="125">
        <v>0.5840277777751908</v>
      </c>
      <c r="AO3533" s="125">
        <v>0.5999999999985448</v>
      </c>
      <c r="AP3533" s="108" t="s">
        <v>49</v>
      </c>
      <c r="AQ3533" s="108" t="s">
        <v>249</v>
      </c>
      <c r="AR3533" s="108" t="s">
        <v>49</v>
      </c>
      <c r="AS3533" s="124" t="s">
        <v>12791</v>
      </c>
      <c r="AU3533" s="108" t="s">
        <v>12792</v>
      </c>
      <c r="AV3533" s="108" t="s">
        <v>12793</v>
      </c>
    </row>
    <row r="3534" ht="15.75" customHeight="1">
      <c r="A3534" s="100">
        <v>45607.470595335646</v>
      </c>
      <c r="B3534" s="108" t="s">
        <v>49</v>
      </c>
      <c r="C3534" s="108" t="s">
        <v>12794</v>
      </c>
      <c r="E3534" s="108" t="s">
        <v>910</v>
      </c>
      <c r="F3534" s="98" t="s">
        <v>52</v>
      </c>
      <c r="G3534" s="108" t="s">
        <v>5894</v>
      </c>
      <c r="I3534" s="108" t="s">
        <v>5928</v>
      </c>
      <c r="J3534" s="108" t="s">
        <v>578</v>
      </c>
      <c r="K3534" s="108" t="s">
        <v>57</v>
      </c>
      <c r="L3534" s="108" t="s">
        <v>57</v>
      </c>
      <c r="M3534" s="108" t="s">
        <v>58</v>
      </c>
      <c r="N3534" s="108" t="s">
        <v>76</v>
      </c>
      <c r="O3534" s="108" t="s">
        <v>49</v>
      </c>
      <c r="P3534" s="108" t="s">
        <v>96</v>
      </c>
      <c r="S3534" s="108" t="s">
        <v>200</v>
      </c>
      <c r="V3534" s="108" t="s">
        <v>57</v>
      </c>
      <c r="W3534" s="108" t="s">
        <v>59</v>
      </c>
      <c r="Y3534" s="108">
        <v>1.0</v>
      </c>
      <c r="Z3534" s="108">
        <v>0.0</v>
      </c>
      <c r="AA3534" s="108">
        <v>0.0</v>
      </c>
      <c r="AB3534" s="108">
        <v>0.0</v>
      </c>
      <c r="AC3534" s="108">
        <v>0.0</v>
      </c>
      <c r="AD3534" s="108">
        <v>0.0</v>
      </c>
      <c r="AE3534" s="108">
        <v>1.0</v>
      </c>
      <c r="AF3534" s="108" t="s">
        <v>98</v>
      </c>
      <c r="AG3534" s="108" t="s">
        <v>49</v>
      </c>
      <c r="AH3534" s="108" t="s">
        <v>9766</v>
      </c>
      <c r="AI3534" s="120">
        <v>45602.0</v>
      </c>
      <c r="AJ3534" s="108" t="s">
        <v>59</v>
      </c>
      <c r="AK3534" s="108" t="s">
        <v>64</v>
      </c>
      <c r="AL3534" s="108" t="s">
        <v>65</v>
      </c>
      <c r="AN3534" s="125">
        <v>0.5611111111065838</v>
      </c>
      <c r="AO3534" s="125">
        <v>0.5625</v>
      </c>
      <c r="AP3534" s="108" t="s">
        <v>49</v>
      </c>
      <c r="AQ3534" s="108" t="s">
        <v>249</v>
      </c>
      <c r="AR3534" s="108" t="s">
        <v>49</v>
      </c>
      <c r="AS3534" s="124" t="s">
        <v>12795</v>
      </c>
      <c r="AU3534" s="108" t="s">
        <v>12796</v>
      </c>
      <c r="AV3534" s="108" t="s">
        <v>465</v>
      </c>
    </row>
    <row r="3535" ht="15.75" customHeight="1">
      <c r="A3535" s="100">
        <v>45607.52651549768</v>
      </c>
      <c r="B3535" s="108" t="s">
        <v>49</v>
      </c>
      <c r="C3535" s="108" t="s">
        <v>12797</v>
      </c>
      <c r="E3535" s="108" t="s">
        <v>11428</v>
      </c>
      <c r="F3535" s="98" t="s">
        <v>52</v>
      </c>
      <c r="G3535" s="108" t="s">
        <v>4776</v>
      </c>
      <c r="I3535" s="108" t="s">
        <v>4777</v>
      </c>
      <c r="J3535" s="108" t="s">
        <v>11200</v>
      </c>
      <c r="K3535" s="108" t="s">
        <v>57</v>
      </c>
      <c r="L3535" s="108" t="s">
        <v>57</v>
      </c>
      <c r="M3535" s="108" t="s">
        <v>58</v>
      </c>
      <c r="N3535" s="108" t="s">
        <v>76</v>
      </c>
      <c r="O3535" s="108" t="s">
        <v>49</v>
      </c>
      <c r="P3535" s="108" t="s">
        <v>96</v>
      </c>
      <c r="S3535" s="108" t="s">
        <v>200</v>
      </c>
      <c r="V3535" s="108" t="s">
        <v>57</v>
      </c>
      <c r="W3535" s="108" t="s">
        <v>49</v>
      </c>
      <c r="X3535" s="108" t="s">
        <v>57</v>
      </c>
      <c r="Y3535" s="108">
        <v>1.0</v>
      </c>
      <c r="Z3535" s="108">
        <v>0.0</v>
      </c>
      <c r="AA3535" s="108">
        <v>0.0</v>
      </c>
      <c r="AB3535" s="108">
        <v>0.0</v>
      </c>
      <c r="AC3535" s="108">
        <v>0.0</v>
      </c>
      <c r="AD3535" s="108">
        <v>1.0</v>
      </c>
      <c r="AE3535" s="108">
        <v>0.0</v>
      </c>
      <c r="AF3535" s="108" t="s">
        <v>98</v>
      </c>
      <c r="AG3535" s="108" t="s">
        <v>49</v>
      </c>
      <c r="AH3535" s="108" t="s">
        <v>8426</v>
      </c>
      <c r="AS3535" s="124" t="s">
        <v>12798</v>
      </c>
      <c r="AU3535" s="108" t="s">
        <v>12799</v>
      </c>
      <c r="AV3535" s="108" t="s">
        <v>67</v>
      </c>
    </row>
    <row r="3536" ht="15.75" customHeight="1">
      <c r="A3536" s="100">
        <v>45607.58110167824</v>
      </c>
      <c r="C3536" s="108" t="s">
        <v>12800</v>
      </c>
      <c r="E3536" s="108" t="s">
        <v>969</v>
      </c>
      <c r="F3536" s="98" t="s">
        <v>157</v>
      </c>
      <c r="I3536" s="108" t="s">
        <v>158</v>
      </c>
      <c r="J3536" s="108" t="s">
        <v>520</v>
      </c>
      <c r="K3536" s="108" t="s">
        <v>7143</v>
      </c>
      <c r="L3536" s="108" t="s">
        <v>57</v>
      </c>
      <c r="T3536" s="108" t="s">
        <v>618</v>
      </c>
      <c r="U3536" s="108" t="s">
        <v>181</v>
      </c>
      <c r="Y3536" s="108">
        <v>8.0</v>
      </c>
      <c r="Z3536" s="108">
        <v>5.0</v>
      </c>
      <c r="AA3536" s="108">
        <v>0.0</v>
      </c>
      <c r="AB3536" s="108">
        <v>0.0</v>
      </c>
      <c r="AC3536" s="108">
        <v>0.0</v>
      </c>
      <c r="AD3536" s="108">
        <v>10.0</v>
      </c>
      <c r="AE3536" s="108">
        <v>3.0</v>
      </c>
      <c r="AF3536" s="108" t="s">
        <v>98</v>
      </c>
      <c r="AG3536" s="108" t="s">
        <v>49</v>
      </c>
      <c r="AH3536" s="108" t="s">
        <v>62</v>
      </c>
      <c r="AI3536" s="120">
        <v>45596.0</v>
      </c>
      <c r="AJ3536" s="108" t="s">
        <v>59</v>
      </c>
      <c r="AK3536" s="108" t="s">
        <v>83</v>
      </c>
      <c r="AM3536" s="108" t="s">
        <v>412</v>
      </c>
      <c r="AN3536" s="125">
        <v>0.7222222222189885</v>
      </c>
      <c r="AO3536" s="125">
        <v>0.8819444444452529</v>
      </c>
      <c r="AP3536" s="108" t="s">
        <v>49</v>
      </c>
      <c r="AQ3536" s="108" t="s">
        <v>949</v>
      </c>
      <c r="AR3536" s="108" t="s">
        <v>49</v>
      </c>
      <c r="AS3536" s="124" t="s">
        <v>12801</v>
      </c>
      <c r="AU3536" s="108" t="s">
        <v>12802</v>
      </c>
      <c r="AV3536" s="108" t="s">
        <v>12803</v>
      </c>
    </row>
    <row r="3537" ht="15.75" customHeight="1">
      <c r="A3537" s="100">
        <v>45607.61012972222</v>
      </c>
      <c r="C3537" s="108" t="s">
        <v>12804</v>
      </c>
      <c r="E3537" s="108" t="s">
        <v>416</v>
      </c>
      <c r="F3537" s="98" t="s">
        <v>157</v>
      </c>
      <c r="I3537" s="108" t="s">
        <v>158</v>
      </c>
      <c r="J3537" s="108" t="s">
        <v>418</v>
      </c>
      <c r="K3537" s="108" t="s">
        <v>459</v>
      </c>
      <c r="L3537" s="108" t="s">
        <v>12805</v>
      </c>
      <c r="T3537" s="108" t="s">
        <v>10907</v>
      </c>
      <c r="U3537" s="108" t="s">
        <v>162</v>
      </c>
      <c r="Y3537" s="108">
        <v>60.0</v>
      </c>
      <c r="Z3537" s="108">
        <v>140.0</v>
      </c>
      <c r="AA3537" s="108">
        <v>0.0</v>
      </c>
      <c r="AB3537" s="108">
        <v>0.0</v>
      </c>
      <c r="AC3537" s="108">
        <v>0.0</v>
      </c>
      <c r="AD3537" s="108">
        <v>0.0</v>
      </c>
      <c r="AE3537" s="108">
        <v>0.0</v>
      </c>
      <c r="AF3537" s="108" t="s">
        <v>98</v>
      </c>
      <c r="AG3537" s="108" t="s">
        <v>59</v>
      </c>
      <c r="AH3537" s="108" t="s">
        <v>62</v>
      </c>
      <c r="AI3537" s="120">
        <v>45602.0</v>
      </c>
      <c r="AJ3537" s="108" t="s">
        <v>49</v>
      </c>
      <c r="AK3537" s="108" t="s">
        <v>83</v>
      </c>
      <c r="AM3537" s="108" t="s">
        <v>12806</v>
      </c>
      <c r="AN3537" s="125">
        <v>0.29166666666424135</v>
      </c>
      <c r="AO3537" s="125">
        <v>0.45833333333575865</v>
      </c>
      <c r="AP3537" s="108" t="s">
        <v>49</v>
      </c>
      <c r="AQ3537" s="108" t="s">
        <v>85</v>
      </c>
      <c r="AR3537" s="108" t="s">
        <v>49</v>
      </c>
      <c r="AS3537" s="124" t="s">
        <v>12807</v>
      </c>
      <c r="AU3537" s="108" t="s">
        <v>59</v>
      </c>
      <c r="AV3537" s="108" t="s">
        <v>2379</v>
      </c>
      <c r="AW3537" s="108" t="s">
        <v>59</v>
      </c>
    </row>
    <row r="3538" ht="15.75" customHeight="1">
      <c r="A3538" s="100">
        <v>45607.723733136576</v>
      </c>
      <c r="C3538" s="108" t="s">
        <v>12808</v>
      </c>
      <c r="E3538" s="108" t="s">
        <v>969</v>
      </c>
      <c r="F3538" s="98" t="s">
        <v>157</v>
      </c>
      <c r="I3538" s="108" t="s">
        <v>158</v>
      </c>
      <c r="J3538" s="108" t="s">
        <v>520</v>
      </c>
      <c r="K3538" s="108" t="s">
        <v>304</v>
      </c>
      <c r="L3538" s="108" t="s">
        <v>57</v>
      </c>
      <c r="T3538" s="108" t="s">
        <v>503</v>
      </c>
      <c r="U3538" s="108" t="s">
        <v>522</v>
      </c>
      <c r="Y3538" s="108">
        <v>1.0</v>
      </c>
      <c r="Z3538" s="108">
        <v>0.0</v>
      </c>
      <c r="AA3538" s="108">
        <v>0.0</v>
      </c>
      <c r="AB3538" s="108">
        <v>0.0</v>
      </c>
      <c r="AC3538" s="108">
        <v>1.0</v>
      </c>
      <c r="AD3538" s="108">
        <v>0.0</v>
      </c>
      <c r="AE3538" s="108">
        <v>0.0</v>
      </c>
      <c r="AF3538" s="108" t="s">
        <v>98</v>
      </c>
      <c r="AG3538" s="108" t="s">
        <v>59</v>
      </c>
      <c r="AH3538" s="108" t="s">
        <v>8407</v>
      </c>
      <c r="AS3538" s="124" t="s">
        <v>12809</v>
      </c>
      <c r="AU3538" s="108" t="s">
        <v>12810</v>
      </c>
      <c r="AV3538" s="108" t="s">
        <v>67</v>
      </c>
    </row>
    <row r="3539" ht="15.75" customHeight="1">
      <c r="A3539" s="100">
        <v>45607.92064699074</v>
      </c>
      <c r="B3539" s="108" t="s">
        <v>49</v>
      </c>
      <c r="C3539" s="108" t="s">
        <v>12811</v>
      </c>
      <c r="E3539" s="108" t="s">
        <v>12022</v>
      </c>
      <c r="F3539" s="98" t="s">
        <v>52</v>
      </c>
      <c r="G3539" s="108" t="s">
        <v>12812</v>
      </c>
      <c r="I3539" s="108" t="s">
        <v>12813</v>
      </c>
      <c r="J3539" s="108" t="s">
        <v>11496</v>
      </c>
      <c r="K3539" s="108" t="s">
        <v>57</v>
      </c>
      <c r="L3539" s="108" t="s">
        <v>57</v>
      </c>
      <c r="M3539" s="108" t="s">
        <v>75</v>
      </c>
      <c r="N3539" s="108" t="s">
        <v>57</v>
      </c>
      <c r="O3539" s="108" t="s">
        <v>59</v>
      </c>
      <c r="Q3539" s="108" t="s">
        <v>132</v>
      </c>
      <c r="Y3539" s="108">
        <v>1.0</v>
      </c>
      <c r="Z3539" s="108">
        <v>0.0</v>
      </c>
      <c r="AA3539" s="108">
        <v>0.0</v>
      </c>
      <c r="AB3539" s="108">
        <v>0.0</v>
      </c>
      <c r="AC3539" s="108">
        <v>0.0</v>
      </c>
      <c r="AD3539" s="108">
        <v>0.0</v>
      </c>
      <c r="AE3539" s="108">
        <v>0.0</v>
      </c>
      <c r="AF3539" s="108" t="s">
        <v>98</v>
      </c>
      <c r="AG3539" s="108" t="s">
        <v>59</v>
      </c>
      <c r="AH3539" s="108" t="s">
        <v>62</v>
      </c>
      <c r="AI3539" s="120">
        <v>45595.0</v>
      </c>
      <c r="AJ3539" s="108" t="s">
        <v>59</v>
      </c>
      <c r="AK3539" s="108" t="s">
        <v>64</v>
      </c>
      <c r="AL3539" s="108" t="s">
        <v>65</v>
      </c>
      <c r="AN3539" s="125">
        <v>0.6666666666642413</v>
      </c>
      <c r="AO3539" s="125">
        <v>0.7083333333357587</v>
      </c>
      <c r="AP3539" s="108" t="s">
        <v>49</v>
      </c>
      <c r="AQ3539" s="108" t="s">
        <v>249</v>
      </c>
      <c r="AR3539" s="108" t="s">
        <v>49</v>
      </c>
      <c r="AS3539" s="124" t="s">
        <v>12814</v>
      </c>
      <c r="AU3539" s="108" t="s">
        <v>12815</v>
      </c>
      <c r="AV3539" s="108" t="s">
        <v>12816</v>
      </c>
    </row>
    <row r="3540" ht="15.75" customHeight="1">
      <c r="A3540" s="100">
        <v>45607.940846412035</v>
      </c>
      <c r="B3540" s="108" t="s">
        <v>49</v>
      </c>
      <c r="C3540" s="108" t="s">
        <v>12817</v>
      </c>
      <c r="E3540" s="108" t="s">
        <v>12022</v>
      </c>
      <c r="F3540" s="98" t="s">
        <v>52</v>
      </c>
      <c r="G3540" s="108" t="s">
        <v>1214</v>
      </c>
      <c r="I3540" s="108" t="s">
        <v>2528</v>
      </c>
      <c r="J3540" s="108" t="s">
        <v>11496</v>
      </c>
      <c r="K3540" s="108" t="s">
        <v>57</v>
      </c>
      <c r="L3540" s="108" t="s">
        <v>57</v>
      </c>
      <c r="M3540" s="108" t="s">
        <v>75</v>
      </c>
      <c r="N3540" s="108" t="s">
        <v>57</v>
      </c>
      <c r="O3540" s="108" t="s">
        <v>59</v>
      </c>
      <c r="Q3540" s="108" t="s">
        <v>132</v>
      </c>
      <c r="Y3540" s="108">
        <v>0.0</v>
      </c>
      <c r="Z3540" s="108">
        <v>0.0</v>
      </c>
      <c r="AA3540" s="108">
        <v>0.0</v>
      </c>
      <c r="AB3540" s="108">
        <v>0.0</v>
      </c>
      <c r="AC3540" s="108">
        <v>0.0</v>
      </c>
      <c r="AD3540" s="108">
        <v>0.0</v>
      </c>
      <c r="AE3540" s="108">
        <v>0.0</v>
      </c>
      <c r="AF3540" s="108" t="s">
        <v>98</v>
      </c>
      <c r="AG3540" s="108" t="s">
        <v>59</v>
      </c>
      <c r="AH3540" s="108" t="s">
        <v>8407</v>
      </c>
      <c r="AS3540" s="124" t="s">
        <v>12818</v>
      </c>
      <c r="AU3540" s="108" t="s">
        <v>12819</v>
      </c>
      <c r="AV3540" s="108" t="s">
        <v>67</v>
      </c>
    </row>
    <row r="3541" ht="15.75" customHeight="1">
      <c r="A3541" s="100">
        <v>45608.46219657407</v>
      </c>
      <c r="B3541" s="108" t="s">
        <v>49</v>
      </c>
      <c r="C3541" s="108" t="s">
        <v>12820</v>
      </c>
      <c r="E3541" s="108" t="s">
        <v>7997</v>
      </c>
      <c r="F3541" s="98" t="s">
        <v>52</v>
      </c>
      <c r="G3541" s="108" t="s">
        <v>766</v>
      </c>
      <c r="I3541" s="108" t="s">
        <v>767</v>
      </c>
      <c r="J3541" s="108" t="s">
        <v>214</v>
      </c>
      <c r="K3541" s="108" t="s">
        <v>57</v>
      </c>
      <c r="L3541" s="108" t="s">
        <v>57</v>
      </c>
      <c r="M3541" s="108" t="s">
        <v>58</v>
      </c>
      <c r="N3541" s="108" t="s">
        <v>76</v>
      </c>
      <c r="O3541" s="108" t="s">
        <v>49</v>
      </c>
      <c r="P3541" s="108" t="s">
        <v>96</v>
      </c>
      <c r="S3541" s="108" t="s">
        <v>200</v>
      </c>
      <c r="V3541" s="108" t="s">
        <v>1618</v>
      </c>
      <c r="W3541" s="108" t="s">
        <v>59</v>
      </c>
      <c r="Y3541" s="108">
        <v>0.0</v>
      </c>
      <c r="Z3541" s="108">
        <v>1.0</v>
      </c>
      <c r="AA3541" s="108">
        <v>0.0</v>
      </c>
      <c r="AB3541" s="108">
        <v>0.0</v>
      </c>
      <c r="AC3541" s="108">
        <v>0.0</v>
      </c>
      <c r="AD3541" s="108">
        <v>1.0</v>
      </c>
      <c r="AE3541" s="108">
        <v>0.0</v>
      </c>
      <c r="AF3541" s="108" t="s">
        <v>98</v>
      </c>
      <c r="AG3541" s="108" t="s">
        <v>49</v>
      </c>
      <c r="AH3541" s="108" t="s">
        <v>8426</v>
      </c>
      <c r="AS3541" s="124" t="s">
        <v>12821</v>
      </c>
      <c r="AU3541" s="108" t="s">
        <v>12822</v>
      </c>
      <c r="AV3541" s="108" t="s">
        <v>67</v>
      </c>
    </row>
    <row r="3542" ht="15.75" customHeight="1">
      <c r="A3542" s="100">
        <v>45608.49459340278</v>
      </c>
      <c r="B3542" s="108" t="s">
        <v>49</v>
      </c>
      <c r="C3542" s="108" t="s">
        <v>12823</v>
      </c>
      <c r="E3542" s="108" t="s">
        <v>969</v>
      </c>
      <c r="F3542" s="98" t="s">
        <v>52</v>
      </c>
      <c r="G3542" s="108" t="s">
        <v>1056</v>
      </c>
      <c r="I3542" s="108" t="s">
        <v>5842</v>
      </c>
      <c r="J3542" s="108" t="s">
        <v>520</v>
      </c>
      <c r="K3542" s="108" t="s">
        <v>94</v>
      </c>
      <c r="L3542" s="108" t="s">
        <v>57</v>
      </c>
      <c r="M3542" s="108" t="s">
        <v>58</v>
      </c>
      <c r="N3542" s="108" t="s">
        <v>76</v>
      </c>
      <c r="O3542" s="108" t="s">
        <v>49</v>
      </c>
      <c r="P3542" s="108" t="s">
        <v>96</v>
      </c>
      <c r="S3542" s="108" t="s">
        <v>153</v>
      </c>
      <c r="V3542" s="108" t="s">
        <v>57</v>
      </c>
      <c r="W3542" s="108" t="s">
        <v>49</v>
      </c>
      <c r="X3542" s="108" t="s">
        <v>12824</v>
      </c>
      <c r="Y3542" s="108">
        <v>0.0</v>
      </c>
      <c r="Z3542" s="108">
        <v>1.0</v>
      </c>
      <c r="AA3542" s="108">
        <v>0.0</v>
      </c>
      <c r="AB3542" s="108">
        <v>0.0</v>
      </c>
      <c r="AC3542" s="108">
        <v>0.0</v>
      </c>
      <c r="AD3542" s="108">
        <v>1.0</v>
      </c>
      <c r="AE3542" s="108">
        <v>0.0</v>
      </c>
      <c r="AF3542" s="108" t="s">
        <v>98</v>
      </c>
      <c r="AG3542" s="108" t="s">
        <v>49</v>
      </c>
      <c r="AH3542" s="108" t="s">
        <v>62</v>
      </c>
      <c r="AI3542" s="120">
        <v>45607.0</v>
      </c>
      <c r="AJ3542" s="108" t="s">
        <v>59</v>
      </c>
      <c r="AK3542" s="108" t="s">
        <v>64</v>
      </c>
      <c r="AL3542" s="108" t="s">
        <v>296</v>
      </c>
      <c r="AN3542" s="125">
        <v>0.6548611111065838</v>
      </c>
      <c r="AO3542" s="125">
        <v>0.6840277777810115</v>
      </c>
      <c r="AP3542" s="108" t="s">
        <v>49</v>
      </c>
      <c r="AQ3542" s="108" t="s">
        <v>249</v>
      </c>
      <c r="AR3542" s="108" t="s">
        <v>49</v>
      </c>
      <c r="AS3542" s="124" t="s">
        <v>12825</v>
      </c>
      <c r="AU3542" s="108" t="s">
        <v>12826</v>
      </c>
      <c r="AV3542" s="108" t="s">
        <v>67</v>
      </c>
    </row>
    <row r="3543" ht="15.75" customHeight="1">
      <c r="A3543" s="100">
        <v>45608.522788437505</v>
      </c>
      <c r="B3543" s="108" t="s">
        <v>49</v>
      </c>
      <c r="C3543" s="108" t="s">
        <v>12827</v>
      </c>
      <c r="E3543" s="108" t="s">
        <v>518</v>
      </c>
      <c r="F3543" s="98" t="s">
        <v>52</v>
      </c>
      <c r="G3543" s="108" t="s">
        <v>378</v>
      </c>
      <c r="I3543" s="108" t="s">
        <v>12477</v>
      </c>
      <c r="J3543" s="108" t="s">
        <v>304</v>
      </c>
      <c r="K3543" s="108" t="s">
        <v>7143</v>
      </c>
      <c r="L3543" s="108" t="s">
        <v>57</v>
      </c>
      <c r="M3543" s="108" t="s">
        <v>75</v>
      </c>
      <c r="N3543" s="108" t="s">
        <v>653</v>
      </c>
      <c r="O3543" s="108" t="s">
        <v>49</v>
      </c>
      <c r="P3543" s="108" t="s">
        <v>77</v>
      </c>
      <c r="S3543" s="108" t="s">
        <v>3923</v>
      </c>
      <c r="V3543" s="108" t="s">
        <v>12828</v>
      </c>
      <c r="W3543" s="108" t="s">
        <v>49</v>
      </c>
      <c r="X3543" s="108" t="s">
        <v>57</v>
      </c>
      <c r="Y3543" s="108">
        <v>1.0</v>
      </c>
      <c r="Z3543" s="108">
        <v>1.0</v>
      </c>
      <c r="AA3543" s="108">
        <v>0.0</v>
      </c>
      <c r="AB3543" s="108">
        <v>0.0</v>
      </c>
      <c r="AC3543" s="108">
        <v>0.0</v>
      </c>
      <c r="AD3543" s="108">
        <v>2.0</v>
      </c>
      <c r="AE3543" s="108">
        <v>0.0</v>
      </c>
      <c r="AF3543" s="108" t="s">
        <v>98</v>
      </c>
      <c r="AG3543" s="108" t="s">
        <v>49</v>
      </c>
      <c r="AH3543" s="108" t="s">
        <v>62</v>
      </c>
      <c r="AI3543" s="120">
        <v>45602.0</v>
      </c>
      <c r="AJ3543" s="108" t="s">
        <v>49</v>
      </c>
      <c r="AK3543" s="108" t="s">
        <v>64</v>
      </c>
      <c r="AL3543" s="108" t="s">
        <v>108</v>
      </c>
      <c r="AN3543" s="125">
        <v>0.35416666666424135</v>
      </c>
      <c r="AO3543" s="125">
        <v>0.45833333333575865</v>
      </c>
      <c r="AP3543" s="108" t="s">
        <v>49</v>
      </c>
      <c r="AQ3543" s="108" t="s">
        <v>109</v>
      </c>
      <c r="AR3543" s="108" t="s">
        <v>49</v>
      </c>
      <c r="AS3543" s="124" t="s">
        <v>12829</v>
      </c>
      <c r="AU3543" s="108" t="s">
        <v>12830</v>
      </c>
      <c r="AV3543" s="108" t="s">
        <v>67</v>
      </c>
      <c r="AW3543" s="108" t="s">
        <v>12831</v>
      </c>
    </row>
    <row r="3544" ht="15.75" customHeight="1">
      <c r="A3544" s="100">
        <v>45608.54244572917</v>
      </c>
      <c r="B3544" s="108" t="s">
        <v>49</v>
      </c>
      <c r="C3544" s="108" t="s">
        <v>12832</v>
      </c>
      <c r="E3544" s="108" t="s">
        <v>518</v>
      </c>
      <c r="F3544" s="98" t="s">
        <v>52</v>
      </c>
      <c r="G3544" s="108" t="s">
        <v>5449</v>
      </c>
      <c r="I3544" s="108" t="s">
        <v>7744</v>
      </c>
      <c r="J3544" s="108" t="s">
        <v>304</v>
      </c>
      <c r="K3544" s="108" t="s">
        <v>11200</v>
      </c>
      <c r="L3544" s="108" t="s">
        <v>57</v>
      </c>
      <c r="M3544" s="108" t="s">
        <v>75</v>
      </c>
      <c r="N3544" s="108" t="s">
        <v>552</v>
      </c>
      <c r="O3544" s="108" t="s">
        <v>49</v>
      </c>
      <c r="P3544" s="108" t="s">
        <v>96</v>
      </c>
      <c r="S3544" s="108" t="s">
        <v>1154</v>
      </c>
      <c r="V3544" s="108" t="s">
        <v>12833</v>
      </c>
      <c r="W3544" s="108" t="s">
        <v>49</v>
      </c>
      <c r="X3544" s="108" t="s">
        <v>57</v>
      </c>
      <c r="Y3544" s="108">
        <v>2.0</v>
      </c>
      <c r="Z3544" s="108">
        <v>0.0</v>
      </c>
      <c r="AA3544" s="108">
        <v>0.0</v>
      </c>
      <c r="AB3544" s="108">
        <v>0.0</v>
      </c>
      <c r="AC3544" s="108">
        <v>1.0</v>
      </c>
      <c r="AD3544" s="108">
        <v>1.0</v>
      </c>
      <c r="AE3544" s="108">
        <v>0.0</v>
      </c>
      <c r="AF3544" s="108" t="s">
        <v>98</v>
      </c>
      <c r="AG3544" s="108" t="s">
        <v>49</v>
      </c>
      <c r="AH3544" s="108" t="s">
        <v>62</v>
      </c>
      <c r="AI3544" s="120">
        <v>45596.0</v>
      </c>
      <c r="AJ3544" s="108" t="s">
        <v>49</v>
      </c>
      <c r="AK3544" s="108" t="s">
        <v>83</v>
      </c>
      <c r="AM3544" s="108" t="s">
        <v>412</v>
      </c>
      <c r="AN3544" s="125">
        <v>0.33333333333575865</v>
      </c>
      <c r="AO3544" s="125">
        <v>0.6597222222189885</v>
      </c>
      <c r="AP3544" s="108" t="s">
        <v>49</v>
      </c>
      <c r="AQ3544" s="108" t="s">
        <v>145</v>
      </c>
      <c r="AR3544" s="108" t="s">
        <v>49</v>
      </c>
      <c r="AS3544" s="124" t="s">
        <v>12834</v>
      </c>
      <c r="AU3544" s="108" t="s">
        <v>12835</v>
      </c>
      <c r="AV3544" s="108" t="s">
        <v>12836</v>
      </c>
      <c r="AW3544" s="108" t="s">
        <v>12837</v>
      </c>
    </row>
    <row r="3545" ht="15.75" customHeight="1">
      <c r="A3545" s="100">
        <v>45608.623780925926</v>
      </c>
      <c r="B3545" s="108" t="s">
        <v>49</v>
      </c>
      <c r="C3545" s="108" t="s">
        <v>12838</v>
      </c>
      <c r="E3545" s="108" t="s">
        <v>12022</v>
      </c>
      <c r="F3545" s="98" t="s">
        <v>52</v>
      </c>
      <c r="G3545" s="108" t="s">
        <v>367</v>
      </c>
      <c r="I3545" s="108" t="s">
        <v>12839</v>
      </c>
      <c r="J3545" s="108" t="s">
        <v>11496</v>
      </c>
      <c r="K3545" s="108" t="s">
        <v>57</v>
      </c>
      <c r="L3545" s="108" t="s">
        <v>57</v>
      </c>
      <c r="M3545" s="108" t="s">
        <v>75</v>
      </c>
      <c r="N3545" s="108" t="s">
        <v>57</v>
      </c>
      <c r="O3545" s="108" t="s">
        <v>59</v>
      </c>
      <c r="Q3545" s="108" t="s">
        <v>132</v>
      </c>
      <c r="Y3545" s="108">
        <v>1.0</v>
      </c>
      <c r="Z3545" s="108">
        <v>0.0</v>
      </c>
      <c r="AA3545" s="108">
        <v>0.0</v>
      </c>
      <c r="AB3545" s="108">
        <v>0.0</v>
      </c>
      <c r="AC3545" s="108">
        <v>0.0</v>
      </c>
      <c r="AD3545" s="108">
        <v>1.0</v>
      </c>
      <c r="AE3545" s="108">
        <v>0.0</v>
      </c>
      <c r="AF3545" s="108" t="s">
        <v>98</v>
      </c>
      <c r="AG3545" s="108" t="s">
        <v>59</v>
      </c>
      <c r="AH3545" s="108" t="s">
        <v>62</v>
      </c>
      <c r="AI3545" s="120">
        <v>45608.0</v>
      </c>
      <c r="AJ3545" s="108" t="s">
        <v>59</v>
      </c>
      <c r="AK3545" s="108" t="s">
        <v>64</v>
      </c>
      <c r="AL3545" s="108" t="s">
        <v>65</v>
      </c>
      <c r="AN3545" s="125">
        <v>0.5826388888890506</v>
      </c>
      <c r="AO3545" s="125">
        <v>0.6131944444423425</v>
      </c>
      <c r="AP3545" s="108" t="s">
        <v>49</v>
      </c>
      <c r="AQ3545" s="108" t="s">
        <v>249</v>
      </c>
      <c r="AR3545" s="108" t="s">
        <v>49</v>
      </c>
      <c r="AS3545" s="124" t="s">
        <v>12840</v>
      </c>
      <c r="AU3545" s="108" t="s">
        <v>12841</v>
      </c>
      <c r="AV3545" s="108" t="s">
        <v>12842</v>
      </c>
    </row>
    <row r="3546" ht="15.75" customHeight="1">
      <c r="A3546" s="100">
        <v>45609.44596118055</v>
      </c>
      <c r="B3546" s="108" t="s">
        <v>129</v>
      </c>
      <c r="E3546" s="108" t="s">
        <v>7051</v>
      </c>
      <c r="F3546" s="98" t="s">
        <v>52</v>
      </c>
      <c r="H3546" s="108" t="s">
        <v>12843</v>
      </c>
      <c r="I3546" s="108" t="s">
        <v>12844</v>
      </c>
      <c r="J3546" s="108" t="s">
        <v>294</v>
      </c>
      <c r="K3546" s="108" t="s">
        <v>94</v>
      </c>
      <c r="L3546" s="108" t="s">
        <v>57</v>
      </c>
      <c r="R3546" s="108" t="s">
        <v>132</v>
      </c>
      <c r="Y3546" s="108">
        <v>0.0</v>
      </c>
      <c r="Z3546" s="108">
        <v>1.0</v>
      </c>
      <c r="AA3546" s="108">
        <v>0.0</v>
      </c>
      <c r="AB3546" s="108">
        <v>0.0</v>
      </c>
      <c r="AC3546" s="108">
        <v>0.0</v>
      </c>
      <c r="AD3546" s="108">
        <v>0.0</v>
      </c>
      <c r="AE3546" s="108">
        <v>1.0</v>
      </c>
      <c r="AF3546" s="108" t="s">
        <v>313</v>
      </c>
      <c r="AG3546" s="108" t="s">
        <v>49</v>
      </c>
      <c r="AH3546" s="108" t="s">
        <v>62</v>
      </c>
      <c r="AI3546" s="120">
        <v>45609.0</v>
      </c>
      <c r="AJ3546" s="108" t="s">
        <v>59</v>
      </c>
      <c r="AK3546" s="108" t="s">
        <v>83</v>
      </c>
      <c r="AM3546" s="108" t="s">
        <v>163</v>
      </c>
      <c r="AN3546" s="125">
        <v>0.375</v>
      </c>
      <c r="AO3546" s="125">
        <v>0.4375</v>
      </c>
      <c r="AP3546" s="108" t="s">
        <v>49</v>
      </c>
      <c r="AQ3546" s="108" t="s">
        <v>249</v>
      </c>
      <c r="AR3546" s="108" t="s">
        <v>49</v>
      </c>
      <c r="AS3546" s="124" t="s">
        <v>12845</v>
      </c>
      <c r="AU3546" s="108" t="s">
        <v>12846</v>
      </c>
      <c r="AV3546" s="108" t="s">
        <v>12847</v>
      </c>
    </row>
    <row r="3547" ht="15.75" customHeight="1">
      <c r="A3547" s="100">
        <v>45609.48274582176</v>
      </c>
      <c r="B3547" s="108" t="s">
        <v>49</v>
      </c>
      <c r="C3547" s="108" t="s">
        <v>12848</v>
      </c>
      <c r="E3547" s="108" t="s">
        <v>7051</v>
      </c>
      <c r="F3547" s="98" t="s">
        <v>52</v>
      </c>
      <c r="G3547" s="108" t="s">
        <v>899</v>
      </c>
      <c r="I3547" s="108" t="s">
        <v>12849</v>
      </c>
      <c r="J3547" s="108" t="s">
        <v>294</v>
      </c>
      <c r="K3547" s="108" t="s">
        <v>57</v>
      </c>
      <c r="L3547" s="108" t="s">
        <v>57</v>
      </c>
      <c r="M3547" s="108" t="s">
        <v>75</v>
      </c>
      <c r="N3547" s="108" t="s">
        <v>653</v>
      </c>
      <c r="O3547" s="108" t="s">
        <v>49</v>
      </c>
      <c r="P3547" s="108" t="s">
        <v>96</v>
      </c>
      <c r="S3547" s="108" t="s">
        <v>654</v>
      </c>
      <c r="V3547" s="108" t="s">
        <v>12850</v>
      </c>
      <c r="W3547" s="108" t="s">
        <v>59</v>
      </c>
      <c r="Y3547" s="108">
        <v>1.0</v>
      </c>
      <c r="Z3547" s="108">
        <v>0.0</v>
      </c>
      <c r="AA3547" s="108">
        <v>0.0</v>
      </c>
      <c r="AB3547" s="108">
        <v>0.0</v>
      </c>
      <c r="AC3547" s="108">
        <v>0.0</v>
      </c>
      <c r="AD3547" s="108">
        <v>1.0</v>
      </c>
      <c r="AE3547" s="108">
        <v>0.0</v>
      </c>
      <c r="AF3547" s="108" t="s">
        <v>98</v>
      </c>
      <c r="AG3547" s="108" t="s">
        <v>49</v>
      </c>
      <c r="AH3547" s="108" t="s">
        <v>62</v>
      </c>
      <c r="AI3547" s="120">
        <v>45609.0</v>
      </c>
      <c r="AJ3547" s="108" t="s">
        <v>59</v>
      </c>
      <c r="AK3547" s="108" t="s">
        <v>64</v>
      </c>
      <c r="AL3547" s="108" t="s">
        <v>65</v>
      </c>
      <c r="AN3547" s="125">
        <v>0.4569444444423425</v>
      </c>
      <c r="AO3547" s="125">
        <v>0.46875</v>
      </c>
      <c r="AP3547" s="108" t="s">
        <v>49</v>
      </c>
      <c r="AQ3547" s="108" t="s">
        <v>249</v>
      </c>
      <c r="AR3547" s="108" t="s">
        <v>49</v>
      </c>
      <c r="AS3547" s="124" t="s">
        <v>12851</v>
      </c>
      <c r="AU3547" s="108" t="s">
        <v>12852</v>
      </c>
      <c r="AV3547" s="108" t="s">
        <v>12853</v>
      </c>
    </row>
    <row r="3548" ht="15.75" customHeight="1">
      <c r="A3548" s="100">
        <v>45609.48658506945</v>
      </c>
      <c r="B3548" s="108" t="s">
        <v>49</v>
      </c>
      <c r="C3548" s="108" t="s">
        <v>12854</v>
      </c>
      <c r="E3548" s="108" t="s">
        <v>969</v>
      </c>
      <c r="F3548" s="98" t="s">
        <v>52</v>
      </c>
      <c r="G3548" s="108" t="s">
        <v>8161</v>
      </c>
      <c r="I3548" s="108" t="s">
        <v>12855</v>
      </c>
      <c r="J3548" s="108" t="s">
        <v>520</v>
      </c>
      <c r="K3548" s="108" t="s">
        <v>57</v>
      </c>
      <c r="L3548" s="108" t="s">
        <v>57</v>
      </c>
      <c r="M3548" s="108" t="s">
        <v>58</v>
      </c>
      <c r="N3548" s="108" t="s">
        <v>76</v>
      </c>
      <c r="O3548" s="108" t="s">
        <v>49</v>
      </c>
      <c r="P3548" s="108" t="s">
        <v>96</v>
      </c>
      <c r="S3548" s="108" t="s">
        <v>200</v>
      </c>
      <c r="V3548" s="108" t="s">
        <v>57</v>
      </c>
      <c r="W3548" s="108" t="s">
        <v>49</v>
      </c>
      <c r="X3548" s="108" t="s">
        <v>57</v>
      </c>
      <c r="Y3548" s="108">
        <v>1.0</v>
      </c>
      <c r="Z3548" s="108">
        <v>0.0</v>
      </c>
      <c r="AA3548" s="108">
        <v>0.0</v>
      </c>
      <c r="AB3548" s="108">
        <v>0.0</v>
      </c>
      <c r="AC3548" s="108">
        <v>0.0</v>
      </c>
      <c r="AD3548" s="108">
        <v>1.0</v>
      </c>
      <c r="AE3548" s="108">
        <v>0.0</v>
      </c>
      <c r="AF3548" s="108" t="s">
        <v>98</v>
      </c>
      <c r="AG3548" s="108" t="s">
        <v>49</v>
      </c>
      <c r="AH3548" s="108" t="s">
        <v>8407</v>
      </c>
      <c r="AS3548" s="124" t="s">
        <v>12856</v>
      </c>
      <c r="AU3548" s="108" t="s">
        <v>12857</v>
      </c>
      <c r="AV3548" s="108" t="s">
        <v>67</v>
      </c>
    </row>
    <row r="3549" ht="15.75" customHeight="1">
      <c r="A3549" s="100">
        <v>45609.49192508102</v>
      </c>
      <c r="B3549" s="108" t="s">
        <v>49</v>
      </c>
      <c r="C3549" s="108" t="s">
        <v>12823</v>
      </c>
      <c r="E3549" s="108" t="s">
        <v>969</v>
      </c>
      <c r="F3549" s="98" t="s">
        <v>52</v>
      </c>
      <c r="G3549" s="108" t="s">
        <v>1056</v>
      </c>
      <c r="I3549" s="108" t="s">
        <v>5842</v>
      </c>
      <c r="J3549" s="108" t="s">
        <v>520</v>
      </c>
      <c r="K3549" s="108" t="s">
        <v>94</v>
      </c>
      <c r="L3549" s="108" t="s">
        <v>57</v>
      </c>
      <c r="M3549" s="108" t="s">
        <v>75</v>
      </c>
      <c r="N3549" s="108" t="s">
        <v>76</v>
      </c>
      <c r="O3549" s="108" t="s">
        <v>49</v>
      </c>
      <c r="P3549" s="108" t="s">
        <v>96</v>
      </c>
      <c r="S3549" s="108" t="s">
        <v>153</v>
      </c>
      <c r="V3549" s="108" t="s">
        <v>57</v>
      </c>
      <c r="W3549" s="108" t="s">
        <v>49</v>
      </c>
      <c r="X3549" s="108" t="s">
        <v>57</v>
      </c>
      <c r="Y3549" s="108">
        <v>2.0</v>
      </c>
      <c r="Z3549" s="108">
        <v>1.0</v>
      </c>
      <c r="AA3549" s="108">
        <v>0.0</v>
      </c>
      <c r="AB3549" s="108">
        <v>0.0</v>
      </c>
      <c r="AC3549" s="108">
        <v>0.0</v>
      </c>
      <c r="AD3549" s="108">
        <v>2.0</v>
      </c>
      <c r="AE3549" s="108">
        <v>1.0</v>
      </c>
      <c r="AF3549" s="108" t="s">
        <v>98</v>
      </c>
      <c r="AG3549" s="108" t="s">
        <v>49</v>
      </c>
      <c r="AH3549" s="108" t="s">
        <v>62</v>
      </c>
      <c r="AI3549" s="120">
        <v>45608.0</v>
      </c>
      <c r="AJ3549" s="108" t="s">
        <v>59</v>
      </c>
      <c r="AK3549" s="108" t="s">
        <v>83</v>
      </c>
      <c r="AM3549" s="108" t="s">
        <v>412</v>
      </c>
      <c r="AN3549" s="125">
        <v>0.34722222221898846</v>
      </c>
      <c r="AO3549" s="125">
        <v>0.5520833333357587</v>
      </c>
      <c r="AP3549" s="108" t="s">
        <v>49</v>
      </c>
      <c r="AQ3549" s="108" t="s">
        <v>145</v>
      </c>
      <c r="AR3549" s="108" t="s">
        <v>49</v>
      </c>
      <c r="AS3549" s="124" t="s">
        <v>12858</v>
      </c>
      <c r="AU3549" s="108" t="s">
        <v>12859</v>
      </c>
      <c r="AV3549" s="108" t="s">
        <v>67</v>
      </c>
    </row>
    <row r="3550" ht="15.75" customHeight="1">
      <c r="A3550" s="100">
        <v>45609.51227071759</v>
      </c>
      <c r="B3550" s="108" t="s">
        <v>49</v>
      </c>
      <c r="C3550" s="108" t="s">
        <v>12860</v>
      </c>
      <c r="E3550" s="108" t="s">
        <v>7855</v>
      </c>
      <c r="F3550" s="98" t="s">
        <v>52</v>
      </c>
      <c r="G3550" s="108" t="s">
        <v>12861</v>
      </c>
      <c r="I3550" s="108" t="s">
        <v>12862</v>
      </c>
      <c r="J3550" s="108" t="s">
        <v>7143</v>
      </c>
      <c r="K3550" s="108" t="s">
        <v>57</v>
      </c>
      <c r="L3550" s="108" t="s">
        <v>57</v>
      </c>
      <c r="M3550" s="108" t="s">
        <v>58</v>
      </c>
      <c r="N3550" s="108" t="s">
        <v>199</v>
      </c>
      <c r="O3550" s="108" t="s">
        <v>59</v>
      </c>
      <c r="Q3550" s="108" t="s">
        <v>132</v>
      </c>
      <c r="Y3550" s="108">
        <v>1.0</v>
      </c>
      <c r="Z3550" s="108">
        <v>0.0</v>
      </c>
      <c r="AA3550" s="108">
        <v>0.0</v>
      </c>
      <c r="AB3550" s="108">
        <v>0.0</v>
      </c>
      <c r="AC3550" s="108">
        <v>0.0</v>
      </c>
      <c r="AD3550" s="108">
        <v>1.0</v>
      </c>
      <c r="AE3550" s="108">
        <v>0.0</v>
      </c>
      <c r="AF3550" s="108" t="s">
        <v>98</v>
      </c>
      <c r="AG3550" s="108" t="s">
        <v>59</v>
      </c>
      <c r="AH3550" s="108" t="s">
        <v>62</v>
      </c>
      <c r="AI3550" s="120">
        <v>45567.0</v>
      </c>
      <c r="AJ3550" s="108" t="s">
        <v>59</v>
      </c>
      <c r="AK3550" s="108" t="s">
        <v>64</v>
      </c>
      <c r="AL3550" s="108" t="s">
        <v>126</v>
      </c>
      <c r="AN3550" s="125">
        <v>0.44791666666424135</v>
      </c>
      <c r="AO3550" s="125">
        <v>0.48958333333575865</v>
      </c>
      <c r="AP3550" s="108" t="s">
        <v>49</v>
      </c>
      <c r="AQ3550" s="108" t="s">
        <v>249</v>
      </c>
      <c r="AR3550" s="108" t="s">
        <v>49</v>
      </c>
      <c r="AS3550" s="124" t="s">
        <v>12863</v>
      </c>
      <c r="AU3550" s="108" t="s">
        <v>12864</v>
      </c>
      <c r="AV3550" s="108" t="s">
        <v>12865</v>
      </c>
    </row>
    <row r="3551" ht="15.75" customHeight="1">
      <c r="A3551" s="100">
        <v>45609.549156759254</v>
      </c>
      <c r="B3551" s="108" t="s">
        <v>49</v>
      </c>
      <c r="C3551" s="108" t="s">
        <v>12267</v>
      </c>
      <c r="E3551" s="108" t="s">
        <v>7855</v>
      </c>
      <c r="F3551" s="98" t="s">
        <v>52</v>
      </c>
      <c r="G3551" s="108" t="s">
        <v>669</v>
      </c>
      <c r="I3551" s="108" t="s">
        <v>11833</v>
      </c>
      <c r="J3551" s="108" t="s">
        <v>7143</v>
      </c>
      <c r="K3551" s="108" t="s">
        <v>11355</v>
      </c>
      <c r="L3551" s="108" t="s">
        <v>57</v>
      </c>
      <c r="M3551" s="108" t="s">
        <v>58</v>
      </c>
      <c r="N3551" s="108" t="s">
        <v>76</v>
      </c>
      <c r="O3551" s="108" t="s">
        <v>59</v>
      </c>
      <c r="Q3551" s="108" t="s">
        <v>1805</v>
      </c>
      <c r="Y3551" s="108">
        <v>1.0</v>
      </c>
      <c r="Z3551" s="108">
        <v>0.0</v>
      </c>
      <c r="AA3551" s="108">
        <v>0.0</v>
      </c>
      <c r="AB3551" s="108">
        <v>0.0</v>
      </c>
      <c r="AC3551" s="108">
        <v>0.0</v>
      </c>
      <c r="AD3551" s="108">
        <v>1.0</v>
      </c>
      <c r="AE3551" s="108">
        <v>0.0</v>
      </c>
      <c r="AF3551" s="108" t="s">
        <v>98</v>
      </c>
      <c r="AG3551" s="108" t="s">
        <v>59</v>
      </c>
      <c r="AH3551" s="108" t="s">
        <v>62</v>
      </c>
      <c r="AI3551" s="120">
        <v>45573.0</v>
      </c>
      <c r="AJ3551" s="108" t="s">
        <v>49</v>
      </c>
      <c r="AK3551" s="108" t="s">
        <v>64</v>
      </c>
      <c r="AL3551" s="108" t="s">
        <v>296</v>
      </c>
      <c r="AN3551" s="125">
        <v>0.4069444444467081</v>
      </c>
      <c r="AO3551" s="125">
        <v>0.40972222221898846</v>
      </c>
      <c r="AP3551" s="108" t="s">
        <v>49</v>
      </c>
      <c r="AQ3551" s="108" t="s">
        <v>249</v>
      </c>
      <c r="AR3551" s="108" t="s">
        <v>49</v>
      </c>
      <c r="AS3551" s="124" t="s">
        <v>12269</v>
      </c>
      <c r="AU3551" s="108" t="s">
        <v>12866</v>
      </c>
      <c r="AV3551" s="108" t="s">
        <v>67</v>
      </c>
      <c r="AW3551" s="108" t="s">
        <v>12867</v>
      </c>
    </row>
    <row r="3552" ht="15.75" customHeight="1">
      <c r="A3552" s="100">
        <v>45609.566119375</v>
      </c>
      <c r="B3552" s="108" t="s">
        <v>49</v>
      </c>
      <c r="C3552" s="108" t="s">
        <v>12868</v>
      </c>
      <c r="E3552" s="108" t="s">
        <v>7855</v>
      </c>
      <c r="F3552" s="98" t="s">
        <v>52</v>
      </c>
      <c r="G3552" s="108" t="s">
        <v>669</v>
      </c>
      <c r="I3552" s="108" t="s">
        <v>11833</v>
      </c>
      <c r="J3552" s="108" t="s">
        <v>7143</v>
      </c>
      <c r="K3552" s="108" t="s">
        <v>11355</v>
      </c>
      <c r="L3552" s="108" t="s">
        <v>189</v>
      </c>
      <c r="M3552" s="108" t="s">
        <v>75</v>
      </c>
      <c r="N3552" s="108" t="s">
        <v>76</v>
      </c>
      <c r="O3552" s="108" t="s">
        <v>59</v>
      </c>
      <c r="Q3552" s="108" t="s">
        <v>1805</v>
      </c>
      <c r="Y3552" s="108">
        <v>6.0</v>
      </c>
      <c r="Z3552" s="108">
        <v>3.0</v>
      </c>
      <c r="AA3552" s="108">
        <v>0.0</v>
      </c>
      <c r="AB3552" s="108">
        <v>0.0</v>
      </c>
      <c r="AC3552" s="108">
        <v>0.0</v>
      </c>
      <c r="AD3552" s="108">
        <v>6.0</v>
      </c>
      <c r="AE3552" s="108">
        <v>2.0</v>
      </c>
      <c r="AF3552" s="108" t="s">
        <v>98</v>
      </c>
      <c r="AG3552" s="108" t="s">
        <v>49</v>
      </c>
      <c r="AH3552" s="108" t="s">
        <v>62</v>
      </c>
      <c r="AI3552" s="120">
        <v>45580.0</v>
      </c>
      <c r="AJ3552" s="108" t="s">
        <v>59</v>
      </c>
      <c r="AK3552" s="108" t="s">
        <v>83</v>
      </c>
      <c r="AM3552" s="108" t="s">
        <v>84</v>
      </c>
      <c r="AN3552" s="125">
        <v>0.5833333333357587</v>
      </c>
      <c r="AO3552" s="125">
        <v>0.6479166666686069</v>
      </c>
      <c r="AP3552" s="108" t="s">
        <v>49</v>
      </c>
      <c r="AQ3552" s="108" t="s">
        <v>109</v>
      </c>
      <c r="AR3552" s="108" t="s">
        <v>49</v>
      </c>
      <c r="AS3552" s="124" t="s">
        <v>12869</v>
      </c>
      <c r="AU3552" s="108" t="s">
        <v>12870</v>
      </c>
      <c r="AV3552" s="108" t="s">
        <v>67</v>
      </c>
    </row>
    <row r="3553" ht="15.75" customHeight="1">
      <c r="A3553" s="100">
        <v>45609.645305150465</v>
      </c>
      <c r="B3553" s="108" t="s">
        <v>49</v>
      </c>
      <c r="C3553" s="108" t="s">
        <v>12871</v>
      </c>
      <c r="E3553" s="108" t="s">
        <v>7855</v>
      </c>
      <c r="F3553" s="98" t="s">
        <v>52</v>
      </c>
      <c r="G3553" s="108" t="s">
        <v>4337</v>
      </c>
      <c r="I3553" s="108" t="s">
        <v>12872</v>
      </c>
      <c r="J3553" s="108" t="s">
        <v>7143</v>
      </c>
      <c r="K3553" s="108" t="s">
        <v>11496</v>
      </c>
      <c r="L3553" s="108" t="s">
        <v>57</v>
      </c>
      <c r="M3553" s="108" t="s">
        <v>75</v>
      </c>
      <c r="N3553" s="108" t="s">
        <v>76</v>
      </c>
      <c r="O3553" s="108" t="s">
        <v>59</v>
      </c>
      <c r="Q3553" s="108" t="s">
        <v>132</v>
      </c>
      <c r="Y3553" s="108">
        <v>0.0</v>
      </c>
      <c r="Z3553" s="108">
        <v>1.0</v>
      </c>
      <c r="AA3553" s="108">
        <v>0.0</v>
      </c>
      <c r="AB3553" s="108">
        <v>0.0</v>
      </c>
      <c r="AC3553" s="108">
        <v>0.0</v>
      </c>
      <c r="AD3553" s="108">
        <v>0.0</v>
      </c>
      <c r="AE3553" s="108">
        <v>1.0</v>
      </c>
      <c r="AF3553" s="108" t="s">
        <v>81</v>
      </c>
      <c r="AG3553" s="108" t="s">
        <v>59</v>
      </c>
      <c r="AH3553" s="108" t="s">
        <v>62</v>
      </c>
      <c r="AI3553" s="120">
        <v>45579.0</v>
      </c>
      <c r="AJ3553" s="108" t="s">
        <v>59</v>
      </c>
      <c r="AK3553" s="108" t="s">
        <v>83</v>
      </c>
      <c r="AM3553" s="108" t="s">
        <v>163</v>
      </c>
      <c r="AN3553" s="125">
        <v>0.5833333333357587</v>
      </c>
      <c r="AO3553" s="125">
        <v>0.625</v>
      </c>
      <c r="AP3553" s="108" t="s">
        <v>49</v>
      </c>
      <c r="AQ3553" s="108" t="s">
        <v>249</v>
      </c>
      <c r="AR3553" s="108" t="s">
        <v>49</v>
      </c>
      <c r="AS3553" s="124" t="s">
        <v>12873</v>
      </c>
      <c r="AU3553" s="108" t="s">
        <v>12874</v>
      </c>
      <c r="AV3553" s="108" t="s">
        <v>12875</v>
      </c>
    </row>
    <row r="3554" ht="15.75" customHeight="1">
      <c r="A3554" s="100">
        <v>45609.6906940162</v>
      </c>
      <c r="B3554" s="108" t="s">
        <v>49</v>
      </c>
      <c r="C3554" s="108" t="s">
        <v>12876</v>
      </c>
      <c r="E3554" s="108" t="s">
        <v>7855</v>
      </c>
      <c r="F3554" s="98" t="s">
        <v>52</v>
      </c>
      <c r="G3554" s="108" t="s">
        <v>1501</v>
      </c>
      <c r="I3554" s="108" t="s">
        <v>12877</v>
      </c>
      <c r="J3554" s="108" t="s">
        <v>7143</v>
      </c>
      <c r="K3554" s="108" t="s">
        <v>197</v>
      </c>
      <c r="L3554" s="108" t="s">
        <v>57</v>
      </c>
      <c r="M3554" s="108" t="s">
        <v>58</v>
      </c>
      <c r="N3554" s="108" t="s">
        <v>57</v>
      </c>
      <c r="O3554" s="108" t="s">
        <v>59</v>
      </c>
      <c r="Q3554" s="108" t="s">
        <v>132</v>
      </c>
      <c r="Y3554" s="108">
        <v>0.0</v>
      </c>
      <c r="Z3554" s="108">
        <v>1.0</v>
      </c>
      <c r="AA3554" s="108">
        <v>0.0</v>
      </c>
      <c r="AB3554" s="108">
        <v>0.0</v>
      </c>
      <c r="AC3554" s="108">
        <v>0.0</v>
      </c>
      <c r="AD3554" s="108">
        <v>1.0</v>
      </c>
      <c r="AE3554" s="108">
        <v>0.0</v>
      </c>
      <c r="AF3554" s="108" t="s">
        <v>81</v>
      </c>
      <c r="AG3554" s="108" t="s">
        <v>59</v>
      </c>
      <c r="AH3554" s="108" t="s">
        <v>62</v>
      </c>
      <c r="AI3554" s="120">
        <v>45586.0</v>
      </c>
      <c r="AJ3554" s="108" t="s">
        <v>59</v>
      </c>
      <c r="AK3554" s="108" t="s">
        <v>64</v>
      </c>
      <c r="AL3554" s="108" t="s">
        <v>126</v>
      </c>
      <c r="AN3554" s="125">
        <v>0.6131944444423425</v>
      </c>
      <c r="AO3554" s="125">
        <v>0.6201388888875954</v>
      </c>
      <c r="AP3554" s="108" t="s">
        <v>49</v>
      </c>
      <c r="AQ3554" s="108" t="s">
        <v>249</v>
      </c>
      <c r="AR3554" s="108" t="s">
        <v>49</v>
      </c>
      <c r="AS3554" s="124" t="s">
        <v>12878</v>
      </c>
      <c r="AU3554" s="108" t="s">
        <v>12879</v>
      </c>
      <c r="AV3554" s="108" t="s">
        <v>67</v>
      </c>
    </row>
    <row r="3555" ht="15.75" customHeight="1">
      <c r="A3555" s="100">
        <v>45609.69422356482</v>
      </c>
      <c r="B3555" s="108" t="s">
        <v>49</v>
      </c>
      <c r="C3555" s="108" t="s">
        <v>12876</v>
      </c>
      <c r="E3555" s="108" t="s">
        <v>7855</v>
      </c>
      <c r="F3555" s="98" t="s">
        <v>52</v>
      </c>
      <c r="G3555" s="108" t="s">
        <v>1501</v>
      </c>
      <c r="I3555" s="108" t="s">
        <v>12880</v>
      </c>
      <c r="J3555" s="108" t="s">
        <v>7143</v>
      </c>
      <c r="K3555" s="108" t="s">
        <v>197</v>
      </c>
      <c r="L3555" s="108" t="s">
        <v>57</v>
      </c>
      <c r="M3555" s="108" t="s">
        <v>75</v>
      </c>
      <c r="N3555" s="108" t="s">
        <v>57</v>
      </c>
      <c r="O3555" s="108" t="s">
        <v>59</v>
      </c>
      <c r="Q3555" s="108" t="s">
        <v>132</v>
      </c>
      <c r="Y3555" s="108">
        <v>0.0</v>
      </c>
      <c r="Z3555" s="108">
        <v>1.0</v>
      </c>
      <c r="AA3555" s="108">
        <v>0.0</v>
      </c>
      <c r="AB3555" s="108">
        <v>0.0</v>
      </c>
      <c r="AC3555" s="108">
        <v>0.0</v>
      </c>
      <c r="AD3555" s="108">
        <v>1.0</v>
      </c>
      <c r="AE3555" s="108">
        <v>0.0</v>
      </c>
      <c r="AF3555" s="108" t="s">
        <v>81</v>
      </c>
      <c r="AG3555" s="108" t="s">
        <v>59</v>
      </c>
      <c r="AH3555" s="108" t="s">
        <v>62</v>
      </c>
      <c r="AI3555" s="120">
        <v>45593.0</v>
      </c>
      <c r="AJ3555" s="108" t="s">
        <v>59</v>
      </c>
      <c r="AK3555" s="108" t="s">
        <v>64</v>
      </c>
      <c r="AL3555" s="108" t="s">
        <v>108</v>
      </c>
      <c r="AN3555" s="125">
        <v>0.41666666666424135</v>
      </c>
      <c r="AO3555" s="125">
        <v>0.45833333333575865</v>
      </c>
      <c r="AP3555" s="108" t="s">
        <v>49</v>
      </c>
      <c r="AQ3555" s="108" t="s">
        <v>249</v>
      </c>
      <c r="AR3555" s="108" t="s">
        <v>49</v>
      </c>
      <c r="AS3555" s="124" t="s">
        <v>12878</v>
      </c>
      <c r="AU3555" s="108" t="s">
        <v>12881</v>
      </c>
      <c r="AV3555" s="108" t="s">
        <v>12882</v>
      </c>
    </row>
    <row r="3556" ht="15.75" customHeight="1">
      <c r="A3556" s="100">
        <v>45609.70340629629</v>
      </c>
      <c r="B3556" s="108" t="s">
        <v>129</v>
      </c>
      <c r="E3556" s="108" t="s">
        <v>7855</v>
      </c>
      <c r="F3556" s="98" t="s">
        <v>52</v>
      </c>
      <c r="H3556" s="108" t="s">
        <v>685</v>
      </c>
      <c r="I3556" s="108" t="s">
        <v>1753</v>
      </c>
      <c r="J3556" s="108" t="s">
        <v>7143</v>
      </c>
      <c r="K3556" s="108" t="s">
        <v>57</v>
      </c>
      <c r="L3556" s="108" t="s">
        <v>57</v>
      </c>
      <c r="R3556" s="108" t="s">
        <v>132</v>
      </c>
      <c r="Y3556" s="108">
        <v>0.0</v>
      </c>
      <c r="Z3556" s="108">
        <v>1.0</v>
      </c>
      <c r="AA3556" s="108">
        <v>0.0</v>
      </c>
      <c r="AB3556" s="108">
        <v>0.0</v>
      </c>
      <c r="AC3556" s="108">
        <v>0.0</v>
      </c>
      <c r="AD3556" s="108">
        <v>1.0</v>
      </c>
      <c r="AE3556" s="108">
        <v>0.0</v>
      </c>
      <c r="AF3556" s="108" t="s">
        <v>81</v>
      </c>
      <c r="AG3556" s="108" t="s">
        <v>59</v>
      </c>
      <c r="AH3556" s="108" t="s">
        <v>62</v>
      </c>
      <c r="AI3556" s="120">
        <v>45593.0</v>
      </c>
      <c r="AJ3556" s="108" t="s">
        <v>59</v>
      </c>
      <c r="AK3556" s="108" t="s">
        <v>64</v>
      </c>
      <c r="AL3556" s="108" t="s">
        <v>126</v>
      </c>
      <c r="AN3556" s="125">
        <v>0.4291666666686069</v>
      </c>
      <c r="AO3556" s="125">
        <v>0.5173611111094942</v>
      </c>
      <c r="AP3556" s="108" t="s">
        <v>49</v>
      </c>
      <c r="AQ3556" s="108" t="s">
        <v>249</v>
      </c>
      <c r="AR3556" s="108" t="s">
        <v>49</v>
      </c>
      <c r="AS3556" s="124" t="s">
        <v>12883</v>
      </c>
      <c r="AU3556" s="108" t="s">
        <v>12884</v>
      </c>
      <c r="AV3556" s="108" t="s">
        <v>67</v>
      </c>
    </row>
    <row r="3557" ht="15.75" customHeight="1">
      <c r="A3557" s="100">
        <v>45609.706805740745</v>
      </c>
      <c r="B3557" s="108" t="s">
        <v>129</v>
      </c>
      <c r="E3557" s="108" t="s">
        <v>7855</v>
      </c>
      <c r="F3557" s="98" t="s">
        <v>52</v>
      </c>
      <c r="H3557" s="108" t="s">
        <v>685</v>
      </c>
      <c r="I3557" s="108" t="s">
        <v>1753</v>
      </c>
      <c r="J3557" s="108" t="s">
        <v>7143</v>
      </c>
      <c r="K3557" s="108" t="s">
        <v>57</v>
      </c>
      <c r="L3557" s="108" t="s">
        <v>57</v>
      </c>
      <c r="R3557" s="108" t="s">
        <v>132</v>
      </c>
      <c r="Y3557" s="108">
        <v>0.0</v>
      </c>
      <c r="Z3557" s="108">
        <v>1.0</v>
      </c>
      <c r="AA3557" s="108">
        <v>0.0</v>
      </c>
      <c r="AB3557" s="108">
        <v>0.0</v>
      </c>
      <c r="AC3557" s="108">
        <v>0.0</v>
      </c>
      <c r="AD3557" s="108">
        <v>1.0</v>
      </c>
      <c r="AE3557" s="108">
        <v>0.0</v>
      </c>
      <c r="AF3557" s="108" t="s">
        <v>81</v>
      </c>
      <c r="AG3557" s="108" t="s">
        <v>59</v>
      </c>
      <c r="AH3557" s="108" t="s">
        <v>62</v>
      </c>
      <c r="AI3557" s="120">
        <v>45597.0</v>
      </c>
      <c r="AJ3557" s="108" t="s">
        <v>59</v>
      </c>
      <c r="AK3557" s="108" t="s">
        <v>83</v>
      </c>
      <c r="AM3557" s="108" t="s">
        <v>163</v>
      </c>
      <c r="AN3557" s="125">
        <v>0.4375</v>
      </c>
      <c r="AO3557" s="125">
        <v>0.47916666666424135</v>
      </c>
      <c r="AP3557" s="108" t="s">
        <v>49</v>
      </c>
      <c r="AQ3557" s="108" t="s">
        <v>249</v>
      </c>
      <c r="AR3557" s="108" t="s">
        <v>49</v>
      </c>
      <c r="AS3557" s="124" t="s">
        <v>12883</v>
      </c>
      <c r="AU3557" s="108" t="s">
        <v>12885</v>
      </c>
      <c r="AV3557" s="108" t="s">
        <v>12886</v>
      </c>
    </row>
    <row r="3558" ht="15.75" customHeight="1">
      <c r="A3558" s="100">
        <v>45609.70761324074</v>
      </c>
      <c r="B3558" s="108" t="s">
        <v>49</v>
      </c>
      <c r="C3558" s="108" t="s">
        <v>12599</v>
      </c>
      <c r="E3558" s="108" t="s">
        <v>91</v>
      </c>
      <c r="F3558" s="98" t="s">
        <v>52</v>
      </c>
      <c r="G3558" s="108" t="s">
        <v>1309</v>
      </c>
      <c r="I3558" s="108" t="s">
        <v>3808</v>
      </c>
      <c r="J3558" s="108" t="s">
        <v>151</v>
      </c>
      <c r="K3558" s="108" t="s">
        <v>94</v>
      </c>
      <c r="L3558" s="108" t="s">
        <v>57</v>
      </c>
      <c r="M3558" s="108" t="s">
        <v>75</v>
      </c>
      <c r="N3558" s="108" t="s">
        <v>76</v>
      </c>
      <c r="O3558" s="108" t="s">
        <v>49</v>
      </c>
      <c r="P3558" s="108" t="s">
        <v>96</v>
      </c>
      <c r="S3558" s="108" t="s">
        <v>153</v>
      </c>
      <c r="V3558" s="108" t="s">
        <v>12887</v>
      </c>
      <c r="W3558" s="108" t="s">
        <v>49</v>
      </c>
      <c r="X3558" s="108" t="s">
        <v>12888</v>
      </c>
      <c r="Y3558" s="108">
        <v>1.0</v>
      </c>
      <c r="Z3558" s="108">
        <v>1.0</v>
      </c>
      <c r="AA3558" s="108">
        <v>0.0</v>
      </c>
      <c r="AB3558" s="108">
        <v>0.0</v>
      </c>
      <c r="AC3558" s="108">
        <v>0.0</v>
      </c>
      <c r="AD3558" s="108">
        <v>2.0</v>
      </c>
      <c r="AE3558" s="108">
        <v>0.0</v>
      </c>
      <c r="AF3558" s="108" t="s">
        <v>98</v>
      </c>
      <c r="AG3558" s="108" t="s">
        <v>49</v>
      </c>
      <c r="AH3558" s="108" t="s">
        <v>62</v>
      </c>
      <c r="AI3558" s="120">
        <v>45590.0</v>
      </c>
      <c r="AJ3558" s="108" t="s">
        <v>59</v>
      </c>
      <c r="AK3558" s="108" t="s">
        <v>83</v>
      </c>
      <c r="AM3558" s="108" t="s">
        <v>412</v>
      </c>
      <c r="AN3558" s="125">
        <v>0.33333333333575865</v>
      </c>
      <c r="AO3558" s="125">
        <v>0.6041666666642413</v>
      </c>
      <c r="AP3558" s="108" t="s">
        <v>49</v>
      </c>
      <c r="AQ3558" s="108" t="s">
        <v>145</v>
      </c>
      <c r="AR3558" s="108" t="s">
        <v>49</v>
      </c>
      <c r="AS3558" s="124" t="s">
        <v>12889</v>
      </c>
      <c r="AU3558" s="108" t="s">
        <v>12890</v>
      </c>
      <c r="AV3558" s="108" t="s">
        <v>12891</v>
      </c>
    </row>
    <row r="3559" ht="15.75" customHeight="1">
      <c r="A3559" s="100">
        <v>45609.71271854167</v>
      </c>
      <c r="B3559" s="108" t="s">
        <v>129</v>
      </c>
      <c r="E3559" s="108" t="s">
        <v>7855</v>
      </c>
      <c r="F3559" s="98" t="s">
        <v>52</v>
      </c>
      <c r="H3559" s="108" t="s">
        <v>1295</v>
      </c>
      <c r="I3559" s="108" t="s">
        <v>11535</v>
      </c>
      <c r="J3559" s="108" t="s">
        <v>7143</v>
      </c>
      <c r="K3559" s="108" t="s">
        <v>57</v>
      </c>
      <c r="L3559" s="108" t="s">
        <v>57</v>
      </c>
      <c r="R3559" s="108" t="s">
        <v>132</v>
      </c>
      <c r="Y3559" s="108">
        <v>0.0</v>
      </c>
      <c r="Z3559" s="108">
        <v>1.0</v>
      </c>
      <c r="AA3559" s="108">
        <v>0.0</v>
      </c>
      <c r="AB3559" s="108">
        <v>0.0</v>
      </c>
      <c r="AC3559" s="108">
        <v>0.0</v>
      </c>
      <c r="AD3559" s="108">
        <v>0.0</v>
      </c>
      <c r="AE3559" s="108">
        <v>1.0</v>
      </c>
      <c r="AF3559" s="108" t="s">
        <v>81</v>
      </c>
      <c r="AG3559" s="108" t="s">
        <v>59</v>
      </c>
      <c r="AH3559" s="108" t="s">
        <v>62</v>
      </c>
      <c r="AI3559" s="120">
        <v>45597.0</v>
      </c>
      <c r="AJ3559" s="108" t="s">
        <v>49</v>
      </c>
      <c r="AK3559" s="108" t="s">
        <v>64</v>
      </c>
      <c r="AL3559" s="108" t="s">
        <v>126</v>
      </c>
      <c r="AN3559" s="125">
        <v>0.382638888884685</v>
      </c>
      <c r="AO3559" s="125">
        <v>0.3833333333313931</v>
      </c>
      <c r="AP3559" s="108" t="s">
        <v>49</v>
      </c>
      <c r="AQ3559" s="108" t="s">
        <v>249</v>
      </c>
      <c r="AR3559" s="108" t="s">
        <v>49</v>
      </c>
      <c r="AS3559" s="124" t="s">
        <v>12892</v>
      </c>
      <c r="AU3559" s="108" t="s">
        <v>12893</v>
      </c>
      <c r="AV3559" s="108" t="s">
        <v>67</v>
      </c>
    </row>
    <row r="3560" ht="15.75" customHeight="1">
      <c r="A3560" s="100">
        <v>45609.71615854166</v>
      </c>
      <c r="B3560" s="108" t="s">
        <v>129</v>
      </c>
      <c r="E3560" s="108" t="s">
        <v>7855</v>
      </c>
      <c r="F3560" s="98" t="s">
        <v>52</v>
      </c>
      <c r="H3560" s="108" t="s">
        <v>1295</v>
      </c>
      <c r="I3560" s="108" t="s">
        <v>11535</v>
      </c>
      <c r="J3560" s="108" t="s">
        <v>7143</v>
      </c>
      <c r="K3560" s="108" t="s">
        <v>8865</v>
      </c>
      <c r="L3560" s="108" t="s">
        <v>57</v>
      </c>
      <c r="R3560" s="108" t="s">
        <v>132</v>
      </c>
      <c r="Y3560" s="108">
        <v>0.0</v>
      </c>
      <c r="Z3560" s="108">
        <v>1.0</v>
      </c>
      <c r="AA3560" s="108">
        <v>0.0</v>
      </c>
      <c r="AB3560" s="108">
        <v>0.0</v>
      </c>
      <c r="AC3560" s="108">
        <v>0.0</v>
      </c>
      <c r="AD3560" s="108">
        <v>0.0</v>
      </c>
      <c r="AE3560" s="108">
        <v>1.0</v>
      </c>
      <c r="AF3560" s="108" t="s">
        <v>81</v>
      </c>
      <c r="AG3560" s="108" t="s">
        <v>59</v>
      </c>
      <c r="AH3560" s="108" t="s">
        <v>62</v>
      </c>
      <c r="AI3560" s="120">
        <v>45566.0</v>
      </c>
      <c r="AJ3560" s="108" t="s">
        <v>49</v>
      </c>
      <c r="AK3560" s="108" t="s">
        <v>83</v>
      </c>
      <c r="AM3560" s="108" t="s">
        <v>163</v>
      </c>
      <c r="AN3560" s="125">
        <v>0.41666666666424135</v>
      </c>
      <c r="AO3560" s="125">
        <v>0.45972222222189885</v>
      </c>
      <c r="AP3560" s="108" t="s">
        <v>49</v>
      </c>
      <c r="AQ3560" s="108" t="s">
        <v>249</v>
      </c>
      <c r="AR3560" s="108" t="s">
        <v>49</v>
      </c>
      <c r="AS3560" s="124" t="s">
        <v>12892</v>
      </c>
      <c r="AU3560" s="108" t="s">
        <v>12894</v>
      </c>
      <c r="AV3560" s="108" t="s">
        <v>12895</v>
      </c>
    </row>
    <row r="3561" ht="15.75" customHeight="1">
      <c r="A3561" s="100">
        <v>45609.74693685185</v>
      </c>
      <c r="B3561" s="108" t="s">
        <v>49</v>
      </c>
      <c r="C3561" s="108" t="s">
        <v>12896</v>
      </c>
      <c r="E3561" s="108" t="s">
        <v>7855</v>
      </c>
      <c r="F3561" s="98" t="s">
        <v>52</v>
      </c>
      <c r="G3561" s="108" t="s">
        <v>1056</v>
      </c>
      <c r="I3561" s="108" t="s">
        <v>12897</v>
      </c>
      <c r="J3561" s="108" t="s">
        <v>7143</v>
      </c>
      <c r="K3561" s="108" t="s">
        <v>57</v>
      </c>
      <c r="L3561" s="108" t="s">
        <v>57</v>
      </c>
      <c r="M3561" s="108" t="s">
        <v>75</v>
      </c>
      <c r="N3561" s="108" t="s">
        <v>76</v>
      </c>
      <c r="O3561" s="108" t="s">
        <v>49</v>
      </c>
      <c r="P3561" s="108" t="s">
        <v>544</v>
      </c>
      <c r="S3561" s="108" t="s">
        <v>3923</v>
      </c>
      <c r="V3561" s="108" t="s">
        <v>2301</v>
      </c>
      <c r="W3561" s="108" t="s">
        <v>59</v>
      </c>
      <c r="Y3561" s="108">
        <v>1.0</v>
      </c>
      <c r="Z3561" s="108">
        <v>0.0</v>
      </c>
      <c r="AA3561" s="108">
        <v>0.0</v>
      </c>
      <c r="AB3561" s="108">
        <v>0.0</v>
      </c>
      <c r="AC3561" s="108">
        <v>0.0</v>
      </c>
      <c r="AD3561" s="108">
        <v>1.0</v>
      </c>
      <c r="AE3561" s="108">
        <v>0.0</v>
      </c>
      <c r="AF3561" s="108" t="s">
        <v>98</v>
      </c>
      <c r="AG3561" s="108" t="s">
        <v>59</v>
      </c>
      <c r="AH3561" s="108" t="s">
        <v>62</v>
      </c>
      <c r="AI3561" s="120">
        <v>45608.0</v>
      </c>
      <c r="AJ3561" s="108" t="s">
        <v>59</v>
      </c>
      <c r="AK3561" s="108" t="s">
        <v>64</v>
      </c>
      <c r="AL3561" s="108" t="s">
        <v>65</v>
      </c>
      <c r="AN3561" s="125">
        <v>0.5479166666627862</v>
      </c>
      <c r="AO3561" s="125">
        <v>0.5625</v>
      </c>
      <c r="AP3561" s="108" t="s">
        <v>49</v>
      </c>
      <c r="AQ3561" s="108" t="s">
        <v>249</v>
      </c>
      <c r="AR3561" s="108" t="s">
        <v>49</v>
      </c>
      <c r="AS3561" s="124" t="s">
        <v>12898</v>
      </c>
      <c r="AU3561" s="108" t="s">
        <v>12899</v>
      </c>
      <c r="AV3561" s="108" t="s">
        <v>12900</v>
      </c>
    </row>
    <row r="3562" ht="15.75" customHeight="1">
      <c r="A3562" s="100">
        <v>45609.83619400463</v>
      </c>
      <c r="C3562" s="108" t="s">
        <v>12901</v>
      </c>
      <c r="E3562" s="108" t="s">
        <v>7855</v>
      </c>
      <c r="F3562" s="98" t="s">
        <v>157</v>
      </c>
      <c r="I3562" s="108" t="s">
        <v>158</v>
      </c>
      <c r="J3562" s="108" t="s">
        <v>7143</v>
      </c>
      <c r="K3562" s="108" t="s">
        <v>8865</v>
      </c>
      <c r="L3562" s="108" t="s">
        <v>74</v>
      </c>
      <c r="T3562" s="108" t="s">
        <v>618</v>
      </c>
      <c r="U3562" s="108" t="s">
        <v>162</v>
      </c>
      <c r="Y3562" s="108">
        <v>4.0</v>
      </c>
      <c r="Z3562" s="108">
        <v>3.0</v>
      </c>
      <c r="AA3562" s="108">
        <v>0.0</v>
      </c>
      <c r="AB3562" s="108">
        <v>0.0</v>
      </c>
      <c r="AC3562" s="108">
        <v>1.0</v>
      </c>
      <c r="AD3562" s="108">
        <v>4.0</v>
      </c>
      <c r="AE3562" s="108">
        <v>2.0</v>
      </c>
      <c r="AF3562" s="108" t="s">
        <v>98</v>
      </c>
      <c r="AG3562" s="108" t="s">
        <v>59</v>
      </c>
      <c r="AH3562" s="108" t="s">
        <v>62</v>
      </c>
      <c r="AI3562" s="120">
        <v>45607.0</v>
      </c>
      <c r="AJ3562" s="108" t="s">
        <v>59</v>
      </c>
      <c r="AK3562" s="108" t="s">
        <v>83</v>
      </c>
      <c r="AM3562" s="108" t="s">
        <v>182</v>
      </c>
      <c r="AN3562" s="125">
        <v>0.75</v>
      </c>
      <c r="AO3562" s="125">
        <v>0.8611111111094942</v>
      </c>
      <c r="AP3562" s="108" t="s">
        <v>49</v>
      </c>
      <c r="AQ3562" s="108" t="s">
        <v>6534</v>
      </c>
      <c r="AR3562" s="108" t="s">
        <v>49</v>
      </c>
      <c r="AS3562" s="124" t="s">
        <v>12902</v>
      </c>
      <c r="AU3562" s="108" t="s">
        <v>12903</v>
      </c>
      <c r="AV3562" s="108" t="s">
        <v>12904</v>
      </c>
    </row>
    <row r="3563" ht="15.75" customHeight="1">
      <c r="A3563" s="100">
        <v>45609.8538679051</v>
      </c>
      <c r="C3563" s="108" t="s">
        <v>12905</v>
      </c>
      <c r="E3563" s="108" t="s">
        <v>7855</v>
      </c>
      <c r="F3563" s="98" t="s">
        <v>157</v>
      </c>
      <c r="I3563" s="108" t="s">
        <v>158</v>
      </c>
      <c r="J3563" s="108" t="s">
        <v>7143</v>
      </c>
      <c r="K3563" s="108" t="s">
        <v>7143</v>
      </c>
      <c r="L3563" s="108" t="s">
        <v>520</v>
      </c>
      <c r="T3563" s="108" t="s">
        <v>264</v>
      </c>
      <c r="U3563" s="108" t="s">
        <v>8398</v>
      </c>
      <c r="Y3563" s="108">
        <v>11.0</v>
      </c>
      <c r="Z3563" s="108">
        <v>18.0</v>
      </c>
      <c r="AA3563" s="108">
        <v>0.0</v>
      </c>
      <c r="AB3563" s="108">
        <v>0.0</v>
      </c>
      <c r="AC3563" s="108">
        <v>0.0</v>
      </c>
      <c r="AD3563" s="108">
        <v>0.0</v>
      </c>
      <c r="AE3563" s="108">
        <v>0.0</v>
      </c>
      <c r="AF3563" s="108" t="s">
        <v>98</v>
      </c>
      <c r="AG3563" s="108" t="s">
        <v>59</v>
      </c>
      <c r="AH3563" s="108" t="s">
        <v>62</v>
      </c>
      <c r="AI3563" s="120">
        <v>45573.0</v>
      </c>
      <c r="AJ3563" s="108" t="s">
        <v>59</v>
      </c>
      <c r="AK3563" s="108" t="s">
        <v>83</v>
      </c>
      <c r="AM3563" s="108" t="s">
        <v>12906</v>
      </c>
      <c r="AN3563" s="125">
        <v>0.75</v>
      </c>
      <c r="AO3563" s="125">
        <v>0.8541666666642413</v>
      </c>
      <c r="AP3563" s="108" t="s">
        <v>49</v>
      </c>
      <c r="AQ3563" s="108" t="s">
        <v>12907</v>
      </c>
      <c r="AR3563" s="108" t="s">
        <v>49</v>
      </c>
      <c r="AS3563" s="124" t="s">
        <v>12908</v>
      </c>
      <c r="AU3563" s="108" t="s">
        <v>12909</v>
      </c>
      <c r="AV3563" s="108" t="s">
        <v>12910</v>
      </c>
    </row>
    <row r="3564" ht="15.75" customHeight="1">
      <c r="A3564" s="100">
        <v>45614.48112909722</v>
      </c>
      <c r="B3564" s="108" t="s">
        <v>49</v>
      </c>
      <c r="C3564" s="108" t="s">
        <v>12911</v>
      </c>
      <c r="E3564" s="108" t="s">
        <v>70</v>
      </c>
      <c r="F3564" s="98" t="s">
        <v>52</v>
      </c>
      <c r="G3564" s="108" t="s">
        <v>2479</v>
      </c>
      <c r="I3564" s="108" t="s">
        <v>3725</v>
      </c>
      <c r="J3564" s="108" t="s">
        <v>73</v>
      </c>
      <c r="K3564" s="108" t="s">
        <v>11200</v>
      </c>
      <c r="L3564" s="108" t="s">
        <v>57</v>
      </c>
      <c r="M3564" s="108" t="s">
        <v>58</v>
      </c>
      <c r="N3564" s="108" t="s">
        <v>76</v>
      </c>
      <c r="O3564" s="108" t="s">
        <v>49</v>
      </c>
      <c r="P3564" s="108" t="s">
        <v>96</v>
      </c>
      <c r="S3564" s="108" t="s">
        <v>153</v>
      </c>
      <c r="V3564" s="108" t="s">
        <v>57</v>
      </c>
      <c r="W3564" s="108" t="s">
        <v>49</v>
      </c>
      <c r="X3564" s="108" t="s">
        <v>57</v>
      </c>
      <c r="Y3564" s="108">
        <v>1.0</v>
      </c>
      <c r="Z3564" s="108">
        <v>0.0</v>
      </c>
      <c r="AA3564" s="108">
        <v>0.0</v>
      </c>
      <c r="AB3564" s="108">
        <v>0.0</v>
      </c>
      <c r="AC3564" s="108">
        <v>0.0</v>
      </c>
      <c r="AD3564" s="108">
        <v>0.0</v>
      </c>
      <c r="AE3564" s="108">
        <v>0.0</v>
      </c>
      <c r="AF3564" s="108" t="s">
        <v>81</v>
      </c>
      <c r="AG3564" s="108" t="s">
        <v>49</v>
      </c>
      <c r="AH3564" s="108" t="s">
        <v>62</v>
      </c>
      <c r="AI3564" s="120">
        <v>45603.0</v>
      </c>
      <c r="AJ3564" s="108" t="s">
        <v>59</v>
      </c>
      <c r="AK3564" s="108" t="s">
        <v>64</v>
      </c>
      <c r="AL3564" s="108" t="s">
        <v>126</v>
      </c>
      <c r="AN3564" s="125">
        <v>0.40486111110658385</v>
      </c>
      <c r="AO3564" s="125">
        <v>0.5444444444437977</v>
      </c>
      <c r="AP3564" s="108" t="s">
        <v>49</v>
      </c>
      <c r="AQ3564" s="108" t="s">
        <v>249</v>
      </c>
      <c r="AR3564" s="108" t="s">
        <v>49</v>
      </c>
      <c r="AS3564" s="124" t="s">
        <v>12912</v>
      </c>
      <c r="AU3564" s="108" t="s">
        <v>12913</v>
      </c>
      <c r="AV3564" s="108" t="s">
        <v>67</v>
      </c>
      <c r="AW3564" s="108" t="s">
        <v>10786</v>
      </c>
    </row>
    <row r="3565" ht="15.75" customHeight="1">
      <c r="A3565" s="100">
        <v>45614.48560652778</v>
      </c>
      <c r="B3565" s="108" t="s">
        <v>49</v>
      </c>
      <c r="C3565" s="108" t="s">
        <v>12911</v>
      </c>
      <c r="E3565" s="108" t="s">
        <v>70</v>
      </c>
      <c r="F3565" s="98" t="s">
        <v>52</v>
      </c>
      <c r="G3565" s="108" t="s">
        <v>2479</v>
      </c>
      <c r="I3565" s="108" t="s">
        <v>3725</v>
      </c>
      <c r="J3565" s="108" t="s">
        <v>73</v>
      </c>
      <c r="K3565" s="108" t="s">
        <v>11200</v>
      </c>
      <c r="L3565" s="108" t="s">
        <v>57</v>
      </c>
      <c r="M3565" s="108" t="s">
        <v>75</v>
      </c>
      <c r="N3565" s="108" t="s">
        <v>76</v>
      </c>
      <c r="O3565" s="108" t="s">
        <v>49</v>
      </c>
      <c r="P3565" s="108" t="s">
        <v>96</v>
      </c>
      <c r="S3565" s="108" t="s">
        <v>153</v>
      </c>
      <c r="V3565" s="108" t="s">
        <v>7510</v>
      </c>
      <c r="W3565" s="108" t="s">
        <v>49</v>
      </c>
      <c r="X3565" s="108" t="s">
        <v>3864</v>
      </c>
      <c r="Y3565" s="108">
        <v>2.0</v>
      </c>
      <c r="Z3565" s="108">
        <v>0.0</v>
      </c>
      <c r="AA3565" s="108">
        <v>0.0</v>
      </c>
      <c r="AB3565" s="108">
        <v>0.0</v>
      </c>
      <c r="AC3565" s="108">
        <v>0.0</v>
      </c>
      <c r="AD3565" s="108">
        <v>0.0</v>
      </c>
      <c r="AE3565" s="108">
        <v>0.0</v>
      </c>
      <c r="AF3565" s="108" t="s">
        <v>81</v>
      </c>
      <c r="AG3565" s="108" t="s">
        <v>49</v>
      </c>
      <c r="AH3565" s="108" t="s">
        <v>62</v>
      </c>
      <c r="AI3565" s="120">
        <v>45607.0</v>
      </c>
      <c r="AJ3565" s="108" t="s">
        <v>59</v>
      </c>
      <c r="AK3565" s="108" t="s">
        <v>83</v>
      </c>
      <c r="AM3565" s="108" t="s">
        <v>412</v>
      </c>
      <c r="AN3565" s="125">
        <v>0.375</v>
      </c>
      <c r="AO3565" s="125">
        <v>0.5</v>
      </c>
      <c r="AP3565" s="108" t="s">
        <v>49</v>
      </c>
      <c r="AQ3565" s="108" t="s">
        <v>145</v>
      </c>
      <c r="AR3565" s="108" t="s">
        <v>49</v>
      </c>
      <c r="AS3565" s="124" t="s">
        <v>12912</v>
      </c>
      <c r="AU3565" s="108" t="s">
        <v>12914</v>
      </c>
      <c r="AV3565" s="108" t="s">
        <v>3106</v>
      </c>
      <c r="AW3565" s="108" t="s">
        <v>10786</v>
      </c>
    </row>
    <row r="3566" ht="15.75" customHeight="1">
      <c r="A3566" s="100">
        <v>45614.49559552083</v>
      </c>
      <c r="B3566" s="108" t="s">
        <v>49</v>
      </c>
      <c r="C3566" s="108" t="s">
        <v>12915</v>
      </c>
      <c r="E3566" s="108" t="s">
        <v>70</v>
      </c>
      <c r="F3566" s="98" t="s">
        <v>52</v>
      </c>
      <c r="G3566" s="108" t="s">
        <v>1305</v>
      </c>
      <c r="I3566" s="108" t="s">
        <v>3427</v>
      </c>
      <c r="J3566" s="108" t="s">
        <v>73</v>
      </c>
      <c r="K3566" s="108" t="s">
        <v>57</v>
      </c>
      <c r="L3566" s="108" t="s">
        <v>57</v>
      </c>
      <c r="M3566" s="108" t="s">
        <v>58</v>
      </c>
      <c r="N3566" s="108" t="s">
        <v>76</v>
      </c>
      <c r="O3566" s="108" t="s">
        <v>49</v>
      </c>
      <c r="P3566" s="108" t="s">
        <v>96</v>
      </c>
      <c r="S3566" s="108" t="s">
        <v>1301</v>
      </c>
      <c r="V3566" s="108" t="s">
        <v>57</v>
      </c>
      <c r="W3566" s="108" t="s">
        <v>49</v>
      </c>
      <c r="X3566" s="108" t="s">
        <v>57</v>
      </c>
      <c r="Y3566" s="108">
        <v>1.0</v>
      </c>
      <c r="Z3566" s="108">
        <v>0.0</v>
      </c>
      <c r="AA3566" s="108">
        <v>0.0</v>
      </c>
      <c r="AB3566" s="108">
        <v>0.0</v>
      </c>
      <c r="AC3566" s="108">
        <v>0.0</v>
      </c>
      <c r="AD3566" s="108">
        <v>0.0</v>
      </c>
      <c r="AE3566" s="108">
        <v>0.0</v>
      </c>
      <c r="AF3566" s="108" t="s">
        <v>81</v>
      </c>
      <c r="AG3566" s="108" t="s">
        <v>49</v>
      </c>
      <c r="AH3566" s="108" t="s">
        <v>8412</v>
      </c>
      <c r="AS3566" s="124" t="s">
        <v>12916</v>
      </c>
      <c r="AU3566" s="108" t="s">
        <v>12917</v>
      </c>
      <c r="AV3566" s="108" t="s">
        <v>67</v>
      </c>
      <c r="AW3566" s="108" t="s">
        <v>10786</v>
      </c>
    </row>
    <row r="3567" ht="15.75" customHeight="1">
      <c r="A3567" s="100">
        <v>45614.57061576389</v>
      </c>
      <c r="B3567" s="108" t="s">
        <v>49</v>
      </c>
      <c r="C3567" s="108" t="s">
        <v>12918</v>
      </c>
      <c r="E3567" s="108" t="s">
        <v>11428</v>
      </c>
      <c r="F3567" s="98" t="s">
        <v>52</v>
      </c>
      <c r="G3567" s="108" t="s">
        <v>5599</v>
      </c>
      <c r="I3567" s="108" t="s">
        <v>12919</v>
      </c>
      <c r="J3567" s="108" t="s">
        <v>11200</v>
      </c>
      <c r="K3567" s="108" t="s">
        <v>197</v>
      </c>
      <c r="L3567" s="108" t="s">
        <v>57</v>
      </c>
      <c r="M3567" s="108" t="s">
        <v>58</v>
      </c>
      <c r="N3567" s="108" t="s">
        <v>76</v>
      </c>
      <c r="O3567" s="108" t="s">
        <v>49</v>
      </c>
      <c r="P3567" s="108" t="s">
        <v>77</v>
      </c>
      <c r="S3567" s="108" t="s">
        <v>78</v>
      </c>
      <c r="V3567" s="108" t="s">
        <v>57</v>
      </c>
      <c r="W3567" s="108" t="s">
        <v>49</v>
      </c>
      <c r="X3567" s="108" t="s">
        <v>57</v>
      </c>
      <c r="Y3567" s="108">
        <v>1.0</v>
      </c>
      <c r="Z3567" s="108">
        <v>1.0</v>
      </c>
      <c r="AA3567" s="108">
        <v>0.0</v>
      </c>
      <c r="AB3567" s="108">
        <v>0.0</v>
      </c>
      <c r="AC3567" s="108">
        <v>0.0</v>
      </c>
      <c r="AD3567" s="108">
        <v>2.0</v>
      </c>
      <c r="AE3567" s="108">
        <v>0.0</v>
      </c>
      <c r="AF3567" s="108" t="s">
        <v>98</v>
      </c>
      <c r="AG3567" s="108" t="s">
        <v>49</v>
      </c>
      <c r="AH3567" s="108" t="s">
        <v>62</v>
      </c>
      <c r="AI3567" s="120">
        <v>45614.0</v>
      </c>
      <c r="AJ3567" s="108" t="s">
        <v>59</v>
      </c>
      <c r="AK3567" s="108" t="s">
        <v>64</v>
      </c>
      <c r="AL3567" s="108" t="s">
        <v>65</v>
      </c>
      <c r="AN3567" s="125">
        <v>0.5416666666642413</v>
      </c>
      <c r="AO3567" s="125">
        <v>0.546527777776646</v>
      </c>
      <c r="AP3567" s="108" t="s">
        <v>49</v>
      </c>
      <c r="AQ3567" s="108" t="s">
        <v>249</v>
      </c>
      <c r="AR3567" s="108" t="s">
        <v>49</v>
      </c>
      <c r="AS3567" s="124" t="s">
        <v>12920</v>
      </c>
      <c r="AU3567" s="108" t="s">
        <v>12921</v>
      </c>
      <c r="AV3567" s="108" t="s">
        <v>465</v>
      </c>
    </row>
    <row r="3568" ht="15.75" customHeight="1">
      <c r="A3568" s="100">
        <v>45615.410289837964</v>
      </c>
      <c r="C3568" s="108" t="s">
        <v>12922</v>
      </c>
      <c r="E3568" s="108" t="s">
        <v>7051</v>
      </c>
      <c r="F3568" s="98" t="s">
        <v>157</v>
      </c>
      <c r="I3568" s="108" t="s">
        <v>12923</v>
      </c>
      <c r="J3568" s="108" t="s">
        <v>294</v>
      </c>
      <c r="K3568" s="108" t="s">
        <v>11496</v>
      </c>
      <c r="L3568" s="108" t="s">
        <v>12924</v>
      </c>
      <c r="T3568" s="108" t="s">
        <v>161</v>
      </c>
      <c r="U3568" s="108" t="s">
        <v>162</v>
      </c>
      <c r="Y3568" s="108">
        <v>15.0</v>
      </c>
      <c r="Z3568" s="108">
        <v>7.0</v>
      </c>
      <c r="AA3568" s="108">
        <v>0.0</v>
      </c>
      <c r="AB3568" s="108">
        <v>2.0</v>
      </c>
      <c r="AC3568" s="108">
        <v>4.0</v>
      </c>
      <c r="AD3568" s="108">
        <v>7.0</v>
      </c>
      <c r="AE3568" s="108">
        <v>4.0</v>
      </c>
      <c r="AF3568" s="108" t="s">
        <v>98</v>
      </c>
      <c r="AG3568" s="108" t="s">
        <v>49</v>
      </c>
      <c r="AH3568" s="108" t="s">
        <v>62</v>
      </c>
      <c r="AI3568" s="120">
        <v>45567.0</v>
      </c>
      <c r="AJ3568" s="108" t="s">
        <v>59</v>
      </c>
      <c r="AK3568" s="108" t="s">
        <v>83</v>
      </c>
      <c r="AM3568" s="108" t="s">
        <v>613</v>
      </c>
      <c r="AN3568" s="125">
        <v>0.5833333333357587</v>
      </c>
      <c r="AO3568" s="125">
        <v>0.7291666666642413</v>
      </c>
      <c r="AP3568" s="108" t="s">
        <v>49</v>
      </c>
      <c r="AQ3568" s="108" t="s">
        <v>840</v>
      </c>
      <c r="AR3568" s="108" t="s">
        <v>49</v>
      </c>
      <c r="AS3568" s="124" t="s">
        <v>12925</v>
      </c>
      <c r="AU3568" s="108" t="s">
        <v>12926</v>
      </c>
      <c r="AV3568" s="108" t="s">
        <v>128</v>
      </c>
    </row>
    <row r="3569" ht="15.75" customHeight="1">
      <c r="A3569" s="100">
        <v>45615.41059864583</v>
      </c>
      <c r="B3569" s="108" t="s">
        <v>129</v>
      </c>
      <c r="E3569" s="108" t="s">
        <v>11428</v>
      </c>
      <c r="F3569" s="98" t="s">
        <v>52</v>
      </c>
      <c r="H3569" s="108" t="s">
        <v>367</v>
      </c>
      <c r="I3569" s="108" t="s">
        <v>12927</v>
      </c>
      <c r="J3569" s="108" t="s">
        <v>11200</v>
      </c>
      <c r="K3569" s="108" t="s">
        <v>294</v>
      </c>
      <c r="L3569" s="108" t="s">
        <v>57</v>
      </c>
      <c r="R3569" s="108" t="s">
        <v>654</v>
      </c>
      <c r="Y3569" s="108">
        <v>1.0</v>
      </c>
      <c r="Z3569" s="108">
        <v>2.0</v>
      </c>
      <c r="AA3569" s="108">
        <v>0.0</v>
      </c>
      <c r="AB3569" s="108">
        <v>0.0</v>
      </c>
      <c r="AC3569" s="108">
        <v>1.0</v>
      </c>
      <c r="AD3569" s="108">
        <v>1.0</v>
      </c>
      <c r="AE3569" s="108">
        <v>1.0</v>
      </c>
      <c r="AF3569" s="108" t="s">
        <v>313</v>
      </c>
      <c r="AG3569" s="108" t="s">
        <v>59</v>
      </c>
      <c r="AH3569" s="108" t="s">
        <v>62</v>
      </c>
      <c r="AI3569" s="120">
        <v>45615.0</v>
      </c>
      <c r="AJ3569" s="108" t="s">
        <v>59</v>
      </c>
      <c r="AK3569" s="108" t="s">
        <v>83</v>
      </c>
      <c r="AM3569" s="108" t="s">
        <v>163</v>
      </c>
      <c r="AN3569" s="125">
        <v>0.34722222221898846</v>
      </c>
      <c r="AO3569" s="125">
        <v>0.39583333333575865</v>
      </c>
      <c r="AP3569" s="108" t="s">
        <v>49</v>
      </c>
      <c r="AQ3569" s="108" t="s">
        <v>249</v>
      </c>
      <c r="AR3569" s="108" t="s">
        <v>49</v>
      </c>
      <c r="AS3569" s="124" t="s">
        <v>12928</v>
      </c>
      <c r="AU3569" s="108" t="s">
        <v>12929</v>
      </c>
      <c r="AV3569" s="108" t="s">
        <v>465</v>
      </c>
    </row>
    <row r="3570" ht="15.75" customHeight="1">
      <c r="A3570" s="100">
        <v>45615.413423715276</v>
      </c>
      <c r="B3570" s="108" t="s">
        <v>129</v>
      </c>
      <c r="E3570" s="108" t="s">
        <v>11428</v>
      </c>
      <c r="F3570" s="98" t="s">
        <v>52</v>
      </c>
      <c r="H3570" s="108" t="s">
        <v>323</v>
      </c>
      <c r="I3570" s="108" t="s">
        <v>2041</v>
      </c>
      <c r="J3570" s="108" t="s">
        <v>11200</v>
      </c>
      <c r="K3570" s="108" t="s">
        <v>294</v>
      </c>
      <c r="L3570" s="108" t="s">
        <v>57</v>
      </c>
      <c r="R3570" s="108" t="s">
        <v>1410</v>
      </c>
      <c r="Y3570" s="108">
        <v>1.0</v>
      </c>
      <c r="Z3570" s="108">
        <v>2.0</v>
      </c>
      <c r="AA3570" s="108">
        <v>0.0</v>
      </c>
      <c r="AB3570" s="108">
        <v>0.0</v>
      </c>
      <c r="AC3570" s="108">
        <v>1.0</v>
      </c>
      <c r="AD3570" s="108">
        <v>1.0</v>
      </c>
      <c r="AE3570" s="108">
        <v>1.0</v>
      </c>
      <c r="AF3570" s="108" t="s">
        <v>313</v>
      </c>
      <c r="AG3570" s="108" t="s">
        <v>59</v>
      </c>
      <c r="AH3570" s="108" t="s">
        <v>62</v>
      </c>
      <c r="AI3570" s="120">
        <v>45615.0</v>
      </c>
      <c r="AJ3570" s="108" t="s">
        <v>59</v>
      </c>
      <c r="AK3570" s="108" t="s">
        <v>83</v>
      </c>
      <c r="AM3570" s="108" t="s">
        <v>163</v>
      </c>
      <c r="AN3570" s="125">
        <v>0.34722222221898846</v>
      </c>
      <c r="AO3570" s="125">
        <v>0.39583333333575865</v>
      </c>
      <c r="AP3570" s="108" t="s">
        <v>49</v>
      </c>
      <c r="AQ3570" s="108" t="s">
        <v>249</v>
      </c>
      <c r="AR3570" s="108" t="s">
        <v>49</v>
      </c>
      <c r="AS3570" s="124" t="s">
        <v>12928</v>
      </c>
      <c r="AU3570" s="108" t="s">
        <v>12930</v>
      </c>
      <c r="AV3570" s="108" t="s">
        <v>465</v>
      </c>
    </row>
    <row r="3571" ht="15.75" customHeight="1">
      <c r="A3571" s="100">
        <v>45615.41581362269</v>
      </c>
      <c r="B3571" s="108" t="s">
        <v>49</v>
      </c>
      <c r="C3571" s="108" t="s">
        <v>12931</v>
      </c>
      <c r="E3571" s="108" t="s">
        <v>7051</v>
      </c>
      <c r="F3571" s="98" t="s">
        <v>52</v>
      </c>
      <c r="G3571" s="108" t="s">
        <v>4605</v>
      </c>
      <c r="I3571" s="108" t="s">
        <v>12932</v>
      </c>
      <c r="J3571" s="108" t="s">
        <v>294</v>
      </c>
      <c r="K3571" s="108" t="s">
        <v>57</v>
      </c>
      <c r="L3571" s="108" t="s">
        <v>57</v>
      </c>
      <c r="M3571" s="108" t="s">
        <v>58</v>
      </c>
      <c r="N3571" s="108" t="s">
        <v>76</v>
      </c>
      <c r="O3571" s="108" t="s">
        <v>59</v>
      </c>
      <c r="Q3571" s="108" t="s">
        <v>132</v>
      </c>
      <c r="Y3571" s="108">
        <v>1.0</v>
      </c>
      <c r="Z3571" s="108">
        <v>0.0</v>
      </c>
      <c r="AA3571" s="108">
        <v>0.0</v>
      </c>
      <c r="AB3571" s="108">
        <v>0.0</v>
      </c>
      <c r="AC3571" s="108">
        <v>0.0</v>
      </c>
      <c r="AD3571" s="108">
        <v>1.0</v>
      </c>
      <c r="AE3571" s="108">
        <v>0.0</v>
      </c>
      <c r="AF3571" s="108" t="s">
        <v>98</v>
      </c>
      <c r="AG3571" s="108" t="s">
        <v>49</v>
      </c>
      <c r="AH3571" s="108" t="s">
        <v>62</v>
      </c>
      <c r="AI3571" s="120">
        <v>45572.0</v>
      </c>
      <c r="AJ3571" s="108" t="s">
        <v>59</v>
      </c>
      <c r="AK3571" s="108" t="s">
        <v>64</v>
      </c>
      <c r="AL3571" s="108" t="s">
        <v>65</v>
      </c>
      <c r="AN3571" s="125">
        <v>0.375</v>
      </c>
      <c r="AO3571" s="125">
        <v>0.38541666666424135</v>
      </c>
      <c r="AP3571" s="108" t="s">
        <v>49</v>
      </c>
      <c r="AQ3571" s="108" t="s">
        <v>249</v>
      </c>
      <c r="AR3571" s="108" t="s">
        <v>49</v>
      </c>
      <c r="AS3571" s="124" t="s">
        <v>4607</v>
      </c>
      <c r="AU3571" s="108" t="s">
        <v>12933</v>
      </c>
      <c r="AV3571" s="108" t="s">
        <v>128</v>
      </c>
    </row>
    <row r="3572" ht="15.75" customHeight="1">
      <c r="A3572" s="100">
        <v>45615.43861950231</v>
      </c>
      <c r="B3572" s="108" t="s">
        <v>49</v>
      </c>
      <c r="C3572" s="108" t="s">
        <v>12934</v>
      </c>
      <c r="E3572" s="108" t="s">
        <v>11428</v>
      </c>
      <c r="F3572" s="98" t="s">
        <v>52</v>
      </c>
      <c r="G3572" s="108" t="s">
        <v>12935</v>
      </c>
      <c r="I3572" s="108" t="s">
        <v>12936</v>
      </c>
      <c r="J3572" s="108" t="s">
        <v>11200</v>
      </c>
      <c r="K3572" s="108" t="s">
        <v>189</v>
      </c>
      <c r="L3572" s="108" t="s">
        <v>57</v>
      </c>
      <c r="M3572" s="108" t="s">
        <v>58</v>
      </c>
      <c r="N3572" s="108" t="s">
        <v>76</v>
      </c>
      <c r="O3572" s="108" t="s">
        <v>49</v>
      </c>
      <c r="P3572" s="108" t="s">
        <v>96</v>
      </c>
      <c r="S3572" s="108" t="s">
        <v>153</v>
      </c>
      <c r="V3572" s="108" t="s">
        <v>57</v>
      </c>
      <c r="W3572" s="108" t="s">
        <v>49</v>
      </c>
      <c r="X3572" s="108" t="s">
        <v>57</v>
      </c>
      <c r="Y3572" s="108">
        <v>1.0</v>
      </c>
      <c r="Z3572" s="108">
        <v>0.0</v>
      </c>
      <c r="AA3572" s="108">
        <v>0.0</v>
      </c>
      <c r="AB3572" s="108">
        <v>0.0</v>
      </c>
      <c r="AC3572" s="108">
        <v>0.0</v>
      </c>
      <c r="AD3572" s="108">
        <v>1.0</v>
      </c>
      <c r="AE3572" s="108">
        <v>0.0</v>
      </c>
      <c r="AF3572" s="108" t="s">
        <v>98</v>
      </c>
      <c r="AG3572" s="108" t="s">
        <v>49</v>
      </c>
      <c r="AH3572" s="108" t="s">
        <v>62</v>
      </c>
      <c r="AI3572" s="120">
        <v>45614.0</v>
      </c>
      <c r="AJ3572" s="108" t="s">
        <v>59</v>
      </c>
      <c r="AK3572" s="108" t="s">
        <v>64</v>
      </c>
      <c r="AL3572" s="108" t="s">
        <v>65</v>
      </c>
      <c r="AN3572" s="125">
        <v>0.6916666666656965</v>
      </c>
      <c r="AO3572" s="125">
        <v>0.6923611111124046</v>
      </c>
      <c r="AP3572" s="108" t="s">
        <v>49</v>
      </c>
      <c r="AQ3572" s="108" t="s">
        <v>249</v>
      </c>
      <c r="AR3572" s="108" t="s">
        <v>49</v>
      </c>
      <c r="AS3572" s="124" t="s">
        <v>12937</v>
      </c>
      <c r="AU3572" s="108" t="s">
        <v>12938</v>
      </c>
      <c r="AV3572" s="108" t="s">
        <v>465</v>
      </c>
    </row>
    <row r="3573" ht="15.75" customHeight="1">
      <c r="A3573" s="100">
        <v>45615.44949630787</v>
      </c>
      <c r="B3573" s="108" t="s">
        <v>49</v>
      </c>
      <c r="C3573" s="108" t="s">
        <v>12939</v>
      </c>
      <c r="E3573" s="108" t="s">
        <v>7051</v>
      </c>
      <c r="F3573" s="98" t="s">
        <v>52</v>
      </c>
      <c r="G3573" s="108" t="s">
        <v>880</v>
      </c>
      <c r="I3573" s="108" t="s">
        <v>12940</v>
      </c>
      <c r="J3573" s="108" t="s">
        <v>294</v>
      </c>
      <c r="K3573" s="108" t="s">
        <v>57</v>
      </c>
      <c r="L3573" s="108" t="s">
        <v>57</v>
      </c>
      <c r="M3573" s="108" t="s">
        <v>75</v>
      </c>
      <c r="N3573" s="108" t="s">
        <v>57</v>
      </c>
      <c r="O3573" s="108" t="s">
        <v>49</v>
      </c>
      <c r="P3573" s="108" t="s">
        <v>544</v>
      </c>
      <c r="S3573" s="108" t="s">
        <v>11328</v>
      </c>
      <c r="V3573" s="108" t="s">
        <v>5213</v>
      </c>
      <c r="W3573" s="108" t="s">
        <v>59</v>
      </c>
      <c r="Y3573" s="108">
        <v>0.0</v>
      </c>
      <c r="Z3573" s="108">
        <v>1.0</v>
      </c>
      <c r="AA3573" s="108">
        <v>0.0</v>
      </c>
      <c r="AB3573" s="108">
        <v>0.0</v>
      </c>
      <c r="AC3573" s="108">
        <v>0.0</v>
      </c>
      <c r="AD3573" s="108">
        <v>1.0</v>
      </c>
      <c r="AE3573" s="108">
        <v>0.0</v>
      </c>
      <c r="AF3573" s="108" t="s">
        <v>98</v>
      </c>
      <c r="AG3573" s="108" t="s">
        <v>49</v>
      </c>
      <c r="AH3573" s="108" t="s">
        <v>62</v>
      </c>
      <c r="AI3573" s="120">
        <v>45569.0</v>
      </c>
      <c r="AJ3573" s="108" t="s">
        <v>49</v>
      </c>
      <c r="AK3573" s="108" t="s">
        <v>64</v>
      </c>
      <c r="AL3573" s="108" t="s">
        <v>65</v>
      </c>
      <c r="AN3573" s="125">
        <v>0.41666666666424135</v>
      </c>
      <c r="AO3573" s="125">
        <v>0.42708333333575865</v>
      </c>
      <c r="AP3573" s="108" t="s">
        <v>49</v>
      </c>
      <c r="AQ3573" s="108" t="s">
        <v>249</v>
      </c>
      <c r="AR3573" s="108" t="s">
        <v>49</v>
      </c>
      <c r="AS3573" s="124" t="s">
        <v>12941</v>
      </c>
      <c r="AU3573" s="108" t="s">
        <v>12942</v>
      </c>
      <c r="AV3573" s="108" t="s">
        <v>67</v>
      </c>
    </row>
    <row r="3574" ht="15.75" customHeight="1">
      <c r="A3574" s="100">
        <v>45615.47532591435</v>
      </c>
      <c r="B3574" s="108" t="s">
        <v>49</v>
      </c>
      <c r="C3574" s="108" t="s">
        <v>12943</v>
      </c>
      <c r="E3574" s="108" t="s">
        <v>7051</v>
      </c>
      <c r="F3574" s="98" t="s">
        <v>52</v>
      </c>
      <c r="G3574" s="108" t="s">
        <v>3533</v>
      </c>
      <c r="I3574" s="108" t="s">
        <v>3534</v>
      </c>
      <c r="J3574" s="108" t="s">
        <v>294</v>
      </c>
      <c r="K3574" s="108" t="s">
        <v>57</v>
      </c>
      <c r="L3574" s="108" t="s">
        <v>57</v>
      </c>
      <c r="M3574" s="108" t="s">
        <v>75</v>
      </c>
      <c r="N3574" s="108" t="s">
        <v>57</v>
      </c>
      <c r="O3574" s="108" t="s">
        <v>49</v>
      </c>
      <c r="P3574" s="108" t="s">
        <v>96</v>
      </c>
      <c r="S3574" s="108" t="s">
        <v>124</v>
      </c>
      <c r="V3574" s="108" t="s">
        <v>12944</v>
      </c>
      <c r="W3574" s="108" t="s">
        <v>59</v>
      </c>
      <c r="Y3574" s="108">
        <v>1.0</v>
      </c>
      <c r="Z3574" s="108">
        <v>0.0</v>
      </c>
      <c r="AA3574" s="108">
        <v>0.0</v>
      </c>
      <c r="AB3574" s="108">
        <v>0.0</v>
      </c>
      <c r="AC3574" s="108">
        <v>0.0</v>
      </c>
      <c r="AD3574" s="108">
        <v>1.0</v>
      </c>
      <c r="AE3574" s="108">
        <v>0.0</v>
      </c>
      <c r="AF3574" s="108" t="s">
        <v>98</v>
      </c>
      <c r="AG3574" s="108" t="s">
        <v>49</v>
      </c>
      <c r="AH3574" s="108" t="s">
        <v>62</v>
      </c>
      <c r="AI3574" s="120">
        <v>45575.0</v>
      </c>
      <c r="AJ3574" s="108" t="s">
        <v>59</v>
      </c>
      <c r="AK3574" s="108" t="s">
        <v>64</v>
      </c>
      <c r="AL3574" s="108" t="s">
        <v>65</v>
      </c>
      <c r="AN3574" s="125">
        <v>0.375</v>
      </c>
      <c r="AO3574" s="125">
        <v>0.38541666666424135</v>
      </c>
      <c r="AP3574" s="108" t="s">
        <v>49</v>
      </c>
      <c r="AQ3574" s="108" t="s">
        <v>249</v>
      </c>
      <c r="AR3574" s="108" t="s">
        <v>49</v>
      </c>
      <c r="AS3574" s="124" t="s">
        <v>12945</v>
      </c>
      <c r="AU3574" s="108" t="s">
        <v>12946</v>
      </c>
      <c r="AV3574" s="108" t="s">
        <v>12947</v>
      </c>
    </row>
    <row r="3575" ht="15.75" customHeight="1">
      <c r="A3575" s="100">
        <v>45615.49164270834</v>
      </c>
      <c r="B3575" s="108" t="s">
        <v>49</v>
      </c>
      <c r="C3575" s="108" t="s">
        <v>12948</v>
      </c>
      <c r="E3575" s="108" t="s">
        <v>7051</v>
      </c>
      <c r="F3575" s="98" t="s">
        <v>52</v>
      </c>
      <c r="G3575" s="108" t="s">
        <v>12949</v>
      </c>
      <c r="I3575" s="108" t="s">
        <v>12950</v>
      </c>
      <c r="J3575" s="108" t="s">
        <v>294</v>
      </c>
      <c r="K3575" s="108" t="s">
        <v>197</v>
      </c>
      <c r="L3575" s="108" t="s">
        <v>57</v>
      </c>
      <c r="M3575" s="108" t="s">
        <v>75</v>
      </c>
      <c r="N3575" s="108" t="s">
        <v>57</v>
      </c>
      <c r="O3575" s="108" t="s">
        <v>49</v>
      </c>
      <c r="P3575" s="108" t="s">
        <v>96</v>
      </c>
      <c r="S3575" s="108" t="s">
        <v>3923</v>
      </c>
      <c r="V3575" s="108" t="s">
        <v>12951</v>
      </c>
      <c r="W3575" s="108" t="s">
        <v>59</v>
      </c>
      <c r="Y3575" s="108">
        <v>1.0</v>
      </c>
      <c r="Z3575" s="108">
        <v>0.0</v>
      </c>
      <c r="AA3575" s="108">
        <v>0.0</v>
      </c>
      <c r="AB3575" s="108">
        <v>0.0</v>
      </c>
      <c r="AC3575" s="108">
        <v>0.0</v>
      </c>
      <c r="AD3575" s="108">
        <v>1.0</v>
      </c>
      <c r="AE3575" s="108">
        <v>0.0</v>
      </c>
      <c r="AF3575" s="108" t="s">
        <v>98</v>
      </c>
      <c r="AG3575" s="108" t="s">
        <v>49</v>
      </c>
      <c r="AH3575" s="108" t="s">
        <v>62</v>
      </c>
      <c r="AI3575" s="120">
        <v>45586.0</v>
      </c>
      <c r="AJ3575" s="108" t="s">
        <v>59</v>
      </c>
      <c r="AK3575" s="108" t="s">
        <v>64</v>
      </c>
      <c r="AL3575" s="108" t="s">
        <v>108</v>
      </c>
      <c r="AN3575" s="125">
        <v>0.375</v>
      </c>
      <c r="AO3575" s="125">
        <v>0.41666666666424135</v>
      </c>
      <c r="AP3575" s="108" t="s">
        <v>49</v>
      </c>
      <c r="AQ3575" s="108" t="s">
        <v>249</v>
      </c>
      <c r="AR3575" s="108" t="s">
        <v>49</v>
      </c>
      <c r="AS3575" s="124" t="s">
        <v>12952</v>
      </c>
      <c r="AU3575" s="108" t="s">
        <v>12953</v>
      </c>
      <c r="AV3575" s="108" t="s">
        <v>11171</v>
      </c>
    </row>
    <row r="3576" ht="15.75" customHeight="1">
      <c r="A3576" s="100">
        <v>45615.496586967594</v>
      </c>
      <c r="B3576" s="108" t="s">
        <v>49</v>
      </c>
      <c r="C3576" s="108" t="s">
        <v>12954</v>
      </c>
      <c r="E3576" s="108" t="s">
        <v>7051</v>
      </c>
      <c r="F3576" s="98" t="s">
        <v>52</v>
      </c>
      <c r="G3576" s="108" t="s">
        <v>12955</v>
      </c>
      <c r="I3576" s="108" t="s">
        <v>12956</v>
      </c>
      <c r="J3576" s="108" t="s">
        <v>294</v>
      </c>
      <c r="K3576" s="108" t="s">
        <v>57</v>
      </c>
      <c r="L3576" s="108" t="s">
        <v>57</v>
      </c>
      <c r="M3576" s="108" t="s">
        <v>75</v>
      </c>
      <c r="N3576" s="108" t="s">
        <v>57</v>
      </c>
      <c r="O3576" s="108" t="s">
        <v>49</v>
      </c>
      <c r="P3576" s="108" t="s">
        <v>96</v>
      </c>
      <c r="S3576" s="108" t="s">
        <v>11328</v>
      </c>
      <c r="V3576" s="108" t="s">
        <v>12957</v>
      </c>
      <c r="W3576" s="108" t="s">
        <v>59</v>
      </c>
      <c r="Y3576" s="108">
        <v>0.0</v>
      </c>
      <c r="Z3576" s="108">
        <v>1.0</v>
      </c>
      <c r="AA3576" s="108">
        <v>0.0</v>
      </c>
      <c r="AB3576" s="108">
        <v>0.0</v>
      </c>
      <c r="AC3576" s="108">
        <v>0.0</v>
      </c>
      <c r="AD3576" s="108">
        <v>0.0</v>
      </c>
      <c r="AE3576" s="108">
        <v>1.0</v>
      </c>
      <c r="AF3576" s="108" t="s">
        <v>98</v>
      </c>
      <c r="AG3576" s="108" t="s">
        <v>49</v>
      </c>
      <c r="AH3576" s="108" t="s">
        <v>62</v>
      </c>
      <c r="AI3576" s="120">
        <v>45595.0</v>
      </c>
      <c r="AJ3576" s="108" t="s">
        <v>59</v>
      </c>
      <c r="AK3576" s="108" t="s">
        <v>64</v>
      </c>
      <c r="AL3576" s="108" t="s">
        <v>65</v>
      </c>
      <c r="AN3576" s="125">
        <v>0.375</v>
      </c>
      <c r="AO3576" s="125">
        <v>0.41666666666424135</v>
      </c>
      <c r="AP3576" s="108" t="s">
        <v>49</v>
      </c>
      <c r="AQ3576" s="108" t="s">
        <v>249</v>
      </c>
      <c r="AR3576" s="108" t="s">
        <v>49</v>
      </c>
      <c r="AS3576" s="124" t="s">
        <v>12958</v>
      </c>
      <c r="AU3576" s="108" t="s">
        <v>12959</v>
      </c>
      <c r="AV3576" s="108" t="s">
        <v>12960</v>
      </c>
    </row>
    <row r="3577" ht="15.75" customHeight="1">
      <c r="A3577" s="100">
        <v>45615.62292409722</v>
      </c>
      <c r="B3577" s="108" t="s">
        <v>49</v>
      </c>
      <c r="C3577" s="108" t="s">
        <v>12961</v>
      </c>
      <c r="E3577" s="108" t="s">
        <v>308</v>
      </c>
      <c r="F3577" s="98" t="s">
        <v>52</v>
      </c>
      <c r="G3577" s="108" t="s">
        <v>782</v>
      </c>
      <c r="I3577" s="108" t="s">
        <v>12962</v>
      </c>
      <c r="J3577" s="108" t="s">
        <v>311</v>
      </c>
      <c r="K3577" s="108" t="s">
        <v>7143</v>
      </c>
      <c r="L3577" s="108" t="s">
        <v>57</v>
      </c>
      <c r="M3577" s="108" t="s">
        <v>75</v>
      </c>
      <c r="N3577" s="108" t="s">
        <v>76</v>
      </c>
      <c r="O3577" s="108" t="s">
        <v>49</v>
      </c>
      <c r="P3577" s="108" t="s">
        <v>77</v>
      </c>
      <c r="S3577" s="108" t="s">
        <v>545</v>
      </c>
      <c r="V3577" s="108" t="s">
        <v>57</v>
      </c>
      <c r="W3577" s="108" t="s">
        <v>59</v>
      </c>
      <c r="Y3577" s="108">
        <v>3.0</v>
      </c>
      <c r="Z3577" s="108">
        <v>2.0</v>
      </c>
      <c r="AA3577" s="108">
        <v>0.0</v>
      </c>
      <c r="AB3577" s="108">
        <v>0.0</v>
      </c>
      <c r="AC3577" s="108">
        <v>0.0</v>
      </c>
      <c r="AD3577" s="108">
        <v>3.0</v>
      </c>
      <c r="AE3577" s="108">
        <v>2.0</v>
      </c>
      <c r="AF3577" s="108" t="s">
        <v>98</v>
      </c>
      <c r="AG3577" s="108" t="s">
        <v>49</v>
      </c>
      <c r="AH3577" s="108" t="s">
        <v>62</v>
      </c>
      <c r="AI3577" s="120">
        <v>45566.0</v>
      </c>
      <c r="AJ3577" s="108" t="s">
        <v>59</v>
      </c>
      <c r="AK3577" s="108" t="s">
        <v>83</v>
      </c>
      <c r="AM3577" s="108" t="s">
        <v>804</v>
      </c>
      <c r="AN3577" s="125">
        <v>0.625</v>
      </c>
      <c r="AO3577" s="125">
        <v>0.6875</v>
      </c>
      <c r="AP3577" s="108" t="s">
        <v>49</v>
      </c>
      <c r="AQ3577" s="108" t="s">
        <v>11606</v>
      </c>
      <c r="AR3577" s="108" t="s">
        <v>49</v>
      </c>
      <c r="AS3577" s="124" t="s">
        <v>12963</v>
      </c>
      <c r="AU3577" s="108" t="s">
        <v>12964</v>
      </c>
      <c r="AV3577" s="108" t="s">
        <v>317</v>
      </c>
      <c r="AW3577" s="108" t="s">
        <v>317</v>
      </c>
    </row>
    <row r="3578" ht="15.75" customHeight="1">
      <c r="A3578" s="100">
        <v>45615.626536111115</v>
      </c>
      <c r="D3578" s="108" t="s">
        <v>12965</v>
      </c>
      <c r="E3578" s="108" t="s">
        <v>308</v>
      </c>
      <c r="F3578" s="98" t="s">
        <v>142</v>
      </c>
      <c r="I3578" s="108" t="s">
        <v>158</v>
      </c>
      <c r="J3578" s="108" t="s">
        <v>311</v>
      </c>
      <c r="K3578" s="108" t="s">
        <v>74</v>
      </c>
      <c r="L3578" s="108" t="s">
        <v>57</v>
      </c>
      <c r="T3578" s="127" t="s">
        <v>12966</v>
      </c>
      <c r="Y3578" s="108">
        <v>5.0</v>
      </c>
      <c r="Z3578" s="108">
        <v>0.0</v>
      </c>
      <c r="AA3578" s="108">
        <v>0.0</v>
      </c>
      <c r="AB3578" s="108">
        <v>0.0</v>
      </c>
      <c r="AC3578" s="108">
        <v>0.0</v>
      </c>
      <c r="AD3578" s="108">
        <v>5.0</v>
      </c>
      <c r="AE3578" s="108">
        <v>0.0</v>
      </c>
      <c r="AF3578" s="108" t="s">
        <v>258</v>
      </c>
      <c r="AG3578" s="108" t="s">
        <v>59</v>
      </c>
      <c r="AH3578" s="108" t="s">
        <v>62</v>
      </c>
      <c r="AI3578" s="120">
        <v>45583.0</v>
      </c>
      <c r="AJ3578" s="108" t="s">
        <v>59</v>
      </c>
      <c r="AK3578" s="108" t="s">
        <v>64</v>
      </c>
      <c r="AL3578" s="108" t="s">
        <v>108</v>
      </c>
      <c r="AN3578" s="125">
        <v>0.35416666666424135</v>
      </c>
      <c r="AO3578" s="125">
        <v>0.4375</v>
      </c>
      <c r="AP3578" s="108" t="s">
        <v>59</v>
      </c>
      <c r="AU3578" s="108" t="s">
        <v>12967</v>
      </c>
      <c r="AV3578" s="108" t="s">
        <v>317</v>
      </c>
      <c r="AW3578" s="108" t="s">
        <v>317</v>
      </c>
    </row>
    <row r="3579" ht="15.75" customHeight="1">
      <c r="A3579" s="100">
        <v>45615.647530462964</v>
      </c>
      <c r="B3579" s="108" t="s">
        <v>49</v>
      </c>
      <c r="C3579" s="108" t="s">
        <v>12931</v>
      </c>
      <c r="E3579" s="108" t="s">
        <v>7051</v>
      </c>
      <c r="F3579" s="98" t="s">
        <v>52</v>
      </c>
      <c r="G3579" s="108" t="s">
        <v>4605</v>
      </c>
      <c r="I3579" s="108" t="s">
        <v>12932</v>
      </c>
      <c r="J3579" s="108" t="s">
        <v>294</v>
      </c>
      <c r="K3579" s="108" t="s">
        <v>57</v>
      </c>
      <c r="L3579" s="108" t="s">
        <v>57</v>
      </c>
      <c r="M3579" s="108" t="s">
        <v>75</v>
      </c>
      <c r="N3579" s="108" t="s">
        <v>57</v>
      </c>
      <c r="O3579" s="108" t="s">
        <v>59</v>
      </c>
      <c r="Q3579" s="108" t="s">
        <v>132</v>
      </c>
      <c r="Y3579" s="108">
        <v>1.0</v>
      </c>
      <c r="Z3579" s="108">
        <v>0.0</v>
      </c>
      <c r="AA3579" s="108">
        <v>0.0</v>
      </c>
      <c r="AB3579" s="108">
        <v>0.0</v>
      </c>
      <c r="AC3579" s="108">
        <v>0.0</v>
      </c>
      <c r="AD3579" s="108">
        <v>1.0</v>
      </c>
      <c r="AE3579" s="108">
        <v>0.0</v>
      </c>
      <c r="AF3579" s="108" t="s">
        <v>98</v>
      </c>
      <c r="AG3579" s="108" t="s">
        <v>49</v>
      </c>
      <c r="AH3579" s="108" t="s">
        <v>62</v>
      </c>
      <c r="AI3579" s="120">
        <v>45572.0</v>
      </c>
      <c r="AJ3579" s="108" t="s">
        <v>59</v>
      </c>
      <c r="AK3579" s="108" t="s">
        <v>64</v>
      </c>
      <c r="AL3579" s="108" t="s">
        <v>65</v>
      </c>
      <c r="AN3579" s="125">
        <v>0.6284722222189885</v>
      </c>
      <c r="AO3579" s="125">
        <v>0.6354166666642413</v>
      </c>
      <c r="AP3579" s="108" t="s">
        <v>49</v>
      </c>
      <c r="AQ3579" s="108" t="s">
        <v>233</v>
      </c>
      <c r="AR3579" s="108" t="s">
        <v>49</v>
      </c>
      <c r="AS3579" s="124" t="s">
        <v>12968</v>
      </c>
      <c r="AU3579" s="108" t="s">
        <v>12969</v>
      </c>
      <c r="AV3579" s="108" t="s">
        <v>12970</v>
      </c>
    </row>
    <row r="3580" ht="15.75" customHeight="1">
      <c r="A3580" s="100">
        <v>45615.67602287037</v>
      </c>
      <c r="C3580" s="108" t="s">
        <v>12971</v>
      </c>
      <c r="E3580" s="108" t="s">
        <v>194</v>
      </c>
      <c r="F3580" s="98" t="s">
        <v>157</v>
      </c>
      <c r="I3580" s="108" t="s">
        <v>158</v>
      </c>
      <c r="J3580" s="108" t="s">
        <v>197</v>
      </c>
      <c r="K3580" s="108" t="s">
        <v>94</v>
      </c>
      <c r="L3580" s="108" t="s">
        <v>12972</v>
      </c>
      <c r="T3580" s="108" t="s">
        <v>10907</v>
      </c>
      <c r="U3580" s="108" t="s">
        <v>181</v>
      </c>
      <c r="Y3580" s="108">
        <v>35.0</v>
      </c>
      <c r="Z3580" s="108">
        <v>25.0</v>
      </c>
      <c r="AA3580" s="108">
        <v>3.0</v>
      </c>
      <c r="AB3580" s="108">
        <v>7.0</v>
      </c>
      <c r="AC3580" s="108">
        <v>10.0</v>
      </c>
      <c r="AD3580" s="108">
        <v>25.0</v>
      </c>
      <c r="AE3580" s="108">
        <v>15.0</v>
      </c>
      <c r="AF3580" s="108" t="s">
        <v>98</v>
      </c>
      <c r="AG3580" s="108" t="s">
        <v>59</v>
      </c>
      <c r="AH3580" s="108" t="s">
        <v>62</v>
      </c>
      <c r="AI3580" s="120">
        <v>45601.0</v>
      </c>
      <c r="AJ3580" s="108" t="s">
        <v>49</v>
      </c>
      <c r="AK3580" s="108" t="s">
        <v>83</v>
      </c>
      <c r="AM3580" s="108" t="s">
        <v>345</v>
      </c>
      <c r="AN3580" s="125">
        <v>0.33333333333575865</v>
      </c>
      <c r="AO3580" s="125">
        <v>0.5833333333357587</v>
      </c>
      <c r="AP3580" s="108" t="s">
        <v>49</v>
      </c>
      <c r="AQ3580" s="108" t="s">
        <v>840</v>
      </c>
      <c r="AR3580" s="108" t="s">
        <v>49</v>
      </c>
      <c r="AS3580" s="124" t="s">
        <v>12973</v>
      </c>
      <c r="AU3580" s="108" t="s">
        <v>12974</v>
      </c>
      <c r="AV3580" s="108" t="s">
        <v>67</v>
      </c>
    </row>
    <row r="3581" ht="15.75" customHeight="1">
      <c r="A3581" s="100">
        <v>45615.70534074074</v>
      </c>
      <c r="B3581" s="108" t="s">
        <v>49</v>
      </c>
      <c r="C3581" s="108" t="s">
        <v>12934</v>
      </c>
      <c r="E3581" s="108" t="s">
        <v>11428</v>
      </c>
      <c r="F3581" s="98" t="s">
        <v>52</v>
      </c>
      <c r="G3581" s="108" t="s">
        <v>12935</v>
      </c>
      <c r="I3581" s="108" t="s">
        <v>12936</v>
      </c>
      <c r="J3581" s="108" t="s">
        <v>11200</v>
      </c>
      <c r="K3581" s="108" t="s">
        <v>189</v>
      </c>
      <c r="L3581" s="108" t="s">
        <v>57</v>
      </c>
      <c r="M3581" s="108" t="s">
        <v>75</v>
      </c>
      <c r="N3581" s="108" t="s">
        <v>76</v>
      </c>
      <c r="O3581" s="108" t="s">
        <v>49</v>
      </c>
      <c r="P3581" s="108" t="s">
        <v>96</v>
      </c>
      <c r="S3581" s="108" t="s">
        <v>153</v>
      </c>
      <c r="V3581" s="108" t="s">
        <v>12975</v>
      </c>
      <c r="W3581" s="108" t="s">
        <v>49</v>
      </c>
      <c r="X3581" s="108" t="s">
        <v>12976</v>
      </c>
      <c r="Y3581" s="108">
        <v>2.0</v>
      </c>
      <c r="Z3581" s="108">
        <v>1.0</v>
      </c>
      <c r="AA3581" s="108">
        <v>0.0</v>
      </c>
      <c r="AB3581" s="108">
        <v>0.0</v>
      </c>
      <c r="AC3581" s="108">
        <v>1.0</v>
      </c>
      <c r="AD3581" s="108">
        <v>1.0</v>
      </c>
      <c r="AE3581" s="108">
        <v>1.0</v>
      </c>
      <c r="AF3581" s="108" t="s">
        <v>98</v>
      </c>
      <c r="AG3581" s="108" t="s">
        <v>49</v>
      </c>
      <c r="AH3581" s="108" t="s">
        <v>62</v>
      </c>
      <c r="AI3581" s="120">
        <v>45615.0</v>
      </c>
      <c r="AJ3581" s="108" t="s">
        <v>59</v>
      </c>
      <c r="AK3581" s="108" t="s">
        <v>83</v>
      </c>
      <c r="AM3581" s="108" t="s">
        <v>412</v>
      </c>
      <c r="AN3581" s="125">
        <v>0.6041666666642413</v>
      </c>
      <c r="AO3581" s="125">
        <v>0.7083333333357587</v>
      </c>
      <c r="AP3581" s="108" t="s">
        <v>49</v>
      </c>
      <c r="AQ3581" s="108" t="s">
        <v>145</v>
      </c>
      <c r="AR3581" s="108" t="s">
        <v>49</v>
      </c>
      <c r="AS3581" s="124" t="s">
        <v>12937</v>
      </c>
      <c r="AU3581" s="108" t="s">
        <v>12977</v>
      </c>
      <c r="AV3581" s="108" t="s">
        <v>465</v>
      </c>
    </row>
    <row r="3582">
      <c r="A3582" s="100">
        <v>45617.38149666667</v>
      </c>
      <c r="B3582" s="108" t="s">
        <v>49</v>
      </c>
      <c r="C3582" s="108" t="s">
        <v>12978</v>
      </c>
      <c r="E3582" s="108" t="s">
        <v>10414</v>
      </c>
      <c r="F3582" s="98" t="s">
        <v>52</v>
      </c>
      <c r="G3582" s="108" t="s">
        <v>3746</v>
      </c>
      <c r="I3582" s="108" t="s">
        <v>8941</v>
      </c>
      <c r="J3582" s="108" t="s">
        <v>225</v>
      </c>
      <c r="K3582" s="108" t="s">
        <v>57</v>
      </c>
      <c r="L3582" s="108" t="s">
        <v>57</v>
      </c>
      <c r="M3582" s="108" t="s">
        <v>58</v>
      </c>
      <c r="N3582" s="108" t="s">
        <v>57</v>
      </c>
      <c r="O3582" s="108" t="s">
        <v>59</v>
      </c>
      <c r="Q3582" s="108" t="s">
        <v>1805</v>
      </c>
      <c r="Y3582" s="108">
        <v>0.0</v>
      </c>
      <c r="Z3582" s="108">
        <v>1.0</v>
      </c>
      <c r="AA3582" s="108">
        <v>0.0</v>
      </c>
      <c r="AB3582" s="108">
        <v>0.0</v>
      </c>
      <c r="AC3582" s="108">
        <v>0.0</v>
      </c>
      <c r="AD3582" s="108">
        <v>0.0</v>
      </c>
      <c r="AE3582" s="108">
        <v>0.0</v>
      </c>
      <c r="AF3582" s="108" t="s">
        <v>98</v>
      </c>
      <c r="AG3582" s="108" t="s">
        <v>59</v>
      </c>
      <c r="AH3582" s="108" t="s">
        <v>9766</v>
      </c>
      <c r="AI3582" s="120">
        <v>45579.0</v>
      </c>
      <c r="AJ3582" s="108" t="s">
        <v>59</v>
      </c>
      <c r="AK3582" s="108" t="s">
        <v>64</v>
      </c>
      <c r="AL3582" s="108" t="s">
        <v>296</v>
      </c>
      <c r="AN3582" s="125">
        <v>0.375</v>
      </c>
      <c r="AO3582" s="125">
        <v>0.37847222221898846</v>
      </c>
      <c r="AP3582" s="108" t="s">
        <v>59</v>
      </c>
      <c r="AU3582" s="108" t="s">
        <v>12979</v>
      </c>
      <c r="AV3582" s="108" t="s">
        <v>57</v>
      </c>
    </row>
    <row r="3583">
      <c r="A3583" s="100">
        <v>45617.38320702546</v>
      </c>
      <c r="B3583" s="108" t="s">
        <v>49</v>
      </c>
      <c r="C3583" s="108" t="s">
        <v>12980</v>
      </c>
      <c r="E3583" s="108" t="s">
        <v>12981</v>
      </c>
      <c r="F3583" s="98" t="s">
        <v>52</v>
      </c>
      <c r="G3583" s="108" t="s">
        <v>3278</v>
      </c>
      <c r="I3583" s="108" t="s">
        <v>3279</v>
      </c>
      <c r="J3583" s="108" t="s">
        <v>225</v>
      </c>
      <c r="K3583" s="108" t="s">
        <v>57</v>
      </c>
      <c r="L3583" s="108" t="s">
        <v>57</v>
      </c>
      <c r="M3583" s="108" t="s">
        <v>58</v>
      </c>
      <c r="N3583" s="108" t="s">
        <v>57</v>
      </c>
      <c r="O3583" s="108" t="s">
        <v>59</v>
      </c>
      <c r="Q3583" s="108" t="s">
        <v>132</v>
      </c>
      <c r="Y3583" s="108">
        <v>1.0</v>
      </c>
      <c r="Z3583" s="108">
        <v>0.0</v>
      </c>
      <c r="AA3583" s="108">
        <v>0.0</v>
      </c>
      <c r="AB3583" s="108">
        <v>0.0</v>
      </c>
      <c r="AC3583" s="108">
        <v>0.0</v>
      </c>
      <c r="AD3583" s="108">
        <v>1.0</v>
      </c>
      <c r="AE3583" s="108">
        <v>0.0</v>
      </c>
      <c r="AF3583" s="108" t="s">
        <v>81</v>
      </c>
      <c r="AG3583" s="108" t="s">
        <v>59</v>
      </c>
      <c r="AH3583" s="108" t="s">
        <v>9766</v>
      </c>
      <c r="AI3583" s="120">
        <v>45596.0</v>
      </c>
      <c r="AJ3583" s="108" t="s">
        <v>59</v>
      </c>
      <c r="AK3583" s="108" t="s">
        <v>64</v>
      </c>
      <c r="AL3583" s="108" t="s">
        <v>126</v>
      </c>
      <c r="AN3583" s="125">
        <v>0.6666666666642413</v>
      </c>
      <c r="AO3583" s="125">
        <v>0.6701388888905058</v>
      </c>
      <c r="AP3583" s="108" t="s">
        <v>59</v>
      </c>
      <c r="AU3583" s="108" t="s">
        <v>11576</v>
      </c>
      <c r="AV3583" s="108" t="s">
        <v>10785</v>
      </c>
    </row>
    <row r="3584">
      <c r="A3584" s="100">
        <v>45617.38656888889</v>
      </c>
      <c r="B3584" s="108" t="s">
        <v>49</v>
      </c>
      <c r="C3584" s="108" t="s">
        <v>12982</v>
      </c>
      <c r="E3584" s="108" t="s">
        <v>10414</v>
      </c>
      <c r="F3584" s="98" t="s">
        <v>52</v>
      </c>
      <c r="G3584" s="108" t="s">
        <v>1573</v>
      </c>
      <c r="I3584" s="108" t="s">
        <v>12983</v>
      </c>
      <c r="J3584" s="108" t="s">
        <v>225</v>
      </c>
      <c r="K3584" s="108" t="s">
        <v>57</v>
      </c>
      <c r="L3584" s="108" t="s">
        <v>57</v>
      </c>
      <c r="M3584" s="108" t="s">
        <v>58</v>
      </c>
      <c r="N3584" s="108" t="s">
        <v>57</v>
      </c>
      <c r="O3584" s="108" t="s">
        <v>59</v>
      </c>
      <c r="Q3584" s="108" t="s">
        <v>200</v>
      </c>
      <c r="Y3584" s="108">
        <v>1.0</v>
      </c>
      <c r="Z3584" s="108">
        <v>0.0</v>
      </c>
      <c r="AA3584" s="108">
        <v>0.0</v>
      </c>
      <c r="AB3584" s="108">
        <v>0.0</v>
      </c>
      <c r="AC3584" s="108">
        <v>0.0</v>
      </c>
      <c r="AD3584" s="108">
        <v>0.0</v>
      </c>
      <c r="AE3584" s="108">
        <v>0.0</v>
      </c>
      <c r="AF3584" s="108" t="s">
        <v>98</v>
      </c>
      <c r="AG3584" s="108" t="s">
        <v>59</v>
      </c>
      <c r="AH3584" s="108" t="s">
        <v>9766</v>
      </c>
      <c r="AI3584" s="120">
        <v>45581.0</v>
      </c>
      <c r="AJ3584" s="108" t="s">
        <v>59</v>
      </c>
      <c r="AK3584" s="108" t="s">
        <v>64</v>
      </c>
      <c r="AL3584" s="108" t="s">
        <v>296</v>
      </c>
      <c r="AN3584" s="125">
        <v>0.5833333333357587</v>
      </c>
      <c r="AO3584" s="125">
        <v>0.5875000000014552</v>
      </c>
      <c r="AP3584" s="108" t="s">
        <v>59</v>
      </c>
      <c r="AU3584" s="108" t="s">
        <v>11576</v>
      </c>
      <c r="AV3584" s="108" t="s">
        <v>57</v>
      </c>
    </row>
    <row r="3585">
      <c r="A3585" s="100">
        <v>45617.38811915509</v>
      </c>
      <c r="B3585" s="108" t="s">
        <v>49</v>
      </c>
      <c r="C3585" s="108" t="s">
        <v>12984</v>
      </c>
      <c r="E3585" s="108" t="s">
        <v>12981</v>
      </c>
      <c r="F3585" s="98" t="s">
        <v>52</v>
      </c>
      <c r="G3585" s="108" t="s">
        <v>9058</v>
      </c>
      <c r="I3585" s="108" t="s">
        <v>9059</v>
      </c>
      <c r="J3585" s="108" t="s">
        <v>225</v>
      </c>
      <c r="K3585" s="108" t="s">
        <v>57</v>
      </c>
      <c r="L3585" s="108" t="s">
        <v>57</v>
      </c>
      <c r="M3585" s="108" t="s">
        <v>58</v>
      </c>
      <c r="N3585" s="108" t="s">
        <v>57</v>
      </c>
      <c r="O3585" s="108" t="s">
        <v>59</v>
      </c>
      <c r="Q3585" s="108" t="s">
        <v>132</v>
      </c>
      <c r="Y3585" s="108">
        <v>1.0</v>
      </c>
      <c r="Z3585" s="108">
        <v>0.0</v>
      </c>
      <c r="AA3585" s="108">
        <v>0.0</v>
      </c>
      <c r="AB3585" s="108">
        <v>0.0</v>
      </c>
      <c r="AC3585" s="108">
        <v>0.0</v>
      </c>
      <c r="AD3585" s="108">
        <v>1.0</v>
      </c>
      <c r="AE3585" s="108">
        <v>0.0</v>
      </c>
      <c r="AF3585" s="108" t="s">
        <v>98</v>
      </c>
      <c r="AG3585" s="108" t="s">
        <v>49</v>
      </c>
      <c r="AH3585" s="108" t="s">
        <v>9766</v>
      </c>
      <c r="AI3585" s="120">
        <v>45596.0</v>
      </c>
      <c r="AJ3585" s="108" t="s">
        <v>59</v>
      </c>
      <c r="AK3585" s="108" t="s">
        <v>64</v>
      </c>
      <c r="AL3585" s="108" t="s">
        <v>126</v>
      </c>
      <c r="AN3585" s="125">
        <v>0.41666666666424135</v>
      </c>
      <c r="AO3585" s="125">
        <v>0.42013888889050577</v>
      </c>
      <c r="AP3585" s="108" t="s">
        <v>59</v>
      </c>
      <c r="AU3585" s="108" t="s">
        <v>11576</v>
      </c>
      <c r="AV3585" s="108" t="s">
        <v>67</v>
      </c>
    </row>
    <row r="3586">
      <c r="A3586" s="100">
        <v>45617.39145744213</v>
      </c>
      <c r="B3586" s="108" t="s">
        <v>49</v>
      </c>
      <c r="C3586" s="108" t="s">
        <v>12985</v>
      </c>
      <c r="E3586" s="108" t="s">
        <v>10414</v>
      </c>
      <c r="F3586" s="98" t="s">
        <v>52</v>
      </c>
      <c r="G3586" s="108" t="s">
        <v>2490</v>
      </c>
      <c r="I3586" s="108" t="s">
        <v>12986</v>
      </c>
      <c r="J3586" s="108" t="s">
        <v>225</v>
      </c>
      <c r="K3586" s="108" t="s">
        <v>57</v>
      </c>
      <c r="L3586" s="108" t="s">
        <v>57</v>
      </c>
      <c r="M3586" s="108" t="s">
        <v>58</v>
      </c>
      <c r="N3586" s="108" t="s">
        <v>57</v>
      </c>
      <c r="O3586" s="108" t="s">
        <v>59</v>
      </c>
      <c r="Q3586" s="108" t="s">
        <v>200</v>
      </c>
      <c r="Y3586" s="108">
        <v>1.0</v>
      </c>
      <c r="Z3586" s="108">
        <v>0.0</v>
      </c>
      <c r="AA3586" s="108">
        <v>0.0</v>
      </c>
      <c r="AB3586" s="108">
        <v>0.0</v>
      </c>
      <c r="AC3586" s="108">
        <v>0.0</v>
      </c>
      <c r="AD3586" s="108">
        <v>0.0</v>
      </c>
      <c r="AE3586" s="108">
        <v>0.0</v>
      </c>
      <c r="AF3586" s="108" t="s">
        <v>98</v>
      </c>
      <c r="AG3586" s="108" t="s">
        <v>49</v>
      </c>
      <c r="AH3586" s="108" t="s">
        <v>9766</v>
      </c>
      <c r="AI3586" s="120">
        <v>45581.0</v>
      </c>
      <c r="AJ3586" s="108" t="s">
        <v>59</v>
      </c>
      <c r="AK3586" s="108" t="s">
        <v>83</v>
      </c>
      <c r="AM3586" s="108" t="s">
        <v>84</v>
      </c>
      <c r="AN3586" s="125">
        <v>0.6666666666642413</v>
      </c>
      <c r="AO3586" s="125">
        <v>0.672222222223354</v>
      </c>
      <c r="AP3586" s="108" t="s">
        <v>59</v>
      </c>
      <c r="AU3586" s="108" t="s">
        <v>11576</v>
      </c>
      <c r="AV3586" s="108" t="s">
        <v>57</v>
      </c>
    </row>
    <row r="3587">
      <c r="A3587" s="100">
        <v>45617.395479722225</v>
      </c>
      <c r="B3587" s="108" t="s">
        <v>49</v>
      </c>
      <c r="C3587" s="108" t="s">
        <v>12984</v>
      </c>
      <c r="E3587" s="108" t="s">
        <v>12981</v>
      </c>
      <c r="F3587" s="98" t="s">
        <v>52</v>
      </c>
      <c r="G3587" s="108" t="s">
        <v>9058</v>
      </c>
      <c r="I3587" s="108" t="s">
        <v>9059</v>
      </c>
      <c r="J3587" s="108" t="s">
        <v>225</v>
      </c>
      <c r="K3587" s="108" t="s">
        <v>57</v>
      </c>
      <c r="L3587" s="108" t="s">
        <v>57</v>
      </c>
      <c r="M3587" s="108" t="s">
        <v>58</v>
      </c>
      <c r="N3587" s="108" t="s">
        <v>57</v>
      </c>
      <c r="O3587" s="108" t="s">
        <v>59</v>
      </c>
      <c r="Q3587" s="108" t="s">
        <v>132</v>
      </c>
      <c r="Y3587" s="108">
        <v>1.0</v>
      </c>
      <c r="Z3587" s="108">
        <v>0.0</v>
      </c>
      <c r="AA3587" s="108">
        <v>0.0</v>
      </c>
      <c r="AB3587" s="108">
        <v>0.0</v>
      </c>
      <c r="AC3587" s="108">
        <v>0.0</v>
      </c>
      <c r="AD3587" s="108">
        <v>1.0</v>
      </c>
      <c r="AE3587" s="108">
        <v>0.0</v>
      </c>
      <c r="AF3587" s="108" t="s">
        <v>98</v>
      </c>
      <c r="AG3587" s="108" t="s">
        <v>49</v>
      </c>
      <c r="AH3587" s="108" t="s">
        <v>9766</v>
      </c>
      <c r="AI3587" s="120">
        <v>45596.0</v>
      </c>
      <c r="AJ3587" s="108" t="s">
        <v>59</v>
      </c>
      <c r="AK3587" s="108" t="s">
        <v>64</v>
      </c>
      <c r="AL3587" s="108" t="s">
        <v>126</v>
      </c>
      <c r="AN3587" s="125">
        <v>0.41666666666424135</v>
      </c>
      <c r="AO3587" s="125">
        <v>0.42013888889050577</v>
      </c>
      <c r="AP3587" s="108" t="s">
        <v>59</v>
      </c>
      <c r="AU3587" s="108" t="s">
        <v>11576</v>
      </c>
      <c r="AV3587" s="108" t="s">
        <v>67</v>
      </c>
    </row>
    <row r="3588">
      <c r="A3588" s="100">
        <v>45617.395510092596</v>
      </c>
      <c r="B3588" s="108" t="s">
        <v>49</v>
      </c>
      <c r="C3588" s="108" t="s">
        <v>12987</v>
      </c>
      <c r="E3588" s="108" t="s">
        <v>10414</v>
      </c>
      <c r="F3588" s="98" t="s">
        <v>52</v>
      </c>
      <c r="G3588" s="108" t="s">
        <v>5894</v>
      </c>
      <c r="I3588" s="108" t="s">
        <v>12988</v>
      </c>
      <c r="J3588" s="108" t="s">
        <v>225</v>
      </c>
      <c r="K3588" s="108" t="s">
        <v>57</v>
      </c>
      <c r="L3588" s="108" t="s">
        <v>57</v>
      </c>
      <c r="M3588" s="108" t="s">
        <v>58</v>
      </c>
      <c r="N3588" s="108" t="s">
        <v>57</v>
      </c>
      <c r="O3588" s="108" t="s">
        <v>59</v>
      </c>
      <c r="Q3588" s="108" t="s">
        <v>132</v>
      </c>
      <c r="Y3588" s="108">
        <v>1.0</v>
      </c>
      <c r="Z3588" s="108">
        <v>0.0</v>
      </c>
      <c r="AA3588" s="108">
        <v>0.0</v>
      </c>
      <c r="AB3588" s="108">
        <v>0.0</v>
      </c>
      <c r="AC3588" s="108">
        <v>0.0</v>
      </c>
      <c r="AD3588" s="108">
        <v>0.0</v>
      </c>
      <c r="AE3588" s="108">
        <v>0.0</v>
      </c>
      <c r="AF3588" s="108" t="s">
        <v>98</v>
      </c>
      <c r="AG3588" s="108" t="s">
        <v>59</v>
      </c>
      <c r="AH3588" s="108" t="s">
        <v>9766</v>
      </c>
      <c r="AI3588" s="120">
        <v>45581.0</v>
      </c>
      <c r="AJ3588" s="108" t="s">
        <v>59</v>
      </c>
      <c r="AK3588" s="108" t="s">
        <v>83</v>
      </c>
      <c r="AM3588" s="108" t="s">
        <v>412</v>
      </c>
      <c r="AN3588" s="125">
        <v>0.6673611111109494</v>
      </c>
      <c r="AO3588" s="125">
        <v>0.6701388888905058</v>
      </c>
      <c r="AP3588" s="108" t="s">
        <v>59</v>
      </c>
      <c r="AU3588" s="108" t="s">
        <v>12989</v>
      </c>
      <c r="AV3588" s="108" t="s">
        <v>57</v>
      </c>
    </row>
    <row r="3589" ht="15.75" customHeight="1">
      <c r="A3589" s="100">
        <v>45617.40238939815</v>
      </c>
      <c r="B3589" s="108" t="s">
        <v>49</v>
      </c>
      <c r="C3589" s="108" t="s">
        <v>12990</v>
      </c>
      <c r="E3589" s="108" t="s">
        <v>12022</v>
      </c>
      <c r="F3589" s="98" t="s">
        <v>52</v>
      </c>
      <c r="H3589" s="108" t="s">
        <v>3904</v>
      </c>
      <c r="I3589" s="108" t="s">
        <v>12991</v>
      </c>
      <c r="J3589" s="108" t="s">
        <v>11496</v>
      </c>
      <c r="K3589" s="108" t="s">
        <v>57</v>
      </c>
      <c r="L3589" s="108" t="s">
        <v>57</v>
      </c>
      <c r="M3589" s="108" t="s">
        <v>75</v>
      </c>
      <c r="R3589" s="108" t="s">
        <v>132</v>
      </c>
      <c r="Y3589" s="108">
        <v>1.0</v>
      </c>
      <c r="Z3589" s="108">
        <v>0.0</v>
      </c>
      <c r="AA3589" s="108">
        <v>0.0</v>
      </c>
      <c r="AB3589" s="108">
        <v>0.0</v>
      </c>
      <c r="AC3589" s="108">
        <v>0.0</v>
      </c>
      <c r="AD3589" s="108">
        <v>1.0</v>
      </c>
      <c r="AE3589" s="108">
        <v>0.0</v>
      </c>
      <c r="AF3589" s="108" t="s">
        <v>313</v>
      </c>
      <c r="AG3589" s="108" t="s">
        <v>59</v>
      </c>
      <c r="AH3589" s="108" t="s">
        <v>62</v>
      </c>
      <c r="AI3589" s="120">
        <v>45617.0</v>
      </c>
      <c r="AJ3589" s="108" t="s">
        <v>49</v>
      </c>
      <c r="AK3589" s="108" t="s">
        <v>83</v>
      </c>
      <c r="AM3589" s="108" t="s">
        <v>163</v>
      </c>
      <c r="AN3589" s="125">
        <v>0.375</v>
      </c>
      <c r="AO3589" s="125">
        <v>0.4006944444408873</v>
      </c>
      <c r="AP3589" s="108" t="s">
        <v>49</v>
      </c>
      <c r="AQ3589" s="108" t="s">
        <v>249</v>
      </c>
      <c r="AR3589" s="108" t="s">
        <v>49</v>
      </c>
      <c r="AS3589" s="124" t="s">
        <v>12992</v>
      </c>
      <c r="AU3589" s="108" t="s">
        <v>12993</v>
      </c>
      <c r="AV3589" s="108" t="s">
        <v>12994</v>
      </c>
    </row>
    <row r="3590" ht="15.75" customHeight="1">
      <c r="A3590" s="100">
        <v>45617.61808302083</v>
      </c>
      <c r="B3590" s="108" t="s">
        <v>49</v>
      </c>
      <c r="C3590" s="108" t="s">
        <v>12995</v>
      </c>
      <c r="E3590" s="108" t="s">
        <v>969</v>
      </c>
      <c r="F3590" s="98" t="s">
        <v>52</v>
      </c>
      <c r="G3590" s="108" t="s">
        <v>2631</v>
      </c>
      <c r="I3590" s="108" t="s">
        <v>12996</v>
      </c>
      <c r="J3590" s="108" t="s">
        <v>520</v>
      </c>
      <c r="K3590" s="108" t="s">
        <v>294</v>
      </c>
      <c r="L3590" s="108" t="s">
        <v>57</v>
      </c>
      <c r="M3590" s="108" t="s">
        <v>58</v>
      </c>
      <c r="N3590" s="108" t="s">
        <v>76</v>
      </c>
      <c r="O3590" s="108" t="s">
        <v>49</v>
      </c>
      <c r="P3590" s="108" t="s">
        <v>96</v>
      </c>
      <c r="S3590" s="108" t="s">
        <v>545</v>
      </c>
      <c r="V3590" s="108" t="s">
        <v>768</v>
      </c>
      <c r="W3590" s="108" t="s">
        <v>49</v>
      </c>
      <c r="X3590" s="108" t="s">
        <v>57</v>
      </c>
      <c r="Y3590" s="108">
        <v>0.0</v>
      </c>
      <c r="Z3590" s="108">
        <v>1.0</v>
      </c>
      <c r="AA3590" s="108">
        <v>0.0</v>
      </c>
      <c r="AB3590" s="108">
        <v>0.0</v>
      </c>
      <c r="AC3590" s="108">
        <v>0.0</v>
      </c>
      <c r="AD3590" s="108">
        <v>1.0</v>
      </c>
      <c r="AE3590" s="108">
        <v>0.0</v>
      </c>
      <c r="AF3590" s="108" t="s">
        <v>98</v>
      </c>
      <c r="AG3590" s="108" t="s">
        <v>49</v>
      </c>
      <c r="AH3590" s="108" t="s">
        <v>62</v>
      </c>
      <c r="AI3590" s="120">
        <v>45614.0</v>
      </c>
      <c r="AJ3590" s="108" t="s">
        <v>59</v>
      </c>
      <c r="AK3590" s="108" t="s">
        <v>64</v>
      </c>
      <c r="AL3590" s="108" t="s">
        <v>296</v>
      </c>
      <c r="AN3590" s="125">
        <v>0.36458333333575865</v>
      </c>
      <c r="AO3590" s="125">
        <v>0.38541666666424135</v>
      </c>
      <c r="AP3590" s="108" t="s">
        <v>49</v>
      </c>
      <c r="AQ3590" s="108" t="s">
        <v>249</v>
      </c>
      <c r="AR3590" s="108" t="s">
        <v>49</v>
      </c>
      <c r="AS3590" s="124" t="s">
        <v>12997</v>
      </c>
      <c r="AU3590" s="108" t="s">
        <v>12998</v>
      </c>
      <c r="AV3590" s="108" t="s">
        <v>67</v>
      </c>
    </row>
    <row r="3591" ht="15.75" customHeight="1">
      <c r="A3591" s="100">
        <v>45617.63706140046</v>
      </c>
      <c r="B3591" s="108" t="s">
        <v>49</v>
      </c>
      <c r="C3591" s="108" t="s">
        <v>12995</v>
      </c>
      <c r="E3591" s="108" t="s">
        <v>969</v>
      </c>
      <c r="F3591" s="98" t="s">
        <v>52</v>
      </c>
      <c r="G3591" s="108" t="s">
        <v>2631</v>
      </c>
      <c r="I3591" s="108" t="s">
        <v>12996</v>
      </c>
      <c r="J3591" s="108" t="s">
        <v>520</v>
      </c>
      <c r="K3591" s="108" t="s">
        <v>294</v>
      </c>
      <c r="L3591" s="108" t="s">
        <v>57</v>
      </c>
      <c r="M3591" s="108" t="s">
        <v>75</v>
      </c>
      <c r="N3591" s="108" t="s">
        <v>76</v>
      </c>
      <c r="O3591" s="108" t="s">
        <v>49</v>
      </c>
      <c r="P3591" s="108" t="s">
        <v>96</v>
      </c>
      <c r="S3591" s="108" t="s">
        <v>545</v>
      </c>
      <c r="V3591" s="108" t="s">
        <v>768</v>
      </c>
      <c r="W3591" s="108" t="s">
        <v>49</v>
      </c>
      <c r="X3591" s="108" t="s">
        <v>57</v>
      </c>
      <c r="Y3591" s="108">
        <v>1.0</v>
      </c>
      <c r="Z3591" s="108">
        <v>1.0</v>
      </c>
      <c r="AA3591" s="108">
        <v>0.0</v>
      </c>
      <c r="AB3591" s="108">
        <v>0.0</v>
      </c>
      <c r="AC3591" s="108">
        <v>0.0</v>
      </c>
      <c r="AD3591" s="108">
        <v>2.0</v>
      </c>
      <c r="AE3591" s="108">
        <v>0.0</v>
      </c>
      <c r="AF3591" s="108" t="s">
        <v>98</v>
      </c>
      <c r="AG3591" s="108" t="s">
        <v>49</v>
      </c>
      <c r="AH3591" s="108" t="s">
        <v>62</v>
      </c>
      <c r="AI3591" s="120">
        <v>45614.0</v>
      </c>
      <c r="AJ3591" s="108" t="s">
        <v>59</v>
      </c>
      <c r="AK3591" s="108" t="s">
        <v>83</v>
      </c>
      <c r="AM3591" s="108" t="s">
        <v>326</v>
      </c>
      <c r="AN3591" s="125">
        <v>0.6354166666642413</v>
      </c>
      <c r="AO3591" s="125">
        <v>0.6826388888875954</v>
      </c>
      <c r="AP3591" s="108" t="s">
        <v>49</v>
      </c>
      <c r="AQ3591" s="108" t="s">
        <v>109</v>
      </c>
      <c r="AR3591" s="108" t="s">
        <v>49</v>
      </c>
      <c r="AS3591" s="124" t="s">
        <v>12999</v>
      </c>
      <c r="AU3591" s="108" t="s">
        <v>13000</v>
      </c>
      <c r="AV3591" s="108" t="s">
        <v>67</v>
      </c>
    </row>
    <row r="3592" ht="15.75" customHeight="1">
      <c r="A3592" s="100">
        <v>45617.65008895833</v>
      </c>
      <c r="B3592" s="108" t="s">
        <v>49</v>
      </c>
      <c r="C3592" s="108" t="s">
        <v>13001</v>
      </c>
      <c r="E3592" s="108" t="s">
        <v>7997</v>
      </c>
      <c r="F3592" s="98" t="s">
        <v>52</v>
      </c>
      <c r="G3592" s="128" t="s">
        <v>853</v>
      </c>
      <c r="I3592" s="108" t="s">
        <v>854</v>
      </c>
      <c r="J3592" s="108" t="s">
        <v>214</v>
      </c>
      <c r="K3592" s="108" t="s">
        <v>57</v>
      </c>
      <c r="L3592" s="108" t="s">
        <v>57</v>
      </c>
      <c r="M3592" s="108" t="s">
        <v>75</v>
      </c>
      <c r="N3592" s="108" t="s">
        <v>76</v>
      </c>
      <c r="O3592" s="108" t="s">
        <v>59</v>
      </c>
      <c r="Q3592" s="108" t="s">
        <v>1040</v>
      </c>
      <c r="Y3592" s="108">
        <v>0.0</v>
      </c>
      <c r="Z3592" s="108">
        <v>1.0</v>
      </c>
      <c r="AA3592" s="108">
        <v>0.0</v>
      </c>
      <c r="AB3592" s="108">
        <v>0.0</v>
      </c>
      <c r="AC3592" s="108">
        <v>0.0</v>
      </c>
      <c r="AD3592" s="108">
        <v>0.0</v>
      </c>
      <c r="AE3592" s="108">
        <v>1.0</v>
      </c>
      <c r="AF3592" s="108" t="s">
        <v>313</v>
      </c>
      <c r="AG3592" s="108" t="s">
        <v>49</v>
      </c>
      <c r="AH3592" s="108" t="s">
        <v>62</v>
      </c>
      <c r="AI3592" s="120">
        <v>45608.0</v>
      </c>
      <c r="AJ3592" s="108" t="s">
        <v>59</v>
      </c>
      <c r="AK3592" s="108" t="s">
        <v>64</v>
      </c>
      <c r="AL3592" s="108" t="s">
        <v>296</v>
      </c>
      <c r="AN3592" s="125">
        <v>0.38888888889050577</v>
      </c>
      <c r="AO3592" s="125">
        <v>0.75</v>
      </c>
      <c r="AP3592" s="108" t="s">
        <v>49</v>
      </c>
      <c r="AQ3592" s="108" t="s">
        <v>249</v>
      </c>
      <c r="AR3592" s="108" t="s">
        <v>49</v>
      </c>
      <c r="AS3592" s="124" t="s">
        <v>13002</v>
      </c>
      <c r="AU3592" s="108" t="s">
        <v>13003</v>
      </c>
      <c r="AV3592" s="108" t="s">
        <v>13004</v>
      </c>
    </row>
    <row r="3593" ht="15.75" customHeight="1">
      <c r="A3593" s="100">
        <v>45617.65981761574</v>
      </c>
      <c r="C3593" s="108" t="s">
        <v>13005</v>
      </c>
      <c r="E3593" s="108" t="s">
        <v>518</v>
      </c>
      <c r="F3593" s="98" t="s">
        <v>157</v>
      </c>
      <c r="I3593" s="108" t="s">
        <v>158</v>
      </c>
      <c r="J3593" s="108" t="s">
        <v>304</v>
      </c>
      <c r="K3593" s="108" t="s">
        <v>159</v>
      </c>
      <c r="L3593" s="108" t="s">
        <v>57</v>
      </c>
      <c r="T3593" s="108" t="s">
        <v>264</v>
      </c>
      <c r="U3593" s="108" t="s">
        <v>162</v>
      </c>
      <c r="Y3593" s="108">
        <v>0.0</v>
      </c>
      <c r="Z3593" s="108">
        <v>0.0</v>
      </c>
      <c r="AA3593" s="108">
        <v>0.0</v>
      </c>
      <c r="AB3593" s="108">
        <v>0.0</v>
      </c>
      <c r="AC3593" s="108">
        <v>0.0</v>
      </c>
      <c r="AD3593" s="108">
        <v>0.0</v>
      </c>
      <c r="AE3593" s="108">
        <v>0.0</v>
      </c>
      <c r="AF3593" s="108" t="s">
        <v>258</v>
      </c>
      <c r="AG3593" s="108" t="s">
        <v>59</v>
      </c>
      <c r="AH3593" s="108" t="s">
        <v>62</v>
      </c>
      <c r="AI3593" s="120">
        <v>45617.0</v>
      </c>
      <c r="AJ3593" s="108" t="s">
        <v>59</v>
      </c>
      <c r="AK3593" s="108" t="s">
        <v>83</v>
      </c>
      <c r="AM3593" s="108" t="s">
        <v>613</v>
      </c>
      <c r="AN3593" s="125">
        <v>0.40972222221898846</v>
      </c>
      <c r="AO3593" s="125">
        <v>0.5138888888905058</v>
      </c>
      <c r="AP3593" s="108" t="s">
        <v>49</v>
      </c>
      <c r="AQ3593" s="108" t="s">
        <v>7601</v>
      </c>
      <c r="AR3593" s="108" t="s">
        <v>49</v>
      </c>
      <c r="AS3593" s="124" t="s">
        <v>13006</v>
      </c>
      <c r="AU3593" s="108" t="s">
        <v>13007</v>
      </c>
      <c r="AV3593" s="108" t="s">
        <v>2379</v>
      </c>
    </row>
    <row r="3594">
      <c r="A3594" s="100">
        <v>45617.696535995376</v>
      </c>
      <c r="B3594" s="108" t="s">
        <v>49</v>
      </c>
      <c r="C3594" s="108" t="s">
        <v>13008</v>
      </c>
      <c r="E3594" s="108" t="s">
        <v>969</v>
      </c>
      <c r="F3594" s="98" t="s">
        <v>52</v>
      </c>
      <c r="G3594" s="108" t="s">
        <v>1573</v>
      </c>
      <c r="I3594" s="108" t="s">
        <v>13009</v>
      </c>
      <c r="J3594" s="108" t="s">
        <v>520</v>
      </c>
      <c r="K3594" s="108" t="s">
        <v>197</v>
      </c>
      <c r="L3594" s="108" t="s">
        <v>57</v>
      </c>
      <c r="M3594" s="108" t="s">
        <v>58</v>
      </c>
      <c r="N3594" s="108" t="s">
        <v>76</v>
      </c>
      <c r="O3594" s="108" t="s">
        <v>49</v>
      </c>
      <c r="P3594" s="108" t="s">
        <v>96</v>
      </c>
      <c r="S3594" s="108" t="s">
        <v>153</v>
      </c>
      <c r="V3594" s="108" t="s">
        <v>1475</v>
      </c>
      <c r="W3594" s="108" t="s">
        <v>49</v>
      </c>
      <c r="X3594" s="108" t="s">
        <v>13010</v>
      </c>
      <c r="Y3594" s="108">
        <v>1.0</v>
      </c>
      <c r="Z3594" s="108">
        <v>0.0</v>
      </c>
      <c r="AA3594" s="108">
        <v>0.0</v>
      </c>
      <c r="AB3594" s="108">
        <v>0.0</v>
      </c>
      <c r="AC3594" s="108">
        <v>0.0</v>
      </c>
      <c r="AD3594" s="108">
        <v>1.0</v>
      </c>
      <c r="AE3594" s="108">
        <v>0.0</v>
      </c>
      <c r="AF3594" s="108" t="s">
        <v>98</v>
      </c>
      <c r="AG3594" s="108" t="s">
        <v>49</v>
      </c>
      <c r="AH3594" s="108" t="s">
        <v>62</v>
      </c>
      <c r="AI3594" s="120">
        <v>45615.0</v>
      </c>
      <c r="AJ3594" s="108" t="s">
        <v>59</v>
      </c>
      <c r="AK3594" s="108" t="s">
        <v>64</v>
      </c>
      <c r="AL3594" s="108" t="s">
        <v>65</v>
      </c>
      <c r="AN3594" s="125">
        <v>0.46527777778101154</v>
      </c>
      <c r="AO3594" s="125">
        <v>0.5020833333328483</v>
      </c>
      <c r="AP3594" s="108" t="s">
        <v>49</v>
      </c>
      <c r="AQ3594" s="108" t="s">
        <v>249</v>
      </c>
      <c r="AR3594" s="108" t="s">
        <v>49</v>
      </c>
      <c r="AS3594" s="124" t="s">
        <v>13011</v>
      </c>
      <c r="AU3594" s="108" t="s">
        <v>13012</v>
      </c>
      <c r="AV3594" s="108" t="s">
        <v>67</v>
      </c>
    </row>
    <row r="3595">
      <c r="A3595" s="100">
        <v>45617.70036986111</v>
      </c>
      <c r="B3595" s="108" t="s">
        <v>49</v>
      </c>
      <c r="C3595" s="108" t="s">
        <v>13013</v>
      </c>
      <c r="E3595" s="108" t="s">
        <v>969</v>
      </c>
      <c r="F3595" s="98" t="s">
        <v>52</v>
      </c>
      <c r="G3595" s="108" t="s">
        <v>2866</v>
      </c>
      <c r="I3595" s="108" t="s">
        <v>13014</v>
      </c>
      <c r="J3595" s="108" t="s">
        <v>520</v>
      </c>
      <c r="K3595" s="108" t="s">
        <v>197</v>
      </c>
      <c r="L3595" s="108" t="s">
        <v>57</v>
      </c>
      <c r="M3595" s="108" t="s">
        <v>58</v>
      </c>
      <c r="N3595" s="108" t="s">
        <v>76</v>
      </c>
      <c r="O3595" s="108" t="s">
        <v>49</v>
      </c>
      <c r="P3595" s="108" t="s">
        <v>96</v>
      </c>
      <c r="S3595" s="108" t="s">
        <v>153</v>
      </c>
      <c r="V3595" s="108" t="s">
        <v>1475</v>
      </c>
      <c r="W3595" s="108" t="s">
        <v>49</v>
      </c>
      <c r="X3595" s="108" t="s">
        <v>13010</v>
      </c>
      <c r="Y3595" s="108">
        <v>1.0</v>
      </c>
      <c r="Z3595" s="108">
        <v>0.0</v>
      </c>
      <c r="AA3595" s="108">
        <v>0.0</v>
      </c>
      <c r="AB3595" s="108">
        <v>0.0</v>
      </c>
      <c r="AC3595" s="108">
        <v>0.0</v>
      </c>
      <c r="AD3595" s="108">
        <v>1.0</v>
      </c>
      <c r="AE3595" s="108">
        <v>0.0</v>
      </c>
      <c r="AF3595" s="108" t="s">
        <v>98</v>
      </c>
      <c r="AG3595" s="108" t="s">
        <v>49</v>
      </c>
      <c r="AH3595" s="108" t="s">
        <v>62</v>
      </c>
      <c r="AI3595" s="120">
        <v>45615.0</v>
      </c>
      <c r="AJ3595" s="108" t="s">
        <v>59</v>
      </c>
      <c r="AK3595" s="108" t="s">
        <v>64</v>
      </c>
      <c r="AL3595" s="108" t="s">
        <v>65</v>
      </c>
      <c r="AN3595" s="125">
        <v>0.46875</v>
      </c>
      <c r="AO3595" s="125">
        <v>0.5020833333328483</v>
      </c>
      <c r="AP3595" s="108" t="s">
        <v>49</v>
      </c>
      <c r="AQ3595" s="108" t="s">
        <v>249</v>
      </c>
      <c r="AR3595" s="108" t="s">
        <v>49</v>
      </c>
      <c r="AS3595" s="124" t="s">
        <v>13015</v>
      </c>
      <c r="AU3595" s="108" t="s">
        <v>13012</v>
      </c>
      <c r="AV3595" s="108" t="s">
        <v>67</v>
      </c>
    </row>
    <row r="3596">
      <c r="A3596" s="100">
        <v>45618.42970620371</v>
      </c>
      <c r="B3596" s="108" t="s">
        <v>49</v>
      </c>
      <c r="C3596" s="108" t="s">
        <v>13008</v>
      </c>
      <c r="E3596" s="108" t="s">
        <v>969</v>
      </c>
      <c r="F3596" s="98" t="s">
        <v>52</v>
      </c>
      <c r="G3596" s="108" t="s">
        <v>1573</v>
      </c>
      <c r="I3596" s="108" t="s">
        <v>13009</v>
      </c>
      <c r="J3596" s="108" t="s">
        <v>520</v>
      </c>
      <c r="K3596" s="108" t="s">
        <v>197</v>
      </c>
      <c r="L3596" s="108" t="s">
        <v>57</v>
      </c>
      <c r="M3596" s="108" t="s">
        <v>75</v>
      </c>
      <c r="N3596" s="108" t="s">
        <v>76</v>
      </c>
      <c r="O3596" s="108" t="s">
        <v>49</v>
      </c>
      <c r="P3596" s="108" t="s">
        <v>96</v>
      </c>
      <c r="S3596" s="108" t="s">
        <v>153</v>
      </c>
      <c r="V3596" s="108" t="s">
        <v>1475</v>
      </c>
      <c r="W3596" s="108" t="s">
        <v>49</v>
      </c>
      <c r="X3596" s="108" t="s">
        <v>13016</v>
      </c>
      <c r="Y3596" s="108">
        <v>4.0</v>
      </c>
      <c r="Z3596" s="108">
        <v>1.0</v>
      </c>
      <c r="AA3596" s="108">
        <v>1.0</v>
      </c>
      <c r="AB3596" s="108">
        <v>0.0</v>
      </c>
      <c r="AC3596" s="108">
        <v>1.0</v>
      </c>
      <c r="AD3596" s="108">
        <v>2.0</v>
      </c>
      <c r="AE3596" s="108">
        <v>1.0</v>
      </c>
      <c r="AF3596" s="108" t="s">
        <v>98</v>
      </c>
      <c r="AG3596" s="108" t="s">
        <v>49</v>
      </c>
      <c r="AH3596" s="108" t="s">
        <v>62</v>
      </c>
      <c r="AI3596" s="120">
        <v>45617.0</v>
      </c>
      <c r="AJ3596" s="108" t="s">
        <v>59</v>
      </c>
      <c r="AK3596" s="108" t="s">
        <v>83</v>
      </c>
      <c r="AM3596" s="108" t="s">
        <v>412</v>
      </c>
      <c r="AN3596" s="125">
        <v>0.34027777778101154</v>
      </c>
      <c r="AO3596" s="125">
        <v>0.5277777777810115</v>
      </c>
      <c r="AP3596" s="108" t="s">
        <v>49</v>
      </c>
      <c r="AQ3596" s="108" t="s">
        <v>145</v>
      </c>
      <c r="AR3596" s="108" t="s">
        <v>49</v>
      </c>
      <c r="AS3596" s="124" t="s">
        <v>13017</v>
      </c>
      <c r="AU3596" s="108" t="s">
        <v>13018</v>
      </c>
      <c r="AV3596" s="108" t="s">
        <v>67</v>
      </c>
    </row>
    <row r="3597">
      <c r="A3597" s="100">
        <v>45618.43316916667</v>
      </c>
      <c r="B3597" s="108" t="s">
        <v>49</v>
      </c>
      <c r="C3597" s="108" t="s">
        <v>13013</v>
      </c>
      <c r="E3597" s="108" t="s">
        <v>969</v>
      </c>
      <c r="F3597" s="98" t="s">
        <v>52</v>
      </c>
      <c r="G3597" s="108" t="s">
        <v>2866</v>
      </c>
      <c r="I3597" s="108" t="s">
        <v>13014</v>
      </c>
      <c r="J3597" s="108" t="s">
        <v>520</v>
      </c>
      <c r="K3597" s="108" t="s">
        <v>197</v>
      </c>
      <c r="L3597" s="108" t="s">
        <v>57</v>
      </c>
      <c r="M3597" s="108" t="s">
        <v>75</v>
      </c>
      <c r="N3597" s="108" t="s">
        <v>76</v>
      </c>
      <c r="O3597" s="108" t="s">
        <v>49</v>
      </c>
      <c r="P3597" s="108" t="s">
        <v>96</v>
      </c>
      <c r="S3597" s="108" t="s">
        <v>153</v>
      </c>
      <c r="V3597" s="108" t="s">
        <v>1475</v>
      </c>
      <c r="W3597" s="108" t="s">
        <v>49</v>
      </c>
      <c r="X3597" s="108" t="s">
        <v>4110</v>
      </c>
      <c r="Y3597" s="108">
        <v>4.0</v>
      </c>
      <c r="Z3597" s="108">
        <v>1.0</v>
      </c>
      <c r="AA3597" s="108">
        <v>1.0</v>
      </c>
      <c r="AB3597" s="108">
        <v>0.0</v>
      </c>
      <c r="AC3597" s="108">
        <v>1.0</v>
      </c>
      <c r="AD3597" s="108">
        <v>2.0</v>
      </c>
      <c r="AE3597" s="108">
        <v>1.0</v>
      </c>
      <c r="AF3597" s="108" t="s">
        <v>98</v>
      </c>
      <c r="AG3597" s="108" t="s">
        <v>49</v>
      </c>
      <c r="AH3597" s="108" t="s">
        <v>62</v>
      </c>
      <c r="AI3597" s="120">
        <v>45617.0</v>
      </c>
      <c r="AJ3597" s="108" t="s">
        <v>59</v>
      </c>
      <c r="AK3597" s="108" t="s">
        <v>83</v>
      </c>
      <c r="AM3597" s="108" t="s">
        <v>412</v>
      </c>
      <c r="AN3597" s="125">
        <v>0.34027777778101154</v>
      </c>
      <c r="AO3597" s="125">
        <v>0.5277777777810115</v>
      </c>
      <c r="AP3597" s="108" t="s">
        <v>49</v>
      </c>
      <c r="AQ3597" s="108" t="s">
        <v>145</v>
      </c>
      <c r="AR3597" s="108" t="s">
        <v>49</v>
      </c>
      <c r="AS3597" s="124" t="s">
        <v>13019</v>
      </c>
      <c r="AU3597" s="108" t="s">
        <v>13020</v>
      </c>
      <c r="AV3597" s="108" t="s">
        <v>67</v>
      </c>
    </row>
    <row r="3598">
      <c r="A3598" s="100">
        <v>45618.44659068287</v>
      </c>
      <c r="B3598" s="108" t="s">
        <v>49</v>
      </c>
      <c r="C3598" s="108" t="s">
        <v>13021</v>
      </c>
      <c r="E3598" s="108" t="s">
        <v>969</v>
      </c>
      <c r="F3598" s="98" t="s">
        <v>52</v>
      </c>
      <c r="G3598" s="108" t="s">
        <v>2006</v>
      </c>
      <c r="I3598" s="108" t="s">
        <v>9161</v>
      </c>
      <c r="J3598" s="108" t="s">
        <v>520</v>
      </c>
      <c r="K3598" s="108" t="s">
        <v>11200</v>
      </c>
      <c r="L3598" s="108" t="s">
        <v>57</v>
      </c>
      <c r="M3598" s="108" t="s">
        <v>58</v>
      </c>
      <c r="N3598" s="108" t="s">
        <v>76</v>
      </c>
      <c r="O3598" s="108" t="s">
        <v>49</v>
      </c>
      <c r="P3598" s="108" t="s">
        <v>96</v>
      </c>
      <c r="S3598" s="108" t="s">
        <v>153</v>
      </c>
      <c r="V3598" s="108" t="s">
        <v>1210</v>
      </c>
      <c r="W3598" s="108" t="s">
        <v>49</v>
      </c>
      <c r="X3598" s="108" t="s">
        <v>3864</v>
      </c>
      <c r="Y3598" s="108">
        <v>0.0</v>
      </c>
      <c r="Z3598" s="108">
        <v>1.0</v>
      </c>
      <c r="AA3598" s="108">
        <v>0.0</v>
      </c>
      <c r="AB3598" s="108">
        <v>0.0</v>
      </c>
      <c r="AC3598" s="108">
        <v>0.0</v>
      </c>
      <c r="AD3598" s="108">
        <v>1.0</v>
      </c>
      <c r="AE3598" s="108">
        <v>0.0</v>
      </c>
      <c r="AF3598" s="108" t="s">
        <v>98</v>
      </c>
      <c r="AG3598" s="108" t="s">
        <v>49</v>
      </c>
      <c r="AH3598" s="108" t="s">
        <v>62</v>
      </c>
      <c r="AI3598" s="120">
        <v>45617.0</v>
      </c>
      <c r="AJ3598" s="108" t="s">
        <v>59</v>
      </c>
      <c r="AK3598" s="108" t="s">
        <v>64</v>
      </c>
      <c r="AL3598" s="108" t="s">
        <v>65</v>
      </c>
      <c r="AN3598" s="125">
        <v>0.6319444444452529</v>
      </c>
      <c r="AO3598" s="125">
        <v>0.6680555555576575</v>
      </c>
      <c r="AP3598" s="108" t="s">
        <v>49</v>
      </c>
      <c r="AQ3598" s="108" t="s">
        <v>249</v>
      </c>
      <c r="AR3598" s="108" t="s">
        <v>49</v>
      </c>
      <c r="AS3598" s="124" t="s">
        <v>13022</v>
      </c>
      <c r="AU3598" s="108" t="s">
        <v>13023</v>
      </c>
      <c r="AV3598" s="108" t="s">
        <v>67</v>
      </c>
    </row>
    <row r="3599" ht="15.75" customHeight="1">
      <c r="A3599" s="100">
        <v>45618.52356560185</v>
      </c>
      <c r="B3599" s="108" t="s">
        <v>49</v>
      </c>
      <c r="C3599" s="108" t="s">
        <v>13024</v>
      </c>
      <c r="E3599" s="108" t="s">
        <v>892</v>
      </c>
      <c r="F3599" s="98" t="s">
        <v>52</v>
      </c>
      <c r="G3599" s="108" t="s">
        <v>2553</v>
      </c>
      <c r="I3599" s="108" t="s">
        <v>13025</v>
      </c>
      <c r="J3599" s="108" t="s">
        <v>189</v>
      </c>
      <c r="K3599" s="108" t="s">
        <v>57</v>
      </c>
      <c r="L3599" s="108" t="s">
        <v>57</v>
      </c>
      <c r="M3599" s="108" t="s">
        <v>58</v>
      </c>
      <c r="N3599" s="108" t="s">
        <v>76</v>
      </c>
      <c r="O3599" s="108" t="s">
        <v>49</v>
      </c>
      <c r="P3599" s="108" t="s">
        <v>544</v>
      </c>
      <c r="S3599" s="108" t="s">
        <v>200</v>
      </c>
      <c r="V3599" s="108" t="s">
        <v>5481</v>
      </c>
      <c r="W3599" s="108" t="s">
        <v>59</v>
      </c>
      <c r="Y3599" s="108">
        <v>0.0</v>
      </c>
      <c r="Z3599" s="108">
        <v>1.0</v>
      </c>
      <c r="AA3599" s="108">
        <v>0.0</v>
      </c>
      <c r="AB3599" s="108">
        <v>0.0</v>
      </c>
      <c r="AC3599" s="108">
        <v>0.0</v>
      </c>
      <c r="AD3599" s="108">
        <v>1.0</v>
      </c>
      <c r="AE3599" s="108">
        <v>0.0</v>
      </c>
      <c r="AF3599" s="108" t="s">
        <v>98</v>
      </c>
      <c r="AG3599" s="108" t="s">
        <v>49</v>
      </c>
      <c r="AH3599" s="108" t="s">
        <v>9766</v>
      </c>
      <c r="AI3599" s="120">
        <v>45615.0</v>
      </c>
      <c r="AJ3599" s="108" t="s">
        <v>59</v>
      </c>
      <c r="AK3599" s="108" t="s">
        <v>64</v>
      </c>
      <c r="AL3599" s="108" t="s">
        <v>65</v>
      </c>
      <c r="AN3599" s="125">
        <v>0.44027777777955635</v>
      </c>
      <c r="AO3599" s="125">
        <v>0.45208333333721384</v>
      </c>
      <c r="AP3599" s="108" t="s">
        <v>49</v>
      </c>
      <c r="AQ3599" s="108" t="s">
        <v>249</v>
      </c>
      <c r="AR3599" s="108" t="s">
        <v>49</v>
      </c>
      <c r="AS3599" s="124" t="s">
        <v>13026</v>
      </c>
      <c r="AU3599" s="108" t="s">
        <v>13027</v>
      </c>
      <c r="AV3599" s="108" t="s">
        <v>13028</v>
      </c>
    </row>
    <row r="3600" ht="15.75" customHeight="1">
      <c r="A3600" s="100">
        <v>45618.61127130787</v>
      </c>
      <c r="B3600" s="108" t="s">
        <v>49</v>
      </c>
      <c r="C3600" s="108" t="s">
        <v>13029</v>
      </c>
      <c r="E3600" s="108" t="s">
        <v>473</v>
      </c>
      <c r="F3600" s="98" t="s">
        <v>52</v>
      </c>
      <c r="G3600" s="108" t="s">
        <v>3533</v>
      </c>
      <c r="I3600" s="108" t="s">
        <v>3534</v>
      </c>
      <c r="J3600" s="108" t="s">
        <v>151</v>
      </c>
      <c r="K3600" s="108" t="s">
        <v>578</v>
      </c>
      <c r="L3600" s="108" t="s">
        <v>57</v>
      </c>
      <c r="M3600" s="108" t="s">
        <v>58</v>
      </c>
      <c r="N3600" s="108" t="s">
        <v>76</v>
      </c>
      <c r="O3600" s="108" t="s">
        <v>49</v>
      </c>
      <c r="P3600" s="108" t="s">
        <v>96</v>
      </c>
      <c r="S3600" s="108" t="s">
        <v>153</v>
      </c>
      <c r="V3600" s="108" t="s">
        <v>295</v>
      </c>
      <c r="W3600" s="108" t="s">
        <v>49</v>
      </c>
      <c r="X3600" s="108" t="s">
        <v>57</v>
      </c>
      <c r="Y3600" s="108">
        <v>1.0</v>
      </c>
      <c r="Z3600" s="108">
        <v>0.0</v>
      </c>
      <c r="AA3600" s="108">
        <v>0.0</v>
      </c>
      <c r="AB3600" s="108">
        <v>0.0</v>
      </c>
      <c r="AC3600" s="108">
        <v>0.0</v>
      </c>
      <c r="AD3600" s="108">
        <v>1.0</v>
      </c>
      <c r="AE3600" s="108">
        <v>0.0</v>
      </c>
      <c r="AF3600" s="108" t="s">
        <v>98</v>
      </c>
      <c r="AG3600" s="108" t="s">
        <v>49</v>
      </c>
      <c r="AH3600" s="108" t="s">
        <v>62</v>
      </c>
      <c r="AI3600" s="120">
        <v>45617.0</v>
      </c>
      <c r="AJ3600" s="108" t="s">
        <v>59</v>
      </c>
      <c r="AK3600" s="108" t="s">
        <v>64</v>
      </c>
      <c r="AL3600" s="108" t="s">
        <v>126</v>
      </c>
      <c r="AN3600" s="125">
        <v>0.47083333333284827</v>
      </c>
      <c r="AO3600" s="125">
        <v>0.49097222222189885</v>
      </c>
      <c r="AP3600" s="108" t="s">
        <v>49</v>
      </c>
      <c r="AQ3600" s="108" t="s">
        <v>249</v>
      </c>
      <c r="AR3600" s="108" t="s">
        <v>49</v>
      </c>
      <c r="AS3600" s="124" t="s">
        <v>13030</v>
      </c>
      <c r="AU3600" s="108" t="s">
        <v>13031</v>
      </c>
      <c r="AV3600" s="108" t="s">
        <v>67</v>
      </c>
    </row>
    <row r="3601" ht="15.75" customHeight="1">
      <c r="A3601" s="129">
        <v>45618.62874966435</v>
      </c>
      <c r="B3601" s="130" t="s">
        <v>49</v>
      </c>
      <c r="C3601" s="130" t="s">
        <v>13029</v>
      </c>
      <c r="D3601" s="131"/>
      <c r="E3601" s="130" t="s">
        <v>473</v>
      </c>
      <c r="F3601" s="132" t="s">
        <v>52</v>
      </c>
      <c r="G3601" s="130" t="s">
        <v>3533</v>
      </c>
      <c r="H3601" s="133"/>
      <c r="I3601" s="134" t="s">
        <v>3534</v>
      </c>
      <c r="J3601" s="134" t="s">
        <v>151</v>
      </c>
      <c r="K3601" s="134" t="s">
        <v>578</v>
      </c>
      <c r="L3601" s="134" t="s">
        <v>57</v>
      </c>
      <c r="M3601" s="134" t="s">
        <v>75</v>
      </c>
      <c r="N3601" s="134" t="s">
        <v>76</v>
      </c>
      <c r="O3601" s="134" t="s">
        <v>49</v>
      </c>
      <c r="P3601" s="134" t="s">
        <v>96</v>
      </c>
      <c r="Q3601" s="133"/>
      <c r="R3601" s="133"/>
      <c r="S3601" s="134" t="s">
        <v>153</v>
      </c>
      <c r="T3601" s="133"/>
      <c r="U3601" s="133"/>
      <c r="V3601" s="134" t="s">
        <v>2590</v>
      </c>
      <c r="W3601" s="134" t="s">
        <v>49</v>
      </c>
      <c r="X3601" s="134" t="s">
        <v>13032</v>
      </c>
      <c r="Y3601" s="134">
        <v>1.0</v>
      </c>
      <c r="Z3601" s="134">
        <v>0.0</v>
      </c>
      <c r="AA3601" s="134">
        <v>0.0</v>
      </c>
      <c r="AB3601" s="134">
        <v>0.0</v>
      </c>
      <c r="AC3601" s="134">
        <v>0.0</v>
      </c>
      <c r="AD3601" s="134">
        <v>1.0</v>
      </c>
      <c r="AE3601" s="134">
        <v>0.0</v>
      </c>
      <c r="AF3601" s="134" t="s">
        <v>98</v>
      </c>
      <c r="AG3601" s="134" t="s">
        <v>49</v>
      </c>
      <c r="AH3601" s="134" t="s">
        <v>62</v>
      </c>
      <c r="AI3601" s="135">
        <v>45618.0</v>
      </c>
      <c r="AJ3601" s="134" t="s">
        <v>59</v>
      </c>
      <c r="AK3601" s="134" t="s">
        <v>83</v>
      </c>
      <c r="AL3601" s="133"/>
      <c r="AM3601" s="134" t="s">
        <v>412</v>
      </c>
      <c r="AN3601" s="136">
        <v>0.375</v>
      </c>
      <c r="AO3601" s="136">
        <v>0.5</v>
      </c>
      <c r="AP3601" s="134" t="s">
        <v>49</v>
      </c>
      <c r="AQ3601" s="134" t="s">
        <v>145</v>
      </c>
      <c r="AR3601" s="134" t="s">
        <v>49</v>
      </c>
      <c r="AS3601" s="137" t="s">
        <v>13030</v>
      </c>
      <c r="AT3601" s="133"/>
      <c r="AU3601" s="134" t="s">
        <v>13033</v>
      </c>
      <c r="AV3601" s="134" t="s">
        <v>67</v>
      </c>
      <c r="AW3601" s="133"/>
    </row>
    <row r="3602" ht="15.75" customHeight="1">
      <c r="A3602" s="100">
        <v>45621.38241895833</v>
      </c>
      <c r="B3602" s="108" t="s">
        <v>49</v>
      </c>
      <c r="C3602" s="108" t="s">
        <v>12918</v>
      </c>
      <c r="E3602" s="108" t="s">
        <v>70</v>
      </c>
      <c r="F3602" s="98" t="s">
        <v>52</v>
      </c>
      <c r="G3602" s="108" t="s">
        <v>5599</v>
      </c>
      <c r="I3602" s="108" t="s">
        <v>12919</v>
      </c>
      <c r="J3602" s="108" t="s">
        <v>73</v>
      </c>
      <c r="K3602" s="108" t="s">
        <v>304</v>
      </c>
      <c r="L3602" s="108" t="s">
        <v>57</v>
      </c>
      <c r="M3602" s="108" t="s">
        <v>75</v>
      </c>
      <c r="N3602" s="108" t="s">
        <v>76</v>
      </c>
      <c r="O3602" s="108" t="s">
        <v>49</v>
      </c>
      <c r="P3602" s="108" t="s">
        <v>77</v>
      </c>
      <c r="S3602" s="108" t="s">
        <v>78</v>
      </c>
      <c r="V3602" s="108" t="s">
        <v>6957</v>
      </c>
      <c r="W3602" s="108" t="s">
        <v>49</v>
      </c>
      <c r="X3602" s="108" t="s">
        <v>13034</v>
      </c>
      <c r="Y3602" s="108">
        <v>2.0</v>
      </c>
      <c r="Z3602" s="108">
        <v>0.0</v>
      </c>
      <c r="AA3602" s="108">
        <v>0.0</v>
      </c>
      <c r="AB3602" s="108">
        <v>0.0</v>
      </c>
      <c r="AC3602" s="108">
        <v>0.0</v>
      </c>
      <c r="AD3602" s="108">
        <v>0.0</v>
      </c>
      <c r="AE3602" s="108">
        <v>0.0</v>
      </c>
      <c r="AF3602" s="108" t="s">
        <v>98</v>
      </c>
      <c r="AG3602" s="108" t="s">
        <v>49</v>
      </c>
      <c r="AH3602" s="108" t="s">
        <v>62</v>
      </c>
      <c r="AI3602" s="120">
        <v>45615.0</v>
      </c>
      <c r="AJ3602" s="108" t="s">
        <v>59</v>
      </c>
      <c r="AK3602" s="108" t="s">
        <v>83</v>
      </c>
      <c r="AM3602" s="108" t="s">
        <v>804</v>
      </c>
      <c r="AN3602" s="125">
        <v>0.39583333333575865</v>
      </c>
      <c r="AO3602" s="125">
        <v>0.5416666666642413</v>
      </c>
      <c r="AP3602" s="108" t="s">
        <v>49</v>
      </c>
      <c r="AQ3602" s="108" t="s">
        <v>145</v>
      </c>
      <c r="AR3602" s="108" t="s">
        <v>49</v>
      </c>
      <c r="AS3602" s="124" t="s">
        <v>13035</v>
      </c>
      <c r="AU3602" s="108" t="s">
        <v>13036</v>
      </c>
      <c r="AV3602" s="108" t="s">
        <v>3106</v>
      </c>
      <c r="AW3602" s="108" t="s">
        <v>10786</v>
      </c>
    </row>
    <row r="3603" ht="15.75" customHeight="1">
      <c r="A3603" s="100">
        <v>45621.39365125</v>
      </c>
      <c r="B3603" s="108" t="s">
        <v>49</v>
      </c>
      <c r="C3603" s="108" t="s">
        <v>13037</v>
      </c>
      <c r="E3603" s="108" t="s">
        <v>11428</v>
      </c>
      <c r="F3603" s="98" t="s">
        <v>52</v>
      </c>
      <c r="G3603" s="108" t="s">
        <v>1072</v>
      </c>
      <c r="I3603" s="108" t="s">
        <v>1073</v>
      </c>
      <c r="J3603" s="108" t="s">
        <v>11200</v>
      </c>
      <c r="K3603" s="108" t="s">
        <v>578</v>
      </c>
      <c r="L3603" s="108" t="s">
        <v>57</v>
      </c>
      <c r="M3603" s="108" t="s">
        <v>58</v>
      </c>
      <c r="N3603" s="108" t="s">
        <v>76</v>
      </c>
      <c r="O3603" s="108" t="s">
        <v>49</v>
      </c>
      <c r="P3603" s="108" t="s">
        <v>96</v>
      </c>
      <c r="S3603" s="108" t="s">
        <v>153</v>
      </c>
      <c r="V3603" s="108" t="s">
        <v>57</v>
      </c>
      <c r="W3603" s="108" t="s">
        <v>49</v>
      </c>
      <c r="X3603" s="108" t="s">
        <v>57</v>
      </c>
      <c r="Y3603" s="108">
        <v>1.0</v>
      </c>
      <c r="Z3603" s="108">
        <v>0.0</v>
      </c>
      <c r="AA3603" s="108">
        <v>0.0</v>
      </c>
      <c r="AB3603" s="108">
        <v>0.0</v>
      </c>
      <c r="AC3603" s="108">
        <v>0.0</v>
      </c>
      <c r="AD3603" s="108">
        <v>1.0</v>
      </c>
      <c r="AE3603" s="108">
        <v>0.0</v>
      </c>
      <c r="AF3603" s="108" t="s">
        <v>98</v>
      </c>
      <c r="AG3603" s="108" t="s">
        <v>49</v>
      </c>
      <c r="AH3603" s="108" t="s">
        <v>62</v>
      </c>
      <c r="AI3603" s="120">
        <v>45621.0</v>
      </c>
      <c r="AJ3603" s="108" t="s">
        <v>59</v>
      </c>
      <c r="AK3603" s="108" t="s">
        <v>64</v>
      </c>
      <c r="AL3603" s="108" t="s">
        <v>65</v>
      </c>
      <c r="AN3603" s="125">
        <v>0.37847222221898846</v>
      </c>
      <c r="AO3603" s="125">
        <v>0.37916666666569654</v>
      </c>
      <c r="AP3603" s="108" t="s">
        <v>49</v>
      </c>
      <c r="AQ3603" s="108" t="s">
        <v>249</v>
      </c>
      <c r="AR3603" s="108" t="s">
        <v>49</v>
      </c>
      <c r="AS3603" s="124" t="s">
        <v>13038</v>
      </c>
      <c r="AU3603" s="108" t="s">
        <v>13039</v>
      </c>
      <c r="AV3603" s="108" t="s">
        <v>11451</v>
      </c>
    </row>
    <row r="3604" ht="15.75" customHeight="1">
      <c r="A3604" s="100">
        <v>45621.421395405094</v>
      </c>
      <c r="B3604" s="108" t="s">
        <v>49</v>
      </c>
      <c r="C3604" s="108" t="s">
        <v>13040</v>
      </c>
      <c r="E3604" s="108" t="s">
        <v>11428</v>
      </c>
      <c r="F3604" s="98" t="s">
        <v>52</v>
      </c>
      <c r="G3604" s="108" t="s">
        <v>5449</v>
      </c>
      <c r="I3604" s="108" t="s">
        <v>7744</v>
      </c>
      <c r="J3604" s="108" t="s">
        <v>11200</v>
      </c>
      <c r="K3604" s="108" t="s">
        <v>214</v>
      </c>
      <c r="L3604" s="108" t="s">
        <v>57</v>
      </c>
      <c r="M3604" s="108" t="s">
        <v>58</v>
      </c>
      <c r="N3604" s="108" t="s">
        <v>76</v>
      </c>
      <c r="O3604" s="108" t="s">
        <v>49</v>
      </c>
      <c r="P3604" s="108" t="s">
        <v>96</v>
      </c>
      <c r="S3604" s="108" t="s">
        <v>325</v>
      </c>
      <c r="V3604" s="108" t="s">
        <v>57</v>
      </c>
      <c r="W3604" s="108" t="s">
        <v>49</v>
      </c>
      <c r="X3604" s="108" t="s">
        <v>57</v>
      </c>
      <c r="Y3604" s="108">
        <v>1.0</v>
      </c>
      <c r="Z3604" s="108">
        <v>0.0</v>
      </c>
      <c r="AA3604" s="108">
        <v>0.0</v>
      </c>
      <c r="AB3604" s="108">
        <v>0.0</v>
      </c>
      <c r="AC3604" s="108">
        <v>0.0</v>
      </c>
      <c r="AD3604" s="108">
        <v>1.0</v>
      </c>
      <c r="AE3604" s="108">
        <v>0.0</v>
      </c>
      <c r="AF3604" s="108" t="s">
        <v>98</v>
      </c>
      <c r="AG3604" s="108" t="s">
        <v>49</v>
      </c>
      <c r="AH3604" s="108" t="s">
        <v>62</v>
      </c>
      <c r="AI3604" s="120">
        <v>45621.0</v>
      </c>
      <c r="AJ3604" s="108" t="s">
        <v>59</v>
      </c>
      <c r="AK3604" s="108" t="s">
        <v>64</v>
      </c>
      <c r="AL3604" s="108" t="s">
        <v>65</v>
      </c>
      <c r="AN3604" s="125">
        <v>0.39652777777519077</v>
      </c>
      <c r="AO3604" s="125">
        <v>0.39722222222189885</v>
      </c>
      <c r="AP3604" s="108" t="s">
        <v>49</v>
      </c>
      <c r="AQ3604" s="108" t="s">
        <v>249</v>
      </c>
      <c r="AR3604" s="108" t="s">
        <v>49</v>
      </c>
      <c r="AS3604" s="124" t="s">
        <v>13041</v>
      </c>
      <c r="AU3604" s="108" t="s">
        <v>13042</v>
      </c>
      <c r="AV3604" s="108" t="s">
        <v>465</v>
      </c>
    </row>
    <row r="3605" ht="15.75" customHeight="1">
      <c r="A3605" s="100">
        <v>45621.42308612268</v>
      </c>
      <c r="B3605" s="108" t="s">
        <v>49</v>
      </c>
      <c r="C3605" s="108" t="s">
        <v>13043</v>
      </c>
      <c r="E3605" s="108" t="s">
        <v>11428</v>
      </c>
      <c r="F3605" s="98" t="s">
        <v>52</v>
      </c>
      <c r="G3605" s="108" t="s">
        <v>5449</v>
      </c>
      <c r="I3605" s="108" t="s">
        <v>7744</v>
      </c>
      <c r="J3605" s="108" t="s">
        <v>11200</v>
      </c>
      <c r="K3605" s="108" t="s">
        <v>578</v>
      </c>
      <c r="L3605" s="108" t="s">
        <v>57</v>
      </c>
      <c r="M3605" s="108" t="s">
        <v>58</v>
      </c>
      <c r="N3605" s="108" t="s">
        <v>76</v>
      </c>
      <c r="O3605" s="108" t="s">
        <v>49</v>
      </c>
      <c r="P3605" s="108" t="s">
        <v>96</v>
      </c>
      <c r="S3605" s="108" t="s">
        <v>153</v>
      </c>
      <c r="V3605" s="108" t="s">
        <v>57</v>
      </c>
      <c r="W3605" s="108" t="s">
        <v>49</v>
      </c>
      <c r="X3605" s="108" t="s">
        <v>57</v>
      </c>
      <c r="Y3605" s="108">
        <v>1.0</v>
      </c>
      <c r="Z3605" s="108">
        <v>0.0</v>
      </c>
      <c r="AA3605" s="108">
        <v>0.0</v>
      </c>
      <c r="AB3605" s="108">
        <v>0.0</v>
      </c>
      <c r="AC3605" s="108">
        <v>0.0</v>
      </c>
      <c r="AD3605" s="108">
        <v>1.0</v>
      </c>
      <c r="AE3605" s="108">
        <v>0.0</v>
      </c>
      <c r="AF3605" s="108" t="s">
        <v>98</v>
      </c>
      <c r="AG3605" s="108" t="s">
        <v>49</v>
      </c>
      <c r="AH3605" s="108" t="s">
        <v>62</v>
      </c>
      <c r="AI3605" s="120">
        <v>45651.0</v>
      </c>
      <c r="AJ3605" s="108" t="s">
        <v>59</v>
      </c>
      <c r="AK3605" s="108" t="s">
        <v>64</v>
      </c>
      <c r="AL3605" s="108" t="s">
        <v>65</v>
      </c>
      <c r="AN3605" s="125">
        <v>0.39583333333575865</v>
      </c>
      <c r="AO3605" s="125">
        <v>0.39722222222189885</v>
      </c>
      <c r="AP3605" s="108" t="s">
        <v>49</v>
      </c>
      <c r="AQ3605" s="108" t="s">
        <v>249</v>
      </c>
      <c r="AR3605" s="108" t="s">
        <v>49</v>
      </c>
      <c r="AS3605" s="124" t="s">
        <v>13044</v>
      </c>
      <c r="AU3605" s="108" t="s">
        <v>13045</v>
      </c>
      <c r="AV3605" s="108" t="s">
        <v>465</v>
      </c>
    </row>
    <row r="3606" ht="15.75" customHeight="1">
      <c r="A3606" s="100">
        <v>45621.457113530094</v>
      </c>
      <c r="B3606" s="108" t="s">
        <v>49</v>
      </c>
      <c r="C3606" s="108" t="s">
        <v>13046</v>
      </c>
      <c r="E3606" s="108" t="s">
        <v>11428</v>
      </c>
      <c r="F3606" s="98" t="s">
        <v>52</v>
      </c>
      <c r="G3606" s="108" t="s">
        <v>121</v>
      </c>
      <c r="I3606" s="108" t="s">
        <v>6360</v>
      </c>
      <c r="J3606" s="108" t="s">
        <v>11200</v>
      </c>
      <c r="K3606" s="108" t="s">
        <v>73</v>
      </c>
      <c r="L3606" s="108" t="s">
        <v>57</v>
      </c>
      <c r="M3606" s="108" t="s">
        <v>58</v>
      </c>
      <c r="N3606" s="108" t="s">
        <v>76</v>
      </c>
      <c r="O3606" s="108" t="s">
        <v>49</v>
      </c>
      <c r="P3606" s="108" t="s">
        <v>96</v>
      </c>
      <c r="S3606" s="108" t="s">
        <v>153</v>
      </c>
      <c r="V3606" s="108" t="s">
        <v>57</v>
      </c>
      <c r="W3606" s="108" t="s">
        <v>49</v>
      </c>
      <c r="X3606" s="108" t="s">
        <v>57</v>
      </c>
      <c r="Y3606" s="108">
        <v>0.0</v>
      </c>
      <c r="Z3606" s="108">
        <v>1.0</v>
      </c>
      <c r="AA3606" s="108">
        <v>0.0</v>
      </c>
      <c r="AB3606" s="108">
        <v>0.0</v>
      </c>
      <c r="AC3606" s="108">
        <v>0.0</v>
      </c>
      <c r="AD3606" s="108">
        <v>1.0</v>
      </c>
      <c r="AE3606" s="108">
        <v>0.0</v>
      </c>
      <c r="AF3606" s="108" t="s">
        <v>98</v>
      </c>
      <c r="AG3606" s="108" t="s">
        <v>49</v>
      </c>
      <c r="AH3606" s="108" t="s">
        <v>62</v>
      </c>
      <c r="AI3606" s="120">
        <v>45621.0</v>
      </c>
      <c r="AJ3606" s="108" t="s">
        <v>59</v>
      </c>
      <c r="AK3606" s="108" t="s">
        <v>64</v>
      </c>
      <c r="AL3606" s="108" t="s">
        <v>65</v>
      </c>
      <c r="AN3606" s="125">
        <v>0.445138888884685</v>
      </c>
      <c r="AO3606" s="125">
        <v>0.44652777777810115</v>
      </c>
      <c r="AP3606" s="108" t="s">
        <v>49</v>
      </c>
      <c r="AQ3606" s="108" t="s">
        <v>249</v>
      </c>
      <c r="AR3606" s="108" t="s">
        <v>49</v>
      </c>
      <c r="AS3606" s="124" t="s">
        <v>13047</v>
      </c>
      <c r="AU3606" s="108" t="s">
        <v>13048</v>
      </c>
      <c r="AV3606" s="108" t="s">
        <v>465</v>
      </c>
    </row>
    <row r="3607" ht="15.75" customHeight="1">
      <c r="A3607" s="100">
        <v>45621.46308284722</v>
      </c>
      <c r="B3607" s="108" t="s">
        <v>49</v>
      </c>
      <c r="C3607" s="108" t="s">
        <v>13021</v>
      </c>
      <c r="E3607" s="108" t="s">
        <v>969</v>
      </c>
      <c r="F3607" s="98" t="s">
        <v>52</v>
      </c>
      <c r="G3607" s="108" t="s">
        <v>2006</v>
      </c>
      <c r="I3607" s="108" t="s">
        <v>9161</v>
      </c>
      <c r="J3607" s="108" t="s">
        <v>520</v>
      </c>
      <c r="K3607" s="108" t="s">
        <v>11200</v>
      </c>
      <c r="L3607" s="108" t="s">
        <v>57</v>
      </c>
      <c r="M3607" s="108" t="s">
        <v>75</v>
      </c>
      <c r="N3607" s="108" t="s">
        <v>76</v>
      </c>
      <c r="O3607" s="108" t="s">
        <v>49</v>
      </c>
      <c r="P3607" s="108" t="s">
        <v>96</v>
      </c>
      <c r="S3607" s="108" t="s">
        <v>153</v>
      </c>
      <c r="V3607" s="108" t="s">
        <v>1475</v>
      </c>
      <c r="W3607" s="108" t="s">
        <v>49</v>
      </c>
      <c r="X3607" s="108" t="s">
        <v>13049</v>
      </c>
      <c r="Y3607" s="108">
        <v>1.0</v>
      </c>
      <c r="Z3607" s="108">
        <v>1.0</v>
      </c>
      <c r="AA3607" s="108">
        <v>0.0</v>
      </c>
      <c r="AB3607" s="108">
        <v>0.0</v>
      </c>
      <c r="AC3607" s="108">
        <v>0.0</v>
      </c>
      <c r="AD3607" s="108">
        <v>1.0</v>
      </c>
      <c r="AE3607" s="108">
        <v>1.0</v>
      </c>
      <c r="AF3607" s="108" t="s">
        <v>98</v>
      </c>
      <c r="AG3607" s="108" t="s">
        <v>49</v>
      </c>
      <c r="AH3607" s="108" t="s">
        <v>62</v>
      </c>
      <c r="AI3607" s="120">
        <v>45618.0</v>
      </c>
      <c r="AJ3607" s="108" t="s">
        <v>59</v>
      </c>
      <c r="AK3607" s="108" t="s">
        <v>83</v>
      </c>
      <c r="AM3607" s="108" t="s">
        <v>412</v>
      </c>
      <c r="AN3607" s="125">
        <v>0.5555555555547471</v>
      </c>
      <c r="AO3607" s="125">
        <v>0.7895833333313931</v>
      </c>
      <c r="AP3607" s="108" t="s">
        <v>49</v>
      </c>
      <c r="AQ3607" s="108" t="s">
        <v>145</v>
      </c>
      <c r="AR3607" s="108" t="s">
        <v>49</v>
      </c>
      <c r="AS3607" s="124" t="s">
        <v>13050</v>
      </c>
      <c r="AU3607" s="108" t="s">
        <v>13051</v>
      </c>
      <c r="AV3607" s="108" t="s">
        <v>67</v>
      </c>
    </row>
    <row r="3608" ht="15.75" customHeight="1">
      <c r="A3608" s="100">
        <v>45621.49673277778</v>
      </c>
      <c r="B3608" s="108" t="s">
        <v>49</v>
      </c>
      <c r="C3608" s="108" t="s">
        <v>13052</v>
      </c>
      <c r="E3608" s="108" t="s">
        <v>892</v>
      </c>
      <c r="F3608" s="98" t="s">
        <v>52</v>
      </c>
      <c r="G3608" s="108" t="s">
        <v>247</v>
      </c>
      <c r="I3608" s="108" t="s">
        <v>13053</v>
      </c>
      <c r="J3608" s="108" t="s">
        <v>189</v>
      </c>
      <c r="K3608" s="108" t="s">
        <v>294</v>
      </c>
      <c r="L3608" s="108" t="s">
        <v>57</v>
      </c>
      <c r="M3608" s="108" t="s">
        <v>75</v>
      </c>
      <c r="N3608" s="108" t="s">
        <v>76</v>
      </c>
      <c r="O3608" s="108" t="s">
        <v>59</v>
      </c>
      <c r="Q3608" s="108" t="s">
        <v>132</v>
      </c>
      <c r="Y3608" s="108">
        <v>1.0</v>
      </c>
      <c r="Z3608" s="108">
        <v>0.0</v>
      </c>
      <c r="AA3608" s="108">
        <v>0.0</v>
      </c>
      <c r="AB3608" s="108">
        <v>0.0</v>
      </c>
      <c r="AC3608" s="108">
        <v>0.0</v>
      </c>
      <c r="AD3608" s="108">
        <v>1.0</v>
      </c>
      <c r="AE3608" s="108">
        <v>0.0</v>
      </c>
      <c r="AF3608" s="108" t="s">
        <v>98</v>
      </c>
      <c r="AG3608" s="108" t="s">
        <v>59</v>
      </c>
      <c r="AH3608" s="108" t="s">
        <v>62</v>
      </c>
      <c r="AI3608" s="120">
        <v>45621.0</v>
      </c>
      <c r="AJ3608" s="108" t="s">
        <v>49</v>
      </c>
      <c r="AK3608" s="108" t="s">
        <v>83</v>
      </c>
      <c r="AM3608" s="108" t="s">
        <v>163</v>
      </c>
      <c r="AN3608" s="125">
        <v>0.39583333333575865</v>
      </c>
      <c r="AO3608" s="125">
        <v>0.46875</v>
      </c>
      <c r="AP3608" s="108" t="s">
        <v>49</v>
      </c>
      <c r="AQ3608" s="108" t="s">
        <v>249</v>
      </c>
      <c r="AR3608" s="108" t="s">
        <v>49</v>
      </c>
      <c r="AS3608" s="124" t="s">
        <v>13054</v>
      </c>
      <c r="AU3608" s="108" t="s">
        <v>13055</v>
      </c>
      <c r="AV3608" s="108" t="s">
        <v>11372</v>
      </c>
    </row>
    <row r="3609" ht="15.75" customHeight="1">
      <c r="A3609" s="100">
        <v>45621.52497890046</v>
      </c>
      <c r="B3609" s="108" t="s">
        <v>49</v>
      </c>
      <c r="C3609" s="108" t="s">
        <v>13056</v>
      </c>
      <c r="E3609" s="108" t="s">
        <v>969</v>
      </c>
      <c r="F3609" s="98" t="s">
        <v>52</v>
      </c>
      <c r="G3609" s="108" t="s">
        <v>13057</v>
      </c>
      <c r="I3609" s="108" t="s">
        <v>13058</v>
      </c>
      <c r="J3609" s="108" t="s">
        <v>520</v>
      </c>
      <c r="K3609" s="108" t="s">
        <v>197</v>
      </c>
      <c r="L3609" s="108" t="s">
        <v>57</v>
      </c>
      <c r="M3609" s="108" t="s">
        <v>58</v>
      </c>
      <c r="N3609" s="108" t="s">
        <v>76</v>
      </c>
      <c r="O3609" s="108" t="s">
        <v>49</v>
      </c>
      <c r="P3609" s="108" t="s">
        <v>96</v>
      </c>
      <c r="S3609" s="108" t="s">
        <v>153</v>
      </c>
      <c r="V3609" s="108" t="s">
        <v>1475</v>
      </c>
      <c r="W3609" s="108" t="s">
        <v>49</v>
      </c>
      <c r="X3609" s="108" t="s">
        <v>57</v>
      </c>
      <c r="Y3609" s="108">
        <v>0.0</v>
      </c>
      <c r="Z3609" s="108">
        <v>1.0</v>
      </c>
      <c r="AA3609" s="108">
        <v>0.0</v>
      </c>
      <c r="AB3609" s="108">
        <v>0.0</v>
      </c>
      <c r="AC3609" s="108">
        <v>0.0</v>
      </c>
      <c r="AD3609" s="108">
        <v>1.0</v>
      </c>
      <c r="AE3609" s="108">
        <v>0.0</v>
      </c>
      <c r="AF3609" s="108" t="s">
        <v>98</v>
      </c>
      <c r="AG3609" s="108" t="s">
        <v>49</v>
      </c>
      <c r="AH3609" s="108" t="s">
        <v>62</v>
      </c>
      <c r="AI3609" s="120">
        <v>45617.0</v>
      </c>
      <c r="AJ3609" s="108" t="s">
        <v>49</v>
      </c>
      <c r="AK3609" s="108" t="s">
        <v>64</v>
      </c>
      <c r="AL3609" s="108" t="s">
        <v>296</v>
      </c>
      <c r="AN3609" s="125">
        <v>0.6263888888934162</v>
      </c>
      <c r="AO3609" s="125">
        <v>0.6576388888934162</v>
      </c>
      <c r="AP3609" s="108" t="s">
        <v>49</v>
      </c>
      <c r="AQ3609" s="108" t="s">
        <v>249</v>
      </c>
      <c r="AR3609" s="108" t="s">
        <v>49</v>
      </c>
      <c r="AS3609" s="124" t="s">
        <v>13059</v>
      </c>
      <c r="AU3609" s="108" t="s">
        <v>13060</v>
      </c>
      <c r="AV3609" s="108" t="s">
        <v>67</v>
      </c>
    </row>
    <row r="3610" ht="15.75" customHeight="1">
      <c r="A3610" s="100">
        <v>45621.54913424769</v>
      </c>
      <c r="B3610" s="108" t="s">
        <v>49</v>
      </c>
      <c r="C3610" s="108" t="s">
        <v>13056</v>
      </c>
      <c r="E3610" s="108" t="s">
        <v>969</v>
      </c>
      <c r="F3610" s="98" t="s">
        <v>52</v>
      </c>
      <c r="G3610" s="108" t="s">
        <v>13057</v>
      </c>
      <c r="I3610" s="108" t="s">
        <v>13058</v>
      </c>
      <c r="J3610" s="108" t="s">
        <v>520</v>
      </c>
      <c r="K3610" s="108" t="s">
        <v>197</v>
      </c>
      <c r="L3610" s="108" t="s">
        <v>57</v>
      </c>
      <c r="M3610" s="108" t="s">
        <v>75</v>
      </c>
      <c r="N3610" s="108" t="s">
        <v>76</v>
      </c>
      <c r="O3610" s="108" t="s">
        <v>49</v>
      </c>
      <c r="P3610" s="108" t="s">
        <v>77</v>
      </c>
      <c r="S3610" s="108" t="s">
        <v>153</v>
      </c>
      <c r="V3610" s="108" t="s">
        <v>1475</v>
      </c>
      <c r="W3610" s="108" t="s">
        <v>49</v>
      </c>
      <c r="X3610" s="108" t="s">
        <v>13061</v>
      </c>
      <c r="Y3610" s="108">
        <v>0.0</v>
      </c>
      <c r="Z3610" s="108">
        <v>1.0</v>
      </c>
      <c r="AA3610" s="108">
        <v>0.0</v>
      </c>
      <c r="AB3610" s="108">
        <v>0.0</v>
      </c>
      <c r="AC3610" s="108">
        <v>0.0</v>
      </c>
      <c r="AD3610" s="108">
        <v>1.0</v>
      </c>
      <c r="AE3610" s="108">
        <v>0.0</v>
      </c>
      <c r="AF3610" s="108" t="s">
        <v>98</v>
      </c>
      <c r="AG3610" s="108" t="s">
        <v>49</v>
      </c>
      <c r="AH3610" s="108" t="s">
        <v>62</v>
      </c>
      <c r="AI3610" s="120">
        <v>45621.0</v>
      </c>
      <c r="AJ3610" s="108" t="s">
        <v>49</v>
      </c>
      <c r="AK3610" s="108" t="s">
        <v>83</v>
      </c>
      <c r="AM3610" s="108" t="s">
        <v>412</v>
      </c>
      <c r="AN3610" s="125">
        <v>0.34027777778101154</v>
      </c>
      <c r="AO3610" s="125">
        <v>0.5694444444452529</v>
      </c>
      <c r="AP3610" s="108" t="s">
        <v>49</v>
      </c>
      <c r="AQ3610" s="108" t="s">
        <v>145</v>
      </c>
      <c r="AR3610" s="108" t="s">
        <v>49</v>
      </c>
      <c r="AS3610" s="124" t="s">
        <v>13062</v>
      </c>
      <c r="AU3610" s="108" t="s">
        <v>13063</v>
      </c>
      <c r="AV3610" s="108" t="s">
        <v>13064</v>
      </c>
    </row>
    <row r="3611" ht="15.75" customHeight="1">
      <c r="A3611" s="100">
        <v>45621.64871894676</v>
      </c>
      <c r="C3611" s="108" t="s">
        <v>13065</v>
      </c>
      <c r="E3611" s="108" t="s">
        <v>308</v>
      </c>
      <c r="F3611" s="98" t="s">
        <v>157</v>
      </c>
      <c r="I3611" s="108" t="s">
        <v>143</v>
      </c>
      <c r="J3611" s="108" t="s">
        <v>311</v>
      </c>
      <c r="K3611" s="108" t="s">
        <v>459</v>
      </c>
      <c r="L3611" s="108" t="s">
        <v>57</v>
      </c>
      <c r="T3611" s="108" t="s">
        <v>217</v>
      </c>
      <c r="U3611" s="108" t="s">
        <v>522</v>
      </c>
      <c r="Y3611" s="108">
        <v>1.0</v>
      </c>
      <c r="Z3611" s="108">
        <v>1.0</v>
      </c>
      <c r="AA3611" s="108">
        <v>0.0</v>
      </c>
      <c r="AB3611" s="108">
        <v>0.0</v>
      </c>
      <c r="AC3611" s="108">
        <v>0.0</v>
      </c>
      <c r="AD3611" s="108">
        <v>0.0</v>
      </c>
      <c r="AE3611" s="108">
        <v>2.0</v>
      </c>
      <c r="AF3611" s="108" t="s">
        <v>258</v>
      </c>
      <c r="AG3611" s="108" t="s">
        <v>59</v>
      </c>
      <c r="AH3611" s="108" t="s">
        <v>62</v>
      </c>
      <c r="AI3611" s="120">
        <v>45618.0</v>
      </c>
      <c r="AJ3611" s="108" t="s">
        <v>59</v>
      </c>
      <c r="AK3611" s="108" t="s">
        <v>83</v>
      </c>
      <c r="AM3611" s="108" t="s">
        <v>412</v>
      </c>
      <c r="AN3611" s="125">
        <v>0.35416666666424135</v>
      </c>
      <c r="AO3611" s="125">
        <v>0.5</v>
      </c>
      <c r="AP3611" s="108" t="s">
        <v>49</v>
      </c>
      <c r="AQ3611" s="108" t="s">
        <v>219</v>
      </c>
      <c r="AR3611" s="108" t="s">
        <v>49</v>
      </c>
      <c r="AS3611" s="124" t="s">
        <v>13066</v>
      </c>
      <c r="AU3611" s="108" t="s">
        <v>13067</v>
      </c>
      <c r="AV3611" s="108" t="s">
        <v>317</v>
      </c>
      <c r="AW3611" s="108" t="s">
        <v>317</v>
      </c>
    </row>
    <row r="3612" ht="15.75" customHeight="1">
      <c r="A3612" s="100">
        <v>45621.66055560185</v>
      </c>
      <c r="B3612" s="108" t="s">
        <v>49</v>
      </c>
      <c r="C3612" s="108" t="s">
        <v>13068</v>
      </c>
      <c r="E3612" s="108" t="s">
        <v>308</v>
      </c>
      <c r="F3612" s="98" t="s">
        <v>52</v>
      </c>
      <c r="G3612" s="108" t="s">
        <v>1552</v>
      </c>
      <c r="I3612" s="108" t="s">
        <v>2471</v>
      </c>
      <c r="J3612" s="108" t="s">
        <v>311</v>
      </c>
      <c r="K3612" s="108" t="s">
        <v>189</v>
      </c>
      <c r="L3612" s="108" t="s">
        <v>57</v>
      </c>
      <c r="M3612" s="108" t="s">
        <v>75</v>
      </c>
      <c r="N3612" s="108" t="s">
        <v>76</v>
      </c>
      <c r="O3612" s="108" t="s">
        <v>49</v>
      </c>
      <c r="P3612" s="108" t="s">
        <v>96</v>
      </c>
      <c r="S3612" s="108" t="s">
        <v>153</v>
      </c>
      <c r="V3612" s="108" t="s">
        <v>13069</v>
      </c>
      <c r="W3612" s="108" t="s">
        <v>59</v>
      </c>
      <c r="Y3612" s="108">
        <v>3.0</v>
      </c>
      <c r="Z3612" s="108">
        <v>1.0</v>
      </c>
      <c r="AA3612" s="108">
        <v>3.0</v>
      </c>
      <c r="AB3612" s="108">
        <v>1.0</v>
      </c>
      <c r="AC3612" s="108">
        <v>0.0</v>
      </c>
      <c r="AD3612" s="108">
        <v>2.0</v>
      </c>
      <c r="AE3612" s="108">
        <v>1.0</v>
      </c>
      <c r="AF3612" s="108" t="s">
        <v>98</v>
      </c>
      <c r="AG3612" s="108" t="s">
        <v>49</v>
      </c>
      <c r="AH3612" s="108" t="s">
        <v>62</v>
      </c>
      <c r="AI3612" s="120">
        <v>45619.0</v>
      </c>
      <c r="AJ3612" s="108" t="s">
        <v>59</v>
      </c>
      <c r="AK3612" s="108" t="s">
        <v>83</v>
      </c>
      <c r="AM3612" s="108" t="s">
        <v>412</v>
      </c>
      <c r="AN3612" s="125">
        <v>0.375</v>
      </c>
      <c r="AO3612" s="125">
        <v>0.5</v>
      </c>
      <c r="AP3612" s="108" t="s">
        <v>49</v>
      </c>
      <c r="AQ3612" s="108" t="s">
        <v>145</v>
      </c>
      <c r="AR3612" s="108" t="s">
        <v>49</v>
      </c>
      <c r="AS3612" s="124" t="s">
        <v>13070</v>
      </c>
      <c r="AU3612" s="108" t="s">
        <v>13071</v>
      </c>
      <c r="AV3612" s="108" t="s">
        <v>317</v>
      </c>
      <c r="AW3612" s="108" t="s">
        <v>317</v>
      </c>
    </row>
    <row r="3613" ht="15.75" customHeight="1">
      <c r="A3613" s="100">
        <v>45622.349788101856</v>
      </c>
      <c r="B3613" s="108" t="s">
        <v>49</v>
      </c>
      <c r="C3613" s="108" t="s">
        <v>13046</v>
      </c>
      <c r="E3613" s="108" t="s">
        <v>11428</v>
      </c>
      <c r="F3613" s="98" t="s">
        <v>52</v>
      </c>
      <c r="G3613" s="108" t="s">
        <v>121</v>
      </c>
      <c r="I3613" s="108" t="s">
        <v>1899</v>
      </c>
      <c r="J3613" s="108" t="s">
        <v>11200</v>
      </c>
      <c r="K3613" s="108" t="s">
        <v>73</v>
      </c>
      <c r="L3613" s="108" t="s">
        <v>57</v>
      </c>
      <c r="M3613" s="108" t="s">
        <v>75</v>
      </c>
      <c r="N3613" s="108" t="s">
        <v>76</v>
      </c>
      <c r="O3613" s="108" t="s">
        <v>49</v>
      </c>
      <c r="P3613" s="108" t="s">
        <v>96</v>
      </c>
      <c r="S3613" s="108" t="s">
        <v>153</v>
      </c>
      <c r="V3613" s="108" t="s">
        <v>13072</v>
      </c>
      <c r="W3613" s="108" t="s">
        <v>49</v>
      </c>
      <c r="X3613" s="108" t="s">
        <v>13073</v>
      </c>
      <c r="Y3613" s="108">
        <v>1.0</v>
      </c>
      <c r="Z3613" s="108">
        <v>2.0</v>
      </c>
      <c r="AA3613" s="108">
        <v>0.0</v>
      </c>
      <c r="AB3613" s="108">
        <v>0.0</v>
      </c>
      <c r="AC3613" s="108">
        <v>0.0</v>
      </c>
      <c r="AD3613" s="108">
        <v>2.0</v>
      </c>
      <c r="AE3613" s="108">
        <v>1.0</v>
      </c>
      <c r="AF3613" s="108" t="s">
        <v>98</v>
      </c>
      <c r="AG3613" s="108" t="s">
        <v>49</v>
      </c>
      <c r="AH3613" s="108" t="s">
        <v>62</v>
      </c>
      <c r="AI3613" s="120">
        <v>45621.0</v>
      </c>
      <c r="AJ3613" s="108" t="s">
        <v>59</v>
      </c>
      <c r="AK3613" s="108" t="s">
        <v>83</v>
      </c>
      <c r="AM3613" s="108" t="s">
        <v>412</v>
      </c>
      <c r="AN3613" s="125">
        <v>0.5833333333357587</v>
      </c>
      <c r="AO3613" s="125">
        <v>0.7361111111094942</v>
      </c>
      <c r="AP3613" s="108" t="s">
        <v>49</v>
      </c>
      <c r="AQ3613" s="108" t="s">
        <v>145</v>
      </c>
      <c r="AR3613" s="108" t="s">
        <v>49</v>
      </c>
      <c r="AS3613" s="124" t="s">
        <v>13047</v>
      </c>
      <c r="AU3613" s="108" t="s">
        <v>13074</v>
      </c>
      <c r="AV3613" s="108" t="s">
        <v>465</v>
      </c>
    </row>
    <row r="3614" ht="15.75" customHeight="1">
      <c r="A3614" s="100">
        <v>45622.37681829861</v>
      </c>
      <c r="C3614" s="108" t="s">
        <v>13075</v>
      </c>
      <c r="E3614" s="108" t="s">
        <v>892</v>
      </c>
      <c r="F3614" s="98" t="s">
        <v>157</v>
      </c>
      <c r="I3614" s="108" t="s">
        <v>158</v>
      </c>
      <c r="J3614" s="108" t="s">
        <v>189</v>
      </c>
      <c r="K3614" s="108" t="s">
        <v>294</v>
      </c>
      <c r="L3614" s="108" t="s">
        <v>502</v>
      </c>
      <c r="T3614" s="108" t="s">
        <v>277</v>
      </c>
      <c r="U3614" s="108" t="s">
        <v>162</v>
      </c>
      <c r="Y3614" s="108">
        <v>26.0</v>
      </c>
      <c r="Z3614" s="108">
        <v>10.0</v>
      </c>
      <c r="AA3614" s="108">
        <v>0.0</v>
      </c>
      <c r="AB3614" s="108">
        <v>0.0</v>
      </c>
      <c r="AC3614" s="108">
        <v>1.0</v>
      </c>
      <c r="AD3614" s="108">
        <v>20.0</v>
      </c>
      <c r="AE3614" s="108">
        <v>15.0</v>
      </c>
      <c r="AF3614" s="108" t="s">
        <v>98</v>
      </c>
      <c r="AG3614" s="108" t="s">
        <v>59</v>
      </c>
      <c r="AH3614" s="108" t="s">
        <v>62</v>
      </c>
      <c r="AI3614" s="120">
        <v>45621.0</v>
      </c>
      <c r="AJ3614" s="108" t="s">
        <v>59</v>
      </c>
      <c r="AK3614" s="108" t="s">
        <v>83</v>
      </c>
      <c r="AM3614" s="108" t="s">
        <v>1285</v>
      </c>
      <c r="AN3614" s="125">
        <v>0.5625</v>
      </c>
      <c r="AO3614" s="125">
        <v>0.6770833333357587</v>
      </c>
      <c r="AP3614" s="108" t="s">
        <v>49</v>
      </c>
      <c r="AQ3614" s="108" t="s">
        <v>949</v>
      </c>
      <c r="AR3614" s="108" t="s">
        <v>49</v>
      </c>
      <c r="AS3614" s="124" t="s">
        <v>13076</v>
      </c>
      <c r="AU3614" s="108" t="s">
        <v>13077</v>
      </c>
      <c r="AV3614" s="108" t="s">
        <v>13078</v>
      </c>
    </row>
    <row r="3615">
      <c r="A3615" s="100">
        <v>45622.39051409722</v>
      </c>
      <c r="B3615" s="108" t="s">
        <v>49</v>
      </c>
      <c r="C3615" s="108" t="s">
        <v>13079</v>
      </c>
      <c r="E3615" s="108" t="s">
        <v>892</v>
      </c>
      <c r="F3615" s="98" t="s">
        <v>52</v>
      </c>
      <c r="G3615" s="108" t="s">
        <v>409</v>
      </c>
      <c r="I3615" s="108" t="s">
        <v>410</v>
      </c>
      <c r="J3615" s="108" t="s">
        <v>189</v>
      </c>
      <c r="K3615" s="108" t="s">
        <v>57</v>
      </c>
      <c r="L3615" s="108" t="s">
        <v>57</v>
      </c>
      <c r="M3615" s="108" t="s">
        <v>58</v>
      </c>
      <c r="N3615" s="108" t="s">
        <v>76</v>
      </c>
      <c r="O3615" s="108" t="s">
        <v>49</v>
      </c>
      <c r="P3615" s="108" t="s">
        <v>96</v>
      </c>
      <c r="S3615" s="108" t="s">
        <v>200</v>
      </c>
      <c r="V3615" s="108" t="s">
        <v>57</v>
      </c>
      <c r="W3615" s="108" t="s">
        <v>59</v>
      </c>
      <c r="Y3615" s="108">
        <v>1.0</v>
      </c>
      <c r="Z3615" s="108">
        <v>0.0</v>
      </c>
      <c r="AA3615" s="108">
        <v>0.0</v>
      </c>
      <c r="AB3615" s="108">
        <v>0.0</v>
      </c>
      <c r="AC3615" s="108">
        <v>0.0</v>
      </c>
      <c r="AD3615" s="108">
        <v>1.0</v>
      </c>
      <c r="AE3615" s="108">
        <v>0.0</v>
      </c>
      <c r="AF3615" s="108" t="s">
        <v>98</v>
      </c>
      <c r="AG3615" s="108" t="s">
        <v>49</v>
      </c>
      <c r="AH3615" s="108" t="s">
        <v>9766</v>
      </c>
      <c r="AI3615" s="120">
        <v>45621.0</v>
      </c>
      <c r="AJ3615" s="108" t="s">
        <v>59</v>
      </c>
      <c r="AK3615" s="108" t="s">
        <v>64</v>
      </c>
      <c r="AL3615" s="108" t="s">
        <v>126</v>
      </c>
      <c r="AN3615" s="125">
        <v>0.7402777777751908</v>
      </c>
      <c r="AO3615" s="125">
        <v>0.7673611111094942</v>
      </c>
      <c r="AP3615" s="108" t="s">
        <v>49</v>
      </c>
      <c r="AQ3615" s="108" t="s">
        <v>249</v>
      </c>
      <c r="AR3615" s="108" t="s">
        <v>49</v>
      </c>
      <c r="AS3615" s="124" t="s">
        <v>13080</v>
      </c>
      <c r="AU3615" s="108" t="s">
        <v>13081</v>
      </c>
      <c r="AV3615" s="108" t="s">
        <v>11372</v>
      </c>
    </row>
    <row r="3616">
      <c r="A3616" s="100">
        <v>45623.37013293982</v>
      </c>
      <c r="C3616" s="108" t="s">
        <v>13082</v>
      </c>
      <c r="E3616" s="108" t="s">
        <v>437</v>
      </c>
      <c r="F3616" s="98" t="s">
        <v>157</v>
      </c>
      <c r="I3616" s="108" t="s">
        <v>158</v>
      </c>
      <c r="J3616" s="108" t="s">
        <v>159</v>
      </c>
      <c r="K3616" s="108" t="s">
        <v>502</v>
      </c>
      <c r="L3616" s="108" t="s">
        <v>57</v>
      </c>
      <c r="T3616" s="108" t="s">
        <v>10907</v>
      </c>
      <c r="U3616" s="108" t="s">
        <v>162</v>
      </c>
      <c r="Y3616" s="108">
        <v>20.0</v>
      </c>
      <c r="Z3616" s="108">
        <v>12.0</v>
      </c>
      <c r="AA3616" s="108">
        <v>2.0</v>
      </c>
      <c r="AB3616" s="108">
        <v>0.0</v>
      </c>
      <c r="AC3616" s="108">
        <v>6.0</v>
      </c>
      <c r="AD3616" s="108">
        <v>17.0</v>
      </c>
      <c r="AE3616" s="108">
        <v>2.0</v>
      </c>
      <c r="AF3616" s="108" t="s">
        <v>258</v>
      </c>
      <c r="AG3616" s="108" t="s">
        <v>59</v>
      </c>
      <c r="AH3616" s="108" t="s">
        <v>62</v>
      </c>
      <c r="AI3616" s="120">
        <v>45600.0</v>
      </c>
      <c r="AJ3616" s="108" t="s">
        <v>59</v>
      </c>
      <c r="AK3616" s="108" t="s">
        <v>83</v>
      </c>
      <c r="AM3616" s="108" t="s">
        <v>13083</v>
      </c>
      <c r="AN3616" s="125">
        <v>0.75</v>
      </c>
      <c r="AO3616" s="125">
        <v>0.9166666666642413</v>
      </c>
      <c r="AP3616" s="108" t="s">
        <v>49</v>
      </c>
      <c r="AQ3616" s="108" t="s">
        <v>219</v>
      </c>
      <c r="AR3616" s="108" t="s">
        <v>49</v>
      </c>
      <c r="AS3616" s="124" t="s">
        <v>13084</v>
      </c>
      <c r="AU3616" s="108" t="s">
        <v>13085</v>
      </c>
      <c r="AV3616" s="108" t="s">
        <v>67</v>
      </c>
    </row>
    <row r="3617" ht="15.75" customHeight="1">
      <c r="A3617" s="100">
        <v>45623.42504565972</v>
      </c>
      <c r="C3617" s="108" t="s">
        <v>13086</v>
      </c>
      <c r="E3617" s="108" t="s">
        <v>518</v>
      </c>
      <c r="F3617" s="98" t="s">
        <v>157</v>
      </c>
      <c r="I3617" s="108" t="s">
        <v>158</v>
      </c>
      <c r="J3617" s="108" t="s">
        <v>304</v>
      </c>
      <c r="K3617" s="108" t="s">
        <v>73</v>
      </c>
      <c r="L3617" s="108" t="s">
        <v>294</v>
      </c>
      <c r="T3617" s="108" t="s">
        <v>839</v>
      </c>
      <c r="U3617" s="108" t="s">
        <v>522</v>
      </c>
      <c r="Y3617" s="108">
        <v>4.0</v>
      </c>
      <c r="Z3617" s="108">
        <v>1.0</v>
      </c>
      <c r="AA3617" s="108">
        <v>0.0</v>
      </c>
      <c r="AB3617" s="108">
        <v>0.0</v>
      </c>
      <c r="AC3617" s="108">
        <v>0.0</v>
      </c>
      <c r="AD3617" s="108">
        <v>5.0</v>
      </c>
      <c r="AE3617" s="108">
        <v>0.0</v>
      </c>
      <c r="AF3617" s="108" t="s">
        <v>98</v>
      </c>
      <c r="AG3617" s="108" t="s">
        <v>49</v>
      </c>
      <c r="AH3617" s="108" t="s">
        <v>62</v>
      </c>
      <c r="AI3617" s="120">
        <v>45610.0</v>
      </c>
      <c r="AJ3617" s="108" t="s">
        <v>49</v>
      </c>
      <c r="AK3617" s="108" t="s">
        <v>83</v>
      </c>
      <c r="AM3617" s="108" t="s">
        <v>412</v>
      </c>
      <c r="AN3617" s="125">
        <v>0.29166666666424135</v>
      </c>
      <c r="AO3617" s="125">
        <v>0.625</v>
      </c>
      <c r="AP3617" s="108" t="s">
        <v>49</v>
      </c>
      <c r="AQ3617" s="108" t="s">
        <v>949</v>
      </c>
      <c r="AR3617" s="108" t="s">
        <v>49</v>
      </c>
      <c r="AS3617" s="124" t="s">
        <v>13087</v>
      </c>
      <c r="AU3617" s="108" t="s">
        <v>13088</v>
      </c>
      <c r="AV3617" s="108" t="s">
        <v>13089</v>
      </c>
      <c r="AW3617" s="108" t="s">
        <v>13090</v>
      </c>
    </row>
    <row r="3618">
      <c r="A3618" s="100">
        <v>45623.49004809027</v>
      </c>
      <c r="B3618" s="108" t="s">
        <v>49</v>
      </c>
      <c r="C3618" s="108" t="s">
        <v>13091</v>
      </c>
      <c r="E3618" s="108" t="s">
        <v>7051</v>
      </c>
      <c r="F3618" s="98" t="s">
        <v>52</v>
      </c>
      <c r="G3618" s="108" t="s">
        <v>858</v>
      </c>
      <c r="I3618" s="108" t="s">
        <v>13092</v>
      </c>
      <c r="J3618" s="108" t="s">
        <v>294</v>
      </c>
      <c r="K3618" s="108" t="s">
        <v>355</v>
      </c>
      <c r="L3618" s="108" t="s">
        <v>57</v>
      </c>
      <c r="M3618" s="108" t="s">
        <v>75</v>
      </c>
      <c r="N3618" s="108" t="s">
        <v>57</v>
      </c>
      <c r="O3618" s="108" t="s">
        <v>59</v>
      </c>
      <c r="Q3618" s="108" t="s">
        <v>13093</v>
      </c>
      <c r="Y3618" s="108">
        <v>1.0</v>
      </c>
      <c r="Z3618" s="108">
        <v>1.0</v>
      </c>
      <c r="AA3618" s="108">
        <v>1.0</v>
      </c>
      <c r="AB3618" s="108">
        <v>0.0</v>
      </c>
      <c r="AC3618" s="108">
        <v>0.0</v>
      </c>
      <c r="AD3618" s="108">
        <v>2.0</v>
      </c>
      <c r="AE3618" s="108">
        <v>0.0</v>
      </c>
      <c r="AF3618" s="108" t="s">
        <v>98</v>
      </c>
      <c r="AG3618" s="108" t="s">
        <v>49</v>
      </c>
      <c r="AH3618" s="108" t="s">
        <v>62</v>
      </c>
      <c r="AI3618" s="120">
        <v>45609.0</v>
      </c>
      <c r="AJ3618" s="108" t="s">
        <v>49</v>
      </c>
      <c r="AK3618" s="108" t="s">
        <v>83</v>
      </c>
      <c r="AM3618" s="108" t="s">
        <v>163</v>
      </c>
      <c r="AN3618" s="125">
        <v>0.625</v>
      </c>
      <c r="AO3618" s="125">
        <v>0.71875</v>
      </c>
      <c r="AP3618" s="108" t="s">
        <v>49</v>
      </c>
      <c r="AQ3618" s="108" t="s">
        <v>249</v>
      </c>
      <c r="AR3618" s="108" t="s">
        <v>49</v>
      </c>
      <c r="AS3618" s="124" t="s">
        <v>13094</v>
      </c>
      <c r="AU3618" s="108" t="s">
        <v>13095</v>
      </c>
      <c r="AV3618" s="108" t="s">
        <v>67</v>
      </c>
    </row>
    <row r="3619" ht="15.75" customHeight="1">
      <c r="A3619" s="100">
        <v>45623.55755625</v>
      </c>
      <c r="B3619" s="108" t="s">
        <v>129</v>
      </c>
      <c r="E3619" s="108" t="s">
        <v>910</v>
      </c>
      <c r="F3619" s="98" t="s">
        <v>52</v>
      </c>
      <c r="H3619" s="108" t="s">
        <v>2292</v>
      </c>
      <c r="I3619" s="108" t="s">
        <v>2293</v>
      </c>
      <c r="J3619" s="108" t="s">
        <v>578</v>
      </c>
      <c r="K3619" s="108" t="s">
        <v>55</v>
      </c>
      <c r="L3619" s="108" t="s">
        <v>57</v>
      </c>
      <c r="R3619" s="108" t="s">
        <v>13093</v>
      </c>
      <c r="Y3619" s="108">
        <v>1.0</v>
      </c>
      <c r="Z3619" s="108">
        <v>0.0</v>
      </c>
      <c r="AA3619" s="108">
        <v>0.0</v>
      </c>
      <c r="AB3619" s="108">
        <v>0.0</v>
      </c>
      <c r="AC3619" s="108">
        <v>0.0</v>
      </c>
      <c r="AD3619" s="108">
        <v>1.0</v>
      </c>
      <c r="AE3619" s="108">
        <v>0.0</v>
      </c>
      <c r="AF3619" s="108" t="s">
        <v>313</v>
      </c>
      <c r="AG3619" s="108" t="s">
        <v>59</v>
      </c>
      <c r="AH3619" s="108" t="s">
        <v>62</v>
      </c>
      <c r="AI3619" s="120">
        <v>45618.0</v>
      </c>
      <c r="AJ3619" s="108" t="s">
        <v>49</v>
      </c>
      <c r="AK3619" s="108" t="s">
        <v>83</v>
      </c>
      <c r="AM3619" s="108" t="s">
        <v>163</v>
      </c>
      <c r="AN3619" s="125">
        <v>0.6041666666642413</v>
      </c>
      <c r="AO3619" s="125">
        <v>0.6666666666642413</v>
      </c>
      <c r="AP3619" s="108" t="s">
        <v>49</v>
      </c>
      <c r="AQ3619" s="108" t="s">
        <v>249</v>
      </c>
      <c r="AR3619" s="108" t="s">
        <v>49</v>
      </c>
      <c r="AS3619" s="124" t="s">
        <v>13096</v>
      </c>
      <c r="AU3619" s="108" t="s">
        <v>13097</v>
      </c>
      <c r="AV3619" s="108" t="s">
        <v>465</v>
      </c>
    </row>
    <row r="3620" ht="15.75" customHeight="1">
      <c r="A3620" s="100">
        <v>45623.5629897801</v>
      </c>
      <c r="B3620" s="108" t="s">
        <v>49</v>
      </c>
      <c r="C3620" s="108" t="s">
        <v>13098</v>
      </c>
      <c r="E3620" s="108" t="s">
        <v>518</v>
      </c>
      <c r="F3620" s="98" t="s">
        <v>52</v>
      </c>
      <c r="G3620" s="108" t="s">
        <v>13099</v>
      </c>
      <c r="I3620" s="108" t="s">
        <v>13100</v>
      </c>
      <c r="J3620" s="108" t="s">
        <v>304</v>
      </c>
      <c r="K3620" s="108" t="s">
        <v>214</v>
      </c>
      <c r="L3620" s="108" t="s">
        <v>57</v>
      </c>
      <c r="M3620" s="108" t="s">
        <v>75</v>
      </c>
      <c r="N3620" s="108" t="s">
        <v>76</v>
      </c>
      <c r="O3620" s="108" t="s">
        <v>49</v>
      </c>
      <c r="P3620" s="108" t="s">
        <v>96</v>
      </c>
      <c r="S3620" s="108" t="s">
        <v>153</v>
      </c>
      <c r="V3620" s="108" t="s">
        <v>13101</v>
      </c>
      <c r="W3620" s="108" t="s">
        <v>49</v>
      </c>
      <c r="X3620" s="108" t="s">
        <v>13102</v>
      </c>
      <c r="Y3620" s="108">
        <v>1.0</v>
      </c>
      <c r="Z3620" s="108">
        <v>2.0</v>
      </c>
      <c r="AA3620" s="108">
        <v>0.0</v>
      </c>
      <c r="AB3620" s="108">
        <v>0.0</v>
      </c>
      <c r="AC3620" s="108">
        <v>0.0</v>
      </c>
      <c r="AD3620" s="108">
        <v>2.0</v>
      </c>
      <c r="AE3620" s="108">
        <v>1.0</v>
      </c>
      <c r="AF3620" s="108" t="s">
        <v>98</v>
      </c>
      <c r="AG3620" s="108" t="s">
        <v>49</v>
      </c>
      <c r="AH3620" s="108" t="s">
        <v>62</v>
      </c>
      <c r="AI3620" s="120">
        <v>45621.0</v>
      </c>
      <c r="AJ3620" s="108" t="s">
        <v>49</v>
      </c>
      <c r="AK3620" s="108" t="s">
        <v>83</v>
      </c>
      <c r="AM3620" s="108" t="s">
        <v>412</v>
      </c>
      <c r="AN3620" s="125">
        <v>0.5625</v>
      </c>
      <c r="AO3620" s="125">
        <v>0.8715277777810115</v>
      </c>
      <c r="AP3620" s="108" t="s">
        <v>49</v>
      </c>
      <c r="AQ3620" s="108" t="s">
        <v>145</v>
      </c>
      <c r="AR3620" s="108" t="s">
        <v>49</v>
      </c>
      <c r="AS3620" s="124" t="s">
        <v>13103</v>
      </c>
      <c r="AU3620" s="108" t="s">
        <v>13104</v>
      </c>
      <c r="AV3620" s="108" t="s">
        <v>13105</v>
      </c>
      <c r="AW3620" s="108" t="s">
        <v>13106</v>
      </c>
    </row>
    <row r="3621" ht="15.75" customHeight="1">
      <c r="A3621" s="100">
        <v>45623.56938577547</v>
      </c>
      <c r="B3621" s="108" t="s">
        <v>49</v>
      </c>
      <c r="C3621" s="108" t="s">
        <v>13037</v>
      </c>
      <c r="E3621" s="108" t="s">
        <v>11428</v>
      </c>
      <c r="F3621" s="98" t="s">
        <v>52</v>
      </c>
      <c r="G3621" s="108" t="s">
        <v>1072</v>
      </c>
      <c r="I3621" s="108" t="s">
        <v>13107</v>
      </c>
      <c r="J3621" s="108" t="s">
        <v>11200</v>
      </c>
      <c r="K3621" s="108" t="s">
        <v>578</v>
      </c>
      <c r="L3621" s="108" t="s">
        <v>57</v>
      </c>
      <c r="M3621" s="108" t="s">
        <v>75</v>
      </c>
      <c r="N3621" s="108" t="s">
        <v>2141</v>
      </c>
      <c r="O3621" s="108" t="s">
        <v>49</v>
      </c>
      <c r="P3621" s="108" t="s">
        <v>96</v>
      </c>
      <c r="S3621" s="108" t="s">
        <v>153</v>
      </c>
      <c r="V3621" s="108" t="s">
        <v>13108</v>
      </c>
      <c r="W3621" s="108" t="s">
        <v>49</v>
      </c>
      <c r="X3621" s="108" t="s">
        <v>13109</v>
      </c>
      <c r="Y3621" s="108">
        <v>2.0</v>
      </c>
      <c r="Z3621" s="108">
        <v>1.0</v>
      </c>
      <c r="AA3621" s="108">
        <v>0.0</v>
      </c>
      <c r="AB3621" s="108">
        <v>0.0</v>
      </c>
      <c r="AC3621" s="108">
        <v>0.0</v>
      </c>
      <c r="AD3621" s="108">
        <v>1.0</v>
      </c>
      <c r="AE3621" s="108">
        <v>2.0</v>
      </c>
      <c r="AF3621" s="108" t="s">
        <v>98</v>
      </c>
      <c r="AG3621" s="108" t="s">
        <v>49</v>
      </c>
      <c r="AH3621" s="108" t="s">
        <v>62</v>
      </c>
      <c r="AI3621" s="120">
        <v>45622.0</v>
      </c>
      <c r="AJ3621" s="108" t="s">
        <v>59</v>
      </c>
      <c r="AK3621" s="108" t="s">
        <v>83</v>
      </c>
      <c r="AM3621" s="108" t="s">
        <v>412</v>
      </c>
      <c r="AN3621" s="125">
        <v>0.5416666666642413</v>
      </c>
      <c r="AO3621" s="125">
        <v>0.6666666666642413</v>
      </c>
      <c r="AP3621" s="108" t="s">
        <v>49</v>
      </c>
      <c r="AQ3621" s="108" t="s">
        <v>145</v>
      </c>
      <c r="AR3621" s="108" t="s">
        <v>49</v>
      </c>
      <c r="AS3621" s="124" t="s">
        <v>13038</v>
      </c>
      <c r="AU3621" s="108" t="s">
        <v>13110</v>
      </c>
      <c r="AV3621" s="108" t="s">
        <v>465</v>
      </c>
    </row>
    <row r="3622" ht="15.75" customHeight="1">
      <c r="A3622" s="100">
        <v>45623.579627037034</v>
      </c>
      <c r="B3622" s="108" t="s">
        <v>49</v>
      </c>
      <c r="C3622" s="108" t="s">
        <v>13040</v>
      </c>
      <c r="E3622" s="108" t="s">
        <v>11428</v>
      </c>
      <c r="F3622" s="98" t="s">
        <v>52</v>
      </c>
      <c r="G3622" s="108" t="s">
        <v>5449</v>
      </c>
      <c r="I3622" s="108" t="s">
        <v>6811</v>
      </c>
      <c r="J3622" s="108" t="s">
        <v>11200</v>
      </c>
      <c r="K3622" s="108" t="s">
        <v>578</v>
      </c>
      <c r="L3622" s="108" t="s">
        <v>57</v>
      </c>
      <c r="M3622" s="108" t="s">
        <v>75</v>
      </c>
      <c r="N3622" s="108" t="s">
        <v>76</v>
      </c>
      <c r="O3622" s="108" t="s">
        <v>49</v>
      </c>
      <c r="P3622" s="108" t="s">
        <v>96</v>
      </c>
      <c r="S3622" s="108" t="s">
        <v>106</v>
      </c>
      <c r="V3622" s="108" t="s">
        <v>57</v>
      </c>
      <c r="W3622" s="108" t="s">
        <v>49</v>
      </c>
      <c r="X3622" s="108" t="s">
        <v>57</v>
      </c>
      <c r="Y3622" s="108">
        <v>1.0</v>
      </c>
      <c r="Z3622" s="108">
        <v>0.0</v>
      </c>
      <c r="AA3622" s="108">
        <v>0.0</v>
      </c>
      <c r="AB3622" s="108">
        <v>0.0</v>
      </c>
      <c r="AC3622" s="108">
        <v>0.0</v>
      </c>
      <c r="AD3622" s="108">
        <v>1.0</v>
      </c>
      <c r="AE3622" s="108">
        <v>0.0</v>
      </c>
      <c r="AF3622" s="108" t="s">
        <v>61</v>
      </c>
      <c r="AG3622" s="108" t="s">
        <v>49</v>
      </c>
      <c r="AH3622" s="108" t="s">
        <v>62</v>
      </c>
      <c r="AI3622" s="120">
        <v>45623.0</v>
      </c>
      <c r="AJ3622" s="108" t="s">
        <v>59</v>
      </c>
      <c r="AK3622" s="108" t="s">
        <v>83</v>
      </c>
      <c r="AM3622" s="108" t="s">
        <v>326</v>
      </c>
      <c r="AN3622" s="125">
        <v>0.35416666666424135</v>
      </c>
      <c r="AO3622" s="125">
        <v>0.4375</v>
      </c>
      <c r="AP3622" s="108" t="s">
        <v>49</v>
      </c>
      <c r="AQ3622" s="108" t="s">
        <v>109</v>
      </c>
      <c r="AR3622" s="108" t="s">
        <v>49</v>
      </c>
      <c r="AS3622" s="124" t="s">
        <v>13041</v>
      </c>
      <c r="AU3622" s="108" t="s">
        <v>13111</v>
      </c>
      <c r="AV3622" s="108" t="s">
        <v>465</v>
      </c>
    </row>
    <row r="3623" ht="15.75" customHeight="1">
      <c r="A3623" s="100">
        <v>45623.58639715277</v>
      </c>
      <c r="B3623" s="108" t="s">
        <v>49</v>
      </c>
      <c r="C3623" s="108" t="s">
        <v>13112</v>
      </c>
      <c r="E3623" s="108" t="s">
        <v>518</v>
      </c>
      <c r="F3623" s="98" t="s">
        <v>52</v>
      </c>
      <c r="G3623" s="108" t="s">
        <v>13113</v>
      </c>
      <c r="I3623" s="108" t="s">
        <v>13114</v>
      </c>
      <c r="J3623" s="108" t="s">
        <v>304</v>
      </c>
      <c r="K3623" s="108" t="s">
        <v>520</v>
      </c>
      <c r="L3623" s="108" t="s">
        <v>57</v>
      </c>
      <c r="M3623" s="108" t="s">
        <v>75</v>
      </c>
      <c r="N3623" s="108" t="s">
        <v>76</v>
      </c>
      <c r="O3623" s="108" t="s">
        <v>49</v>
      </c>
      <c r="P3623" s="108" t="s">
        <v>96</v>
      </c>
      <c r="S3623" s="108" t="s">
        <v>153</v>
      </c>
      <c r="V3623" s="108" t="s">
        <v>13115</v>
      </c>
      <c r="W3623" s="108" t="s">
        <v>49</v>
      </c>
      <c r="X3623" s="108" t="s">
        <v>13116</v>
      </c>
      <c r="Y3623" s="108">
        <v>3.0</v>
      </c>
      <c r="Z3623" s="108">
        <v>1.0</v>
      </c>
      <c r="AA3623" s="108">
        <v>1.0</v>
      </c>
      <c r="AB3623" s="108">
        <v>0.0</v>
      </c>
      <c r="AC3623" s="108">
        <v>0.0</v>
      </c>
      <c r="AD3623" s="108">
        <v>2.0</v>
      </c>
      <c r="AE3623" s="108">
        <v>1.0</v>
      </c>
      <c r="AF3623" s="108" t="s">
        <v>98</v>
      </c>
      <c r="AG3623" s="108" t="s">
        <v>49</v>
      </c>
      <c r="AH3623" s="108" t="s">
        <v>62</v>
      </c>
      <c r="AI3623" s="120">
        <v>45622.0</v>
      </c>
      <c r="AJ3623" s="108" t="s">
        <v>59</v>
      </c>
      <c r="AK3623" s="108" t="s">
        <v>83</v>
      </c>
      <c r="AM3623" s="108" t="s">
        <v>412</v>
      </c>
      <c r="AN3623" s="125">
        <v>0.34722222221898846</v>
      </c>
      <c r="AO3623" s="125">
        <v>0.5138888888905058</v>
      </c>
      <c r="AP3623" s="108" t="s">
        <v>49</v>
      </c>
      <c r="AQ3623" s="108" t="s">
        <v>145</v>
      </c>
      <c r="AR3623" s="108" t="s">
        <v>49</v>
      </c>
      <c r="AS3623" s="124" t="s">
        <v>13117</v>
      </c>
      <c r="AU3623" s="108" t="s">
        <v>13118</v>
      </c>
      <c r="AV3623" s="108" t="s">
        <v>67</v>
      </c>
    </row>
    <row r="3624" ht="15.75" customHeight="1">
      <c r="A3624" s="100">
        <v>45623.6042884375</v>
      </c>
      <c r="B3624" s="108" t="s">
        <v>49</v>
      </c>
      <c r="C3624" s="108" t="s">
        <v>13119</v>
      </c>
      <c r="E3624" s="108" t="s">
        <v>7051</v>
      </c>
      <c r="F3624" s="98" t="s">
        <v>52</v>
      </c>
      <c r="G3624" s="108" t="s">
        <v>13120</v>
      </c>
      <c r="I3624" s="108" t="s">
        <v>13121</v>
      </c>
      <c r="J3624" s="108" t="s">
        <v>294</v>
      </c>
      <c r="K3624" s="108" t="s">
        <v>55</v>
      </c>
      <c r="L3624" s="108" t="s">
        <v>57</v>
      </c>
      <c r="M3624" s="108" t="s">
        <v>75</v>
      </c>
      <c r="N3624" s="108" t="s">
        <v>57</v>
      </c>
      <c r="O3624" s="108" t="s">
        <v>59</v>
      </c>
      <c r="Q3624" s="108" t="s">
        <v>13093</v>
      </c>
      <c r="Y3624" s="108">
        <v>1.0</v>
      </c>
      <c r="Z3624" s="108">
        <v>0.0</v>
      </c>
      <c r="AA3624" s="108">
        <v>0.0</v>
      </c>
      <c r="AB3624" s="108">
        <v>0.0</v>
      </c>
      <c r="AC3624" s="108">
        <v>0.0</v>
      </c>
      <c r="AD3624" s="108">
        <v>0.0</v>
      </c>
      <c r="AE3624" s="108">
        <v>1.0</v>
      </c>
      <c r="AF3624" s="108" t="s">
        <v>313</v>
      </c>
      <c r="AG3624" s="108" t="s">
        <v>49</v>
      </c>
      <c r="AH3624" s="108" t="s">
        <v>62</v>
      </c>
      <c r="AI3624" s="120">
        <v>45618.0</v>
      </c>
      <c r="AJ3624" s="108" t="s">
        <v>59</v>
      </c>
      <c r="AK3624" s="108" t="s">
        <v>83</v>
      </c>
      <c r="AM3624" s="108" t="s">
        <v>163</v>
      </c>
      <c r="AN3624" s="125">
        <v>0.375</v>
      </c>
      <c r="AO3624" s="125">
        <v>0.4375</v>
      </c>
      <c r="AP3624" s="108" t="s">
        <v>49</v>
      </c>
      <c r="AQ3624" s="108" t="s">
        <v>249</v>
      </c>
      <c r="AR3624" s="108" t="s">
        <v>49</v>
      </c>
      <c r="AS3624" s="124" t="s">
        <v>13122</v>
      </c>
      <c r="AU3624" s="108" t="s">
        <v>13123</v>
      </c>
      <c r="AV3624" s="108" t="s">
        <v>13124</v>
      </c>
    </row>
    <row r="3625" ht="15.75" customHeight="1">
      <c r="A3625" s="100">
        <v>45623.635217627314</v>
      </c>
      <c r="B3625" s="108" t="s">
        <v>129</v>
      </c>
      <c r="E3625" s="108" t="s">
        <v>892</v>
      </c>
      <c r="F3625" s="98" t="s">
        <v>52</v>
      </c>
      <c r="H3625" s="108" t="s">
        <v>5885</v>
      </c>
      <c r="I3625" s="108" t="s">
        <v>5822</v>
      </c>
      <c r="J3625" s="108" t="s">
        <v>189</v>
      </c>
      <c r="K3625" s="108" t="s">
        <v>57</v>
      </c>
      <c r="L3625" s="108" t="s">
        <v>57</v>
      </c>
      <c r="R3625" s="108" t="s">
        <v>13093</v>
      </c>
      <c r="Y3625" s="108">
        <v>0.0</v>
      </c>
      <c r="Z3625" s="108">
        <v>1.0</v>
      </c>
      <c r="AA3625" s="108">
        <v>0.0</v>
      </c>
      <c r="AB3625" s="108">
        <v>0.0</v>
      </c>
      <c r="AC3625" s="108">
        <v>0.0</v>
      </c>
      <c r="AD3625" s="108">
        <v>1.0</v>
      </c>
      <c r="AE3625" s="108">
        <v>0.0</v>
      </c>
      <c r="AF3625" s="108" t="s">
        <v>81</v>
      </c>
      <c r="AG3625" s="108" t="s">
        <v>59</v>
      </c>
      <c r="AH3625" s="108" t="s">
        <v>62</v>
      </c>
      <c r="AI3625" s="120">
        <v>45617.0</v>
      </c>
      <c r="AJ3625" s="108" t="s">
        <v>59</v>
      </c>
      <c r="AK3625" s="108" t="s">
        <v>64</v>
      </c>
      <c r="AL3625" s="108" t="s">
        <v>126</v>
      </c>
      <c r="AN3625" s="125">
        <v>0.6076388888905058</v>
      </c>
      <c r="AO3625" s="125">
        <v>0.7416666666686069</v>
      </c>
      <c r="AP3625" s="108" t="s">
        <v>49</v>
      </c>
      <c r="AQ3625" s="108" t="s">
        <v>249</v>
      </c>
      <c r="AR3625" s="108" t="s">
        <v>49</v>
      </c>
      <c r="AS3625" s="124" t="s">
        <v>13125</v>
      </c>
      <c r="AU3625" s="108" t="s">
        <v>13126</v>
      </c>
      <c r="AV3625" s="108" t="s">
        <v>11372</v>
      </c>
    </row>
    <row r="3626" ht="15.75" customHeight="1">
      <c r="A3626" s="100">
        <v>45623.64255809027</v>
      </c>
      <c r="B3626" s="108" t="s">
        <v>129</v>
      </c>
      <c r="E3626" s="108" t="s">
        <v>892</v>
      </c>
      <c r="F3626" s="98" t="s">
        <v>52</v>
      </c>
      <c r="H3626" s="108" t="s">
        <v>651</v>
      </c>
      <c r="I3626" s="108" t="s">
        <v>13127</v>
      </c>
      <c r="J3626" s="108" t="s">
        <v>189</v>
      </c>
      <c r="K3626" s="108" t="s">
        <v>578</v>
      </c>
      <c r="L3626" s="108" t="s">
        <v>57</v>
      </c>
      <c r="R3626" s="108" t="s">
        <v>13093</v>
      </c>
      <c r="Y3626" s="108">
        <v>0.0</v>
      </c>
      <c r="Z3626" s="108">
        <v>1.0</v>
      </c>
      <c r="AA3626" s="108">
        <v>0.0</v>
      </c>
      <c r="AB3626" s="108">
        <v>0.0</v>
      </c>
      <c r="AC3626" s="108">
        <v>0.0</v>
      </c>
      <c r="AD3626" s="108">
        <v>1.0</v>
      </c>
      <c r="AE3626" s="108">
        <v>0.0</v>
      </c>
      <c r="AF3626" s="108" t="s">
        <v>313</v>
      </c>
      <c r="AG3626" s="108" t="s">
        <v>59</v>
      </c>
      <c r="AH3626" s="108" t="s">
        <v>62</v>
      </c>
      <c r="AI3626" s="120">
        <v>45623.0</v>
      </c>
      <c r="AJ3626" s="108" t="s">
        <v>59</v>
      </c>
      <c r="AK3626" s="108" t="s">
        <v>83</v>
      </c>
      <c r="AM3626" s="108" t="s">
        <v>163</v>
      </c>
      <c r="AN3626" s="125">
        <v>0.5763888888905058</v>
      </c>
      <c r="AO3626" s="125">
        <v>0.5902777777810115</v>
      </c>
      <c r="AP3626" s="108" t="s">
        <v>49</v>
      </c>
      <c r="AQ3626" s="108" t="s">
        <v>249</v>
      </c>
      <c r="AR3626" s="108" t="s">
        <v>49</v>
      </c>
      <c r="AS3626" s="124" t="s">
        <v>13128</v>
      </c>
      <c r="AU3626" s="108" t="s">
        <v>13129</v>
      </c>
      <c r="AV3626" s="108" t="s">
        <v>67</v>
      </c>
    </row>
    <row r="3627" ht="15.75" customHeight="1">
      <c r="A3627" s="100">
        <v>45624.40732427083</v>
      </c>
      <c r="B3627" s="108" t="s">
        <v>49</v>
      </c>
      <c r="C3627" s="108" t="s">
        <v>13130</v>
      </c>
      <c r="E3627" s="108" t="s">
        <v>51</v>
      </c>
      <c r="F3627" s="98" t="s">
        <v>52</v>
      </c>
      <c r="G3627" s="108" t="s">
        <v>13131</v>
      </c>
      <c r="I3627" s="108" t="s">
        <v>13132</v>
      </c>
      <c r="J3627" s="108" t="s">
        <v>55</v>
      </c>
      <c r="K3627" s="108" t="s">
        <v>57</v>
      </c>
      <c r="L3627" s="108" t="s">
        <v>57</v>
      </c>
      <c r="M3627" s="108" t="s">
        <v>75</v>
      </c>
      <c r="N3627" s="108" t="s">
        <v>76</v>
      </c>
      <c r="O3627" s="108" t="s">
        <v>49</v>
      </c>
      <c r="P3627" s="108" t="s">
        <v>77</v>
      </c>
      <c r="S3627" s="108" t="s">
        <v>60</v>
      </c>
      <c r="V3627" s="108" t="s">
        <v>13133</v>
      </c>
      <c r="W3627" s="108" t="s">
        <v>49</v>
      </c>
      <c r="X3627" s="108" t="s">
        <v>57</v>
      </c>
      <c r="Y3627" s="108">
        <v>1.0</v>
      </c>
      <c r="Z3627" s="108">
        <v>0.0</v>
      </c>
      <c r="AA3627" s="108">
        <v>0.0</v>
      </c>
      <c r="AB3627" s="108">
        <v>0.0</v>
      </c>
      <c r="AC3627" s="108">
        <v>0.0</v>
      </c>
      <c r="AD3627" s="108">
        <v>1.0</v>
      </c>
      <c r="AE3627" s="108">
        <v>0.0</v>
      </c>
      <c r="AF3627" s="108" t="s">
        <v>81</v>
      </c>
      <c r="AG3627" s="108" t="s">
        <v>59</v>
      </c>
      <c r="AH3627" s="108" t="s">
        <v>62</v>
      </c>
      <c r="AI3627" s="120">
        <v>45609.0</v>
      </c>
      <c r="AJ3627" s="108" t="s">
        <v>59</v>
      </c>
      <c r="AK3627" s="108" t="s">
        <v>64</v>
      </c>
      <c r="AL3627" s="108" t="s">
        <v>65</v>
      </c>
      <c r="AN3627" s="125">
        <v>0.6256944444467081</v>
      </c>
      <c r="AO3627" s="125">
        <v>0.6444444444423425</v>
      </c>
      <c r="AP3627" s="108" t="s">
        <v>49</v>
      </c>
      <c r="AQ3627" s="108" t="s">
        <v>249</v>
      </c>
      <c r="AR3627" s="108" t="s">
        <v>49</v>
      </c>
      <c r="AS3627" s="124" t="s">
        <v>13134</v>
      </c>
      <c r="AU3627" s="108" t="s">
        <v>13135</v>
      </c>
      <c r="AV3627" s="108" t="s">
        <v>67</v>
      </c>
      <c r="AW3627" s="108" t="s">
        <v>68</v>
      </c>
    </row>
    <row r="3628" ht="15.75" customHeight="1">
      <c r="A3628" s="100">
        <v>45624.422627974534</v>
      </c>
      <c r="B3628" s="108" t="s">
        <v>49</v>
      </c>
      <c r="C3628" s="108" t="s">
        <v>13136</v>
      </c>
      <c r="E3628" s="108" t="s">
        <v>51</v>
      </c>
      <c r="F3628" s="98" t="s">
        <v>52</v>
      </c>
      <c r="G3628" s="108" t="s">
        <v>13131</v>
      </c>
      <c r="I3628" s="108" t="s">
        <v>13132</v>
      </c>
      <c r="J3628" s="108" t="s">
        <v>55</v>
      </c>
      <c r="K3628" s="108" t="s">
        <v>57</v>
      </c>
      <c r="L3628" s="108" t="s">
        <v>57</v>
      </c>
      <c r="M3628" s="108" t="s">
        <v>75</v>
      </c>
      <c r="N3628" s="108" t="s">
        <v>76</v>
      </c>
      <c r="O3628" s="108" t="s">
        <v>49</v>
      </c>
      <c r="P3628" s="108" t="s">
        <v>77</v>
      </c>
      <c r="S3628" s="108" t="s">
        <v>78</v>
      </c>
      <c r="V3628" s="108" t="s">
        <v>13137</v>
      </c>
      <c r="W3628" s="108" t="s">
        <v>49</v>
      </c>
      <c r="X3628" s="108" t="s">
        <v>13138</v>
      </c>
      <c r="Y3628" s="108">
        <v>1.0</v>
      </c>
      <c r="Z3628" s="108">
        <v>0.0</v>
      </c>
      <c r="AA3628" s="108">
        <v>0.0</v>
      </c>
      <c r="AB3628" s="108">
        <v>0.0</v>
      </c>
      <c r="AC3628" s="108">
        <v>0.0</v>
      </c>
      <c r="AD3628" s="108">
        <v>1.0</v>
      </c>
      <c r="AE3628" s="108">
        <v>0.0</v>
      </c>
      <c r="AF3628" s="108" t="s">
        <v>81</v>
      </c>
      <c r="AG3628" s="108" t="s">
        <v>59</v>
      </c>
      <c r="AH3628" s="108" t="s">
        <v>62</v>
      </c>
      <c r="AI3628" s="120">
        <v>45618.0</v>
      </c>
      <c r="AJ3628" s="108" t="s">
        <v>59</v>
      </c>
      <c r="AK3628" s="108" t="s">
        <v>64</v>
      </c>
      <c r="AL3628" s="108" t="s">
        <v>296</v>
      </c>
      <c r="AN3628" s="125">
        <v>0.382638888884685</v>
      </c>
      <c r="AO3628" s="125">
        <v>0.3993055555547471</v>
      </c>
      <c r="AP3628" s="108" t="s">
        <v>49</v>
      </c>
      <c r="AQ3628" s="108" t="s">
        <v>249</v>
      </c>
      <c r="AR3628" s="108" t="s">
        <v>49</v>
      </c>
      <c r="AS3628" s="124" t="s">
        <v>13139</v>
      </c>
      <c r="AU3628" s="108" t="s">
        <v>13140</v>
      </c>
      <c r="AV3628" s="108" t="s">
        <v>13141</v>
      </c>
      <c r="AW3628" s="108" t="s">
        <v>68</v>
      </c>
    </row>
    <row r="3629" ht="15.75" customHeight="1">
      <c r="A3629" s="100">
        <v>45624.43458340278</v>
      </c>
      <c r="B3629" s="108" t="s">
        <v>49</v>
      </c>
      <c r="C3629" s="108" t="s">
        <v>13142</v>
      </c>
      <c r="E3629" s="108" t="s">
        <v>51</v>
      </c>
      <c r="F3629" s="98" t="s">
        <v>52</v>
      </c>
      <c r="G3629" s="108" t="s">
        <v>6391</v>
      </c>
      <c r="I3629" s="108" t="s">
        <v>11660</v>
      </c>
      <c r="J3629" s="108" t="s">
        <v>55</v>
      </c>
      <c r="K3629" s="108" t="s">
        <v>57</v>
      </c>
      <c r="L3629" s="108" t="s">
        <v>57</v>
      </c>
      <c r="M3629" s="108" t="s">
        <v>58</v>
      </c>
      <c r="N3629" s="108" t="s">
        <v>76</v>
      </c>
      <c r="O3629" s="108" t="s">
        <v>49</v>
      </c>
      <c r="P3629" s="108" t="s">
        <v>96</v>
      </c>
      <c r="S3629" s="108" t="s">
        <v>200</v>
      </c>
      <c r="V3629" s="108" t="s">
        <v>57</v>
      </c>
      <c r="W3629" s="108" t="s">
        <v>49</v>
      </c>
      <c r="X3629" s="108" t="s">
        <v>57</v>
      </c>
      <c r="Y3629" s="108">
        <v>0.0</v>
      </c>
      <c r="Z3629" s="108">
        <v>1.0</v>
      </c>
      <c r="AA3629" s="108">
        <v>0.0</v>
      </c>
      <c r="AB3629" s="108">
        <v>0.0</v>
      </c>
      <c r="AC3629" s="108">
        <v>0.0</v>
      </c>
      <c r="AD3629" s="108">
        <v>0.0</v>
      </c>
      <c r="AE3629" s="108">
        <v>1.0</v>
      </c>
      <c r="AF3629" s="108" t="s">
        <v>98</v>
      </c>
      <c r="AG3629" s="108" t="s">
        <v>49</v>
      </c>
      <c r="AH3629" s="108" t="s">
        <v>8426</v>
      </c>
      <c r="AS3629" s="124" t="s">
        <v>13143</v>
      </c>
      <c r="AU3629" s="108" t="s">
        <v>13144</v>
      </c>
      <c r="AV3629" s="108" t="s">
        <v>67</v>
      </c>
      <c r="AW3629" s="108" t="s">
        <v>68</v>
      </c>
    </row>
    <row r="3630" ht="15.75" customHeight="1">
      <c r="A3630" s="100">
        <v>45624.59437914352</v>
      </c>
      <c r="B3630" s="108" t="s">
        <v>49</v>
      </c>
      <c r="C3630" s="108" t="s">
        <v>13145</v>
      </c>
      <c r="E3630" s="108" t="s">
        <v>7997</v>
      </c>
      <c r="F3630" s="98" t="s">
        <v>52</v>
      </c>
      <c r="G3630" s="108" t="s">
        <v>363</v>
      </c>
      <c r="I3630" s="108" t="s">
        <v>7122</v>
      </c>
      <c r="J3630" s="108" t="s">
        <v>214</v>
      </c>
      <c r="K3630" s="108" t="s">
        <v>57</v>
      </c>
      <c r="L3630" s="108" t="s">
        <v>57</v>
      </c>
      <c r="M3630" s="108" t="s">
        <v>58</v>
      </c>
      <c r="N3630" s="108" t="s">
        <v>76</v>
      </c>
      <c r="O3630" s="108" t="s">
        <v>49</v>
      </c>
      <c r="P3630" s="108" t="s">
        <v>77</v>
      </c>
      <c r="S3630" s="108" t="s">
        <v>1301</v>
      </c>
      <c r="V3630" s="108" t="s">
        <v>1618</v>
      </c>
      <c r="W3630" s="108" t="s">
        <v>59</v>
      </c>
      <c r="Y3630" s="108">
        <v>1.0</v>
      </c>
      <c r="Z3630" s="108">
        <v>0.0</v>
      </c>
      <c r="AA3630" s="108">
        <v>0.0</v>
      </c>
      <c r="AB3630" s="108">
        <v>0.0</v>
      </c>
      <c r="AC3630" s="108">
        <v>0.0</v>
      </c>
      <c r="AD3630" s="108">
        <v>1.0</v>
      </c>
      <c r="AE3630" s="108">
        <v>0.0</v>
      </c>
      <c r="AF3630" s="108" t="s">
        <v>98</v>
      </c>
      <c r="AG3630" s="108" t="s">
        <v>49</v>
      </c>
      <c r="AH3630" s="108" t="s">
        <v>8426</v>
      </c>
      <c r="AS3630" s="124" t="s">
        <v>13146</v>
      </c>
      <c r="AU3630" s="108" t="s">
        <v>13147</v>
      </c>
      <c r="AV3630" s="108" t="s">
        <v>1788</v>
      </c>
    </row>
    <row r="3631" ht="15.75" customHeight="1">
      <c r="A3631" s="100">
        <v>45624.601404120374</v>
      </c>
      <c r="B3631" s="108" t="s">
        <v>49</v>
      </c>
      <c r="C3631" s="108" t="s">
        <v>13148</v>
      </c>
      <c r="E3631" s="108" t="s">
        <v>7997</v>
      </c>
      <c r="F3631" s="98" t="s">
        <v>52</v>
      </c>
      <c r="G3631" s="108" t="s">
        <v>1908</v>
      </c>
      <c r="I3631" s="108" t="s">
        <v>1909</v>
      </c>
      <c r="J3631" s="108" t="s">
        <v>214</v>
      </c>
      <c r="K3631" s="108" t="s">
        <v>57</v>
      </c>
      <c r="L3631" s="108" t="s">
        <v>57</v>
      </c>
      <c r="M3631" s="108" t="s">
        <v>58</v>
      </c>
      <c r="N3631" s="108" t="s">
        <v>76</v>
      </c>
      <c r="O3631" s="108" t="s">
        <v>49</v>
      </c>
      <c r="P3631" s="108" t="s">
        <v>96</v>
      </c>
      <c r="S3631" s="108" t="s">
        <v>106</v>
      </c>
      <c r="V3631" s="108" t="s">
        <v>13149</v>
      </c>
      <c r="W3631" s="108" t="s">
        <v>59</v>
      </c>
      <c r="Y3631" s="108">
        <v>0.0</v>
      </c>
      <c r="Z3631" s="108">
        <v>1.0</v>
      </c>
      <c r="AA3631" s="108">
        <v>0.0</v>
      </c>
      <c r="AB3631" s="108">
        <v>0.0</v>
      </c>
      <c r="AC3631" s="108">
        <v>0.0</v>
      </c>
      <c r="AD3631" s="108">
        <v>1.0</v>
      </c>
      <c r="AE3631" s="108">
        <v>0.0</v>
      </c>
      <c r="AF3631" s="108" t="s">
        <v>98</v>
      </c>
      <c r="AG3631" s="108" t="s">
        <v>49</v>
      </c>
      <c r="AH3631" s="108" t="s">
        <v>62</v>
      </c>
      <c r="AI3631" s="120">
        <v>45614.0</v>
      </c>
      <c r="AJ3631" s="108" t="s">
        <v>49</v>
      </c>
      <c r="AK3631" s="108" t="s">
        <v>64</v>
      </c>
      <c r="AL3631" s="108" t="s">
        <v>126</v>
      </c>
      <c r="AN3631" s="125">
        <v>0.36111111110949423</v>
      </c>
      <c r="AO3631" s="125">
        <v>0.37083333333430346</v>
      </c>
      <c r="AP3631" s="108" t="s">
        <v>49</v>
      </c>
      <c r="AQ3631" s="108" t="s">
        <v>249</v>
      </c>
      <c r="AR3631" s="108" t="s">
        <v>49</v>
      </c>
      <c r="AS3631" s="124" t="s">
        <v>13150</v>
      </c>
      <c r="AU3631" s="108" t="s">
        <v>13151</v>
      </c>
      <c r="AV3631" s="108" t="s">
        <v>67</v>
      </c>
    </row>
    <row r="3632" ht="15.75" customHeight="1">
      <c r="A3632" s="100">
        <v>45624.60686869213</v>
      </c>
      <c r="B3632" s="108" t="s">
        <v>49</v>
      </c>
      <c r="C3632" s="108" t="s">
        <v>13148</v>
      </c>
      <c r="E3632" s="108" t="s">
        <v>7997</v>
      </c>
      <c r="F3632" s="98" t="s">
        <v>52</v>
      </c>
      <c r="G3632" s="108" t="s">
        <v>1908</v>
      </c>
      <c r="I3632" s="108" t="s">
        <v>1909</v>
      </c>
      <c r="J3632" s="108" t="s">
        <v>214</v>
      </c>
      <c r="K3632" s="108" t="s">
        <v>7143</v>
      </c>
      <c r="L3632" s="108" t="s">
        <v>57</v>
      </c>
      <c r="M3632" s="108" t="s">
        <v>75</v>
      </c>
      <c r="N3632" s="108" t="s">
        <v>76</v>
      </c>
      <c r="O3632" s="108" t="s">
        <v>49</v>
      </c>
      <c r="P3632" s="108" t="s">
        <v>96</v>
      </c>
      <c r="S3632" s="108" t="s">
        <v>106</v>
      </c>
      <c r="V3632" s="108" t="s">
        <v>13152</v>
      </c>
      <c r="W3632" s="108" t="s">
        <v>59</v>
      </c>
      <c r="Y3632" s="108">
        <v>0.0</v>
      </c>
      <c r="Z3632" s="108">
        <v>1.0</v>
      </c>
      <c r="AA3632" s="108">
        <v>0.0</v>
      </c>
      <c r="AB3632" s="108">
        <v>0.0</v>
      </c>
      <c r="AC3632" s="108">
        <v>0.0</v>
      </c>
      <c r="AD3632" s="108">
        <v>1.0</v>
      </c>
      <c r="AE3632" s="108">
        <v>0.0</v>
      </c>
      <c r="AF3632" s="108" t="s">
        <v>98</v>
      </c>
      <c r="AG3632" s="108" t="s">
        <v>49</v>
      </c>
      <c r="AH3632" s="108" t="s">
        <v>62</v>
      </c>
      <c r="AI3632" s="120">
        <v>45614.0</v>
      </c>
      <c r="AJ3632" s="108" t="s">
        <v>49</v>
      </c>
      <c r="AK3632" s="108" t="s">
        <v>83</v>
      </c>
      <c r="AM3632" s="108" t="s">
        <v>163</v>
      </c>
      <c r="AN3632" s="125">
        <v>0.375</v>
      </c>
      <c r="AO3632" s="125">
        <v>0.5</v>
      </c>
      <c r="AP3632" s="108" t="s">
        <v>49</v>
      </c>
      <c r="AQ3632" s="108" t="s">
        <v>249</v>
      </c>
      <c r="AR3632" s="108" t="s">
        <v>49</v>
      </c>
      <c r="AS3632" s="124" t="s">
        <v>13150</v>
      </c>
      <c r="AU3632" s="108" t="s">
        <v>13153</v>
      </c>
      <c r="AV3632" s="108" t="s">
        <v>67</v>
      </c>
    </row>
    <row r="3633" ht="15.75" customHeight="1">
      <c r="A3633" s="100">
        <v>45624.61895744213</v>
      </c>
      <c r="B3633" s="108" t="s">
        <v>49</v>
      </c>
      <c r="C3633" s="108" t="s">
        <v>13154</v>
      </c>
      <c r="E3633" s="108" t="s">
        <v>7997</v>
      </c>
      <c r="F3633" s="98" t="s">
        <v>52</v>
      </c>
      <c r="G3633" s="108" t="s">
        <v>12638</v>
      </c>
      <c r="I3633" s="108" t="s">
        <v>13155</v>
      </c>
      <c r="J3633" s="108" t="s">
        <v>214</v>
      </c>
      <c r="K3633" s="108" t="s">
        <v>57</v>
      </c>
      <c r="L3633" s="108" t="s">
        <v>57</v>
      </c>
      <c r="M3633" s="108" t="s">
        <v>58</v>
      </c>
      <c r="N3633" s="108" t="s">
        <v>57</v>
      </c>
      <c r="O3633" s="108" t="s">
        <v>59</v>
      </c>
      <c r="Q3633" s="108" t="s">
        <v>132</v>
      </c>
      <c r="Y3633" s="108">
        <v>1.0</v>
      </c>
      <c r="Z3633" s="108">
        <v>0.0</v>
      </c>
      <c r="AA3633" s="108">
        <v>0.0</v>
      </c>
      <c r="AB3633" s="108">
        <v>0.0</v>
      </c>
      <c r="AC3633" s="108">
        <v>1.0</v>
      </c>
      <c r="AD3633" s="108">
        <v>0.0</v>
      </c>
      <c r="AE3633" s="108">
        <v>0.0</v>
      </c>
      <c r="AF3633" s="108" t="s">
        <v>98</v>
      </c>
      <c r="AG3633" s="108" t="s">
        <v>49</v>
      </c>
      <c r="AH3633" s="108" t="s">
        <v>62</v>
      </c>
      <c r="AI3633" s="120">
        <v>45614.0</v>
      </c>
      <c r="AJ3633" s="108" t="s">
        <v>49</v>
      </c>
      <c r="AK3633" s="108" t="s">
        <v>64</v>
      </c>
      <c r="AL3633" s="108" t="s">
        <v>126</v>
      </c>
      <c r="AN3633" s="125">
        <v>0.6999999999970896</v>
      </c>
      <c r="AO3633" s="125">
        <v>0.7152777777810115</v>
      </c>
      <c r="AP3633" s="108" t="s">
        <v>49</v>
      </c>
      <c r="AQ3633" s="108" t="s">
        <v>249</v>
      </c>
      <c r="AR3633" s="108" t="s">
        <v>49</v>
      </c>
      <c r="AS3633" s="124" t="s">
        <v>13156</v>
      </c>
      <c r="AU3633" s="138" t="s">
        <v>13157</v>
      </c>
    </row>
    <row r="3634" ht="15.75" customHeight="1">
      <c r="A3634" s="100">
        <v>45624.62415820602</v>
      </c>
      <c r="B3634" s="108" t="s">
        <v>49</v>
      </c>
      <c r="C3634" s="108" t="s">
        <v>13043</v>
      </c>
      <c r="E3634" s="108" t="s">
        <v>11428</v>
      </c>
      <c r="F3634" s="98" t="s">
        <v>52</v>
      </c>
      <c r="G3634" s="108" t="s">
        <v>5449</v>
      </c>
      <c r="I3634" s="108" t="s">
        <v>6811</v>
      </c>
      <c r="J3634" s="108" t="s">
        <v>11200</v>
      </c>
      <c r="K3634" s="108" t="s">
        <v>520</v>
      </c>
      <c r="L3634" s="108" t="s">
        <v>57</v>
      </c>
      <c r="M3634" s="108" t="s">
        <v>75</v>
      </c>
      <c r="N3634" s="108" t="s">
        <v>76</v>
      </c>
      <c r="O3634" s="108" t="s">
        <v>49</v>
      </c>
      <c r="P3634" s="108" t="s">
        <v>96</v>
      </c>
      <c r="S3634" s="108" t="s">
        <v>153</v>
      </c>
      <c r="V3634" s="108" t="s">
        <v>13158</v>
      </c>
      <c r="W3634" s="108" t="s">
        <v>49</v>
      </c>
      <c r="X3634" s="108" t="s">
        <v>57</v>
      </c>
      <c r="Y3634" s="108">
        <v>1.0</v>
      </c>
      <c r="Z3634" s="108">
        <v>0.0</v>
      </c>
      <c r="AA3634" s="108">
        <v>0.0</v>
      </c>
      <c r="AB3634" s="108">
        <v>0.0</v>
      </c>
      <c r="AC3634" s="108">
        <v>0.0</v>
      </c>
      <c r="AD3634" s="108">
        <v>1.0</v>
      </c>
      <c r="AE3634" s="108">
        <v>0.0</v>
      </c>
      <c r="AF3634" s="108" t="s">
        <v>98</v>
      </c>
      <c r="AG3634" s="108" t="s">
        <v>49</v>
      </c>
      <c r="AH3634" s="108" t="s">
        <v>62</v>
      </c>
      <c r="AI3634" s="120">
        <v>45624.0</v>
      </c>
      <c r="AJ3634" s="108" t="s">
        <v>59</v>
      </c>
      <c r="AK3634" s="108" t="s">
        <v>83</v>
      </c>
      <c r="AM3634" s="108" t="s">
        <v>412</v>
      </c>
      <c r="AN3634" s="125">
        <v>0.375</v>
      </c>
      <c r="AO3634" s="125">
        <v>0.45833333333575865</v>
      </c>
      <c r="AP3634" s="108" t="s">
        <v>49</v>
      </c>
      <c r="AQ3634" s="108" t="s">
        <v>145</v>
      </c>
      <c r="AR3634" s="108" t="s">
        <v>49</v>
      </c>
      <c r="AS3634" s="124" t="s">
        <v>13044</v>
      </c>
      <c r="AU3634" s="108" t="s">
        <v>13159</v>
      </c>
      <c r="AV3634" s="108" t="s">
        <v>10785</v>
      </c>
    </row>
    <row r="3635" ht="15.75" customHeight="1">
      <c r="A3635" s="100">
        <v>45624.6251418287</v>
      </c>
      <c r="B3635" s="108" t="s">
        <v>49</v>
      </c>
      <c r="C3635" s="108" t="s">
        <v>13160</v>
      </c>
      <c r="E3635" s="108" t="s">
        <v>51</v>
      </c>
      <c r="F3635" s="98" t="s">
        <v>52</v>
      </c>
      <c r="G3635" s="108" t="s">
        <v>255</v>
      </c>
      <c r="I3635" s="108" t="s">
        <v>4031</v>
      </c>
      <c r="J3635" s="108" t="s">
        <v>55</v>
      </c>
      <c r="K3635" s="108" t="s">
        <v>304</v>
      </c>
      <c r="L3635" s="108" t="s">
        <v>57</v>
      </c>
      <c r="M3635" s="108" t="s">
        <v>58</v>
      </c>
      <c r="N3635" s="108" t="s">
        <v>76</v>
      </c>
      <c r="O3635" s="108" t="s">
        <v>49</v>
      </c>
      <c r="P3635" s="108" t="s">
        <v>96</v>
      </c>
      <c r="S3635" s="108" t="s">
        <v>153</v>
      </c>
      <c r="V3635" s="108" t="s">
        <v>57</v>
      </c>
      <c r="W3635" s="108" t="s">
        <v>49</v>
      </c>
      <c r="X3635" s="108" t="s">
        <v>57</v>
      </c>
      <c r="Y3635" s="108">
        <v>0.0</v>
      </c>
      <c r="Z3635" s="108">
        <v>1.0</v>
      </c>
      <c r="AA3635" s="108">
        <v>0.0</v>
      </c>
      <c r="AB3635" s="108">
        <v>0.0</v>
      </c>
      <c r="AC3635" s="108">
        <v>0.0</v>
      </c>
      <c r="AD3635" s="108">
        <v>1.0</v>
      </c>
      <c r="AE3635" s="108">
        <v>0.0</v>
      </c>
      <c r="AF3635" s="108" t="s">
        <v>98</v>
      </c>
      <c r="AG3635" s="108" t="s">
        <v>49</v>
      </c>
      <c r="AH3635" s="108" t="s">
        <v>8407</v>
      </c>
      <c r="AS3635" s="124" t="s">
        <v>13161</v>
      </c>
      <c r="AU3635" s="108" t="s">
        <v>13162</v>
      </c>
      <c r="AV3635" s="108" t="s">
        <v>67</v>
      </c>
      <c r="AW3635" s="108" t="s">
        <v>89</v>
      </c>
    </row>
    <row r="3636" ht="15.75" customHeight="1">
      <c r="A3636" s="100">
        <v>45624.64298690972</v>
      </c>
      <c r="B3636" s="108" t="s">
        <v>49</v>
      </c>
      <c r="C3636" s="108" t="s">
        <v>13154</v>
      </c>
      <c r="E3636" s="108" t="s">
        <v>7997</v>
      </c>
      <c r="F3636" s="98" t="s">
        <v>52</v>
      </c>
      <c r="G3636" s="108" t="s">
        <v>12638</v>
      </c>
      <c r="I3636" s="108" t="s">
        <v>13155</v>
      </c>
      <c r="J3636" s="108" t="s">
        <v>214</v>
      </c>
      <c r="K3636" s="108" t="s">
        <v>7143</v>
      </c>
      <c r="L3636" s="108" t="s">
        <v>57</v>
      </c>
      <c r="M3636" s="108" t="s">
        <v>75</v>
      </c>
      <c r="N3636" s="108" t="s">
        <v>76</v>
      </c>
      <c r="O3636" s="108" t="s">
        <v>59</v>
      </c>
      <c r="Q3636" s="108" t="s">
        <v>132</v>
      </c>
      <c r="Y3636" s="108">
        <v>1.0</v>
      </c>
      <c r="Z3636" s="108">
        <v>1.0</v>
      </c>
      <c r="AA3636" s="108">
        <v>0.0</v>
      </c>
      <c r="AB3636" s="108">
        <v>0.0</v>
      </c>
      <c r="AC3636" s="108">
        <v>1.0</v>
      </c>
      <c r="AD3636" s="108">
        <v>0.0</v>
      </c>
      <c r="AE3636" s="108">
        <v>1.0</v>
      </c>
      <c r="AF3636" s="108" t="s">
        <v>98</v>
      </c>
      <c r="AG3636" s="108" t="s">
        <v>49</v>
      </c>
      <c r="AH3636" s="108" t="s">
        <v>62</v>
      </c>
      <c r="AI3636" s="120">
        <v>45615.0</v>
      </c>
      <c r="AJ3636" s="108" t="s">
        <v>49</v>
      </c>
      <c r="AK3636" s="108" t="s">
        <v>83</v>
      </c>
      <c r="AM3636" s="108" t="s">
        <v>163</v>
      </c>
      <c r="AN3636" s="125">
        <v>0.375</v>
      </c>
      <c r="AO3636" s="125">
        <v>0.5</v>
      </c>
      <c r="AP3636" s="108" t="s">
        <v>49</v>
      </c>
      <c r="AQ3636" s="108" t="s">
        <v>249</v>
      </c>
      <c r="AR3636" s="108" t="s">
        <v>49</v>
      </c>
      <c r="AS3636" s="124" t="s">
        <v>13156</v>
      </c>
      <c r="AU3636" s="108" t="s">
        <v>13163</v>
      </c>
      <c r="AV3636" s="108" t="s">
        <v>13164</v>
      </c>
    </row>
    <row r="3637" ht="15.75" customHeight="1">
      <c r="A3637" s="100">
        <v>45624.64509788195</v>
      </c>
      <c r="C3637" s="108" t="s">
        <v>13165</v>
      </c>
      <c r="E3637" s="108" t="s">
        <v>51</v>
      </c>
      <c r="F3637" s="98" t="s">
        <v>157</v>
      </c>
      <c r="I3637" s="108" t="s">
        <v>158</v>
      </c>
      <c r="J3637" s="108" t="s">
        <v>55</v>
      </c>
      <c r="K3637" s="108" t="s">
        <v>459</v>
      </c>
      <c r="L3637" s="108" t="s">
        <v>418</v>
      </c>
      <c r="T3637" s="108" t="s">
        <v>3113</v>
      </c>
      <c r="U3637" s="108" t="s">
        <v>162</v>
      </c>
      <c r="Y3637" s="108">
        <v>3.0</v>
      </c>
      <c r="Z3637" s="108">
        <v>1.0</v>
      </c>
      <c r="AA3637" s="108">
        <v>0.0</v>
      </c>
      <c r="AB3637" s="108">
        <v>0.0</v>
      </c>
      <c r="AC3637" s="108">
        <v>0.0</v>
      </c>
      <c r="AD3637" s="108">
        <v>4.0</v>
      </c>
      <c r="AE3637" s="108">
        <v>0.0</v>
      </c>
      <c r="AF3637" s="108" t="s">
        <v>61</v>
      </c>
      <c r="AG3637" s="108" t="s">
        <v>59</v>
      </c>
      <c r="AH3637" s="108" t="s">
        <v>62</v>
      </c>
      <c r="AI3637" s="120">
        <v>45610.0</v>
      </c>
      <c r="AJ3637" s="108" t="s">
        <v>59</v>
      </c>
      <c r="AK3637" s="108" t="s">
        <v>83</v>
      </c>
      <c r="AM3637" s="108" t="s">
        <v>13166</v>
      </c>
      <c r="AN3637" s="125">
        <v>0.5833333333357587</v>
      </c>
      <c r="AO3637" s="125">
        <v>0.7291666666642413</v>
      </c>
      <c r="AP3637" s="108" t="s">
        <v>49</v>
      </c>
      <c r="AQ3637" s="108" t="s">
        <v>7601</v>
      </c>
      <c r="AR3637" s="108" t="s">
        <v>49</v>
      </c>
      <c r="AS3637" s="124" t="s">
        <v>13167</v>
      </c>
      <c r="AU3637" s="108" t="s">
        <v>13168</v>
      </c>
      <c r="AV3637" s="108" t="s">
        <v>67</v>
      </c>
      <c r="AW3637" s="108" t="s">
        <v>68</v>
      </c>
    </row>
    <row r="3638" ht="15.75" customHeight="1">
      <c r="A3638" s="100">
        <v>45624.648674236116</v>
      </c>
      <c r="B3638" s="108" t="s">
        <v>49</v>
      </c>
      <c r="C3638" s="108" t="s">
        <v>13169</v>
      </c>
      <c r="E3638" s="108" t="s">
        <v>7997</v>
      </c>
      <c r="F3638" s="98" t="s">
        <v>52</v>
      </c>
      <c r="G3638" s="108" t="s">
        <v>5449</v>
      </c>
      <c r="I3638" s="108" t="s">
        <v>6811</v>
      </c>
      <c r="J3638" s="108" t="s">
        <v>214</v>
      </c>
      <c r="K3638" s="108" t="s">
        <v>11200</v>
      </c>
      <c r="L3638" s="108" t="s">
        <v>57</v>
      </c>
      <c r="M3638" s="108" t="s">
        <v>58</v>
      </c>
      <c r="N3638" s="108" t="s">
        <v>76</v>
      </c>
      <c r="O3638" s="108" t="s">
        <v>49</v>
      </c>
      <c r="P3638" s="108" t="s">
        <v>96</v>
      </c>
      <c r="S3638" s="108" t="s">
        <v>106</v>
      </c>
      <c r="V3638" s="108" t="s">
        <v>57</v>
      </c>
      <c r="W3638" s="108" t="s">
        <v>59</v>
      </c>
      <c r="Y3638" s="108">
        <v>1.0</v>
      </c>
      <c r="Z3638" s="108">
        <v>0.0</v>
      </c>
      <c r="AA3638" s="108">
        <v>0.0</v>
      </c>
      <c r="AB3638" s="108">
        <v>0.0</v>
      </c>
      <c r="AC3638" s="108">
        <v>0.0</v>
      </c>
      <c r="AD3638" s="108">
        <v>0.0</v>
      </c>
      <c r="AE3638" s="108">
        <v>1.0</v>
      </c>
      <c r="AF3638" s="108" t="s">
        <v>98</v>
      </c>
      <c r="AG3638" s="108" t="s">
        <v>49</v>
      </c>
      <c r="AH3638" s="108" t="s">
        <v>62</v>
      </c>
      <c r="AI3638" s="120">
        <v>45615.0</v>
      </c>
      <c r="AJ3638" s="108" t="s">
        <v>59</v>
      </c>
      <c r="AK3638" s="108" t="s">
        <v>64</v>
      </c>
      <c r="AL3638" s="108" t="s">
        <v>65</v>
      </c>
      <c r="AN3638" s="125">
        <v>0.46875</v>
      </c>
      <c r="AO3638" s="125">
        <v>0.47013888889341615</v>
      </c>
      <c r="AP3638" s="108" t="s">
        <v>49</v>
      </c>
      <c r="AQ3638" s="108" t="s">
        <v>249</v>
      </c>
      <c r="AR3638" s="108" t="s">
        <v>49</v>
      </c>
      <c r="AS3638" s="124" t="s">
        <v>13170</v>
      </c>
      <c r="AU3638" s="108" t="s">
        <v>13171</v>
      </c>
      <c r="AV3638" s="108" t="s">
        <v>67</v>
      </c>
    </row>
    <row r="3639" ht="15.75" customHeight="1">
      <c r="A3639" s="100">
        <v>45624.662561261575</v>
      </c>
      <c r="B3639" s="108" t="s">
        <v>49</v>
      </c>
      <c r="C3639" s="108" t="s">
        <v>13169</v>
      </c>
      <c r="E3639" s="108" t="s">
        <v>7997</v>
      </c>
      <c r="F3639" s="98" t="s">
        <v>52</v>
      </c>
      <c r="G3639" s="108" t="s">
        <v>5449</v>
      </c>
      <c r="I3639" s="108" t="s">
        <v>6811</v>
      </c>
      <c r="J3639" s="108" t="s">
        <v>214</v>
      </c>
      <c r="K3639" s="108" t="s">
        <v>11200</v>
      </c>
      <c r="L3639" s="108" t="s">
        <v>57</v>
      </c>
      <c r="M3639" s="108" t="s">
        <v>75</v>
      </c>
      <c r="N3639" s="108" t="s">
        <v>76</v>
      </c>
      <c r="O3639" s="108" t="s">
        <v>49</v>
      </c>
      <c r="P3639" s="108" t="s">
        <v>96</v>
      </c>
      <c r="S3639" s="108" t="s">
        <v>106</v>
      </c>
      <c r="V3639" s="108" t="s">
        <v>1840</v>
      </c>
      <c r="W3639" s="108" t="s">
        <v>59</v>
      </c>
      <c r="Y3639" s="108">
        <v>2.0</v>
      </c>
      <c r="Z3639" s="108">
        <v>0.0</v>
      </c>
      <c r="AA3639" s="108">
        <v>0.0</v>
      </c>
      <c r="AB3639" s="108">
        <v>0.0</v>
      </c>
      <c r="AC3639" s="108">
        <v>0.0</v>
      </c>
      <c r="AD3639" s="108">
        <v>1.0</v>
      </c>
      <c r="AE3639" s="108">
        <v>1.0</v>
      </c>
      <c r="AF3639" s="108" t="s">
        <v>98</v>
      </c>
      <c r="AG3639" s="108" t="s">
        <v>49</v>
      </c>
      <c r="AH3639" s="108" t="s">
        <v>62</v>
      </c>
      <c r="AI3639" s="120">
        <v>45617.0</v>
      </c>
      <c r="AJ3639" s="108" t="s">
        <v>59</v>
      </c>
      <c r="AK3639" s="108" t="s">
        <v>83</v>
      </c>
      <c r="AM3639" s="108" t="s">
        <v>326</v>
      </c>
      <c r="AN3639" s="125">
        <v>0.33333333333575865</v>
      </c>
      <c r="AO3639" s="125">
        <v>0.45833333333575865</v>
      </c>
      <c r="AP3639" s="108" t="s">
        <v>49</v>
      </c>
      <c r="AQ3639" s="108" t="s">
        <v>109</v>
      </c>
      <c r="AR3639" s="108" t="s">
        <v>49</v>
      </c>
      <c r="AS3639" s="124" t="s">
        <v>13170</v>
      </c>
      <c r="AU3639" s="108" t="s">
        <v>13172</v>
      </c>
      <c r="AV3639" s="108" t="s">
        <v>13173</v>
      </c>
    </row>
    <row r="3640" ht="15.75" customHeight="1">
      <c r="A3640" s="100">
        <v>45624.66977833334</v>
      </c>
      <c r="B3640" s="108" t="s">
        <v>49</v>
      </c>
      <c r="C3640" s="108" t="s">
        <v>13174</v>
      </c>
      <c r="E3640" s="108" t="s">
        <v>7997</v>
      </c>
      <c r="F3640" s="98" t="s">
        <v>52</v>
      </c>
      <c r="G3640" s="108" t="s">
        <v>1908</v>
      </c>
      <c r="I3640" s="108" t="s">
        <v>1909</v>
      </c>
      <c r="J3640" s="108" t="s">
        <v>214</v>
      </c>
      <c r="K3640" s="108" t="s">
        <v>57</v>
      </c>
      <c r="L3640" s="108" t="s">
        <v>57</v>
      </c>
      <c r="M3640" s="108" t="s">
        <v>58</v>
      </c>
      <c r="N3640" s="108" t="s">
        <v>76</v>
      </c>
      <c r="O3640" s="108" t="s">
        <v>49</v>
      </c>
      <c r="P3640" s="108" t="s">
        <v>96</v>
      </c>
      <c r="S3640" s="108" t="s">
        <v>106</v>
      </c>
      <c r="V3640" s="108" t="s">
        <v>57</v>
      </c>
      <c r="W3640" s="108" t="s">
        <v>59</v>
      </c>
      <c r="Y3640" s="108">
        <v>0.0</v>
      </c>
      <c r="Z3640" s="108">
        <v>1.0</v>
      </c>
      <c r="AA3640" s="108">
        <v>0.0</v>
      </c>
      <c r="AB3640" s="108">
        <v>0.0</v>
      </c>
      <c r="AC3640" s="108">
        <v>0.0</v>
      </c>
      <c r="AD3640" s="108">
        <v>1.0</v>
      </c>
      <c r="AE3640" s="108">
        <v>0.0</v>
      </c>
      <c r="AF3640" s="108" t="s">
        <v>98</v>
      </c>
      <c r="AG3640" s="108" t="s">
        <v>49</v>
      </c>
      <c r="AH3640" s="108" t="s">
        <v>62</v>
      </c>
      <c r="AI3640" s="120">
        <v>45621.0</v>
      </c>
      <c r="AJ3640" s="108" t="s">
        <v>49</v>
      </c>
      <c r="AK3640" s="108" t="s">
        <v>64</v>
      </c>
      <c r="AL3640" s="108" t="s">
        <v>126</v>
      </c>
      <c r="AN3640" s="125">
        <v>0.59375</v>
      </c>
      <c r="AO3640" s="125">
        <v>0.8541666666642413</v>
      </c>
      <c r="AP3640" s="108" t="s">
        <v>49</v>
      </c>
      <c r="AQ3640" s="108" t="s">
        <v>249</v>
      </c>
      <c r="AR3640" s="108" t="s">
        <v>49</v>
      </c>
      <c r="AS3640" s="124" t="s">
        <v>13175</v>
      </c>
      <c r="AU3640" s="108" t="s">
        <v>13176</v>
      </c>
      <c r="AV3640" s="108" t="s">
        <v>67</v>
      </c>
    </row>
    <row r="3641" ht="15.75" customHeight="1">
      <c r="A3641" s="100">
        <v>45624.67613518519</v>
      </c>
      <c r="B3641" s="108" t="s">
        <v>49</v>
      </c>
      <c r="C3641" s="108" t="s">
        <v>13174</v>
      </c>
      <c r="E3641" s="108" t="s">
        <v>7997</v>
      </c>
      <c r="F3641" s="98" t="s">
        <v>52</v>
      </c>
      <c r="G3641" s="108" t="s">
        <v>1908</v>
      </c>
      <c r="I3641" s="108" t="s">
        <v>1909</v>
      </c>
      <c r="J3641" s="108" t="s">
        <v>214</v>
      </c>
      <c r="K3641" s="108" t="s">
        <v>7143</v>
      </c>
      <c r="L3641" s="108" t="s">
        <v>57</v>
      </c>
      <c r="M3641" s="108" t="s">
        <v>75</v>
      </c>
      <c r="N3641" s="108" t="s">
        <v>76</v>
      </c>
      <c r="O3641" s="108" t="s">
        <v>49</v>
      </c>
      <c r="P3641" s="108" t="s">
        <v>96</v>
      </c>
      <c r="S3641" s="108" t="s">
        <v>106</v>
      </c>
      <c r="V3641" s="108" t="s">
        <v>13177</v>
      </c>
      <c r="W3641" s="108" t="s">
        <v>59</v>
      </c>
      <c r="Y3641" s="108">
        <v>0.0</v>
      </c>
      <c r="Z3641" s="108">
        <v>1.0</v>
      </c>
      <c r="AA3641" s="108">
        <v>0.0</v>
      </c>
      <c r="AB3641" s="108">
        <v>0.0</v>
      </c>
      <c r="AC3641" s="108">
        <v>0.0</v>
      </c>
      <c r="AD3641" s="108">
        <v>1.0</v>
      </c>
      <c r="AE3641" s="108">
        <v>0.0</v>
      </c>
      <c r="AF3641" s="108" t="s">
        <v>98</v>
      </c>
      <c r="AG3641" s="108" t="s">
        <v>49</v>
      </c>
      <c r="AH3641" s="108" t="s">
        <v>62</v>
      </c>
      <c r="AI3641" s="120">
        <v>45622.0</v>
      </c>
      <c r="AJ3641" s="108" t="s">
        <v>49</v>
      </c>
      <c r="AK3641" s="108" t="s">
        <v>83</v>
      </c>
      <c r="AM3641" s="108" t="s">
        <v>412</v>
      </c>
      <c r="AN3641" s="125">
        <v>0.5833333333357587</v>
      </c>
      <c r="AO3641" s="125">
        <v>0.75</v>
      </c>
      <c r="AP3641" s="108" t="s">
        <v>49</v>
      </c>
      <c r="AQ3641" s="108" t="s">
        <v>109</v>
      </c>
      <c r="AR3641" s="108" t="s">
        <v>49</v>
      </c>
      <c r="AS3641" s="124" t="s">
        <v>13175</v>
      </c>
      <c r="AU3641" s="108" t="s">
        <v>13178</v>
      </c>
      <c r="AV3641" s="108" t="s">
        <v>13179</v>
      </c>
    </row>
    <row r="3642" ht="15.75" customHeight="1">
      <c r="A3642" s="100">
        <v>45625.405322708335</v>
      </c>
      <c r="B3642" s="108" t="s">
        <v>49</v>
      </c>
      <c r="C3642" s="108" t="s">
        <v>13180</v>
      </c>
      <c r="E3642" s="108" t="s">
        <v>308</v>
      </c>
      <c r="F3642" s="98" t="s">
        <v>52</v>
      </c>
      <c r="G3642" s="108" t="s">
        <v>149</v>
      </c>
      <c r="I3642" s="108" t="s">
        <v>150</v>
      </c>
      <c r="J3642" s="108" t="s">
        <v>304</v>
      </c>
      <c r="K3642" s="108" t="s">
        <v>311</v>
      </c>
      <c r="L3642" s="108" t="s">
        <v>57</v>
      </c>
      <c r="M3642" s="108" t="s">
        <v>75</v>
      </c>
      <c r="N3642" s="108" t="s">
        <v>76</v>
      </c>
      <c r="O3642" s="108" t="s">
        <v>49</v>
      </c>
      <c r="P3642" s="108" t="s">
        <v>96</v>
      </c>
      <c r="S3642" s="108" t="s">
        <v>153</v>
      </c>
      <c r="V3642" s="108" t="s">
        <v>3271</v>
      </c>
      <c r="W3642" s="108" t="s">
        <v>59</v>
      </c>
      <c r="Y3642" s="108">
        <v>3.0</v>
      </c>
      <c r="Z3642" s="108">
        <v>1.0</v>
      </c>
      <c r="AA3642" s="108">
        <v>1.0</v>
      </c>
      <c r="AB3642" s="108">
        <v>1.0</v>
      </c>
      <c r="AC3642" s="108">
        <v>0.0</v>
      </c>
      <c r="AD3642" s="108">
        <v>2.0</v>
      </c>
      <c r="AE3642" s="108">
        <v>0.0</v>
      </c>
      <c r="AF3642" s="108" t="s">
        <v>98</v>
      </c>
      <c r="AG3642" s="108" t="s">
        <v>49</v>
      </c>
      <c r="AH3642" s="108" t="s">
        <v>62</v>
      </c>
      <c r="AI3642" s="120">
        <v>45624.0</v>
      </c>
      <c r="AJ3642" s="108" t="s">
        <v>59</v>
      </c>
      <c r="AK3642" s="108" t="s">
        <v>83</v>
      </c>
      <c r="AM3642" s="108" t="s">
        <v>412</v>
      </c>
      <c r="AN3642" s="125">
        <v>0.375</v>
      </c>
      <c r="AO3642" s="125">
        <v>0.47916666666424135</v>
      </c>
      <c r="AP3642" s="108" t="s">
        <v>49</v>
      </c>
      <c r="AQ3642" s="108" t="s">
        <v>145</v>
      </c>
      <c r="AR3642" s="108" t="s">
        <v>49</v>
      </c>
      <c r="AS3642" s="124" t="s">
        <v>13181</v>
      </c>
      <c r="AU3642" s="108" t="s">
        <v>13182</v>
      </c>
      <c r="AV3642" s="108" t="s">
        <v>317</v>
      </c>
      <c r="AW3642" s="108" t="s">
        <v>317</v>
      </c>
    </row>
    <row r="3643" ht="15.75" customHeight="1">
      <c r="A3643" s="100">
        <v>45625.45760534723</v>
      </c>
      <c r="B3643" s="108" t="s">
        <v>49</v>
      </c>
      <c r="C3643" s="108" t="s">
        <v>13183</v>
      </c>
      <c r="E3643" s="108" t="s">
        <v>308</v>
      </c>
      <c r="F3643" s="98" t="s">
        <v>52</v>
      </c>
      <c r="G3643" s="108" t="s">
        <v>13184</v>
      </c>
      <c r="I3643" s="108" t="s">
        <v>13025</v>
      </c>
      <c r="J3643" s="108" t="s">
        <v>11496</v>
      </c>
      <c r="K3643" s="108" t="s">
        <v>311</v>
      </c>
      <c r="L3643" s="108" t="s">
        <v>57</v>
      </c>
      <c r="M3643" s="108" t="s">
        <v>75</v>
      </c>
      <c r="N3643" s="108" t="s">
        <v>76</v>
      </c>
      <c r="O3643" s="108" t="s">
        <v>59</v>
      </c>
      <c r="Q3643" s="108" t="s">
        <v>13093</v>
      </c>
      <c r="Y3643" s="108">
        <v>0.0</v>
      </c>
      <c r="Z3643" s="108">
        <v>0.0</v>
      </c>
      <c r="AA3643" s="108">
        <v>0.0</v>
      </c>
      <c r="AB3643" s="108">
        <v>0.0</v>
      </c>
      <c r="AC3643" s="108">
        <v>0.0</v>
      </c>
      <c r="AD3643" s="108">
        <v>0.0</v>
      </c>
      <c r="AE3643" s="108">
        <v>0.0</v>
      </c>
      <c r="AF3643" s="108" t="s">
        <v>98</v>
      </c>
      <c r="AG3643" s="108" t="s">
        <v>59</v>
      </c>
      <c r="AH3643" s="108" t="s">
        <v>8407</v>
      </c>
      <c r="AS3643" s="124" t="s">
        <v>4164</v>
      </c>
      <c r="AU3643" s="108" t="s">
        <v>13185</v>
      </c>
      <c r="AV3643" s="108" t="s">
        <v>317</v>
      </c>
      <c r="AW3643" s="108" t="s">
        <v>317</v>
      </c>
    </row>
    <row r="3644" ht="15.75" customHeight="1">
      <c r="A3644" s="100">
        <v>45625.59002584491</v>
      </c>
      <c r="B3644" s="108" t="s">
        <v>49</v>
      </c>
      <c r="C3644" s="108" t="s">
        <v>13186</v>
      </c>
      <c r="E3644" s="108" t="s">
        <v>969</v>
      </c>
      <c r="F3644" s="98" t="s">
        <v>52</v>
      </c>
      <c r="G3644" s="108" t="s">
        <v>13187</v>
      </c>
      <c r="I3644" s="108" t="s">
        <v>13188</v>
      </c>
      <c r="J3644" s="108" t="s">
        <v>520</v>
      </c>
      <c r="K3644" s="108" t="s">
        <v>197</v>
      </c>
      <c r="L3644" s="108" t="s">
        <v>57</v>
      </c>
      <c r="M3644" s="108" t="s">
        <v>58</v>
      </c>
      <c r="N3644" s="108" t="s">
        <v>2255</v>
      </c>
      <c r="O3644" s="108" t="s">
        <v>49</v>
      </c>
      <c r="P3644" s="108" t="s">
        <v>96</v>
      </c>
      <c r="S3644" s="108" t="s">
        <v>153</v>
      </c>
      <c r="V3644" s="108" t="s">
        <v>272</v>
      </c>
      <c r="W3644" s="108" t="s">
        <v>49</v>
      </c>
      <c r="X3644" s="108" t="s">
        <v>57</v>
      </c>
      <c r="Y3644" s="108">
        <v>1.0</v>
      </c>
      <c r="Z3644" s="108">
        <v>0.0</v>
      </c>
      <c r="AA3644" s="108">
        <v>0.0</v>
      </c>
      <c r="AB3644" s="108">
        <v>0.0</v>
      </c>
      <c r="AC3644" s="108">
        <v>0.0</v>
      </c>
      <c r="AD3644" s="108">
        <v>1.0</v>
      </c>
      <c r="AE3644" s="108">
        <v>0.0</v>
      </c>
      <c r="AF3644" s="108" t="s">
        <v>98</v>
      </c>
      <c r="AG3644" s="108" t="s">
        <v>49</v>
      </c>
      <c r="AH3644" s="108" t="s">
        <v>62</v>
      </c>
      <c r="AI3644" s="120">
        <v>45624.0</v>
      </c>
      <c r="AJ3644" s="108" t="s">
        <v>49</v>
      </c>
      <c r="AK3644" s="108" t="s">
        <v>64</v>
      </c>
      <c r="AL3644" s="108" t="s">
        <v>126</v>
      </c>
      <c r="AN3644" s="125">
        <v>0.5520833333357587</v>
      </c>
      <c r="AO3644" s="125">
        <v>0.6388888888905058</v>
      </c>
      <c r="AP3644" s="108" t="s">
        <v>49</v>
      </c>
      <c r="AQ3644" s="108" t="s">
        <v>249</v>
      </c>
      <c r="AR3644" s="108" t="s">
        <v>49</v>
      </c>
      <c r="AS3644" s="124" t="s">
        <v>13189</v>
      </c>
      <c r="AU3644" s="108" t="s">
        <v>13190</v>
      </c>
      <c r="AV3644" s="108" t="s">
        <v>67</v>
      </c>
    </row>
    <row r="3645" ht="15.75" customHeight="1">
      <c r="A3645" s="100">
        <v>45625.63389009259</v>
      </c>
      <c r="C3645" s="108" t="s">
        <v>13191</v>
      </c>
      <c r="E3645" s="108" t="s">
        <v>7855</v>
      </c>
      <c r="F3645" s="98" t="s">
        <v>157</v>
      </c>
      <c r="I3645" s="108" t="s">
        <v>158</v>
      </c>
      <c r="J3645" s="108" t="s">
        <v>7143</v>
      </c>
      <c r="K3645" s="108" t="s">
        <v>159</v>
      </c>
      <c r="L3645" s="108" t="s">
        <v>355</v>
      </c>
      <c r="T3645" s="108" t="s">
        <v>2888</v>
      </c>
      <c r="U3645" s="108" t="s">
        <v>162</v>
      </c>
      <c r="Y3645" s="108">
        <v>4.0</v>
      </c>
      <c r="Z3645" s="108">
        <v>2.0</v>
      </c>
      <c r="AA3645" s="108">
        <v>0.0</v>
      </c>
      <c r="AB3645" s="108">
        <v>0.0</v>
      </c>
      <c r="AC3645" s="108">
        <v>1.0</v>
      </c>
      <c r="AD3645" s="108">
        <v>4.0</v>
      </c>
      <c r="AE3645" s="108">
        <v>1.0</v>
      </c>
      <c r="AF3645" s="108" t="s">
        <v>98</v>
      </c>
      <c r="AG3645" s="108" t="s">
        <v>59</v>
      </c>
      <c r="AH3645" s="108" t="s">
        <v>62</v>
      </c>
      <c r="AI3645" s="120">
        <v>45621.0</v>
      </c>
      <c r="AJ3645" s="108" t="s">
        <v>59</v>
      </c>
      <c r="AK3645" s="108" t="s">
        <v>83</v>
      </c>
      <c r="AM3645" s="108" t="s">
        <v>182</v>
      </c>
      <c r="AN3645" s="125">
        <v>0.75</v>
      </c>
      <c r="AO3645" s="125">
        <v>0.8541666666642413</v>
      </c>
      <c r="AP3645" s="108" t="s">
        <v>49</v>
      </c>
      <c r="AQ3645" s="108" t="s">
        <v>949</v>
      </c>
      <c r="AR3645" s="108" t="s">
        <v>49</v>
      </c>
      <c r="AS3645" s="124" t="s">
        <v>13192</v>
      </c>
      <c r="AU3645" s="108" t="s">
        <v>13193</v>
      </c>
      <c r="AV3645" s="108" t="s">
        <v>13194</v>
      </c>
    </row>
    <row r="3646">
      <c r="A3646" s="100">
        <v>45628.49501569444</v>
      </c>
      <c r="B3646" s="108" t="s">
        <v>49</v>
      </c>
      <c r="C3646" s="108" t="s">
        <v>13195</v>
      </c>
      <c r="E3646" s="108" t="s">
        <v>969</v>
      </c>
      <c r="F3646" s="98" t="s">
        <v>52</v>
      </c>
      <c r="G3646" s="108" t="s">
        <v>1979</v>
      </c>
      <c r="I3646" s="108" t="s">
        <v>4077</v>
      </c>
      <c r="J3646" s="108" t="s">
        <v>520</v>
      </c>
      <c r="K3646" s="108" t="s">
        <v>189</v>
      </c>
      <c r="L3646" s="108" t="s">
        <v>57</v>
      </c>
      <c r="M3646" s="108" t="s">
        <v>58</v>
      </c>
      <c r="N3646" s="108" t="s">
        <v>552</v>
      </c>
      <c r="O3646" s="108" t="s">
        <v>49</v>
      </c>
      <c r="P3646" s="108" t="s">
        <v>96</v>
      </c>
      <c r="S3646" s="108" t="s">
        <v>116</v>
      </c>
      <c r="V3646" s="108" t="s">
        <v>1032</v>
      </c>
      <c r="W3646" s="108" t="s">
        <v>49</v>
      </c>
      <c r="X3646" s="108" t="s">
        <v>57</v>
      </c>
      <c r="Y3646" s="108">
        <v>1.0</v>
      </c>
      <c r="Z3646" s="108">
        <v>0.0</v>
      </c>
      <c r="AA3646" s="108">
        <v>0.0</v>
      </c>
      <c r="AB3646" s="108">
        <v>0.0</v>
      </c>
      <c r="AC3646" s="108">
        <v>0.0</v>
      </c>
      <c r="AD3646" s="108">
        <v>1.0</v>
      </c>
      <c r="AE3646" s="108">
        <v>0.0</v>
      </c>
      <c r="AF3646" s="108" t="s">
        <v>98</v>
      </c>
      <c r="AG3646" s="108" t="s">
        <v>49</v>
      </c>
      <c r="AH3646" s="108" t="s">
        <v>62</v>
      </c>
      <c r="AI3646" s="120">
        <v>45628.0</v>
      </c>
      <c r="AJ3646" s="108" t="s">
        <v>49</v>
      </c>
      <c r="AK3646" s="108" t="s">
        <v>64</v>
      </c>
      <c r="AL3646" s="108" t="s">
        <v>126</v>
      </c>
      <c r="AN3646" s="125">
        <v>0.34375</v>
      </c>
      <c r="AO3646" s="125">
        <v>0.39583333333575865</v>
      </c>
      <c r="AP3646" s="108" t="s">
        <v>49</v>
      </c>
      <c r="AQ3646" s="108" t="s">
        <v>249</v>
      </c>
      <c r="AR3646" s="108" t="s">
        <v>49</v>
      </c>
      <c r="AS3646" s="124" t="s">
        <v>13196</v>
      </c>
      <c r="AU3646" s="108" t="s">
        <v>13197</v>
      </c>
      <c r="AV3646" s="108" t="s">
        <v>67</v>
      </c>
    </row>
    <row r="3647">
      <c r="A3647" s="100">
        <v>45628.50648440972</v>
      </c>
      <c r="B3647" s="108" t="s">
        <v>49</v>
      </c>
      <c r="C3647" s="108" t="s">
        <v>13186</v>
      </c>
      <c r="E3647" s="108" t="s">
        <v>969</v>
      </c>
      <c r="F3647" s="98" t="s">
        <v>52</v>
      </c>
      <c r="G3647" s="108" t="s">
        <v>13187</v>
      </c>
      <c r="I3647" s="108" t="s">
        <v>13188</v>
      </c>
      <c r="J3647" s="108" t="s">
        <v>520</v>
      </c>
      <c r="K3647" s="108" t="s">
        <v>197</v>
      </c>
      <c r="L3647" s="108" t="s">
        <v>57</v>
      </c>
      <c r="M3647" s="108" t="s">
        <v>75</v>
      </c>
      <c r="N3647" s="108" t="s">
        <v>1097</v>
      </c>
      <c r="O3647" s="108" t="s">
        <v>49</v>
      </c>
      <c r="P3647" s="108" t="s">
        <v>96</v>
      </c>
      <c r="S3647" s="108" t="s">
        <v>1910</v>
      </c>
      <c r="V3647" s="108" t="s">
        <v>57</v>
      </c>
      <c r="W3647" s="108" t="s">
        <v>49</v>
      </c>
      <c r="X3647" s="108" t="s">
        <v>57</v>
      </c>
      <c r="Y3647" s="108">
        <v>2.0</v>
      </c>
      <c r="Z3647" s="108">
        <v>2.0</v>
      </c>
      <c r="AA3647" s="108">
        <v>0.0</v>
      </c>
      <c r="AB3647" s="108">
        <v>0.0</v>
      </c>
      <c r="AC3647" s="108">
        <v>0.0</v>
      </c>
      <c r="AD3647" s="108">
        <v>2.0</v>
      </c>
      <c r="AE3647" s="108">
        <v>2.0</v>
      </c>
      <c r="AF3647" s="108" t="s">
        <v>98</v>
      </c>
      <c r="AG3647" s="108" t="s">
        <v>49</v>
      </c>
      <c r="AH3647" s="108" t="s">
        <v>62</v>
      </c>
      <c r="AI3647" s="120">
        <v>45625.0</v>
      </c>
      <c r="AJ3647" s="108" t="s">
        <v>59</v>
      </c>
      <c r="AK3647" s="108" t="s">
        <v>83</v>
      </c>
      <c r="AM3647" s="108" t="s">
        <v>412</v>
      </c>
      <c r="AN3647" s="125">
        <v>0.5486111111094942</v>
      </c>
      <c r="AO3647" s="125">
        <v>0.8645833333357587</v>
      </c>
      <c r="AP3647" s="108" t="s">
        <v>49</v>
      </c>
      <c r="AQ3647" s="108" t="s">
        <v>145</v>
      </c>
      <c r="AR3647" s="108" t="s">
        <v>49</v>
      </c>
      <c r="AS3647" s="124" t="s">
        <v>13198</v>
      </c>
      <c r="AU3647" s="108" t="s">
        <v>13199</v>
      </c>
      <c r="AV3647" s="108" t="s">
        <v>13200</v>
      </c>
    </row>
    <row r="3648">
      <c r="A3648" s="100">
        <v>45628.5978490625</v>
      </c>
      <c r="B3648" s="108" t="s">
        <v>129</v>
      </c>
      <c r="E3648" s="108" t="s">
        <v>7855</v>
      </c>
      <c r="F3648" s="98" t="s">
        <v>52</v>
      </c>
      <c r="H3648" s="108" t="s">
        <v>13201</v>
      </c>
      <c r="I3648" s="108" t="s">
        <v>881</v>
      </c>
      <c r="J3648" s="108" t="s">
        <v>7143</v>
      </c>
      <c r="K3648" s="108" t="s">
        <v>57</v>
      </c>
      <c r="L3648" s="108" t="s">
        <v>57</v>
      </c>
      <c r="R3648" s="108" t="s">
        <v>13093</v>
      </c>
      <c r="Y3648" s="108">
        <v>2.0</v>
      </c>
      <c r="Z3648" s="108">
        <v>0.0</v>
      </c>
      <c r="AA3648" s="108">
        <v>0.0</v>
      </c>
      <c r="AB3648" s="108">
        <v>0.0</v>
      </c>
      <c r="AC3648" s="108">
        <v>2.0</v>
      </c>
      <c r="AD3648" s="108">
        <v>0.0</v>
      </c>
      <c r="AE3648" s="108">
        <v>0.0</v>
      </c>
      <c r="AF3648" s="108" t="s">
        <v>98</v>
      </c>
      <c r="AG3648" s="108" t="s">
        <v>59</v>
      </c>
      <c r="AH3648" s="108" t="s">
        <v>62</v>
      </c>
      <c r="AI3648" s="120">
        <v>45628.0</v>
      </c>
      <c r="AJ3648" s="108" t="s">
        <v>59</v>
      </c>
      <c r="AK3648" s="108" t="s">
        <v>83</v>
      </c>
      <c r="AM3648" s="108" t="s">
        <v>326</v>
      </c>
      <c r="AN3648" s="125">
        <v>0.40972222221898846</v>
      </c>
      <c r="AO3648" s="125">
        <v>0.47916666666424135</v>
      </c>
      <c r="AP3648" s="108" t="s">
        <v>49</v>
      </c>
      <c r="AQ3648" s="108" t="s">
        <v>249</v>
      </c>
      <c r="AR3648" s="108" t="s">
        <v>49</v>
      </c>
      <c r="AS3648" s="124" t="s">
        <v>13202</v>
      </c>
      <c r="AU3648" s="108" t="s">
        <v>13203</v>
      </c>
      <c r="AV3648" s="108" t="s">
        <v>13204</v>
      </c>
    </row>
    <row r="3649" ht="15.75" customHeight="1">
      <c r="A3649" s="100">
        <v>45628.698489409726</v>
      </c>
      <c r="B3649" s="108" t="s">
        <v>129</v>
      </c>
      <c r="E3649" s="108" t="s">
        <v>892</v>
      </c>
      <c r="F3649" s="98" t="s">
        <v>52</v>
      </c>
      <c r="H3649" s="108" t="s">
        <v>6410</v>
      </c>
      <c r="I3649" s="108" t="s">
        <v>8151</v>
      </c>
      <c r="J3649" s="108" t="s">
        <v>189</v>
      </c>
      <c r="K3649" s="108" t="s">
        <v>55</v>
      </c>
      <c r="L3649" s="108" t="s">
        <v>57</v>
      </c>
      <c r="R3649" s="108" t="s">
        <v>13093</v>
      </c>
      <c r="Y3649" s="108">
        <v>0.0</v>
      </c>
      <c r="Z3649" s="108">
        <v>1.0</v>
      </c>
      <c r="AA3649" s="108">
        <v>0.0</v>
      </c>
      <c r="AB3649" s="108">
        <v>0.0</v>
      </c>
      <c r="AC3649" s="108">
        <v>0.0</v>
      </c>
      <c r="AD3649" s="108">
        <v>1.0</v>
      </c>
      <c r="AE3649" s="108">
        <v>0.0</v>
      </c>
      <c r="AF3649" s="108" t="s">
        <v>313</v>
      </c>
      <c r="AG3649" s="108" t="s">
        <v>49</v>
      </c>
      <c r="AH3649" s="108" t="s">
        <v>62</v>
      </c>
      <c r="AI3649" s="120">
        <v>45628.0</v>
      </c>
      <c r="AJ3649" s="108" t="s">
        <v>59</v>
      </c>
      <c r="AK3649" s="108" t="s">
        <v>83</v>
      </c>
      <c r="AM3649" s="108" t="s">
        <v>163</v>
      </c>
      <c r="AN3649" s="125">
        <v>0.5625</v>
      </c>
      <c r="AO3649" s="125">
        <v>0.6527777777810115</v>
      </c>
      <c r="AP3649" s="108" t="s">
        <v>49</v>
      </c>
      <c r="AQ3649" s="108" t="s">
        <v>249</v>
      </c>
      <c r="AR3649" s="108" t="s">
        <v>49</v>
      </c>
      <c r="AS3649" s="124" t="s">
        <v>13205</v>
      </c>
      <c r="AU3649" s="108" t="s">
        <v>13206</v>
      </c>
      <c r="AV3649" s="108" t="s">
        <v>13207</v>
      </c>
    </row>
    <row r="3650" ht="15.75" customHeight="1">
      <c r="A3650" s="100">
        <v>45629.3838575463</v>
      </c>
      <c r="B3650" s="108" t="s">
        <v>49</v>
      </c>
      <c r="C3650" s="108" t="s">
        <v>13208</v>
      </c>
      <c r="E3650" s="108" t="s">
        <v>969</v>
      </c>
      <c r="F3650" s="98" t="s">
        <v>52</v>
      </c>
      <c r="G3650" s="108" t="s">
        <v>404</v>
      </c>
      <c r="I3650" s="108" t="s">
        <v>405</v>
      </c>
      <c r="J3650" s="108" t="s">
        <v>520</v>
      </c>
      <c r="K3650" s="108" t="s">
        <v>73</v>
      </c>
      <c r="L3650" s="108" t="s">
        <v>57</v>
      </c>
      <c r="M3650" s="108" t="s">
        <v>58</v>
      </c>
      <c r="N3650" s="108" t="s">
        <v>76</v>
      </c>
      <c r="O3650" s="108" t="s">
        <v>49</v>
      </c>
      <c r="P3650" s="108" t="s">
        <v>96</v>
      </c>
      <c r="S3650" s="108" t="s">
        <v>13209</v>
      </c>
      <c r="V3650" s="108" t="s">
        <v>57</v>
      </c>
      <c r="W3650" s="108" t="s">
        <v>49</v>
      </c>
      <c r="X3650" s="108" t="s">
        <v>57</v>
      </c>
      <c r="Y3650" s="108">
        <v>0.0</v>
      </c>
      <c r="Z3650" s="108">
        <v>1.0</v>
      </c>
      <c r="AA3650" s="108">
        <v>0.0</v>
      </c>
      <c r="AB3650" s="108">
        <v>0.0</v>
      </c>
      <c r="AC3650" s="108">
        <v>0.0</v>
      </c>
      <c r="AD3650" s="108">
        <v>1.0</v>
      </c>
      <c r="AE3650" s="108">
        <v>0.0</v>
      </c>
      <c r="AF3650" s="108" t="s">
        <v>98</v>
      </c>
      <c r="AG3650" s="108" t="s">
        <v>49</v>
      </c>
      <c r="AH3650" s="108" t="s">
        <v>62</v>
      </c>
      <c r="AI3650" s="120">
        <v>45628.0</v>
      </c>
      <c r="AJ3650" s="108" t="s">
        <v>59</v>
      </c>
      <c r="AK3650" s="108" t="s">
        <v>64</v>
      </c>
      <c r="AL3650" s="108" t="s">
        <v>296</v>
      </c>
      <c r="AN3650" s="125">
        <v>0.4930555555547471</v>
      </c>
      <c r="AO3650" s="125">
        <v>0.5430555555576575</v>
      </c>
      <c r="AP3650" s="108" t="s">
        <v>49</v>
      </c>
      <c r="AQ3650" s="108" t="s">
        <v>249</v>
      </c>
      <c r="AR3650" s="108" t="s">
        <v>49</v>
      </c>
      <c r="AS3650" s="124" t="s">
        <v>13210</v>
      </c>
      <c r="AU3650" s="108" t="s">
        <v>13211</v>
      </c>
      <c r="AV3650" s="108" t="s">
        <v>67</v>
      </c>
    </row>
    <row r="3651" ht="15.75" customHeight="1">
      <c r="A3651" s="100">
        <v>45629.41322298611</v>
      </c>
      <c r="B3651" s="108" t="s">
        <v>49</v>
      </c>
      <c r="C3651" s="139" t="s">
        <v>13212</v>
      </c>
      <c r="D3651" s="140"/>
      <c r="E3651" s="108" t="s">
        <v>12022</v>
      </c>
      <c r="F3651" s="98" t="s">
        <v>52</v>
      </c>
      <c r="G3651" s="108" t="s">
        <v>367</v>
      </c>
      <c r="I3651" s="108" t="s">
        <v>13213</v>
      </c>
      <c r="J3651" s="108" t="s">
        <v>11496</v>
      </c>
      <c r="K3651" s="108" t="s">
        <v>197</v>
      </c>
      <c r="L3651" s="108" t="s">
        <v>57</v>
      </c>
      <c r="M3651" s="108" t="s">
        <v>75</v>
      </c>
      <c r="N3651" s="108" t="s">
        <v>57</v>
      </c>
      <c r="O3651" s="108" t="s">
        <v>59</v>
      </c>
      <c r="Q3651" s="108" t="s">
        <v>132</v>
      </c>
      <c r="Y3651" s="108">
        <v>0.0</v>
      </c>
      <c r="Z3651" s="108">
        <v>1.0</v>
      </c>
      <c r="AA3651" s="108">
        <v>0.0</v>
      </c>
      <c r="AB3651" s="108">
        <v>0.0</v>
      </c>
      <c r="AC3651" s="108">
        <v>0.0</v>
      </c>
      <c r="AD3651" s="108">
        <v>1.0</v>
      </c>
      <c r="AE3651" s="108">
        <v>0.0</v>
      </c>
      <c r="AF3651" s="108" t="s">
        <v>98</v>
      </c>
      <c r="AG3651" s="108" t="s">
        <v>59</v>
      </c>
      <c r="AH3651" s="108" t="s">
        <v>62</v>
      </c>
      <c r="AI3651" s="120">
        <v>45602.0</v>
      </c>
      <c r="AJ3651" s="108" t="s">
        <v>59</v>
      </c>
      <c r="AK3651" s="108" t="s">
        <v>83</v>
      </c>
      <c r="AM3651" s="108" t="s">
        <v>163</v>
      </c>
      <c r="AN3651" s="125">
        <v>0.6458333333357587</v>
      </c>
      <c r="AO3651" s="125">
        <v>0.6875</v>
      </c>
      <c r="AP3651" s="108" t="s">
        <v>49</v>
      </c>
      <c r="AQ3651" s="108" t="s">
        <v>249</v>
      </c>
      <c r="AR3651" s="108" t="s">
        <v>49</v>
      </c>
      <c r="AS3651" s="124" t="s">
        <v>12791</v>
      </c>
      <c r="AU3651" s="108" t="s">
        <v>13214</v>
      </c>
      <c r="AV3651" s="108" t="s">
        <v>13215</v>
      </c>
    </row>
    <row r="3652">
      <c r="A3652" s="100">
        <v>45629.4201771875</v>
      </c>
      <c r="C3652" s="108" t="s">
        <v>13216</v>
      </c>
      <c r="E3652" s="108" t="s">
        <v>7997</v>
      </c>
      <c r="F3652" s="98" t="s">
        <v>157</v>
      </c>
      <c r="I3652" s="108" t="s">
        <v>158</v>
      </c>
      <c r="J3652" s="108" t="s">
        <v>214</v>
      </c>
      <c r="K3652" s="108" t="s">
        <v>197</v>
      </c>
      <c r="L3652" s="108" t="s">
        <v>57</v>
      </c>
      <c r="T3652" s="108" t="s">
        <v>618</v>
      </c>
      <c r="U3652" s="108" t="s">
        <v>181</v>
      </c>
      <c r="Y3652" s="108">
        <v>0.0</v>
      </c>
      <c r="Z3652" s="108">
        <v>0.0</v>
      </c>
      <c r="AA3652" s="108">
        <v>0.0</v>
      </c>
      <c r="AB3652" s="108">
        <v>0.0</v>
      </c>
      <c r="AC3652" s="108">
        <v>0.0</v>
      </c>
      <c r="AD3652" s="108">
        <v>0.0</v>
      </c>
      <c r="AE3652" s="108">
        <v>0.0</v>
      </c>
      <c r="AF3652" s="108" t="s">
        <v>98</v>
      </c>
      <c r="AG3652" s="108" t="s">
        <v>49</v>
      </c>
      <c r="AH3652" s="108" t="s">
        <v>8426</v>
      </c>
      <c r="AS3652" s="124" t="s">
        <v>13217</v>
      </c>
      <c r="AU3652" s="108" t="s">
        <v>13218</v>
      </c>
      <c r="AV3652" s="108" t="s">
        <v>13219</v>
      </c>
    </row>
    <row r="3653" ht="15.75" customHeight="1">
      <c r="A3653" s="100">
        <v>45629.4222887963</v>
      </c>
      <c r="C3653" s="108" t="s">
        <v>13220</v>
      </c>
      <c r="E3653" s="108" t="s">
        <v>12022</v>
      </c>
      <c r="F3653" s="98" t="s">
        <v>157</v>
      </c>
      <c r="I3653" s="108" t="s">
        <v>158</v>
      </c>
      <c r="J3653" s="108" t="s">
        <v>11496</v>
      </c>
      <c r="K3653" s="108" t="s">
        <v>197</v>
      </c>
      <c r="L3653" s="108" t="s">
        <v>57</v>
      </c>
      <c r="T3653" s="108" t="s">
        <v>618</v>
      </c>
      <c r="U3653" s="108" t="s">
        <v>181</v>
      </c>
      <c r="Y3653" s="108">
        <v>9.0</v>
      </c>
      <c r="Z3653" s="108">
        <v>12.0</v>
      </c>
      <c r="AA3653" s="108">
        <v>0.0</v>
      </c>
      <c r="AB3653" s="108">
        <v>0.0</v>
      </c>
      <c r="AC3653" s="108">
        <v>0.0</v>
      </c>
      <c r="AD3653" s="108">
        <v>21.0</v>
      </c>
      <c r="AE3653" s="108">
        <v>0.0</v>
      </c>
      <c r="AF3653" s="108" t="s">
        <v>98</v>
      </c>
      <c r="AG3653" s="108" t="s">
        <v>59</v>
      </c>
      <c r="AH3653" s="108" t="s">
        <v>62</v>
      </c>
      <c r="AI3653" s="120">
        <v>45603.0</v>
      </c>
      <c r="AJ3653" s="108" t="s">
        <v>59</v>
      </c>
      <c r="AK3653" s="108" t="s">
        <v>83</v>
      </c>
      <c r="AM3653" s="108" t="s">
        <v>412</v>
      </c>
      <c r="AN3653" s="125">
        <v>0.7604166666642413</v>
      </c>
      <c r="AO3653" s="125">
        <v>0.8541666666642413</v>
      </c>
      <c r="AP3653" s="108" t="s">
        <v>49</v>
      </c>
      <c r="AQ3653" s="108" t="s">
        <v>46</v>
      </c>
      <c r="AR3653" s="108" t="s">
        <v>49</v>
      </c>
      <c r="AS3653" s="124" t="s">
        <v>13221</v>
      </c>
      <c r="AU3653" s="108" t="s">
        <v>13222</v>
      </c>
      <c r="AV3653" s="108" t="s">
        <v>13223</v>
      </c>
    </row>
    <row r="3654" ht="15.75" customHeight="1">
      <c r="A3654" s="100">
        <v>45629.43068122685</v>
      </c>
      <c r="C3654" s="108" t="s">
        <v>13224</v>
      </c>
      <c r="E3654" s="108" t="s">
        <v>437</v>
      </c>
      <c r="F3654" s="98" t="s">
        <v>157</v>
      </c>
      <c r="I3654" s="108" t="s">
        <v>158</v>
      </c>
      <c r="J3654" s="108" t="s">
        <v>214</v>
      </c>
      <c r="K3654" s="108" t="s">
        <v>159</v>
      </c>
      <c r="L3654" s="108" t="s">
        <v>57</v>
      </c>
      <c r="T3654" s="108" t="s">
        <v>10907</v>
      </c>
      <c r="U3654" s="108" t="s">
        <v>162</v>
      </c>
      <c r="Y3654" s="108">
        <v>1.0</v>
      </c>
      <c r="Z3654" s="108">
        <v>1.0</v>
      </c>
      <c r="AA3654" s="108">
        <v>0.0</v>
      </c>
      <c r="AB3654" s="108">
        <v>0.0</v>
      </c>
      <c r="AC3654" s="108">
        <v>0.0</v>
      </c>
      <c r="AD3654" s="108">
        <v>0.0</v>
      </c>
      <c r="AE3654" s="108">
        <v>0.0</v>
      </c>
      <c r="AF3654" s="108" t="s">
        <v>258</v>
      </c>
      <c r="AG3654" s="108" t="s">
        <v>59</v>
      </c>
      <c r="AH3654" s="108" t="s">
        <v>62</v>
      </c>
      <c r="AI3654" s="120">
        <v>45601.0</v>
      </c>
      <c r="AJ3654" s="108" t="s">
        <v>59</v>
      </c>
      <c r="AK3654" s="108" t="s">
        <v>83</v>
      </c>
      <c r="AM3654" s="108" t="s">
        <v>13225</v>
      </c>
      <c r="AN3654" s="125">
        <v>0.6041666666642413</v>
      </c>
      <c r="AO3654" s="125">
        <v>0.7291666666642413</v>
      </c>
      <c r="AP3654" s="108" t="s">
        <v>49</v>
      </c>
      <c r="AQ3654" s="108" t="s">
        <v>840</v>
      </c>
      <c r="AR3654" s="108" t="s">
        <v>49</v>
      </c>
      <c r="AS3654" s="124" t="s">
        <v>13226</v>
      </c>
      <c r="AU3654" s="108" t="s">
        <v>13227</v>
      </c>
      <c r="AV3654" s="108" t="s">
        <v>67</v>
      </c>
    </row>
    <row r="3655">
      <c r="A3655" s="100">
        <v>45629.44046042824</v>
      </c>
      <c r="B3655" s="108" t="s">
        <v>49</v>
      </c>
      <c r="C3655" s="108" t="s">
        <v>13228</v>
      </c>
      <c r="E3655" s="108" t="s">
        <v>2322</v>
      </c>
      <c r="F3655" s="98" t="s">
        <v>52</v>
      </c>
      <c r="G3655" s="108" t="s">
        <v>9058</v>
      </c>
      <c r="I3655" s="108" t="s">
        <v>9989</v>
      </c>
      <c r="J3655" s="108" t="s">
        <v>225</v>
      </c>
      <c r="K3655" s="108" t="s">
        <v>57</v>
      </c>
      <c r="L3655" s="108" t="s">
        <v>57</v>
      </c>
      <c r="M3655" s="108" t="s">
        <v>58</v>
      </c>
      <c r="N3655" s="108" t="s">
        <v>76</v>
      </c>
      <c r="O3655" s="108" t="s">
        <v>59</v>
      </c>
      <c r="Q3655" s="108" t="s">
        <v>200</v>
      </c>
      <c r="Y3655" s="108">
        <v>1.0</v>
      </c>
      <c r="Z3655" s="108">
        <v>0.0</v>
      </c>
      <c r="AA3655" s="108">
        <v>0.0</v>
      </c>
      <c r="AB3655" s="108">
        <v>0.0</v>
      </c>
      <c r="AC3655" s="108">
        <v>0.0</v>
      </c>
      <c r="AD3655" s="108">
        <v>1.0</v>
      </c>
      <c r="AE3655" s="108">
        <v>0.0</v>
      </c>
      <c r="AF3655" s="108" t="s">
        <v>98</v>
      </c>
      <c r="AG3655" s="108" t="s">
        <v>49</v>
      </c>
      <c r="AH3655" s="108" t="s">
        <v>9766</v>
      </c>
      <c r="AI3655" s="120">
        <v>45597.0</v>
      </c>
      <c r="AJ3655" s="108" t="s">
        <v>59</v>
      </c>
      <c r="AK3655" s="108" t="s">
        <v>64</v>
      </c>
      <c r="AL3655" s="108" t="s">
        <v>126</v>
      </c>
      <c r="AN3655" s="125">
        <v>0.6666666666642413</v>
      </c>
      <c r="AO3655" s="125">
        <v>0.7083333333357587</v>
      </c>
      <c r="AP3655" s="108" t="s">
        <v>59</v>
      </c>
      <c r="AU3655" s="108" t="s">
        <v>13229</v>
      </c>
      <c r="AV3655" s="108" t="s">
        <v>465</v>
      </c>
    </row>
    <row r="3656">
      <c r="A3656" s="100">
        <v>45629.44527972222</v>
      </c>
      <c r="B3656" s="108" t="s">
        <v>49</v>
      </c>
      <c r="C3656" s="108" t="s">
        <v>13230</v>
      </c>
      <c r="E3656" s="108" t="s">
        <v>12022</v>
      </c>
      <c r="F3656" s="98" t="s">
        <v>52</v>
      </c>
      <c r="G3656" s="108" t="s">
        <v>5951</v>
      </c>
      <c r="I3656" s="108" t="s">
        <v>5952</v>
      </c>
      <c r="J3656" s="108" t="s">
        <v>11496</v>
      </c>
      <c r="K3656" s="108" t="s">
        <v>57</v>
      </c>
      <c r="L3656" s="108" t="s">
        <v>57</v>
      </c>
      <c r="M3656" s="108" t="s">
        <v>75</v>
      </c>
      <c r="N3656" s="108" t="s">
        <v>57</v>
      </c>
      <c r="O3656" s="108" t="s">
        <v>59</v>
      </c>
      <c r="Q3656" s="108" t="s">
        <v>132</v>
      </c>
      <c r="Y3656" s="108">
        <v>0.0</v>
      </c>
      <c r="Z3656" s="108">
        <v>1.0</v>
      </c>
      <c r="AA3656" s="108">
        <v>0.0</v>
      </c>
      <c r="AB3656" s="108">
        <v>0.0</v>
      </c>
      <c r="AC3656" s="108">
        <v>0.0</v>
      </c>
      <c r="AD3656" s="108">
        <v>1.0</v>
      </c>
      <c r="AE3656" s="108">
        <v>0.0</v>
      </c>
      <c r="AF3656" s="108" t="s">
        <v>98</v>
      </c>
      <c r="AG3656" s="108" t="s">
        <v>59</v>
      </c>
      <c r="AH3656" s="108" t="s">
        <v>8407</v>
      </c>
      <c r="AS3656" s="124" t="s">
        <v>13231</v>
      </c>
      <c r="AU3656" s="108" t="s">
        <v>13232</v>
      </c>
      <c r="AV3656" s="108" t="s">
        <v>465</v>
      </c>
    </row>
    <row r="3657">
      <c r="A3657" s="100">
        <v>45629.44727790509</v>
      </c>
      <c r="B3657" s="108" t="s">
        <v>49</v>
      </c>
      <c r="C3657" s="108" t="s">
        <v>13233</v>
      </c>
      <c r="E3657" s="108" t="s">
        <v>2322</v>
      </c>
      <c r="F3657" s="98" t="s">
        <v>52</v>
      </c>
      <c r="G3657" s="108" t="s">
        <v>4784</v>
      </c>
      <c r="I3657" s="108" t="s">
        <v>11519</v>
      </c>
      <c r="J3657" s="108" t="s">
        <v>225</v>
      </c>
      <c r="K3657" s="108" t="s">
        <v>57</v>
      </c>
      <c r="L3657" s="108" t="s">
        <v>57</v>
      </c>
      <c r="M3657" s="108" t="s">
        <v>58</v>
      </c>
      <c r="N3657" s="108" t="s">
        <v>76</v>
      </c>
      <c r="O3657" s="108" t="s">
        <v>49</v>
      </c>
      <c r="P3657" s="108" t="s">
        <v>96</v>
      </c>
      <c r="S3657" s="108" t="s">
        <v>200</v>
      </c>
      <c r="V3657" s="108" t="s">
        <v>57</v>
      </c>
      <c r="W3657" s="108" t="s">
        <v>59</v>
      </c>
      <c r="Y3657" s="108">
        <v>0.0</v>
      </c>
      <c r="Z3657" s="108">
        <v>1.0</v>
      </c>
      <c r="AA3657" s="108">
        <v>0.0</v>
      </c>
      <c r="AB3657" s="108">
        <v>0.0</v>
      </c>
      <c r="AC3657" s="108">
        <v>0.0</v>
      </c>
      <c r="AD3657" s="108">
        <v>1.0</v>
      </c>
      <c r="AE3657" s="108">
        <v>0.0</v>
      </c>
      <c r="AF3657" s="108" t="s">
        <v>98</v>
      </c>
      <c r="AG3657" s="108" t="s">
        <v>49</v>
      </c>
      <c r="AH3657" s="108" t="s">
        <v>9766</v>
      </c>
      <c r="AI3657" s="120">
        <v>45602.0</v>
      </c>
      <c r="AJ3657" s="108" t="s">
        <v>59</v>
      </c>
      <c r="AK3657" s="108" t="s">
        <v>64</v>
      </c>
      <c r="AL3657" s="108" t="s">
        <v>126</v>
      </c>
      <c r="AN3657" s="125">
        <v>0.4375</v>
      </c>
      <c r="AO3657" s="125">
        <v>0.5</v>
      </c>
      <c r="AP3657" s="108" t="s">
        <v>59</v>
      </c>
      <c r="AU3657" s="108" t="s">
        <v>11576</v>
      </c>
      <c r="AV3657" s="108" t="s">
        <v>11668</v>
      </c>
    </row>
    <row r="3658">
      <c r="A3658" s="100">
        <v>45629.45401061342</v>
      </c>
      <c r="B3658" s="108" t="s">
        <v>49</v>
      </c>
      <c r="C3658" s="108" t="s">
        <v>13234</v>
      </c>
      <c r="E3658" s="108" t="s">
        <v>12022</v>
      </c>
      <c r="F3658" s="98" t="s">
        <v>52</v>
      </c>
      <c r="G3658" s="108" t="s">
        <v>13235</v>
      </c>
      <c r="I3658" s="108" t="s">
        <v>13236</v>
      </c>
      <c r="J3658" s="108" t="s">
        <v>11496</v>
      </c>
      <c r="K3658" s="108" t="s">
        <v>57</v>
      </c>
      <c r="L3658" s="108" t="s">
        <v>57</v>
      </c>
      <c r="M3658" s="108" t="s">
        <v>75</v>
      </c>
      <c r="N3658" s="108" t="s">
        <v>57</v>
      </c>
      <c r="O3658" s="108" t="s">
        <v>59</v>
      </c>
      <c r="Q3658" s="108" t="s">
        <v>132</v>
      </c>
      <c r="Y3658" s="108">
        <v>1.0</v>
      </c>
      <c r="Z3658" s="108">
        <v>0.0</v>
      </c>
      <c r="AA3658" s="108">
        <v>0.0</v>
      </c>
      <c r="AB3658" s="108">
        <v>0.0</v>
      </c>
      <c r="AC3658" s="108">
        <v>0.0</v>
      </c>
      <c r="AD3658" s="108">
        <v>1.0</v>
      </c>
      <c r="AE3658" s="108">
        <v>0.0</v>
      </c>
      <c r="AF3658" s="108" t="s">
        <v>98</v>
      </c>
      <c r="AG3658" s="108" t="s">
        <v>59</v>
      </c>
      <c r="AH3658" s="108" t="s">
        <v>62</v>
      </c>
      <c r="AI3658" s="120">
        <v>45607.0</v>
      </c>
      <c r="AJ3658" s="108" t="s">
        <v>59</v>
      </c>
      <c r="AK3658" s="108" t="s">
        <v>64</v>
      </c>
      <c r="AL3658" s="108" t="s">
        <v>296</v>
      </c>
      <c r="AN3658" s="125">
        <v>0.625</v>
      </c>
      <c r="AO3658" s="125">
        <v>0.6430555555562023</v>
      </c>
      <c r="AP3658" s="108" t="s">
        <v>49</v>
      </c>
      <c r="AQ3658" s="108" t="s">
        <v>249</v>
      </c>
      <c r="AR3658" s="108" t="s">
        <v>49</v>
      </c>
      <c r="AS3658" s="124" t="s">
        <v>13237</v>
      </c>
      <c r="AU3658" s="108" t="s">
        <v>13238</v>
      </c>
      <c r="AV3658" s="108" t="s">
        <v>947</v>
      </c>
    </row>
    <row r="3659" ht="15.75" customHeight="1">
      <c r="A3659" s="100">
        <v>45629.466971145834</v>
      </c>
      <c r="B3659" s="108" t="s">
        <v>49</v>
      </c>
      <c r="C3659" s="108" t="s">
        <v>13239</v>
      </c>
      <c r="E3659" s="108" t="s">
        <v>70</v>
      </c>
      <c r="F3659" s="98" t="s">
        <v>52</v>
      </c>
      <c r="G3659" s="108" t="s">
        <v>13240</v>
      </c>
      <c r="I3659" s="108" t="s">
        <v>13241</v>
      </c>
      <c r="J3659" s="108" t="s">
        <v>73</v>
      </c>
      <c r="K3659" s="108" t="s">
        <v>57</v>
      </c>
      <c r="L3659" s="108" t="s">
        <v>57</v>
      </c>
      <c r="M3659" s="108" t="s">
        <v>75</v>
      </c>
      <c r="N3659" s="108" t="s">
        <v>57</v>
      </c>
      <c r="O3659" s="108" t="s">
        <v>59</v>
      </c>
      <c r="Q3659" s="108" t="s">
        <v>13093</v>
      </c>
      <c r="Y3659" s="108">
        <v>0.0</v>
      </c>
      <c r="Z3659" s="108">
        <v>1.0</v>
      </c>
      <c r="AA3659" s="108">
        <v>0.0</v>
      </c>
      <c r="AB3659" s="108">
        <v>0.0</v>
      </c>
      <c r="AC3659" s="108">
        <v>0.0</v>
      </c>
      <c r="AD3659" s="108">
        <v>0.0</v>
      </c>
      <c r="AE3659" s="108">
        <v>0.0</v>
      </c>
      <c r="AF3659" s="108" t="s">
        <v>98</v>
      </c>
      <c r="AG3659" s="108" t="s">
        <v>59</v>
      </c>
      <c r="AH3659" s="108" t="s">
        <v>62</v>
      </c>
      <c r="AI3659" s="120">
        <v>45617.0</v>
      </c>
      <c r="AJ3659" s="108" t="s">
        <v>59</v>
      </c>
      <c r="AK3659" s="108" t="s">
        <v>64</v>
      </c>
      <c r="AL3659" s="108" t="s">
        <v>65</v>
      </c>
      <c r="AN3659" s="125">
        <v>0.39722222222189885</v>
      </c>
      <c r="AO3659" s="125">
        <v>0.40277777778101154</v>
      </c>
      <c r="AP3659" s="108" t="s">
        <v>49</v>
      </c>
      <c r="AQ3659" s="108" t="s">
        <v>249</v>
      </c>
      <c r="AR3659" s="108" t="s">
        <v>49</v>
      </c>
      <c r="AS3659" s="124" t="s">
        <v>13242</v>
      </c>
      <c r="AU3659" s="108" t="s">
        <v>13243</v>
      </c>
      <c r="AV3659" s="108" t="s">
        <v>67</v>
      </c>
      <c r="AW3659" s="108" t="s">
        <v>13244</v>
      </c>
    </row>
    <row r="3660">
      <c r="A3660" s="100">
        <v>45629.48082840278</v>
      </c>
      <c r="B3660" s="108" t="s">
        <v>49</v>
      </c>
      <c r="C3660" s="108" t="s">
        <v>13245</v>
      </c>
      <c r="E3660" s="108" t="s">
        <v>70</v>
      </c>
      <c r="F3660" s="98" t="s">
        <v>52</v>
      </c>
      <c r="G3660" s="108" t="s">
        <v>697</v>
      </c>
      <c r="I3660" s="108" t="s">
        <v>2810</v>
      </c>
      <c r="J3660" s="108" t="s">
        <v>73</v>
      </c>
      <c r="K3660" s="108" t="s">
        <v>57</v>
      </c>
      <c r="L3660" s="108" t="s">
        <v>57</v>
      </c>
      <c r="M3660" s="108" t="s">
        <v>58</v>
      </c>
      <c r="N3660" s="108" t="s">
        <v>76</v>
      </c>
      <c r="O3660" s="108" t="s">
        <v>49</v>
      </c>
      <c r="P3660" s="108" t="s">
        <v>96</v>
      </c>
      <c r="S3660" s="108" t="s">
        <v>124</v>
      </c>
      <c r="V3660" s="108" t="s">
        <v>57</v>
      </c>
      <c r="W3660" s="108" t="s">
        <v>49</v>
      </c>
      <c r="X3660" s="108" t="s">
        <v>57</v>
      </c>
      <c r="Y3660" s="108">
        <v>1.0</v>
      </c>
      <c r="Z3660" s="108">
        <v>0.0</v>
      </c>
      <c r="AA3660" s="108">
        <v>0.0</v>
      </c>
      <c r="AB3660" s="108">
        <v>0.0</v>
      </c>
      <c r="AC3660" s="108">
        <v>0.0</v>
      </c>
      <c r="AD3660" s="108">
        <v>0.0</v>
      </c>
      <c r="AE3660" s="108">
        <v>0.0</v>
      </c>
      <c r="AF3660" s="108" t="s">
        <v>98</v>
      </c>
      <c r="AG3660" s="108" t="s">
        <v>49</v>
      </c>
      <c r="AH3660" s="108" t="s">
        <v>9766</v>
      </c>
      <c r="AI3660" s="120">
        <v>45619.0</v>
      </c>
      <c r="AJ3660" s="108" t="s">
        <v>59</v>
      </c>
      <c r="AK3660" s="108" t="s">
        <v>64</v>
      </c>
      <c r="AL3660" s="108" t="s">
        <v>296</v>
      </c>
      <c r="AN3660" s="125">
        <v>0.398611111115315</v>
      </c>
      <c r="AO3660" s="125">
        <v>0.40972222221898846</v>
      </c>
      <c r="AP3660" s="108" t="s">
        <v>49</v>
      </c>
      <c r="AQ3660" s="108" t="s">
        <v>249</v>
      </c>
      <c r="AR3660" s="108" t="s">
        <v>49</v>
      </c>
      <c r="AS3660" s="124" t="s">
        <v>13246</v>
      </c>
      <c r="AU3660" s="108" t="s">
        <v>13247</v>
      </c>
      <c r="AV3660" s="108" t="s">
        <v>10785</v>
      </c>
      <c r="AW3660" s="108" t="s">
        <v>10786</v>
      </c>
    </row>
    <row r="3661">
      <c r="A3661" s="100">
        <v>45629.4902089699</v>
      </c>
      <c r="B3661" s="108" t="s">
        <v>49</v>
      </c>
      <c r="C3661" s="108" t="s">
        <v>13248</v>
      </c>
      <c r="E3661" s="108" t="s">
        <v>12022</v>
      </c>
      <c r="F3661" s="98" t="s">
        <v>52</v>
      </c>
      <c r="G3661" s="108" t="s">
        <v>542</v>
      </c>
      <c r="I3661" s="108" t="s">
        <v>13249</v>
      </c>
      <c r="J3661" s="108" t="s">
        <v>11496</v>
      </c>
      <c r="K3661" s="108" t="s">
        <v>57</v>
      </c>
      <c r="L3661" s="108" t="s">
        <v>57</v>
      </c>
      <c r="M3661" s="108" t="s">
        <v>75</v>
      </c>
      <c r="N3661" s="108" t="s">
        <v>57</v>
      </c>
      <c r="O3661" s="108" t="s">
        <v>59</v>
      </c>
      <c r="Q3661" s="108" t="s">
        <v>132</v>
      </c>
      <c r="Y3661" s="108">
        <v>0.0</v>
      </c>
      <c r="Z3661" s="108">
        <v>1.0</v>
      </c>
      <c r="AA3661" s="108">
        <v>0.0</v>
      </c>
      <c r="AB3661" s="108">
        <v>0.0</v>
      </c>
      <c r="AC3661" s="108">
        <v>0.0</v>
      </c>
      <c r="AD3661" s="108">
        <v>1.0</v>
      </c>
      <c r="AE3661" s="108">
        <v>0.0</v>
      </c>
      <c r="AF3661" s="108" t="s">
        <v>98</v>
      </c>
      <c r="AG3661" s="108" t="s">
        <v>59</v>
      </c>
      <c r="AH3661" s="108" t="s">
        <v>62</v>
      </c>
      <c r="AI3661" s="120">
        <v>45609.0</v>
      </c>
      <c r="AJ3661" s="108" t="s">
        <v>59</v>
      </c>
      <c r="AK3661" s="108" t="s">
        <v>83</v>
      </c>
      <c r="AM3661" s="108" t="s">
        <v>163</v>
      </c>
      <c r="AN3661" s="125">
        <v>0.375</v>
      </c>
      <c r="AO3661" s="125">
        <v>0.41666666666424135</v>
      </c>
      <c r="AP3661" s="108" t="s">
        <v>49</v>
      </c>
      <c r="AQ3661" s="108" t="s">
        <v>249</v>
      </c>
      <c r="AR3661" s="108" t="s">
        <v>49</v>
      </c>
      <c r="AS3661" s="124" t="s">
        <v>13250</v>
      </c>
      <c r="AU3661" s="108" t="s">
        <v>13251</v>
      </c>
      <c r="AV3661" s="108" t="s">
        <v>13252</v>
      </c>
    </row>
    <row r="3662" ht="15.75" customHeight="1">
      <c r="A3662" s="100">
        <v>45629.496058564815</v>
      </c>
      <c r="B3662" s="108" t="s">
        <v>49</v>
      </c>
      <c r="C3662" s="108" t="s">
        <v>13253</v>
      </c>
      <c r="E3662" s="108" t="s">
        <v>969</v>
      </c>
      <c r="F3662" s="98" t="s">
        <v>52</v>
      </c>
      <c r="G3662" s="108" t="s">
        <v>2631</v>
      </c>
      <c r="I3662" s="108" t="s">
        <v>2632</v>
      </c>
      <c r="J3662" s="108" t="s">
        <v>520</v>
      </c>
      <c r="K3662" s="108" t="s">
        <v>11496</v>
      </c>
      <c r="L3662" s="108" t="s">
        <v>57</v>
      </c>
      <c r="M3662" s="108" t="s">
        <v>58</v>
      </c>
      <c r="N3662" s="108" t="s">
        <v>76</v>
      </c>
      <c r="O3662" s="108" t="s">
        <v>49</v>
      </c>
      <c r="P3662" s="108" t="s">
        <v>96</v>
      </c>
      <c r="S3662" s="108" t="s">
        <v>545</v>
      </c>
      <c r="V3662" s="108" t="s">
        <v>57</v>
      </c>
      <c r="W3662" s="108" t="s">
        <v>49</v>
      </c>
      <c r="X3662" s="108" t="s">
        <v>13254</v>
      </c>
      <c r="Y3662" s="108">
        <v>0.0</v>
      </c>
      <c r="Z3662" s="108">
        <v>1.0</v>
      </c>
      <c r="AA3662" s="108">
        <v>0.0</v>
      </c>
      <c r="AB3662" s="108">
        <v>0.0</v>
      </c>
      <c r="AC3662" s="108">
        <v>0.0</v>
      </c>
      <c r="AD3662" s="108">
        <v>1.0</v>
      </c>
      <c r="AE3662" s="108">
        <v>0.0</v>
      </c>
      <c r="AF3662" s="108" t="s">
        <v>98</v>
      </c>
      <c r="AG3662" s="108" t="s">
        <v>49</v>
      </c>
      <c r="AH3662" s="108" t="s">
        <v>62</v>
      </c>
      <c r="AI3662" s="120">
        <v>45629.0</v>
      </c>
      <c r="AJ3662" s="108" t="s">
        <v>59</v>
      </c>
      <c r="AK3662" s="108" t="s">
        <v>64</v>
      </c>
      <c r="AL3662" s="108" t="s">
        <v>126</v>
      </c>
      <c r="AN3662" s="125">
        <v>0.40625</v>
      </c>
      <c r="AO3662" s="125">
        <v>0.4375</v>
      </c>
      <c r="AP3662" s="108" t="s">
        <v>49</v>
      </c>
      <c r="AQ3662" s="108" t="s">
        <v>249</v>
      </c>
      <c r="AR3662" s="108" t="s">
        <v>49</v>
      </c>
      <c r="AS3662" s="124" t="s">
        <v>13255</v>
      </c>
      <c r="AU3662" s="108" t="s">
        <v>13256</v>
      </c>
      <c r="AV3662" s="108" t="s">
        <v>67</v>
      </c>
    </row>
    <row r="3663">
      <c r="A3663" s="100">
        <v>45629.55940337963</v>
      </c>
      <c r="B3663" s="108" t="s">
        <v>49</v>
      </c>
      <c r="C3663" s="108" t="s">
        <v>13257</v>
      </c>
      <c r="E3663" s="108" t="s">
        <v>12022</v>
      </c>
      <c r="F3663" s="98" t="s">
        <v>52</v>
      </c>
      <c r="G3663" s="108" t="s">
        <v>13258</v>
      </c>
      <c r="I3663" s="108" t="s">
        <v>13259</v>
      </c>
      <c r="J3663" s="108" t="s">
        <v>11496</v>
      </c>
      <c r="K3663" s="108" t="s">
        <v>57</v>
      </c>
      <c r="L3663" s="108" t="s">
        <v>57</v>
      </c>
      <c r="M3663" s="108" t="s">
        <v>75</v>
      </c>
      <c r="N3663" s="108" t="s">
        <v>57</v>
      </c>
      <c r="O3663" s="108" t="s">
        <v>59</v>
      </c>
      <c r="Q3663" s="108" t="s">
        <v>132</v>
      </c>
      <c r="Y3663" s="108">
        <v>1.0</v>
      </c>
      <c r="Z3663" s="108">
        <v>0.0</v>
      </c>
      <c r="AA3663" s="108">
        <v>0.0</v>
      </c>
      <c r="AB3663" s="108">
        <v>0.0</v>
      </c>
      <c r="AC3663" s="108">
        <v>0.0</v>
      </c>
      <c r="AD3663" s="108">
        <v>1.0</v>
      </c>
      <c r="AE3663" s="108">
        <v>0.0</v>
      </c>
      <c r="AF3663" s="108" t="s">
        <v>98</v>
      </c>
      <c r="AG3663" s="108" t="s">
        <v>59</v>
      </c>
      <c r="AH3663" s="108" t="s">
        <v>8407</v>
      </c>
      <c r="AS3663" s="124" t="s">
        <v>13260</v>
      </c>
      <c r="AU3663" s="108" t="s">
        <v>13261</v>
      </c>
      <c r="AV3663" s="108" t="s">
        <v>10803</v>
      </c>
    </row>
    <row r="3664">
      <c r="A3664" s="100">
        <v>45629.57084752315</v>
      </c>
      <c r="B3664" s="108" t="s">
        <v>49</v>
      </c>
      <c r="C3664" s="108" t="s">
        <v>13262</v>
      </c>
      <c r="E3664" s="108" t="s">
        <v>70</v>
      </c>
      <c r="F3664" s="98" t="s">
        <v>52</v>
      </c>
      <c r="G3664" s="108" t="s">
        <v>363</v>
      </c>
      <c r="I3664" s="108" t="s">
        <v>13263</v>
      </c>
      <c r="J3664" s="108" t="s">
        <v>73</v>
      </c>
      <c r="K3664" s="108" t="s">
        <v>214</v>
      </c>
      <c r="L3664" s="108" t="s">
        <v>57</v>
      </c>
      <c r="M3664" s="108" t="s">
        <v>58</v>
      </c>
      <c r="N3664" s="108" t="s">
        <v>76</v>
      </c>
      <c r="O3664" s="108" t="s">
        <v>49</v>
      </c>
      <c r="P3664" s="108" t="s">
        <v>77</v>
      </c>
      <c r="S3664" s="108" t="s">
        <v>153</v>
      </c>
      <c r="V3664" s="108" t="s">
        <v>57</v>
      </c>
      <c r="W3664" s="108" t="s">
        <v>49</v>
      </c>
      <c r="X3664" s="108" t="s">
        <v>57</v>
      </c>
      <c r="Y3664" s="108">
        <v>1.0</v>
      </c>
      <c r="Z3664" s="108">
        <v>0.0</v>
      </c>
      <c r="AA3664" s="108">
        <v>0.0</v>
      </c>
      <c r="AB3664" s="108">
        <v>0.0</v>
      </c>
      <c r="AC3664" s="108">
        <v>0.0</v>
      </c>
      <c r="AD3664" s="108">
        <v>0.0</v>
      </c>
      <c r="AE3664" s="108">
        <v>0.0</v>
      </c>
      <c r="AF3664" s="108" t="s">
        <v>98</v>
      </c>
      <c r="AG3664" s="108" t="s">
        <v>49</v>
      </c>
      <c r="AH3664" s="108" t="s">
        <v>62</v>
      </c>
      <c r="AI3664" s="120">
        <v>45618.0</v>
      </c>
      <c r="AJ3664" s="108" t="s">
        <v>59</v>
      </c>
      <c r="AK3664" s="108" t="s">
        <v>64</v>
      </c>
      <c r="AL3664" s="108" t="s">
        <v>126</v>
      </c>
      <c r="AN3664" s="125">
        <v>0.3694444444408873</v>
      </c>
      <c r="AO3664" s="125">
        <v>0.6152777777751908</v>
      </c>
      <c r="AP3664" s="108" t="s">
        <v>49</v>
      </c>
      <c r="AQ3664" s="108" t="s">
        <v>249</v>
      </c>
      <c r="AR3664" s="108" t="s">
        <v>49</v>
      </c>
      <c r="AS3664" s="124" t="s">
        <v>13264</v>
      </c>
      <c r="AU3664" s="108" t="s">
        <v>13265</v>
      </c>
      <c r="AV3664" s="108" t="s">
        <v>2379</v>
      </c>
      <c r="AW3664" s="108" t="s">
        <v>10786</v>
      </c>
    </row>
    <row r="3665" ht="15.75" customHeight="1">
      <c r="A3665" s="100">
        <v>45629.57322074074</v>
      </c>
      <c r="B3665" s="108" t="s">
        <v>49</v>
      </c>
      <c r="C3665" s="108" t="s">
        <v>13262</v>
      </c>
      <c r="E3665" s="108" t="s">
        <v>70</v>
      </c>
      <c r="F3665" s="98" t="s">
        <v>52</v>
      </c>
      <c r="G3665" s="108" t="s">
        <v>363</v>
      </c>
      <c r="I3665" s="108" t="s">
        <v>13263</v>
      </c>
      <c r="J3665" s="108" t="s">
        <v>73</v>
      </c>
      <c r="K3665" s="108" t="s">
        <v>214</v>
      </c>
      <c r="L3665" s="108" t="s">
        <v>57</v>
      </c>
      <c r="M3665" s="108" t="s">
        <v>75</v>
      </c>
      <c r="N3665" s="108" t="s">
        <v>76</v>
      </c>
      <c r="O3665" s="108" t="s">
        <v>49</v>
      </c>
      <c r="P3665" s="108" t="s">
        <v>77</v>
      </c>
      <c r="S3665" s="108" t="s">
        <v>153</v>
      </c>
      <c r="V3665" s="108" t="s">
        <v>57</v>
      </c>
      <c r="W3665" s="108" t="s">
        <v>49</v>
      </c>
      <c r="X3665" s="108" t="s">
        <v>57</v>
      </c>
      <c r="Y3665" s="108">
        <v>0.0</v>
      </c>
      <c r="Z3665" s="108">
        <v>0.0</v>
      </c>
      <c r="AA3665" s="108">
        <v>0.0</v>
      </c>
      <c r="AB3665" s="108">
        <v>0.0</v>
      </c>
      <c r="AC3665" s="108">
        <v>0.0</v>
      </c>
      <c r="AD3665" s="108">
        <v>0.0</v>
      </c>
      <c r="AE3665" s="108">
        <v>0.0</v>
      </c>
      <c r="AF3665" s="108" t="s">
        <v>98</v>
      </c>
      <c r="AG3665" s="108" t="s">
        <v>49</v>
      </c>
      <c r="AH3665" s="108" t="s">
        <v>62</v>
      </c>
      <c r="AI3665" s="120">
        <v>45619.0</v>
      </c>
      <c r="AJ3665" s="108" t="s">
        <v>59</v>
      </c>
      <c r="AK3665" s="108" t="s">
        <v>83</v>
      </c>
      <c r="AM3665" s="108" t="s">
        <v>804</v>
      </c>
      <c r="AN3665" s="125">
        <v>0.375</v>
      </c>
      <c r="AO3665" s="125">
        <v>0.5</v>
      </c>
      <c r="AP3665" s="108" t="s">
        <v>49</v>
      </c>
      <c r="AQ3665" s="108" t="s">
        <v>233</v>
      </c>
      <c r="AR3665" s="108" t="s">
        <v>49</v>
      </c>
      <c r="AS3665" s="124" t="s">
        <v>13264</v>
      </c>
      <c r="AU3665" s="108" t="s">
        <v>13266</v>
      </c>
      <c r="AV3665" s="108" t="s">
        <v>10785</v>
      </c>
      <c r="AW3665" s="108" t="s">
        <v>10786</v>
      </c>
    </row>
    <row r="3666">
      <c r="A3666" s="100">
        <v>45629.588831875</v>
      </c>
      <c r="B3666" s="108" t="s">
        <v>49</v>
      </c>
      <c r="C3666" s="108" t="s">
        <v>13267</v>
      </c>
      <c r="E3666" s="108" t="s">
        <v>70</v>
      </c>
      <c r="F3666" s="98" t="s">
        <v>52</v>
      </c>
      <c r="G3666" s="108" t="s">
        <v>3916</v>
      </c>
      <c r="I3666" s="108" t="s">
        <v>6510</v>
      </c>
      <c r="J3666" s="108" t="s">
        <v>73</v>
      </c>
      <c r="K3666" s="108" t="s">
        <v>294</v>
      </c>
      <c r="L3666" s="108" t="s">
        <v>57</v>
      </c>
      <c r="M3666" s="108" t="s">
        <v>58</v>
      </c>
      <c r="N3666" s="108" t="s">
        <v>76</v>
      </c>
      <c r="O3666" s="108" t="s">
        <v>49</v>
      </c>
      <c r="P3666" s="108" t="s">
        <v>96</v>
      </c>
      <c r="S3666" s="108" t="s">
        <v>60</v>
      </c>
      <c r="V3666" s="108" t="s">
        <v>57</v>
      </c>
      <c r="W3666" s="108" t="s">
        <v>49</v>
      </c>
      <c r="X3666" s="108" t="s">
        <v>57</v>
      </c>
      <c r="Y3666" s="108">
        <v>1.0</v>
      </c>
      <c r="Z3666" s="108">
        <v>0.0</v>
      </c>
      <c r="AA3666" s="108">
        <v>0.0</v>
      </c>
      <c r="AB3666" s="108">
        <v>0.0</v>
      </c>
      <c r="AC3666" s="108">
        <v>0.0</v>
      </c>
      <c r="AD3666" s="108">
        <v>0.0</v>
      </c>
      <c r="AE3666" s="108">
        <v>0.0</v>
      </c>
      <c r="AF3666" s="108" t="s">
        <v>98</v>
      </c>
      <c r="AG3666" s="108" t="s">
        <v>49</v>
      </c>
      <c r="AH3666" s="108" t="s">
        <v>62</v>
      </c>
      <c r="AI3666" s="120">
        <v>45621.0</v>
      </c>
      <c r="AJ3666" s="108" t="s">
        <v>49</v>
      </c>
      <c r="AK3666" s="108" t="s">
        <v>64</v>
      </c>
      <c r="AL3666" s="108" t="s">
        <v>126</v>
      </c>
      <c r="AN3666" s="125">
        <v>0.3618055555562023</v>
      </c>
      <c r="AO3666" s="125">
        <v>0.3861111111109494</v>
      </c>
      <c r="AP3666" s="108" t="s">
        <v>49</v>
      </c>
      <c r="AQ3666" s="108" t="s">
        <v>249</v>
      </c>
      <c r="AR3666" s="108" t="s">
        <v>49</v>
      </c>
      <c r="AS3666" s="124" t="s">
        <v>13268</v>
      </c>
      <c r="AU3666" s="108" t="s">
        <v>13269</v>
      </c>
      <c r="AV3666" s="108" t="s">
        <v>67</v>
      </c>
      <c r="AW3666" s="108" t="s">
        <v>10786</v>
      </c>
    </row>
    <row r="3667">
      <c r="A3667" s="100">
        <v>45629.59627146991</v>
      </c>
      <c r="B3667" s="108" t="s">
        <v>49</v>
      </c>
      <c r="C3667" s="108" t="s">
        <v>13267</v>
      </c>
      <c r="E3667" s="108" t="s">
        <v>70</v>
      </c>
      <c r="F3667" s="98" t="s">
        <v>52</v>
      </c>
      <c r="G3667" s="108" t="s">
        <v>3916</v>
      </c>
      <c r="I3667" s="108" t="s">
        <v>6510</v>
      </c>
      <c r="J3667" s="108" t="s">
        <v>73</v>
      </c>
      <c r="K3667" s="108" t="s">
        <v>294</v>
      </c>
      <c r="L3667" s="108" t="s">
        <v>57</v>
      </c>
      <c r="M3667" s="108" t="s">
        <v>75</v>
      </c>
      <c r="N3667" s="108" t="s">
        <v>76</v>
      </c>
      <c r="O3667" s="108" t="s">
        <v>49</v>
      </c>
      <c r="P3667" s="108" t="s">
        <v>96</v>
      </c>
      <c r="S3667" s="108" t="s">
        <v>60</v>
      </c>
      <c r="V3667" s="108" t="s">
        <v>57</v>
      </c>
      <c r="W3667" s="108" t="s">
        <v>49</v>
      </c>
      <c r="X3667" s="108" t="s">
        <v>57</v>
      </c>
      <c r="Y3667" s="108">
        <v>1.0</v>
      </c>
      <c r="Z3667" s="108">
        <v>0.0</v>
      </c>
      <c r="AA3667" s="108">
        <v>0.0</v>
      </c>
      <c r="AB3667" s="108">
        <v>0.0</v>
      </c>
      <c r="AC3667" s="108">
        <v>0.0</v>
      </c>
      <c r="AD3667" s="108">
        <v>0.0</v>
      </c>
      <c r="AE3667" s="108">
        <v>0.0</v>
      </c>
      <c r="AF3667" s="108" t="s">
        <v>98</v>
      </c>
      <c r="AG3667" s="108" t="s">
        <v>49</v>
      </c>
      <c r="AH3667" s="108" t="s">
        <v>62</v>
      </c>
      <c r="AI3667" s="120">
        <v>45622.0</v>
      </c>
      <c r="AJ3667" s="108" t="s">
        <v>49</v>
      </c>
      <c r="AK3667" s="108" t="s">
        <v>83</v>
      </c>
      <c r="AM3667" s="108" t="s">
        <v>326</v>
      </c>
      <c r="AN3667" s="125">
        <v>0.375</v>
      </c>
      <c r="AO3667" s="125">
        <v>0.44652777777810115</v>
      </c>
      <c r="AP3667" s="108" t="s">
        <v>49</v>
      </c>
      <c r="AQ3667" s="108" t="s">
        <v>109</v>
      </c>
      <c r="AR3667" s="108" t="s">
        <v>49</v>
      </c>
      <c r="AS3667" s="124" t="s">
        <v>13268</v>
      </c>
      <c r="AU3667" s="108" t="s">
        <v>13270</v>
      </c>
      <c r="AV3667" s="108" t="s">
        <v>3106</v>
      </c>
      <c r="AW3667" s="108" t="s">
        <v>10786</v>
      </c>
    </row>
    <row r="3668" ht="15.75" customHeight="1">
      <c r="A3668" s="100">
        <v>45629.645587430554</v>
      </c>
      <c r="C3668" s="108" t="s">
        <v>13271</v>
      </c>
      <c r="E3668" s="108" t="s">
        <v>12022</v>
      </c>
      <c r="F3668" s="98" t="s">
        <v>157</v>
      </c>
      <c r="I3668" s="108" t="s">
        <v>143</v>
      </c>
      <c r="J3668" s="108" t="s">
        <v>11496</v>
      </c>
      <c r="K3668" s="108" t="s">
        <v>74</v>
      </c>
      <c r="L3668" s="108" t="s">
        <v>8865</v>
      </c>
      <c r="T3668" s="108" t="s">
        <v>2146</v>
      </c>
      <c r="U3668" s="108" t="s">
        <v>162</v>
      </c>
      <c r="Y3668" s="108">
        <v>63.0</v>
      </c>
      <c r="Z3668" s="108">
        <v>36.0</v>
      </c>
      <c r="AA3668" s="108">
        <v>0.0</v>
      </c>
      <c r="AB3668" s="108">
        <v>0.0</v>
      </c>
      <c r="AC3668" s="108">
        <v>0.0</v>
      </c>
      <c r="AD3668" s="108">
        <v>99.0</v>
      </c>
      <c r="AE3668" s="108">
        <v>0.0</v>
      </c>
      <c r="AF3668" s="108" t="s">
        <v>98</v>
      </c>
      <c r="AG3668" s="108" t="s">
        <v>59</v>
      </c>
      <c r="AH3668" s="108" t="s">
        <v>62</v>
      </c>
      <c r="AI3668" s="120">
        <v>45614.0</v>
      </c>
      <c r="AJ3668" s="108" t="s">
        <v>59</v>
      </c>
      <c r="AK3668" s="108" t="s">
        <v>64</v>
      </c>
      <c r="AL3668" s="108" t="s">
        <v>108</v>
      </c>
      <c r="AN3668" s="125">
        <v>0.75</v>
      </c>
      <c r="AO3668" s="125">
        <v>0.8541666666642413</v>
      </c>
      <c r="AP3668" s="108" t="s">
        <v>49</v>
      </c>
      <c r="AQ3668" s="108" t="s">
        <v>7414</v>
      </c>
      <c r="AR3668" s="108" t="s">
        <v>49</v>
      </c>
      <c r="AS3668" s="124" t="s">
        <v>13272</v>
      </c>
      <c r="AU3668" s="108" t="s">
        <v>13273</v>
      </c>
      <c r="AV3668" s="108" t="s">
        <v>13274</v>
      </c>
    </row>
    <row r="3669" ht="15.75" customHeight="1">
      <c r="A3669" s="100">
        <v>45630.37525271991</v>
      </c>
      <c r="B3669" s="108" t="s">
        <v>129</v>
      </c>
      <c r="E3669" s="108" t="s">
        <v>194</v>
      </c>
      <c r="F3669" s="98" t="s">
        <v>52</v>
      </c>
      <c r="H3669" s="108" t="s">
        <v>651</v>
      </c>
      <c r="I3669" s="108" t="s">
        <v>13127</v>
      </c>
      <c r="J3669" s="108" t="s">
        <v>197</v>
      </c>
      <c r="K3669" s="108" t="s">
        <v>189</v>
      </c>
      <c r="L3669" s="108" t="s">
        <v>57</v>
      </c>
      <c r="R3669" s="108" t="s">
        <v>13093</v>
      </c>
      <c r="Y3669" s="108">
        <v>2.0</v>
      </c>
      <c r="Z3669" s="108">
        <v>1.0</v>
      </c>
      <c r="AA3669" s="108">
        <v>0.0</v>
      </c>
      <c r="AB3669" s="108">
        <v>0.0</v>
      </c>
      <c r="AC3669" s="108">
        <v>1.0</v>
      </c>
      <c r="AD3669" s="108">
        <v>2.0</v>
      </c>
      <c r="AE3669" s="108">
        <v>0.0</v>
      </c>
      <c r="AF3669" s="108" t="s">
        <v>313</v>
      </c>
      <c r="AG3669" s="108" t="s">
        <v>59</v>
      </c>
      <c r="AH3669" s="108" t="s">
        <v>62</v>
      </c>
      <c r="AI3669" s="120">
        <v>45625.0</v>
      </c>
      <c r="AJ3669" s="108" t="s">
        <v>59</v>
      </c>
      <c r="AK3669" s="108" t="s">
        <v>83</v>
      </c>
      <c r="AM3669" s="108" t="s">
        <v>163</v>
      </c>
      <c r="AN3669" s="125">
        <v>0.46527777778101154</v>
      </c>
      <c r="AO3669" s="125">
        <v>0.4930555555547471</v>
      </c>
      <c r="AP3669" s="108" t="s">
        <v>49</v>
      </c>
      <c r="AQ3669" s="108" t="s">
        <v>249</v>
      </c>
      <c r="AR3669" s="108" t="s">
        <v>49</v>
      </c>
      <c r="AS3669" s="124" t="s">
        <v>13275</v>
      </c>
      <c r="AU3669" s="108" t="s">
        <v>13276</v>
      </c>
      <c r="AV3669" s="108" t="s">
        <v>10785</v>
      </c>
    </row>
    <row r="3670">
      <c r="A3670" s="100">
        <v>45630.40124917824</v>
      </c>
      <c r="C3670" s="108" t="s">
        <v>13277</v>
      </c>
      <c r="E3670" s="108" t="s">
        <v>308</v>
      </c>
      <c r="F3670" s="98" t="s">
        <v>157</v>
      </c>
      <c r="I3670" s="108" t="s">
        <v>158</v>
      </c>
      <c r="J3670" s="108" t="s">
        <v>311</v>
      </c>
      <c r="K3670" s="108" t="s">
        <v>418</v>
      </c>
      <c r="L3670" s="108" t="s">
        <v>57</v>
      </c>
      <c r="T3670" s="108" t="s">
        <v>161</v>
      </c>
      <c r="U3670" s="108" t="s">
        <v>181</v>
      </c>
      <c r="Y3670" s="108">
        <v>5.0</v>
      </c>
      <c r="Z3670" s="108">
        <v>2.0</v>
      </c>
      <c r="AA3670" s="108">
        <v>0.0</v>
      </c>
      <c r="AB3670" s="108">
        <v>0.0</v>
      </c>
      <c r="AC3670" s="108">
        <v>0.0</v>
      </c>
      <c r="AD3670" s="108">
        <v>6.0</v>
      </c>
      <c r="AE3670" s="108">
        <v>1.0</v>
      </c>
      <c r="AF3670" s="108" t="s">
        <v>258</v>
      </c>
      <c r="AG3670" s="108" t="s">
        <v>59</v>
      </c>
      <c r="AH3670" s="108" t="s">
        <v>62</v>
      </c>
      <c r="AI3670" s="120">
        <v>45629.0</v>
      </c>
      <c r="AJ3670" s="108" t="s">
        <v>59</v>
      </c>
      <c r="AK3670" s="108" t="s">
        <v>83</v>
      </c>
      <c r="AM3670" s="108" t="s">
        <v>345</v>
      </c>
      <c r="AN3670" s="125">
        <v>0.5</v>
      </c>
      <c r="AO3670" s="125">
        <v>0.7708333333357587</v>
      </c>
      <c r="AP3670" s="108" t="s">
        <v>49</v>
      </c>
      <c r="AQ3670" s="108" t="s">
        <v>840</v>
      </c>
      <c r="AR3670" s="108" t="s">
        <v>49</v>
      </c>
      <c r="AS3670" s="124" t="s">
        <v>13278</v>
      </c>
      <c r="AU3670" s="108" t="s">
        <v>13279</v>
      </c>
      <c r="AV3670" s="108" t="s">
        <v>329</v>
      </c>
      <c r="AW3670" s="108" t="s">
        <v>329</v>
      </c>
    </row>
    <row r="3671" ht="15.75" customHeight="1">
      <c r="A3671" s="100">
        <v>45630.465797233795</v>
      </c>
      <c r="C3671" s="108" t="s">
        <v>13280</v>
      </c>
      <c r="E3671" s="108" t="s">
        <v>910</v>
      </c>
      <c r="F3671" s="98" t="s">
        <v>157</v>
      </c>
      <c r="I3671" s="108" t="s">
        <v>158</v>
      </c>
      <c r="J3671" s="108" t="s">
        <v>578</v>
      </c>
      <c r="K3671" s="108" t="s">
        <v>55</v>
      </c>
      <c r="L3671" s="108" t="s">
        <v>57</v>
      </c>
      <c r="T3671" s="108" t="s">
        <v>190</v>
      </c>
      <c r="U3671" s="108" t="s">
        <v>522</v>
      </c>
      <c r="Y3671" s="108">
        <v>4.0</v>
      </c>
      <c r="Z3671" s="108">
        <v>3.0</v>
      </c>
      <c r="AA3671" s="108">
        <v>0.0</v>
      </c>
      <c r="AB3671" s="108">
        <v>0.0</v>
      </c>
      <c r="AC3671" s="108">
        <v>2.0</v>
      </c>
      <c r="AD3671" s="108">
        <v>5.0</v>
      </c>
      <c r="AE3671" s="108">
        <v>0.0</v>
      </c>
      <c r="AF3671" s="108" t="s">
        <v>98</v>
      </c>
      <c r="AG3671" s="108" t="s">
        <v>49</v>
      </c>
      <c r="AH3671" s="108" t="s">
        <v>62</v>
      </c>
      <c r="AI3671" s="120">
        <v>45608.0</v>
      </c>
      <c r="AJ3671" s="108" t="s">
        <v>59</v>
      </c>
      <c r="AK3671" s="108" t="s">
        <v>83</v>
      </c>
      <c r="AM3671" s="108" t="s">
        <v>182</v>
      </c>
      <c r="AN3671" s="125">
        <v>0.7569444444452529</v>
      </c>
      <c r="AO3671" s="125">
        <v>0.8333333333357587</v>
      </c>
      <c r="AP3671" s="108" t="s">
        <v>49</v>
      </c>
      <c r="AQ3671" s="108" t="s">
        <v>6856</v>
      </c>
      <c r="AR3671" s="108" t="s">
        <v>49</v>
      </c>
      <c r="AS3671" s="124" t="s">
        <v>13281</v>
      </c>
      <c r="AU3671" s="108" t="s">
        <v>13282</v>
      </c>
      <c r="AV3671" s="108" t="s">
        <v>13283</v>
      </c>
    </row>
    <row r="3672" ht="15.75" customHeight="1">
      <c r="A3672" s="100">
        <v>45630.47732159722</v>
      </c>
      <c r="B3672" s="108" t="s">
        <v>49</v>
      </c>
      <c r="C3672" s="108" t="s">
        <v>13284</v>
      </c>
      <c r="E3672" s="108" t="s">
        <v>11428</v>
      </c>
      <c r="F3672" s="98" t="s">
        <v>52</v>
      </c>
      <c r="G3672" s="108" t="s">
        <v>3729</v>
      </c>
      <c r="I3672" s="108" t="s">
        <v>3762</v>
      </c>
      <c r="J3672" s="108" t="s">
        <v>11200</v>
      </c>
      <c r="K3672" s="108" t="s">
        <v>57</v>
      </c>
      <c r="L3672" s="108" t="s">
        <v>57</v>
      </c>
      <c r="M3672" s="108" t="s">
        <v>58</v>
      </c>
      <c r="N3672" s="108" t="s">
        <v>76</v>
      </c>
      <c r="O3672" s="108" t="s">
        <v>49</v>
      </c>
      <c r="P3672" s="108" t="s">
        <v>96</v>
      </c>
      <c r="S3672" s="108" t="s">
        <v>200</v>
      </c>
      <c r="V3672" s="108" t="s">
        <v>57</v>
      </c>
      <c r="W3672" s="108" t="s">
        <v>49</v>
      </c>
      <c r="X3672" s="108" t="s">
        <v>57</v>
      </c>
      <c r="Y3672" s="108">
        <v>0.0</v>
      </c>
      <c r="Z3672" s="108">
        <v>1.0</v>
      </c>
      <c r="AA3672" s="108">
        <v>0.0</v>
      </c>
      <c r="AB3672" s="108">
        <v>0.0</v>
      </c>
      <c r="AC3672" s="108">
        <v>0.0</v>
      </c>
      <c r="AD3672" s="108">
        <v>1.0</v>
      </c>
      <c r="AE3672" s="108">
        <v>0.0</v>
      </c>
      <c r="AF3672" s="108" t="s">
        <v>98</v>
      </c>
      <c r="AG3672" s="108" t="s">
        <v>49</v>
      </c>
      <c r="AH3672" s="108" t="s">
        <v>9766</v>
      </c>
      <c r="AI3672" s="120">
        <v>45629.0</v>
      </c>
      <c r="AJ3672" s="108" t="s">
        <v>59</v>
      </c>
      <c r="AK3672" s="108" t="s">
        <v>64</v>
      </c>
      <c r="AL3672" s="108" t="s">
        <v>126</v>
      </c>
      <c r="AN3672" s="125">
        <v>0.577777777776646</v>
      </c>
      <c r="AO3672" s="125">
        <v>0.6104166666627862</v>
      </c>
      <c r="AP3672" s="108" t="s">
        <v>49</v>
      </c>
      <c r="AQ3672" s="108" t="s">
        <v>249</v>
      </c>
      <c r="AR3672" s="108" t="s">
        <v>49</v>
      </c>
      <c r="AS3672" s="124" t="s">
        <v>13285</v>
      </c>
      <c r="AU3672" s="108" t="s">
        <v>13286</v>
      </c>
      <c r="AV3672" s="108" t="s">
        <v>465</v>
      </c>
    </row>
    <row r="3673" ht="15.75" customHeight="1">
      <c r="A3673" s="100">
        <v>45630.479244201386</v>
      </c>
      <c r="C3673" s="108" t="s">
        <v>13287</v>
      </c>
      <c r="E3673" s="108" t="s">
        <v>910</v>
      </c>
      <c r="F3673" s="98" t="s">
        <v>157</v>
      </c>
      <c r="I3673" s="108" t="s">
        <v>12753</v>
      </c>
      <c r="J3673" s="108" t="s">
        <v>578</v>
      </c>
      <c r="K3673" s="108" t="s">
        <v>151</v>
      </c>
      <c r="L3673" s="108" t="s">
        <v>74</v>
      </c>
      <c r="T3673" s="108" t="s">
        <v>618</v>
      </c>
      <c r="U3673" s="108" t="s">
        <v>522</v>
      </c>
      <c r="Y3673" s="108">
        <v>9.0</v>
      </c>
      <c r="Z3673" s="108">
        <v>10.0</v>
      </c>
      <c r="AA3673" s="108">
        <v>0.0</v>
      </c>
      <c r="AB3673" s="108">
        <v>1.0</v>
      </c>
      <c r="AC3673" s="108">
        <v>4.0</v>
      </c>
      <c r="AD3673" s="108">
        <v>10.0</v>
      </c>
      <c r="AE3673" s="108">
        <v>4.0</v>
      </c>
      <c r="AF3673" s="108" t="s">
        <v>98</v>
      </c>
      <c r="AG3673" s="108" t="s">
        <v>49</v>
      </c>
      <c r="AH3673" s="108" t="s">
        <v>62</v>
      </c>
      <c r="AI3673" s="120">
        <v>45624.0</v>
      </c>
      <c r="AJ3673" s="108" t="s">
        <v>59</v>
      </c>
      <c r="AK3673" s="108" t="s">
        <v>83</v>
      </c>
      <c r="AM3673" s="108" t="s">
        <v>412</v>
      </c>
      <c r="AN3673" s="125">
        <v>0.75</v>
      </c>
      <c r="AO3673" s="125">
        <v>0.875</v>
      </c>
      <c r="AP3673" s="108" t="s">
        <v>49</v>
      </c>
      <c r="AQ3673" s="108" t="s">
        <v>949</v>
      </c>
      <c r="AR3673" s="108" t="s">
        <v>49</v>
      </c>
      <c r="AS3673" s="124" t="s">
        <v>13288</v>
      </c>
      <c r="AU3673" s="108" t="s">
        <v>13289</v>
      </c>
      <c r="AV3673" s="108" t="s">
        <v>13290</v>
      </c>
    </row>
    <row r="3674">
      <c r="A3674" s="100">
        <v>45630.47970128473</v>
      </c>
      <c r="B3674" s="108" t="s">
        <v>129</v>
      </c>
      <c r="E3674" s="108" t="s">
        <v>11428</v>
      </c>
      <c r="F3674" s="98" t="s">
        <v>52</v>
      </c>
      <c r="H3674" s="108" t="s">
        <v>292</v>
      </c>
      <c r="I3674" s="108" t="s">
        <v>3138</v>
      </c>
      <c r="J3674" s="108" t="s">
        <v>11200</v>
      </c>
      <c r="K3674" s="108" t="s">
        <v>57</v>
      </c>
      <c r="L3674" s="108" t="s">
        <v>57</v>
      </c>
      <c r="R3674" s="108" t="s">
        <v>60</v>
      </c>
      <c r="Y3674" s="108">
        <v>0.0</v>
      </c>
      <c r="Z3674" s="108">
        <v>1.0</v>
      </c>
      <c r="AA3674" s="108">
        <v>0.0</v>
      </c>
      <c r="AB3674" s="108">
        <v>0.0</v>
      </c>
      <c r="AC3674" s="108">
        <v>0.0</v>
      </c>
      <c r="AD3674" s="108">
        <v>1.0</v>
      </c>
      <c r="AE3674" s="108">
        <v>0.0</v>
      </c>
      <c r="AF3674" s="108" t="s">
        <v>313</v>
      </c>
      <c r="AG3674" s="108" t="s">
        <v>59</v>
      </c>
      <c r="AH3674" s="108" t="s">
        <v>62</v>
      </c>
      <c r="AI3674" s="120">
        <v>45630.0</v>
      </c>
      <c r="AJ3674" s="108" t="s">
        <v>59</v>
      </c>
      <c r="AK3674" s="108" t="s">
        <v>83</v>
      </c>
      <c r="AM3674" s="108" t="s">
        <v>163</v>
      </c>
      <c r="AN3674" s="125">
        <v>0.4375</v>
      </c>
      <c r="AO3674" s="125">
        <v>0.45833333333575865</v>
      </c>
      <c r="AP3674" s="108" t="s">
        <v>49</v>
      </c>
      <c r="AQ3674" s="108" t="s">
        <v>249</v>
      </c>
      <c r="AR3674" s="108" t="s">
        <v>49</v>
      </c>
      <c r="AS3674" s="124" t="s">
        <v>13291</v>
      </c>
      <c r="AU3674" s="108" t="s">
        <v>13292</v>
      </c>
      <c r="AV3674" s="108" t="s">
        <v>465</v>
      </c>
    </row>
    <row r="3675" ht="15.75" customHeight="1">
      <c r="A3675" s="100">
        <v>45630.484180300926</v>
      </c>
      <c r="B3675" s="108" t="s">
        <v>129</v>
      </c>
      <c r="E3675" s="108" t="s">
        <v>7051</v>
      </c>
      <c r="F3675" s="98" t="s">
        <v>52</v>
      </c>
      <c r="H3675" s="108" t="s">
        <v>3131</v>
      </c>
      <c r="I3675" s="108" t="s">
        <v>13293</v>
      </c>
      <c r="J3675" s="108" t="s">
        <v>294</v>
      </c>
      <c r="K3675" s="108" t="s">
        <v>57</v>
      </c>
      <c r="L3675" s="108" t="s">
        <v>57</v>
      </c>
      <c r="R3675" s="108" t="s">
        <v>132</v>
      </c>
      <c r="Y3675" s="108">
        <v>1.0</v>
      </c>
      <c r="Z3675" s="108">
        <v>0.0</v>
      </c>
      <c r="AA3675" s="108">
        <v>0.0</v>
      </c>
      <c r="AB3675" s="108">
        <v>0.0</v>
      </c>
      <c r="AC3675" s="108">
        <v>0.0</v>
      </c>
      <c r="AD3675" s="108">
        <v>0.0</v>
      </c>
      <c r="AE3675" s="108">
        <v>1.0</v>
      </c>
      <c r="AF3675" s="108" t="s">
        <v>313</v>
      </c>
      <c r="AG3675" s="108" t="s">
        <v>49</v>
      </c>
      <c r="AH3675" s="108" t="s">
        <v>62</v>
      </c>
      <c r="AI3675" s="120">
        <v>45630.0</v>
      </c>
      <c r="AJ3675" s="108" t="s">
        <v>59</v>
      </c>
      <c r="AK3675" s="108" t="s">
        <v>83</v>
      </c>
      <c r="AM3675" s="108" t="s">
        <v>163</v>
      </c>
      <c r="AN3675" s="125">
        <v>0.45833333333575865</v>
      </c>
      <c r="AO3675" s="125">
        <v>0.48263888889050577</v>
      </c>
      <c r="AP3675" s="108" t="s">
        <v>49</v>
      </c>
      <c r="AQ3675" s="108" t="s">
        <v>249</v>
      </c>
      <c r="AR3675" s="108" t="s">
        <v>49</v>
      </c>
      <c r="AS3675" s="124" t="s">
        <v>13294</v>
      </c>
      <c r="AU3675" s="108" t="s">
        <v>13295</v>
      </c>
      <c r="AV3675" s="108" t="s">
        <v>13296</v>
      </c>
    </row>
    <row r="3676" ht="15.75" customHeight="1">
      <c r="A3676" s="100">
        <v>45630.661857037034</v>
      </c>
      <c r="B3676" s="108" t="s">
        <v>49</v>
      </c>
      <c r="C3676" s="108" t="s">
        <v>13297</v>
      </c>
      <c r="E3676" s="108" t="s">
        <v>11428</v>
      </c>
      <c r="F3676" s="98" t="s">
        <v>52</v>
      </c>
      <c r="G3676" s="108" t="s">
        <v>7874</v>
      </c>
      <c r="I3676" s="108" t="s">
        <v>13298</v>
      </c>
      <c r="J3676" s="108" t="s">
        <v>11200</v>
      </c>
      <c r="K3676" s="108" t="s">
        <v>57</v>
      </c>
      <c r="L3676" s="108" t="s">
        <v>57</v>
      </c>
      <c r="M3676" s="108" t="s">
        <v>75</v>
      </c>
      <c r="N3676" s="108" t="s">
        <v>76</v>
      </c>
      <c r="O3676" s="108" t="s">
        <v>59</v>
      </c>
      <c r="Q3676" s="108" t="s">
        <v>1082</v>
      </c>
      <c r="Y3676" s="108">
        <v>1.0</v>
      </c>
      <c r="Z3676" s="108">
        <v>0.0</v>
      </c>
      <c r="AA3676" s="108">
        <v>0.0</v>
      </c>
      <c r="AB3676" s="108">
        <v>0.0</v>
      </c>
      <c r="AC3676" s="108">
        <v>1.0</v>
      </c>
      <c r="AD3676" s="108">
        <v>0.0</v>
      </c>
      <c r="AE3676" s="108">
        <v>0.0</v>
      </c>
      <c r="AF3676" s="108" t="s">
        <v>98</v>
      </c>
      <c r="AG3676" s="108" t="s">
        <v>59</v>
      </c>
      <c r="AH3676" s="108" t="s">
        <v>62</v>
      </c>
      <c r="AI3676" s="120">
        <v>45630.0</v>
      </c>
      <c r="AJ3676" s="108" t="s">
        <v>59</v>
      </c>
      <c r="AK3676" s="108" t="s">
        <v>64</v>
      </c>
      <c r="AL3676" s="108" t="s">
        <v>65</v>
      </c>
      <c r="AN3676" s="125">
        <v>0.5756944444437977</v>
      </c>
      <c r="AO3676" s="125">
        <v>0.5812500000029104</v>
      </c>
      <c r="AP3676" s="108" t="s">
        <v>49</v>
      </c>
      <c r="AQ3676" s="108" t="s">
        <v>249</v>
      </c>
      <c r="AR3676" s="108" t="s">
        <v>49</v>
      </c>
      <c r="AS3676" s="124" t="s">
        <v>13299</v>
      </c>
      <c r="AU3676" s="108" t="s">
        <v>13300</v>
      </c>
      <c r="AV3676" s="108" t="s">
        <v>465</v>
      </c>
    </row>
    <row r="3677" ht="15.75" customHeight="1">
      <c r="A3677" s="100">
        <v>45631.378281087964</v>
      </c>
      <c r="B3677" s="108" t="s">
        <v>49</v>
      </c>
      <c r="C3677" s="108" t="s">
        <v>13195</v>
      </c>
      <c r="E3677" s="108" t="s">
        <v>969</v>
      </c>
      <c r="F3677" s="98" t="s">
        <v>52</v>
      </c>
      <c r="G3677" s="108" t="s">
        <v>1979</v>
      </c>
      <c r="I3677" s="108" t="s">
        <v>4077</v>
      </c>
      <c r="J3677" s="108" t="s">
        <v>520</v>
      </c>
      <c r="K3677" s="108" t="s">
        <v>189</v>
      </c>
      <c r="L3677" s="108" t="s">
        <v>57</v>
      </c>
      <c r="M3677" s="108" t="s">
        <v>75</v>
      </c>
      <c r="N3677" s="108" t="s">
        <v>552</v>
      </c>
      <c r="O3677" s="108" t="s">
        <v>49</v>
      </c>
      <c r="P3677" s="108" t="s">
        <v>96</v>
      </c>
      <c r="S3677" s="108" t="s">
        <v>116</v>
      </c>
      <c r="V3677" s="108" t="s">
        <v>13301</v>
      </c>
      <c r="W3677" s="108" t="s">
        <v>49</v>
      </c>
      <c r="X3677" s="108" t="s">
        <v>13302</v>
      </c>
      <c r="Y3677" s="108">
        <v>3.0</v>
      </c>
      <c r="Z3677" s="108">
        <v>1.0</v>
      </c>
      <c r="AA3677" s="108">
        <v>0.0</v>
      </c>
      <c r="AB3677" s="108">
        <v>0.0</v>
      </c>
      <c r="AC3677" s="108">
        <v>2.0</v>
      </c>
      <c r="AD3677" s="108">
        <v>2.0</v>
      </c>
      <c r="AE3677" s="108">
        <v>0.0</v>
      </c>
      <c r="AF3677" s="108" t="s">
        <v>98</v>
      </c>
      <c r="AG3677" s="108" t="s">
        <v>49</v>
      </c>
      <c r="AH3677" s="108" t="s">
        <v>62</v>
      </c>
      <c r="AI3677" s="120">
        <v>45629.0</v>
      </c>
      <c r="AJ3677" s="108" t="s">
        <v>49</v>
      </c>
      <c r="AK3677" s="108" t="s">
        <v>83</v>
      </c>
      <c r="AM3677" s="108" t="s">
        <v>412</v>
      </c>
      <c r="AN3677" s="125">
        <v>0.34027777778101154</v>
      </c>
      <c r="AO3677" s="125">
        <v>0.7222222222189885</v>
      </c>
      <c r="AP3677" s="108" t="s">
        <v>49</v>
      </c>
      <c r="AQ3677" s="108" t="s">
        <v>145</v>
      </c>
      <c r="AR3677" s="108" t="s">
        <v>49</v>
      </c>
      <c r="AS3677" s="124" t="s">
        <v>13303</v>
      </c>
      <c r="AU3677" s="108" t="s">
        <v>13304</v>
      </c>
      <c r="AV3677" s="108" t="s">
        <v>67</v>
      </c>
    </row>
    <row r="3678" ht="15.75" customHeight="1">
      <c r="A3678" s="100">
        <v>45631.46374439815</v>
      </c>
      <c r="B3678" s="108" t="s">
        <v>49</v>
      </c>
      <c r="C3678" s="108" t="s">
        <v>13253</v>
      </c>
      <c r="E3678" s="108" t="s">
        <v>969</v>
      </c>
      <c r="F3678" s="98" t="s">
        <v>52</v>
      </c>
      <c r="G3678" s="108" t="s">
        <v>2631</v>
      </c>
      <c r="I3678" s="108" t="s">
        <v>2632</v>
      </c>
      <c r="J3678" s="108" t="s">
        <v>520</v>
      </c>
      <c r="K3678" s="108" t="s">
        <v>74</v>
      </c>
      <c r="L3678" s="108" t="s">
        <v>57</v>
      </c>
      <c r="M3678" s="108" t="s">
        <v>75</v>
      </c>
      <c r="N3678" s="108" t="s">
        <v>76</v>
      </c>
      <c r="O3678" s="108" t="s">
        <v>49</v>
      </c>
      <c r="P3678" s="108" t="s">
        <v>96</v>
      </c>
      <c r="S3678" s="108" t="s">
        <v>545</v>
      </c>
      <c r="V3678" s="108" t="s">
        <v>768</v>
      </c>
      <c r="W3678" s="108" t="s">
        <v>49</v>
      </c>
      <c r="X3678" s="108" t="s">
        <v>13254</v>
      </c>
      <c r="Y3678" s="108">
        <v>1.0</v>
      </c>
      <c r="Z3678" s="108">
        <v>1.0</v>
      </c>
      <c r="AA3678" s="108">
        <v>0.0</v>
      </c>
      <c r="AB3678" s="108">
        <v>0.0</v>
      </c>
      <c r="AC3678" s="108">
        <v>0.0</v>
      </c>
      <c r="AD3678" s="108">
        <v>2.0</v>
      </c>
      <c r="AE3678" s="108">
        <v>0.0</v>
      </c>
      <c r="AF3678" s="108" t="s">
        <v>98</v>
      </c>
      <c r="AG3678" s="108" t="s">
        <v>49</v>
      </c>
      <c r="AH3678" s="108" t="s">
        <v>62</v>
      </c>
      <c r="AI3678" s="120">
        <v>45630.0</v>
      </c>
      <c r="AJ3678" s="108" t="s">
        <v>59</v>
      </c>
      <c r="AK3678" s="108" t="s">
        <v>656</v>
      </c>
      <c r="AN3678" s="125">
        <v>0.6263888888934162</v>
      </c>
      <c r="AO3678" s="125">
        <v>0.75</v>
      </c>
      <c r="AP3678" s="108" t="s">
        <v>49</v>
      </c>
      <c r="AQ3678" s="108" t="s">
        <v>109</v>
      </c>
      <c r="AR3678" s="108" t="s">
        <v>49</v>
      </c>
      <c r="AS3678" s="124" t="s">
        <v>13305</v>
      </c>
      <c r="AU3678" s="108" t="s">
        <v>13306</v>
      </c>
      <c r="AV3678" s="108" t="s">
        <v>10785</v>
      </c>
    </row>
    <row r="3679" ht="15.75" customHeight="1">
      <c r="A3679" s="100">
        <v>45631.50650878472</v>
      </c>
      <c r="B3679" s="108" t="s">
        <v>49</v>
      </c>
      <c r="C3679" s="108" t="s">
        <v>13307</v>
      </c>
      <c r="E3679" s="108" t="s">
        <v>7855</v>
      </c>
      <c r="F3679" s="98" t="s">
        <v>52</v>
      </c>
      <c r="G3679" s="108" t="s">
        <v>3484</v>
      </c>
      <c r="I3679" s="108" t="s">
        <v>13308</v>
      </c>
      <c r="J3679" s="108" t="s">
        <v>7143</v>
      </c>
      <c r="K3679" s="108" t="s">
        <v>57</v>
      </c>
      <c r="L3679" s="108" t="s">
        <v>57</v>
      </c>
      <c r="M3679" s="108" t="s">
        <v>58</v>
      </c>
      <c r="N3679" s="108" t="s">
        <v>76</v>
      </c>
      <c r="O3679" s="108" t="s">
        <v>49</v>
      </c>
      <c r="P3679" s="108" t="s">
        <v>96</v>
      </c>
      <c r="S3679" s="108" t="s">
        <v>545</v>
      </c>
      <c r="V3679" s="108" t="s">
        <v>57</v>
      </c>
      <c r="W3679" s="108" t="s">
        <v>59</v>
      </c>
      <c r="Y3679" s="108">
        <v>0.0</v>
      </c>
      <c r="Z3679" s="108">
        <v>1.0</v>
      </c>
      <c r="AA3679" s="108">
        <v>0.0</v>
      </c>
      <c r="AB3679" s="108">
        <v>0.0</v>
      </c>
      <c r="AC3679" s="108">
        <v>0.0</v>
      </c>
      <c r="AD3679" s="108">
        <v>0.0</v>
      </c>
      <c r="AE3679" s="108">
        <v>1.0</v>
      </c>
      <c r="AF3679" s="108" t="s">
        <v>98</v>
      </c>
      <c r="AG3679" s="108" t="s">
        <v>49</v>
      </c>
      <c r="AH3679" s="108" t="s">
        <v>8426</v>
      </c>
      <c r="AS3679" s="124" t="s">
        <v>13309</v>
      </c>
      <c r="AU3679" s="108" t="s">
        <v>13310</v>
      </c>
      <c r="AV3679" s="108" t="s">
        <v>67</v>
      </c>
    </row>
    <row r="3680" ht="15.75" customHeight="1">
      <c r="A3680" s="100">
        <v>45631.72660879629</v>
      </c>
      <c r="B3680" s="108" t="s">
        <v>49</v>
      </c>
      <c r="C3680" s="108" t="s">
        <v>13311</v>
      </c>
      <c r="E3680" s="108" t="s">
        <v>7855</v>
      </c>
      <c r="F3680" s="98" t="s">
        <v>52</v>
      </c>
      <c r="G3680" s="108" t="s">
        <v>2676</v>
      </c>
      <c r="I3680" s="108" t="s">
        <v>13312</v>
      </c>
      <c r="J3680" s="108" t="s">
        <v>7143</v>
      </c>
      <c r="K3680" s="108" t="s">
        <v>197</v>
      </c>
      <c r="L3680" s="108" t="s">
        <v>57</v>
      </c>
      <c r="M3680" s="108" t="s">
        <v>75</v>
      </c>
      <c r="N3680" s="108" t="s">
        <v>653</v>
      </c>
      <c r="O3680" s="108" t="s">
        <v>59</v>
      </c>
      <c r="Q3680" s="108" t="s">
        <v>132</v>
      </c>
      <c r="Y3680" s="108">
        <v>1.0</v>
      </c>
      <c r="Z3680" s="108">
        <v>0.0</v>
      </c>
      <c r="AA3680" s="108">
        <v>0.0</v>
      </c>
      <c r="AB3680" s="108">
        <v>0.0</v>
      </c>
      <c r="AC3680" s="108">
        <v>1.0</v>
      </c>
      <c r="AD3680" s="108">
        <v>0.0</v>
      </c>
      <c r="AE3680" s="108">
        <v>0.0</v>
      </c>
      <c r="AF3680" s="108" t="s">
        <v>98</v>
      </c>
      <c r="AG3680" s="108" t="s">
        <v>59</v>
      </c>
      <c r="AH3680" s="108" t="s">
        <v>62</v>
      </c>
      <c r="AI3680" s="120">
        <v>45615.0</v>
      </c>
      <c r="AJ3680" s="108" t="s">
        <v>59</v>
      </c>
      <c r="AK3680" s="108" t="s">
        <v>64</v>
      </c>
      <c r="AL3680" s="108" t="s">
        <v>108</v>
      </c>
      <c r="AN3680" s="125">
        <v>0.5833333333357587</v>
      </c>
      <c r="AO3680" s="125">
        <v>0.6111111111094942</v>
      </c>
      <c r="AP3680" s="108" t="s">
        <v>49</v>
      </c>
      <c r="AQ3680" s="108" t="s">
        <v>249</v>
      </c>
      <c r="AR3680" s="108" t="s">
        <v>49</v>
      </c>
      <c r="AS3680" s="124" t="s">
        <v>13313</v>
      </c>
      <c r="AU3680" s="108" t="s">
        <v>13314</v>
      </c>
      <c r="AV3680" s="108" t="s">
        <v>13315</v>
      </c>
    </row>
    <row r="3681" ht="15.75" customHeight="1">
      <c r="A3681" s="100">
        <v>45631.72849273148</v>
      </c>
      <c r="B3681" s="108" t="s">
        <v>49</v>
      </c>
      <c r="C3681" s="108" t="s">
        <v>13311</v>
      </c>
      <c r="E3681" s="108" t="s">
        <v>7855</v>
      </c>
      <c r="F3681" s="98" t="s">
        <v>52</v>
      </c>
      <c r="G3681" s="108" t="s">
        <v>2676</v>
      </c>
      <c r="I3681" s="108" t="s">
        <v>13316</v>
      </c>
      <c r="J3681" s="108" t="s">
        <v>7143</v>
      </c>
      <c r="K3681" s="108" t="s">
        <v>57</v>
      </c>
      <c r="L3681" s="108" t="s">
        <v>57</v>
      </c>
      <c r="M3681" s="108" t="s">
        <v>371</v>
      </c>
      <c r="N3681" s="108" t="s">
        <v>653</v>
      </c>
      <c r="O3681" s="108" t="s">
        <v>59</v>
      </c>
      <c r="Q3681" s="108" t="s">
        <v>132</v>
      </c>
      <c r="Y3681" s="108">
        <v>1.0</v>
      </c>
      <c r="Z3681" s="108">
        <v>0.0</v>
      </c>
      <c r="AA3681" s="108">
        <v>0.0</v>
      </c>
      <c r="AB3681" s="108">
        <v>0.0</v>
      </c>
      <c r="AC3681" s="108">
        <v>1.0</v>
      </c>
      <c r="AD3681" s="108">
        <v>0.0</v>
      </c>
      <c r="AE3681" s="108">
        <v>0.0</v>
      </c>
      <c r="AF3681" s="108" t="s">
        <v>98</v>
      </c>
      <c r="AG3681" s="108" t="s">
        <v>59</v>
      </c>
      <c r="AH3681" s="108" t="s">
        <v>62</v>
      </c>
      <c r="AI3681" s="120">
        <v>45631.0</v>
      </c>
      <c r="AJ3681" s="108" t="s">
        <v>59</v>
      </c>
      <c r="AK3681" s="108" t="s">
        <v>64</v>
      </c>
      <c r="AL3681" s="108" t="s">
        <v>108</v>
      </c>
      <c r="AN3681" s="125">
        <v>0.625</v>
      </c>
      <c r="AO3681" s="125">
        <v>0.6666666666642413</v>
      </c>
      <c r="AP3681" s="108" t="s">
        <v>49</v>
      </c>
      <c r="AQ3681" s="108" t="s">
        <v>249</v>
      </c>
      <c r="AR3681" s="108" t="s">
        <v>49</v>
      </c>
      <c r="AS3681" s="124" t="s">
        <v>13313</v>
      </c>
      <c r="AU3681" s="108" t="s">
        <v>13317</v>
      </c>
      <c r="AV3681" s="108" t="s">
        <v>13318</v>
      </c>
    </row>
    <row r="3682" ht="15.75" customHeight="1">
      <c r="A3682" s="100">
        <v>45631.772018703705</v>
      </c>
      <c r="B3682" s="108" t="s">
        <v>49</v>
      </c>
      <c r="C3682" s="108" t="s">
        <v>13319</v>
      </c>
      <c r="E3682" s="108" t="s">
        <v>7855</v>
      </c>
      <c r="F3682" s="98" t="s">
        <v>52</v>
      </c>
      <c r="G3682" s="108" t="s">
        <v>13320</v>
      </c>
      <c r="I3682" s="108" t="s">
        <v>13321</v>
      </c>
      <c r="J3682" s="108" t="s">
        <v>7143</v>
      </c>
      <c r="K3682" s="108" t="s">
        <v>57</v>
      </c>
      <c r="L3682" s="108" t="s">
        <v>57</v>
      </c>
      <c r="M3682" s="108" t="s">
        <v>75</v>
      </c>
      <c r="N3682" s="108" t="s">
        <v>57</v>
      </c>
      <c r="O3682" s="108" t="s">
        <v>59</v>
      </c>
      <c r="Q3682" s="108" t="s">
        <v>132</v>
      </c>
      <c r="Y3682" s="108">
        <v>1.0</v>
      </c>
      <c r="Z3682" s="108">
        <v>0.0</v>
      </c>
      <c r="AA3682" s="108">
        <v>0.0</v>
      </c>
      <c r="AB3682" s="108">
        <v>0.0</v>
      </c>
      <c r="AC3682" s="108">
        <v>0.0</v>
      </c>
      <c r="AD3682" s="108">
        <v>1.0</v>
      </c>
      <c r="AE3682" s="108">
        <v>0.0</v>
      </c>
      <c r="AF3682" s="108" t="s">
        <v>98</v>
      </c>
      <c r="AG3682" s="108" t="s">
        <v>59</v>
      </c>
      <c r="AH3682" s="108" t="s">
        <v>62</v>
      </c>
      <c r="AI3682" s="120">
        <v>45614.0</v>
      </c>
      <c r="AJ3682" s="108" t="s">
        <v>59</v>
      </c>
      <c r="AK3682" s="108" t="s">
        <v>64</v>
      </c>
      <c r="AL3682" s="108" t="s">
        <v>296</v>
      </c>
      <c r="AN3682" s="125">
        <v>0.3680555555547471</v>
      </c>
      <c r="AO3682" s="125">
        <v>0.37638888889341615</v>
      </c>
      <c r="AP3682" s="108" t="s">
        <v>49</v>
      </c>
      <c r="AQ3682" s="108" t="s">
        <v>249</v>
      </c>
      <c r="AR3682" s="108" t="s">
        <v>49</v>
      </c>
      <c r="AS3682" s="124" t="s">
        <v>13322</v>
      </c>
      <c r="AU3682" s="108" t="s">
        <v>13323</v>
      </c>
      <c r="AV3682" s="108" t="s">
        <v>13324</v>
      </c>
    </row>
    <row r="3683" ht="15.75" customHeight="1">
      <c r="A3683" s="100">
        <v>45631.803711307875</v>
      </c>
      <c r="B3683" s="108" t="s">
        <v>49</v>
      </c>
      <c r="C3683" s="108" t="s">
        <v>13325</v>
      </c>
      <c r="E3683" s="108" t="s">
        <v>7855</v>
      </c>
      <c r="F3683" s="98" t="s">
        <v>52</v>
      </c>
      <c r="G3683" s="108" t="s">
        <v>606</v>
      </c>
      <c r="I3683" s="108" t="s">
        <v>13326</v>
      </c>
      <c r="J3683" s="108" t="s">
        <v>7143</v>
      </c>
      <c r="K3683" s="108" t="s">
        <v>57</v>
      </c>
      <c r="L3683" s="108" t="s">
        <v>57</v>
      </c>
      <c r="M3683" s="108" t="s">
        <v>58</v>
      </c>
      <c r="N3683" s="108" t="s">
        <v>199</v>
      </c>
      <c r="O3683" s="108" t="s">
        <v>59</v>
      </c>
      <c r="Q3683" s="108" t="s">
        <v>132</v>
      </c>
      <c r="Y3683" s="108">
        <v>1.0</v>
      </c>
      <c r="Z3683" s="108">
        <v>0.0</v>
      </c>
      <c r="AA3683" s="108">
        <v>0.0</v>
      </c>
      <c r="AB3683" s="108">
        <v>0.0</v>
      </c>
      <c r="AC3683" s="108">
        <v>0.0</v>
      </c>
      <c r="AD3683" s="108">
        <v>1.0</v>
      </c>
      <c r="AE3683" s="108">
        <v>0.0</v>
      </c>
      <c r="AF3683" s="108" t="s">
        <v>98</v>
      </c>
      <c r="AG3683" s="108" t="s">
        <v>59</v>
      </c>
      <c r="AH3683" s="108" t="s">
        <v>62</v>
      </c>
      <c r="AI3683" s="120">
        <v>45610.0</v>
      </c>
      <c r="AJ3683" s="108" t="s">
        <v>59</v>
      </c>
      <c r="AK3683" s="108" t="s">
        <v>64</v>
      </c>
      <c r="AL3683" s="108" t="s">
        <v>126</v>
      </c>
      <c r="AN3683" s="125">
        <v>0.45972222222189885</v>
      </c>
      <c r="AO3683" s="125">
        <v>0.827777777776646</v>
      </c>
      <c r="AP3683" s="108" t="s">
        <v>49</v>
      </c>
      <c r="AQ3683" s="108" t="s">
        <v>249</v>
      </c>
      <c r="AR3683" s="108" t="s">
        <v>49</v>
      </c>
      <c r="AS3683" s="124" t="s">
        <v>13327</v>
      </c>
      <c r="AU3683" s="108" t="s">
        <v>13328</v>
      </c>
      <c r="AV3683" s="108" t="s">
        <v>13329</v>
      </c>
    </row>
    <row r="3684" ht="15.75" customHeight="1">
      <c r="A3684" s="100">
        <v>45631.82815486111</v>
      </c>
      <c r="B3684" s="108" t="s">
        <v>49</v>
      </c>
      <c r="C3684" s="108" t="s">
        <v>13330</v>
      </c>
      <c r="E3684" s="108" t="s">
        <v>7855</v>
      </c>
      <c r="F3684" s="98" t="s">
        <v>52</v>
      </c>
      <c r="G3684" s="108" t="s">
        <v>606</v>
      </c>
      <c r="I3684" s="108" t="s">
        <v>607</v>
      </c>
      <c r="J3684" s="108" t="s">
        <v>7143</v>
      </c>
      <c r="K3684" s="108" t="s">
        <v>57</v>
      </c>
      <c r="L3684" s="108" t="s">
        <v>57</v>
      </c>
      <c r="M3684" s="108" t="s">
        <v>75</v>
      </c>
      <c r="N3684" s="108" t="s">
        <v>76</v>
      </c>
      <c r="O3684" s="108" t="s">
        <v>49</v>
      </c>
      <c r="P3684" s="108" t="s">
        <v>96</v>
      </c>
      <c r="S3684" s="108" t="s">
        <v>13093</v>
      </c>
      <c r="V3684" s="108" t="s">
        <v>13331</v>
      </c>
      <c r="W3684" s="108" t="s">
        <v>59</v>
      </c>
      <c r="Y3684" s="108">
        <v>1.0</v>
      </c>
      <c r="Z3684" s="108">
        <v>0.0</v>
      </c>
      <c r="AA3684" s="108">
        <v>0.0</v>
      </c>
      <c r="AB3684" s="108">
        <v>0.0</v>
      </c>
      <c r="AC3684" s="108">
        <v>0.0</v>
      </c>
      <c r="AD3684" s="108">
        <v>1.0</v>
      </c>
      <c r="AE3684" s="108">
        <v>0.0</v>
      </c>
      <c r="AF3684" s="108" t="s">
        <v>98</v>
      </c>
      <c r="AG3684" s="108" t="s">
        <v>59</v>
      </c>
      <c r="AH3684" s="108" t="s">
        <v>62</v>
      </c>
      <c r="AI3684" s="120">
        <v>45630.0</v>
      </c>
      <c r="AJ3684" s="108" t="s">
        <v>59</v>
      </c>
      <c r="AK3684" s="108" t="s">
        <v>64</v>
      </c>
      <c r="AL3684" s="108" t="s">
        <v>108</v>
      </c>
      <c r="AN3684" s="125">
        <v>0.375</v>
      </c>
      <c r="AO3684" s="125">
        <v>0.4375</v>
      </c>
      <c r="AP3684" s="108" t="s">
        <v>49</v>
      </c>
      <c r="AQ3684" s="108" t="s">
        <v>249</v>
      </c>
      <c r="AR3684" s="108" t="s">
        <v>49</v>
      </c>
      <c r="AS3684" s="124" t="s">
        <v>13332</v>
      </c>
      <c r="AU3684" s="108" t="s">
        <v>13333</v>
      </c>
      <c r="AV3684" s="108" t="s">
        <v>13334</v>
      </c>
    </row>
    <row r="3685" ht="15.75" customHeight="1">
      <c r="A3685" s="100">
        <v>45631.8472190625</v>
      </c>
      <c r="B3685" s="108" t="s">
        <v>49</v>
      </c>
      <c r="C3685" s="108" t="s">
        <v>13335</v>
      </c>
      <c r="E3685" s="108" t="s">
        <v>7855</v>
      </c>
      <c r="F3685" s="98" t="s">
        <v>52</v>
      </c>
      <c r="G3685" s="108" t="s">
        <v>6410</v>
      </c>
      <c r="I3685" s="108" t="s">
        <v>13336</v>
      </c>
      <c r="J3685" s="108" t="s">
        <v>7143</v>
      </c>
      <c r="K3685" s="108" t="s">
        <v>57</v>
      </c>
      <c r="L3685" s="108" t="s">
        <v>57</v>
      </c>
      <c r="M3685" s="108" t="s">
        <v>75</v>
      </c>
      <c r="N3685" s="108" t="s">
        <v>57</v>
      </c>
      <c r="O3685" s="108" t="s">
        <v>59</v>
      </c>
      <c r="Q3685" s="108" t="s">
        <v>13093</v>
      </c>
      <c r="Y3685" s="108">
        <v>0.0</v>
      </c>
      <c r="Z3685" s="108">
        <v>1.0</v>
      </c>
      <c r="AA3685" s="108">
        <v>0.0</v>
      </c>
      <c r="AB3685" s="108">
        <v>0.0</v>
      </c>
      <c r="AC3685" s="108">
        <v>0.0</v>
      </c>
      <c r="AD3685" s="108">
        <v>1.0</v>
      </c>
      <c r="AE3685" s="108">
        <v>0.0</v>
      </c>
      <c r="AF3685" s="108" t="s">
        <v>98</v>
      </c>
      <c r="AG3685" s="108" t="s">
        <v>59</v>
      </c>
      <c r="AH3685" s="108" t="s">
        <v>62</v>
      </c>
      <c r="AI3685" s="120">
        <v>45610.0</v>
      </c>
      <c r="AJ3685" s="108" t="s">
        <v>59</v>
      </c>
      <c r="AK3685" s="108" t="s">
        <v>64</v>
      </c>
      <c r="AL3685" s="108" t="s">
        <v>296</v>
      </c>
      <c r="AN3685" s="125">
        <v>0.5097222222248092</v>
      </c>
      <c r="AO3685" s="125">
        <v>0.5284722222204437</v>
      </c>
      <c r="AP3685" s="108" t="s">
        <v>49</v>
      </c>
      <c r="AQ3685" s="108" t="s">
        <v>249</v>
      </c>
      <c r="AR3685" s="108" t="s">
        <v>49</v>
      </c>
      <c r="AS3685" s="124" t="s">
        <v>13337</v>
      </c>
      <c r="AU3685" s="108" t="s">
        <v>13338</v>
      </c>
      <c r="AV3685" s="108" t="s">
        <v>13339</v>
      </c>
    </row>
    <row r="3686" ht="15.75" customHeight="1">
      <c r="A3686" s="100">
        <v>45631.857689826385</v>
      </c>
      <c r="B3686" s="108" t="s">
        <v>49</v>
      </c>
      <c r="C3686" s="108" t="s">
        <v>13340</v>
      </c>
      <c r="E3686" s="108" t="s">
        <v>7855</v>
      </c>
      <c r="F3686" s="98" t="s">
        <v>52</v>
      </c>
      <c r="G3686" s="108" t="s">
        <v>1932</v>
      </c>
      <c r="I3686" s="108" t="s">
        <v>6472</v>
      </c>
      <c r="J3686" s="108" t="s">
        <v>7143</v>
      </c>
      <c r="K3686" s="108" t="s">
        <v>57</v>
      </c>
      <c r="L3686" s="108" t="s">
        <v>57</v>
      </c>
      <c r="M3686" s="108" t="s">
        <v>75</v>
      </c>
      <c r="N3686" s="108" t="s">
        <v>57</v>
      </c>
      <c r="O3686" s="108" t="s">
        <v>59</v>
      </c>
      <c r="Q3686" s="108" t="s">
        <v>13093</v>
      </c>
      <c r="Y3686" s="108">
        <v>0.0</v>
      </c>
      <c r="Z3686" s="108">
        <v>1.0</v>
      </c>
      <c r="AA3686" s="108">
        <v>0.0</v>
      </c>
      <c r="AB3686" s="108">
        <v>0.0</v>
      </c>
      <c r="AC3686" s="108">
        <v>0.0</v>
      </c>
      <c r="AD3686" s="108">
        <v>1.0</v>
      </c>
      <c r="AE3686" s="108">
        <v>0.0</v>
      </c>
      <c r="AF3686" s="108" t="s">
        <v>98</v>
      </c>
      <c r="AG3686" s="108" t="s">
        <v>59</v>
      </c>
      <c r="AH3686" s="108" t="s">
        <v>62</v>
      </c>
      <c r="AI3686" s="120">
        <v>45610.0</v>
      </c>
      <c r="AJ3686" s="108" t="s">
        <v>59</v>
      </c>
      <c r="AK3686" s="108" t="s">
        <v>64</v>
      </c>
      <c r="AL3686" s="108" t="s">
        <v>296</v>
      </c>
      <c r="AN3686" s="125">
        <v>0.6694444444437977</v>
      </c>
      <c r="AO3686" s="125">
        <v>0.6763888888890506</v>
      </c>
      <c r="AP3686" s="108" t="s">
        <v>49</v>
      </c>
      <c r="AQ3686" s="108" t="s">
        <v>249</v>
      </c>
      <c r="AR3686" s="108" t="s">
        <v>49</v>
      </c>
      <c r="AS3686" s="124" t="s">
        <v>13341</v>
      </c>
      <c r="AU3686" s="108" t="s">
        <v>13342</v>
      </c>
      <c r="AV3686" s="108" t="s">
        <v>67</v>
      </c>
    </row>
    <row r="3687" ht="15.75" customHeight="1">
      <c r="A3687" s="100">
        <v>45631.87202814815</v>
      </c>
      <c r="B3687" s="108" t="s">
        <v>49</v>
      </c>
      <c r="C3687" s="108" t="s">
        <v>13343</v>
      </c>
      <c r="E3687" s="108" t="s">
        <v>7855</v>
      </c>
      <c r="F3687" s="98" t="s">
        <v>52</v>
      </c>
      <c r="G3687" s="108" t="s">
        <v>1908</v>
      </c>
      <c r="I3687" s="108" t="s">
        <v>13344</v>
      </c>
      <c r="J3687" s="108" t="s">
        <v>7143</v>
      </c>
      <c r="K3687" s="108" t="s">
        <v>214</v>
      </c>
      <c r="L3687" s="108" t="s">
        <v>57</v>
      </c>
      <c r="M3687" s="108" t="s">
        <v>58</v>
      </c>
      <c r="N3687" s="108" t="s">
        <v>653</v>
      </c>
      <c r="O3687" s="108" t="s">
        <v>59</v>
      </c>
      <c r="Q3687" s="108" t="s">
        <v>13093</v>
      </c>
      <c r="Y3687" s="108">
        <v>0.0</v>
      </c>
      <c r="Z3687" s="108">
        <v>1.0</v>
      </c>
      <c r="AA3687" s="108">
        <v>0.0</v>
      </c>
      <c r="AB3687" s="108">
        <v>0.0</v>
      </c>
      <c r="AC3687" s="108">
        <v>0.0</v>
      </c>
      <c r="AD3687" s="108">
        <v>1.0</v>
      </c>
      <c r="AE3687" s="108">
        <v>0.0</v>
      </c>
      <c r="AF3687" s="108" t="s">
        <v>98</v>
      </c>
      <c r="AG3687" s="108" t="s">
        <v>59</v>
      </c>
      <c r="AH3687" s="108" t="s">
        <v>62</v>
      </c>
      <c r="AI3687" s="120">
        <v>45615.0</v>
      </c>
      <c r="AJ3687" s="108" t="s">
        <v>49</v>
      </c>
      <c r="AK3687" s="108" t="s">
        <v>64</v>
      </c>
      <c r="AL3687" s="108" t="s">
        <v>126</v>
      </c>
      <c r="AN3687" s="125">
        <v>0.6631944444452529</v>
      </c>
      <c r="AO3687" s="125">
        <v>0.7527777777795563</v>
      </c>
      <c r="AP3687" s="108" t="s">
        <v>49</v>
      </c>
      <c r="AQ3687" s="108" t="s">
        <v>249</v>
      </c>
      <c r="AR3687" s="108" t="s">
        <v>49</v>
      </c>
      <c r="AS3687" s="124" t="s">
        <v>13345</v>
      </c>
      <c r="AU3687" s="108" t="s">
        <v>13346</v>
      </c>
      <c r="AV3687" s="108" t="s">
        <v>67</v>
      </c>
    </row>
    <row r="3688" ht="15.75" customHeight="1">
      <c r="A3688" s="100">
        <v>45631.873833460646</v>
      </c>
      <c r="B3688" s="108" t="s">
        <v>49</v>
      </c>
      <c r="C3688" s="108" t="s">
        <v>13343</v>
      </c>
      <c r="E3688" s="108" t="s">
        <v>7855</v>
      </c>
      <c r="F3688" s="98" t="s">
        <v>52</v>
      </c>
      <c r="G3688" s="108" t="s">
        <v>13347</v>
      </c>
      <c r="I3688" s="108" t="s">
        <v>13344</v>
      </c>
      <c r="J3688" s="108" t="s">
        <v>7143</v>
      </c>
      <c r="K3688" s="108" t="s">
        <v>214</v>
      </c>
      <c r="L3688" s="108" t="s">
        <v>57</v>
      </c>
      <c r="M3688" s="108" t="s">
        <v>75</v>
      </c>
      <c r="N3688" s="108" t="s">
        <v>653</v>
      </c>
      <c r="O3688" s="108" t="s">
        <v>59</v>
      </c>
      <c r="Q3688" s="108" t="s">
        <v>13093</v>
      </c>
      <c r="Y3688" s="108">
        <v>0.0</v>
      </c>
      <c r="Z3688" s="108">
        <v>1.0</v>
      </c>
      <c r="AA3688" s="108">
        <v>0.0</v>
      </c>
      <c r="AB3688" s="108">
        <v>0.0</v>
      </c>
      <c r="AC3688" s="108">
        <v>0.0</v>
      </c>
      <c r="AD3688" s="108">
        <v>1.0</v>
      </c>
      <c r="AE3688" s="108">
        <v>0.0</v>
      </c>
      <c r="AF3688" s="108" t="s">
        <v>81</v>
      </c>
      <c r="AG3688" s="108" t="s">
        <v>59</v>
      </c>
      <c r="AH3688" s="108" t="s">
        <v>62</v>
      </c>
      <c r="AI3688" s="120">
        <v>45623.0</v>
      </c>
      <c r="AJ3688" s="108" t="s">
        <v>49</v>
      </c>
      <c r="AK3688" s="108" t="s">
        <v>83</v>
      </c>
      <c r="AM3688" s="108" t="s">
        <v>163</v>
      </c>
      <c r="AN3688" s="125">
        <v>0.41666666666424135</v>
      </c>
      <c r="AO3688" s="125">
        <v>0.47222222221898846</v>
      </c>
      <c r="AP3688" s="108" t="s">
        <v>49</v>
      </c>
      <c r="AQ3688" s="108" t="s">
        <v>249</v>
      </c>
      <c r="AR3688" s="108" t="s">
        <v>49</v>
      </c>
      <c r="AS3688" s="124" t="s">
        <v>13345</v>
      </c>
      <c r="AU3688" s="108" t="s">
        <v>13348</v>
      </c>
      <c r="AV3688" s="108" t="s">
        <v>13349</v>
      </c>
    </row>
    <row r="3689" ht="15.75" customHeight="1">
      <c r="A3689" s="100">
        <v>45631.88915855324</v>
      </c>
      <c r="B3689" s="108" t="s">
        <v>49</v>
      </c>
      <c r="C3689" s="108" t="s">
        <v>13350</v>
      </c>
      <c r="E3689" s="108" t="s">
        <v>7855</v>
      </c>
      <c r="F3689" s="98" t="s">
        <v>52</v>
      </c>
      <c r="G3689" s="108" t="s">
        <v>3617</v>
      </c>
      <c r="I3689" s="108" t="s">
        <v>13351</v>
      </c>
      <c r="J3689" s="108" t="s">
        <v>7143</v>
      </c>
      <c r="K3689" s="108" t="s">
        <v>57</v>
      </c>
      <c r="L3689" s="108" t="s">
        <v>57</v>
      </c>
      <c r="M3689" s="108" t="s">
        <v>75</v>
      </c>
      <c r="N3689" s="108" t="s">
        <v>57</v>
      </c>
      <c r="O3689" s="108" t="s">
        <v>59</v>
      </c>
      <c r="Q3689" s="108" t="s">
        <v>13093</v>
      </c>
      <c r="Y3689" s="108">
        <v>0.0</v>
      </c>
      <c r="Z3689" s="108">
        <v>1.0</v>
      </c>
      <c r="AA3689" s="108">
        <v>0.0</v>
      </c>
      <c r="AB3689" s="108">
        <v>0.0</v>
      </c>
      <c r="AC3689" s="108">
        <v>0.0</v>
      </c>
      <c r="AD3689" s="108">
        <v>1.0</v>
      </c>
      <c r="AE3689" s="108">
        <v>0.0</v>
      </c>
      <c r="AF3689" s="108" t="s">
        <v>98</v>
      </c>
      <c r="AG3689" s="108" t="s">
        <v>59</v>
      </c>
      <c r="AH3689" s="108" t="s">
        <v>62</v>
      </c>
      <c r="AI3689" s="120">
        <v>45617.0</v>
      </c>
      <c r="AJ3689" s="108" t="s">
        <v>59</v>
      </c>
      <c r="AK3689" s="108" t="s">
        <v>64</v>
      </c>
      <c r="AL3689" s="108" t="s">
        <v>296</v>
      </c>
      <c r="AN3689" s="125">
        <v>0.4493055555576575</v>
      </c>
      <c r="AO3689" s="125">
        <v>0.47222222221898846</v>
      </c>
      <c r="AP3689" s="108" t="s">
        <v>49</v>
      </c>
      <c r="AQ3689" s="108" t="s">
        <v>249</v>
      </c>
      <c r="AR3689" s="108" t="s">
        <v>49</v>
      </c>
      <c r="AS3689" s="124" t="s">
        <v>13352</v>
      </c>
      <c r="AU3689" s="108" t="s">
        <v>13353</v>
      </c>
      <c r="AV3689" s="108" t="s">
        <v>13354</v>
      </c>
    </row>
    <row r="3690" ht="15.75" customHeight="1">
      <c r="A3690" s="100">
        <v>45631.89795266204</v>
      </c>
      <c r="B3690" s="108" t="s">
        <v>49</v>
      </c>
      <c r="C3690" s="108" t="s">
        <v>13355</v>
      </c>
      <c r="E3690" s="108" t="s">
        <v>7855</v>
      </c>
      <c r="F3690" s="98" t="s">
        <v>52</v>
      </c>
      <c r="G3690" s="108" t="s">
        <v>2292</v>
      </c>
      <c r="I3690" s="108" t="s">
        <v>13356</v>
      </c>
      <c r="J3690" s="108" t="s">
        <v>7143</v>
      </c>
      <c r="K3690" s="108" t="s">
        <v>57</v>
      </c>
      <c r="L3690" s="108" t="s">
        <v>57</v>
      </c>
      <c r="M3690" s="108" t="s">
        <v>58</v>
      </c>
      <c r="N3690" s="108" t="s">
        <v>76</v>
      </c>
      <c r="O3690" s="108" t="s">
        <v>49</v>
      </c>
      <c r="P3690" s="108" t="s">
        <v>96</v>
      </c>
      <c r="S3690" s="108" t="s">
        <v>13093</v>
      </c>
      <c r="V3690" s="108" t="s">
        <v>12464</v>
      </c>
      <c r="W3690" s="108" t="s">
        <v>59</v>
      </c>
      <c r="Y3690" s="108">
        <v>1.0</v>
      </c>
      <c r="Z3690" s="108">
        <v>0.0</v>
      </c>
      <c r="AA3690" s="108">
        <v>0.0</v>
      </c>
      <c r="AB3690" s="108">
        <v>0.0</v>
      </c>
      <c r="AC3690" s="108">
        <v>0.0</v>
      </c>
      <c r="AD3690" s="108">
        <v>1.0</v>
      </c>
      <c r="AE3690" s="108">
        <v>0.0</v>
      </c>
      <c r="AF3690" s="108" t="s">
        <v>98</v>
      </c>
      <c r="AG3690" s="108" t="s">
        <v>59</v>
      </c>
      <c r="AH3690" s="108" t="s">
        <v>62</v>
      </c>
      <c r="AI3690" s="120">
        <v>45617.0</v>
      </c>
      <c r="AJ3690" s="108" t="s">
        <v>49</v>
      </c>
      <c r="AK3690" s="108" t="s">
        <v>64</v>
      </c>
      <c r="AL3690" s="108" t="s">
        <v>296</v>
      </c>
      <c r="AN3690" s="125">
        <v>0.40625</v>
      </c>
      <c r="AO3690" s="125">
        <v>0.40972222221898846</v>
      </c>
      <c r="AP3690" s="108" t="s">
        <v>49</v>
      </c>
      <c r="AQ3690" s="108" t="s">
        <v>249</v>
      </c>
      <c r="AR3690" s="108" t="s">
        <v>49</v>
      </c>
      <c r="AS3690" s="124" t="s">
        <v>13357</v>
      </c>
      <c r="AU3690" s="108" t="s">
        <v>13358</v>
      </c>
      <c r="AV3690" s="108" t="s">
        <v>67</v>
      </c>
    </row>
    <row r="3691" ht="15.75" customHeight="1">
      <c r="A3691" s="100">
        <v>45631.899894594906</v>
      </c>
      <c r="B3691" s="108" t="s">
        <v>49</v>
      </c>
      <c r="C3691" s="108" t="s">
        <v>13355</v>
      </c>
      <c r="E3691" s="108" t="s">
        <v>7855</v>
      </c>
      <c r="F3691" s="98" t="s">
        <v>52</v>
      </c>
      <c r="G3691" s="108" t="s">
        <v>2292</v>
      </c>
      <c r="I3691" s="108" t="s">
        <v>13356</v>
      </c>
      <c r="J3691" s="108" t="s">
        <v>7143</v>
      </c>
      <c r="K3691" s="108" t="s">
        <v>57</v>
      </c>
      <c r="L3691" s="108" t="s">
        <v>57</v>
      </c>
      <c r="M3691" s="108" t="s">
        <v>75</v>
      </c>
      <c r="N3691" s="108" t="s">
        <v>76</v>
      </c>
      <c r="O3691" s="108" t="s">
        <v>49</v>
      </c>
      <c r="P3691" s="108" t="s">
        <v>96</v>
      </c>
      <c r="S3691" s="108" t="s">
        <v>13093</v>
      </c>
      <c r="V3691" s="108" t="s">
        <v>13359</v>
      </c>
      <c r="W3691" s="108" t="s">
        <v>59</v>
      </c>
      <c r="Y3691" s="108">
        <v>1.0</v>
      </c>
      <c r="Z3691" s="108">
        <v>0.0</v>
      </c>
      <c r="AA3691" s="108">
        <v>0.0</v>
      </c>
      <c r="AB3691" s="108">
        <v>0.0</v>
      </c>
      <c r="AC3691" s="108">
        <v>0.0</v>
      </c>
      <c r="AD3691" s="108">
        <v>1.0</v>
      </c>
      <c r="AE3691" s="108">
        <v>0.0</v>
      </c>
      <c r="AF3691" s="108" t="s">
        <v>98</v>
      </c>
      <c r="AG3691" s="108" t="s">
        <v>59</v>
      </c>
      <c r="AH3691" s="108" t="s">
        <v>62</v>
      </c>
      <c r="AI3691" s="120">
        <v>45621.0</v>
      </c>
      <c r="AJ3691" s="108" t="s">
        <v>49</v>
      </c>
      <c r="AK3691" s="108" t="s">
        <v>83</v>
      </c>
      <c r="AM3691" s="108" t="s">
        <v>163</v>
      </c>
      <c r="AN3691" s="125">
        <v>0.625</v>
      </c>
      <c r="AO3691" s="125">
        <v>0.6666666666642413</v>
      </c>
      <c r="AP3691" s="108" t="s">
        <v>49</v>
      </c>
      <c r="AQ3691" s="108" t="s">
        <v>249</v>
      </c>
      <c r="AR3691" s="108" t="s">
        <v>49</v>
      </c>
      <c r="AS3691" s="124" t="s">
        <v>13357</v>
      </c>
      <c r="AU3691" s="108" t="s">
        <v>13360</v>
      </c>
      <c r="AV3691" s="108" t="s">
        <v>13361</v>
      </c>
    </row>
    <row r="3692" ht="15.75" customHeight="1">
      <c r="A3692" s="100">
        <v>45631.908896608795</v>
      </c>
      <c r="B3692" s="108" t="s">
        <v>49</v>
      </c>
      <c r="C3692" s="108" t="s">
        <v>13362</v>
      </c>
      <c r="E3692" s="108" t="s">
        <v>7855</v>
      </c>
      <c r="F3692" s="98" t="s">
        <v>52</v>
      </c>
      <c r="G3692" s="108" t="s">
        <v>4784</v>
      </c>
      <c r="I3692" s="108" t="s">
        <v>13363</v>
      </c>
      <c r="J3692" s="108" t="s">
        <v>7143</v>
      </c>
      <c r="K3692" s="108" t="s">
        <v>57</v>
      </c>
      <c r="L3692" s="108" t="s">
        <v>57</v>
      </c>
      <c r="M3692" s="108" t="s">
        <v>75</v>
      </c>
      <c r="N3692" s="108" t="s">
        <v>653</v>
      </c>
      <c r="O3692" s="108" t="s">
        <v>59</v>
      </c>
      <c r="Q3692" s="108" t="s">
        <v>13093</v>
      </c>
      <c r="Y3692" s="108">
        <v>0.0</v>
      </c>
      <c r="Z3692" s="108">
        <v>1.0</v>
      </c>
      <c r="AA3692" s="108">
        <v>0.0</v>
      </c>
      <c r="AB3692" s="108">
        <v>0.0</v>
      </c>
      <c r="AC3692" s="108">
        <v>0.0</v>
      </c>
      <c r="AD3692" s="108">
        <v>1.0</v>
      </c>
      <c r="AE3692" s="108">
        <v>0.0</v>
      </c>
      <c r="AF3692" s="108" t="s">
        <v>98</v>
      </c>
      <c r="AG3692" s="108" t="s">
        <v>59</v>
      </c>
      <c r="AH3692" s="108" t="s">
        <v>62</v>
      </c>
      <c r="AI3692" s="120">
        <v>45624.0</v>
      </c>
      <c r="AJ3692" s="108" t="s">
        <v>59</v>
      </c>
      <c r="AK3692" s="108" t="s">
        <v>64</v>
      </c>
      <c r="AL3692" s="108" t="s">
        <v>296</v>
      </c>
      <c r="AN3692" s="125">
        <v>0.3819444444452529</v>
      </c>
      <c r="AO3692" s="125">
        <v>0.38888888889050577</v>
      </c>
      <c r="AP3692" s="108" t="s">
        <v>49</v>
      </c>
      <c r="AQ3692" s="108" t="s">
        <v>249</v>
      </c>
      <c r="AR3692" s="108" t="s">
        <v>49</v>
      </c>
      <c r="AS3692" s="124" t="s">
        <v>13364</v>
      </c>
      <c r="AU3692" s="108" t="s">
        <v>13365</v>
      </c>
      <c r="AV3692" s="108" t="s">
        <v>67</v>
      </c>
    </row>
    <row r="3693" ht="15.75" customHeight="1">
      <c r="A3693" s="100">
        <v>45631.917935879625</v>
      </c>
      <c r="B3693" s="108" t="s">
        <v>49</v>
      </c>
      <c r="C3693" s="108" t="s">
        <v>13366</v>
      </c>
      <c r="E3693" s="108" t="s">
        <v>7855</v>
      </c>
      <c r="F3693" s="98" t="s">
        <v>52</v>
      </c>
      <c r="G3693" s="108" t="s">
        <v>13367</v>
      </c>
      <c r="I3693" s="108" t="s">
        <v>13368</v>
      </c>
      <c r="J3693" s="108" t="s">
        <v>7143</v>
      </c>
      <c r="K3693" s="108" t="s">
        <v>57</v>
      </c>
      <c r="L3693" s="108" t="s">
        <v>57</v>
      </c>
      <c r="M3693" s="108" t="s">
        <v>75</v>
      </c>
      <c r="N3693" s="108" t="s">
        <v>199</v>
      </c>
      <c r="O3693" s="108" t="s">
        <v>59</v>
      </c>
      <c r="Q3693" s="108" t="s">
        <v>132</v>
      </c>
      <c r="Y3693" s="108">
        <v>1.0</v>
      </c>
      <c r="Z3693" s="108">
        <v>1.0</v>
      </c>
      <c r="AA3693" s="108">
        <v>0.0</v>
      </c>
      <c r="AB3693" s="108">
        <v>0.0</v>
      </c>
      <c r="AC3693" s="108">
        <v>0.0</v>
      </c>
      <c r="AD3693" s="108">
        <v>2.0</v>
      </c>
      <c r="AE3693" s="108">
        <v>0.0</v>
      </c>
      <c r="AF3693" s="108" t="s">
        <v>98</v>
      </c>
      <c r="AG3693" s="108" t="s">
        <v>59</v>
      </c>
      <c r="AH3693" s="108" t="s">
        <v>62</v>
      </c>
      <c r="AI3693" s="120">
        <v>45622.0</v>
      </c>
      <c r="AJ3693" s="108" t="s">
        <v>59</v>
      </c>
      <c r="AK3693" s="108" t="s">
        <v>83</v>
      </c>
      <c r="AM3693" s="108" t="s">
        <v>163</v>
      </c>
      <c r="AN3693" s="125">
        <v>0.41666666666424135</v>
      </c>
      <c r="AO3693" s="125">
        <v>0.47222222221898846</v>
      </c>
      <c r="AP3693" s="108" t="s">
        <v>49</v>
      </c>
      <c r="AQ3693" s="108" t="s">
        <v>249</v>
      </c>
      <c r="AR3693" s="108" t="s">
        <v>49</v>
      </c>
      <c r="AS3693" s="124" t="s">
        <v>13369</v>
      </c>
      <c r="AU3693" s="108" t="s">
        <v>13370</v>
      </c>
      <c r="AV3693" s="108" t="s">
        <v>13371</v>
      </c>
    </row>
    <row r="3694" ht="15.75" customHeight="1">
      <c r="A3694" s="100">
        <v>45631.923404166664</v>
      </c>
      <c r="B3694" s="108" t="s">
        <v>49</v>
      </c>
      <c r="C3694" s="108" t="s">
        <v>13372</v>
      </c>
      <c r="E3694" s="108" t="s">
        <v>7855</v>
      </c>
      <c r="F3694" s="98" t="s">
        <v>52</v>
      </c>
      <c r="G3694" s="108" t="s">
        <v>11389</v>
      </c>
      <c r="I3694" s="108" t="s">
        <v>13373</v>
      </c>
      <c r="J3694" s="108" t="s">
        <v>7143</v>
      </c>
      <c r="K3694" s="108" t="s">
        <v>189</v>
      </c>
      <c r="L3694" s="108" t="s">
        <v>73</v>
      </c>
      <c r="M3694" s="108" t="s">
        <v>75</v>
      </c>
      <c r="N3694" s="108" t="s">
        <v>76</v>
      </c>
      <c r="O3694" s="108" t="s">
        <v>49</v>
      </c>
      <c r="P3694" s="108" t="s">
        <v>96</v>
      </c>
      <c r="S3694" s="108" t="s">
        <v>200</v>
      </c>
      <c r="V3694" s="108" t="s">
        <v>13374</v>
      </c>
      <c r="W3694" s="108" t="s">
        <v>59</v>
      </c>
      <c r="Y3694" s="108">
        <v>3.0</v>
      </c>
      <c r="Z3694" s="108">
        <v>5.0</v>
      </c>
      <c r="AA3694" s="108">
        <v>0.0</v>
      </c>
      <c r="AB3694" s="108">
        <v>0.0</v>
      </c>
      <c r="AC3694" s="108">
        <v>0.0</v>
      </c>
      <c r="AD3694" s="108">
        <v>5.0</v>
      </c>
      <c r="AE3694" s="108">
        <v>3.0</v>
      </c>
      <c r="AF3694" s="108" t="s">
        <v>98</v>
      </c>
      <c r="AG3694" s="108" t="s">
        <v>49</v>
      </c>
      <c r="AH3694" s="108" t="s">
        <v>62</v>
      </c>
      <c r="AI3694" s="120">
        <v>45624.0</v>
      </c>
      <c r="AJ3694" s="108" t="s">
        <v>59</v>
      </c>
      <c r="AK3694" s="108" t="s">
        <v>83</v>
      </c>
      <c r="AM3694" s="108" t="s">
        <v>326</v>
      </c>
      <c r="AN3694" s="125">
        <v>0.7708333333357587</v>
      </c>
      <c r="AO3694" s="125">
        <v>0.08333333333575865</v>
      </c>
      <c r="AP3694" s="108" t="s">
        <v>49</v>
      </c>
      <c r="AQ3694" s="108" t="s">
        <v>145</v>
      </c>
      <c r="AR3694" s="108" t="s">
        <v>49</v>
      </c>
      <c r="AS3694" s="124" t="s">
        <v>13375</v>
      </c>
      <c r="AU3694" s="108" t="s">
        <v>13376</v>
      </c>
      <c r="AV3694" s="108" t="s">
        <v>67</v>
      </c>
    </row>
    <row r="3695" ht="15.75" customHeight="1">
      <c r="A3695" s="100">
        <v>45631.92551226851</v>
      </c>
      <c r="B3695" s="108" t="s">
        <v>49</v>
      </c>
      <c r="C3695" s="108" t="s">
        <v>13377</v>
      </c>
      <c r="E3695" s="108" t="s">
        <v>7855</v>
      </c>
      <c r="F3695" s="98" t="s">
        <v>52</v>
      </c>
      <c r="G3695" s="127" t="s">
        <v>11389</v>
      </c>
      <c r="I3695" s="108" t="s">
        <v>13378</v>
      </c>
      <c r="J3695" s="108" t="s">
        <v>7143</v>
      </c>
      <c r="K3695" s="108" t="s">
        <v>189</v>
      </c>
      <c r="L3695" s="108" t="s">
        <v>73</v>
      </c>
      <c r="M3695" s="108" t="s">
        <v>75</v>
      </c>
      <c r="N3695" s="108" t="s">
        <v>76</v>
      </c>
      <c r="O3695" s="108" t="s">
        <v>49</v>
      </c>
      <c r="P3695" s="108" t="s">
        <v>96</v>
      </c>
      <c r="S3695" s="108" t="s">
        <v>200</v>
      </c>
      <c r="V3695" s="108" t="s">
        <v>13379</v>
      </c>
      <c r="W3695" s="108" t="s">
        <v>59</v>
      </c>
      <c r="Y3695" s="108">
        <v>3.0</v>
      </c>
      <c r="Z3695" s="108">
        <v>5.0</v>
      </c>
      <c r="AA3695" s="108">
        <v>0.0</v>
      </c>
      <c r="AB3695" s="108">
        <v>0.0</v>
      </c>
      <c r="AC3695" s="108">
        <v>0.0</v>
      </c>
      <c r="AD3695" s="108">
        <v>5.0</v>
      </c>
      <c r="AE3695" s="108">
        <v>3.0</v>
      </c>
      <c r="AF3695" s="108" t="s">
        <v>98</v>
      </c>
      <c r="AG3695" s="108" t="s">
        <v>49</v>
      </c>
      <c r="AH3695" s="108" t="s">
        <v>62</v>
      </c>
      <c r="AI3695" s="120">
        <v>45624.0</v>
      </c>
      <c r="AJ3695" s="108" t="s">
        <v>49</v>
      </c>
      <c r="AK3695" s="108" t="s">
        <v>83</v>
      </c>
      <c r="AM3695" s="108" t="s">
        <v>326</v>
      </c>
      <c r="AN3695" s="125">
        <v>0.7708333333357587</v>
      </c>
      <c r="AO3695" s="125">
        <v>0.09722222221898846</v>
      </c>
      <c r="AP3695" s="108" t="s">
        <v>49</v>
      </c>
      <c r="AQ3695" s="108" t="s">
        <v>145</v>
      </c>
      <c r="AR3695" s="108" t="s">
        <v>49</v>
      </c>
      <c r="AS3695" s="124" t="s">
        <v>13375</v>
      </c>
      <c r="AU3695" s="108" t="s">
        <v>13380</v>
      </c>
      <c r="AV3695" s="108" t="s">
        <v>67</v>
      </c>
    </row>
    <row r="3696" ht="15.75" customHeight="1">
      <c r="A3696" s="100">
        <v>45631.95108565972</v>
      </c>
      <c r="C3696" s="108" t="s">
        <v>12905</v>
      </c>
      <c r="E3696" s="108" t="s">
        <v>7855</v>
      </c>
      <c r="F3696" s="98" t="s">
        <v>157</v>
      </c>
      <c r="I3696" s="108" t="s">
        <v>158</v>
      </c>
      <c r="J3696" s="108" t="s">
        <v>7143</v>
      </c>
      <c r="K3696" s="108" t="s">
        <v>55</v>
      </c>
      <c r="L3696" s="108" t="s">
        <v>520</v>
      </c>
      <c r="T3696" s="108" t="s">
        <v>264</v>
      </c>
      <c r="U3696" s="108" t="s">
        <v>8398</v>
      </c>
      <c r="Y3696" s="108">
        <v>1.0</v>
      </c>
      <c r="Z3696" s="108">
        <v>1.0</v>
      </c>
      <c r="AA3696" s="108">
        <v>0.0</v>
      </c>
      <c r="AB3696" s="108">
        <v>0.0</v>
      </c>
      <c r="AC3696" s="108">
        <v>0.0</v>
      </c>
      <c r="AD3696" s="108">
        <v>0.0</v>
      </c>
      <c r="AE3696" s="108">
        <v>0.0</v>
      </c>
      <c r="AF3696" s="108" t="s">
        <v>98</v>
      </c>
      <c r="AG3696" s="108" t="s">
        <v>59</v>
      </c>
      <c r="AH3696" s="108" t="s">
        <v>62</v>
      </c>
      <c r="AI3696" s="120">
        <v>45604.0</v>
      </c>
      <c r="AJ3696" s="108" t="s">
        <v>59</v>
      </c>
      <c r="AK3696" s="108" t="s">
        <v>83</v>
      </c>
      <c r="AM3696" s="108" t="s">
        <v>412</v>
      </c>
      <c r="AN3696" s="125">
        <v>0.75</v>
      </c>
      <c r="AO3696" s="125">
        <v>0.8541666666642413</v>
      </c>
      <c r="AP3696" s="108" t="s">
        <v>49</v>
      </c>
      <c r="AQ3696" s="108" t="s">
        <v>949</v>
      </c>
      <c r="AR3696" s="108" t="s">
        <v>49</v>
      </c>
      <c r="AS3696" s="124" t="s">
        <v>12908</v>
      </c>
      <c r="AU3696" s="108" t="s">
        <v>13381</v>
      </c>
      <c r="AV3696" s="108" t="s">
        <v>13382</v>
      </c>
    </row>
    <row r="3697" ht="15.75" customHeight="1">
      <c r="A3697" s="100">
        <v>45632.448714502316</v>
      </c>
      <c r="C3697" s="108" t="s">
        <v>13383</v>
      </c>
      <c r="E3697" s="108" t="s">
        <v>7051</v>
      </c>
      <c r="F3697" s="98" t="s">
        <v>157</v>
      </c>
      <c r="I3697" s="108" t="s">
        <v>158</v>
      </c>
      <c r="J3697" s="108" t="s">
        <v>294</v>
      </c>
      <c r="K3697" s="108" t="s">
        <v>55</v>
      </c>
      <c r="L3697" s="108" t="s">
        <v>57</v>
      </c>
      <c r="T3697" s="108" t="s">
        <v>161</v>
      </c>
      <c r="U3697" s="108" t="s">
        <v>181</v>
      </c>
      <c r="Y3697" s="108">
        <v>5.0</v>
      </c>
      <c r="Z3697" s="108">
        <v>5.0</v>
      </c>
      <c r="AA3697" s="108">
        <v>0.0</v>
      </c>
      <c r="AB3697" s="108">
        <v>0.0</v>
      </c>
      <c r="AC3697" s="108">
        <v>2.0</v>
      </c>
      <c r="AD3697" s="108">
        <v>6.0</v>
      </c>
      <c r="AE3697" s="108">
        <v>2.0</v>
      </c>
      <c r="AF3697" s="108" t="s">
        <v>98</v>
      </c>
      <c r="AG3697" s="108" t="s">
        <v>49</v>
      </c>
      <c r="AH3697" s="108" t="s">
        <v>62</v>
      </c>
      <c r="AI3697" s="120">
        <v>45601.0</v>
      </c>
      <c r="AJ3697" s="108" t="s">
        <v>59</v>
      </c>
      <c r="AK3697" s="108" t="s">
        <v>83</v>
      </c>
      <c r="AM3697" s="108" t="s">
        <v>613</v>
      </c>
      <c r="AN3697" s="125">
        <v>0.6666666666642413</v>
      </c>
      <c r="AO3697" s="125">
        <v>0.75</v>
      </c>
      <c r="AP3697" s="108" t="s">
        <v>49</v>
      </c>
      <c r="AQ3697" s="108" t="s">
        <v>46</v>
      </c>
      <c r="AR3697" s="108" t="s">
        <v>49</v>
      </c>
      <c r="AS3697" s="124" t="s">
        <v>13384</v>
      </c>
      <c r="AU3697" s="108" t="s">
        <v>13385</v>
      </c>
      <c r="AV3697" s="108" t="s">
        <v>13386</v>
      </c>
    </row>
    <row r="3698">
      <c r="A3698" s="100">
        <v>45632.45312938657</v>
      </c>
      <c r="B3698" s="108" t="s">
        <v>49</v>
      </c>
      <c r="C3698" s="108" t="s">
        <v>13387</v>
      </c>
      <c r="E3698" s="108" t="s">
        <v>7051</v>
      </c>
      <c r="F3698" s="98" t="s">
        <v>52</v>
      </c>
      <c r="G3698" s="108" t="s">
        <v>1979</v>
      </c>
      <c r="I3698" s="108" t="s">
        <v>4077</v>
      </c>
      <c r="J3698" s="108" t="s">
        <v>294</v>
      </c>
      <c r="K3698" s="108" t="s">
        <v>189</v>
      </c>
      <c r="L3698" s="108" t="s">
        <v>304</v>
      </c>
      <c r="M3698" s="108" t="s">
        <v>75</v>
      </c>
      <c r="N3698" s="108" t="s">
        <v>653</v>
      </c>
      <c r="O3698" s="108" t="s">
        <v>49</v>
      </c>
      <c r="P3698" s="108" t="s">
        <v>96</v>
      </c>
      <c r="S3698" s="108" t="s">
        <v>13093</v>
      </c>
      <c r="V3698" s="108" t="s">
        <v>13388</v>
      </c>
      <c r="W3698" s="108" t="s">
        <v>59</v>
      </c>
      <c r="Y3698" s="108">
        <v>2.0</v>
      </c>
      <c r="Z3698" s="108">
        <v>0.0</v>
      </c>
      <c r="AA3698" s="108">
        <v>0.0</v>
      </c>
      <c r="AB3698" s="108">
        <v>0.0</v>
      </c>
      <c r="AC3698" s="108">
        <v>1.0</v>
      </c>
      <c r="AD3698" s="108">
        <v>1.0</v>
      </c>
      <c r="AE3698" s="108">
        <v>0.0</v>
      </c>
      <c r="AF3698" s="108" t="s">
        <v>98</v>
      </c>
      <c r="AG3698" s="108" t="s">
        <v>49</v>
      </c>
      <c r="AH3698" s="108" t="s">
        <v>62</v>
      </c>
      <c r="AI3698" s="120">
        <v>45602.0</v>
      </c>
      <c r="AJ3698" s="108" t="s">
        <v>49</v>
      </c>
      <c r="AK3698" s="108" t="s">
        <v>83</v>
      </c>
      <c r="AM3698" s="108" t="s">
        <v>163</v>
      </c>
      <c r="AN3698" s="125">
        <v>0.375</v>
      </c>
      <c r="AO3698" s="125">
        <v>0.49652777778101154</v>
      </c>
      <c r="AP3698" s="108" t="s">
        <v>49</v>
      </c>
      <c r="AQ3698" s="108" t="s">
        <v>249</v>
      </c>
      <c r="AR3698" s="108" t="s">
        <v>49</v>
      </c>
      <c r="AS3698" s="124" t="s">
        <v>13389</v>
      </c>
      <c r="AU3698" s="108" t="s">
        <v>13390</v>
      </c>
      <c r="AV3698" s="108" t="s">
        <v>13391</v>
      </c>
    </row>
    <row r="3699">
      <c r="A3699" s="100">
        <v>45632.457681562504</v>
      </c>
      <c r="C3699" s="108" t="s">
        <v>13392</v>
      </c>
      <c r="E3699" s="108" t="s">
        <v>7051</v>
      </c>
      <c r="F3699" s="98" t="s">
        <v>157</v>
      </c>
      <c r="I3699" s="108" t="s">
        <v>158</v>
      </c>
      <c r="J3699" s="108" t="s">
        <v>294</v>
      </c>
      <c r="K3699" s="108" t="s">
        <v>7143</v>
      </c>
      <c r="L3699" s="108" t="s">
        <v>13393</v>
      </c>
      <c r="T3699" s="108" t="s">
        <v>277</v>
      </c>
      <c r="U3699" s="108" t="s">
        <v>162</v>
      </c>
      <c r="Y3699" s="108">
        <v>13.0</v>
      </c>
      <c r="Z3699" s="108">
        <v>14.0</v>
      </c>
      <c r="AA3699" s="108">
        <v>0.0</v>
      </c>
      <c r="AB3699" s="108">
        <v>0.0</v>
      </c>
      <c r="AC3699" s="108">
        <v>2.0</v>
      </c>
      <c r="AD3699" s="108">
        <v>20.0</v>
      </c>
      <c r="AE3699" s="108">
        <v>5.0</v>
      </c>
      <c r="AF3699" s="108" t="s">
        <v>98</v>
      </c>
      <c r="AG3699" s="108" t="s">
        <v>49</v>
      </c>
      <c r="AH3699" s="108" t="s">
        <v>62</v>
      </c>
      <c r="AI3699" s="120">
        <v>45603.0</v>
      </c>
      <c r="AJ3699" s="108" t="s">
        <v>59</v>
      </c>
      <c r="AK3699" s="108" t="s">
        <v>83</v>
      </c>
      <c r="AM3699" s="108" t="s">
        <v>182</v>
      </c>
      <c r="AN3699" s="125">
        <v>0.41666666666424135</v>
      </c>
      <c r="AO3699" s="125">
        <v>0.5208333333357587</v>
      </c>
      <c r="AP3699" s="108" t="s">
        <v>49</v>
      </c>
      <c r="AQ3699" s="108" t="s">
        <v>6856</v>
      </c>
      <c r="AR3699" s="108" t="s">
        <v>49</v>
      </c>
      <c r="AS3699" s="124" t="s">
        <v>13394</v>
      </c>
      <c r="AU3699" s="108" t="s">
        <v>13395</v>
      </c>
      <c r="AV3699" s="108" t="s">
        <v>13396</v>
      </c>
    </row>
    <row r="3700">
      <c r="A3700" s="100">
        <v>45632.46084400463</v>
      </c>
      <c r="B3700" s="108" t="s">
        <v>49</v>
      </c>
      <c r="C3700" s="108" t="s">
        <v>13091</v>
      </c>
      <c r="E3700" s="108" t="s">
        <v>7051</v>
      </c>
      <c r="F3700" s="98" t="s">
        <v>52</v>
      </c>
      <c r="G3700" s="108" t="s">
        <v>858</v>
      </c>
      <c r="I3700" s="108" t="s">
        <v>859</v>
      </c>
      <c r="J3700" s="108" t="s">
        <v>294</v>
      </c>
      <c r="K3700" s="108" t="s">
        <v>355</v>
      </c>
      <c r="L3700" s="108" t="s">
        <v>57</v>
      </c>
      <c r="M3700" s="108" t="s">
        <v>75</v>
      </c>
      <c r="N3700" s="108" t="s">
        <v>76</v>
      </c>
      <c r="O3700" s="108" t="s">
        <v>49</v>
      </c>
      <c r="P3700" s="108" t="s">
        <v>544</v>
      </c>
      <c r="S3700" s="108" t="s">
        <v>13093</v>
      </c>
      <c r="V3700" s="108" t="s">
        <v>13397</v>
      </c>
      <c r="W3700" s="108" t="s">
        <v>59</v>
      </c>
      <c r="Y3700" s="108">
        <v>1.0</v>
      </c>
      <c r="Z3700" s="108">
        <v>1.0</v>
      </c>
      <c r="AA3700" s="108">
        <v>1.0</v>
      </c>
      <c r="AB3700" s="108">
        <v>0.0</v>
      </c>
      <c r="AC3700" s="108">
        <v>0.0</v>
      </c>
      <c r="AD3700" s="108">
        <v>2.0</v>
      </c>
      <c r="AE3700" s="108">
        <v>0.0</v>
      </c>
      <c r="AF3700" s="108" t="s">
        <v>98</v>
      </c>
      <c r="AG3700" s="108" t="s">
        <v>49</v>
      </c>
      <c r="AH3700" s="108" t="s">
        <v>62</v>
      </c>
      <c r="AI3700" s="120">
        <v>45609.0</v>
      </c>
      <c r="AJ3700" s="108" t="s">
        <v>49</v>
      </c>
      <c r="AK3700" s="108" t="s">
        <v>83</v>
      </c>
      <c r="AM3700" s="108" t="s">
        <v>163</v>
      </c>
      <c r="AN3700" s="125">
        <v>0.625</v>
      </c>
      <c r="AO3700" s="125">
        <v>0.71875</v>
      </c>
      <c r="AP3700" s="108" t="s">
        <v>49</v>
      </c>
      <c r="AQ3700" s="108" t="s">
        <v>249</v>
      </c>
      <c r="AR3700" s="108" t="s">
        <v>49</v>
      </c>
      <c r="AS3700" s="124" t="s">
        <v>13094</v>
      </c>
      <c r="AU3700" s="108" t="s">
        <v>13398</v>
      </c>
      <c r="AV3700" s="108" t="s">
        <v>13399</v>
      </c>
    </row>
    <row r="3701">
      <c r="A3701" s="100">
        <v>45632.467356168985</v>
      </c>
      <c r="B3701" s="108" t="s">
        <v>49</v>
      </c>
      <c r="C3701" s="108" t="s">
        <v>12848</v>
      </c>
      <c r="E3701" s="108" t="s">
        <v>7051</v>
      </c>
      <c r="F3701" s="98" t="s">
        <v>52</v>
      </c>
      <c r="G3701" s="108" t="s">
        <v>899</v>
      </c>
      <c r="I3701" s="108" t="s">
        <v>12849</v>
      </c>
      <c r="J3701" s="108" t="s">
        <v>294</v>
      </c>
      <c r="K3701" s="108" t="s">
        <v>57</v>
      </c>
      <c r="L3701" s="108" t="s">
        <v>57</v>
      </c>
      <c r="M3701" s="108" t="s">
        <v>75</v>
      </c>
      <c r="N3701" s="108" t="s">
        <v>653</v>
      </c>
      <c r="O3701" s="108" t="s">
        <v>49</v>
      </c>
      <c r="P3701" s="108" t="s">
        <v>96</v>
      </c>
      <c r="S3701" s="108" t="s">
        <v>13093</v>
      </c>
      <c r="V3701" s="108" t="s">
        <v>305</v>
      </c>
      <c r="W3701" s="108" t="s">
        <v>59</v>
      </c>
      <c r="Y3701" s="108">
        <v>1.0</v>
      </c>
      <c r="Z3701" s="108">
        <v>0.0</v>
      </c>
      <c r="AA3701" s="108">
        <v>0.0</v>
      </c>
      <c r="AB3701" s="108">
        <v>0.0</v>
      </c>
      <c r="AC3701" s="108">
        <v>0.0</v>
      </c>
      <c r="AD3701" s="108">
        <v>1.0</v>
      </c>
      <c r="AE3701" s="108">
        <v>0.0</v>
      </c>
      <c r="AF3701" s="108" t="s">
        <v>98</v>
      </c>
      <c r="AG3701" s="108" t="s">
        <v>49</v>
      </c>
      <c r="AH3701" s="108" t="s">
        <v>62</v>
      </c>
      <c r="AI3701" s="120">
        <v>45614.0</v>
      </c>
      <c r="AJ3701" s="108" t="s">
        <v>59</v>
      </c>
      <c r="AK3701" s="108" t="s">
        <v>64</v>
      </c>
      <c r="AL3701" s="108" t="s">
        <v>296</v>
      </c>
      <c r="AN3701" s="125">
        <v>0.5833333333357587</v>
      </c>
      <c r="AO3701" s="125">
        <v>0.625</v>
      </c>
      <c r="AP3701" s="108" t="s">
        <v>49</v>
      </c>
      <c r="AQ3701" s="108" t="s">
        <v>249</v>
      </c>
      <c r="AR3701" s="108" t="s">
        <v>49</v>
      </c>
      <c r="AS3701" s="124" t="s">
        <v>12851</v>
      </c>
      <c r="AU3701" s="108" t="s">
        <v>13400</v>
      </c>
      <c r="AV3701" s="108" t="s">
        <v>2379</v>
      </c>
    </row>
    <row r="3702">
      <c r="A3702" s="100">
        <v>45632.47835078704</v>
      </c>
      <c r="B3702" s="108" t="s">
        <v>49</v>
      </c>
      <c r="C3702" s="108" t="s">
        <v>13401</v>
      </c>
      <c r="E3702" s="108" t="s">
        <v>7051</v>
      </c>
      <c r="F3702" s="98" t="s">
        <v>52</v>
      </c>
      <c r="G3702" s="108" t="s">
        <v>2989</v>
      </c>
      <c r="I3702" s="108" t="s">
        <v>13402</v>
      </c>
      <c r="J3702" s="108" t="s">
        <v>294</v>
      </c>
      <c r="K3702" s="108" t="s">
        <v>57</v>
      </c>
      <c r="L3702" s="108" t="s">
        <v>57</v>
      </c>
      <c r="M3702" s="108" t="s">
        <v>75</v>
      </c>
      <c r="N3702" s="108" t="s">
        <v>57</v>
      </c>
      <c r="O3702" s="108" t="s">
        <v>49</v>
      </c>
      <c r="P3702" s="108" t="s">
        <v>96</v>
      </c>
      <c r="S3702" s="108" t="s">
        <v>13093</v>
      </c>
      <c r="V3702" s="108" t="s">
        <v>6808</v>
      </c>
      <c r="W3702" s="108" t="s">
        <v>59</v>
      </c>
      <c r="Y3702" s="108">
        <v>1.0</v>
      </c>
      <c r="Z3702" s="108">
        <v>0.0</v>
      </c>
      <c r="AA3702" s="108">
        <v>0.0</v>
      </c>
      <c r="AB3702" s="108">
        <v>0.0</v>
      </c>
      <c r="AC3702" s="108">
        <v>0.0</v>
      </c>
      <c r="AD3702" s="108">
        <v>1.0</v>
      </c>
      <c r="AE3702" s="108">
        <v>0.0</v>
      </c>
      <c r="AF3702" s="108" t="s">
        <v>313</v>
      </c>
      <c r="AG3702" s="108" t="s">
        <v>49</v>
      </c>
      <c r="AH3702" s="108" t="s">
        <v>8407</v>
      </c>
      <c r="AS3702" s="124" t="s">
        <v>13403</v>
      </c>
      <c r="AU3702" s="108" t="s">
        <v>13404</v>
      </c>
      <c r="AV3702" s="108" t="s">
        <v>128</v>
      </c>
    </row>
    <row r="3703">
      <c r="A3703" s="100">
        <v>45632.49387177083</v>
      </c>
      <c r="B3703" s="108" t="s">
        <v>49</v>
      </c>
      <c r="C3703" s="108" t="s">
        <v>13405</v>
      </c>
      <c r="E3703" s="108" t="s">
        <v>7051</v>
      </c>
      <c r="F3703" s="98" t="s">
        <v>52</v>
      </c>
      <c r="G3703" s="108" t="s">
        <v>13406</v>
      </c>
      <c r="I3703" s="108" t="s">
        <v>13407</v>
      </c>
      <c r="J3703" s="108" t="s">
        <v>294</v>
      </c>
      <c r="K3703" s="108" t="s">
        <v>57</v>
      </c>
      <c r="L3703" s="108" t="s">
        <v>57</v>
      </c>
      <c r="M3703" s="108" t="s">
        <v>75</v>
      </c>
      <c r="N3703" s="108" t="s">
        <v>57</v>
      </c>
      <c r="O3703" s="108" t="s">
        <v>59</v>
      </c>
      <c r="Q3703" s="108" t="s">
        <v>13093</v>
      </c>
      <c r="Y3703" s="108">
        <v>0.0</v>
      </c>
      <c r="Z3703" s="108">
        <v>1.0</v>
      </c>
      <c r="AA3703" s="108">
        <v>0.0</v>
      </c>
      <c r="AB3703" s="108">
        <v>0.0</v>
      </c>
      <c r="AC3703" s="108">
        <v>0.0</v>
      </c>
      <c r="AD3703" s="108">
        <v>1.0</v>
      </c>
      <c r="AE3703" s="108">
        <v>0.0</v>
      </c>
      <c r="AF3703" s="108" t="s">
        <v>313</v>
      </c>
      <c r="AG3703" s="108" t="s">
        <v>49</v>
      </c>
      <c r="AH3703" s="108" t="s">
        <v>62</v>
      </c>
      <c r="AI3703" s="120">
        <v>45614.0</v>
      </c>
      <c r="AJ3703" s="108" t="s">
        <v>59</v>
      </c>
      <c r="AK3703" s="108" t="s">
        <v>64</v>
      </c>
      <c r="AL3703" s="108" t="s">
        <v>65</v>
      </c>
      <c r="AN3703" s="125">
        <v>0.45833333333575865</v>
      </c>
      <c r="AO3703" s="125">
        <v>0.47916666666424135</v>
      </c>
      <c r="AP3703" s="108" t="s">
        <v>49</v>
      </c>
      <c r="AQ3703" s="108" t="s">
        <v>249</v>
      </c>
      <c r="AR3703" s="108" t="s">
        <v>49</v>
      </c>
      <c r="AS3703" s="124" t="s">
        <v>13408</v>
      </c>
      <c r="AU3703" s="108" t="s">
        <v>13409</v>
      </c>
      <c r="AV3703" s="108" t="s">
        <v>128</v>
      </c>
    </row>
    <row r="3704">
      <c r="A3704" s="100">
        <v>45635.44407506945</v>
      </c>
      <c r="B3704" s="108" t="s">
        <v>49</v>
      </c>
      <c r="C3704" s="108" t="s">
        <v>13410</v>
      </c>
      <c r="E3704" s="108" t="s">
        <v>910</v>
      </c>
      <c r="F3704" s="98" t="s">
        <v>52</v>
      </c>
      <c r="G3704" s="108" t="s">
        <v>1309</v>
      </c>
      <c r="I3704" s="108" t="s">
        <v>1310</v>
      </c>
      <c r="J3704" s="108" t="s">
        <v>578</v>
      </c>
      <c r="K3704" s="108" t="s">
        <v>151</v>
      </c>
      <c r="L3704" s="108" t="s">
        <v>57</v>
      </c>
      <c r="M3704" s="108" t="s">
        <v>58</v>
      </c>
      <c r="N3704" s="108" t="s">
        <v>76</v>
      </c>
      <c r="O3704" s="108" t="s">
        <v>49</v>
      </c>
      <c r="P3704" s="108" t="s">
        <v>96</v>
      </c>
      <c r="S3704" s="108" t="s">
        <v>106</v>
      </c>
      <c r="V3704" s="108" t="s">
        <v>57</v>
      </c>
      <c r="W3704" s="108" t="s">
        <v>59</v>
      </c>
      <c r="Y3704" s="108">
        <v>0.0</v>
      </c>
      <c r="Z3704" s="108">
        <v>1.0</v>
      </c>
      <c r="AA3704" s="108">
        <v>0.0</v>
      </c>
      <c r="AB3704" s="108">
        <v>0.0</v>
      </c>
      <c r="AC3704" s="108">
        <v>0.0</v>
      </c>
      <c r="AD3704" s="108">
        <v>0.0</v>
      </c>
      <c r="AE3704" s="108">
        <v>1.0</v>
      </c>
      <c r="AF3704" s="108" t="s">
        <v>98</v>
      </c>
      <c r="AG3704" s="108" t="s">
        <v>49</v>
      </c>
      <c r="AH3704" s="108" t="s">
        <v>62</v>
      </c>
      <c r="AI3704" s="120">
        <v>45628.0</v>
      </c>
      <c r="AJ3704" s="108" t="s">
        <v>59</v>
      </c>
      <c r="AK3704" s="108" t="s">
        <v>64</v>
      </c>
      <c r="AL3704" s="108" t="s">
        <v>126</v>
      </c>
      <c r="AN3704" s="125">
        <v>0.4305555555547471</v>
      </c>
      <c r="AO3704" s="125">
        <v>0.4319444444408873</v>
      </c>
      <c r="AP3704" s="108" t="s">
        <v>49</v>
      </c>
      <c r="AQ3704" s="108" t="s">
        <v>249</v>
      </c>
      <c r="AR3704" s="108" t="s">
        <v>49</v>
      </c>
      <c r="AS3704" s="124" t="s">
        <v>13411</v>
      </c>
      <c r="AU3704" s="108" t="s">
        <v>13412</v>
      </c>
      <c r="AV3704" s="108" t="s">
        <v>465</v>
      </c>
    </row>
    <row r="3705" ht="15.75" customHeight="1">
      <c r="A3705" s="100">
        <v>45635.47906099537</v>
      </c>
      <c r="B3705" s="108" t="s">
        <v>49</v>
      </c>
      <c r="C3705" s="108" t="s">
        <v>13410</v>
      </c>
      <c r="E3705" s="108" t="s">
        <v>910</v>
      </c>
      <c r="F3705" s="98" t="s">
        <v>52</v>
      </c>
      <c r="G3705" s="108" t="s">
        <v>1309</v>
      </c>
      <c r="I3705" s="108" t="s">
        <v>1310</v>
      </c>
      <c r="J3705" s="108" t="s">
        <v>578</v>
      </c>
      <c r="K3705" s="108" t="s">
        <v>151</v>
      </c>
      <c r="L3705" s="108" t="s">
        <v>57</v>
      </c>
      <c r="M3705" s="108" t="s">
        <v>75</v>
      </c>
      <c r="N3705" s="108" t="s">
        <v>76</v>
      </c>
      <c r="O3705" s="108" t="s">
        <v>49</v>
      </c>
      <c r="P3705" s="108" t="s">
        <v>96</v>
      </c>
      <c r="S3705" s="108" t="s">
        <v>106</v>
      </c>
      <c r="V3705" s="108" t="s">
        <v>13413</v>
      </c>
      <c r="W3705" s="108" t="s">
        <v>59</v>
      </c>
      <c r="Y3705" s="108">
        <v>1.0</v>
      </c>
      <c r="Z3705" s="108">
        <v>1.0</v>
      </c>
      <c r="AA3705" s="108">
        <v>0.0</v>
      </c>
      <c r="AB3705" s="108">
        <v>0.0</v>
      </c>
      <c r="AC3705" s="108">
        <v>0.0</v>
      </c>
      <c r="AD3705" s="108">
        <v>1.0</v>
      </c>
      <c r="AE3705" s="108">
        <v>1.0</v>
      </c>
      <c r="AF3705" s="108" t="s">
        <v>98</v>
      </c>
      <c r="AG3705" s="108" t="s">
        <v>49</v>
      </c>
      <c r="AH3705" s="108" t="s">
        <v>62</v>
      </c>
      <c r="AI3705" s="120">
        <v>45629.0</v>
      </c>
      <c r="AJ3705" s="108" t="s">
        <v>59</v>
      </c>
      <c r="AK3705" s="108" t="s">
        <v>83</v>
      </c>
      <c r="AM3705" s="108" t="s">
        <v>326</v>
      </c>
      <c r="AN3705" s="125">
        <v>0.5625</v>
      </c>
      <c r="AO3705" s="125">
        <v>0.7708333333357587</v>
      </c>
      <c r="AP3705" s="108" t="s">
        <v>49</v>
      </c>
      <c r="AQ3705" s="108" t="s">
        <v>109</v>
      </c>
      <c r="AR3705" s="108" t="s">
        <v>49</v>
      </c>
      <c r="AS3705" s="124" t="s">
        <v>13411</v>
      </c>
      <c r="AU3705" s="108" t="s">
        <v>13414</v>
      </c>
      <c r="AV3705" s="108" t="s">
        <v>13415</v>
      </c>
    </row>
    <row r="3706">
      <c r="A3706" s="100">
        <v>45635.48215818287</v>
      </c>
      <c r="B3706" s="108" t="s">
        <v>49</v>
      </c>
      <c r="C3706" s="108" t="s">
        <v>13416</v>
      </c>
      <c r="E3706" s="108" t="s">
        <v>91</v>
      </c>
      <c r="F3706" s="98" t="s">
        <v>52</v>
      </c>
      <c r="G3706" s="108" t="s">
        <v>576</v>
      </c>
      <c r="I3706" s="108" t="s">
        <v>577</v>
      </c>
      <c r="J3706" s="108" t="s">
        <v>94</v>
      </c>
      <c r="K3706" s="108" t="s">
        <v>214</v>
      </c>
      <c r="L3706" s="108" t="s">
        <v>57</v>
      </c>
      <c r="M3706" s="108" t="s">
        <v>58</v>
      </c>
      <c r="N3706" s="108" t="s">
        <v>76</v>
      </c>
      <c r="O3706" s="108" t="s">
        <v>49</v>
      </c>
      <c r="P3706" s="108" t="s">
        <v>96</v>
      </c>
      <c r="S3706" s="108" t="s">
        <v>153</v>
      </c>
      <c r="V3706" s="108" t="s">
        <v>13417</v>
      </c>
      <c r="W3706" s="108" t="s">
        <v>49</v>
      </c>
      <c r="X3706" s="108" t="s">
        <v>57</v>
      </c>
      <c r="Y3706" s="108">
        <v>1.0</v>
      </c>
      <c r="Z3706" s="108">
        <v>0.0</v>
      </c>
      <c r="AA3706" s="108">
        <v>0.0</v>
      </c>
      <c r="AB3706" s="108">
        <v>0.0</v>
      </c>
      <c r="AC3706" s="108">
        <v>0.0</v>
      </c>
      <c r="AD3706" s="108">
        <v>1.0</v>
      </c>
      <c r="AE3706" s="108">
        <v>0.0</v>
      </c>
      <c r="AF3706" s="108" t="s">
        <v>98</v>
      </c>
      <c r="AG3706" s="108" t="s">
        <v>49</v>
      </c>
      <c r="AH3706" s="108" t="s">
        <v>62</v>
      </c>
      <c r="AI3706" s="120">
        <v>45609.0</v>
      </c>
      <c r="AJ3706" s="108" t="s">
        <v>49</v>
      </c>
      <c r="AK3706" s="108" t="s">
        <v>64</v>
      </c>
      <c r="AL3706" s="108" t="s">
        <v>296</v>
      </c>
      <c r="AN3706" s="125">
        <v>0.45486111110949423</v>
      </c>
      <c r="AO3706" s="125">
        <v>0.45972222222189885</v>
      </c>
      <c r="AP3706" s="108" t="s">
        <v>49</v>
      </c>
      <c r="AQ3706" s="108" t="s">
        <v>249</v>
      </c>
      <c r="AR3706" s="108" t="s">
        <v>49</v>
      </c>
      <c r="AS3706" s="124" t="s">
        <v>13418</v>
      </c>
      <c r="AU3706" s="108" t="s">
        <v>13419</v>
      </c>
      <c r="AV3706" s="108" t="s">
        <v>67</v>
      </c>
    </row>
    <row r="3707">
      <c r="A3707" s="100">
        <v>45635.491877569446</v>
      </c>
      <c r="B3707" s="108" t="s">
        <v>49</v>
      </c>
      <c r="C3707" s="108" t="s">
        <v>13420</v>
      </c>
      <c r="E3707" s="108" t="s">
        <v>910</v>
      </c>
      <c r="F3707" s="98" t="s">
        <v>52</v>
      </c>
      <c r="G3707" s="108" t="s">
        <v>2433</v>
      </c>
      <c r="I3707" s="108" t="s">
        <v>2434</v>
      </c>
      <c r="J3707" s="108" t="s">
        <v>578</v>
      </c>
      <c r="K3707" s="108" t="s">
        <v>57</v>
      </c>
      <c r="L3707" s="108" t="s">
        <v>57</v>
      </c>
      <c r="M3707" s="108" t="s">
        <v>58</v>
      </c>
      <c r="N3707" s="108" t="s">
        <v>76</v>
      </c>
      <c r="O3707" s="108" t="s">
        <v>49</v>
      </c>
      <c r="P3707" s="108" t="s">
        <v>96</v>
      </c>
      <c r="S3707" s="108" t="s">
        <v>200</v>
      </c>
      <c r="V3707" s="108" t="s">
        <v>57</v>
      </c>
      <c r="W3707" s="108" t="s">
        <v>59</v>
      </c>
      <c r="Y3707" s="108">
        <v>0.0</v>
      </c>
      <c r="Z3707" s="108">
        <v>1.0</v>
      </c>
      <c r="AA3707" s="108">
        <v>0.0</v>
      </c>
      <c r="AB3707" s="108">
        <v>0.0</v>
      </c>
      <c r="AC3707" s="108">
        <v>0.0</v>
      </c>
      <c r="AD3707" s="108">
        <v>1.0</v>
      </c>
      <c r="AE3707" s="108">
        <v>0.0</v>
      </c>
      <c r="AF3707" s="108" t="s">
        <v>98</v>
      </c>
      <c r="AG3707" s="108" t="s">
        <v>49</v>
      </c>
      <c r="AH3707" s="108" t="s">
        <v>8407</v>
      </c>
      <c r="AS3707" s="124" t="s">
        <v>13421</v>
      </c>
      <c r="AU3707" s="108" t="s">
        <v>13422</v>
      </c>
      <c r="AV3707" s="108" t="s">
        <v>465</v>
      </c>
    </row>
    <row r="3708" ht="15.75" customHeight="1">
      <c r="A3708" s="100">
        <v>45635.49403880787</v>
      </c>
      <c r="B3708" s="108" t="s">
        <v>49</v>
      </c>
      <c r="C3708" s="108" t="s">
        <v>13416</v>
      </c>
      <c r="E3708" s="108" t="s">
        <v>91</v>
      </c>
      <c r="F3708" s="98" t="s">
        <v>52</v>
      </c>
      <c r="G3708" s="108" t="s">
        <v>576</v>
      </c>
      <c r="I3708" s="108" t="s">
        <v>577</v>
      </c>
      <c r="J3708" s="108" t="s">
        <v>94</v>
      </c>
      <c r="K3708" s="108" t="s">
        <v>214</v>
      </c>
      <c r="L3708" s="108" t="s">
        <v>57</v>
      </c>
      <c r="M3708" s="108" t="s">
        <v>75</v>
      </c>
      <c r="N3708" s="108" t="s">
        <v>76</v>
      </c>
      <c r="O3708" s="108" t="s">
        <v>49</v>
      </c>
      <c r="P3708" s="108" t="s">
        <v>96</v>
      </c>
      <c r="S3708" s="108" t="s">
        <v>153</v>
      </c>
      <c r="V3708" s="108" t="s">
        <v>13423</v>
      </c>
      <c r="W3708" s="108" t="s">
        <v>49</v>
      </c>
      <c r="X3708" s="108" t="s">
        <v>13424</v>
      </c>
      <c r="Y3708" s="108">
        <v>2.0</v>
      </c>
      <c r="Z3708" s="108">
        <v>1.0</v>
      </c>
      <c r="AA3708" s="108">
        <v>0.0</v>
      </c>
      <c r="AB3708" s="108">
        <v>0.0</v>
      </c>
      <c r="AC3708" s="108">
        <v>0.0</v>
      </c>
      <c r="AD3708" s="108">
        <v>3.0</v>
      </c>
      <c r="AE3708" s="108">
        <v>0.0</v>
      </c>
      <c r="AF3708" s="108" t="s">
        <v>98</v>
      </c>
      <c r="AG3708" s="108" t="s">
        <v>49</v>
      </c>
      <c r="AH3708" s="108" t="s">
        <v>62</v>
      </c>
      <c r="AI3708" s="120">
        <v>45610.0</v>
      </c>
      <c r="AJ3708" s="108" t="s">
        <v>49</v>
      </c>
      <c r="AK3708" s="108" t="s">
        <v>83</v>
      </c>
      <c r="AM3708" s="108" t="s">
        <v>412</v>
      </c>
      <c r="AN3708" s="125">
        <v>0.5416666666642413</v>
      </c>
      <c r="AO3708" s="125">
        <v>0.7916666666642413</v>
      </c>
      <c r="AP3708" s="108" t="s">
        <v>49</v>
      </c>
      <c r="AQ3708" s="108" t="s">
        <v>145</v>
      </c>
      <c r="AR3708" s="108" t="s">
        <v>49</v>
      </c>
      <c r="AS3708" s="124" t="s">
        <v>13418</v>
      </c>
      <c r="AU3708" s="108" t="s">
        <v>13425</v>
      </c>
      <c r="AV3708" s="108" t="s">
        <v>67</v>
      </c>
    </row>
    <row r="3709">
      <c r="A3709" s="100">
        <v>45635.50529046296</v>
      </c>
      <c r="B3709" s="108" t="s">
        <v>49</v>
      </c>
      <c r="C3709" s="108" t="s">
        <v>13426</v>
      </c>
      <c r="E3709" s="108" t="s">
        <v>91</v>
      </c>
      <c r="F3709" s="98" t="s">
        <v>52</v>
      </c>
      <c r="G3709" s="108" t="s">
        <v>1452</v>
      </c>
      <c r="I3709" s="108" t="s">
        <v>12644</v>
      </c>
      <c r="J3709" s="108" t="s">
        <v>94</v>
      </c>
      <c r="K3709" s="108" t="s">
        <v>197</v>
      </c>
      <c r="L3709" s="108" t="s">
        <v>57</v>
      </c>
      <c r="M3709" s="108" t="s">
        <v>58</v>
      </c>
      <c r="N3709" s="108" t="s">
        <v>76</v>
      </c>
      <c r="O3709" s="108" t="s">
        <v>49</v>
      </c>
      <c r="P3709" s="108" t="s">
        <v>96</v>
      </c>
      <c r="S3709" s="108" t="s">
        <v>13209</v>
      </c>
      <c r="V3709" s="108" t="s">
        <v>57</v>
      </c>
      <c r="W3709" s="108" t="s">
        <v>49</v>
      </c>
      <c r="X3709" s="108" t="s">
        <v>57</v>
      </c>
      <c r="Y3709" s="108">
        <v>0.0</v>
      </c>
      <c r="Z3709" s="108">
        <v>1.0</v>
      </c>
      <c r="AA3709" s="108">
        <v>0.0</v>
      </c>
      <c r="AB3709" s="108">
        <v>0.0</v>
      </c>
      <c r="AC3709" s="108">
        <v>0.0</v>
      </c>
      <c r="AD3709" s="108">
        <v>1.0</v>
      </c>
      <c r="AE3709" s="108">
        <v>0.0</v>
      </c>
      <c r="AF3709" s="108" t="s">
        <v>98</v>
      </c>
      <c r="AG3709" s="108" t="s">
        <v>49</v>
      </c>
      <c r="AH3709" s="108" t="s">
        <v>62</v>
      </c>
      <c r="AI3709" s="120">
        <v>45635.0</v>
      </c>
      <c r="AJ3709" s="108" t="s">
        <v>49</v>
      </c>
      <c r="AK3709" s="108" t="s">
        <v>64</v>
      </c>
      <c r="AL3709" s="108" t="s">
        <v>126</v>
      </c>
      <c r="AN3709" s="125">
        <v>0.336111111115315</v>
      </c>
      <c r="AO3709" s="125">
        <v>0.4618055555547471</v>
      </c>
      <c r="AP3709" s="108" t="s">
        <v>49</v>
      </c>
      <c r="AQ3709" s="108" t="s">
        <v>249</v>
      </c>
      <c r="AR3709" s="108" t="s">
        <v>49</v>
      </c>
      <c r="AS3709" s="124" t="s">
        <v>13427</v>
      </c>
      <c r="AU3709" s="108" t="s">
        <v>13428</v>
      </c>
      <c r="AV3709" s="108" t="s">
        <v>67</v>
      </c>
    </row>
    <row r="3710">
      <c r="A3710" s="100">
        <v>45635.57439444444</v>
      </c>
      <c r="C3710" s="108" t="s">
        <v>13429</v>
      </c>
      <c r="E3710" s="108" t="s">
        <v>1657</v>
      </c>
      <c r="F3710" s="98" t="s">
        <v>157</v>
      </c>
      <c r="I3710" s="108" t="s">
        <v>143</v>
      </c>
      <c r="J3710" s="108" t="s">
        <v>502</v>
      </c>
      <c r="K3710" s="108" t="s">
        <v>74</v>
      </c>
      <c r="L3710" s="108" t="s">
        <v>57</v>
      </c>
      <c r="T3710" s="108" t="s">
        <v>161</v>
      </c>
      <c r="U3710" s="108" t="s">
        <v>162</v>
      </c>
      <c r="Y3710" s="108">
        <v>20.0</v>
      </c>
      <c r="Z3710" s="108">
        <v>20.0</v>
      </c>
      <c r="AA3710" s="108">
        <v>0.0</v>
      </c>
      <c r="AB3710" s="108">
        <v>0.0</v>
      </c>
      <c r="AC3710" s="108">
        <v>0.0</v>
      </c>
      <c r="AD3710" s="108">
        <v>30.0</v>
      </c>
      <c r="AE3710" s="108">
        <v>10.0</v>
      </c>
      <c r="AF3710" s="108" t="s">
        <v>98</v>
      </c>
      <c r="AG3710" s="108" t="s">
        <v>59</v>
      </c>
      <c r="AH3710" s="108" t="s">
        <v>62</v>
      </c>
      <c r="AI3710" s="120">
        <v>45621.0</v>
      </c>
      <c r="AJ3710" s="108" t="s">
        <v>59</v>
      </c>
      <c r="AK3710" s="108" t="s">
        <v>83</v>
      </c>
      <c r="AM3710" s="108" t="s">
        <v>613</v>
      </c>
      <c r="AN3710" s="125">
        <v>0.375</v>
      </c>
      <c r="AO3710" s="125">
        <v>0.5</v>
      </c>
      <c r="AP3710" s="108" t="s">
        <v>49</v>
      </c>
      <c r="AQ3710" s="108" t="s">
        <v>840</v>
      </c>
      <c r="AR3710" s="108" t="s">
        <v>49</v>
      </c>
      <c r="AS3710" s="124" t="s">
        <v>13430</v>
      </c>
      <c r="AU3710" s="108" t="s">
        <v>13431</v>
      </c>
      <c r="AV3710" s="108" t="s">
        <v>128</v>
      </c>
    </row>
    <row r="3711">
      <c r="A3711" s="100">
        <v>45635.595625925926</v>
      </c>
      <c r="B3711" s="108" t="s">
        <v>49</v>
      </c>
      <c r="C3711" s="108" t="s">
        <v>13432</v>
      </c>
      <c r="E3711" s="108" t="s">
        <v>7855</v>
      </c>
      <c r="F3711" s="98" t="s">
        <v>52</v>
      </c>
      <c r="G3711" s="108" t="s">
        <v>4704</v>
      </c>
      <c r="I3711" s="108" t="s">
        <v>13433</v>
      </c>
      <c r="J3711" s="108" t="s">
        <v>7143</v>
      </c>
      <c r="K3711" s="108" t="s">
        <v>73</v>
      </c>
      <c r="L3711" s="108" t="s">
        <v>57</v>
      </c>
      <c r="M3711" s="108" t="s">
        <v>58</v>
      </c>
      <c r="N3711" s="108" t="s">
        <v>76</v>
      </c>
      <c r="O3711" s="108" t="s">
        <v>49</v>
      </c>
      <c r="P3711" s="108" t="s">
        <v>96</v>
      </c>
      <c r="S3711" s="108" t="s">
        <v>13093</v>
      </c>
      <c r="V3711" s="108" t="s">
        <v>13434</v>
      </c>
      <c r="W3711" s="108" t="s">
        <v>59</v>
      </c>
      <c r="Y3711" s="108">
        <v>0.0</v>
      </c>
      <c r="Z3711" s="108">
        <v>1.0</v>
      </c>
      <c r="AA3711" s="108">
        <v>0.0</v>
      </c>
      <c r="AB3711" s="108">
        <v>0.0</v>
      </c>
      <c r="AC3711" s="108">
        <v>0.0</v>
      </c>
      <c r="AD3711" s="108">
        <v>1.0</v>
      </c>
      <c r="AE3711" s="108">
        <v>0.0</v>
      </c>
      <c r="AF3711" s="108" t="s">
        <v>98</v>
      </c>
      <c r="AG3711" s="108" t="s">
        <v>59</v>
      </c>
      <c r="AH3711" s="108" t="s">
        <v>62</v>
      </c>
      <c r="AI3711" s="120">
        <v>45631.0</v>
      </c>
      <c r="AJ3711" s="108" t="s">
        <v>59</v>
      </c>
      <c r="AK3711" s="108" t="s">
        <v>64</v>
      </c>
      <c r="AL3711" s="108" t="s">
        <v>296</v>
      </c>
      <c r="AN3711" s="125">
        <v>0.7305555555576575</v>
      </c>
      <c r="AO3711" s="125">
        <v>0.7472222222204437</v>
      </c>
      <c r="AP3711" s="108" t="s">
        <v>49</v>
      </c>
      <c r="AQ3711" s="108" t="s">
        <v>249</v>
      </c>
      <c r="AR3711" s="108" t="s">
        <v>49</v>
      </c>
      <c r="AS3711" s="124" t="s">
        <v>13435</v>
      </c>
      <c r="AU3711" s="108" t="s">
        <v>13436</v>
      </c>
      <c r="AV3711" s="108" t="s">
        <v>67</v>
      </c>
    </row>
    <row r="3712">
      <c r="A3712" s="100">
        <v>45635.60215844907</v>
      </c>
      <c r="B3712" s="108" t="s">
        <v>49</v>
      </c>
      <c r="C3712" s="108" t="s">
        <v>13437</v>
      </c>
      <c r="E3712" s="108" t="s">
        <v>70</v>
      </c>
      <c r="F3712" s="98" t="s">
        <v>52</v>
      </c>
      <c r="G3712" s="108" t="s">
        <v>121</v>
      </c>
      <c r="I3712" s="108" t="s">
        <v>528</v>
      </c>
      <c r="J3712" s="108" t="s">
        <v>73</v>
      </c>
      <c r="K3712" s="108" t="s">
        <v>73</v>
      </c>
      <c r="L3712" s="108" t="s">
        <v>57</v>
      </c>
      <c r="M3712" s="108" t="s">
        <v>58</v>
      </c>
      <c r="N3712" s="108" t="s">
        <v>76</v>
      </c>
      <c r="O3712" s="108" t="s">
        <v>49</v>
      </c>
      <c r="P3712" s="108" t="s">
        <v>96</v>
      </c>
      <c r="S3712" s="108" t="s">
        <v>153</v>
      </c>
      <c r="V3712" s="108" t="s">
        <v>57</v>
      </c>
      <c r="W3712" s="108" t="s">
        <v>49</v>
      </c>
      <c r="X3712" s="108" t="s">
        <v>57</v>
      </c>
      <c r="Y3712" s="108">
        <v>0.0</v>
      </c>
      <c r="Z3712" s="108">
        <v>1.0</v>
      </c>
      <c r="AA3712" s="108">
        <v>0.0</v>
      </c>
      <c r="AB3712" s="108">
        <v>0.0</v>
      </c>
      <c r="AC3712" s="108">
        <v>0.0</v>
      </c>
      <c r="AD3712" s="108">
        <v>0.0</v>
      </c>
      <c r="AE3712" s="108">
        <v>0.0</v>
      </c>
      <c r="AF3712" s="108" t="s">
        <v>98</v>
      </c>
      <c r="AG3712" s="108" t="s">
        <v>49</v>
      </c>
      <c r="AH3712" s="108" t="s">
        <v>8412</v>
      </c>
      <c r="AS3712" s="124" t="s">
        <v>13438</v>
      </c>
      <c r="AU3712" s="108" t="s">
        <v>13439</v>
      </c>
      <c r="AV3712" s="108" t="s">
        <v>10785</v>
      </c>
      <c r="AW3712" s="108" t="s">
        <v>89</v>
      </c>
    </row>
    <row r="3713" ht="15.75" customHeight="1">
      <c r="A3713" s="100">
        <v>45635.603926979165</v>
      </c>
      <c r="B3713" s="108" t="s">
        <v>49</v>
      </c>
      <c r="C3713" s="108" t="s">
        <v>13432</v>
      </c>
      <c r="E3713" s="108" t="s">
        <v>7855</v>
      </c>
      <c r="F3713" s="98" t="s">
        <v>52</v>
      </c>
      <c r="G3713" s="108" t="s">
        <v>4704</v>
      </c>
      <c r="I3713" s="108" t="s">
        <v>13433</v>
      </c>
      <c r="J3713" s="108" t="s">
        <v>7143</v>
      </c>
      <c r="K3713" s="108" t="s">
        <v>73</v>
      </c>
      <c r="L3713" s="108" t="s">
        <v>57</v>
      </c>
      <c r="M3713" s="108" t="s">
        <v>75</v>
      </c>
      <c r="N3713" s="108" t="s">
        <v>76</v>
      </c>
      <c r="O3713" s="108" t="s">
        <v>49</v>
      </c>
      <c r="P3713" s="108" t="s">
        <v>96</v>
      </c>
      <c r="S3713" s="108" t="s">
        <v>13093</v>
      </c>
      <c r="V3713" s="108" t="s">
        <v>13440</v>
      </c>
      <c r="W3713" s="108" t="s">
        <v>59</v>
      </c>
      <c r="Y3713" s="108">
        <v>0.0</v>
      </c>
      <c r="Z3713" s="108">
        <v>1.0</v>
      </c>
      <c r="AA3713" s="108">
        <v>0.0</v>
      </c>
      <c r="AB3713" s="108">
        <v>0.0</v>
      </c>
      <c r="AC3713" s="108">
        <v>0.0</v>
      </c>
      <c r="AD3713" s="108">
        <v>1.0</v>
      </c>
      <c r="AE3713" s="108">
        <v>0.0</v>
      </c>
      <c r="AF3713" s="108" t="s">
        <v>98</v>
      </c>
      <c r="AG3713" s="108" t="s">
        <v>59</v>
      </c>
      <c r="AH3713" s="108" t="s">
        <v>62</v>
      </c>
      <c r="AI3713" s="120">
        <v>45635.0</v>
      </c>
      <c r="AJ3713" s="108" t="s">
        <v>59</v>
      </c>
      <c r="AK3713" s="108" t="s">
        <v>83</v>
      </c>
      <c r="AM3713" s="108" t="s">
        <v>163</v>
      </c>
      <c r="AN3713" s="125">
        <v>0.41666666666424135</v>
      </c>
      <c r="AO3713" s="125">
        <v>0.47916666666424135</v>
      </c>
      <c r="AP3713" s="108" t="s">
        <v>49</v>
      </c>
      <c r="AQ3713" s="108" t="s">
        <v>249</v>
      </c>
      <c r="AR3713" s="108" t="s">
        <v>49</v>
      </c>
      <c r="AS3713" s="124" t="s">
        <v>13435</v>
      </c>
      <c r="AU3713" s="108" t="s">
        <v>13441</v>
      </c>
      <c r="AV3713" s="108" t="s">
        <v>13442</v>
      </c>
    </row>
    <row r="3714" ht="15.75" customHeight="1">
      <c r="A3714" s="100">
        <v>45635.60801466435</v>
      </c>
      <c r="B3714" s="108" t="s">
        <v>49</v>
      </c>
      <c r="C3714" s="108" t="s">
        <v>13443</v>
      </c>
      <c r="E3714" s="108" t="s">
        <v>70</v>
      </c>
      <c r="F3714" s="98" t="s">
        <v>52</v>
      </c>
      <c r="G3714" s="108" t="s">
        <v>13444</v>
      </c>
      <c r="I3714" s="108" t="s">
        <v>13445</v>
      </c>
      <c r="J3714" s="108" t="s">
        <v>73</v>
      </c>
      <c r="K3714" s="108" t="s">
        <v>57</v>
      </c>
      <c r="L3714" s="108" t="s">
        <v>57</v>
      </c>
      <c r="M3714" s="108" t="s">
        <v>75</v>
      </c>
      <c r="N3714" s="108" t="s">
        <v>57</v>
      </c>
      <c r="O3714" s="108" t="s">
        <v>59</v>
      </c>
      <c r="Q3714" s="108" t="s">
        <v>13093</v>
      </c>
      <c r="Y3714" s="108">
        <v>1.0</v>
      </c>
      <c r="Z3714" s="108">
        <v>0.0</v>
      </c>
      <c r="AA3714" s="108">
        <v>0.0</v>
      </c>
      <c r="AB3714" s="108">
        <v>0.0</v>
      </c>
      <c r="AC3714" s="108">
        <v>0.0</v>
      </c>
      <c r="AD3714" s="108">
        <v>0.0</v>
      </c>
      <c r="AE3714" s="108">
        <v>0.0</v>
      </c>
      <c r="AF3714" s="108" t="s">
        <v>98</v>
      </c>
      <c r="AG3714" s="108" t="s">
        <v>59</v>
      </c>
      <c r="AH3714" s="108" t="s">
        <v>62</v>
      </c>
      <c r="AI3714" s="120">
        <v>45635.0</v>
      </c>
      <c r="AJ3714" s="108" t="s">
        <v>49</v>
      </c>
      <c r="AK3714" s="108" t="s">
        <v>64</v>
      </c>
      <c r="AL3714" s="108" t="s">
        <v>126</v>
      </c>
      <c r="AN3714" s="125">
        <v>0.3312500000029104</v>
      </c>
      <c r="AO3714" s="125">
        <v>0.47916666666424135</v>
      </c>
      <c r="AP3714" s="108" t="s">
        <v>49</v>
      </c>
      <c r="AQ3714" s="108" t="s">
        <v>249</v>
      </c>
      <c r="AR3714" s="108" t="s">
        <v>49</v>
      </c>
      <c r="AS3714" s="124" t="s">
        <v>13446</v>
      </c>
      <c r="AU3714" s="108" t="s">
        <v>13447</v>
      </c>
      <c r="AV3714" s="108" t="s">
        <v>67</v>
      </c>
      <c r="AW3714" s="108" t="s">
        <v>13448</v>
      </c>
    </row>
    <row r="3715">
      <c r="A3715" s="100">
        <v>45635.63410722223</v>
      </c>
      <c r="B3715" s="108" t="s">
        <v>49</v>
      </c>
      <c r="C3715" s="108" t="s">
        <v>13449</v>
      </c>
      <c r="E3715" s="108" t="s">
        <v>70</v>
      </c>
      <c r="F3715" s="98" t="s">
        <v>52</v>
      </c>
      <c r="G3715" s="108" t="s">
        <v>13131</v>
      </c>
      <c r="I3715" s="108" t="s">
        <v>13450</v>
      </c>
      <c r="J3715" s="108" t="s">
        <v>73</v>
      </c>
      <c r="K3715" s="108" t="s">
        <v>578</v>
      </c>
      <c r="L3715" s="108" t="s">
        <v>57</v>
      </c>
      <c r="M3715" s="108" t="s">
        <v>58</v>
      </c>
      <c r="N3715" s="108" t="s">
        <v>76</v>
      </c>
      <c r="O3715" s="108" t="s">
        <v>49</v>
      </c>
      <c r="P3715" s="108" t="s">
        <v>77</v>
      </c>
      <c r="S3715" s="108" t="s">
        <v>78</v>
      </c>
      <c r="V3715" s="108" t="s">
        <v>57</v>
      </c>
      <c r="W3715" s="108" t="s">
        <v>49</v>
      </c>
      <c r="X3715" s="108" t="s">
        <v>57</v>
      </c>
      <c r="Y3715" s="108">
        <v>1.0</v>
      </c>
      <c r="Z3715" s="108">
        <v>0.0</v>
      </c>
      <c r="AA3715" s="108">
        <v>0.0</v>
      </c>
      <c r="AB3715" s="108">
        <v>0.0</v>
      </c>
      <c r="AC3715" s="108">
        <v>0.0</v>
      </c>
      <c r="AD3715" s="108">
        <v>0.0</v>
      </c>
      <c r="AE3715" s="108">
        <v>0.0</v>
      </c>
      <c r="AF3715" s="108" t="s">
        <v>98</v>
      </c>
      <c r="AG3715" s="108" t="s">
        <v>59</v>
      </c>
      <c r="AH3715" s="108" t="s">
        <v>62</v>
      </c>
      <c r="AI3715" s="120">
        <v>45635.0</v>
      </c>
      <c r="AJ3715" s="108" t="s">
        <v>59</v>
      </c>
      <c r="AK3715" s="108" t="s">
        <v>83</v>
      </c>
      <c r="AM3715" s="108" t="s">
        <v>804</v>
      </c>
      <c r="AN3715" s="125">
        <v>0.35416666666424135</v>
      </c>
      <c r="AO3715" s="125">
        <v>0.7083333333357587</v>
      </c>
      <c r="AP3715" s="108" t="s">
        <v>49</v>
      </c>
      <c r="AQ3715" s="108" t="s">
        <v>249</v>
      </c>
      <c r="AR3715" s="108" t="s">
        <v>49</v>
      </c>
      <c r="AS3715" s="124" t="s">
        <v>13451</v>
      </c>
      <c r="AU3715" s="108" t="s">
        <v>13452</v>
      </c>
      <c r="AV3715" s="108" t="s">
        <v>67</v>
      </c>
      <c r="AW3715" s="108" t="s">
        <v>89</v>
      </c>
    </row>
    <row r="3716">
      <c r="A3716" s="100">
        <v>45636.40391025463</v>
      </c>
      <c r="B3716" s="108" t="s">
        <v>49</v>
      </c>
      <c r="C3716" s="108" t="s">
        <v>13453</v>
      </c>
      <c r="E3716" s="108" t="s">
        <v>11428</v>
      </c>
      <c r="F3716" s="98" t="s">
        <v>52</v>
      </c>
      <c r="G3716" s="108" t="s">
        <v>2531</v>
      </c>
      <c r="I3716" s="108" t="s">
        <v>13454</v>
      </c>
      <c r="J3716" s="108" t="s">
        <v>11200</v>
      </c>
      <c r="K3716" s="108" t="s">
        <v>57</v>
      </c>
      <c r="L3716" s="108" t="s">
        <v>57</v>
      </c>
      <c r="M3716" s="108" t="s">
        <v>58</v>
      </c>
      <c r="N3716" s="108" t="s">
        <v>653</v>
      </c>
      <c r="O3716" s="108" t="s">
        <v>49</v>
      </c>
      <c r="P3716" s="108" t="s">
        <v>544</v>
      </c>
      <c r="S3716" s="108" t="s">
        <v>13093</v>
      </c>
      <c r="V3716" s="108" t="s">
        <v>57</v>
      </c>
      <c r="W3716" s="108" t="s">
        <v>49</v>
      </c>
      <c r="X3716" s="108" t="s">
        <v>57</v>
      </c>
      <c r="Y3716" s="108">
        <v>1.0</v>
      </c>
      <c r="Z3716" s="108">
        <v>0.0</v>
      </c>
      <c r="AA3716" s="108">
        <v>0.0</v>
      </c>
      <c r="AB3716" s="108">
        <v>0.0</v>
      </c>
      <c r="AC3716" s="108">
        <v>1.0</v>
      </c>
      <c r="AD3716" s="108">
        <v>0.0</v>
      </c>
      <c r="AE3716" s="108">
        <v>0.0</v>
      </c>
      <c r="AF3716" s="108" t="s">
        <v>98</v>
      </c>
      <c r="AG3716" s="108" t="s">
        <v>59</v>
      </c>
      <c r="AH3716" s="108" t="s">
        <v>62</v>
      </c>
      <c r="AI3716" s="120">
        <v>45635.0</v>
      </c>
      <c r="AJ3716" s="108" t="s">
        <v>59</v>
      </c>
      <c r="AK3716" s="108" t="s">
        <v>64</v>
      </c>
      <c r="AL3716" s="108" t="s">
        <v>126</v>
      </c>
      <c r="AN3716" s="125">
        <v>0.5513888888890506</v>
      </c>
      <c r="AO3716" s="125">
        <v>0.5569444444408873</v>
      </c>
      <c r="AP3716" s="108" t="s">
        <v>49</v>
      </c>
      <c r="AQ3716" s="108" t="s">
        <v>249</v>
      </c>
      <c r="AR3716" s="108" t="s">
        <v>49</v>
      </c>
      <c r="AS3716" s="124" t="s">
        <v>13455</v>
      </c>
      <c r="AU3716" s="108" t="s">
        <v>13456</v>
      </c>
      <c r="AV3716" s="108" t="s">
        <v>465</v>
      </c>
    </row>
    <row r="3717">
      <c r="A3717" s="100">
        <v>45636.40880217592</v>
      </c>
      <c r="B3717" s="108" t="s">
        <v>49</v>
      </c>
      <c r="C3717" s="108" t="s">
        <v>13453</v>
      </c>
      <c r="E3717" s="108" t="s">
        <v>11428</v>
      </c>
      <c r="F3717" s="98" t="s">
        <v>52</v>
      </c>
      <c r="G3717" s="108" t="s">
        <v>2531</v>
      </c>
      <c r="I3717" s="108" t="s">
        <v>13454</v>
      </c>
      <c r="J3717" s="108" t="s">
        <v>11200</v>
      </c>
      <c r="K3717" s="108" t="s">
        <v>57</v>
      </c>
      <c r="L3717" s="108" t="s">
        <v>57</v>
      </c>
      <c r="M3717" s="108" t="s">
        <v>75</v>
      </c>
      <c r="N3717" s="108" t="s">
        <v>653</v>
      </c>
      <c r="O3717" s="108" t="s">
        <v>49</v>
      </c>
      <c r="P3717" s="108" t="s">
        <v>544</v>
      </c>
      <c r="S3717" s="108" t="s">
        <v>654</v>
      </c>
      <c r="V3717" s="108" t="s">
        <v>57</v>
      </c>
      <c r="W3717" s="108" t="s">
        <v>49</v>
      </c>
      <c r="X3717" s="108" t="s">
        <v>57</v>
      </c>
      <c r="Y3717" s="108">
        <v>1.0</v>
      </c>
      <c r="Z3717" s="108">
        <v>0.0</v>
      </c>
      <c r="AA3717" s="108">
        <v>0.0</v>
      </c>
      <c r="AB3717" s="108">
        <v>0.0</v>
      </c>
      <c r="AC3717" s="108">
        <v>1.0</v>
      </c>
      <c r="AD3717" s="108">
        <v>0.0</v>
      </c>
      <c r="AE3717" s="108">
        <v>0.0</v>
      </c>
      <c r="AF3717" s="108" t="s">
        <v>98</v>
      </c>
      <c r="AG3717" s="108" t="s">
        <v>59</v>
      </c>
      <c r="AH3717" s="108" t="s">
        <v>62</v>
      </c>
      <c r="AI3717" s="120">
        <v>45635.0</v>
      </c>
      <c r="AJ3717" s="108" t="s">
        <v>59</v>
      </c>
      <c r="AK3717" s="108" t="s">
        <v>64</v>
      </c>
      <c r="AL3717" s="108" t="s">
        <v>108</v>
      </c>
      <c r="AN3717" s="125">
        <v>0.6145833333357587</v>
      </c>
      <c r="AO3717" s="125">
        <v>0.6319444444452529</v>
      </c>
      <c r="AP3717" s="108" t="s">
        <v>49</v>
      </c>
      <c r="AQ3717" s="108" t="s">
        <v>249</v>
      </c>
      <c r="AR3717" s="108" t="s">
        <v>49</v>
      </c>
      <c r="AS3717" s="124" t="s">
        <v>13455</v>
      </c>
      <c r="AU3717" s="108" t="s">
        <v>13457</v>
      </c>
      <c r="AV3717" s="108" t="s">
        <v>13458</v>
      </c>
    </row>
    <row r="3718">
      <c r="A3718" s="100">
        <v>45636.41457760417</v>
      </c>
      <c r="B3718" s="108" t="s">
        <v>49</v>
      </c>
      <c r="C3718" s="108" t="s">
        <v>13459</v>
      </c>
      <c r="E3718" s="108" t="s">
        <v>11428</v>
      </c>
      <c r="F3718" s="98" t="s">
        <v>52</v>
      </c>
      <c r="G3718" s="108" t="s">
        <v>1573</v>
      </c>
      <c r="I3718" s="108" t="s">
        <v>13009</v>
      </c>
      <c r="J3718" s="108" t="s">
        <v>11200</v>
      </c>
      <c r="K3718" s="108" t="s">
        <v>57</v>
      </c>
      <c r="L3718" s="108" t="s">
        <v>57</v>
      </c>
      <c r="M3718" s="108" t="s">
        <v>58</v>
      </c>
      <c r="N3718" s="108" t="s">
        <v>76</v>
      </c>
      <c r="O3718" s="108" t="s">
        <v>49</v>
      </c>
      <c r="P3718" s="108" t="s">
        <v>96</v>
      </c>
      <c r="S3718" s="108" t="s">
        <v>60</v>
      </c>
      <c r="V3718" s="108" t="s">
        <v>57</v>
      </c>
      <c r="W3718" s="108" t="s">
        <v>49</v>
      </c>
      <c r="X3718" s="108" t="s">
        <v>57</v>
      </c>
      <c r="Y3718" s="108">
        <v>1.0</v>
      </c>
      <c r="Z3718" s="108">
        <v>0.0</v>
      </c>
      <c r="AA3718" s="108">
        <v>0.0</v>
      </c>
      <c r="AB3718" s="108">
        <v>0.0</v>
      </c>
      <c r="AC3718" s="108">
        <v>0.0</v>
      </c>
      <c r="AD3718" s="108">
        <v>1.0</v>
      </c>
      <c r="AE3718" s="108">
        <v>0.0</v>
      </c>
      <c r="AF3718" s="108" t="s">
        <v>98</v>
      </c>
      <c r="AG3718" s="108" t="s">
        <v>49</v>
      </c>
      <c r="AH3718" s="108" t="s">
        <v>9766</v>
      </c>
      <c r="AI3718" s="120">
        <v>45635.0</v>
      </c>
      <c r="AJ3718" s="108" t="s">
        <v>59</v>
      </c>
      <c r="AK3718" s="108" t="s">
        <v>64</v>
      </c>
      <c r="AL3718" s="108" t="s">
        <v>126</v>
      </c>
      <c r="AN3718" s="125">
        <v>0.5604166666671517</v>
      </c>
      <c r="AO3718" s="125">
        <v>0.5645833333328483</v>
      </c>
      <c r="AP3718" s="108" t="s">
        <v>49</v>
      </c>
      <c r="AQ3718" s="108" t="s">
        <v>249</v>
      </c>
      <c r="AR3718" s="108" t="s">
        <v>49</v>
      </c>
      <c r="AS3718" s="124" t="s">
        <v>13460</v>
      </c>
      <c r="AU3718" s="108" t="s">
        <v>13461</v>
      </c>
      <c r="AV3718" s="108" t="s">
        <v>465</v>
      </c>
    </row>
    <row r="3719">
      <c r="A3719" s="100">
        <v>45636.46985680556</v>
      </c>
      <c r="C3719" s="108" t="s">
        <v>13462</v>
      </c>
      <c r="E3719" s="108" t="s">
        <v>308</v>
      </c>
      <c r="F3719" s="98" t="s">
        <v>157</v>
      </c>
      <c r="I3719" s="108" t="s">
        <v>158</v>
      </c>
      <c r="J3719" s="108" t="s">
        <v>311</v>
      </c>
      <c r="K3719" s="108" t="s">
        <v>55</v>
      </c>
      <c r="L3719" s="108" t="s">
        <v>12511</v>
      </c>
      <c r="T3719" s="108" t="s">
        <v>190</v>
      </c>
      <c r="U3719" s="108" t="s">
        <v>181</v>
      </c>
      <c r="Y3719" s="108">
        <v>14.0</v>
      </c>
      <c r="Z3719" s="108">
        <v>5.0</v>
      </c>
      <c r="AA3719" s="108">
        <v>0.0</v>
      </c>
      <c r="AB3719" s="108">
        <v>0.0</v>
      </c>
      <c r="AC3719" s="108">
        <v>0.0</v>
      </c>
      <c r="AD3719" s="108">
        <v>19.0</v>
      </c>
      <c r="AE3719" s="108">
        <v>0.0</v>
      </c>
      <c r="AF3719" s="108" t="s">
        <v>98</v>
      </c>
      <c r="AG3719" s="108" t="s">
        <v>49</v>
      </c>
      <c r="AH3719" s="108" t="s">
        <v>62</v>
      </c>
      <c r="AI3719" s="120">
        <v>45622.0</v>
      </c>
      <c r="AJ3719" s="108" t="s">
        <v>59</v>
      </c>
      <c r="AK3719" s="108" t="s">
        <v>83</v>
      </c>
      <c r="AM3719" s="108" t="s">
        <v>345</v>
      </c>
      <c r="AN3719" s="125">
        <v>0.5625</v>
      </c>
      <c r="AO3719" s="125">
        <v>0.6875</v>
      </c>
      <c r="AP3719" s="108" t="s">
        <v>49</v>
      </c>
      <c r="AQ3719" s="108" t="s">
        <v>164</v>
      </c>
      <c r="AR3719" s="108" t="s">
        <v>49</v>
      </c>
      <c r="AS3719" s="124" t="s">
        <v>13463</v>
      </c>
      <c r="AU3719" s="108" t="s">
        <v>13464</v>
      </c>
      <c r="AV3719" s="108" t="s">
        <v>317</v>
      </c>
      <c r="AW3719" s="108" t="s">
        <v>317</v>
      </c>
    </row>
    <row r="3720">
      <c r="A3720" s="100">
        <v>45636.49720165509</v>
      </c>
      <c r="B3720" s="108" t="s">
        <v>49</v>
      </c>
      <c r="C3720" s="108" t="s">
        <v>13465</v>
      </c>
      <c r="E3720" s="108" t="s">
        <v>308</v>
      </c>
      <c r="F3720" s="98" t="s">
        <v>52</v>
      </c>
      <c r="G3720" s="108" t="s">
        <v>1452</v>
      </c>
      <c r="I3720" s="108" t="s">
        <v>13466</v>
      </c>
      <c r="J3720" s="108" t="s">
        <v>311</v>
      </c>
      <c r="K3720" s="108" t="s">
        <v>304</v>
      </c>
      <c r="L3720" s="108" t="s">
        <v>57</v>
      </c>
      <c r="M3720" s="108" t="s">
        <v>75</v>
      </c>
      <c r="N3720" s="108" t="s">
        <v>76</v>
      </c>
      <c r="O3720" s="108" t="s">
        <v>49</v>
      </c>
      <c r="P3720" s="108" t="s">
        <v>96</v>
      </c>
      <c r="S3720" s="108" t="s">
        <v>153</v>
      </c>
      <c r="V3720" s="108" t="s">
        <v>57</v>
      </c>
      <c r="W3720" s="108" t="s">
        <v>59</v>
      </c>
      <c r="Y3720" s="108">
        <v>0.0</v>
      </c>
      <c r="Z3720" s="108">
        <v>0.0</v>
      </c>
      <c r="AA3720" s="108">
        <v>0.0</v>
      </c>
      <c r="AB3720" s="108">
        <v>0.0</v>
      </c>
      <c r="AC3720" s="108">
        <v>0.0</v>
      </c>
      <c r="AD3720" s="108">
        <v>0.0</v>
      </c>
      <c r="AE3720" s="108">
        <v>0.0</v>
      </c>
      <c r="AF3720" s="108" t="s">
        <v>98</v>
      </c>
      <c r="AG3720" s="108" t="s">
        <v>49</v>
      </c>
      <c r="AH3720" s="108" t="s">
        <v>8426</v>
      </c>
      <c r="AS3720" s="108" t="s">
        <v>13467</v>
      </c>
      <c r="AU3720" s="108" t="s">
        <v>13468</v>
      </c>
      <c r="AV3720" s="108" t="s">
        <v>317</v>
      </c>
      <c r="AW3720" s="108" t="s">
        <v>317</v>
      </c>
    </row>
    <row r="3721">
      <c r="A3721" s="100">
        <v>45636.52757939815</v>
      </c>
      <c r="C3721" s="108" t="s">
        <v>13469</v>
      </c>
      <c r="E3721" s="108" t="s">
        <v>892</v>
      </c>
      <c r="F3721" s="98" t="s">
        <v>157</v>
      </c>
      <c r="I3721" s="108" t="s">
        <v>158</v>
      </c>
      <c r="J3721" s="108" t="s">
        <v>189</v>
      </c>
      <c r="K3721" s="108" t="s">
        <v>294</v>
      </c>
      <c r="L3721" s="108" t="s">
        <v>74</v>
      </c>
      <c r="T3721" s="108" t="s">
        <v>2888</v>
      </c>
      <c r="U3721" s="108" t="s">
        <v>162</v>
      </c>
      <c r="Y3721" s="108">
        <v>5.0</v>
      </c>
      <c r="Z3721" s="108">
        <v>4.0</v>
      </c>
      <c r="AA3721" s="108">
        <v>0.0</v>
      </c>
      <c r="AB3721" s="108">
        <v>0.0</v>
      </c>
      <c r="AC3721" s="108">
        <v>1.0</v>
      </c>
      <c r="AD3721" s="108">
        <v>6.0</v>
      </c>
      <c r="AE3721" s="108">
        <v>2.0</v>
      </c>
      <c r="AF3721" s="108" t="s">
        <v>98</v>
      </c>
      <c r="AG3721" s="108" t="s">
        <v>59</v>
      </c>
      <c r="AH3721" s="108" t="s">
        <v>62</v>
      </c>
      <c r="AI3721" s="120">
        <v>45635.0</v>
      </c>
      <c r="AJ3721" s="108" t="s">
        <v>59</v>
      </c>
      <c r="AK3721" s="108" t="s">
        <v>83</v>
      </c>
      <c r="AM3721" s="108" t="s">
        <v>182</v>
      </c>
      <c r="AN3721" s="125">
        <v>0.75</v>
      </c>
      <c r="AO3721" s="125">
        <v>0.8402777777810115</v>
      </c>
      <c r="AP3721" s="108" t="s">
        <v>49</v>
      </c>
      <c r="AQ3721" s="108" t="s">
        <v>6534</v>
      </c>
      <c r="AR3721" s="108" t="s">
        <v>49</v>
      </c>
      <c r="AS3721" s="124" t="s">
        <v>13470</v>
      </c>
      <c r="AU3721" s="108" t="s">
        <v>13471</v>
      </c>
      <c r="AV3721" s="108" t="s">
        <v>13472</v>
      </c>
    </row>
    <row r="3722" ht="15.75" customHeight="1">
      <c r="A3722" s="100">
        <v>45636.63499142361</v>
      </c>
      <c r="B3722" s="108" t="s">
        <v>49</v>
      </c>
      <c r="C3722" s="108" t="s">
        <v>13473</v>
      </c>
      <c r="E3722" s="108" t="s">
        <v>473</v>
      </c>
      <c r="F3722" s="98" t="s">
        <v>52</v>
      </c>
      <c r="G3722" s="108" t="s">
        <v>1309</v>
      </c>
      <c r="I3722" s="108" t="s">
        <v>1310</v>
      </c>
      <c r="J3722" s="108" t="s">
        <v>151</v>
      </c>
      <c r="K3722" s="108" t="s">
        <v>578</v>
      </c>
      <c r="L3722" s="108" t="s">
        <v>57</v>
      </c>
      <c r="M3722" s="108" t="s">
        <v>58</v>
      </c>
      <c r="N3722" s="108" t="s">
        <v>76</v>
      </c>
      <c r="O3722" s="108" t="s">
        <v>49</v>
      </c>
      <c r="P3722" s="108" t="s">
        <v>96</v>
      </c>
      <c r="S3722" s="108" t="s">
        <v>153</v>
      </c>
      <c r="V3722" s="108" t="s">
        <v>4895</v>
      </c>
      <c r="W3722" s="108" t="s">
        <v>49</v>
      </c>
      <c r="X3722" s="108" t="s">
        <v>13474</v>
      </c>
      <c r="Y3722" s="108">
        <v>0.0</v>
      </c>
      <c r="Z3722" s="108">
        <v>1.0</v>
      </c>
      <c r="AA3722" s="108">
        <v>0.0</v>
      </c>
      <c r="AB3722" s="108">
        <v>0.0</v>
      </c>
      <c r="AC3722" s="108">
        <v>0.0</v>
      </c>
      <c r="AD3722" s="108">
        <v>0.0</v>
      </c>
      <c r="AE3722" s="108">
        <v>1.0</v>
      </c>
      <c r="AF3722" s="108" t="s">
        <v>98</v>
      </c>
      <c r="AG3722" s="108" t="s">
        <v>49</v>
      </c>
      <c r="AH3722" s="108" t="s">
        <v>62</v>
      </c>
      <c r="AI3722" s="120">
        <v>45624.0</v>
      </c>
      <c r="AJ3722" s="108" t="s">
        <v>59</v>
      </c>
      <c r="AK3722" s="108" t="s">
        <v>64</v>
      </c>
      <c r="AL3722" s="108" t="s">
        <v>126</v>
      </c>
      <c r="AN3722" s="125">
        <v>0.5493055555562023</v>
      </c>
      <c r="AO3722" s="125">
        <v>0.5673611111124046</v>
      </c>
      <c r="AP3722" s="108" t="s">
        <v>49</v>
      </c>
      <c r="AQ3722" s="108" t="s">
        <v>249</v>
      </c>
      <c r="AR3722" s="108" t="s">
        <v>49</v>
      </c>
      <c r="AS3722" s="124" t="s">
        <v>13475</v>
      </c>
      <c r="AU3722" s="108" t="s">
        <v>13476</v>
      </c>
      <c r="AV3722" s="108" t="s">
        <v>13477</v>
      </c>
    </row>
    <row r="3723" ht="15.75" customHeight="1">
      <c r="A3723" s="100">
        <v>45636.64405292824</v>
      </c>
      <c r="B3723" s="108" t="s">
        <v>49</v>
      </c>
      <c r="C3723" s="108" t="s">
        <v>13473</v>
      </c>
      <c r="E3723" s="108" t="s">
        <v>473</v>
      </c>
      <c r="F3723" s="98" t="s">
        <v>52</v>
      </c>
      <c r="G3723" s="108" t="s">
        <v>1309</v>
      </c>
      <c r="I3723" s="108" t="s">
        <v>1310</v>
      </c>
      <c r="J3723" s="108" t="s">
        <v>151</v>
      </c>
      <c r="K3723" s="108" t="s">
        <v>578</v>
      </c>
      <c r="L3723" s="108" t="s">
        <v>57</v>
      </c>
      <c r="M3723" s="108" t="s">
        <v>75</v>
      </c>
      <c r="N3723" s="108" t="s">
        <v>76</v>
      </c>
      <c r="O3723" s="108" t="s">
        <v>49</v>
      </c>
      <c r="P3723" s="108" t="s">
        <v>96</v>
      </c>
      <c r="S3723" s="108" t="s">
        <v>153</v>
      </c>
      <c r="V3723" s="108" t="s">
        <v>13478</v>
      </c>
      <c r="W3723" s="108" t="s">
        <v>49</v>
      </c>
      <c r="X3723" s="108" t="s">
        <v>13479</v>
      </c>
      <c r="Y3723" s="108">
        <v>2.0</v>
      </c>
      <c r="Z3723" s="108">
        <v>1.0</v>
      </c>
      <c r="AA3723" s="108">
        <v>0.0</v>
      </c>
      <c r="AB3723" s="108">
        <v>0.0</v>
      </c>
      <c r="AC3723" s="108">
        <v>1.0</v>
      </c>
      <c r="AD3723" s="108">
        <v>1.0</v>
      </c>
      <c r="AE3723" s="108">
        <v>1.0</v>
      </c>
      <c r="AF3723" s="108" t="s">
        <v>98</v>
      </c>
      <c r="AG3723" s="108" t="s">
        <v>49</v>
      </c>
      <c r="AH3723" s="108" t="s">
        <v>62</v>
      </c>
      <c r="AI3723" s="120">
        <v>45625.0</v>
      </c>
      <c r="AJ3723" s="108" t="s">
        <v>59</v>
      </c>
      <c r="AK3723" s="108" t="s">
        <v>83</v>
      </c>
      <c r="AM3723" s="108" t="s">
        <v>412</v>
      </c>
      <c r="AN3723" s="125">
        <v>0.375</v>
      </c>
      <c r="AO3723" s="125">
        <v>0.5138888888905058</v>
      </c>
      <c r="AP3723" s="108" t="s">
        <v>49</v>
      </c>
      <c r="AQ3723" s="108" t="s">
        <v>145</v>
      </c>
      <c r="AR3723" s="108" t="s">
        <v>49</v>
      </c>
      <c r="AS3723" s="124" t="s">
        <v>13475</v>
      </c>
      <c r="AU3723" s="108" t="s">
        <v>13480</v>
      </c>
      <c r="AV3723" s="108" t="s">
        <v>13477</v>
      </c>
    </row>
    <row r="3724" ht="15.75" customHeight="1">
      <c r="A3724" s="100">
        <v>45636.692160798615</v>
      </c>
      <c r="B3724" s="108" t="s">
        <v>129</v>
      </c>
      <c r="E3724" s="108" t="s">
        <v>7997</v>
      </c>
      <c r="F3724" s="98" t="s">
        <v>52</v>
      </c>
      <c r="H3724" s="108" t="s">
        <v>853</v>
      </c>
      <c r="I3724" s="108" t="s">
        <v>854</v>
      </c>
      <c r="J3724" s="108" t="s">
        <v>214</v>
      </c>
      <c r="K3724" s="108" t="s">
        <v>189</v>
      </c>
      <c r="L3724" s="108" t="s">
        <v>57</v>
      </c>
      <c r="R3724" s="108" t="s">
        <v>1040</v>
      </c>
      <c r="Y3724" s="108">
        <v>0.0</v>
      </c>
      <c r="Z3724" s="108">
        <v>1.0</v>
      </c>
      <c r="AA3724" s="108">
        <v>0.0</v>
      </c>
      <c r="AB3724" s="108">
        <v>0.0</v>
      </c>
      <c r="AC3724" s="108">
        <v>0.0</v>
      </c>
      <c r="AD3724" s="108">
        <v>1.0</v>
      </c>
      <c r="AE3724" s="108">
        <v>0.0</v>
      </c>
      <c r="AF3724" s="108" t="s">
        <v>313</v>
      </c>
      <c r="AG3724" s="108" t="s">
        <v>59</v>
      </c>
      <c r="AH3724" s="108" t="s">
        <v>62</v>
      </c>
      <c r="AI3724" s="120">
        <v>45614.0</v>
      </c>
      <c r="AJ3724" s="108" t="s">
        <v>59</v>
      </c>
      <c r="AK3724" s="108" t="s">
        <v>83</v>
      </c>
      <c r="AM3724" s="108" t="s">
        <v>163</v>
      </c>
      <c r="AN3724" s="125">
        <v>0.5416666666642413</v>
      </c>
      <c r="AO3724" s="125">
        <v>0.6458333333357587</v>
      </c>
      <c r="AP3724" s="108" t="s">
        <v>49</v>
      </c>
      <c r="AQ3724" s="108" t="s">
        <v>249</v>
      </c>
      <c r="AR3724" s="108" t="s">
        <v>49</v>
      </c>
      <c r="AS3724" s="124" t="s">
        <v>13481</v>
      </c>
      <c r="AU3724" s="108" t="s">
        <v>13482</v>
      </c>
      <c r="AV3724" s="108" t="s">
        <v>67</v>
      </c>
    </row>
    <row r="3725" ht="15.75" customHeight="1">
      <c r="A3725" s="100">
        <v>45636.713137326384</v>
      </c>
      <c r="B3725" s="108" t="s">
        <v>49</v>
      </c>
      <c r="C3725" s="108" t="s">
        <v>13426</v>
      </c>
      <c r="E3725" s="108" t="s">
        <v>91</v>
      </c>
      <c r="F3725" s="98" t="s">
        <v>52</v>
      </c>
      <c r="G3725" s="108" t="s">
        <v>1452</v>
      </c>
      <c r="I3725" s="108" t="s">
        <v>12644</v>
      </c>
      <c r="J3725" s="108" t="s">
        <v>94</v>
      </c>
      <c r="K3725" s="108" t="s">
        <v>197</v>
      </c>
      <c r="L3725" s="108" t="s">
        <v>57</v>
      </c>
      <c r="M3725" s="108" t="s">
        <v>75</v>
      </c>
      <c r="N3725" s="108" t="s">
        <v>76</v>
      </c>
      <c r="O3725" s="108" t="s">
        <v>49</v>
      </c>
      <c r="P3725" s="108" t="s">
        <v>96</v>
      </c>
      <c r="S3725" s="108" t="s">
        <v>153</v>
      </c>
      <c r="V3725" s="108" t="s">
        <v>13483</v>
      </c>
      <c r="W3725" s="108" t="s">
        <v>49</v>
      </c>
      <c r="X3725" s="108" t="s">
        <v>13484</v>
      </c>
      <c r="Y3725" s="108">
        <v>1.0</v>
      </c>
      <c r="Z3725" s="108">
        <v>1.0</v>
      </c>
      <c r="AA3725" s="108">
        <v>0.0</v>
      </c>
      <c r="AB3725" s="108">
        <v>0.0</v>
      </c>
      <c r="AC3725" s="108">
        <v>0.0</v>
      </c>
      <c r="AD3725" s="108">
        <v>0.0</v>
      </c>
      <c r="AE3725" s="108">
        <v>2.0</v>
      </c>
      <c r="AF3725" s="108" t="s">
        <v>98</v>
      </c>
      <c r="AG3725" s="108" t="s">
        <v>49</v>
      </c>
      <c r="AH3725" s="108" t="s">
        <v>62</v>
      </c>
      <c r="AI3725" s="120">
        <v>45636.0</v>
      </c>
      <c r="AJ3725" s="108" t="s">
        <v>49</v>
      </c>
      <c r="AK3725" s="108" t="s">
        <v>83</v>
      </c>
      <c r="AM3725" s="108" t="s">
        <v>412</v>
      </c>
      <c r="AN3725" s="125">
        <v>0.3125</v>
      </c>
      <c r="AO3725" s="125">
        <v>0.5208333333357587</v>
      </c>
      <c r="AP3725" s="108" t="s">
        <v>49</v>
      </c>
      <c r="AQ3725" s="108" t="s">
        <v>145</v>
      </c>
      <c r="AR3725" s="108" t="s">
        <v>49</v>
      </c>
      <c r="AS3725" s="124" t="s">
        <v>13485</v>
      </c>
      <c r="AU3725" s="108" t="s">
        <v>13486</v>
      </c>
      <c r="AV3725" s="108" t="s">
        <v>13487</v>
      </c>
    </row>
    <row r="3726">
      <c r="A3726" s="100">
        <v>45637.39304578704</v>
      </c>
      <c r="B3726" s="108" t="s">
        <v>49</v>
      </c>
      <c r="C3726" s="108" t="s">
        <v>13488</v>
      </c>
      <c r="E3726" s="108" t="s">
        <v>892</v>
      </c>
      <c r="F3726" s="98" t="s">
        <v>52</v>
      </c>
      <c r="G3726" s="108" t="s">
        <v>6065</v>
      </c>
      <c r="I3726" s="108" t="s">
        <v>6066</v>
      </c>
      <c r="J3726" s="108" t="s">
        <v>189</v>
      </c>
      <c r="K3726" s="108" t="s">
        <v>57</v>
      </c>
      <c r="L3726" s="108" t="s">
        <v>57</v>
      </c>
      <c r="M3726" s="108" t="s">
        <v>58</v>
      </c>
      <c r="N3726" s="108" t="s">
        <v>76</v>
      </c>
      <c r="O3726" s="108" t="s">
        <v>49</v>
      </c>
      <c r="P3726" s="108" t="s">
        <v>96</v>
      </c>
      <c r="S3726" s="108" t="s">
        <v>200</v>
      </c>
      <c r="V3726" s="108" t="s">
        <v>57</v>
      </c>
      <c r="W3726" s="108" t="s">
        <v>59</v>
      </c>
      <c r="Y3726" s="108">
        <v>1.0</v>
      </c>
      <c r="Z3726" s="108">
        <v>0.0</v>
      </c>
      <c r="AA3726" s="108">
        <v>0.0</v>
      </c>
      <c r="AB3726" s="108">
        <v>0.0</v>
      </c>
      <c r="AC3726" s="108">
        <v>0.0</v>
      </c>
      <c r="AD3726" s="108">
        <v>1.0</v>
      </c>
      <c r="AE3726" s="108">
        <v>0.0</v>
      </c>
      <c r="AF3726" s="108" t="s">
        <v>98</v>
      </c>
      <c r="AG3726" s="108" t="s">
        <v>49</v>
      </c>
      <c r="AH3726" s="108" t="s">
        <v>8426</v>
      </c>
      <c r="AS3726" s="124" t="s">
        <v>13489</v>
      </c>
      <c r="AU3726" s="108" t="s">
        <v>13490</v>
      </c>
      <c r="AV3726" s="108" t="s">
        <v>67</v>
      </c>
    </row>
    <row r="3727">
      <c r="A3727" s="100">
        <v>45637.398320312495</v>
      </c>
      <c r="B3727" s="108" t="s">
        <v>49</v>
      </c>
      <c r="C3727" s="108" t="s">
        <v>13491</v>
      </c>
      <c r="E3727" s="108" t="s">
        <v>892</v>
      </c>
      <c r="F3727" s="98" t="s">
        <v>52</v>
      </c>
      <c r="G3727" s="108" t="s">
        <v>5848</v>
      </c>
      <c r="I3727" s="108" t="s">
        <v>5849</v>
      </c>
      <c r="J3727" s="108" t="s">
        <v>189</v>
      </c>
      <c r="K3727" s="108" t="s">
        <v>11496</v>
      </c>
      <c r="L3727" s="108" t="s">
        <v>57</v>
      </c>
      <c r="M3727" s="108" t="s">
        <v>58</v>
      </c>
      <c r="N3727" s="108" t="s">
        <v>76</v>
      </c>
      <c r="O3727" s="108" t="s">
        <v>59</v>
      </c>
      <c r="Q3727" s="108" t="s">
        <v>13093</v>
      </c>
      <c r="Y3727" s="108">
        <v>0.0</v>
      </c>
      <c r="Z3727" s="108">
        <v>1.0</v>
      </c>
      <c r="AA3727" s="108">
        <v>0.0</v>
      </c>
      <c r="AB3727" s="108">
        <v>0.0</v>
      </c>
      <c r="AC3727" s="108">
        <v>0.0</v>
      </c>
      <c r="AD3727" s="108">
        <v>1.0</v>
      </c>
      <c r="AE3727" s="108">
        <v>0.0</v>
      </c>
      <c r="AF3727" s="108" t="s">
        <v>98</v>
      </c>
      <c r="AG3727" s="108" t="s">
        <v>59</v>
      </c>
      <c r="AH3727" s="108" t="s">
        <v>62</v>
      </c>
      <c r="AI3727" s="120">
        <v>45635.0</v>
      </c>
      <c r="AJ3727" s="108" t="s">
        <v>59</v>
      </c>
      <c r="AK3727" s="108" t="s">
        <v>64</v>
      </c>
      <c r="AL3727" s="108" t="s">
        <v>65</v>
      </c>
      <c r="AN3727" s="125">
        <v>0.6520833333343035</v>
      </c>
      <c r="AO3727" s="125">
        <v>0.6597222222189885</v>
      </c>
      <c r="AP3727" s="108" t="s">
        <v>49</v>
      </c>
      <c r="AQ3727" s="108" t="s">
        <v>249</v>
      </c>
      <c r="AR3727" s="108" t="s">
        <v>49</v>
      </c>
      <c r="AS3727" s="124" t="s">
        <v>13492</v>
      </c>
      <c r="AU3727" s="108" t="s">
        <v>13493</v>
      </c>
      <c r="AV3727" s="108" t="s">
        <v>67</v>
      </c>
    </row>
    <row r="3728">
      <c r="A3728" s="100">
        <v>45637.43137329861</v>
      </c>
      <c r="B3728" s="108" t="s">
        <v>49</v>
      </c>
      <c r="C3728" s="108" t="s">
        <v>13494</v>
      </c>
      <c r="E3728" s="108" t="s">
        <v>473</v>
      </c>
      <c r="F3728" s="98" t="s">
        <v>52</v>
      </c>
      <c r="G3728" s="108" t="s">
        <v>2479</v>
      </c>
      <c r="I3728" s="108" t="s">
        <v>11950</v>
      </c>
      <c r="J3728" s="108" t="s">
        <v>151</v>
      </c>
      <c r="K3728" s="108" t="s">
        <v>73</v>
      </c>
      <c r="L3728" s="108" t="s">
        <v>57</v>
      </c>
      <c r="M3728" s="108" t="s">
        <v>58</v>
      </c>
      <c r="N3728" s="108" t="s">
        <v>76</v>
      </c>
      <c r="O3728" s="108" t="s">
        <v>49</v>
      </c>
      <c r="P3728" s="108" t="s">
        <v>96</v>
      </c>
      <c r="S3728" s="108" t="s">
        <v>153</v>
      </c>
      <c r="V3728" s="108" t="s">
        <v>57</v>
      </c>
      <c r="W3728" s="108" t="s">
        <v>49</v>
      </c>
      <c r="X3728" s="108" t="s">
        <v>57</v>
      </c>
      <c r="Y3728" s="108">
        <v>1.0</v>
      </c>
      <c r="Z3728" s="108">
        <v>0.0</v>
      </c>
      <c r="AA3728" s="108">
        <v>0.0</v>
      </c>
      <c r="AB3728" s="108">
        <v>0.0</v>
      </c>
      <c r="AC3728" s="108">
        <v>0.0</v>
      </c>
      <c r="AD3728" s="108">
        <v>1.0</v>
      </c>
      <c r="AE3728" s="108">
        <v>0.0</v>
      </c>
      <c r="AF3728" s="108" t="s">
        <v>98</v>
      </c>
      <c r="AG3728" s="108" t="s">
        <v>49</v>
      </c>
      <c r="AH3728" s="108" t="s">
        <v>62</v>
      </c>
      <c r="AI3728" s="120">
        <v>45622.0</v>
      </c>
      <c r="AJ3728" s="108" t="s">
        <v>59</v>
      </c>
      <c r="AK3728" s="108" t="s">
        <v>64</v>
      </c>
      <c r="AL3728" s="108" t="s">
        <v>126</v>
      </c>
      <c r="AN3728" s="125">
        <v>0.413888888884685</v>
      </c>
      <c r="AO3728" s="125">
        <v>0.42361111110949423</v>
      </c>
      <c r="AP3728" s="108" t="s">
        <v>49</v>
      </c>
      <c r="AQ3728" s="108" t="s">
        <v>249</v>
      </c>
      <c r="AR3728" s="108" t="s">
        <v>49</v>
      </c>
      <c r="AS3728" s="124" t="s">
        <v>13495</v>
      </c>
      <c r="AU3728" s="108" t="s">
        <v>13496</v>
      </c>
      <c r="AV3728" s="108" t="s">
        <v>67</v>
      </c>
    </row>
    <row r="3729">
      <c r="A3729" s="100">
        <v>45637.452901261575</v>
      </c>
      <c r="B3729" s="108" t="s">
        <v>49</v>
      </c>
      <c r="C3729" s="108" t="s">
        <v>13497</v>
      </c>
      <c r="E3729" s="108" t="s">
        <v>7997</v>
      </c>
      <c r="F3729" s="98" t="s">
        <v>52</v>
      </c>
      <c r="G3729" s="108" t="s">
        <v>13498</v>
      </c>
      <c r="I3729" s="108" t="s">
        <v>12313</v>
      </c>
      <c r="J3729" s="108" t="s">
        <v>214</v>
      </c>
      <c r="K3729" s="108" t="s">
        <v>57</v>
      </c>
      <c r="L3729" s="108" t="s">
        <v>57</v>
      </c>
      <c r="M3729" s="108" t="s">
        <v>58</v>
      </c>
      <c r="N3729" s="108" t="s">
        <v>76</v>
      </c>
      <c r="O3729" s="108" t="s">
        <v>49</v>
      </c>
      <c r="P3729" s="108" t="s">
        <v>96</v>
      </c>
      <c r="S3729" s="108" t="s">
        <v>200</v>
      </c>
      <c r="V3729" s="108" t="s">
        <v>6276</v>
      </c>
      <c r="W3729" s="108" t="s">
        <v>59</v>
      </c>
      <c r="Y3729" s="108">
        <v>1.0</v>
      </c>
      <c r="Z3729" s="108">
        <v>0.0</v>
      </c>
      <c r="AA3729" s="108">
        <v>0.0</v>
      </c>
      <c r="AB3729" s="108">
        <v>0.0</v>
      </c>
      <c r="AC3729" s="108">
        <v>0.0</v>
      </c>
      <c r="AD3729" s="108">
        <v>1.0</v>
      </c>
      <c r="AE3729" s="108">
        <v>0.0</v>
      </c>
      <c r="AF3729" s="108" t="s">
        <v>98</v>
      </c>
      <c r="AG3729" s="108" t="s">
        <v>49</v>
      </c>
      <c r="AH3729" s="108" t="s">
        <v>9766</v>
      </c>
      <c r="AI3729" s="120">
        <v>45625.0</v>
      </c>
      <c r="AJ3729" s="108" t="s">
        <v>59</v>
      </c>
      <c r="AK3729" s="108" t="s">
        <v>64</v>
      </c>
      <c r="AL3729" s="108" t="s">
        <v>65</v>
      </c>
      <c r="AN3729" s="125">
        <v>0.7305555555576575</v>
      </c>
      <c r="AO3729" s="125">
        <v>0.7395833333357587</v>
      </c>
      <c r="AP3729" s="108" t="s">
        <v>49</v>
      </c>
      <c r="AQ3729" s="108" t="s">
        <v>249</v>
      </c>
      <c r="AR3729" s="108" t="s">
        <v>49</v>
      </c>
      <c r="AS3729" s="124" t="s">
        <v>13499</v>
      </c>
      <c r="AU3729" s="108" t="s">
        <v>13500</v>
      </c>
      <c r="AV3729" s="108" t="s">
        <v>67</v>
      </c>
    </row>
    <row r="3730">
      <c r="A3730" s="100">
        <v>45637.47667375</v>
      </c>
      <c r="B3730" s="108" t="s">
        <v>49</v>
      </c>
      <c r="C3730" s="108" t="s">
        <v>13501</v>
      </c>
      <c r="E3730" s="108" t="s">
        <v>7997</v>
      </c>
      <c r="F3730" s="98" t="s">
        <v>52</v>
      </c>
      <c r="G3730" s="108" t="s">
        <v>13099</v>
      </c>
      <c r="I3730" s="108" t="s">
        <v>13502</v>
      </c>
      <c r="J3730" s="108" t="s">
        <v>214</v>
      </c>
      <c r="K3730" s="108" t="s">
        <v>57</v>
      </c>
      <c r="L3730" s="108" t="s">
        <v>57</v>
      </c>
      <c r="M3730" s="108" t="s">
        <v>58</v>
      </c>
      <c r="N3730" s="108" t="s">
        <v>76</v>
      </c>
      <c r="O3730" s="108" t="s">
        <v>49</v>
      </c>
      <c r="P3730" s="108" t="s">
        <v>96</v>
      </c>
      <c r="S3730" s="108" t="s">
        <v>13093</v>
      </c>
      <c r="V3730" s="108" t="s">
        <v>13503</v>
      </c>
      <c r="W3730" s="108" t="s">
        <v>59</v>
      </c>
      <c r="Y3730" s="108">
        <v>1.0</v>
      </c>
      <c r="Z3730" s="108">
        <v>0.0</v>
      </c>
      <c r="AA3730" s="108">
        <v>0.0</v>
      </c>
      <c r="AB3730" s="108">
        <v>0.0</v>
      </c>
      <c r="AC3730" s="108">
        <v>0.0</v>
      </c>
      <c r="AD3730" s="108">
        <v>1.0</v>
      </c>
      <c r="AE3730" s="108">
        <v>0.0</v>
      </c>
      <c r="AF3730" s="108" t="s">
        <v>98</v>
      </c>
      <c r="AG3730" s="108" t="s">
        <v>49</v>
      </c>
      <c r="AH3730" s="108" t="s">
        <v>62</v>
      </c>
      <c r="AI3730" s="120">
        <v>45631.0</v>
      </c>
      <c r="AJ3730" s="108" t="s">
        <v>59</v>
      </c>
      <c r="AK3730" s="108" t="s">
        <v>64</v>
      </c>
      <c r="AL3730" s="108" t="s">
        <v>296</v>
      </c>
      <c r="AN3730" s="125">
        <v>0.48333333333721384</v>
      </c>
      <c r="AO3730" s="125">
        <v>0.48611111110949423</v>
      </c>
      <c r="AP3730" s="108" t="s">
        <v>49</v>
      </c>
      <c r="AQ3730" s="108" t="s">
        <v>249</v>
      </c>
      <c r="AR3730" s="108" t="s">
        <v>49</v>
      </c>
      <c r="AS3730" s="124" t="s">
        <v>13504</v>
      </c>
      <c r="AU3730" s="108" t="s">
        <v>13505</v>
      </c>
      <c r="AV3730" s="108" t="s">
        <v>67</v>
      </c>
    </row>
    <row r="3731" ht="15.75" customHeight="1">
      <c r="A3731" s="100">
        <v>45637.48397068287</v>
      </c>
      <c r="B3731" s="108" t="s">
        <v>49</v>
      </c>
      <c r="C3731" s="108" t="s">
        <v>13501</v>
      </c>
      <c r="E3731" s="108" t="s">
        <v>7997</v>
      </c>
      <c r="F3731" s="98" t="s">
        <v>52</v>
      </c>
      <c r="G3731" s="108" t="s">
        <v>13099</v>
      </c>
      <c r="I3731" s="108" t="s">
        <v>13502</v>
      </c>
      <c r="J3731" s="108" t="s">
        <v>214</v>
      </c>
      <c r="K3731" s="108" t="s">
        <v>11496</v>
      </c>
      <c r="L3731" s="108" t="s">
        <v>57</v>
      </c>
      <c r="M3731" s="108" t="s">
        <v>75</v>
      </c>
      <c r="N3731" s="108" t="s">
        <v>76</v>
      </c>
      <c r="O3731" s="108" t="s">
        <v>49</v>
      </c>
      <c r="P3731" s="108" t="s">
        <v>96</v>
      </c>
      <c r="S3731" s="108" t="s">
        <v>13093</v>
      </c>
      <c r="V3731" s="108" t="s">
        <v>13506</v>
      </c>
      <c r="W3731" s="108" t="s">
        <v>59</v>
      </c>
      <c r="Y3731" s="108">
        <v>1.0</v>
      </c>
      <c r="Z3731" s="108">
        <v>1.0</v>
      </c>
      <c r="AA3731" s="108">
        <v>0.0</v>
      </c>
      <c r="AB3731" s="108">
        <v>0.0</v>
      </c>
      <c r="AC3731" s="108">
        <v>0.0</v>
      </c>
      <c r="AD3731" s="108">
        <v>1.0</v>
      </c>
      <c r="AE3731" s="108">
        <v>1.0</v>
      </c>
      <c r="AF3731" s="108" t="s">
        <v>98</v>
      </c>
      <c r="AG3731" s="108" t="s">
        <v>49</v>
      </c>
      <c r="AH3731" s="108" t="s">
        <v>62</v>
      </c>
      <c r="AI3731" s="120">
        <v>45631.0</v>
      </c>
      <c r="AJ3731" s="108" t="s">
        <v>59</v>
      </c>
      <c r="AK3731" s="108" t="s">
        <v>83</v>
      </c>
      <c r="AM3731" s="108" t="s">
        <v>84</v>
      </c>
      <c r="AN3731" s="125">
        <v>0.6041666666642413</v>
      </c>
      <c r="AO3731" s="125">
        <v>0.6875</v>
      </c>
      <c r="AP3731" s="108" t="s">
        <v>49</v>
      </c>
      <c r="AQ3731" s="108" t="s">
        <v>249</v>
      </c>
      <c r="AR3731" s="108" t="s">
        <v>49</v>
      </c>
      <c r="AS3731" s="124" t="s">
        <v>13504</v>
      </c>
      <c r="AU3731" s="108" t="s">
        <v>13507</v>
      </c>
      <c r="AV3731" s="108" t="s">
        <v>67</v>
      </c>
    </row>
    <row r="3732" ht="15.75" customHeight="1">
      <c r="A3732" s="100">
        <v>45637.4997524537</v>
      </c>
      <c r="B3732" s="108" t="s">
        <v>129</v>
      </c>
      <c r="E3732" s="108" t="s">
        <v>12022</v>
      </c>
      <c r="F3732" s="98" t="s">
        <v>52</v>
      </c>
      <c r="H3732" s="108" t="s">
        <v>13508</v>
      </c>
      <c r="I3732" s="108" t="s">
        <v>13509</v>
      </c>
      <c r="J3732" s="108" t="s">
        <v>11496</v>
      </c>
      <c r="K3732" s="108" t="s">
        <v>151</v>
      </c>
      <c r="L3732" s="108" t="s">
        <v>57</v>
      </c>
      <c r="R3732" s="108" t="s">
        <v>132</v>
      </c>
      <c r="Y3732" s="108">
        <v>1.0</v>
      </c>
      <c r="Z3732" s="108">
        <v>0.0</v>
      </c>
      <c r="AA3732" s="108">
        <v>0.0</v>
      </c>
      <c r="AB3732" s="108">
        <v>0.0</v>
      </c>
      <c r="AC3732" s="108">
        <v>0.0</v>
      </c>
      <c r="AD3732" s="108">
        <v>0.0</v>
      </c>
      <c r="AE3732" s="108">
        <v>0.0</v>
      </c>
      <c r="AF3732" s="108" t="s">
        <v>313</v>
      </c>
      <c r="AG3732" s="108" t="s">
        <v>59</v>
      </c>
      <c r="AH3732" s="108" t="s">
        <v>62</v>
      </c>
      <c r="AI3732" s="120">
        <v>45637.0</v>
      </c>
      <c r="AJ3732" s="108" t="s">
        <v>59</v>
      </c>
      <c r="AK3732" s="108" t="s">
        <v>83</v>
      </c>
      <c r="AM3732" s="108" t="s">
        <v>163</v>
      </c>
      <c r="AN3732" s="125">
        <v>0.45833333333575865</v>
      </c>
      <c r="AO3732" s="125">
        <v>0.48263888889050577</v>
      </c>
      <c r="AP3732" s="108" t="s">
        <v>49</v>
      </c>
      <c r="AQ3732" s="108" t="s">
        <v>249</v>
      </c>
      <c r="AR3732" s="108" t="s">
        <v>49</v>
      </c>
      <c r="AS3732" s="124" t="s">
        <v>13510</v>
      </c>
      <c r="AU3732" s="108" t="s">
        <v>13511</v>
      </c>
      <c r="AV3732" s="108" t="s">
        <v>13512</v>
      </c>
    </row>
    <row r="3733" ht="15.75" customHeight="1">
      <c r="A3733" s="100">
        <v>45637.5824306713</v>
      </c>
      <c r="B3733" s="108" t="s">
        <v>49</v>
      </c>
      <c r="C3733" s="108" t="s">
        <v>13494</v>
      </c>
      <c r="E3733" s="108" t="s">
        <v>473</v>
      </c>
      <c r="F3733" s="98" t="s">
        <v>52</v>
      </c>
      <c r="G3733" s="108" t="s">
        <v>2479</v>
      </c>
      <c r="I3733" s="108" t="s">
        <v>11950</v>
      </c>
      <c r="J3733" s="108" t="s">
        <v>151</v>
      </c>
      <c r="K3733" s="108" t="s">
        <v>73</v>
      </c>
      <c r="L3733" s="108" t="s">
        <v>57</v>
      </c>
      <c r="M3733" s="108" t="s">
        <v>75</v>
      </c>
      <c r="N3733" s="108" t="s">
        <v>76</v>
      </c>
      <c r="O3733" s="108" t="s">
        <v>49</v>
      </c>
      <c r="P3733" s="108" t="s">
        <v>96</v>
      </c>
      <c r="S3733" s="108" t="s">
        <v>153</v>
      </c>
      <c r="V3733" s="108" t="s">
        <v>13513</v>
      </c>
      <c r="W3733" s="108" t="s">
        <v>49</v>
      </c>
      <c r="X3733" s="108" t="s">
        <v>13514</v>
      </c>
      <c r="Y3733" s="108">
        <v>2.0</v>
      </c>
      <c r="Z3733" s="108">
        <v>0.0</v>
      </c>
      <c r="AA3733" s="108">
        <v>0.0</v>
      </c>
      <c r="AB3733" s="108">
        <v>0.0</v>
      </c>
      <c r="AC3733" s="108">
        <v>0.0</v>
      </c>
      <c r="AD3733" s="108">
        <v>1.0</v>
      </c>
      <c r="AE3733" s="108">
        <v>1.0</v>
      </c>
      <c r="AF3733" s="108" t="s">
        <v>98</v>
      </c>
      <c r="AG3733" s="108" t="s">
        <v>49</v>
      </c>
      <c r="AH3733" s="108" t="s">
        <v>62</v>
      </c>
      <c r="AI3733" s="120">
        <v>45623.0</v>
      </c>
      <c r="AJ3733" s="108" t="s">
        <v>59</v>
      </c>
      <c r="AK3733" s="108" t="s">
        <v>83</v>
      </c>
      <c r="AM3733" s="108" t="s">
        <v>412</v>
      </c>
      <c r="AN3733" s="125">
        <v>0.5833333333357587</v>
      </c>
      <c r="AO3733" s="125">
        <v>0.7708333333357587</v>
      </c>
      <c r="AP3733" s="108" t="s">
        <v>49</v>
      </c>
      <c r="AQ3733" s="108" t="s">
        <v>145</v>
      </c>
      <c r="AR3733" s="108" t="s">
        <v>49</v>
      </c>
      <c r="AS3733" s="124" t="s">
        <v>13495</v>
      </c>
      <c r="AU3733" s="108" t="s">
        <v>13515</v>
      </c>
      <c r="AV3733" s="108" t="s">
        <v>13516</v>
      </c>
    </row>
    <row r="3734" ht="15.75" customHeight="1">
      <c r="A3734" s="100">
        <v>45638.46023996528</v>
      </c>
      <c r="C3734" s="108" t="s">
        <v>13517</v>
      </c>
      <c r="E3734" s="108" t="s">
        <v>7855</v>
      </c>
      <c r="F3734" s="98" t="s">
        <v>157</v>
      </c>
      <c r="I3734" s="108" t="s">
        <v>158</v>
      </c>
      <c r="J3734" s="108" t="s">
        <v>7143</v>
      </c>
      <c r="K3734" s="108" t="s">
        <v>11496</v>
      </c>
      <c r="L3734" s="108" t="s">
        <v>57</v>
      </c>
      <c r="T3734" s="108" t="s">
        <v>10907</v>
      </c>
      <c r="U3734" s="108" t="s">
        <v>162</v>
      </c>
      <c r="Y3734" s="108">
        <v>1.0</v>
      </c>
      <c r="Z3734" s="108">
        <v>1.0</v>
      </c>
      <c r="AA3734" s="108">
        <v>0.0</v>
      </c>
      <c r="AB3734" s="108">
        <v>0.0</v>
      </c>
      <c r="AC3734" s="108">
        <v>0.0</v>
      </c>
      <c r="AD3734" s="108">
        <v>0.0</v>
      </c>
      <c r="AE3734" s="108">
        <v>0.0</v>
      </c>
      <c r="AF3734" s="108" t="s">
        <v>98</v>
      </c>
      <c r="AG3734" s="108" t="s">
        <v>59</v>
      </c>
      <c r="AH3734" s="108" t="s">
        <v>62</v>
      </c>
      <c r="AI3734" s="120">
        <v>45570.0</v>
      </c>
      <c r="AJ3734" s="108" t="s">
        <v>59</v>
      </c>
      <c r="AK3734" s="108" t="s">
        <v>83</v>
      </c>
      <c r="AM3734" s="108" t="s">
        <v>13518</v>
      </c>
      <c r="AN3734" s="125">
        <v>0.375</v>
      </c>
      <c r="AO3734" s="125">
        <v>0.5833333333357587</v>
      </c>
      <c r="AP3734" s="108" t="s">
        <v>49</v>
      </c>
      <c r="AQ3734" s="108" t="s">
        <v>840</v>
      </c>
      <c r="AR3734" s="108" t="s">
        <v>49</v>
      </c>
      <c r="AS3734" s="124" t="s">
        <v>13519</v>
      </c>
      <c r="AU3734" s="108" t="s">
        <v>13520</v>
      </c>
      <c r="AV3734" s="108" t="s">
        <v>67</v>
      </c>
    </row>
    <row r="3735" ht="15.75" customHeight="1">
      <c r="A3735" s="100">
        <v>45638.58358744213</v>
      </c>
      <c r="B3735" s="108" t="s">
        <v>49</v>
      </c>
      <c r="C3735" s="108" t="s">
        <v>13521</v>
      </c>
      <c r="E3735" s="108" t="s">
        <v>11428</v>
      </c>
      <c r="F3735" s="98" t="s">
        <v>52</v>
      </c>
      <c r="G3735" s="108" t="s">
        <v>3868</v>
      </c>
      <c r="I3735" s="108" t="s">
        <v>3869</v>
      </c>
      <c r="J3735" s="108" t="s">
        <v>11200</v>
      </c>
      <c r="K3735" s="108" t="s">
        <v>197</v>
      </c>
      <c r="L3735" s="108" t="s">
        <v>57</v>
      </c>
      <c r="M3735" s="108" t="s">
        <v>58</v>
      </c>
      <c r="N3735" s="108" t="s">
        <v>76</v>
      </c>
      <c r="O3735" s="108" t="s">
        <v>49</v>
      </c>
      <c r="P3735" s="108" t="s">
        <v>96</v>
      </c>
      <c r="S3735" s="108" t="s">
        <v>153</v>
      </c>
      <c r="V3735" s="108" t="s">
        <v>57</v>
      </c>
      <c r="W3735" s="108" t="s">
        <v>49</v>
      </c>
      <c r="X3735" s="108" t="s">
        <v>57</v>
      </c>
      <c r="Y3735" s="108">
        <v>1.0</v>
      </c>
      <c r="Z3735" s="108">
        <v>0.0</v>
      </c>
      <c r="AA3735" s="108">
        <v>0.0</v>
      </c>
      <c r="AB3735" s="108">
        <v>0.0</v>
      </c>
      <c r="AC3735" s="108">
        <v>0.0</v>
      </c>
      <c r="AD3735" s="108">
        <v>0.0</v>
      </c>
      <c r="AE3735" s="108">
        <v>1.0</v>
      </c>
      <c r="AF3735" s="108" t="s">
        <v>98</v>
      </c>
      <c r="AG3735" s="108" t="s">
        <v>49</v>
      </c>
      <c r="AH3735" s="108" t="s">
        <v>8407</v>
      </c>
      <c r="AS3735" s="124" t="s">
        <v>13522</v>
      </c>
      <c r="AU3735" s="108" t="s">
        <v>13523</v>
      </c>
      <c r="AV3735" s="108" t="s">
        <v>465</v>
      </c>
    </row>
    <row r="3736" ht="15.75" customHeight="1">
      <c r="A3736" s="100">
        <v>45638.65031515046</v>
      </c>
      <c r="B3736" s="108" t="s">
        <v>49</v>
      </c>
      <c r="C3736" s="108" t="s">
        <v>13524</v>
      </c>
      <c r="E3736" s="108" t="s">
        <v>7051</v>
      </c>
      <c r="F3736" s="98" t="s">
        <v>52</v>
      </c>
      <c r="G3736" s="108" t="s">
        <v>606</v>
      </c>
      <c r="I3736" s="108" t="s">
        <v>13525</v>
      </c>
      <c r="J3736" s="108" t="s">
        <v>294</v>
      </c>
      <c r="K3736" s="108" t="s">
        <v>57</v>
      </c>
      <c r="L3736" s="108" t="s">
        <v>57</v>
      </c>
      <c r="M3736" s="108" t="s">
        <v>75</v>
      </c>
      <c r="N3736" s="108" t="s">
        <v>57</v>
      </c>
      <c r="O3736" s="108" t="s">
        <v>49</v>
      </c>
      <c r="P3736" s="108" t="s">
        <v>96</v>
      </c>
      <c r="S3736" s="108" t="s">
        <v>13093</v>
      </c>
      <c r="V3736" s="108" t="s">
        <v>13526</v>
      </c>
      <c r="W3736" s="108" t="s">
        <v>59</v>
      </c>
      <c r="Y3736" s="108">
        <v>0.0</v>
      </c>
      <c r="Z3736" s="108">
        <v>1.0</v>
      </c>
      <c r="AA3736" s="108">
        <v>0.0</v>
      </c>
      <c r="AB3736" s="108">
        <v>0.0</v>
      </c>
      <c r="AC3736" s="108">
        <v>0.0</v>
      </c>
      <c r="AD3736" s="108">
        <v>1.0</v>
      </c>
      <c r="AE3736" s="108">
        <v>0.0</v>
      </c>
      <c r="AF3736" s="108" t="s">
        <v>98</v>
      </c>
      <c r="AG3736" s="108" t="s">
        <v>49</v>
      </c>
      <c r="AH3736" s="108" t="s">
        <v>62</v>
      </c>
      <c r="AI3736" s="120">
        <v>45615.0</v>
      </c>
      <c r="AJ3736" s="108" t="s">
        <v>59</v>
      </c>
      <c r="AK3736" s="108" t="s">
        <v>64</v>
      </c>
      <c r="AL3736" s="108" t="s">
        <v>126</v>
      </c>
      <c r="AN3736" s="125">
        <v>0.375</v>
      </c>
      <c r="AO3736" s="125">
        <v>0.41666666666424135</v>
      </c>
      <c r="AP3736" s="108" t="s">
        <v>49</v>
      </c>
      <c r="AQ3736" s="108" t="s">
        <v>249</v>
      </c>
      <c r="AR3736" s="108" t="s">
        <v>49</v>
      </c>
      <c r="AS3736" s="124" t="s">
        <v>13527</v>
      </c>
      <c r="AU3736" s="108" t="s">
        <v>13528</v>
      </c>
      <c r="AV3736" s="108" t="s">
        <v>13529</v>
      </c>
    </row>
    <row r="3737" ht="15.75" customHeight="1">
      <c r="A3737" s="100">
        <v>45638.66001127315</v>
      </c>
      <c r="B3737" s="108" t="s">
        <v>49</v>
      </c>
      <c r="C3737" s="108" t="s">
        <v>13530</v>
      </c>
      <c r="E3737" s="108" t="s">
        <v>7051</v>
      </c>
      <c r="F3737" s="98" t="s">
        <v>52</v>
      </c>
      <c r="G3737" s="108" t="s">
        <v>5057</v>
      </c>
      <c r="I3737" s="108" t="s">
        <v>13531</v>
      </c>
      <c r="J3737" s="108" t="s">
        <v>294</v>
      </c>
      <c r="K3737" s="108" t="s">
        <v>57</v>
      </c>
      <c r="L3737" s="108" t="s">
        <v>57</v>
      </c>
      <c r="M3737" s="108" t="s">
        <v>75</v>
      </c>
      <c r="N3737" s="108" t="s">
        <v>57</v>
      </c>
      <c r="O3737" s="108" t="s">
        <v>49</v>
      </c>
      <c r="P3737" s="108" t="s">
        <v>96</v>
      </c>
      <c r="S3737" s="108" t="s">
        <v>13093</v>
      </c>
      <c r="V3737" s="108" t="s">
        <v>13532</v>
      </c>
      <c r="W3737" s="108" t="s">
        <v>59</v>
      </c>
      <c r="Y3737" s="108">
        <v>1.0</v>
      </c>
      <c r="Z3737" s="108">
        <v>0.0</v>
      </c>
      <c r="AA3737" s="108">
        <v>0.0</v>
      </c>
      <c r="AB3737" s="108">
        <v>0.0</v>
      </c>
      <c r="AC3737" s="108">
        <v>0.0</v>
      </c>
      <c r="AD3737" s="108">
        <v>1.0</v>
      </c>
      <c r="AE3737" s="108">
        <v>0.0</v>
      </c>
      <c r="AF3737" s="108" t="s">
        <v>313</v>
      </c>
      <c r="AG3737" s="108" t="s">
        <v>49</v>
      </c>
      <c r="AH3737" s="108" t="s">
        <v>62</v>
      </c>
      <c r="AI3737" s="120">
        <v>45624.0</v>
      </c>
      <c r="AJ3737" s="108" t="s">
        <v>59</v>
      </c>
      <c r="AK3737" s="108" t="s">
        <v>64</v>
      </c>
      <c r="AL3737" s="108" t="s">
        <v>65</v>
      </c>
      <c r="AN3737" s="125">
        <v>0.33333333333575865</v>
      </c>
      <c r="AO3737" s="125">
        <v>0.375</v>
      </c>
      <c r="AP3737" s="108" t="s">
        <v>49</v>
      </c>
      <c r="AQ3737" s="108" t="s">
        <v>249</v>
      </c>
      <c r="AR3737" s="108" t="s">
        <v>49</v>
      </c>
      <c r="AS3737" s="124" t="s">
        <v>13533</v>
      </c>
      <c r="AU3737" s="108" t="s">
        <v>13534</v>
      </c>
      <c r="AV3737" s="108" t="s">
        <v>128</v>
      </c>
    </row>
    <row r="3738" ht="15.75" customHeight="1">
      <c r="A3738" s="100">
        <v>45638.664240983795</v>
      </c>
      <c r="B3738" s="108" t="s">
        <v>49</v>
      </c>
      <c r="C3738" s="108" t="s">
        <v>13535</v>
      </c>
      <c r="E3738" s="108" t="s">
        <v>7051</v>
      </c>
      <c r="F3738" s="98" t="s">
        <v>52</v>
      </c>
      <c r="G3738" s="108" t="s">
        <v>13406</v>
      </c>
      <c r="I3738" s="108" t="s">
        <v>13407</v>
      </c>
      <c r="J3738" s="108" t="s">
        <v>294</v>
      </c>
      <c r="K3738" s="108" t="s">
        <v>57</v>
      </c>
      <c r="L3738" s="108" t="s">
        <v>57</v>
      </c>
      <c r="M3738" s="108" t="s">
        <v>75</v>
      </c>
      <c r="N3738" s="108" t="s">
        <v>57</v>
      </c>
      <c r="O3738" s="108" t="s">
        <v>59</v>
      </c>
      <c r="Q3738" s="108" t="s">
        <v>13093</v>
      </c>
      <c r="Y3738" s="108">
        <v>0.0</v>
      </c>
      <c r="Z3738" s="108">
        <v>1.0</v>
      </c>
      <c r="AA3738" s="108">
        <v>0.0</v>
      </c>
      <c r="AB3738" s="108">
        <v>0.0</v>
      </c>
      <c r="AC3738" s="108">
        <v>0.0</v>
      </c>
      <c r="AD3738" s="108">
        <v>1.0</v>
      </c>
      <c r="AE3738" s="108">
        <v>0.0</v>
      </c>
      <c r="AF3738" s="108" t="s">
        <v>313</v>
      </c>
      <c r="AG3738" s="108" t="s">
        <v>49</v>
      </c>
      <c r="AH3738" s="108" t="s">
        <v>62</v>
      </c>
      <c r="AI3738" s="120">
        <v>45622.0</v>
      </c>
      <c r="AJ3738" s="108" t="s">
        <v>59</v>
      </c>
      <c r="AK3738" s="108" t="s">
        <v>64</v>
      </c>
      <c r="AL3738" s="108" t="s">
        <v>65</v>
      </c>
      <c r="AN3738" s="125">
        <v>0.375</v>
      </c>
      <c r="AO3738" s="125">
        <v>0.41666666666424135</v>
      </c>
      <c r="AP3738" s="108" t="s">
        <v>49</v>
      </c>
      <c r="AQ3738" s="108" t="s">
        <v>249</v>
      </c>
      <c r="AR3738" s="108" t="s">
        <v>49</v>
      </c>
      <c r="AS3738" s="124" t="s">
        <v>13536</v>
      </c>
      <c r="AU3738" s="108" t="s">
        <v>13537</v>
      </c>
      <c r="AV3738" s="108" t="s">
        <v>67</v>
      </c>
    </row>
    <row r="3739" ht="15.75" customHeight="1">
      <c r="A3739" s="100">
        <v>45638.66826115741</v>
      </c>
      <c r="B3739" s="108" t="s">
        <v>49</v>
      </c>
      <c r="C3739" s="108" t="s">
        <v>13538</v>
      </c>
      <c r="E3739" s="108" t="s">
        <v>7051</v>
      </c>
      <c r="F3739" s="98" t="s">
        <v>52</v>
      </c>
      <c r="G3739" s="108" t="s">
        <v>13539</v>
      </c>
      <c r="I3739" s="108" t="s">
        <v>13540</v>
      </c>
      <c r="J3739" s="108" t="s">
        <v>294</v>
      </c>
      <c r="K3739" s="108" t="s">
        <v>57</v>
      </c>
      <c r="L3739" s="108" t="s">
        <v>57</v>
      </c>
      <c r="M3739" s="108" t="s">
        <v>75</v>
      </c>
      <c r="N3739" s="108" t="s">
        <v>57</v>
      </c>
      <c r="O3739" s="108" t="s">
        <v>49</v>
      </c>
      <c r="P3739" s="108" t="s">
        <v>96</v>
      </c>
      <c r="S3739" s="108" t="s">
        <v>13093</v>
      </c>
      <c r="V3739" s="108" t="s">
        <v>5774</v>
      </c>
      <c r="W3739" s="108" t="s">
        <v>59</v>
      </c>
      <c r="Y3739" s="108">
        <v>1.0</v>
      </c>
      <c r="Z3739" s="108">
        <v>0.0</v>
      </c>
      <c r="AA3739" s="108">
        <v>0.0</v>
      </c>
      <c r="AB3739" s="108">
        <v>0.0</v>
      </c>
      <c r="AC3739" s="108">
        <v>0.0</v>
      </c>
      <c r="AD3739" s="108">
        <v>0.0</v>
      </c>
      <c r="AE3739" s="108">
        <v>1.0</v>
      </c>
      <c r="AF3739" s="108" t="s">
        <v>313</v>
      </c>
      <c r="AG3739" s="108" t="s">
        <v>49</v>
      </c>
      <c r="AH3739" s="108" t="s">
        <v>62</v>
      </c>
      <c r="AI3739" s="120">
        <v>45622.0</v>
      </c>
      <c r="AJ3739" s="108" t="s">
        <v>59</v>
      </c>
      <c r="AK3739" s="108" t="s">
        <v>64</v>
      </c>
      <c r="AL3739" s="108" t="s">
        <v>65</v>
      </c>
      <c r="AN3739" s="125">
        <v>0.33333333333575865</v>
      </c>
      <c r="AO3739" s="125">
        <v>0.34375</v>
      </c>
      <c r="AP3739" s="108" t="s">
        <v>49</v>
      </c>
      <c r="AQ3739" s="108" t="s">
        <v>249</v>
      </c>
      <c r="AR3739" s="108" t="s">
        <v>49</v>
      </c>
      <c r="AS3739" s="124" t="s">
        <v>13541</v>
      </c>
      <c r="AU3739" s="108" t="s">
        <v>13542</v>
      </c>
      <c r="AV3739" s="108" t="s">
        <v>128</v>
      </c>
    </row>
    <row r="3740" ht="15.75" customHeight="1">
      <c r="A3740" s="100">
        <v>45638.672131238425</v>
      </c>
      <c r="B3740" s="108" t="s">
        <v>49</v>
      </c>
      <c r="C3740" s="108" t="s">
        <v>13543</v>
      </c>
      <c r="E3740" s="108" t="s">
        <v>7997</v>
      </c>
      <c r="F3740" s="98" t="s">
        <v>52</v>
      </c>
      <c r="G3740" s="108" t="s">
        <v>13544</v>
      </c>
      <c r="I3740" s="108" t="s">
        <v>13545</v>
      </c>
      <c r="J3740" s="108" t="s">
        <v>214</v>
      </c>
      <c r="K3740" s="108" t="s">
        <v>57</v>
      </c>
      <c r="L3740" s="108" t="s">
        <v>57</v>
      </c>
      <c r="M3740" s="108" t="s">
        <v>75</v>
      </c>
      <c r="N3740" s="108" t="s">
        <v>653</v>
      </c>
      <c r="O3740" s="108" t="s">
        <v>59</v>
      </c>
      <c r="Q3740" s="108" t="s">
        <v>654</v>
      </c>
      <c r="Y3740" s="108">
        <v>1.0</v>
      </c>
      <c r="Z3740" s="108">
        <v>0.0</v>
      </c>
      <c r="AA3740" s="108">
        <v>0.0</v>
      </c>
      <c r="AB3740" s="108">
        <v>0.0</v>
      </c>
      <c r="AC3740" s="108">
        <v>0.0</v>
      </c>
      <c r="AD3740" s="108">
        <v>1.0</v>
      </c>
      <c r="AE3740" s="108">
        <v>0.0</v>
      </c>
      <c r="AF3740" s="108" t="s">
        <v>98</v>
      </c>
      <c r="AG3740" s="108" t="s">
        <v>59</v>
      </c>
      <c r="AH3740" s="108" t="s">
        <v>62</v>
      </c>
      <c r="AI3740" s="120">
        <v>45638.0</v>
      </c>
      <c r="AJ3740" s="108" t="s">
        <v>59</v>
      </c>
      <c r="AK3740" s="108" t="s">
        <v>64</v>
      </c>
      <c r="AL3740" s="108" t="s">
        <v>65</v>
      </c>
      <c r="AN3740" s="125">
        <v>0.3979166666686069</v>
      </c>
      <c r="AO3740" s="125">
        <v>0.41666666666424135</v>
      </c>
      <c r="AP3740" s="108" t="s">
        <v>49</v>
      </c>
      <c r="AQ3740" s="108" t="s">
        <v>249</v>
      </c>
      <c r="AR3740" s="108" t="s">
        <v>49</v>
      </c>
      <c r="AS3740" s="124" t="s">
        <v>13546</v>
      </c>
      <c r="AU3740" s="108" t="s">
        <v>13547</v>
      </c>
      <c r="AV3740" s="108" t="s">
        <v>13548</v>
      </c>
    </row>
    <row r="3741" ht="15.75" customHeight="1">
      <c r="A3741" s="100">
        <v>45638.67278015046</v>
      </c>
      <c r="B3741" s="108" t="s">
        <v>49</v>
      </c>
      <c r="C3741" s="108" t="s">
        <v>13549</v>
      </c>
      <c r="E3741" s="108" t="s">
        <v>7051</v>
      </c>
      <c r="F3741" s="98" t="s">
        <v>52</v>
      </c>
      <c r="G3741" s="108" t="s">
        <v>13550</v>
      </c>
      <c r="I3741" s="108" t="s">
        <v>13551</v>
      </c>
      <c r="J3741" s="108" t="s">
        <v>294</v>
      </c>
      <c r="K3741" s="108" t="s">
        <v>57</v>
      </c>
      <c r="L3741" s="108" t="s">
        <v>57</v>
      </c>
      <c r="M3741" s="108" t="s">
        <v>75</v>
      </c>
      <c r="N3741" s="108" t="s">
        <v>57</v>
      </c>
      <c r="O3741" s="108" t="s">
        <v>59</v>
      </c>
      <c r="Q3741" s="108" t="s">
        <v>13093</v>
      </c>
      <c r="Y3741" s="108">
        <v>0.0</v>
      </c>
      <c r="Z3741" s="108">
        <v>1.0</v>
      </c>
      <c r="AA3741" s="108">
        <v>0.0</v>
      </c>
      <c r="AB3741" s="108">
        <v>0.0</v>
      </c>
      <c r="AC3741" s="108">
        <v>0.0</v>
      </c>
      <c r="AD3741" s="108">
        <v>1.0</v>
      </c>
      <c r="AE3741" s="108">
        <v>0.0</v>
      </c>
      <c r="AF3741" s="108" t="s">
        <v>313</v>
      </c>
      <c r="AG3741" s="108" t="s">
        <v>49</v>
      </c>
      <c r="AH3741" s="108" t="s">
        <v>62</v>
      </c>
      <c r="AI3741" s="120">
        <v>45624.0</v>
      </c>
      <c r="AJ3741" s="108" t="s">
        <v>59</v>
      </c>
      <c r="AK3741" s="108" t="s">
        <v>64</v>
      </c>
      <c r="AL3741" s="108" t="s">
        <v>126</v>
      </c>
      <c r="AN3741" s="125">
        <v>0.33333333333575865</v>
      </c>
      <c r="AO3741" s="125">
        <v>0.34375</v>
      </c>
      <c r="AP3741" s="108" t="s">
        <v>49</v>
      </c>
      <c r="AQ3741" s="108" t="s">
        <v>249</v>
      </c>
      <c r="AR3741" s="108" t="s">
        <v>49</v>
      </c>
      <c r="AS3741" s="124" t="s">
        <v>13552</v>
      </c>
      <c r="AU3741" s="108" t="s">
        <v>13553</v>
      </c>
      <c r="AV3741" s="108" t="s">
        <v>128</v>
      </c>
    </row>
    <row r="3742" ht="15.75" customHeight="1">
      <c r="A3742" s="100">
        <v>45638.67875210648</v>
      </c>
      <c r="B3742" s="108" t="s">
        <v>49</v>
      </c>
      <c r="C3742" s="108" t="s">
        <v>13554</v>
      </c>
      <c r="E3742" s="108" t="s">
        <v>7051</v>
      </c>
      <c r="F3742" s="98" t="s">
        <v>52</v>
      </c>
      <c r="G3742" s="108" t="s">
        <v>542</v>
      </c>
      <c r="I3742" s="108" t="s">
        <v>13555</v>
      </c>
      <c r="J3742" s="108" t="s">
        <v>294</v>
      </c>
      <c r="K3742" s="108" t="s">
        <v>57</v>
      </c>
      <c r="L3742" s="108" t="s">
        <v>57</v>
      </c>
      <c r="M3742" s="108" t="s">
        <v>75</v>
      </c>
      <c r="N3742" s="108" t="s">
        <v>7079</v>
      </c>
      <c r="O3742" s="108" t="s">
        <v>59</v>
      </c>
      <c r="Q3742" s="108" t="s">
        <v>13093</v>
      </c>
      <c r="Y3742" s="108">
        <v>0.0</v>
      </c>
      <c r="Z3742" s="108">
        <v>1.0</v>
      </c>
      <c r="AA3742" s="108">
        <v>0.0</v>
      </c>
      <c r="AB3742" s="108">
        <v>0.0</v>
      </c>
      <c r="AC3742" s="108">
        <v>0.0</v>
      </c>
      <c r="AD3742" s="108">
        <v>1.0</v>
      </c>
      <c r="AE3742" s="108">
        <v>0.0</v>
      </c>
      <c r="AF3742" s="108" t="s">
        <v>98</v>
      </c>
      <c r="AG3742" s="108" t="s">
        <v>49</v>
      </c>
      <c r="AH3742" s="108" t="s">
        <v>62</v>
      </c>
      <c r="AI3742" s="120">
        <v>45625.0</v>
      </c>
      <c r="AJ3742" s="108" t="s">
        <v>59</v>
      </c>
      <c r="AK3742" s="108" t="s">
        <v>64</v>
      </c>
      <c r="AL3742" s="108" t="s">
        <v>65</v>
      </c>
      <c r="AN3742" s="125">
        <v>0.4187499999970896</v>
      </c>
      <c r="AO3742" s="125">
        <v>0.45833333333575865</v>
      </c>
      <c r="AP3742" s="108" t="s">
        <v>49</v>
      </c>
      <c r="AQ3742" s="108" t="s">
        <v>249</v>
      </c>
      <c r="AR3742" s="108" t="s">
        <v>49</v>
      </c>
      <c r="AS3742" s="124" t="s">
        <v>13556</v>
      </c>
      <c r="AU3742" s="108" t="s">
        <v>13557</v>
      </c>
      <c r="AV3742" s="108" t="s">
        <v>128</v>
      </c>
    </row>
    <row r="3743" ht="15.75" customHeight="1">
      <c r="A3743" s="100">
        <v>45638.68026579861</v>
      </c>
      <c r="B3743" s="108" t="s">
        <v>49</v>
      </c>
      <c r="C3743" s="108" t="s">
        <v>13558</v>
      </c>
      <c r="E3743" s="108" t="s">
        <v>7997</v>
      </c>
      <c r="F3743" s="98" t="s">
        <v>52</v>
      </c>
      <c r="G3743" s="108" t="s">
        <v>121</v>
      </c>
      <c r="I3743" s="108" t="s">
        <v>1899</v>
      </c>
      <c r="J3743" s="108" t="s">
        <v>214</v>
      </c>
      <c r="K3743" s="108" t="s">
        <v>57</v>
      </c>
      <c r="L3743" s="108" t="s">
        <v>57</v>
      </c>
      <c r="M3743" s="108" t="s">
        <v>58</v>
      </c>
      <c r="N3743" s="108" t="s">
        <v>76</v>
      </c>
      <c r="O3743" s="108" t="s">
        <v>49</v>
      </c>
      <c r="P3743" s="108" t="s">
        <v>96</v>
      </c>
      <c r="S3743" s="108" t="s">
        <v>3923</v>
      </c>
      <c r="V3743" s="108" t="s">
        <v>13559</v>
      </c>
      <c r="W3743" s="108" t="s">
        <v>59</v>
      </c>
      <c r="Y3743" s="108">
        <v>0.0</v>
      </c>
      <c r="Z3743" s="108">
        <v>1.0</v>
      </c>
      <c r="AA3743" s="108">
        <v>0.0</v>
      </c>
      <c r="AB3743" s="108">
        <v>0.0</v>
      </c>
      <c r="AC3743" s="108">
        <v>0.0</v>
      </c>
      <c r="AD3743" s="108">
        <v>1.0</v>
      </c>
      <c r="AE3743" s="108">
        <v>0.0</v>
      </c>
      <c r="AF3743" s="108" t="s">
        <v>98</v>
      </c>
      <c r="AG3743" s="108" t="s">
        <v>49</v>
      </c>
      <c r="AH3743" s="108" t="s">
        <v>62</v>
      </c>
      <c r="AI3743" s="120">
        <v>45638.0</v>
      </c>
      <c r="AJ3743" s="108" t="s">
        <v>59</v>
      </c>
      <c r="AK3743" s="108" t="s">
        <v>64</v>
      </c>
      <c r="AL3743" s="108" t="s">
        <v>65</v>
      </c>
      <c r="AN3743" s="125">
        <v>0.38888888889050577</v>
      </c>
      <c r="AO3743" s="125">
        <v>0.39236111110949423</v>
      </c>
      <c r="AP3743" s="108" t="s">
        <v>49</v>
      </c>
      <c r="AQ3743" s="108" t="s">
        <v>249</v>
      </c>
      <c r="AR3743" s="108" t="s">
        <v>49</v>
      </c>
      <c r="AS3743" s="124" t="s">
        <v>13560</v>
      </c>
      <c r="AU3743" s="108" t="s">
        <v>13561</v>
      </c>
      <c r="AV3743" s="108" t="s">
        <v>67</v>
      </c>
    </row>
    <row r="3744" ht="15.75" customHeight="1">
      <c r="A3744" s="100">
        <v>45638.68244101852</v>
      </c>
      <c r="B3744" s="108" t="s">
        <v>49</v>
      </c>
      <c r="C3744" s="108" t="s">
        <v>13562</v>
      </c>
      <c r="E3744" s="108" t="s">
        <v>7051</v>
      </c>
      <c r="F3744" s="98" t="s">
        <v>52</v>
      </c>
      <c r="G3744" s="108" t="s">
        <v>7073</v>
      </c>
      <c r="I3744" s="108" t="s">
        <v>13563</v>
      </c>
      <c r="J3744" s="108" t="s">
        <v>294</v>
      </c>
      <c r="K3744" s="108" t="s">
        <v>57</v>
      </c>
      <c r="L3744" s="108" t="s">
        <v>57</v>
      </c>
      <c r="M3744" s="108" t="s">
        <v>75</v>
      </c>
      <c r="N3744" s="108" t="s">
        <v>57</v>
      </c>
      <c r="O3744" s="108" t="s">
        <v>59</v>
      </c>
      <c r="Q3744" s="108" t="s">
        <v>13093</v>
      </c>
      <c r="Y3744" s="108">
        <v>0.0</v>
      </c>
      <c r="Z3744" s="108">
        <v>1.0</v>
      </c>
      <c r="AA3744" s="108">
        <v>0.0</v>
      </c>
      <c r="AB3744" s="108">
        <v>0.0</v>
      </c>
      <c r="AC3744" s="108">
        <v>0.0</v>
      </c>
      <c r="AD3744" s="108">
        <v>1.0</v>
      </c>
      <c r="AE3744" s="108">
        <v>0.0</v>
      </c>
      <c r="AF3744" s="108" t="s">
        <v>313</v>
      </c>
      <c r="AG3744" s="108" t="s">
        <v>49</v>
      </c>
      <c r="AH3744" s="108" t="s">
        <v>62</v>
      </c>
      <c r="AI3744" s="120">
        <v>45625.0</v>
      </c>
      <c r="AJ3744" s="108" t="s">
        <v>59</v>
      </c>
      <c r="AK3744" s="108" t="s">
        <v>64</v>
      </c>
      <c r="AL3744" s="108" t="s">
        <v>126</v>
      </c>
      <c r="AN3744" s="125">
        <v>0.37916666666569654</v>
      </c>
      <c r="AO3744" s="125">
        <v>0.39097222222335404</v>
      </c>
      <c r="AP3744" s="108" t="s">
        <v>49</v>
      </c>
      <c r="AQ3744" s="108" t="s">
        <v>249</v>
      </c>
      <c r="AR3744" s="108" t="s">
        <v>49</v>
      </c>
      <c r="AS3744" s="124" t="s">
        <v>13564</v>
      </c>
      <c r="AU3744" s="108" t="s">
        <v>13565</v>
      </c>
      <c r="AV3744" s="108" t="s">
        <v>128</v>
      </c>
    </row>
    <row r="3745" ht="15.75" customHeight="1">
      <c r="A3745" s="100">
        <v>45638.69042886574</v>
      </c>
      <c r="B3745" s="108" t="s">
        <v>49</v>
      </c>
      <c r="C3745" s="108" t="s">
        <v>13558</v>
      </c>
      <c r="E3745" s="108" t="s">
        <v>7997</v>
      </c>
      <c r="F3745" s="98" t="s">
        <v>52</v>
      </c>
      <c r="G3745" s="108" t="s">
        <v>121</v>
      </c>
      <c r="I3745" s="108" t="s">
        <v>1899</v>
      </c>
      <c r="J3745" s="108" t="s">
        <v>214</v>
      </c>
      <c r="K3745" s="108" t="s">
        <v>55</v>
      </c>
      <c r="L3745" s="108" t="s">
        <v>57</v>
      </c>
      <c r="M3745" s="108" t="s">
        <v>75</v>
      </c>
      <c r="N3745" s="108" t="s">
        <v>76</v>
      </c>
      <c r="O3745" s="108" t="s">
        <v>49</v>
      </c>
      <c r="P3745" s="108" t="s">
        <v>544</v>
      </c>
      <c r="S3745" s="108" t="s">
        <v>3923</v>
      </c>
      <c r="V3745" s="108" t="s">
        <v>13566</v>
      </c>
      <c r="W3745" s="108" t="s">
        <v>59</v>
      </c>
      <c r="Y3745" s="108">
        <v>0.0</v>
      </c>
      <c r="Z3745" s="108">
        <v>1.0</v>
      </c>
      <c r="AA3745" s="108">
        <v>0.0</v>
      </c>
      <c r="AB3745" s="108">
        <v>0.0</v>
      </c>
      <c r="AC3745" s="108">
        <v>0.0</v>
      </c>
      <c r="AD3745" s="108">
        <v>1.0</v>
      </c>
      <c r="AE3745" s="108">
        <v>0.0</v>
      </c>
      <c r="AF3745" s="108" t="s">
        <v>98</v>
      </c>
      <c r="AG3745" s="108" t="s">
        <v>49</v>
      </c>
      <c r="AH3745" s="108" t="s">
        <v>62</v>
      </c>
      <c r="AI3745" s="120">
        <v>45638.0</v>
      </c>
      <c r="AJ3745" s="108" t="s">
        <v>59</v>
      </c>
      <c r="AK3745" s="108" t="s">
        <v>83</v>
      </c>
      <c r="AM3745" s="108" t="s">
        <v>326</v>
      </c>
      <c r="AN3745" s="125">
        <v>0.59375</v>
      </c>
      <c r="AO3745" s="125">
        <v>0.6388888888905058</v>
      </c>
      <c r="AP3745" s="108" t="s">
        <v>49</v>
      </c>
      <c r="AQ3745" s="108" t="s">
        <v>109</v>
      </c>
      <c r="AR3745" s="108" t="s">
        <v>49</v>
      </c>
      <c r="AS3745" s="124" t="s">
        <v>13560</v>
      </c>
      <c r="AU3745" s="108" t="s">
        <v>13567</v>
      </c>
      <c r="AV3745" s="108" t="s">
        <v>67</v>
      </c>
    </row>
    <row r="3746" ht="15.75" customHeight="1">
      <c r="A3746" s="100">
        <v>45638.690975578706</v>
      </c>
      <c r="B3746" s="108" t="s">
        <v>49</v>
      </c>
      <c r="C3746" s="108" t="s">
        <v>13568</v>
      </c>
      <c r="E3746" s="108" t="s">
        <v>7051</v>
      </c>
      <c r="F3746" s="98" t="s">
        <v>52</v>
      </c>
      <c r="G3746" s="108" t="s">
        <v>6804</v>
      </c>
      <c r="I3746" s="108" t="s">
        <v>10569</v>
      </c>
      <c r="J3746" s="108" t="s">
        <v>294</v>
      </c>
      <c r="K3746" s="108" t="s">
        <v>57</v>
      </c>
      <c r="L3746" s="108" t="s">
        <v>57</v>
      </c>
      <c r="M3746" s="108" t="s">
        <v>75</v>
      </c>
      <c r="N3746" s="108" t="s">
        <v>76</v>
      </c>
      <c r="O3746" s="108" t="s">
        <v>59</v>
      </c>
      <c r="Q3746" s="108" t="s">
        <v>13093</v>
      </c>
      <c r="Y3746" s="108">
        <v>1.0</v>
      </c>
      <c r="Z3746" s="108">
        <v>0.0</v>
      </c>
      <c r="AA3746" s="108">
        <v>0.0</v>
      </c>
      <c r="AB3746" s="108">
        <v>0.0</v>
      </c>
      <c r="AC3746" s="108">
        <v>0.0</v>
      </c>
      <c r="AD3746" s="108">
        <v>0.0</v>
      </c>
      <c r="AE3746" s="108">
        <v>1.0</v>
      </c>
      <c r="AF3746" s="108" t="s">
        <v>98</v>
      </c>
      <c r="AG3746" s="108" t="s">
        <v>49</v>
      </c>
      <c r="AH3746" s="108" t="s">
        <v>62</v>
      </c>
      <c r="AI3746" s="120">
        <v>45625.0</v>
      </c>
      <c r="AJ3746" s="108" t="s">
        <v>49</v>
      </c>
      <c r="AK3746" s="108" t="s">
        <v>64</v>
      </c>
      <c r="AL3746" s="108" t="s">
        <v>126</v>
      </c>
      <c r="AN3746" s="125">
        <v>0.6875</v>
      </c>
      <c r="AO3746" s="125">
        <v>0.71875</v>
      </c>
      <c r="AP3746" s="108" t="s">
        <v>49</v>
      </c>
      <c r="AQ3746" s="108" t="s">
        <v>249</v>
      </c>
      <c r="AR3746" s="108" t="s">
        <v>49</v>
      </c>
      <c r="AS3746" s="124" t="s">
        <v>13569</v>
      </c>
      <c r="AU3746" s="108" t="s">
        <v>13570</v>
      </c>
      <c r="AV3746" s="108" t="s">
        <v>128</v>
      </c>
    </row>
    <row r="3747" ht="15.75" customHeight="1">
      <c r="A3747" s="100">
        <v>45638.95408130787</v>
      </c>
      <c r="B3747" s="108" t="s">
        <v>49</v>
      </c>
      <c r="C3747" s="108" t="s">
        <v>13325</v>
      </c>
      <c r="E3747" s="108" t="s">
        <v>7855</v>
      </c>
      <c r="F3747" s="98" t="s">
        <v>52</v>
      </c>
      <c r="G3747" s="108" t="s">
        <v>606</v>
      </c>
      <c r="I3747" s="108" t="s">
        <v>607</v>
      </c>
      <c r="J3747" s="108" t="s">
        <v>7143</v>
      </c>
      <c r="K3747" s="108" t="s">
        <v>57</v>
      </c>
      <c r="L3747" s="108" t="s">
        <v>57</v>
      </c>
      <c r="M3747" s="108" t="s">
        <v>75</v>
      </c>
      <c r="N3747" s="108" t="s">
        <v>76</v>
      </c>
      <c r="O3747" s="108" t="s">
        <v>49</v>
      </c>
      <c r="P3747" s="108" t="s">
        <v>96</v>
      </c>
      <c r="S3747" s="108" t="s">
        <v>13093</v>
      </c>
      <c r="V3747" s="108" t="s">
        <v>13571</v>
      </c>
      <c r="W3747" s="108" t="s">
        <v>59</v>
      </c>
      <c r="Y3747" s="108">
        <v>1.0</v>
      </c>
      <c r="Z3747" s="108">
        <v>0.0</v>
      </c>
      <c r="AA3747" s="108">
        <v>0.0</v>
      </c>
      <c r="AB3747" s="108">
        <v>0.0</v>
      </c>
      <c r="AC3747" s="108">
        <v>0.0</v>
      </c>
      <c r="AD3747" s="108">
        <v>1.0</v>
      </c>
      <c r="AE3747" s="108">
        <v>0.0</v>
      </c>
      <c r="AF3747" s="108" t="s">
        <v>98</v>
      </c>
      <c r="AG3747" s="108" t="s">
        <v>59</v>
      </c>
      <c r="AH3747" s="108" t="s">
        <v>62</v>
      </c>
      <c r="AI3747" s="120">
        <v>45630.0</v>
      </c>
      <c r="AJ3747" s="108" t="s">
        <v>59</v>
      </c>
      <c r="AK3747" s="108" t="s">
        <v>64</v>
      </c>
      <c r="AL3747" s="108" t="s">
        <v>108</v>
      </c>
      <c r="AN3747" s="125">
        <v>0.375</v>
      </c>
      <c r="AO3747" s="125">
        <v>0.47916666666424135</v>
      </c>
      <c r="AP3747" s="108" t="s">
        <v>49</v>
      </c>
      <c r="AQ3747" s="108" t="s">
        <v>249</v>
      </c>
      <c r="AR3747" s="108" t="s">
        <v>49</v>
      </c>
      <c r="AS3747" s="124" t="s">
        <v>13327</v>
      </c>
      <c r="AU3747" s="108" t="s">
        <v>13572</v>
      </c>
      <c r="AV3747" s="108" t="s">
        <v>67</v>
      </c>
    </row>
    <row r="3748" ht="15.75" customHeight="1">
      <c r="A3748" s="100">
        <v>45638.95730274306</v>
      </c>
      <c r="B3748" s="108" t="s">
        <v>49</v>
      </c>
      <c r="C3748" s="108" t="s">
        <v>13573</v>
      </c>
      <c r="E3748" s="108" t="s">
        <v>7855</v>
      </c>
      <c r="F3748" s="98" t="s">
        <v>52</v>
      </c>
      <c r="G3748" s="108" t="s">
        <v>2292</v>
      </c>
      <c r="I3748" s="108" t="s">
        <v>13574</v>
      </c>
      <c r="J3748" s="108" t="s">
        <v>7143</v>
      </c>
      <c r="K3748" s="108" t="s">
        <v>57</v>
      </c>
      <c r="L3748" s="108" t="s">
        <v>57</v>
      </c>
      <c r="M3748" s="108" t="s">
        <v>58</v>
      </c>
      <c r="N3748" s="108" t="s">
        <v>76</v>
      </c>
      <c r="O3748" s="108" t="s">
        <v>59</v>
      </c>
      <c r="Q3748" s="108" t="s">
        <v>13093</v>
      </c>
      <c r="Y3748" s="108">
        <v>1.0</v>
      </c>
      <c r="Z3748" s="108">
        <v>0.0</v>
      </c>
      <c r="AA3748" s="108">
        <v>0.0</v>
      </c>
      <c r="AB3748" s="108">
        <v>0.0</v>
      </c>
      <c r="AC3748" s="108">
        <v>0.0</v>
      </c>
      <c r="AD3748" s="108">
        <v>1.0</v>
      </c>
      <c r="AE3748" s="108">
        <v>0.0</v>
      </c>
      <c r="AF3748" s="108" t="s">
        <v>98</v>
      </c>
      <c r="AG3748" s="108" t="s">
        <v>59</v>
      </c>
      <c r="AH3748" s="108" t="s">
        <v>62</v>
      </c>
      <c r="AI3748" s="120">
        <v>45617.0</v>
      </c>
      <c r="AJ3748" s="108" t="s">
        <v>49</v>
      </c>
      <c r="AK3748" s="108" t="s">
        <v>64</v>
      </c>
      <c r="AL3748" s="108" t="s">
        <v>296</v>
      </c>
      <c r="AN3748" s="125">
        <v>0.40625</v>
      </c>
      <c r="AO3748" s="125">
        <v>0.40972222221898846</v>
      </c>
      <c r="AP3748" s="108" t="s">
        <v>49</v>
      </c>
      <c r="AQ3748" s="108" t="s">
        <v>249</v>
      </c>
      <c r="AR3748" s="108" t="s">
        <v>49</v>
      </c>
      <c r="AS3748" s="124" t="s">
        <v>13357</v>
      </c>
      <c r="AU3748" s="108" t="s">
        <v>13575</v>
      </c>
      <c r="AV3748" s="108" t="s">
        <v>67</v>
      </c>
    </row>
    <row r="3749" ht="15.75" customHeight="1">
      <c r="A3749" s="100">
        <v>45638.95944979167</v>
      </c>
      <c r="B3749" s="108" t="s">
        <v>49</v>
      </c>
      <c r="C3749" s="108" t="s">
        <v>13573</v>
      </c>
      <c r="E3749" s="108" t="s">
        <v>7855</v>
      </c>
      <c r="F3749" s="98" t="s">
        <v>52</v>
      </c>
      <c r="G3749" s="108" t="s">
        <v>2292</v>
      </c>
      <c r="I3749" s="108" t="s">
        <v>13574</v>
      </c>
      <c r="J3749" s="108" t="s">
        <v>7143</v>
      </c>
      <c r="K3749" s="108" t="s">
        <v>57</v>
      </c>
      <c r="L3749" s="108" t="s">
        <v>57</v>
      </c>
      <c r="M3749" s="108" t="s">
        <v>75</v>
      </c>
      <c r="N3749" s="108" t="s">
        <v>76</v>
      </c>
      <c r="O3749" s="108" t="s">
        <v>59</v>
      </c>
      <c r="Q3749" s="108" t="s">
        <v>13093</v>
      </c>
      <c r="Y3749" s="108">
        <v>1.0</v>
      </c>
      <c r="Z3749" s="108">
        <v>0.0</v>
      </c>
      <c r="AA3749" s="108">
        <v>0.0</v>
      </c>
      <c r="AB3749" s="108">
        <v>0.0</v>
      </c>
      <c r="AC3749" s="108">
        <v>0.0</v>
      </c>
      <c r="AD3749" s="108">
        <v>1.0</v>
      </c>
      <c r="AE3749" s="108">
        <v>0.0</v>
      </c>
      <c r="AF3749" s="108" t="s">
        <v>98</v>
      </c>
      <c r="AG3749" s="108" t="s">
        <v>59</v>
      </c>
      <c r="AH3749" s="108" t="s">
        <v>62</v>
      </c>
      <c r="AI3749" s="120">
        <v>45621.0</v>
      </c>
      <c r="AJ3749" s="108" t="s">
        <v>49</v>
      </c>
      <c r="AK3749" s="108" t="s">
        <v>83</v>
      </c>
      <c r="AM3749" s="108" t="s">
        <v>163</v>
      </c>
      <c r="AN3749" s="125">
        <v>0.5833333333357587</v>
      </c>
      <c r="AO3749" s="125">
        <v>0.625</v>
      </c>
      <c r="AP3749" s="108" t="s">
        <v>49</v>
      </c>
      <c r="AQ3749" s="108" t="s">
        <v>249</v>
      </c>
      <c r="AR3749" s="108" t="s">
        <v>49</v>
      </c>
      <c r="AS3749" s="124" t="s">
        <v>13357</v>
      </c>
      <c r="AU3749" s="108" t="s">
        <v>13576</v>
      </c>
      <c r="AV3749" s="108" t="s">
        <v>13361</v>
      </c>
    </row>
    <row r="3750">
      <c r="A3750" s="100">
        <v>45639.363189525466</v>
      </c>
      <c r="B3750" s="108" t="s">
        <v>49</v>
      </c>
      <c r="C3750" s="141" t="s">
        <v>13577</v>
      </c>
      <c r="E3750" s="108" t="s">
        <v>12022</v>
      </c>
      <c r="F3750" s="98" t="s">
        <v>52</v>
      </c>
      <c r="G3750" s="108" t="s">
        <v>5894</v>
      </c>
      <c r="I3750" s="108" t="s">
        <v>13578</v>
      </c>
      <c r="J3750" s="108" t="s">
        <v>11496</v>
      </c>
      <c r="K3750" s="108" t="s">
        <v>57</v>
      </c>
      <c r="L3750" s="108" t="s">
        <v>57</v>
      </c>
      <c r="M3750" s="108" t="s">
        <v>75</v>
      </c>
      <c r="N3750" s="108" t="s">
        <v>57</v>
      </c>
      <c r="O3750" s="108" t="s">
        <v>59</v>
      </c>
      <c r="Q3750" s="108" t="s">
        <v>132</v>
      </c>
      <c r="Y3750" s="108">
        <v>1.0</v>
      </c>
      <c r="Z3750" s="108">
        <v>0.0</v>
      </c>
      <c r="AA3750" s="108">
        <v>0.0</v>
      </c>
      <c r="AB3750" s="108">
        <v>0.0</v>
      </c>
      <c r="AC3750" s="108">
        <v>0.0</v>
      </c>
      <c r="AD3750" s="108">
        <v>1.0</v>
      </c>
      <c r="AE3750" s="108">
        <v>0.0</v>
      </c>
      <c r="AF3750" s="108" t="s">
        <v>98</v>
      </c>
      <c r="AG3750" s="108" t="s">
        <v>59</v>
      </c>
      <c r="AH3750" s="108" t="s">
        <v>8407</v>
      </c>
      <c r="AS3750" s="124" t="s">
        <v>13579</v>
      </c>
      <c r="AU3750" s="108" t="s">
        <v>13580</v>
      </c>
      <c r="AV3750" s="108" t="s">
        <v>465</v>
      </c>
    </row>
    <row r="3751">
      <c r="A3751" s="100">
        <v>45639.36914364583</v>
      </c>
      <c r="B3751" s="108" t="s">
        <v>49</v>
      </c>
      <c r="C3751" s="108" t="s">
        <v>13581</v>
      </c>
      <c r="E3751" s="108" t="s">
        <v>12022</v>
      </c>
      <c r="F3751" s="98" t="s">
        <v>52</v>
      </c>
      <c r="I3751" s="108" t="s">
        <v>13582</v>
      </c>
      <c r="J3751" s="108" t="s">
        <v>11496</v>
      </c>
      <c r="K3751" s="108" t="s">
        <v>57</v>
      </c>
      <c r="L3751" s="108" t="s">
        <v>57</v>
      </c>
      <c r="M3751" s="108" t="s">
        <v>75</v>
      </c>
      <c r="N3751" s="108" t="s">
        <v>57</v>
      </c>
      <c r="O3751" s="108" t="s">
        <v>59</v>
      </c>
      <c r="Q3751" s="108" t="s">
        <v>132</v>
      </c>
      <c r="Y3751" s="108">
        <v>0.0</v>
      </c>
      <c r="Z3751" s="108">
        <v>1.0</v>
      </c>
      <c r="AA3751" s="108">
        <v>0.0</v>
      </c>
      <c r="AB3751" s="108">
        <v>0.0</v>
      </c>
      <c r="AC3751" s="108">
        <v>0.0</v>
      </c>
      <c r="AD3751" s="108">
        <v>1.0</v>
      </c>
      <c r="AE3751" s="108">
        <v>0.0</v>
      </c>
      <c r="AF3751" s="108" t="s">
        <v>98</v>
      </c>
      <c r="AG3751" s="108" t="s">
        <v>59</v>
      </c>
      <c r="AH3751" s="108" t="s">
        <v>62</v>
      </c>
      <c r="AI3751" s="120">
        <v>45614.0</v>
      </c>
      <c r="AJ3751" s="108" t="s">
        <v>59</v>
      </c>
      <c r="AK3751" s="108" t="s">
        <v>64</v>
      </c>
      <c r="AL3751" s="108" t="s">
        <v>65</v>
      </c>
      <c r="AN3751" s="125">
        <v>0.48333333333721384</v>
      </c>
      <c r="AO3751" s="125">
        <v>0.5041666666656965</v>
      </c>
      <c r="AP3751" s="108" t="s">
        <v>49</v>
      </c>
      <c r="AQ3751" s="108" t="s">
        <v>249</v>
      </c>
      <c r="AR3751" s="108" t="s">
        <v>49</v>
      </c>
      <c r="AS3751" s="124" t="s">
        <v>13583</v>
      </c>
      <c r="AU3751" s="108" t="s">
        <v>13584</v>
      </c>
      <c r="AV3751" s="108" t="s">
        <v>13585</v>
      </c>
    </row>
    <row r="3752">
      <c r="A3752" s="100">
        <v>45639.37360253472</v>
      </c>
      <c r="B3752" s="108" t="s">
        <v>49</v>
      </c>
      <c r="C3752" s="108" t="s">
        <v>13586</v>
      </c>
      <c r="E3752" s="108" t="s">
        <v>12022</v>
      </c>
      <c r="F3752" s="98" t="s">
        <v>52</v>
      </c>
      <c r="G3752" s="108" t="s">
        <v>309</v>
      </c>
      <c r="I3752" s="108" t="s">
        <v>10878</v>
      </c>
      <c r="J3752" s="108" t="s">
        <v>11496</v>
      </c>
      <c r="K3752" s="108" t="s">
        <v>57</v>
      </c>
      <c r="L3752" s="108" t="s">
        <v>57</v>
      </c>
      <c r="M3752" s="108" t="s">
        <v>75</v>
      </c>
      <c r="N3752" s="108" t="s">
        <v>57</v>
      </c>
      <c r="O3752" s="108" t="s">
        <v>59</v>
      </c>
      <c r="Q3752" s="108" t="s">
        <v>132</v>
      </c>
      <c r="Y3752" s="108">
        <v>1.0</v>
      </c>
      <c r="Z3752" s="108">
        <v>0.0</v>
      </c>
      <c r="AA3752" s="108">
        <v>0.0</v>
      </c>
      <c r="AB3752" s="108">
        <v>0.0</v>
      </c>
      <c r="AC3752" s="108">
        <v>0.0</v>
      </c>
      <c r="AD3752" s="108">
        <v>0.0</v>
      </c>
      <c r="AE3752" s="108">
        <v>1.0</v>
      </c>
      <c r="AF3752" s="108" t="s">
        <v>98</v>
      </c>
      <c r="AG3752" s="108" t="s">
        <v>59</v>
      </c>
      <c r="AH3752" s="108" t="s">
        <v>8407</v>
      </c>
      <c r="AS3752" s="124" t="s">
        <v>13587</v>
      </c>
      <c r="AU3752" s="108" t="s">
        <v>13588</v>
      </c>
      <c r="AV3752" s="108" t="s">
        <v>13589</v>
      </c>
    </row>
    <row r="3753">
      <c r="A3753" s="100">
        <v>45639.38213561343</v>
      </c>
      <c r="B3753" s="108" t="s">
        <v>49</v>
      </c>
      <c r="C3753" s="141" t="s">
        <v>13590</v>
      </c>
      <c r="E3753" s="108" t="s">
        <v>12022</v>
      </c>
      <c r="F3753" s="98" t="s">
        <v>52</v>
      </c>
      <c r="G3753" s="108" t="s">
        <v>323</v>
      </c>
      <c r="I3753" s="108" t="s">
        <v>2041</v>
      </c>
      <c r="J3753" s="108" t="s">
        <v>11496</v>
      </c>
      <c r="K3753" s="108" t="s">
        <v>57</v>
      </c>
      <c r="L3753" s="108" t="s">
        <v>57</v>
      </c>
      <c r="M3753" s="108" t="s">
        <v>75</v>
      </c>
      <c r="N3753" s="108" t="s">
        <v>57</v>
      </c>
      <c r="O3753" s="108" t="s">
        <v>59</v>
      </c>
      <c r="Q3753" s="108" t="s">
        <v>132</v>
      </c>
      <c r="Y3753" s="108">
        <v>0.0</v>
      </c>
      <c r="Z3753" s="108">
        <v>1.0</v>
      </c>
      <c r="AA3753" s="121" t="s">
        <v>7890</v>
      </c>
      <c r="AB3753" s="108">
        <v>0.0</v>
      </c>
      <c r="AC3753" s="108">
        <v>0.0</v>
      </c>
      <c r="AD3753" s="108">
        <v>1.0</v>
      </c>
      <c r="AE3753" s="108">
        <v>0.0</v>
      </c>
      <c r="AF3753" s="108" t="s">
        <v>98</v>
      </c>
      <c r="AG3753" s="108" t="s">
        <v>59</v>
      </c>
      <c r="AH3753" s="108" t="s">
        <v>62</v>
      </c>
      <c r="AI3753" s="120">
        <v>45614.0</v>
      </c>
      <c r="AJ3753" s="108" t="s">
        <v>59</v>
      </c>
      <c r="AK3753" s="108" t="s">
        <v>64</v>
      </c>
      <c r="AL3753" s="108" t="s">
        <v>65</v>
      </c>
      <c r="AN3753" s="125">
        <v>0.6930555555591127</v>
      </c>
      <c r="AO3753" s="125">
        <v>0.695138888884685</v>
      </c>
      <c r="AP3753" s="108" t="s">
        <v>49</v>
      </c>
      <c r="AQ3753" s="108" t="s">
        <v>249</v>
      </c>
      <c r="AR3753" s="108" t="s">
        <v>49</v>
      </c>
      <c r="AS3753" s="124" t="s">
        <v>13591</v>
      </c>
      <c r="AU3753" s="108" t="s">
        <v>13592</v>
      </c>
      <c r="AV3753" s="108" t="s">
        <v>947</v>
      </c>
    </row>
    <row r="3754">
      <c r="A3754" s="100">
        <v>45639.385506701394</v>
      </c>
      <c r="B3754" s="108" t="s">
        <v>49</v>
      </c>
      <c r="C3754" s="108" t="s">
        <v>13593</v>
      </c>
      <c r="E3754" s="108" t="s">
        <v>12022</v>
      </c>
      <c r="F3754" s="98" t="s">
        <v>52</v>
      </c>
      <c r="G3754" s="108" t="s">
        <v>323</v>
      </c>
      <c r="I3754" s="108" t="s">
        <v>13594</v>
      </c>
      <c r="J3754" s="108" t="s">
        <v>11496</v>
      </c>
      <c r="K3754" s="108" t="s">
        <v>57</v>
      </c>
      <c r="L3754" s="108" t="s">
        <v>57</v>
      </c>
      <c r="M3754" s="108" t="s">
        <v>75</v>
      </c>
      <c r="N3754" s="108" t="s">
        <v>57</v>
      </c>
      <c r="O3754" s="108" t="s">
        <v>59</v>
      </c>
      <c r="Q3754" s="108" t="s">
        <v>132</v>
      </c>
      <c r="Y3754" s="108">
        <v>0.0</v>
      </c>
      <c r="Z3754" s="108">
        <v>0.0</v>
      </c>
      <c r="AA3754" s="108">
        <v>0.0</v>
      </c>
      <c r="AB3754" s="108">
        <v>0.0</v>
      </c>
      <c r="AC3754" s="108">
        <v>0.0</v>
      </c>
      <c r="AD3754" s="108">
        <v>1.0</v>
      </c>
      <c r="AE3754" s="108">
        <v>0.0</v>
      </c>
      <c r="AF3754" s="108" t="s">
        <v>98</v>
      </c>
      <c r="AG3754" s="108" t="s">
        <v>59</v>
      </c>
      <c r="AH3754" s="108" t="s">
        <v>8407</v>
      </c>
      <c r="AS3754" s="124" t="s">
        <v>13591</v>
      </c>
      <c r="AU3754" s="108" t="s">
        <v>13595</v>
      </c>
      <c r="AV3754" s="108" t="s">
        <v>947</v>
      </c>
    </row>
    <row r="3755">
      <c r="A3755" s="100">
        <v>45639.39004180556</v>
      </c>
      <c r="B3755" s="108" t="s">
        <v>49</v>
      </c>
      <c r="C3755" s="108" t="s">
        <v>13596</v>
      </c>
      <c r="E3755" s="108" t="s">
        <v>12022</v>
      </c>
      <c r="F3755" s="98" t="s">
        <v>52</v>
      </c>
      <c r="G3755" s="108" t="s">
        <v>13597</v>
      </c>
      <c r="I3755" s="108" t="s">
        <v>13598</v>
      </c>
      <c r="J3755" s="108" t="s">
        <v>11496</v>
      </c>
      <c r="K3755" s="108" t="s">
        <v>57</v>
      </c>
      <c r="L3755" s="108" t="s">
        <v>57</v>
      </c>
      <c r="M3755" s="108" t="s">
        <v>75</v>
      </c>
      <c r="N3755" s="108" t="s">
        <v>57</v>
      </c>
      <c r="O3755" s="108" t="s">
        <v>59</v>
      </c>
      <c r="Q3755" s="108" t="s">
        <v>132</v>
      </c>
      <c r="Y3755" s="108">
        <v>0.0</v>
      </c>
      <c r="Z3755" s="108">
        <v>1.0</v>
      </c>
      <c r="AA3755" s="108">
        <v>0.0</v>
      </c>
      <c r="AB3755" s="108">
        <v>0.0</v>
      </c>
      <c r="AC3755" s="108">
        <v>0.0</v>
      </c>
      <c r="AD3755" s="108">
        <v>1.0</v>
      </c>
      <c r="AE3755" s="108">
        <v>0.0</v>
      </c>
      <c r="AF3755" s="108" t="s">
        <v>98</v>
      </c>
      <c r="AG3755" s="108" t="s">
        <v>59</v>
      </c>
      <c r="AH3755" s="108" t="s">
        <v>8407</v>
      </c>
      <c r="AS3755" s="124" t="s">
        <v>13599</v>
      </c>
      <c r="AU3755" s="108" t="s">
        <v>13600</v>
      </c>
      <c r="AV3755" s="108" t="s">
        <v>13601</v>
      </c>
    </row>
    <row r="3756">
      <c r="A3756" s="100">
        <v>45639.40046888889</v>
      </c>
      <c r="B3756" s="108" t="s">
        <v>49</v>
      </c>
      <c r="C3756" s="108" t="s">
        <v>13602</v>
      </c>
      <c r="E3756" s="108" t="s">
        <v>12022</v>
      </c>
      <c r="F3756" s="98" t="s">
        <v>52</v>
      </c>
      <c r="G3756" s="108" t="s">
        <v>13603</v>
      </c>
      <c r="I3756" s="108" t="s">
        <v>13604</v>
      </c>
      <c r="J3756" s="108" t="s">
        <v>11496</v>
      </c>
      <c r="K3756" s="108" t="s">
        <v>57</v>
      </c>
      <c r="L3756" s="108" t="s">
        <v>57</v>
      </c>
      <c r="M3756" s="108" t="s">
        <v>75</v>
      </c>
      <c r="N3756" s="108" t="s">
        <v>57</v>
      </c>
      <c r="O3756" s="108" t="s">
        <v>59</v>
      </c>
      <c r="Q3756" s="108" t="s">
        <v>132</v>
      </c>
      <c r="Y3756" s="108">
        <v>1.0</v>
      </c>
      <c r="Z3756" s="108">
        <v>0.0</v>
      </c>
      <c r="AA3756" s="108">
        <v>0.0</v>
      </c>
      <c r="AB3756" s="108">
        <v>0.0</v>
      </c>
      <c r="AC3756" s="108">
        <v>0.0</v>
      </c>
      <c r="AD3756" s="108">
        <v>1.0</v>
      </c>
      <c r="AE3756" s="108">
        <v>0.0</v>
      </c>
      <c r="AF3756" s="108" t="s">
        <v>98</v>
      </c>
      <c r="AG3756" s="108" t="s">
        <v>59</v>
      </c>
      <c r="AH3756" s="108" t="s">
        <v>8407</v>
      </c>
      <c r="AS3756" s="124" t="s">
        <v>13605</v>
      </c>
      <c r="AU3756" s="108" t="s">
        <v>13606</v>
      </c>
      <c r="AV3756" s="108" t="s">
        <v>13607</v>
      </c>
    </row>
    <row r="3757">
      <c r="A3757" s="100">
        <v>45639.41538280093</v>
      </c>
      <c r="B3757" s="108" t="s">
        <v>49</v>
      </c>
      <c r="C3757" s="108" t="s">
        <v>13608</v>
      </c>
      <c r="E3757" s="108" t="s">
        <v>12022</v>
      </c>
      <c r="F3757" s="98" t="s">
        <v>52</v>
      </c>
      <c r="G3757" s="108" t="s">
        <v>1671</v>
      </c>
      <c r="I3757" s="108" t="s">
        <v>13609</v>
      </c>
      <c r="J3757" s="108" t="s">
        <v>11496</v>
      </c>
      <c r="K3757" s="108" t="s">
        <v>57</v>
      </c>
      <c r="L3757" s="108" t="s">
        <v>57</v>
      </c>
      <c r="M3757" s="108" t="s">
        <v>75</v>
      </c>
      <c r="N3757" s="108" t="s">
        <v>57</v>
      </c>
      <c r="O3757" s="108" t="s">
        <v>59</v>
      </c>
      <c r="Q3757" s="108" t="s">
        <v>132</v>
      </c>
      <c r="Y3757" s="108">
        <v>0.0</v>
      </c>
      <c r="Z3757" s="108">
        <v>1.0</v>
      </c>
      <c r="AA3757" s="108">
        <v>0.0</v>
      </c>
      <c r="AB3757" s="108">
        <v>0.0</v>
      </c>
      <c r="AC3757" s="108">
        <v>0.0</v>
      </c>
      <c r="AD3757" s="108">
        <v>1.0</v>
      </c>
      <c r="AE3757" s="108">
        <v>0.0</v>
      </c>
      <c r="AF3757" s="108" t="s">
        <v>98</v>
      </c>
      <c r="AG3757" s="108" t="s">
        <v>59</v>
      </c>
      <c r="AH3757" s="108" t="s">
        <v>8407</v>
      </c>
      <c r="AS3757" s="124" t="s">
        <v>13610</v>
      </c>
      <c r="AU3757" s="108" t="s">
        <v>13611</v>
      </c>
      <c r="AV3757" s="108" t="s">
        <v>13612</v>
      </c>
    </row>
    <row r="3758" ht="15.75" customHeight="1">
      <c r="A3758" s="100">
        <v>45639.56887528935</v>
      </c>
      <c r="B3758" s="108" t="s">
        <v>49</v>
      </c>
      <c r="C3758" s="108" t="s">
        <v>13613</v>
      </c>
      <c r="E3758" s="108" t="s">
        <v>194</v>
      </c>
      <c r="F3758" s="98" t="s">
        <v>52</v>
      </c>
      <c r="G3758" s="108" t="s">
        <v>13614</v>
      </c>
      <c r="I3758" s="108" t="s">
        <v>13615</v>
      </c>
      <c r="J3758" s="108" t="s">
        <v>197</v>
      </c>
      <c r="K3758" s="108" t="s">
        <v>57</v>
      </c>
      <c r="L3758" s="108" t="s">
        <v>57</v>
      </c>
      <c r="M3758" s="108" t="s">
        <v>75</v>
      </c>
      <c r="N3758" s="108" t="s">
        <v>1097</v>
      </c>
      <c r="O3758" s="108" t="s">
        <v>59</v>
      </c>
      <c r="Q3758" s="108" t="s">
        <v>13093</v>
      </c>
      <c r="Y3758" s="108">
        <v>2.0</v>
      </c>
      <c r="Z3758" s="108">
        <v>0.0</v>
      </c>
      <c r="AA3758" s="108">
        <v>0.0</v>
      </c>
      <c r="AB3758" s="108">
        <v>0.0</v>
      </c>
      <c r="AC3758" s="108">
        <v>1.0</v>
      </c>
      <c r="AD3758" s="108">
        <v>1.0</v>
      </c>
      <c r="AE3758" s="108">
        <v>0.0</v>
      </c>
      <c r="AF3758" s="108" t="s">
        <v>98</v>
      </c>
      <c r="AG3758" s="108" t="s">
        <v>59</v>
      </c>
      <c r="AH3758" s="108" t="s">
        <v>62</v>
      </c>
      <c r="AI3758" s="120">
        <v>45635.0</v>
      </c>
      <c r="AJ3758" s="108" t="s">
        <v>59</v>
      </c>
      <c r="AK3758" s="108" t="s">
        <v>64</v>
      </c>
      <c r="AL3758" s="108" t="s">
        <v>65</v>
      </c>
      <c r="AN3758" s="125">
        <v>0.44791666666424135</v>
      </c>
      <c r="AO3758" s="125">
        <v>0.4499999999970896</v>
      </c>
      <c r="AP3758" s="108" t="s">
        <v>49</v>
      </c>
      <c r="AQ3758" s="108" t="s">
        <v>249</v>
      </c>
      <c r="AR3758" s="108" t="s">
        <v>49</v>
      </c>
      <c r="AS3758" s="124" t="s">
        <v>13616</v>
      </c>
      <c r="AU3758" s="108" t="s">
        <v>13617</v>
      </c>
      <c r="AV3758" s="108" t="s">
        <v>10785</v>
      </c>
    </row>
    <row r="3759" ht="15.75" customHeight="1">
      <c r="A3759" s="100">
        <v>45639.581995775465</v>
      </c>
      <c r="B3759" s="108" t="s">
        <v>129</v>
      </c>
      <c r="E3759" s="108" t="s">
        <v>194</v>
      </c>
      <c r="F3759" s="98" t="s">
        <v>52</v>
      </c>
      <c r="H3759" s="108" t="s">
        <v>2097</v>
      </c>
      <c r="I3759" s="108" t="s">
        <v>2098</v>
      </c>
      <c r="J3759" s="108" t="s">
        <v>197</v>
      </c>
      <c r="K3759" s="108" t="s">
        <v>94</v>
      </c>
      <c r="L3759" s="108" t="s">
        <v>57</v>
      </c>
      <c r="R3759" s="108" t="s">
        <v>13093</v>
      </c>
      <c r="Y3759" s="108">
        <v>2.0</v>
      </c>
      <c r="Z3759" s="108">
        <v>1.0</v>
      </c>
      <c r="AA3759" s="108">
        <v>0.0</v>
      </c>
      <c r="AB3759" s="108">
        <v>0.0</v>
      </c>
      <c r="AC3759" s="108">
        <v>2.0</v>
      </c>
      <c r="AD3759" s="108">
        <v>1.0</v>
      </c>
      <c r="AE3759" s="108">
        <v>0.0</v>
      </c>
      <c r="AF3759" s="108" t="s">
        <v>313</v>
      </c>
      <c r="AG3759" s="108" t="s">
        <v>59</v>
      </c>
      <c r="AH3759" s="108" t="s">
        <v>62</v>
      </c>
      <c r="AI3759" s="120">
        <v>45638.0</v>
      </c>
      <c r="AJ3759" s="108" t="s">
        <v>59</v>
      </c>
      <c r="AK3759" s="108" t="s">
        <v>83</v>
      </c>
      <c r="AM3759" s="108" t="s">
        <v>163</v>
      </c>
      <c r="AN3759" s="125">
        <v>0.5451388888905058</v>
      </c>
      <c r="AO3759" s="125">
        <v>0.5972222222189885</v>
      </c>
      <c r="AP3759" s="108" t="s">
        <v>49</v>
      </c>
      <c r="AQ3759" s="108" t="s">
        <v>249</v>
      </c>
      <c r="AR3759" s="108" t="s">
        <v>49</v>
      </c>
      <c r="AS3759" s="124" t="s">
        <v>13618</v>
      </c>
      <c r="AU3759" s="108" t="s">
        <v>13619</v>
      </c>
      <c r="AV3759" s="108" t="s">
        <v>13620</v>
      </c>
    </row>
    <row r="3760" ht="15.75" customHeight="1">
      <c r="A3760" s="100">
        <v>45639.646874479164</v>
      </c>
      <c r="B3760" s="108" t="s">
        <v>49</v>
      </c>
      <c r="C3760" s="108" t="s">
        <v>13449</v>
      </c>
      <c r="E3760" s="108" t="s">
        <v>91</v>
      </c>
      <c r="F3760" s="98" t="s">
        <v>52</v>
      </c>
      <c r="G3760" s="108" t="s">
        <v>13131</v>
      </c>
      <c r="I3760" s="108" t="s">
        <v>13450</v>
      </c>
      <c r="J3760" s="108" t="s">
        <v>94</v>
      </c>
      <c r="K3760" s="108" t="s">
        <v>578</v>
      </c>
      <c r="L3760" s="108" t="s">
        <v>57</v>
      </c>
      <c r="M3760" s="108" t="s">
        <v>75</v>
      </c>
      <c r="N3760" s="108" t="s">
        <v>76</v>
      </c>
      <c r="O3760" s="108" t="s">
        <v>49</v>
      </c>
      <c r="P3760" s="108" t="s">
        <v>77</v>
      </c>
      <c r="S3760" s="108" t="s">
        <v>78</v>
      </c>
      <c r="V3760" s="108" t="s">
        <v>13621</v>
      </c>
      <c r="W3760" s="108" t="s">
        <v>49</v>
      </c>
      <c r="X3760" s="108" t="s">
        <v>13622</v>
      </c>
      <c r="Y3760" s="108">
        <v>1.0</v>
      </c>
      <c r="Z3760" s="108">
        <v>0.0</v>
      </c>
      <c r="AA3760" s="108">
        <v>0.0</v>
      </c>
      <c r="AB3760" s="108">
        <v>0.0</v>
      </c>
      <c r="AC3760" s="108">
        <v>1.0</v>
      </c>
      <c r="AD3760" s="108">
        <v>0.0</v>
      </c>
      <c r="AE3760" s="108">
        <v>0.0</v>
      </c>
      <c r="AF3760" s="108" t="s">
        <v>98</v>
      </c>
      <c r="AG3760" s="108" t="s">
        <v>59</v>
      </c>
      <c r="AH3760" s="108" t="s">
        <v>62</v>
      </c>
      <c r="AI3760" s="120">
        <v>45638.0</v>
      </c>
      <c r="AJ3760" s="108" t="s">
        <v>59</v>
      </c>
      <c r="AK3760" s="108" t="s">
        <v>83</v>
      </c>
      <c r="AM3760" s="108" t="s">
        <v>84</v>
      </c>
      <c r="AN3760" s="125">
        <v>0.33333333333575865</v>
      </c>
      <c r="AO3760" s="125">
        <v>0.45833333333575865</v>
      </c>
      <c r="AP3760" s="108" t="s">
        <v>49</v>
      </c>
      <c r="AQ3760" s="108" t="s">
        <v>233</v>
      </c>
      <c r="AR3760" s="108" t="s">
        <v>49</v>
      </c>
      <c r="AS3760" s="124" t="s">
        <v>13623</v>
      </c>
      <c r="AU3760" s="108" t="s">
        <v>13624</v>
      </c>
      <c r="AV3760" s="108" t="s">
        <v>13625</v>
      </c>
    </row>
    <row r="3761" ht="15.75" customHeight="1">
      <c r="A3761" s="100">
        <v>45639.64939262731</v>
      </c>
      <c r="B3761" s="108" t="s">
        <v>49</v>
      </c>
      <c r="C3761" s="108" t="s">
        <v>13208</v>
      </c>
      <c r="E3761" s="108" t="s">
        <v>969</v>
      </c>
      <c r="F3761" s="98" t="s">
        <v>52</v>
      </c>
      <c r="G3761" s="108" t="s">
        <v>404</v>
      </c>
      <c r="I3761" s="108" t="s">
        <v>405</v>
      </c>
      <c r="J3761" s="108" t="s">
        <v>520</v>
      </c>
      <c r="K3761" s="108" t="s">
        <v>73</v>
      </c>
      <c r="L3761" s="108" t="s">
        <v>57</v>
      </c>
      <c r="M3761" s="108" t="s">
        <v>75</v>
      </c>
      <c r="N3761" s="108" t="s">
        <v>76</v>
      </c>
      <c r="O3761" s="108" t="s">
        <v>49</v>
      </c>
      <c r="P3761" s="108" t="s">
        <v>96</v>
      </c>
      <c r="S3761" s="108" t="s">
        <v>13209</v>
      </c>
      <c r="V3761" s="108" t="s">
        <v>1475</v>
      </c>
      <c r="W3761" s="108" t="s">
        <v>49</v>
      </c>
      <c r="X3761" s="108" t="s">
        <v>13626</v>
      </c>
      <c r="Y3761" s="108">
        <v>1.0</v>
      </c>
      <c r="Z3761" s="108">
        <v>1.0</v>
      </c>
      <c r="AA3761" s="108">
        <v>0.0</v>
      </c>
      <c r="AB3761" s="108">
        <v>0.0</v>
      </c>
      <c r="AC3761" s="108">
        <v>0.0</v>
      </c>
      <c r="AD3761" s="108">
        <v>1.0</v>
      </c>
      <c r="AE3761" s="108">
        <v>0.0</v>
      </c>
      <c r="AF3761" s="108" t="s">
        <v>98</v>
      </c>
      <c r="AG3761" s="108" t="s">
        <v>49</v>
      </c>
      <c r="AH3761" s="108" t="s">
        <v>62</v>
      </c>
      <c r="AI3761" s="120">
        <v>45631.0</v>
      </c>
      <c r="AJ3761" s="108" t="s">
        <v>59</v>
      </c>
      <c r="AK3761" s="108" t="s">
        <v>83</v>
      </c>
      <c r="AM3761" s="108" t="s">
        <v>412</v>
      </c>
      <c r="AN3761" s="125">
        <v>0.33472222222189885</v>
      </c>
      <c r="AO3761" s="125">
        <v>0.5694444444452529</v>
      </c>
      <c r="AP3761" s="108" t="s">
        <v>49</v>
      </c>
      <c r="AQ3761" s="108" t="s">
        <v>145</v>
      </c>
      <c r="AR3761" s="108" t="s">
        <v>49</v>
      </c>
      <c r="AS3761" s="124" t="s">
        <v>13627</v>
      </c>
      <c r="AU3761" s="108" t="s">
        <v>13628</v>
      </c>
      <c r="AV3761" s="108" t="s">
        <v>67</v>
      </c>
    </row>
    <row r="3762">
      <c r="A3762" s="100">
        <v>45639.690945497685</v>
      </c>
      <c r="B3762" s="108" t="s">
        <v>49</v>
      </c>
      <c r="C3762" s="108" t="s">
        <v>13629</v>
      </c>
      <c r="E3762" s="108" t="s">
        <v>7051</v>
      </c>
      <c r="F3762" s="98" t="s">
        <v>52</v>
      </c>
      <c r="G3762" s="108" t="s">
        <v>7073</v>
      </c>
      <c r="I3762" s="108" t="s">
        <v>13630</v>
      </c>
      <c r="J3762" s="108" t="s">
        <v>294</v>
      </c>
      <c r="K3762" s="108" t="s">
        <v>57</v>
      </c>
      <c r="L3762" s="108" t="s">
        <v>57</v>
      </c>
      <c r="M3762" s="108" t="s">
        <v>75</v>
      </c>
      <c r="N3762" s="108" t="s">
        <v>57</v>
      </c>
      <c r="O3762" s="108" t="s">
        <v>59</v>
      </c>
      <c r="Q3762" s="108" t="s">
        <v>13093</v>
      </c>
      <c r="Y3762" s="108">
        <v>1.0</v>
      </c>
      <c r="Z3762" s="108">
        <v>0.0</v>
      </c>
      <c r="AA3762" s="108">
        <v>0.0</v>
      </c>
      <c r="AB3762" s="108">
        <v>0.0</v>
      </c>
      <c r="AC3762" s="108">
        <v>0.0</v>
      </c>
      <c r="AD3762" s="108">
        <v>1.0</v>
      </c>
      <c r="AE3762" s="108">
        <v>0.0</v>
      </c>
      <c r="AF3762" s="108" t="s">
        <v>98</v>
      </c>
      <c r="AG3762" s="108" t="s">
        <v>49</v>
      </c>
      <c r="AH3762" s="108" t="s">
        <v>62</v>
      </c>
      <c r="AI3762" s="120">
        <v>45625.0</v>
      </c>
      <c r="AJ3762" s="108" t="s">
        <v>59</v>
      </c>
      <c r="AK3762" s="108" t="s">
        <v>64</v>
      </c>
      <c r="AL3762" s="108" t="s">
        <v>65</v>
      </c>
      <c r="AN3762" s="125">
        <v>0.375</v>
      </c>
      <c r="AO3762" s="125">
        <v>0.38541666666424135</v>
      </c>
      <c r="AP3762" s="108" t="s">
        <v>49</v>
      </c>
      <c r="AQ3762" s="108" t="s">
        <v>249</v>
      </c>
      <c r="AR3762" s="108" t="s">
        <v>49</v>
      </c>
      <c r="AS3762" s="124" t="s">
        <v>13564</v>
      </c>
      <c r="AU3762" s="108" t="s">
        <v>13631</v>
      </c>
      <c r="AV3762" s="108" t="s">
        <v>11171</v>
      </c>
    </row>
    <row r="3763">
      <c r="A3763" s="100">
        <v>45639.6945402662</v>
      </c>
      <c r="B3763" s="108" t="s">
        <v>49</v>
      </c>
      <c r="C3763" s="108" t="s">
        <v>13632</v>
      </c>
      <c r="E3763" s="108" t="s">
        <v>969</v>
      </c>
      <c r="F3763" s="98" t="s">
        <v>52</v>
      </c>
      <c r="G3763" s="108" t="s">
        <v>3868</v>
      </c>
      <c r="I3763" s="108" t="s">
        <v>3869</v>
      </c>
      <c r="J3763" s="108" t="s">
        <v>520</v>
      </c>
      <c r="K3763" s="108" t="s">
        <v>189</v>
      </c>
      <c r="L3763" s="108" t="s">
        <v>57</v>
      </c>
      <c r="M3763" s="108" t="s">
        <v>58</v>
      </c>
      <c r="N3763" s="108" t="s">
        <v>76</v>
      </c>
      <c r="O3763" s="108" t="s">
        <v>49</v>
      </c>
      <c r="P3763" s="108" t="s">
        <v>96</v>
      </c>
      <c r="S3763" s="108" t="s">
        <v>153</v>
      </c>
      <c r="V3763" s="108" t="s">
        <v>57</v>
      </c>
      <c r="W3763" s="108" t="s">
        <v>49</v>
      </c>
      <c r="X3763" s="108" t="s">
        <v>57</v>
      </c>
      <c r="Y3763" s="108">
        <v>1.0</v>
      </c>
      <c r="Z3763" s="108">
        <v>0.0</v>
      </c>
      <c r="AA3763" s="108">
        <v>0.0</v>
      </c>
      <c r="AB3763" s="108">
        <v>0.0</v>
      </c>
      <c r="AC3763" s="108">
        <v>0.0</v>
      </c>
      <c r="AD3763" s="108">
        <v>0.0</v>
      </c>
      <c r="AE3763" s="108">
        <v>1.0</v>
      </c>
      <c r="AF3763" s="108" t="s">
        <v>98</v>
      </c>
      <c r="AG3763" s="108" t="s">
        <v>49</v>
      </c>
      <c r="AH3763" s="108" t="s">
        <v>8426</v>
      </c>
      <c r="AS3763" s="124" t="s">
        <v>13633</v>
      </c>
      <c r="AU3763" s="108" t="s">
        <v>13634</v>
      </c>
      <c r="AV3763" s="108" t="s">
        <v>67</v>
      </c>
    </row>
    <row r="3764">
      <c r="A3764" s="100">
        <v>45639.70087997685</v>
      </c>
      <c r="B3764" s="108" t="s">
        <v>49</v>
      </c>
      <c r="C3764" s="142" t="s">
        <v>13635</v>
      </c>
      <c r="E3764" s="108" t="s">
        <v>12022</v>
      </c>
      <c r="F3764" s="98" t="s">
        <v>52</v>
      </c>
      <c r="G3764" s="141" t="s">
        <v>13636</v>
      </c>
      <c r="I3764" s="108" t="s">
        <v>13637</v>
      </c>
      <c r="J3764" s="108" t="s">
        <v>11496</v>
      </c>
      <c r="K3764" s="108" t="s">
        <v>57</v>
      </c>
      <c r="L3764" s="108" t="s">
        <v>57</v>
      </c>
      <c r="M3764" s="108" t="s">
        <v>75</v>
      </c>
      <c r="N3764" s="108" t="s">
        <v>57</v>
      </c>
      <c r="O3764" s="108" t="s">
        <v>59</v>
      </c>
      <c r="Q3764" s="108" t="s">
        <v>132</v>
      </c>
      <c r="Y3764" s="108">
        <v>0.0</v>
      </c>
      <c r="Z3764" s="108">
        <v>1.0</v>
      </c>
      <c r="AA3764" s="108">
        <v>0.0</v>
      </c>
      <c r="AB3764" s="108">
        <v>0.0</v>
      </c>
      <c r="AC3764" s="108">
        <v>0.0</v>
      </c>
      <c r="AD3764" s="108">
        <v>1.0</v>
      </c>
      <c r="AE3764" s="108">
        <v>0.0</v>
      </c>
      <c r="AF3764" s="108" t="s">
        <v>98</v>
      </c>
      <c r="AG3764" s="108" t="s">
        <v>59</v>
      </c>
      <c r="AH3764" s="108" t="s">
        <v>8407</v>
      </c>
      <c r="AS3764" s="124" t="s">
        <v>13638</v>
      </c>
      <c r="AU3764" s="108" t="s">
        <v>13639</v>
      </c>
      <c r="AV3764" s="108" t="s">
        <v>947</v>
      </c>
    </row>
    <row r="3765" ht="15.75" customHeight="1">
      <c r="A3765" s="100">
        <v>45639.70875521991</v>
      </c>
      <c r="B3765" s="108" t="s">
        <v>49</v>
      </c>
      <c r="C3765" s="108" t="s">
        <v>13640</v>
      </c>
      <c r="E3765" s="108" t="s">
        <v>12022</v>
      </c>
      <c r="F3765" s="98" t="s">
        <v>52</v>
      </c>
      <c r="G3765" s="108" t="s">
        <v>5894</v>
      </c>
      <c r="I3765" s="108" t="s">
        <v>5928</v>
      </c>
      <c r="J3765" s="108" t="s">
        <v>11496</v>
      </c>
      <c r="K3765" s="108" t="s">
        <v>57</v>
      </c>
      <c r="L3765" s="108" t="s">
        <v>57</v>
      </c>
      <c r="M3765" s="108" t="s">
        <v>75</v>
      </c>
      <c r="N3765" s="108" t="s">
        <v>57</v>
      </c>
      <c r="O3765" s="108" t="s">
        <v>59</v>
      </c>
      <c r="Q3765" s="108" t="s">
        <v>132</v>
      </c>
      <c r="Y3765" s="108">
        <v>1.0</v>
      </c>
      <c r="Z3765" s="108">
        <v>0.0</v>
      </c>
      <c r="AA3765" s="108">
        <v>0.0</v>
      </c>
      <c r="AB3765" s="108">
        <v>0.0</v>
      </c>
      <c r="AC3765" s="108">
        <v>0.0</v>
      </c>
      <c r="AD3765" s="108">
        <v>0.0</v>
      </c>
      <c r="AE3765" s="108">
        <v>1.0</v>
      </c>
      <c r="AF3765" s="108" t="s">
        <v>98</v>
      </c>
      <c r="AG3765" s="108" t="s">
        <v>59</v>
      </c>
      <c r="AH3765" s="108" t="s">
        <v>62</v>
      </c>
      <c r="AI3765" s="120">
        <v>45614.0</v>
      </c>
      <c r="AJ3765" s="108" t="s">
        <v>59</v>
      </c>
      <c r="AK3765" s="108" t="s">
        <v>64</v>
      </c>
      <c r="AL3765" s="108" t="s">
        <v>296</v>
      </c>
      <c r="AN3765" s="125">
        <v>0.37638888889341615</v>
      </c>
      <c r="AO3765" s="125">
        <v>0.3874999999970896</v>
      </c>
      <c r="AP3765" s="108" t="s">
        <v>49</v>
      </c>
      <c r="AQ3765" s="108" t="s">
        <v>249</v>
      </c>
      <c r="AR3765" s="108" t="s">
        <v>49</v>
      </c>
      <c r="AS3765" s="124" t="s">
        <v>13579</v>
      </c>
      <c r="AU3765" s="108" t="s">
        <v>13641</v>
      </c>
      <c r="AV3765" s="108" t="s">
        <v>947</v>
      </c>
    </row>
    <row r="3766">
      <c r="A3766" s="100">
        <v>45642.403897662036</v>
      </c>
      <c r="B3766" s="108" t="s">
        <v>49</v>
      </c>
      <c r="C3766" s="108" t="s">
        <v>13642</v>
      </c>
      <c r="E3766" s="108" t="s">
        <v>11428</v>
      </c>
      <c r="F3766" s="98" t="s">
        <v>52</v>
      </c>
      <c r="G3766" s="108" t="s">
        <v>2048</v>
      </c>
      <c r="I3766" s="108" t="s">
        <v>2049</v>
      </c>
      <c r="J3766" s="108" t="s">
        <v>11200</v>
      </c>
      <c r="K3766" s="108" t="s">
        <v>73</v>
      </c>
      <c r="L3766" s="108" t="s">
        <v>57</v>
      </c>
      <c r="M3766" s="108" t="s">
        <v>58</v>
      </c>
      <c r="N3766" s="108" t="s">
        <v>76</v>
      </c>
      <c r="O3766" s="108" t="s">
        <v>49</v>
      </c>
      <c r="P3766" s="108" t="s">
        <v>96</v>
      </c>
      <c r="S3766" s="108" t="s">
        <v>116</v>
      </c>
      <c r="V3766" s="108" t="s">
        <v>57</v>
      </c>
      <c r="W3766" s="108" t="s">
        <v>49</v>
      </c>
      <c r="X3766" s="108" t="s">
        <v>57</v>
      </c>
      <c r="Y3766" s="108">
        <v>1.0</v>
      </c>
      <c r="Z3766" s="108">
        <v>0.0</v>
      </c>
      <c r="AA3766" s="108">
        <v>0.0</v>
      </c>
      <c r="AB3766" s="108">
        <v>0.0</v>
      </c>
      <c r="AC3766" s="108">
        <v>0.0</v>
      </c>
      <c r="AD3766" s="108">
        <v>1.0</v>
      </c>
      <c r="AE3766" s="108">
        <v>0.0</v>
      </c>
      <c r="AF3766" s="108" t="s">
        <v>98</v>
      </c>
      <c r="AG3766" s="108" t="s">
        <v>49</v>
      </c>
      <c r="AH3766" s="108" t="s">
        <v>62</v>
      </c>
      <c r="AI3766" s="120">
        <v>45642.0</v>
      </c>
      <c r="AJ3766" s="108" t="s">
        <v>49</v>
      </c>
      <c r="AK3766" s="108" t="s">
        <v>64</v>
      </c>
      <c r="AL3766" s="108" t="s">
        <v>126</v>
      </c>
      <c r="AN3766" s="125">
        <v>0.35972222222335404</v>
      </c>
      <c r="AO3766" s="125">
        <v>0.3666666666686069</v>
      </c>
      <c r="AP3766" s="108" t="s">
        <v>49</v>
      </c>
      <c r="AQ3766" s="108" t="s">
        <v>249</v>
      </c>
      <c r="AR3766" s="108" t="s">
        <v>49</v>
      </c>
      <c r="AS3766" s="124" t="s">
        <v>13643</v>
      </c>
      <c r="AU3766" s="108" t="s">
        <v>13644</v>
      </c>
      <c r="AV3766" s="108" t="s">
        <v>465</v>
      </c>
    </row>
    <row r="3767">
      <c r="A3767" s="100">
        <v>45642.4238869213</v>
      </c>
      <c r="B3767" s="108" t="s">
        <v>49</v>
      </c>
      <c r="C3767" s="108" t="s">
        <v>13645</v>
      </c>
      <c r="E3767" s="108" t="s">
        <v>70</v>
      </c>
      <c r="F3767" s="98" t="s">
        <v>52</v>
      </c>
      <c r="G3767" s="108" t="s">
        <v>2479</v>
      </c>
      <c r="I3767" s="108" t="s">
        <v>4766</v>
      </c>
      <c r="J3767" s="108" t="s">
        <v>73</v>
      </c>
      <c r="K3767" s="108" t="s">
        <v>55</v>
      </c>
      <c r="L3767" s="108" t="s">
        <v>57</v>
      </c>
      <c r="M3767" s="108" t="s">
        <v>58</v>
      </c>
      <c r="N3767" s="108" t="s">
        <v>76</v>
      </c>
      <c r="O3767" s="108" t="s">
        <v>49</v>
      </c>
      <c r="P3767" s="108" t="s">
        <v>96</v>
      </c>
      <c r="S3767" s="108" t="s">
        <v>153</v>
      </c>
      <c r="V3767" s="108" t="s">
        <v>57</v>
      </c>
      <c r="W3767" s="108" t="s">
        <v>49</v>
      </c>
      <c r="X3767" s="108" t="s">
        <v>57</v>
      </c>
      <c r="Y3767" s="108">
        <v>1.0</v>
      </c>
      <c r="Z3767" s="108">
        <v>0.0</v>
      </c>
      <c r="AA3767" s="108">
        <v>0.0</v>
      </c>
      <c r="AB3767" s="108">
        <v>0.0</v>
      </c>
      <c r="AC3767" s="108">
        <v>0.0</v>
      </c>
      <c r="AD3767" s="108">
        <v>0.0</v>
      </c>
      <c r="AE3767" s="108">
        <v>0.0</v>
      </c>
      <c r="AF3767" s="108" t="s">
        <v>81</v>
      </c>
      <c r="AG3767" s="108" t="s">
        <v>49</v>
      </c>
      <c r="AH3767" s="108" t="s">
        <v>62</v>
      </c>
      <c r="AI3767" s="120">
        <v>45636.0</v>
      </c>
      <c r="AJ3767" s="108" t="s">
        <v>59</v>
      </c>
      <c r="AK3767" s="108" t="s">
        <v>64</v>
      </c>
      <c r="AL3767" s="108" t="s">
        <v>126</v>
      </c>
      <c r="AN3767" s="125">
        <v>0.648611111115315</v>
      </c>
      <c r="AO3767" s="125">
        <v>0.6569444444467081</v>
      </c>
      <c r="AP3767" s="108" t="s">
        <v>49</v>
      </c>
      <c r="AQ3767" s="108" t="s">
        <v>249</v>
      </c>
      <c r="AR3767" s="108" t="s">
        <v>49</v>
      </c>
      <c r="AS3767" s="124" t="s">
        <v>13646</v>
      </c>
      <c r="AU3767" s="108" t="s">
        <v>13647</v>
      </c>
      <c r="AV3767" s="108" t="s">
        <v>2379</v>
      </c>
      <c r="AW3767" s="108" t="s">
        <v>89</v>
      </c>
    </row>
    <row r="3768">
      <c r="A3768" s="100">
        <v>45642.42699591436</v>
      </c>
      <c r="B3768" s="108" t="s">
        <v>49</v>
      </c>
      <c r="C3768" s="108" t="s">
        <v>13645</v>
      </c>
      <c r="E3768" s="108" t="s">
        <v>70</v>
      </c>
      <c r="F3768" s="98" t="s">
        <v>52</v>
      </c>
      <c r="G3768" s="108" t="s">
        <v>2479</v>
      </c>
      <c r="I3768" s="108" t="s">
        <v>4766</v>
      </c>
      <c r="J3768" s="108" t="s">
        <v>73</v>
      </c>
      <c r="K3768" s="108" t="s">
        <v>55</v>
      </c>
      <c r="L3768" s="108" t="s">
        <v>57</v>
      </c>
      <c r="M3768" s="108" t="s">
        <v>75</v>
      </c>
      <c r="N3768" s="108" t="s">
        <v>76</v>
      </c>
      <c r="O3768" s="108" t="s">
        <v>49</v>
      </c>
      <c r="P3768" s="108" t="s">
        <v>96</v>
      </c>
      <c r="S3768" s="108" t="s">
        <v>153</v>
      </c>
      <c r="V3768" s="108" t="s">
        <v>57</v>
      </c>
      <c r="W3768" s="108" t="s">
        <v>49</v>
      </c>
      <c r="X3768" s="108" t="s">
        <v>57</v>
      </c>
      <c r="Y3768" s="108">
        <v>1.0</v>
      </c>
      <c r="Z3768" s="108">
        <v>0.0</v>
      </c>
      <c r="AA3768" s="108">
        <v>0.0</v>
      </c>
      <c r="AB3768" s="108">
        <v>0.0</v>
      </c>
      <c r="AC3768" s="108">
        <v>0.0</v>
      </c>
      <c r="AD3768" s="108">
        <v>0.0</v>
      </c>
      <c r="AE3768" s="108">
        <v>0.0</v>
      </c>
      <c r="AF3768" s="108" t="s">
        <v>98</v>
      </c>
      <c r="AG3768" s="108" t="s">
        <v>49</v>
      </c>
      <c r="AH3768" s="108" t="s">
        <v>62</v>
      </c>
      <c r="AI3768" s="120">
        <v>45637.0</v>
      </c>
      <c r="AJ3768" s="108" t="s">
        <v>59</v>
      </c>
      <c r="AK3768" s="108" t="s">
        <v>83</v>
      </c>
      <c r="AM3768" s="108" t="s">
        <v>412</v>
      </c>
      <c r="AN3768" s="125">
        <v>0.5833333333357587</v>
      </c>
      <c r="AO3768" s="125">
        <v>0.7291666666642413</v>
      </c>
      <c r="AP3768" s="108" t="s">
        <v>49</v>
      </c>
      <c r="AQ3768" s="108" t="s">
        <v>145</v>
      </c>
      <c r="AR3768" s="108" t="s">
        <v>49</v>
      </c>
      <c r="AS3768" s="124" t="s">
        <v>13646</v>
      </c>
      <c r="AU3768" s="108" t="s">
        <v>13648</v>
      </c>
      <c r="AV3768" s="108" t="s">
        <v>3106</v>
      </c>
      <c r="AW3768" s="108" t="s">
        <v>10786</v>
      </c>
    </row>
    <row r="3769">
      <c r="A3769" s="100">
        <v>45642.42966033565</v>
      </c>
      <c r="B3769" s="108" t="s">
        <v>49</v>
      </c>
      <c r="C3769" s="108" t="s">
        <v>13649</v>
      </c>
      <c r="E3769" s="108" t="s">
        <v>70</v>
      </c>
      <c r="F3769" s="98" t="s">
        <v>52</v>
      </c>
      <c r="G3769" s="108" t="s">
        <v>3395</v>
      </c>
      <c r="I3769" s="108" t="s">
        <v>5004</v>
      </c>
      <c r="J3769" s="108" t="s">
        <v>73</v>
      </c>
      <c r="K3769" s="108" t="s">
        <v>57</v>
      </c>
      <c r="L3769" s="108" t="s">
        <v>57</v>
      </c>
      <c r="M3769" s="108" t="s">
        <v>58</v>
      </c>
      <c r="N3769" s="108" t="s">
        <v>76</v>
      </c>
      <c r="O3769" s="108" t="s">
        <v>49</v>
      </c>
      <c r="P3769" s="108" t="s">
        <v>96</v>
      </c>
      <c r="S3769" s="108" t="s">
        <v>124</v>
      </c>
      <c r="V3769" s="108" t="s">
        <v>57</v>
      </c>
      <c r="W3769" s="108" t="s">
        <v>49</v>
      </c>
      <c r="X3769" s="108" t="s">
        <v>57</v>
      </c>
      <c r="Y3769" s="108">
        <v>1.0</v>
      </c>
      <c r="Z3769" s="108">
        <v>0.0</v>
      </c>
      <c r="AA3769" s="108">
        <v>0.0</v>
      </c>
      <c r="AB3769" s="108">
        <v>0.0</v>
      </c>
      <c r="AC3769" s="108">
        <v>0.0</v>
      </c>
      <c r="AD3769" s="108">
        <v>0.0</v>
      </c>
      <c r="AE3769" s="108">
        <v>0.0</v>
      </c>
      <c r="AF3769" s="108" t="s">
        <v>98</v>
      </c>
      <c r="AG3769" s="108" t="s">
        <v>49</v>
      </c>
      <c r="AH3769" s="108" t="s">
        <v>9766</v>
      </c>
      <c r="AI3769" s="120">
        <v>45639.0</v>
      </c>
      <c r="AJ3769" s="108" t="s">
        <v>59</v>
      </c>
      <c r="AK3769" s="108" t="s">
        <v>64</v>
      </c>
      <c r="AL3769" s="108" t="s">
        <v>126</v>
      </c>
      <c r="AN3769" s="125">
        <v>0.492361111115315</v>
      </c>
      <c r="AO3769" s="125">
        <v>0.4951388888875954</v>
      </c>
      <c r="AP3769" s="108" t="s">
        <v>49</v>
      </c>
      <c r="AQ3769" s="108" t="s">
        <v>249</v>
      </c>
      <c r="AR3769" s="108" t="s">
        <v>49</v>
      </c>
      <c r="AS3769" s="124" t="s">
        <v>13650</v>
      </c>
      <c r="AU3769" s="108" t="s">
        <v>13651</v>
      </c>
      <c r="AV3769" s="108" t="s">
        <v>2379</v>
      </c>
      <c r="AW3769" s="108" t="s">
        <v>89</v>
      </c>
    </row>
    <row r="3770">
      <c r="A3770" s="100">
        <v>45642.429758935185</v>
      </c>
      <c r="B3770" s="108" t="s">
        <v>129</v>
      </c>
      <c r="E3770" s="108" t="s">
        <v>11428</v>
      </c>
      <c r="F3770" s="98" t="s">
        <v>52</v>
      </c>
      <c r="H3770" s="108" t="s">
        <v>13652</v>
      </c>
      <c r="I3770" s="108" t="s">
        <v>13653</v>
      </c>
      <c r="J3770" s="108" t="s">
        <v>11200</v>
      </c>
      <c r="K3770" s="108" t="s">
        <v>73</v>
      </c>
      <c r="L3770" s="108" t="s">
        <v>57</v>
      </c>
      <c r="R3770" s="108" t="s">
        <v>1410</v>
      </c>
      <c r="Y3770" s="108">
        <v>0.0</v>
      </c>
      <c r="Z3770" s="108">
        <v>1.0</v>
      </c>
      <c r="AA3770" s="108">
        <v>0.0</v>
      </c>
      <c r="AB3770" s="108">
        <v>0.0</v>
      </c>
      <c r="AC3770" s="108">
        <v>0.0</v>
      </c>
      <c r="AD3770" s="108">
        <v>1.0</v>
      </c>
      <c r="AE3770" s="108">
        <v>0.0</v>
      </c>
      <c r="AF3770" s="108" t="s">
        <v>313</v>
      </c>
      <c r="AG3770" s="108" t="s">
        <v>59</v>
      </c>
      <c r="AH3770" s="108" t="s">
        <v>62</v>
      </c>
      <c r="AI3770" s="120">
        <v>45642.0</v>
      </c>
      <c r="AJ3770" s="108" t="s">
        <v>59</v>
      </c>
      <c r="AK3770" s="108" t="s">
        <v>83</v>
      </c>
      <c r="AM3770" s="108" t="s">
        <v>163</v>
      </c>
      <c r="AN3770" s="125">
        <v>0.375</v>
      </c>
      <c r="AO3770" s="125">
        <v>0.39583333333575865</v>
      </c>
      <c r="AP3770" s="108" t="s">
        <v>49</v>
      </c>
      <c r="AQ3770" s="108" t="s">
        <v>183</v>
      </c>
      <c r="AR3770" s="108" t="s">
        <v>49</v>
      </c>
      <c r="AS3770" s="124" t="s">
        <v>13654</v>
      </c>
      <c r="AU3770" s="108" t="s">
        <v>13655</v>
      </c>
      <c r="AV3770" s="108" t="s">
        <v>465</v>
      </c>
    </row>
    <row r="3771">
      <c r="A3771" s="100">
        <v>45642.4960281713</v>
      </c>
      <c r="B3771" s="108" t="s">
        <v>49</v>
      </c>
      <c r="C3771" s="108" t="s">
        <v>13656</v>
      </c>
      <c r="E3771" s="108" t="s">
        <v>70</v>
      </c>
      <c r="F3771" s="98" t="s">
        <v>52</v>
      </c>
      <c r="G3771" s="108" t="s">
        <v>3868</v>
      </c>
      <c r="I3771" s="108" t="s">
        <v>11292</v>
      </c>
      <c r="J3771" s="108" t="s">
        <v>73</v>
      </c>
      <c r="K3771" s="108" t="s">
        <v>57</v>
      </c>
      <c r="L3771" s="108" t="s">
        <v>57</v>
      </c>
      <c r="M3771" s="108" t="s">
        <v>58</v>
      </c>
      <c r="N3771" s="108" t="s">
        <v>76</v>
      </c>
      <c r="O3771" s="108" t="s">
        <v>49</v>
      </c>
      <c r="P3771" s="108" t="s">
        <v>96</v>
      </c>
      <c r="S3771" s="108" t="s">
        <v>153</v>
      </c>
      <c r="V3771" s="108" t="s">
        <v>57</v>
      </c>
      <c r="W3771" s="108" t="s">
        <v>49</v>
      </c>
      <c r="X3771" s="108" t="s">
        <v>57</v>
      </c>
      <c r="Y3771" s="108">
        <v>1.0</v>
      </c>
      <c r="Z3771" s="108">
        <v>0.0</v>
      </c>
      <c r="AA3771" s="108">
        <v>0.0</v>
      </c>
      <c r="AB3771" s="108">
        <v>0.0</v>
      </c>
      <c r="AC3771" s="108">
        <v>0.0</v>
      </c>
      <c r="AD3771" s="108">
        <v>0.0</v>
      </c>
      <c r="AE3771" s="108">
        <v>0.0</v>
      </c>
      <c r="AF3771" s="108" t="s">
        <v>98</v>
      </c>
      <c r="AG3771" s="108" t="s">
        <v>49</v>
      </c>
      <c r="AH3771" s="108" t="s">
        <v>8412</v>
      </c>
      <c r="AS3771" s="124" t="s">
        <v>13657</v>
      </c>
      <c r="AU3771" s="108" t="s">
        <v>13658</v>
      </c>
      <c r="AV3771" s="108" t="s">
        <v>67</v>
      </c>
      <c r="AW3771" s="108" t="s">
        <v>89</v>
      </c>
    </row>
    <row r="3772" ht="15.75" customHeight="1">
      <c r="A3772" s="100">
        <v>45642.66366157407</v>
      </c>
      <c r="B3772" s="108" t="s">
        <v>49</v>
      </c>
      <c r="C3772" s="108" t="s">
        <v>13659</v>
      </c>
      <c r="E3772" s="108" t="s">
        <v>910</v>
      </c>
      <c r="F3772" s="98" t="s">
        <v>52</v>
      </c>
      <c r="G3772" s="108" t="s">
        <v>3008</v>
      </c>
      <c r="I3772" s="108" t="s">
        <v>13660</v>
      </c>
      <c r="J3772" s="108" t="s">
        <v>578</v>
      </c>
      <c r="K3772" s="108" t="s">
        <v>57</v>
      </c>
      <c r="L3772" s="108" t="s">
        <v>57</v>
      </c>
      <c r="M3772" s="108" t="s">
        <v>75</v>
      </c>
      <c r="N3772" s="108" t="s">
        <v>76</v>
      </c>
      <c r="O3772" s="108" t="s">
        <v>49</v>
      </c>
      <c r="P3772" s="108" t="s">
        <v>96</v>
      </c>
      <c r="S3772" s="108" t="s">
        <v>13093</v>
      </c>
      <c r="V3772" s="108" t="s">
        <v>57</v>
      </c>
      <c r="W3772" s="108" t="s">
        <v>59</v>
      </c>
      <c r="Y3772" s="108">
        <v>1.0</v>
      </c>
      <c r="Z3772" s="108">
        <v>0.0</v>
      </c>
      <c r="AA3772" s="108">
        <v>0.0</v>
      </c>
      <c r="AB3772" s="108">
        <v>0.0</v>
      </c>
      <c r="AC3772" s="108">
        <v>0.0</v>
      </c>
      <c r="AD3772" s="108">
        <v>1.0</v>
      </c>
      <c r="AE3772" s="108">
        <v>0.0</v>
      </c>
      <c r="AF3772" s="108" t="s">
        <v>98</v>
      </c>
      <c r="AG3772" s="108" t="s">
        <v>59</v>
      </c>
      <c r="AH3772" s="108" t="s">
        <v>62</v>
      </c>
      <c r="AI3772" s="120">
        <v>45636.0</v>
      </c>
      <c r="AJ3772" s="108" t="s">
        <v>49</v>
      </c>
      <c r="AK3772" s="108" t="s">
        <v>64</v>
      </c>
      <c r="AL3772" s="108" t="s">
        <v>296</v>
      </c>
      <c r="AN3772" s="125">
        <v>0.4375</v>
      </c>
      <c r="AO3772" s="125">
        <v>0.47916666666424135</v>
      </c>
      <c r="AP3772" s="108" t="s">
        <v>49</v>
      </c>
      <c r="AQ3772" s="108" t="s">
        <v>233</v>
      </c>
      <c r="AR3772" s="108" t="s">
        <v>49</v>
      </c>
      <c r="AS3772" s="124" t="s">
        <v>13661</v>
      </c>
      <c r="AU3772" s="108" t="s">
        <v>13662</v>
      </c>
      <c r="AV3772" s="108" t="s">
        <v>465</v>
      </c>
    </row>
    <row r="3773">
      <c r="A3773" s="100">
        <v>45642.712587118054</v>
      </c>
      <c r="B3773" s="108" t="s">
        <v>49</v>
      </c>
      <c r="C3773" s="108" t="s">
        <v>13663</v>
      </c>
      <c r="E3773" s="108" t="s">
        <v>7855</v>
      </c>
      <c r="F3773" s="98" t="s">
        <v>52</v>
      </c>
      <c r="G3773" s="108" t="s">
        <v>4274</v>
      </c>
      <c r="I3773" s="108" t="s">
        <v>13664</v>
      </c>
      <c r="J3773" s="108" t="s">
        <v>7143</v>
      </c>
      <c r="K3773" s="108" t="s">
        <v>55</v>
      </c>
      <c r="L3773" s="108" t="s">
        <v>57</v>
      </c>
      <c r="M3773" s="108" t="s">
        <v>58</v>
      </c>
      <c r="N3773" s="108" t="s">
        <v>76</v>
      </c>
      <c r="O3773" s="108" t="s">
        <v>49</v>
      </c>
      <c r="P3773" s="108" t="s">
        <v>96</v>
      </c>
      <c r="S3773" s="108" t="s">
        <v>13093</v>
      </c>
      <c r="V3773" s="108" t="s">
        <v>57</v>
      </c>
      <c r="W3773" s="108" t="s">
        <v>59</v>
      </c>
      <c r="Y3773" s="108">
        <v>0.0</v>
      </c>
      <c r="Z3773" s="108">
        <v>1.0</v>
      </c>
      <c r="AA3773" s="108">
        <v>0.0</v>
      </c>
      <c r="AB3773" s="108">
        <v>0.0</v>
      </c>
      <c r="AC3773" s="108">
        <v>0.0</v>
      </c>
      <c r="AD3773" s="108">
        <v>0.0</v>
      </c>
      <c r="AE3773" s="108">
        <v>1.0</v>
      </c>
      <c r="AF3773" s="108" t="s">
        <v>98</v>
      </c>
      <c r="AG3773" s="108" t="s">
        <v>59</v>
      </c>
      <c r="AH3773" s="108" t="s">
        <v>62</v>
      </c>
      <c r="AI3773" s="120">
        <v>45632.0</v>
      </c>
      <c r="AJ3773" s="108" t="s">
        <v>49</v>
      </c>
      <c r="AK3773" s="108" t="s">
        <v>64</v>
      </c>
      <c r="AL3773" s="108" t="s">
        <v>126</v>
      </c>
      <c r="AN3773" s="125">
        <v>0.46736111110658385</v>
      </c>
      <c r="AO3773" s="125">
        <v>0.5409722222248092</v>
      </c>
      <c r="AP3773" s="108" t="s">
        <v>49</v>
      </c>
      <c r="AQ3773" s="108" t="s">
        <v>249</v>
      </c>
      <c r="AR3773" s="108" t="s">
        <v>49</v>
      </c>
      <c r="AS3773" s="124" t="s">
        <v>13665</v>
      </c>
      <c r="AU3773" s="108" t="s">
        <v>13666</v>
      </c>
      <c r="AV3773" s="108" t="s">
        <v>67</v>
      </c>
    </row>
    <row r="3774" ht="15.75" customHeight="1">
      <c r="A3774" s="100">
        <v>45642.71458546296</v>
      </c>
      <c r="B3774" s="108" t="s">
        <v>49</v>
      </c>
      <c r="C3774" s="108" t="s">
        <v>13663</v>
      </c>
      <c r="E3774" s="108" t="s">
        <v>7855</v>
      </c>
      <c r="F3774" s="98" t="s">
        <v>52</v>
      </c>
      <c r="G3774" s="108" t="s">
        <v>4274</v>
      </c>
      <c r="I3774" s="108" t="s">
        <v>13664</v>
      </c>
      <c r="J3774" s="108" t="s">
        <v>7143</v>
      </c>
      <c r="K3774" s="108" t="s">
        <v>55</v>
      </c>
      <c r="L3774" s="108" t="s">
        <v>57</v>
      </c>
      <c r="M3774" s="108" t="s">
        <v>75</v>
      </c>
      <c r="N3774" s="108" t="s">
        <v>76</v>
      </c>
      <c r="O3774" s="108" t="s">
        <v>49</v>
      </c>
      <c r="P3774" s="108" t="s">
        <v>96</v>
      </c>
      <c r="S3774" s="108" t="s">
        <v>13093</v>
      </c>
      <c r="V3774" s="108" t="s">
        <v>13667</v>
      </c>
      <c r="W3774" s="108" t="s">
        <v>59</v>
      </c>
      <c r="Y3774" s="108">
        <v>0.0</v>
      </c>
      <c r="Z3774" s="108">
        <v>1.0</v>
      </c>
      <c r="AA3774" s="108">
        <v>0.0</v>
      </c>
      <c r="AB3774" s="108">
        <v>0.0</v>
      </c>
      <c r="AC3774" s="108">
        <v>0.0</v>
      </c>
      <c r="AD3774" s="108">
        <v>0.0</v>
      </c>
      <c r="AE3774" s="108">
        <v>1.0</v>
      </c>
      <c r="AF3774" s="108" t="s">
        <v>98</v>
      </c>
      <c r="AG3774" s="108" t="s">
        <v>59</v>
      </c>
      <c r="AH3774" s="108" t="s">
        <v>62</v>
      </c>
      <c r="AI3774" s="120">
        <v>45636.0</v>
      </c>
      <c r="AJ3774" s="108" t="s">
        <v>49</v>
      </c>
      <c r="AK3774" s="108" t="s">
        <v>83</v>
      </c>
      <c r="AM3774" s="108" t="s">
        <v>84</v>
      </c>
      <c r="AN3774" s="125">
        <v>0.375</v>
      </c>
      <c r="AO3774" s="125">
        <v>0.47916666666424135</v>
      </c>
      <c r="AP3774" s="108" t="s">
        <v>49</v>
      </c>
      <c r="AQ3774" s="108" t="s">
        <v>249</v>
      </c>
      <c r="AR3774" s="108" t="s">
        <v>49</v>
      </c>
      <c r="AS3774" s="124" t="s">
        <v>13665</v>
      </c>
      <c r="AU3774" s="108" t="s">
        <v>13668</v>
      </c>
      <c r="AV3774" s="108" t="s">
        <v>13669</v>
      </c>
    </row>
    <row r="3775">
      <c r="A3775" s="100">
        <v>45642.91150071759</v>
      </c>
      <c r="B3775" s="108" t="s">
        <v>49</v>
      </c>
      <c r="C3775" s="108" t="s">
        <v>13670</v>
      </c>
      <c r="E3775" s="108" t="s">
        <v>969</v>
      </c>
      <c r="F3775" s="98" t="s">
        <v>52</v>
      </c>
      <c r="G3775" s="108" t="s">
        <v>13671</v>
      </c>
      <c r="I3775" s="108" t="s">
        <v>13672</v>
      </c>
      <c r="J3775" s="108" t="s">
        <v>520</v>
      </c>
      <c r="K3775" s="108" t="s">
        <v>57</v>
      </c>
      <c r="L3775" s="108" t="s">
        <v>57</v>
      </c>
      <c r="M3775" s="108" t="s">
        <v>75</v>
      </c>
      <c r="N3775" s="108" t="s">
        <v>57</v>
      </c>
      <c r="O3775" s="108" t="s">
        <v>59</v>
      </c>
      <c r="Q3775" s="108" t="s">
        <v>13093</v>
      </c>
      <c r="Y3775" s="108">
        <v>1.0</v>
      </c>
      <c r="Z3775" s="108">
        <v>0.0</v>
      </c>
      <c r="AA3775" s="108">
        <v>0.0</v>
      </c>
      <c r="AB3775" s="108">
        <v>0.0</v>
      </c>
      <c r="AC3775" s="108">
        <v>0.0</v>
      </c>
      <c r="AD3775" s="108">
        <v>1.0</v>
      </c>
      <c r="AE3775" s="108">
        <v>0.0</v>
      </c>
      <c r="AF3775" s="108" t="s">
        <v>98</v>
      </c>
      <c r="AG3775" s="108" t="s">
        <v>59</v>
      </c>
      <c r="AH3775" s="108" t="s">
        <v>62</v>
      </c>
      <c r="AI3775" s="120">
        <v>45635.0</v>
      </c>
      <c r="AJ3775" s="108" t="s">
        <v>59</v>
      </c>
      <c r="AK3775" s="108" t="s">
        <v>64</v>
      </c>
      <c r="AL3775" s="108" t="s">
        <v>296</v>
      </c>
      <c r="AN3775" s="125">
        <v>0.5902777777810115</v>
      </c>
      <c r="AO3775" s="125">
        <v>0.6180555555547471</v>
      </c>
      <c r="AP3775" s="108" t="s">
        <v>49</v>
      </c>
      <c r="AQ3775" s="108" t="s">
        <v>249</v>
      </c>
      <c r="AR3775" s="108" t="s">
        <v>49</v>
      </c>
      <c r="AS3775" s="124" t="s">
        <v>13673</v>
      </c>
      <c r="AU3775" s="108" t="s">
        <v>13674</v>
      </c>
      <c r="AV3775" s="108" t="s">
        <v>10785</v>
      </c>
    </row>
    <row r="3776">
      <c r="A3776" s="100">
        <v>45642.940164768515</v>
      </c>
      <c r="B3776" s="108" t="s">
        <v>49</v>
      </c>
      <c r="C3776" s="108" t="s">
        <v>13675</v>
      </c>
      <c r="E3776" s="108" t="s">
        <v>969</v>
      </c>
      <c r="F3776" s="98" t="s">
        <v>52</v>
      </c>
      <c r="G3776" s="108" t="s">
        <v>2232</v>
      </c>
      <c r="I3776" s="108" t="s">
        <v>1747</v>
      </c>
      <c r="J3776" s="108" t="s">
        <v>520</v>
      </c>
      <c r="K3776" s="108" t="s">
        <v>294</v>
      </c>
      <c r="L3776" s="108" t="s">
        <v>57</v>
      </c>
      <c r="M3776" s="108" t="s">
        <v>58</v>
      </c>
      <c r="N3776" s="108" t="s">
        <v>76</v>
      </c>
      <c r="O3776" s="108" t="s">
        <v>49</v>
      </c>
      <c r="P3776" s="108" t="s">
        <v>96</v>
      </c>
      <c r="S3776" s="108" t="s">
        <v>623</v>
      </c>
      <c r="V3776" s="108" t="s">
        <v>57</v>
      </c>
      <c r="W3776" s="108" t="s">
        <v>49</v>
      </c>
      <c r="X3776" s="108" t="s">
        <v>57</v>
      </c>
      <c r="Y3776" s="108">
        <v>0.0</v>
      </c>
      <c r="Z3776" s="108">
        <v>1.0</v>
      </c>
      <c r="AA3776" s="108">
        <v>0.0</v>
      </c>
      <c r="AB3776" s="108">
        <v>0.0</v>
      </c>
      <c r="AC3776" s="108">
        <v>0.0</v>
      </c>
      <c r="AD3776" s="108">
        <v>1.0</v>
      </c>
      <c r="AE3776" s="108">
        <v>0.0</v>
      </c>
      <c r="AF3776" s="108" t="s">
        <v>98</v>
      </c>
      <c r="AG3776" s="108" t="s">
        <v>49</v>
      </c>
      <c r="AH3776" s="108" t="s">
        <v>62</v>
      </c>
      <c r="AI3776" s="120">
        <v>45636.0</v>
      </c>
      <c r="AJ3776" s="108" t="s">
        <v>49</v>
      </c>
      <c r="AK3776" s="108" t="s">
        <v>64</v>
      </c>
      <c r="AL3776" s="108" t="s">
        <v>126</v>
      </c>
      <c r="AN3776" s="125">
        <v>0.40277777778101154</v>
      </c>
      <c r="AO3776" s="125">
        <v>0.4305555555547471</v>
      </c>
      <c r="AP3776" s="108" t="s">
        <v>49</v>
      </c>
      <c r="AQ3776" s="108" t="s">
        <v>249</v>
      </c>
      <c r="AR3776" s="108" t="s">
        <v>49</v>
      </c>
      <c r="AS3776" s="124" t="s">
        <v>13676</v>
      </c>
      <c r="AU3776" s="108" t="s">
        <v>13677</v>
      </c>
      <c r="AV3776" s="108" t="s">
        <v>67</v>
      </c>
    </row>
    <row r="3777">
      <c r="A3777" s="100">
        <v>45643.40521686342</v>
      </c>
      <c r="B3777" s="108" t="s">
        <v>49</v>
      </c>
      <c r="C3777" s="108" t="s">
        <v>13678</v>
      </c>
      <c r="E3777" s="108" t="s">
        <v>910</v>
      </c>
      <c r="F3777" s="98" t="s">
        <v>52</v>
      </c>
      <c r="G3777" s="108" t="s">
        <v>13679</v>
      </c>
      <c r="I3777" s="108" t="s">
        <v>13680</v>
      </c>
      <c r="J3777" s="108" t="s">
        <v>578</v>
      </c>
      <c r="K3777" s="108" t="s">
        <v>57</v>
      </c>
      <c r="L3777" s="108" t="s">
        <v>57</v>
      </c>
      <c r="M3777" s="108" t="s">
        <v>75</v>
      </c>
      <c r="N3777" s="108" t="s">
        <v>76</v>
      </c>
      <c r="O3777" s="108" t="s">
        <v>49</v>
      </c>
      <c r="P3777" s="108" t="s">
        <v>96</v>
      </c>
      <c r="S3777" s="108" t="s">
        <v>13093</v>
      </c>
      <c r="V3777" s="108" t="s">
        <v>57</v>
      </c>
      <c r="W3777" s="108" t="s">
        <v>59</v>
      </c>
      <c r="Y3777" s="108">
        <v>0.0</v>
      </c>
      <c r="Z3777" s="108">
        <v>1.0</v>
      </c>
      <c r="AA3777" s="108">
        <v>0.0</v>
      </c>
      <c r="AB3777" s="108">
        <v>0.0</v>
      </c>
      <c r="AC3777" s="108">
        <v>0.0</v>
      </c>
      <c r="AD3777" s="108">
        <v>1.0</v>
      </c>
      <c r="AE3777" s="108">
        <v>0.0</v>
      </c>
      <c r="AF3777" s="108" t="s">
        <v>98</v>
      </c>
      <c r="AG3777" s="108" t="s">
        <v>59</v>
      </c>
      <c r="AH3777" s="108" t="s">
        <v>62</v>
      </c>
      <c r="AI3777" s="120">
        <v>45639.0</v>
      </c>
      <c r="AJ3777" s="108" t="s">
        <v>59</v>
      </c>
      <c r="AK3777" s="108" t="s">
        <v>64</v>
      </c>
      <c r="AL3777" s="108" t="s">
        <v>65</v>
      </c>
      <c r="AN3777" s="125">
        <v>0.4576388888890506</v>
      </c>
      <c r="AO3777" s="125">
        <v>0.4250000000029104</v>
      </c>
      <c r="AP3777" s="108" t="s">
        <v>49</v>
      </c>
      <c r="AQ3777" s="108" t="s">
        <v>249</v>
      </c>
      <c r="AR3777" s="108" t="s">
        <v>49</v>
      </c>
      <c r="AS3777" s="124" t="s">
        <v>13681</v>
      </c>
      <c r="AU3777" s="108" t="s">
        <v>13682</v>
      </c>
      <c r="AV3777" s="108" t="s">
        <v>465</v>
      </c>
    </row>
    <row r="3778" ht="15.75" customHeight="1">
      <c r="A3778" s="100">
        <v>45643.47359605324</v>
      </c>
      <c r="B3778" s="108" t="s">
        <v>49</v>
      </c>
      <c r="C3778" s="108" t="s">
        <v>13683</v>
      </c>
      <c r="E3778" s="108" t="s">
        <v>12022</v>
      </c>
      <c r="F3778" s="98" t="s">
        <v>52</v>
      </c>
      <c r="G3778" s="108" t="s">
        <v>3170</v>
      </c>
      <c r="I3778" s="108" t="s">
        <v>13684</v>
      </c>
      <c r="J3778" s="108" t="s">
        <v>11496</v>
      </c>
      <c r="K3778" s="108" t="s">
        <v>57</v>
      </c>
      <c r="L3778" s="108" t="s">
        <v>57</v>
      </c>
      <c r="M3778" s="108" t="s">
        <v>75</v>
      </c>
      <c r="N3778" s="108" t="s">
        <v>57</v>
      </c>
      <c r="O3778" s="108" t="s">
        <v>59</v>
      </c>
      <c r="Q3778" s="108" t="s">
        <v>132</v>
      </c>
      <c r="Y3778" s="108">
        <v>1.0</v>
      </c>
      <c r="Z3778" s="108">
        <v>0.0</v>
      </c>
      <c r="AA3778" s="108">
        <v>0.0</v>
      </c>
      <c r="AB3778" s="108">
        <v>0.0</v>
      </c>
      <c r="AC3778" s="108">
        <v>0.0</v>
      </c>
      <c r="AD3778" s="108">
        <v>1.0</v>
      </c>
      <c r="AE3778" s="108">
        <v>0.0</v>
      </c>
      <c r="AF3778" s="108" t="s">
        <v>98</v>
      </c>
      <c r="AG3778" s="108" t="s">
        <v>59</v>
      </c>
      <c r="AH3778" s="108" t="s">
        <v>62</v>
      </c>
      <c r="AI3778" s="120">
        <v>45642.0</v>
      </c>
      <c r="AJ3778" s="108" t="s">
        <v>59</v>
      </c>
      <c r="AK3778" s="108" t="s">
        <v>64</v>
      </c>
      <c r="AL3778" s="108" t="s">
        <v>296</v>
      </c>
      <c r="AN3778" s="125">
        <v>0.3930555555562023</v>
      </c>
      <c r="AO3778" s="125">
        <v>0.40763888889341615</v>
      </c>
      <c r="AP3778" s="108" t="s">
        <v>49</v>
      </c>
      <c r="AQ3778" s="108" t="s">
        <v>249</v>
      </c>
      <c r="AR3778" s="108" t="s">
        <v>49</v>
      </c>
      <c r="AS3778" s="124" t="s">
        <v>13685</v>
      </c>
      <c r="AU3778" s="108" t="s">
        <v>13686</v>
      </c>
      <c r="AV3778" s="108" t="s">
        <v>2379</v>
      </c>
    </row>
    <row r="3779" ht="15.75" customHeight="1">
      <c r="A3779" s="100">
        <v>45643.47767609954</v>
      </c>
      <c r="B3779" s="108" t="s">
        <v>49</v>
      </c>
      <c r="C3779" s="108" t="s">
        <v>13675</v>
      </c>
      <c r="E3779" s="108" t="s">
        <v>969</v>
      </c>
      <c r="F3779" s="98" t="s">
        <v>52</v>
      </c>
      <c r="G3779" s="108" t="s">
        <v>2232</v>
      </c>
      <c r="I3779" s="108" t="s">
        <v>1747</v>
      </c>
      <c r="J3779" s="108" t="s">
        <v>520</v>
      </c>
      <c r="K3779" s="108" t="s">
        <v>294</v>
      </c>
      <c r="L3779" s="108" t="s">
        <v>57</v>
      </c>
      <c r="M3779" s="108" t="s">
        <v>75</v>
      </c>
      <c r="N3779" s="108" t="s">
        <v>76</v>
      </c>
      <c r="O3779" s="108" t="s">
        <v>49</v>
      </c>
      <c r="P3779" s="108" t="s">
        <v>96</v>
      </c>
      <c r="S3779" s="108" t="s">
        <v>623</v>
      </c>
      <c r="V3779" s="108" t="s">
        <v>13687</v>
      </c>
      <c r="W3779" s="108" t="s">
        <v>49</v>
      </c>
      <c r="X3779" s="108" t="s">
        <v>57</v>
      </c>
      <c r="Y3779" s="108">
        <v>0.0</v>
      </c>
      <c r="Z3779" s="108">
        <v>3.0</v>
      </c>
      <c r="AA3779" s="108">
        <v>0.0</v>
      </c>
      <c r="AB3779" s="108">
        <v>0.0</v>
      </c>
      <c r="AC3779" s="108">
        <v>0.0</v>
      </c>
      <c r="AD3779" s="108">
        <v>2.0</v>
      </c>
      <c r="AE3779" s="108">
        <v>1.0</v>
      </c>
      <c r="AF3779" s="108" t="s">
        <v>98</v>
      </c>
      <c r="AG3779" s="108" t="s">
        <v>49</v>
      </c>
      <c r="AH3779" s="108" t="s">
        <v>62</v>
      </c>
      <c r="AI3779" s="120">
        <v>45637.0</v>
      </c>
      <c r="AJ3779" s="108" t="s">
        <v>49</v>
      </c>
      <c r="AK3779" s="108" t="s">
        <v>83</v>
      </c>
      <c r="AM3779" s="108" t="s">
        <v>412</v>
      </c>
      <c r="AN3779" s="125">
        <v>0.5555555555547471</v>
      </c>
      <c r="AO3779" s="125">
        <v>0.7361111111094942</v>
      </c>
      <c r="AP3779" s="108" t="s">
        <v>49</v>
      </c>
      <c r="AQ3779" s="108" t="s">
        <v>145</v>
      </c>
      <c r="AR3779" s="108" t="s">
        <v>49</v>
      </c>
      <c r="AS3779" s="124" t="s">
        <v>13688</v>
      </c>
      <c r="AU3779" s="108" t="s">
        <v>13689</v>
      </c>
      <c r="AV3779" s="108" t="s">
        <v>67</v>
      </c>
    </row>
    <row r="3780" ht="15.75" customHeight="1">
      <c r="A3780" s="100">
        <v>45643.49375540509</v>
      </c>
      <c r="B3780" s="108" t="s">
        <v>49</v>
      </c>
      <c r="C3780" s="108" t="s">
        <v>13690</v>
      </c>
      <c r="E3780" s="108" t="s">
        <v>969</v>
      </c>
      <c r="F3780" s="98" t="s">
        <v>52</v>
      </c>
      <c r="G3780" s="108" t="s">
        <v>1404</v>
      </c>
      <c r="I3780" s="108" t="s">
        <v>12030</v>
      </c>
      <c r="J3780" s="108" t="s">
        <v>520</v>
      </c>
      <c r="K3780" s="108" t="s">
        <v>11200</v>
      </c>
      <c r="L3780" s="108" t="s">
        <v>57</v>
      </c>
      <c r="M3780" s="108" t="s">
        <v>58</v>
      </c>
      <c r="N3780" s="108" t="s">
        <v>76</v>
      </c>
      <c r="O3780" s="108" t="s">
        <v>49</v>
      </c>
      <c r="P3780" s="108" t="s">
        <v>96</v>
      </c>
      <c r="S3780" s="108" t="s">
        <v>13209</v>
      </c>
      <c r="V3780" s="108" t="s">
        <v>57</v>
      </c>
      <c r="W3780" s="108" t="s">
        <v>49</v>
      </c>
      <c r="X3780" s="108" t="s">
        <v>1905</v>
      </c>
      <c r="Y3780" s="108">
        <v>1.0</v>
      </c>
      <c r="Z3780" s="108">
        <v>0.0</v>
      </c>
      <c r="AA3780" s="108">
        <v>0.0</v>
      </c>
      <c r="AB3780" s="108">
        <v>0.0</v>
      </c>
      <c r="AC3780" s="108">
        <v>0.0</v>
      </c>
      <c r="AD3780" s="108">
        <v>0.0</v>
      </c>
      <c r="AE3780" s="108">
        <v>1.0</v>
      </c>
      <c r="AF3780" s="108" t="s">
        <v>98</v>
      </c>
      <c r="AG3780" s="108" t="s">
        <v>49</v>
      </c>
      <c r="AH3780" s="108" t="s">
        <v>62</v>
      </c>
      <c r="AI3780" s="120">
        <v>45638.0</v>
      </c>
      <c r="AJ3780" s="108" t="s">
        <v>59</v>
      </c>
      <c r="AK3780" s="108" t="s">
        <v>64</v>
      </c>
      <c r="AL3780" s="108" t="s">
        <v>126</v>
      </c>
      <c r="AN3780" s="125">
        <v>0.5486111111094942</v>
      </c>
      <c r="AO3780" s="125">
        <v>0.5972222222189885</v>
      </c>
      <c r="AP3780" s="108" t="s">
        <v>49</v>
      </c>
      <c r="AQ3780" s="108" t="s">
        <v>249</v>
      </c>
      <c r="AR3780" s="108" t="s">
        <v>49</v>
      </c>
      <c r="AS3780" s="124" t="s">
        <v>13691</v>
      </c>
      <c r="AU3780" s="108" t="s">
        <v>13692</v>
      </c>
      <c r="AV3780" s="108" t="s">
        <v>67</v>
      </c>
    </row>
    <row r="3781" ht="15.75" customHeight="1">
      <c r="A3781" s="100">
        <v>45643.505674687505</v>
      </c>
      <c r="B3781" s="108" t="s">
        <v>49</v>
      </c>
      <c r="C3781" s="108" t="s">
        <v>13690</v>
      </c>
      <c r="E3781" s="108" t="s">
        <v>969</v>
      </c>
      <c r="F3781" s="98" t="s">
        <v>52</v>
      </c>
      <c r="G3781" s="108" t="s">
        <v>1404</v>
      </c>
      <c r="I3781" s="108" t="s">
        <v>12030</v>
      </c>
      <c r="J3781" s="108" t="s">
        <v>520</v>
      </c>
      <c r="K3781" s="108" t="s">
        <v>11200</v>
      </c>
      <c r="L3781" s="108" t="s">
        <v>57</v>
      </c>
      <c r="M3781" s="108" t="s">
        <v>75</v>
      </c>
      <c r="N3781" s="108" t="s">
        <v>76</v>
      </c>
      <c r="O3781" s="108" t="s">
        <v>49</v>
      </c>
      <c r="P3781" s="108" t="s">
        <v>96</v>
      </c>
      <c r="S3781" s="108" t="s">
        <v>13209</v>
      </c>
      <c r="V3781" s="108" t="s">
        <v>2011</v>
      </c>
      <c r="W3781" s="108" t="s">
        <v>49</v>
      </c>
      <c r="X3781" s="108" t="s">
        <v>1905</v>
      </c>
      <c r="Y3781" s="108">
        <v>1.0</v>
      </c>
      <c r="Z3781" s="108">
        <v>1.0</v>
      </c>
      <c r="AA3781" s="108">
        <v>0.0</v>
      </c>
      <c r="AB3781" s="108">
        <v>0.0</v>
      </c>
      <c r="AC3781" s="108">
        <v>0.0</v>
      </c>
      <c r="AD3781" s="108">
        <v>1.0</v>
      </c>
      <c r="AE3781" s="108">
        <v>1.0</v>
      </c>
      <c r="AF3781" s="108" t="s">
        <v>98</v>
      </c>
      <c r="AG3781" s="108" t="s">
        <v>49</v>
      </c>
      <c r="AH3781" s="108" t="s">
        <v>62</v>
      </c>
      <c r="AI3781" s="120">
        <v>45639.0</v>
      </c>
      <c r="AJ3781" s="108" t="s">
        <v>59</v>
      </c>
      <c r="AK3781" s="108" t="s">
        <v>83</v>
      </c>
      <c r="AM3781" s="108" t="s">
        <v>412</v>
      </c>
      <c r="AN3781" s="125">
        <v>0.5069444444452529</v>
      </c>
      <c r="AO3781" s="125">
        <v>0.7708333333357587</v>
      </c>
      <c r="AP3781" s="108" t="s">
        <v>49</v>
      </c>
      <c r="AQ3781" s="108" t="s">
        <v>145</v>
      </c>
      <c r="AR3781" s="108" t="s">
        <v>49</v>
      </c>
      <c r="AS3781" s="124" t="s">
        <v>13693</v>
      </c>
      <c r="AU3781" s="108" t="s">
        <v>13694</v>
      </c>
      <c r="AV3781" s="108" t="s">
        <v>67</v>
      </c>
    </row>
    <row r="3782" ht="15.75" customHeight="1">
      <c r="A3782" s="100">
        <v>45643.63499310185</v>
      </c>
      <c r="B3782" s="108" t="s">
        <v>49</v>
      </c>
      <c r="C3782" s="108" t="s">
        <v>13695</v>
      </c>
      <c r="E3782" s="108" t="s">
        <v>7855</v>
      </c>
      <c r="F3782" s="98" t="s">
        <v>52</v>
      </c>
      <c r="G3782" s="108" t="s">
        <v>13696</v>
      </c>
      <c r="I3782" s="108" t="s">
        <v>13697</v>
      </c>
      <c r="J3782" s="108" t="s">
        <v>7143</v>
      </c>
      <c r="K3782" s="108" t="s">
        <v>57</v>
      </c>
      <c r="L3782" s="108" t="s">
        <v>57</v>
      </c>
      <c r="M3782" s="108" t="s">
        <v>75</v>
      </c>
      <c r="N3782" s="108" t="s">
        <v>653</v>
      </c>
      <c r="O3782" s="108" t="s">
        <v>59</v>
      </c>
      <c r="Q3782" s="108" t="s">
        <v>13093</v>
      </c>
      <c r="Y3782" s="108">
        <v>1.0</v>
      </c>
      <c r="Z3782" s="108">
        <v>0.0</v>
      </c>
      <c r="AA3782" s="108">
        <v>0.0</v>
      </c>
      <c r="AB3782" s="108">
        <v>0.0</v>
      </c>
      <c r="AC3782" s="108">
        <v>0.0</v>
      </c>
      <c r="AD3782" s="108">
        <v>1.0</v>
      </c>
      <c r="AE3782" s="108">
        <v>0.0</v>
      </c>
      <c r="AF3782" s="108" t="s">
        <v>98</v>
      </c>
      <c r="AG3782" s="108" t="s">
        <v>59</v>
      </c>
      <c r="AH3782" s="108" t="s">
        <v>62</v>
      </c>
      <c r="AI3782" s="120">
        <v>45630.0</v>
      </c>
      <c r="AJ3782" s="108" t="s">
        <v>59</v>
      </c>
      <c r="AK3782" s="108" t="s">
        <v>64</v>
      </c>
      <c r="AL3782" s="108" t="s">
        <v>296</v>
      </c>
      <c r="AN3782" s="125">
        <v>0.5284722222204437</v>
      </c>
      <c r="AO3782" s="125">
        <v>0.5451388888905058</v>
      </c>
      <c r="AP3782" s="108" t="s">
        <v>49</v>
      </c>
      <c r="AQ3782" s="108" t="s">
        <v>249</v>
      </c>
      <c r="AR3782" s="108" t="s">
        <v>49</v>
      </c>
      <c r="AS3782" s="124" t="s">
        <v>13698</v>
      </c>
      <c r="AU3782" s="108" t="s">
        <v>13699</v>
      </c>
      <c r="AV3782" s="108" t="s">
        <v>67</v>
      </c>
    </row>
    <row r="3783" ht="15.75" customHeight="1">
      <c r="A3783" s="100">
        <v>45643.68232232639</v>
      </c>
      <c r="B3783" s="108" t="s">
        <v>49</v>
      </c>
      <c r="C3783" s="108" t="s">
        <v>13700</v>
      </c>
      <c r="E3783" s="108" t="s">
        <v>7855</v>
      </c>
      <c r="F3783" s="98" t="s">
        <v>52</v>
      </c>
      <c r="G3783" s="108" t="s">
        <v>13701</v>
      </c>
      <c r="I3783" s="108" t="s">
        <v>13702</v>
      </c>
      <c r="J3783" s="108" t="s">
        <v>7143</v>
      </c>
      <c r="K3783" s="108" t="s">
        <v>57</v>
      </c>
      <c r="L3783" s="108" t="s">
        <v>57</v>
      </c>
      <c r="M3783" s="108" t="s">
        <v>75</v>
      </c>
      <c r="N3783" s="108" t="s">
        <v>57</v>
      </c>
      <c r="O3783" s="108" t="s">
        <v>59</v>
      </c>
      <c r="Q3783" s="108" t="s">
        <v>13093</v>
      </c>
      <c r="Y3783" s="108">
        <v>1.0</v>
      </c>
      <c r="Z3783" s="108">
        <v>0.0</v>
      </c>
      <c r="AA3783" s="108">
        <v>0.0</v>
      </c>
      <c r="AB3783" s="108">
        <v>0.0</v>
      </c>
      <c r="AC3783" s="108">
        <v>0.0</v>
      </c>
      <c r="AD3783" s="108">
        <v>1.0</v>
      </c>
      <c r="AE3783" s="108">
        <v>0.0</v>
      </c>
      <c r="AF3783" s="108" t="s">
        <v>98</v>
      </c>
      <c r="AG3783" s="108" t="s">
        <v>59</v>
      </c>
      <c r="AH3783" s="108" t="s">
        <v>62</v>
      </c>
      <c r="AI3783" s="120">
        <v>45629.0</v>
      </c>
      <c r="AJ3783" s="108" t="s">
        <v>59</v>
      </c>
      <c r="AK3783" s="108" t="s">
        <v>64</v>
      </c>
      <c r="AL3783" s="108" t="s">
        <v>296</v>
      </c>
      <c r="AN3783" s="125">
        <v>0.48541666666278616</v>
      </c>
      <c r="AO3783" s="125">
        <v>0.5041666666656965</v>
      </c>
      <c r="AP3783" s="108" t="s">
        <v>49</v>
      </c>
      <c r="AQ3783" s="108" t="s">
        <v>249</v>
      </c>
      <c r="AR3783" s="108" t="s">
        <v>49</v>
      </c>
      <c r="AS3783" s="124" t="s">
        <v>13703</v>
      </c>
      <c r="AU3783" s="108" t="s">
        <v>13704</v>
      </c>
      <c r="AV3783" s="108" t="s">
        <v>13705</v>
      </c>
    </row>
    <row r="3784" ht="15.75" customHeight="1">
      <c r="A3784" s="100">
        <v>45643.694786736116</v>
      </c>
      <c r="B3784" s="108" t="s">
        <v>49</v>
      </c>
      <c r="C3784" s="108" t="s">
        <v>13706</v>
      </c>
      <c r="E3784" s="108" t="s">
        <v>7855</v>
      </c>
      <c r="F3784" s="98" t="s">
        <v>52</v>
      </c>
      <c r="G3784" s="108" t="s">
        <v>3868</v>
      </c>
      <c r="I3784" s="108" t="s">
        <v>13707</v>
      </c>
      <c r="J3784" s="108" t="s">
        <v>7143</v>
      </c>
      <c r="K3784" s="108" t="s">
        <v>57</v>
      </c>
      <c r="L3784" s="108" t="s">
        <v>57</v>
      </c>
      <c r="M3784" s="108" t="s">
        <v>75</v>
      </c>
      <c r="N3784" s="108" t="s">
        <v>57</v>
      </c>
      <c r="O3784" s="108" t="s">
        <v>59</v>
      </c>
      <c r="Q3784" s="108" t="s">
        <v>13093</v>
      </c>
      <c r="Y3784" s="108">
        <v>0.0</v>
      </c>
      <c r="Z3784" s="108">
        <v>1.0</v>
      </c>
      <c r="AA3784" s="108">
        <v>0.0</v>
      </c>
      <c r="AB3784" s="108">
        <v>0.0</v>
      </c>
      <c r="AC3784" s="108">
        <v>0.0</v>
      </c>
      <c r="AD3784" s="108">
        <v>1.0</v>
      </c>
      <c r="AE3784" s="108">
        <v>0.0</v>
      </c>
      <c r="AF3784" s="108" t="s">
        <v>98</v>
      </c>
      <c r="AG3784" s="108" t="s">
        <v>59</v>
      </c>
      <c r="AH3784" s="108" t="s">
        <v>8407</v>
      </c>
      <c r="AS3784" s="124" t="s">
        <v>13708</v>
      </c>
      <c r="AU3784" s="108" t="s">
        <v>13709</v>
      </c>
      <c r="AV3784" s="108" t="s">
        <v>67</v>
      </c>
    </row>
    <row r="3785" ht="15.75" customHeight="1">
      <c r="A3785" s="100">
        <v>45643.69583935185</v>
      </c>
      <c r="B3785" s="108" t="s">
        <v>49</v>
      </c>
      <c r="C3785" s="108" t="s">
        <v>13710</v>
      </c>
      <c r="E3785" s="108" t="s">
        <v>969</v>
      </c>
      <c r="F3785" s="98" t="s">
        <v>52</v>
      </c>
      <c r="G3785" s="108" t="s">
        <v>8161</v>
      </c>
      <c r="I3785" s="108" t="s">
        <v>13711</v>
      </c>
      <c r="J3785" s="108" t="s">
        <v>520</v>
      </c>
      <c r="K3785" s="108" t="s">
        <v>94</v>
      </c>
      <c r="L3785" s="108" t="s">
        <v>57</v>
      </c>
      <c r="M3785" s="108" t="s">
        <v>58</v>
      </c>
      <c r="N3785" s="108" t="s">
        <v>76</v>
      </c>
      <c r="O3785" s="108" t="s">
        <v>49</v>
      </c>
      <c r="P3785" s="108" t="s">
        <v>96</v>
      </c>
      <c r="S3785" s="108" t="s">
        <v>116</v>
      </c>
      <c r="V3785" s="108" t="s">
        <v>13712</v>
      </c>
      <c r="W3785" s="108" t="s">
        <v>49</v>
      </c>
      <c r="X3785" s="108" t="s">
        <v>2250</v>
      </c>
      <c r="Y3785" s="108">
        <v>1.0</v>
      </c>
      <c r="Z3785" s="108">
        <v>0.0</v>
      </c>
      <c r="AA3785" s="108">
        <v>0.0</v>
      </c>
      <c r="AB3785" s="108">
        <v>0.0</v>
      </c>
      <c r="AC3785" s="108">
        <v>0.0</v>
      </c>
      <c r="AD3785" s="108">
        <v>0.0</v>
      </c>
      <c r="AE3785" s="108">
        <v>1.0</v>
      </c>
      <c r="AF3785" s="108" t="s">
        <v>98</v>
      </c>
      <c r="AG3785" s="108" t="s">
        <v>49</v>
      </c>
      <c r="AH3785" s="108" t="s">
        <v>62</v>
      </c>
      <c r="AI3785" s="120">
        <v>45642.0</v>
      </c>
      <c r="AJ3785" s="108" t="s">
        <v>59</v>
      </c>
      <c r="AK3785" s="108" t="s">
        <v>64</v>
      </c>
      <c r="AL3785" s="108" t="s">
        <v>126</v>
      </c>
      <c r="AN3785" s="125">
        <v>0.5416666666642413</v>
      </c>
      <c r="AO3785" s="125">
        <v>0.5729166666642413</v>
      </c>
      <c r="AP3785" s="108" t="s">
        <v>49</v>
      </c>
      <c r="AQ3785" s="108" t="s">
        <v>249</v>
      </c>
      <c r="AR3785" s="108" t="s">
        <v>49</v>
      </c>
      <c r="AS3785" s="124" t="s">
        <v>13713</v>
      </c>
      <c r="AU3785" s="108" t="s">
        <v>13714</v>
      </c>
      <c r="AV3785" s="108" t="s">
        <v>67</v>
      </c>
    </row>
    <row r="3786" ht="15.75" customHeight="1">
      <c r="A3786" s="100">
        <v>45643.704439803245</v>
      </c>
      <c r="B3786" s="108" t="s">
        <v>49</v>
      </c>
      <c r="C3786" s="108" t="s">
        <v>13710</v>
      </c>
      <c r="E3786" s="108" t="s">
        <v>969</v>
      </c>
      <c r="F3786" s="98" t="s">
        <v>52</v>
      </c>
      <c r="G3786" s="108" t="s">
        <v>8161</v>
      </c>
      <c r="I3786" s="108" t="s">
        <v>13715</v>
      </c>
      <c r="J3786" s="108" t="s">
        <v>520</v>
      </c>
      <c r="K3786" s="108" t="s">
        <v>94</v>
      </c>
      <c r="L3786" s="108" t="s">
        <v>57</v>
      </c>
      <c r="M3786" s="108" t="s">
        <v>75</v>
      </c>
      <c r="N3786" s="108" t="s">
        <v>76</v>
      </c>
      <c r="O3786" s="108" t="s">
        <v>49</v>
      </c>
      <c r="P3786" s="108" t="s">
        <v>96</v>
      </c>
      <c r="S3786" s="108" t="s">
        <v>116</v>
      </c>
      <c r="V3786" s="108" t="s">
        <v>13712</v>
      </c>
      <c r="W3786" s="108" t="s">
        <v>49</v>
      </c>
      <c r="X3786" s="108" t="s">
        <v>2250</v>
      </c>
      <c r="Y3786" s="108">
        <v>3.0</v>
      </c>
      <c r="Z3786" s="108">
        <v>1.0</v>
      </c>
      <c r="AA3786" s="108">
        <v>0.0</v>
      </c>
      <c r="AB3786" s="108">
        <v>0.0</v>
      </c>
      <c r="AC3786" s="108">
        <v>1.0</v>
      </c>
      <c r="AD3786" s="108">
        <v>2.0</v>
      </c>
      <c r="AE3786" s="108">
        <v>1.0</v>
      </c>
      <c r="AF3786" s="108" t="s">
        <v>98</v>
      </c>
      <c r="AG3786" s="108" t="s">
        <v>49</v>
      </c>
      <c r="AH3786" s="108" t="s">
        <v>62</v>
      </c>
      <c r="AI3786" s="120">
        <v>45643.0</v>
      </c>
      <c r="AJ3786" s="108" t="s">
        <v>59</v>
      </c>
      <c r="AK3786" s="108" t="s">
        <v>83</v>
      </c>
      <c r="AM3786" s="108" t="s">
        <v>412</v>
      </c>
      <c r="AN3786" s="125">
        <v>0.34027777778101154</v>
      </c>
      <c r="AO3786" s="125">
        <v>0.5847222222218988</v>
      </c>
      <c r="AP3786" s="108" t="s">
        <v>49</v>
      </c>
      <c r="AQ3786" s="108" t="s">
        <v>145</v>
      </c>
      <c r="AR3786" s="108" t="s">
        <v>49</v>
      </c>
      <c r="AS3786" s="124" t="s">
        <v>13716</v>
      </c>
      <c r="AU3786" s="108" t="s">
        <v>13717</v>
      </c>
      <c r="AV3786" s="108" t="s">
        <v>13718</v>
      </c>
    </row>
    <row r="3787" ht="15.75" customHeight="1">
      <c r="A3787" s="100">
        <v>45644.35974450232</v>
      </c>
      <c r="B3787" s="108" t="s">
        <v>49</v>
      </c>
      <c r="C3787" s="108" t="s">
        <v>13719</v>
      </c>
      <c r="E3787" s="108" t="s">
        <v>194</v>
      </c>
      <c r="F3787" s="98" t="s">
        <v>52</v>
      </c>
      <c r="G3787" s="108" t="s">
        <v>8758</v>
      </c>
      <c r="I3787" s="108" t="s">
        <v>13720</v>
      </c>
      <c r="J3787" s="108" t="s">
        <v>197</v>
      </c>
      <c r="K3787" s="108" t="s">
        <v>11496</v>
      </c>
      <c r="L3787" s="108" t="s">
        <v>57</v>
      </c>
      <c r="M3787" s="108" t="s">
        <v>58</v>
      </c>
      <c r="N3787" s="108" t="s">
        <v>76</v>
      </c>
      <c r="O3787" s="108" t="s">
        <v>59</v>
      </c>
      <c r="Q3787" s="108" t="s">
        <v>13093</v>
      </c>
      <c r="Y3787" s="108">
        <v>2.0</v>
      </c>
      <c r="Z3787" s="108">
        <v>0.0</v>
      </c>
      <c r="AA3787" s="108">
        <v>0.0</v>
      </c>
      <c r="AB3787" s="108">
        <v>0.0</v>
      </c>
      <c r="AC3787" s="108">
        <v>1.0</v>
      </c>
      <c r="AD3787" s="108">
        <v>1.0</v>
      </c>
      <c r="AE3787" s="108">
        <v>0.0</v>
      </c>
      <c r="AF3787" s="108" t="s">
        <v>98</v>
      </c>
      <c r="AG3787" s="108" t="s">
        <v>59</v>
      </c>
      <c r="AH3787" s="108" t="s">
        <v>62</v>
      </c>
      <c r="AI3787" s="120">
        <v>45637.0</v>
      </c>
      <c r="AJ3787" s="108" t="s">
        <v>49</v>
      </c>
      <c r="AK3787" s="108" t="s">
        <v>64</v>
      </c>
      <c r="AL3787" s="108" t="s">
        <v>65</v>
      </c>
      <c r="AN3787" s="125">
        <v>0.4118055555591127</v>
      </c>
      <c r="AO3787" s="125">
        <v>0.41666666666424135</v>
      </c>
      <c r="AP3787" s="108" t="s">
        <v>49</v>
      </c>
      <c r="AQ3787" s="108" t="s">
        <v>249</v>
      </c>
      <c r="AR3787" s="108" t="s">
        <v>49</v>
      </c>
      <c r="AS3787" s="124" t="s">
        <v>13721</v>
      </c>
      <c r="AU3787" s="108" t="s">
        <v>13722</v>
      </c>
      <c r="AV3787" s="108" t="s">
        <v>13723</v>
      </c>
    </row>
    <row r="3788" ht="15.75" customHeight="1">
      <c r="A3788" s="100">
        <v>45644.37150987268</v>
      </c>
      <c r="B3788" s="108" t="s">
        <v>49</v>
      </c>
      <c r="C3788" s="108" t="s">
        <v>13719</v>
      </c>
      <c r="E3788" s="108" t="s">
        <v>194</v>
      </c>
      <c r="F3788" s="98" t="s">
        <v>52</v>
      </c>
      <c r="G3788" s="108" t="s">
        <v>8758</v>
      </c>
      <c r="I3788" s="108" t="s">
        <v>13720</v>
      </c>
      <c r="J3788" s="108" t="s">
        <v>197</v>
      </c>
      <c r="K3788" s="108" t="s">
        <v>11496</v>
      </c>
      <c r="L3788" s="108" t="s">
        <v>57</v>
      </c>
      <c r="M3788" s="108" t="s">
        <v>75</v>
      </c>
      <c r="N3788" s="108" t="s">
        <v>76</v>
      </c>
      <c r="O3788" s="108" t="s">
        <v>59</v>
      </c>
      <c r="Q3788" s="108" t="s">
        <v>13093</v>
      </c>
      <c r="Y3788" s="108">
        <v>2.0</v>
      </c>
      <c r="Z3788" s="108">
        <v>1.0</v>
      </c>
      <c r="AA3788" s="108">
        <v>0.0</v>
      </c>
      <c r="AB3788" s="108">
        <v>0.0</v>
      </c>
      <c r="AC3788" s="108">
        <v>1.0</v>
      </c>
      <c r="AD3788" s="108">
        <v>2.0</v>
      </c>
      <c r="AE3788" s="108">
        <v>0.0</v>
      </c>
      <c r="AF3788" s="108" t="s">
        <v>98</v>
      </c>
      <c r="AG3788" s="108" t="s">
        <v>59</v>
      </c>
      <c r="AH3788" s="108" t="s">
        <v>62</v>
      </c>
      <c r="AI3788" s="120">
        <v>45643.0</v>
      </c>
      <c r="AJ3788" s="108" t="s">
        <v>49</v>
      </c>
      <c r="AK3788" s="108" t="s">
        <v>64</v>
      </c>
      <c r="AL3788" s="108" t="s">
        <v>108</v>
      </c>
      <c r="AN3788" s="125">
        <v>0.375</v>
      </c>
      <c r="AO3788" s="125">
        <v>0.40277777778101154</v>
      </c>
      <c r="AP3788" s="108" t="s">
        <v>49</v>
      </c>
      <c r="AQ3788" s="108" t="s">
        <v>249</v>
      </c>
      <c r="AR3788" s="108" t="s">
        <v>49</v>
      </c>
      <c r="AS3788" s="124" t="s">
        <v>13721</v>
      </c>
      <c r="AU3788" s="108" t="s">
        <v>13724</v>
      </c>
      <c r="AV3788" s="108" t="s">
        <v>13725</v>
      </c>
    </row>
    <row r="3789" ht="15.75" customHeight="1">
      <c r="A3789" s="100">
        <v>45644.436818993054</v>
      </c>
      <c r="B3789" s="108" t="s">
        <v>49</v>
      </c>
      <c r="C3789" s="108" t="s">
        <v>13491</v>
      </c>
      <c r="E3789" s="108" t="s">
        <v>892</v>
      </c>
      <c r="F3789" s="98" t="s">
        <v>52</v>
      </c>
      <c r="G3789" s="108" t="s">
        <v>5848</v>
      </c>
      <c r="I3789" s="108" t="s">
        <v>5849</v>
      </c>
      <c r="J3789" s="108" t="s">
        <v>189</v>
      </c>
      <c r="K3789" s="108" t="s">
        <v>11496</v>
      </c>
      <c r="L3789" s="108" t="s">
        <v>57</v>
      </c>
      <c r="M3789" s="108" t="s">
        <v>75</v>
      </c>
      <c r="N3789" s="108" t="s">
        <v>76</v>
      </c>
      <c r="O3789" s="108" t="s">
        <v>49</v>
      </c>
      <c r="P3789" s="108" t="s">
        <v>544</v>
      </c>
      <c r="S3789" s="108" t="s">
        <v>13093</v>
      </c>
      <c r="V3789" s="108" t="s">
        <v>57</v>
      </c>
      <c r="W3789" s="108" t="s">
        <v>59</v>
      </c>
      <c r="Y3789" s="108">
        <v>0.0</v>
      </c>
      <c r="Z3789" s="108">
        <v>1.0</v>
      </c>
      <c r="AA3789" s="108">
        <v>0.0</v>
      </c>
      <c r="AB3789" s="108">
        <v>0.0</v>
      </c>
      <c r="AC3789" s="108">
        <v>0.0</v>
      </c>
      <c r="AD3789" s="108">
        <v>1.0</v>
      </c>
      <c r="AE3789" s="108">
        <v>0.0</v>
      </c>
      <c r="AF3789" s="108" t="s">
        <v>98</v>
      </c>
      <c r="AG3789" s="108" t="s">
        <v>59</v>
      </c>
      <c r="AH3789" s="108" t="s">
        <v>8407</v>
      </c>
      <c r="AS3789" s="124" t="s">
        <v>13492</v>
      </c>
      <c r="AU3789" s="108" t="s">
        <v>13726</v>
      </c>
      <c r="AV3789" s="108" t="s">
        <v>11372</v>
      </c>
    </row>
    <row r="3790" ht="15.75" customHeight="1">
      <c r="A3790" s="100">
        <v>45644.44181616898</v>
      </c>
      <c r="B3790" s="108" t="s">
        <v>49</v>
      </c>
      <c r="C3790" s="108" t="s">
        <v>13727</v>
      </c>
      <c r="E3790" s="108" t="s">
        <v>892</v>
      </c>
      <c r="F3790" s="98" t="s">
        <v>52</v>
      </c>
      <c r="G3790" s="108" t="s">
        <v>1903</v>
      </c>
      <c r="I3790" s="108" t="s">
        <v>1973</v>
      </c>
      <c r="J3790" s="108" t="s">
        <v>189</v>
      </c>
      <c r="K3790" s="108" t="s">
        <v>11496</v>
      </c>
      <c r="L3790" s="108" t="s">
        <v>57</v>
      </c>
      <c r="M3790" s="108" t="s">
        <v>75</v>
      </c>
      <c r="N3790" s="108" t="s">
        <v>76</v>
      </c>
      <c r="O3790" s="108" t="s">
        <v>49</v>
      </c>
      <c r="P3790" s="108" t="s">
        <v>96</v>
      </c>
      <c r="S3790" s="108" t="s">
        <v>13093</v>
      </c>
      <c r="V3790" s="108" t="s">
        <v>665</v>
      </c>
      <c r="W3790" s="108" t="s">
        <v>59</v>
      </c>
      <c r="Y3790" s="108">
        <v>1.0</v>
      </c>
      <c r="Z3790" s="108">
        <v>1.0</v>
      </c>
      <c r="AA3790" s="108">
        <v>0.0</v>
      </c>
      <c r="AB3790" s="108">
        <v>0.0</v>
      </c>
      <c r="AC3790" s="108">
        <v>0.0</v>
      </c>
      <c r="AD3790" s="108">
        <v>1.0</v>
      </c>
      <c r="AE3790" s="108">
        <v>1.0</v>
      </c>
      <c r="AF3790" s="108" t="s">
        <v>98</v>
      </c>
      <c r="AG3790" s="108" t="s">
        <v>59</v>
      </c>
      <c r="AH3790" s="108" t="s">
        <v>62</v>
      </c>
      <c r="AI3790" s="120">
        <v>45639.0</v>
      </c>
      <c r="AJ3790" s="108" t="s">
        <v>59</v>
      </c>
      <c r="AK3790" s="108" t="s">
        <v>83</v>
      </c>
      <c r="AM3790" s="108" t="s">
        <v>84</v>
      </c>
      <c r="AN3790" s="125">
        <v>0.5902777777810115</v>
      </c>
      <c r="AO3790" s="125">
        <v>0.625</v>
      </c>
      <c r="AP3790" s="108" t="s">
        <v>49</v>
      </c>
      <c r="AQ3790" s="108" t="s">
        <v>249</v>
      </c>
      <c r="AR3790" s="108" t="s">
        <v>49</v>
      </c>
      <c r="AS3790" s="124" t="s">
        <v>13728</v>
      </c>
      <c r="AU3790" s="108" t="s">
        <v>13729</v>
      </c>
      <c r="AV3790" s="108" t="s">
        <v>67</v>
      </c>
    </row>
    <row r="3791" ht="15.75" customHeight="1">
      <c r="A3791" s="100">
        <v>45644.446819641205</v>
      </c>
      <c r="B3791" s="108" t="s">
        <v>49</v>
      </c>
      <c r="C3791" s="108" t="s">
        <v>13727</v>
      </c>
      <c r="E3791" s="108" t="s">
        <v>892</v>
      </c>
      <c r="F3791" s="98" t="s">
        <v>52</v>
      </c>
      <c r="G3791" s="108" t="s">
        <v>1903</v>
      </c>
      <c r="I3791" s="108" t="s">
        <v>1973</v>
      </c>
      <c r="J3791" s="108" t="s">
        <v>189</v>
      </c>
      <c r="K3791" s="108" t="s">
        <v>11496</v>
      </c>
      <c r="L3791" s="108" t="s">
        <v>57</v>
      </c>
      <c r="M3791" s="108" t="s">
        <v>58</v>
      </c>
      <c r="N3791" s="108" t="s">
        <v>76</v>
      </c>
      <c r="O3791" s="108" t="s">
        <v>59</v>
      </c>
      <c r="Q3791" s="108" t="s">
        <v>13093</v>
      </c>
      <c r="Y3791" s="108">
        <v>0.0</v>
      </c>
      <c r="Z3791" s="108">
        <v>1.0</v>
      </c>
      <c r="AA3791" s="108">
        <v>0.0</v>
      </c>
      <c r="AB3791" s="108">
        <v>0.0</v>
      </c>
      <c r="AC3791" s="108">
        <v>0.0</v>
      </c>
      <c r="AD3791" s="108">
        <v>1.0</v>
      </c>
      <c r="AE3791" s="108">
        <v>0.0</v>
      </c>
      <c r="AF3791" s="108" t="s">
        <v>98</v>
      </c>
      <c r="AG3791" s="108" t="s">
        <v>59</v>
      </c>
      <c r="AH3791" s="108" t="s">
        <v>62</v>
      </c>
      <c r="AI3791" s="120">
        <v>45638.0</v>
      </c>
      <c r="AJ3791" s="108" t="s">
        <v>59</v>
      </c>
      <c r="AK3791" s="108" t="s">
        <v>64</v>
      </c>
      <c r="AL3791" s="108" t="s">
        <v>126</v>
      </c>
      <c r="AN3791" s="125">
        <v>0.6854166666671517</v>
      </c>
      <c r="AO3791" s="125">
        <v>0.7208333333328483</v>
      </c>
      <c r="AP3791" s="108" t="s">
        <v>49</v>
      </c>
      <c r="AQ3791" s="108" t="s">
        <v>249</v>
      </c>
      <c r="AR3791" s="108" t="s">
        <v>49</v>
      </c>
      <c r="AS3791" s="124" t="s">
        <v>13728</v>
      </c>
      <c r="AU3791" s="108" t="s">
        <v>13730</v>
      </c>
      <c r="AV3791" s="108" t="s">
        <v>67</v>
      </c>
    </row>
    <row r="3792" ht="15.75" customHeight="1">
      <c r="A3792" s="100">
        <v>45644.47080393518</v>
      </c>
      <c r="B3792" s="108" t="s">
        <v>49</v>
      </c>
      <c r="C3792" s="108" t="s">
        <v>13731</v>
      </c>
      <c r="E3792" s="108" t="s">
        <v>7855</v>
      </c>
      <c r="F3792" s="98" t="s">
        <v>52</v>
      </c>
      <c r="G3792" s="108" t="s">
        <v>13113</v>
      </c>
      <c r="I3792" s="108" t="s">
        <v>13732</v>
      </c>
      <c r="J3792" s="108" t="s">
        <v>7143</v>
      </c>
      <c r="K3792" s="108" t="s">
        <v>57</v>
      </c>
      <c r="L3792" s="108" t="s">
        <v>57</v>
      </c>
      <c r="M3792" s="108" t="s">
        <v>75</v>
      </c>
      <c r="N3792" s="108" t="s">
        <v>76</v>
      </c>
      <c r="O3792" s="108" t="s">
        <v>59</v>
      </c>
      <c r="Q3792" s="108" t="s">
        <v>13093</v>
      </c>
      <c r="Y3792" s="108">
        <v>0.0</v>
      </c>
      <c r="Z3792" s="108">
        <v>1.0</v>
      </c>
      <c r="AA3792" s="108">
        <v>0.0</v>
      </c>
      <c r="AB3792" s="108">
        <v>0.0</v>
      </c>
      <c r="AC3792" s="108">
        <v>0.0</v>
      </c>
      <c r="AD3792" s="108">
        <v>1.0</v>
      </c>
      <c r="AE3792" s="108">
        <v>0.0</v>
      </c>
      <c r="AF3792" s="108" t="s">
        <v>98</v>
      </c>
      <c r="AG3792" s="108" t="s">
        <v>59</v>
      </c>
      <c r="AH3792" s="108" t="s">
        <v>62</v>
      </c>
      <c r="AI3792" s="120">
        <v>45631.0</v>
      </c>
      <c r="AJ3792" s="108" t="s">
        <v>59</v>
      </c>
      <c r="AK3792" s="108" t="s">
        <v>64</v>
      </c>
      <c r="AL3792" s="108" t="s">
        <v>296</v>
      </c>
      <c r="AN3792" s="125">
        <v>0.4312500000014552</v>
      </c>
      <c r="AO3792" s="125">
        <v>0.45972222222189885</v>
      </c>
      <c r="AP3792" s="108" t="s">
        <v>49</v>
      </c>
      <c r="AQ3792" s="108" t="s">
        <v>249</v>
      </c>
      <c r="AR3792" s="108" t="s">
        <v>49</v>
      </c>
      <c r="AS3792" s="124" t="s">
        <v>13733</v>
      </c>
      <c r="AU3792" s="108" t="s">
        <v>13734</v>
      </c>
      <c r="AV3792" s="108" t="s">
        <v>13735</v>
      </c>
    </row>
    <row r="3793" ht="15.75" customHeight="1">
      <c r="A3793" s="100">
        <v>45644.478870543986</v>
      </c>
      <c r="B3793" s="108" t="s">
        <v>129</v>
      </c>
      <c r="E3793" s="108" t="s">
        <v>7855</v>
      </c>
      <c r="F3793" s="98" t="s">
        <v>52</v>
      </c>
      <c r="H3793" s="108" t="s">
        <v>4628</v>
      </c>
      <c r="I3793" s="108" t="s">
        <v>13736</v>
      </c>
      <c r="J3793" s="108" t="s">
        <v>7143</v>
      </c>
      <c r="K3793" s="108" t="s">
        <v>57</v>
      </c>
      <c r="L3793" s="108" t="s">
        <v>57</v>
      </c>
      <c r="R3793" s="108" t="s">
        <v>132</v>
      </c>
      <c r="Y3793" s="108">
        <v>0.0</v>
      </c>
      <c r="Z3793" s="108">
        <v>1.0</v>
      </c>
      <c r="AA3793" s="108">
        <v>0.0</v>
      </c>
      <c r="AB3793" s="108">
        <v>0.0</v>
      </c>
      <c r="AC3793" s="108">
        <v>0.0</v>
      </c>
      <c r="AD3793" s="108">
        <v>0.0</v>
      </c>
      <c r="AE3793" s="108">
        <v>1.0</v>
      </c>
      <c r="AF3793" s="108" t="s">
        <v>313</v>
      </c>
      <c r="AG3793" s="108" t="s">
        <v>59</v>
      </c>
      <c r="AH3793" s="108" t="s">
        <v>62</v>
      </c>
      <c r="AI3793" s="120">
        <v>45621.0</v>
      </c>
      <c r="AJ3793" s="108" t="s">
        <v>59</v>
      </c>
      <c r="AK3793" s="108" t="s">
        <v>83</v>
      </c>
      <c r="AM3793" s="108" t="s">
        <v>163</v>
      </c>
      <c r="AN3793" s="125">
        <v>0.41666666666424135</v>
      </c>
      <c r="AO3793" s="125">
        <v>0.45833333333575865</v>
      </c>
      <c r="AP3793" s="108" t="s">
        <v>49</v>
      </c>
      <c r="AQ3793" s="108" t="s">
        <v>249</v>
      </c>
      <c r="AR3793" s="108" t="s">
        <v>49</v>
      </c>
      <c r="AS3793" s="124" t="s">
        <v>13737</v>
      </c>
      <c r="AU3793" s="108" t="s">
        <v>13738</v>
      </c>
      <c r="AV3793" s="108" t="s">
        <v>67</v>
      </c>
    </row>
    <row r="3794" ht="15.75" customHeight="1">
      <c r="A3794" s="100">
        <v>45644.48668622685</v>
      </c>
      <c r="B3794" s="108" t="s">
        <v>49</v>
      </c>
      <c r="C3794" s="108" t="s">
        <v>13739</v>
      </c>
      <c r="E3794" s="108" t="s">
        <v>7855</v>
      </c>
      <c r="F3794" s="98" t="s">
        <v>52</v>
      </c>
      <c r="G3794" s="108" t="s">
        <v>1295</v>
      </c>
      <c r="I3794" s="108" t="s">
        <v>13740</v>
      </c>
      <c r="J3794" s="108" t="s">
        <v>7143</v>
      </c>
      <c r="K3794" s="108" t="s">
        <v>578</v>
      </c>
      <c r="L3794" s="108" t="s">
        <v>57</v>
      </c>
      <c r="M3794" s="108" t="s">
        <v>75</v>
      </c>
      <c r="N3794" s="108" t="s">
        <v>57</v>
      </c>
      <c r="O3794" s="108" t="s">
        <v>59</v>
      </c>
      <c r="Q3794" s="108" t="s">
        <v>132</v>
      </c>
      <c r="Y3794" s="108">
        <v>2.0</v>
      </c>
      <c r="Z3794" s="108">
        <v>0.0</v>
      </c>
      <c r="AA3794" s="108">
        <v>0.0</v>
      </c>
      <c r="AB3794" s="108">
        <v>0.0</v>
      </c>
      <c r="AC3794" s="108">
        <v>0.0</v>
      </c>
      <c r="AD3794" s="108">
        <v>2.0</v>
      </c>
      <c r="AE3794" s="108">
        <v>0.0</v>
      </c>
      <c r="AF3794" s="108" t="s">
        <v>81</v>
      </c>
      <c r="AG3794" s="108" t="s">
        <v>59</v>
      </c>
      <c r="AH3794" s="108" t="s">
        <v>62</v>
      </c>
      <c r="AI3794" s="120">
        <v>45635.0</v>
      </c>
      <c r="AJ3794" s="108" t="s">
        <v>59</v>
      </c>
      <c r="AK3794" s="108" t="s">
        <v>83</v>
      </c>
      <c r="AM3794" s="108" t="s">
        <v>163</v>
      </c>
      <c r="AN3794" s="125">
        <v>0.625</v>
      </c>
      <c r="AO3794" s="125">
        <v>0.6666666666642413</v>
      </c>
      <c r="AP3794" s="108" t="s">
        <v>49</v>
      </c>
      <c r="AQ3794" s="108" t="s">
        <v>249</v>
      </c>
      <c r="AR3794" s="108" t="s">
        <v>49</v>
      </c>
      <c r="AS3794" s="124" t="s">
        <v>13741</v>
      </c>
      <c r="AU3794" s="108" t="s">
        <v>13742</v>
      </c>
      <c r="AV3794" s="108" t="s">
        <v>13743</v>
      </c>
    </row>
    <row r="3795" ht="15.75" customHeight="1">
      <c r="A3795" s="100">
        <v>45644.59401943287</v>
      </c>
      <c r="B3795" s="108" t="s">
        <v>49</v>
      </c>
      <c r="C3795" s="108" t="s">
        <v>13744</v>
      </c>
      <c r="E3795" s="108" t="s">
        <v>70</v>
      </c>
      <c r="F3795" s="98" t="s">
        <v>52</v>
      </c>
      <c r="G3795" s="108" t="s">
        <v>1573</v>
      </c>
      <c r="I3795" s="108" t="s">
        <v>11909</v>
      </c>
      <c r="J3795" s="108" t="s">
        <v>73</v>
      </c>
      <c r="K3795" s="108" t="s">
        <v>57</v>
      </c>
      <c r="L3795" s="108" t="s">
        <v>57</v>
      </c>
      <c r="M3795" s="108" t="s">
        <v>58</v>
      </c>
      <c r="N3795" s="108" t="s">
        <v>76</v>
      </c>
      <c r="O3795" s="108" t="s">
        <v>49</v>
      </c>
      <c r="P3795" s="108" t="s">
        <v>96</v>
      </c>
      <c r="S3795" s="108" t="s">
        <v>153</v>
      </c>
      <c r="V3795" s="108" t="s">
        <v>57</v>
      </c>
      <c r="W3795" s="108" t="s">
        <v>49</v>
      </c>
      <c r="X3795" s="108" t="s">
        <v>57</v>
      </c>
      <c r="Y3795" s="108">
        <v>1.0</v>
      </c>
      <c r="Z3795" s="108">
        <v>0.0</v>
      </c>
      <c r="AA3795" s="108">
        <v>0.0</v>
      </c>
      <c r="AB3795" s="108">
        <v>0.0</v>
      </c>
      <c r="AC3795" s="108">
        <v>0.0</v>
      </c>
      <c r="AD3795" s="108">
        <v>0.0</v>
      </c>
      <c r="AE3795" s="108">
        <v>0.0</v>
      </c>
      <c r="AF3795" s="108" t="s">
        <v>98</v>
      </c>
      <c r="AG3795" s="108" t="s">
        <v>49</v>
      </c>
      <c r="AH3795" s="108" t="s">
        <v>8412</v>
      </c>
      <c r="AS3795" s="124" t="s">
        <v>13745</v>
      </c>
      <c r="AU3795" s="108" t="s">
        <v>13746</v>
      </c>
      <c r="AV3795" s="108" t="s">
        <v>2379</v>
      </c>
      <c r="AW3795" s="108" t="s">
        <v>89</v>
      </c>
    </row>
    <row r="3796" ht="15.75" customHeight="1">
      <c r="A3796" s="100">
        <v>45644.59497288194</v>
      </c>
      <c r="B3796" s="108" t="s">
        <v>49</v>
      </c>
      <c r="C3796" s="108" t="s">
        <v>13747</v>
      </c>
      <c r="E3796" s="108" t="s">
        <v>969</v>
      </c>
      <c r="F3796" s="98" t="s">
        <v>52</v>
      </c>
      <c r="G3796" s="108" t="s">
        <v>1979</v>
      </c>
      <c r="I3796" s="108" t="s">
        <v>13748</v>
      </c>
      <c r="J3796" s="108" t="s">
        <v>520</v>
      </c>
      <c r="K3796" s="108" t="s">
        <v>189</v>
      </c>
      <c r="L3796" s="108" t="s">
        <v>57</v>
      </c>
      <c r="M3796" s="108" t="s">
        <v>58</v>
      </c>
      <c r="N3796" s="108" t="s">
        <v>552</v>
      </c>
      <c r="O3796" s="108" t="s">
        <v>49</v>
      </c>
      <c r="P3796" s="108" t="s">
        <v>96</v>
      </c>
      <c r="S3796" s="108" t="s">
        <v>13209</v>
      </c>
      <c r="V3796" s="108" t="s">
        <v>57</v>
      </c>
      <c r="W3796" s="108" t="s">
        <v>49</v>
      </c>
      <c r="X3796" s="108" t="s">
        <v>57</v>
      </c>
      <c r="Y3796" s="108">
        <v>1.0</v>
      </c>
      <c r="Z3796" s="108">
        <v>0.0</v>
      </c>
      <c r="AA3796" s="108">
        <v>0.0</v>
      </c>
      <c r="AB3796" s="108">
        <v>0.0</v>
      </c>
      <c r="AC3796" s="108">
        <v>0.0</v>
      </c>
      <c r="AD3796" s="108">
        <v>1.0</v>
      </c>
      <c r="AE3796" s="108">
        <v>0.0</v>
      </c>
      <c r="AF3796" s="108" t="s">
        <v>98</v>
      </c>
      <c r="AG3796" s="108" t="s">
        <v>49</v>
      </c>
      <c r="AH3796" s="108" t="s">
        <v>62</v>
      </c>
      <c r="AI3796" s="120">
        <v>45643.0</v>
      </c>
      <c r="AJ3796" s="108" t="s">
        <v>49</v>
      </c>
      <c r="AK3796" s="108" t="s">
        <v>64</v>
      </c>
      <c r="AL3796" s="108" t="s">
        <v>65</v>
      </c>
      <c r="AN3796" s="125">
        <v>0.6736111111094942</v>
      </c>
      <c r="AO3796" s="125">
        <v>0.7097222222218988</v>
      </c>
      <c r="AP3796" s="108" t="s">
        <v>49</v>
      </c>
      <c r="AQ3796" s="108" t="s">
        <v>249</v>
      </c>
      <c r="AR3796" s="108" t="s">
        <v>49</v>
      </c>
      <c r="AS3796" s="124" t="s">
        <v>13749</v>
      </c>
      <c r="AU3796" s="108" t="s">
        <v>13750</v>
      </c>
      <c r="AV3796" s="108" t="s">
        <v>67</v>
      </c>
    </row>
    <row r="3797" ht="15.75" customHeight="1">
      <c r="A3797" s="100">
        <v>45644.59698587963</v>
      </c>
      <c r="B3797" s="108" t="s">
        <v>49</v>
      </c>
      <c r="C3797" s="108" t="s">
        <v>13751</v>
      </c>
      <c r="E3797" s="108" t="s">
        <v>70</v>
      </c>
      <c r="F3797" s="98" t="s">
        <v>52</v>
      </c>
      <c r="G3797" s="108" t="s">
        <v>2866</v>
      </c>
      <c r="I3797" s="108" t="s">
        <v>11912</v>
      </c>
      <c r="J3797" s="108" t="s">
        <v>73</v>
      </c>
      <c r="K3797" s="108" t="s">
        <v>57</v>
      </c>
      <c r="L3797" s="108" t="s">
        <v>57</v>
      </c>
      <c r="M3797" s="108" t="s">
        <v>58</v>
      </c>
      <c r="N3797" s="108" t="s">
        <v>76</v>
      </c>
      <c r="O3797" s="108" t="s">
        <v>49</v>
      </c>
      <c r="P3797" s="108" t="s">
        <v>96</v>
      </c>
      <c r="S3797" s="108" t="s">
        <v>153</v>
      </c>
      <c r="V3797" s="108" t="s">
        <v>57</v>
      </c>
      <c r="W3797" s="108" t="s">
        <v>49</v>
      </c>
      <c r="X3797" s="108" t="s">
        <v>57</v>
      </c>
      <c r="Y3797" s="108">
        <v>1.0</v>
      </c>
      <c r="Z3797" s="108">
        <v>0.0</v>
      </c>
      <c r="AA3797" s="108">
        <v>0.0</v>
      </c>
      <c r="AB3797" s="108">
        <v>0.0</v>
      </c>
      <c r="AC3797" s="108">
        <v>0.0</v>
      </c>
      <c r="AD3797" s="108">
        <v>0.0</v>
      </c>
      <c r="AE3797" s="108">
        <v>0.0</v>
      </c>
      <c r="AF3797" s="108" t="s">
        <v>98</v>
      </c>
      <c r="AG3797" s="108" t="s">
        <v>49</v>
      </c>
      <c r="AH3797" s="108" t="s">
        <v>8412</v>
      </c>
      <c r="AS3797" s="124" t="s">
        <v>13752</v>
      </c>
      <c r="AU3797" s="108" t="s">
        <v>13753</v>
      </c>
      <c r="AV3797" s="108" t="s">
        <v>67</v>
      </c>
      <c r="AW3797" s="108" t="s">
        <v>89</v>
      </c>
    </row>
    <row r="3798" ht="15.75" customHeight="1">
      <c r="A3798" s="100">
        <v>45644.599983935186</v>
      </c>
      <c r="B3798" s="108" t="s">
        <v>49</v>
      </c>
      <c r="C3798" s="108" t="s">
        <v>13754</v>
      </c>
      <c r="E3798" s="108" t="s">
        <v>969</v>
      </c>
      <c r="F3798" s="98" t="s">
        <v>52</v>
      </c>
      <c r="G3798" s="108" t="s">
        <v>404</v>
      </c>
      <c r="I3798" s="108" t="s">
        <v>405</v>
      </c>
      <c r="J3798" s="108" t="s">
        <v>520</v>
      </c>
      <c r="K3798" s="108" t="s">
        <v>57</v>
      </c>
      <c r="L3798" s="108" t="s">
        <v>57</v>
      </c>
      <c r="M3798" s="108" t="s">
        <v>58</v>
      </c>
      <c r="N3798" s="108" t="s">
        <v>76</v>
      </c>
      <c r="O3798" s="108" t="s">
        <v>49</v>
      </c>
      <c r="P3798" s="108" t="s">
        <v>96</v>
      </c>
      <c r="S3798" s="108" t="s">
        <v>124</v>
      </c>
      <c r="V3798" s="108" t="s">
        <v>57</v>
      </c>
      <c r="W3798" s="108" t="s">
        <v>49</v>
      </c>
      <c r="X3798" s="108" t="s">
        <v>57</v>
      </c>
      <c r="Y3798" s="108">
        <v>0.0</v>
      </c>
      <c r="Z3798" s="108">
        <v>1.0</v>
      </c>
      <c r="AA3798" s="108">
        <v>0.0</v>
      </c>
      <c r="AB3798" s="108">
        <v>0.0</v>
      </c>
      <c r="AC3798" s="108">
        <v>0.0</v>
      </c>
      <c r="AD3798" s="108">
        <v>1.0</v>
      </c>
      <c r="AE3798" s="108">
        <v>0.0</v>
      </c>
      <c r="AF3798" s="108" t="s">
        <v>98</v>
      </c>
      <c r="AG3798" s="108" t="s">
        <v>49</v>
      </c>
      <c r="AH3798" s="108" t="s">
        <v>8412</v>
      </c>
      <c r="AS3798" s="124" t="s">
        <v>13755</v>
      </c>
      <c r="AU3798" s="108" t="s">
        <v>13756</v>
      </c>
      <c r="AV3798" s="108" t="s">
        <v>67</v>
      </c>
    </row>
    <row r="3799" ht="15.75" customHeight="1">
      <c r="A3799" s="100">
        <v>45645.38251354167</v>
      </c>
      <c r="B3799" s="108" t="s">
        <v>49</v>
      </c>
      <c r="C3799" s="108" t="s">
        <v>13642</v>
      </c>
      <c r="E3799" s="108" t="s">
        <v>11428</v>
      </c>
      <c r="F3799" s="98" t="s">
        <v>52</v>
      </c>
      <c r="G3799" s="108" t="s">
        <v>2048</v>
      </c>
      <c r="I3799" s="108" t="s">
        <v>2049</v>
      </c>
      <c r="J3799" s="108" t="s">
        <v>11200</v>
      </c>
      <c r="K3799" s="108" t="s">
        <v>73</v>
      </c>
      <c r="L3799" s="108" t="s">
        <v>57</v>
      </c>
      <c r="M3799" s="108" t="s">
        <v>75</v>
      </c>
      <c r="N3799" s="108" t="s">
        <v>76</v>
      </c>
      <c r="O3799" s="108" t="s">
        <v>49</v>
      </c>
      <c r="P3799" s="108" t="s">
        <v>96</v>
      </c>
      <c r="S3799" s="108" t="s">
        <v>116</v>
      </c>
      <c r="V3799" s="108" t="s">
        <v>13757</v>
      </c>
      <c r="W3799" s="108" t="s">
        <v>49</v>
      </c>
      <c r="X3799" s="108" t="s">
        <v>13758</v>
      </c>
      <c r="Y3799" s="108">
        <v>3.0</v>
      </c>
      <c r="Z3799" s="108">
        <v>0.0</v>
      </c>
      <c r="AA3799" s="108">
        <v>0.0</v>
      </c>
      <c r="AB3799" s="108">
        <v>1.0</v>
      </c>
      <c r="AC3799" s="108">
        <v>0.0</v>
      </c>
      <c r="AD3799" s="108">
        <v>2.0</v>
      </c>
      <c r="AE3799" s="108">
        <v>0.0</v>
      </c>
      <c r="AF3799" s="108" t="s">
        <v>98</v>
      </c>
      <c r="AG3799" s="108" t="s">
        <v>49</v>
      </c>
      <c r="AH3799" s="108" t="s">
        <v>62</v>
      </c>
      <c r="AI3799" s="120">
        <v>45644.0</v>
      </c>
      <c r="AJ3799" s="108" t="s">
        <v>49</v>
      </c>
      <c r="AK3799" s="108" t="s">
        <v>83</v>
      </c>
      <c r="AM3799" s="108" t="s">
        <v>412</v>
      </c>
      <c r="AN3799" s="125">
        <v>0.33333333333575865</v>
      </c>
      <c r="AO3799" s="125">
        <v>0.41666666666424135</v>
      </c>
      <c r="AP3799" s="108" t="s">
        <v>49</v>
      </c>
      <c r="AQ3799" s="108" t="s">
        <v>145</v>
      </c>
      <c r="AR3799" s="108" t="s">
        <v>49</v>
      </c>
      <c r="AS3799" s="124" t="s">
        <v>13643</v>
      </c>
      <c r="AU3799" s="108" t="s">
        <v>13759</v>
      </c>
      <c r="AV3799" s="108" t="s">
        <v>13760</v>
      </c>
      <c r="AW3799" s="108" t="s">
        <v>13761</v>
      </c>
    </row>
    <row r="3800" ht="15.75" customHeight="1">
      <c r="A3800" s="100">
        <v>45645.68302991898</v>
      </c>
      <c r="B3800" s="108" t="s">
        <v>49</v>
      </c>
      <c r="C3800" s="108" t="s">
        <v>13762</v>
      </c>
      <c r="E3800" s="108" t="s">
        <v>7997</v>
      </c>
      <c r="F3800" s="98" t="s">
        <v>52</v>
      </c>
      <c r="G3800" s="108" t="s">
        <v>1908</v>
      </c>
      <c r="I3800" s="108" t="s">
        <v>13763</v>
      </c>
      <c r="J3800" s="108" t="s">
        <v>214</v>
      </c>
      <c r="K3800" s="108" t="s">
        <v>57</v>
      </c>
      <c r="L3800" s="108" t="s">
        <v>57</v>
      </c>
      <c r="M3800" s="108" t="s">
        <v>58</v>
      </c>
      <c r="N3800" s="108" t="s">
        <v>76</v>
      </c>
      <c r="O3800" s="108" t="s">
        <v>49</v>
      </c>
      <c r="P3800" s="108" t="s">
        <v>544</v>
      </c>
      <c r="S3800" s="108" t="s">
        <v>13093</v>
      </c>
      <c r="V3800" s="108" t="s">
        <v>57</v>
      </c>
      <c r="W3800" s="108" t="s">
        <v>59</v>
      </c>
      <c r="Y3800" s="108">
        <v>0.0</v>
      </c>
      <c r="Z3800" s="108">
        <v>1.0</v>
      </c>
      <c r="AA3800" s="108">
        <v>0.0</v>
      </c>
      <c r="AB3800" s="108">
        <v>0.0</v>
      </c>
      <c r="AC3800" s="108">
        <v>0.0</v>
      </c>
      <c r="AD3800" s="108">
        <v>1.0</v>
      </c>
      <c r="AE3800" s="108">
        <v>0.0</v>
      </c>
      <c r="AF3800" s="108" t="s">
        <v>98</v>
      </c>
      <c r="AG3800" s="108" t="s">
        <v>49</v>
      </c>
      <c r="AH3800" s="108" t="s">
        <v>62</v>
      </c>
      <c r="AI3800" s="120">
        <v>45643.0</v>
      </c>
      <c r="AJ3800" s="108" t="s">
        <v>49</v>
      </c>
      <c r="AK3800" s="108" t="s">
        <v>64</v>
      </c>
      <c r="AL3800" s="108" t="s">
        <v>126</v>
      </c>
      <c r="AN3800" s="125">
        <v>0.5902777777810115</v>
      </c>
      <c r="AO3800" s="125">
        <v>0.6972222222248092</v>
      </c>
      <c r="AP3800" s="108" t="s">
        <v>49</v>
      </c>
      <c r="AQ3800" s="108" t="s">
        <v>249</v>
      </c>
      <c r="AR3800" s="108" t="s">
        <v>49</v>
      </c>
      <c r="AS3800" s="124" t="s">
        <v>13764</v>
      </c>
      <c r="AU3800" s="108" t="s">
        <v>13765</v>
      </c>
      <c r="AV3800" s="108" t="s">
        <v>67</v>
      </c>
    </row>
    <row r="3801" ht="15.75" customHeight="1">
      <c r="A3801" s="100">
        <v>45645.68812987268</v>
      </c>
      <c r="B3801" s="108" t="s">
        <v>49</v>
      </c>
      <c r="C3801" s="108" t="s">
        <v>13762</v>
      </c>
      <c r="E3801" s="108" t="s">
        <v>7997</v>
      </c>
      <c r="F3801" s="98" t="s">
        <v>52</v>
      </c>
      <c r="G3801" s="108" t="s">
        <v>1908</v>
      </c>
      <c r="I3801" s="108" t="s">
        <v>13766</v>
      </c>
      <c r="J3801" s="108" t="s">
        <v>214</v>
      </c>
      <c r="K3801" s="108" t="s">
        <v>7143</v>
      </c>
      <c r="L3801" s="108" t="s">
        <v>57</v>
      </c>
      <c r="M3801" s="108" t="s">
        <v>75</v>
      </c>
      <c r="N3801" s="108" t="s">
        <v>76</v>
      </c>
      <c r="O3801" s="108" t="s">
        <v>49</v>
      </c>
      <c r="P3801" s="108" t="s">
        <v>544</v>
      </c>
      <c r="S3801" s="108" t="s">
        <v>13093</v>
      </c>
      <c r="V3801" s="108" t="s">
        <v>13767</v>
      </c>
      <c r="W3801" s="108" t="s">
        <v>59</v>
      </c>
      <c r="Y3801" s="108">
        <v>4.0</v>
      </c>
      <c r="Z3801" s="108">
        <v>3.0</v>
      </c>
      <c r="AA3801" s="108">
        <v>0.0</v>
      </c>
      <c r="AB3801" s="108">
        <v>0.0</v>
      </c>
      <c r="AC3801" s="108">
        <v>1.0</v>
      </c>
      <c r="AD3801" s="108">
        <v>6.0</v>
      </c>
      <c r="AE3801" s="108">
        <v>0.0</v>
      </c>
      <c r="AF3801" s="108" t="s">
        <v>81</v>
      </c>
      <c r="AG3801" s="108" t="s">
        <v>49</v>
      </c>
      <c r="AH3801" s="108" t="s">
        <v>62</v>
      </c>
      <c r="AI3801" s="120">
        <v>45643.0</v>
      </c>
      <c r="AJ3801" s="108" t="s">
        <v>49</v>
      </c>
      <c r="AK3801" s="108" t="s">
        <v>83</v>
      </c>
      <c r="AM3801" s="108" t="s">
        <v>163</v>
      </c>
      <c r="AN3801" s="125">
        <v>0.8194444444452529</v>
      </c>
      <c r="AO3801" s="125">
        <v>0.9166666666642413</v>
      </c>
      <c r="AP3801" s="108" t="s">
        <v>49</v>
      </c>
      <c r="AQ3801" s="108" t="s">
        <v>249</v>
      </c>
      <c r="AR3801" s="108" t="s">
        <v>49</v>
      </c>
      <c r="AS3801" s="124" t="s">
        <v>13764</v>
      </c>
      <c r="AU3801" s="108" t="s">
        <v>13768</v>
      </c>
      <c r="AV3801" s="108" t="s">
        <v>13769</v>
      </c>
    </row>
    <row r="3802" ht="15.75" customHeight="1">
      <c r="A3802" s="100">
        <v>45646.64178550926</v>
      </c>
      <c r="B3802" s="108" t="s">
        <v>49</v>
      </c>
      <c r="C3802" s="108" t="s">
        <v>13770</v>
      </c>
      <c r="E3802" s="108" t="s">
        <v>91</v>
      </c>
      <c r="F3802" s="98" t="s">
        <v>52</v>
      </c>
      <c r="G3802" s="108" t="s">
        <v>651</v>
      </c>
      <c r="I3802" s="108" t="s">
        <v>11792</v>
      </c>
      <c r="J3802" s="108" t="s">
        <v>94</v>
      </c>
      <c r="K3802" s="108" t="s">
        <v>197</v>
      </c>
      <c r="L3802" s="108" t="s">
        <v>57</v>
      </c>
      <c r="M3802" s="108" t="s">
        <v>58</v>
      </c>
      <c r="N3802" s="108" t="s">
        <v>653</v>
      </c>
      <c r="O3802" s="108" t="s">
        <v>49</v>
      </c>
      <c r="P3802" s="108" t="s">
        <v>96</v>
      </c>
      <c r="S3802" s="108" t="s">
        <v>13209</v>
      </c>
      <c r="V3802" s="108" t="s">
        <v>57</v>
      </c>
      <c r="W3802" s="108" t="s">
        <v>49</v>
      </c>
      <c r="X3802" s="108" t="s">
        <v>57</v>
      </c>
      <c r="Y3802" s="108">
        <v>1.0</v>
      </c>
      <c r="Z3802" s="108">
        <v>0.0</v>
      </c>
      <c r="AA3802" s="108">
        <v>0.0</v>
      </c>
      <c r="AB3802" s="108">
        <v>0.0</v>
      </c>
      <c r="AC3802" s="108">
        <v>0.0</v>
      </c>
      <c r="AD3802" s="108">
        <v>1.0</v>
      </c>
      <c r="AE3802" s="108">
        <v>0.0</v>
      </c>
      <c r="AF3802" s="108" t="s">
        <v>98</v>
      </c>
      <c r="AG3802" s="108" t="s">
        <v>49</v>
      </c>
      <c r="AH3802" s="108" t="s">
        <v>62</v>
      </c>
      <c r="AI3802" s="120">
        <v>45644.0</v>
      </c>
      <c r="AJ3802" s="108" t="s">
        <v>59</v>
      </c>
      <c r="AK3802" s="108" t="s">
        <v>64</v>
      </c>
      <c r="AL3802" s="108" t="s">
        <v>126</v>
      </c>
      <c r="AN3802" s="125">
        <v>0.35972222222335404</v>
      </c>
      <c r="AO3802" s="125">
        <v>0.37847222221898846</v>
      </c>
      <c r="AP3802" s="108" t="s">
        <v>49</v>
      </c>
      <c r="AQ3802" s="108" t="s">
        <v>249</v>
      </c>
      <c r="AR3802" s="108" t="s">
        <v>49</v>
      </c>
      <c r="AS3802" s="124" t="s">
        <v>13771</v>
      </c>
      <c r="AU3802" s="108" t="s">
        <v>13772</v>
      </c>
      <c r="AV3802" s="108" t="s">
        <v>67</v>
      </c>
    </row>
    <row r="3803" ht="15.75" customHeight="1">
      <c r="A3803" s="100">
        <v>45646.64832125</v>
      </c>
      <c r="B3803" s="108" t="s">
        <v>49</v>
      </c>
      <c r="C3803" s="108" t="s">
        <v>13773</v>
      </c>
      <c r="E3803" s="108" t="s">
        <v>7855</v>
      </c>
      <c r="F3803" s="98" t="s">
        <v>52</v>
      </c>
      <c r="G3803" s="108" t="s">
        <v>3170</v>
      </c>
      <c r="I3803" s="108" t="s">
        <v>13774</v>
      </c>
      <c r="J3803" s="108" t="s">
        <v>7143</v>
      </c>
      <c r="K3803" s="108" t="s">
        <v>57</v>
      </c>
      <c r="L3803" s="108" t="s">
        <v>57</v>
      </c>
      <c r="M3803" s="108" t="s">
        <v>75</v>
      </c>
      <c r="N3803" s="108" t="s">
        <v>57</v>
      </c>
      <c r="O3803" s="108" t="s">
        <v>59</v>
      </c>
      <c r="Q3803" s="108" t="s">
        <v>13093</v>
      </c>
      <c r="Y3803" s="108">
        <v>1.0</v>
      </c>
      <c r="Z3803" s="108">
        <v>0.0</v>
      </c>
      <c r="AA3803" s="108">
        <v>0.0</v>
      </c>
      <c r="AB3803" s="108">
        <v>0.0</v>
      </c>
      <c r="AC3803" s="108">
        <v>0.0</v>
      </c>
      <c r="AD3803" s="108">
        <v>1.0</v>
      </c>
      <c r="AE3803" s="108">
        <v>0.0</v>
      </c>
      <c r="AF3803" s="108" t="s">
        <v>98</v>
      </c>
      <c r="AG3803" s="108" t="s">
        <v>59</v>
      </c>
      <c r="AH3803" s="108" t="s">
        <v>62</v>
      </c>
      <c r="AI3803" s="120">
        <v>45646.0</v>
      </c>
      <c r="AJ3803" s="108" t="s">
        <v>59</v>
      </c>
      <c r="AK3803" s="108" t="s">
        <v>64</v>
      </c>
      <c r="AL3803" s="108" t="s">
        <v>296</v>
      </c>
      <c r="AN3803" s="125">
        <v>0.5430555555576575</v>
      </c>
      <c r="AO3803" s="125">
        <v>0.5590277777810115</v>
      </c>
      <c r="AP3803" s="108" t="s">
        <v>49</v>
      </c>
      <c r="AQ3803" s="108" t="s">
        <v>249</v>
      </c>
      <c r="AR3803" s="108" t="s">
        <v>49</v>
      </c>
      <c r="AS3803" s="124" t="s">
        <v>13775</v>
      </c>
      <c r="AU3803" s="108" t="s">
        <v>13776</v>
      </c>
      <c r="AV3803" s="108" t="s">
        <v>13777</v>
      </c>
    </row>
    <row r="3804" ht="15.75" customHeight="1">
      <c r="A3804" s="100">
        <v>45646.669135937496</v>
      </c>
      <c r="B3804" s="108" t="s">
        <v>49</v>
      </c>
      <c r="C3804" s="108" t="s">
        <v>13770</v>
      </c>
      <c r="E3804" s="108" t="s">
        <v>91</v>
      </c>
      <c r="F3804" s="98" t="s">
        <v>52</v>
      </c>
      <c r="G3804" s="108" t="s">
        <v>651</v>
      </c>
      <c r="I3804" s="108" t="s">
        <v>11792</v>
      </c>
      <c r="J3804" s="108" t="s">
        <v>94</v>
      </c>
      <c r="K3804" s="108" t="s">
        <v>197</v>
      </c>
      <c r="L3804" s="108" t="s">
        <v>57</v>
      </c>
      <c r="M3804" s="108" t="s">
        <v>75</v>
      </c>
      <c r="N3804" s="108" t="s">
        <v>653</v>
      </c>
      <c r="O3804" s="108" t="s">
        <v>49</v>
      </c>
      <c r="P3804" s="108" t="s">
        <v>96</v>
      </c>
      <c r="S3804" s="108" t="s">
        <v>13209</v>
      </c>
      <c r="V3804" s="108" t="s">
        <v>13778</v>
      </c>
      <c r="W3804" s="108" t="s">
        <v>49</v>
      </c>
      <c r="X3804" s="108" t="s">
        <v>13779</v>
      </c>
      <c r="Y3804" s="108">
        <v>1.0</v>
      </c>
      <c r="Z3804" s="108">
        <v>1.0</v>
      </c>
      <c r="AA3804" s="108">
        <v>1.0</v>
      </c>
      <c r="AB3804" s="108">
        <v>0.0</v>
      </c>
      <c r="AC3804" s="108">
        <v>0.0</v>
      </c>
      <c r="AD3804" s="108">
        <v>2.0</v>
      </c>
      <c r="AE3804" s="108">
        <v>0.0</v>
      </c>
      <c r="AF3804" s="108" t="s">
        <v>98</v>
      </c>
      <c r="AG3804" s="108" t="s">
        <v>49</v>
      </c>
      <c r="AH3804" s="108" t="s">
        <v>62</v>
      </c>
      <c r="AI3804" s="120">
        <v>45645.0</v>
      </c>
      <c r="AJ3804" s="108" t="s">
        <v>59</v>
      </c>
      <c r="AK3804" s="108" t="s">
        <v>83</v>
      </c>
      <c r="AM3804" s="108" t="s">
        <v>412</v>
      </c>
      <c r="AN3804" s="125">
        <v>0.33333333333575865</v>
      </c>
      <c r="AO3804" s="125">
        <v>0.5208333333357587</v>
      </c>
      <c r="AP3804" s="108" t="s">
        <v>49</v>
      </c>
      <c r="AQ3804" s="108" t="s">
        <v>145</v>
      </c>
      <c r="AR3804" s="108" t="s">
        <v>49</v>
      </c>
      <c r="AS3804" s="124" t="s">
        <v>13780</v>
      </c>
      <c r="AU3804" s="108" t="s">
        <v>13781</v>
      </c>
      <c r="AV3804" s="108" t="s">
        <v>67</v>
      </c>
    </row>
    <row r="3805" ht="15.75" customHeight="1">
      <c r="A3805" s="100">
        <v>45646.70453449074</v>
      </c>
      <c r="B3805" s="108" t="s">
        <v>49</v>
      </c>
      <c r="C3805" s="108" t="s">
        <v>13782</v>
      </c>
      <c r="E3805" s="108" t="s">
        <v>892</v>
      </c>
      <c r="F3805" s="98" t="s">
        <v>52</v>
      </c>
      <c r="G3805" s="108" t="s">
        <v>4784</v>
      </c>
      <c r="I3805" s="108" t="s">
        <v>13783</v>
      </c>
      <c r="J3805" s="108" t="s">
        <v>189</v>
      </c>
      <c r="K3805" s="108" t="s">
        <v>57</v>
      </c>
      <c r="L3805" s="108" t="s">
        <v>57</v>
      </c>
      <c r="M3805" s="108" t="s">
        <v>75</v>
      </c>
      <c r="N3805" s="108" t="s">
        <v>552</v>
      </c>
      <c r="O3805" s="108" t="s">
        <v>49</v>
      </c>
      <c r="P3805" s="108" t="s">
        <v>544</v>
      </c>
      <c r="S3805" s="108" t="s">
        <v>13093</v>
      </c>
      <c r="V3805" s="108" t="s">
        <v>2301</v>
      </c>
      <c r="W3805" s="108" t="s">
        <v>59</v>
      </c>
      <c r="Y3805" s="108">
        <v>1.0</v>
      </c>
      <c r="Z3805" s="108">
        <v>0.0</v>
      </c>
      <c r="AA3805" s="108">
        <v>0.0</v>
      </c>
      <c r="AB3805" s="108">
        <v>0.0</v>
      </c>
      <c r="AC3805" s="108">
        <v>0.0</v>
      </c>
      <c r="AD3805" s="108">
        <v>1.0</v>
      </c>
      <c r="AE3805" s="108">
        <v>0.0</v>
      </c>
      <c r="AF3805" s="108" t="s">
        <v>98</v>
      </c>
      <c r="AG3805" s="108" t="s">
        <v>59</v>
      </c>
      <c r="AH3805" s="108" t="s">
        <v>62</v>
      </c>
      <c r="AI3805" s="120">
        <v>45645.0</v>
      </c>
      <c r="AJ3805" s="108" t="s">
        <v>59</v>
      </c>
      <c r="AK3805" s="108" t="s">
        <v>64</v>
      </c>
      <c r="AL3805" s="108" t="s">
        <v>65</v>
      </c>
      <c r="AN3805" s="125">
        <v>0.375</v>
      </c>
      <c r="AO3805" s="125">
        <v>0.37847222221898846</v>
      </c>
      <c r="AP3805" s="108" t="s">
        <v>49</v>
      </c>
      <c r="AQ3805" s="108" t="s">
        <v>249</v>
      </c>
      <c r="AR3805" s="108" t="s">
        <v>49</v>
      </c>
      <c r="AS3805" s="124" t="s">
        <v>13784</v>
      </c>
      <c r="AU3805" s="108" t="s">
        <v>13785</v>
      </c>
      <c r="AV3805" s="108" t="s">
        <v>67</v>
      </c>
    </row>
    <row r="3806" ht="15.75" customHeight="1">
      <c r="A3806" s="100">
        <v>45663.4978359838</v>
      </c>
      <c r="B3806" s="108" t="s">
        <v>129</v>
      </c>
      <c r="E3806" s="108" t="s">
        <v>194</v>
      </c>
      <c r="F3806" s="98" t="s">
        <v>52</v>
      </c>
      <c r="H3806" s="108" t="s">
        <v>761</v>
      </c>
      <c r="I3806" s="108" t="s">
        <v>762</v>
      </c>
      <c r="J3806" s="108" t="s">
        <v>197</v>
      </c>
      <c r="K3806" s="108" t="s">
        <v>13786</v>
      </c>
      <c r="L3806" s="108" t="s">
        <v>57</v>
      </c>
      <c r="R3806" s="108" t="s">
        <v>13093</v>
      </c>
      <c r="Y3806" s="108">
        <v>3.0</v>
      </c>
      <c r="Z3806" s="108">
        <v>1.0</v>
      </c>
      <c r="AA3806" s="108">
        <v>0.0</v>
      </c>
      <c r="AB3806" s="108">
        <v>0.0</v>
      </c>
      <c r="AC3806" s="108">
        <v>1.0</v>
      </c>
      <c r="AD3806" s="108">
        <v>3.0</v>
      </c>
      <c r="AE3806" s="108">
        <v>0.0</v>
      </c>
      <c r="AF3806" s="108" t="s">
        <v>313</v>
      </c>
      <c r="AG3806" s="108" t="s">
        <v>59</v>
      </c>
      <c r="AH3806" s="108" t="s">
        <v>62</v>
      </c>
      <c r="AI3806" s="120">
        <v>45663.0</v>
      </c>
      <c r="AJ3806" s="108" t="s">
        <v>59</v>
      </c>
      <c r="AK3806" s="108" t="s">
        <v>83</v>
      </c>
      <c r="AM3806" s="108" t="s">
        <v>163</v>
      </c>
      <c r="AN3806" s="125">
        <v>0.3743055555532919</v>
      </c>
      <c r="AO3806" s="125">
        <v>0.4111111111124046</v>
      </c>
      <c r="AP3806" s="108" t="s">
        <v>49</v>
      </c>
      <c r="AQ3806" s="108" t="s">
        <v>249</v>
      </c>
      <c r="AR3806" s="108" t="s">
        <v>49</v>
      </c>
      <c r="AS3806" s="124" t="s">
        <v>13787</v>
      </c>
      <c r="AU3806" s="108" t="s">
        <v>13788</v>
      </c>
      <c r="AV3806" s="108" t="s">
        <v>13789</v>
      </c>
    </row>
    <row r="3807" ht="15.75" customHeight="1">
      <c r="A3807" s="100">
        <v>45663.51528813658</v>
      </c>
      <c r="B3807" s="108" t="s">
        <v>49</v>
      </c>
      <c r="C3807" s="108" t="s">
        <v>13790</v>
      </c>
      <c r="E3807" s="108" t="s">
        <v>11428</v>
      </c>
      <c r="F3807" s="98" t="s">
        <v>52</v>
      </c>
      <c r="G3807" s="108" t="s">
        <v>1919</v>
      </c>
      <c r="I3807" s="108" t="s">
        <v>1920</v>
      </c>
      <c r="J3807" s="108" t="s">
        <v>11200</v>
      </c>
      <c r="K3807" s="108" t="s">
        <v>57</v>
      </c>
      <c r="L3807" s="108" t="s">
        <v>57</v>
      </c>
      <c r="M3807" s="108" t="s">
        <v>75</v>
      </c>
      <c r="N3807" s="108" t="s">
        <v>57</v>
      </c>
      <c r="O3807" s="108" t="s">
        <v>59</v>
      </c>
      <c r="Q3807" s="108" t="s">
        <v>60</v>
      </c>
      <c r="Y3807" s="108">
        <v>0.0</v>
      </c>
      <c r="Z3807" s="108">
        <v>1.0</v>
      </c>
      <c r="AA3807" s="108">
        <v>0.0</v>
      </c>
      <c r="AB3807" s="108">
        <v>0.0</v>
      </c>
      <c r="AC3807" s="108">
        <v>0.0</v>
      </c>
      <c r="AD3807" s="108">
        <v>1.0</v>
      </c>
      <c r="AE3807" s="108">
        <v>0.0</v>
      </c>
      <c r="AF3807" s="108" t="s">
        <v>98</v>
      </c>
      <c r="AG3807" s="108" t="s">
        <v>59</v>
      </c>
      <c r="AH3807" s="108" t="s">
        <v>62</v>
      </c>
      <c r="AI3807" s="120">
        <v>45630.0</v>
      </c>
      <c r="AJ3807" s="108" t="s">
        <v>59</v>
      </c>
      <c r="AK3807" s="108" t="s">
        <v>64</v>
      </c>
      <c r="AL3807" s="108" t="s">
        <v>65</v>
      </c>
      <c r="AN3807" s="125">
        <v>0.3993055555547471</v>
      </c>
      <c r="AO3807" s="125">
        <v>0.40277777778101154</v>
      </c>
      <c r="AP3807" s="108" t="s">
        <v>49</v>
      </c>
      <c r="AQ3807" s="108" t="s">
        <v>249</v>
      </c>
      <c r="AR3807" s="108" t="s">
        <v>49</v>
      </c>
      <c r="AS3807" s="124" t="s">
        <v>13791</v>
      </c>
      <c r="AU3807" s="108" t="s">
        <v>13792</v>
      </c>
      <c r="AV3807" s="108" t="s">
        <v>465</v>
      </c>
    </row>
    <row r="3808" ht="15.75" customHeight="1">
      <c r="A3808" s="100">
        <v>45663.571042662035</v>
      </c>
      <c r="B3808" s="108" t="s">
        <v>49</v>
      </c>
      <c r="C3808" s="108" t="s">
        <v>13747</v>
      </c>
      <c r="E3808" s="108" t="s">
        <v>969</v>
      </c>
      <c r="F3808" s="98" t="s">
        <v>52</v>
      </c>
      <c r="G3808" s="108" t="s">
        <v>1979</v>
      </c>
      <c r="I3808" s="108" t="s">
        <v>13748</v>
      </c>
      <c r="J3808" s="108" t="s">
        <v>520</v>
      </c>
      <c r="K3808" s="108" t="s">
        <v>189</v>
      </c>
      <c r="L3808" s="108" t="s">
        <v>57</v>
      </c>
      <c r="M3808" s="108" t="s">
        <v>75</v>
      </c>
      <c r="N3808" s="108" t="s">
        <v>552</v>
      </c>
      <c r="O3808" s="108" t="s">
        <v>49</v>
      </c>
      <c r="P3808" s="108" t="s">
        <v>96</v>
      </c>
      <c r="S3808" s="108" t="s">
        <v>13209</v>
      </c>
      <c r="V3808" s="108" t="s">
        <v>1475</v>
      </c>
      <c r="W3808" s="108" t="s">
        <v>49</v>
      </c>
      <c r="X3808" s="108" t="s">
        <v>13793</v>
      </c>
      <c r="Y3808" s="108">
        <v>5.0</v>
      </c>
      <c r="Z3808" s="108">
        <v>4.0</v>
      </c>
      <c r="AA3808" s="108">
        <v>3.0</v>
      </c>
      <c r="AB3808" s="108">
        <v>1.0</v>
      </c>
      <c r="AC3808" s="108">
        <v>3.0</v>
      </c>
      <c r="AD3808" s="108">
        <v>2.0</v>
      </c>
      <c r="AE3808" s="108">
        <v>0.0</v>
      </c>
      <c r="AF3808" s="108" t="s">
        <v>98</v>
      </c>
      <c r="AG3808" s="108" t="s">
        <v>49</v>
      </c>
      <c r="AH3808" s="108" t="s">
        <v>62</v>
      </c>
      <c r="AI3808" s="120">
        <v>45645.0</v>
      </c>
      <c r="AJ3808" s="108" t="s">
        <v>49</v>
      </c>
      <c r="AK3808" s="108" t="s">
        <v>83</v>
      </c>
      <c r="AM3808" s="108" t="s">
        <v>412</v>
      </c>
      <c r="AN3808" s="125">
        <v>0.42708333333575865</v>
      </c>
      <c r="AO3808" s="125">
        <v>0.8125</v>
      </c>
      <c r="AP3808" s="108" t="s">
        <v>49</v>
      </c>
      <c r="AQ3808" s="108" t="s">
        <v>145</v>
      </c>
      <c r="AR3808" s="108" t="s">
        <v>49</v>
      </c>
      <c r="AS3808" s="124" t="s">
        <v>13794</v>
      </c>
      <c r="AU3808" s="108" t="s">
        <v>13795</v>
      </c>
      <c r="AV3808" s="108" t="s">
        <v>67</v>
      </c>
    </row>
    <row r="3809" ht="15.75" customHeight="1">
      <c r="A3809" s="100">
        <v>45663.625898900464</v>
      </c>
      <c r="B3809" s="108" t="s">
        <v>49</v>
      </c>
      <c r="C3809" s="108" t="s">
        <v>13796</v>
      </c>
      <c r="E3809" s="108" t="s">
        <v>969</v>
      </c>
      <c r="F3809" s="98" t="s">
        <v>52</v>
      </c>
      <c r="G3809" s="108" t="s">
        <v>5233</v>
      </c>
      <c r="I3809" s="108" t="s">
        <v>13797</v>
      </c>
      <c r="J3809" s="108" t="s">
        <v>520</v>
      </c>
      <c r="K3809" s="108" t="s">
        <v>197</v>
      </c>
      <c r="L3809" s="108" t="s">
        <v>57</v>
      </c>
      <c r="M3809" s="108" t="s">
        <v>58</v>
      </c>
      <c r="N3809" s="108" t="s">
        <v>76</v>
      </c>
      <c r="O3809" s="108" t="s">
        <v>59</v>
      </c>
      <c r="Q3809" s="108" t="s">
        <v>200</v>
      </c>
      <c r="Y3809" s="108">
        <v>1.0</v>
      </c>
      <c r="Z3809" s="108">
        <v>0.0</v>
      </c>
      <c r="AA3809" s="108">
        <v>0.0</v>
      </c>
      <c r="AB3809" s="108">
        <v>0.0</v>
      </c>
      <c r="AC3809" s="108">
        <v>0.0</v>
      </c>
      <c r="AD3809" s="108">
        <v>1.0</v>
      </c>
      <c r="AE3809" s="108">
        <v>0.0</v>
      </c>
      <c r="AF3809" s="108" t="s">
        <v>98</v>
      </c>
      <c r="AG3809" s="108" t="s">
        <v>49</v>
      </c>
      <c r="AH3809" s="108" t="s">
        <v>62</v>
      </c>
      <c r="AI3809" s="120">
        <v>45663.0</v>
      </c>
      <c r="AJ3809" s="108" t="s">
        <v>59</v>
      </c>
      <c r="AK3809" s="108" t="s">
        <v>64</v>
      </c>
      <c r="AL3809" s="108" t="s">
        <v>126</v>
      </c>
      <c r="AN3809" s="125">
        <v>0.5659722222189885</v>
      </c>
      <c r="AO3809" s="125">
        <v>0.5847222222218988</v>
      </c>
      <c r="AP3809" s="108" t="s">
        <v>49</v>
      </c>
      <c r="AQ3809" s="108" t="s">
        <v>249</v>
      </c>
      <c r="AR3809" s="108" t="s">
        <v>49</v>
      </c>
      <c r="AS3809" s="124" t="s">
        <v>13798</v>
      </c>
      <c r="AU3809" s="108" t="s">
        <v>13799</v>
      </c>
      <c r="AV3809" s="108" t="s">
        <v>67</v>
      </c>
    </row>
    <row r="3810" ht="15.75" customHeight="1">
      <c r="A3810" s="100">
        <v>45664.39631679398</v>
      </c>
      <c r="C3810" s="108" t="s">
        <v>13800</v>
      </c>
      <c r="E3810" s="108" t="s">
        <v>892</v>
      </c>
      <c r="F3810" s="98" t="s">
        <v>157</v>
      </c>
      <c r="I3810" s="108" t="s">
        <v>158</v>
      </c>
      <c r="J3810" s="108" t="s">
        <v>189</v>
      </c>
      <c r="K3810" s="108" t="s">
        <v>7143</v>
      </c>
      <c r="L3810" s="108" t="s">
        <v>8865</v>
      </c>
      <c r="T3810" s="108" t="s">
        <v>2888</v>
      </c>
      <c r="U3810" s="108" t="s">
        <v>162</v>
      </c>
      <c r="Y3810" s="108">
        <v>3.0</v>
      </c>
      <c r="Z3810" s="108">
        <v>2.0</v>
      </c>
      <c r="AA3810" s="108">
        <v>0.0</v>
      </c>
      <c r="AB3810" s="108">
        <v>0.0</v>
      </c>
      <c r="AC3810" s="108">
        <v>0.0</v>
      </c>
      <c r="AD3810" s="108">
        <v>5.0</v>
      </c>
      <c r="AE3810" s="108">
        <v>0.0</v>
      </c>
      <c r="AF3810" s="108" t="s">
        <v>98</v>
      </c>
      <c r="AG3810" s="108" t="s">
        <v>59</v>
      </c>
      <c r="AH3810" s="108" t="s">
        <v>62</v>
      </c>
      <c r="AI3810" s="120">
        <v>45663.0</v>
      </c>
      <c r="AJ3810" s="108" t="s">
        <v>59</v>
      </c>
      <c r="AK3810" s="108" t="s">
        <v>83</v>
      </c>
      <c r="AM3810" s="108" t="s">
        <v>163</v>
      </c>
      <c r="AN3810" s="125">
        <v>0.7708333333357587</v>
      </c>
      <c r="AO3810" s="125">
        <v>0.8263888888905058</v>
      </c>
      <c r="AP3810" s="108" t="s">
        <v>49</v>
      </c>
      <c r="AQ3810" s="108" t="s">
        <v>949</v>
      </c>
      <c r="AR3810" s="108" t="s">
        <v>49</v>
      </c>
      <c r="AS3810" s="124" t="s">
        <v>13801</v>
      </c>
      <c r="AU3810" s="108" t="s">
        <v>13802</v>
      </c>
      <c r="AV3810" s="108" t="s">
        <v>13803</v>
      </c>
    </row>
    <row r="3811" ht="15.75" customHeight="1">
      <c r="A3811" s="100">
        <v>45664.40782079861</v>
      </c>
      <c r="B3811" s="108" t="s">
        <v>49</v>
      </c>
      <c r="C3811" s="108" t="s">
        <v>13804</v>
      </c>
      <c r="E3811" s="108" t="s">
        <v>473</v>
      </c>
      <c r="F3811" s="98" t="s">
        <v>52</v>
      </c>
      <c r="G3811" s="108" t="s">
        <v>5248</v>
      </c>
      <c r="I3811" s="108" t="s">
        <v>13805</v>
      </c>
      <c r="J3811" s="108" t="s">
        <v>151</v>
      </c>
      <c r="K3811" s="108" t="s">
        <v>11496</v>
      </c>
      <c r="L3811" s="108" t="s">
        <v>57</v>
      </c>
      <c r="M3811" s="108" t="s">
        <v>58</v>
      </c>
      <c r="N3811" s="108" t="s">
        <v>76</v>
      </c>
      <c r="O3811" s="108" t="s">
        <v>49</v>
      </c>
      <c r="P3811" s="108" t="s">
        <v>96</v>
      </c>
      <c r="S3811" s="108" t="s">
        <v>200</v>
      </c>
      <c r="V3811" s="108" t="s">
        <v>13806</v>
      </c>
      <c r="W3811" s="108" t="s">
        <v>49</v>
      </c>
      <c r="X3811" s="108" t="s">
        <v>57</v>
      </c>
      <c r="Y3811" s="108">
        <v>0.0</v>
      </c>
      <c r="Z3811" s="108">
        <v>1.0</v>
      </c>
      <c r="AA3811" s="108">
        <v>0.0</v>
      </c>
      <c r="AB3811" s="108">
        <v>0.0</v>
      </c>
      <c r="AC3811" s="108">
        <v>0.0</v>
      </c>
      <c r="AD3811" s="108">
        <v>0.0</v>
      </c>
      <c r="AE3811" s="108">
        <v>1.0</v>
      </c>
      <c r="AF3811" s="108" t="s">
        <v>98</v>
      </c>
      <c r="AG3811" s="108" t="s">
        <v>49</v>
      </c>
      <c r="AH3811" s="108" t="s">
        <v>62</v>
      </c>
      <c r="AI3811" s="120">
        <v>45625.0</v>
      </c>
      <c r="AJ3811" s="108" t="s">
        <v>49</v>
      </c>
      <c r="AK3811" s="108" t="s">
        <v>64</v>
      </c>
      <c r="AL3811" s="108" t="s">
        <v>126</v>
      </c>
      <c r="AN3811" s="125">
        <v>0.6527777777810115</v>
      </c>
      <c r="AO3811" s="125">
        <v>0.6770833333357587</v>
      </c>
      <c r="AP3811" s="108" t="s">
        <v>49</v>
      </c>
      <c r="AQ3811" s="108" t="s">
        <v>249</v>
      </c>
      <c r="AR3811" s="108" t="s">
        <v>49</v>
      </c>
      <c r="AS3811" s="124" t="s">
        <v>13807</v>
      </c>
      <c r="AU3811" s="108" t="s">
        <v>13808</v>
      </c>
      <c r="AV3811" s="108" t="s">
        <v>67</v>
      </c>
    </row>
    <row r="3812" ht="15.75" customHeight="1">
      <c r="A3812" s="100">
        <v>45664.45686449074</v>
      </c>
      <c r="C3812" s="108" t="s">
        <v>13809</v>
      </c>
      <c r="E3812" s="108" t="s">
        <v>7997</v>
      </c>
      <c r="F3812" s="8" t="s">
        <v>142</v>
      </c>
      <c r="I3812" s="108" t="s">
        <v>13810</v>
      </c>
      <c r="J3812" s="108" t="s">
        <v>214</v>
      </c>
      <c r="K3812" s="108" t="s">
        <v>7143</v>
      </c>
      <c r="L3812" s="108" t="s">
        <v>57</v>
      </c>
      <c r="T3812" s="108" t="s">
        <v>161</v>
      </c>
      <c r="U3812" s="108" t="s">
        <v>162</v>
      </c>
      <c r="Y3812" s="108">
        <v>15.0</v>
      </c>
      <c r="Z3812" s="108">
        <v>25.0</v>
      </c>
      <c r="AA3812" s="108">
        <v>0.0</v>
      </c>
      <c r="AB3812" s="108">
        <v>0.0</v>
      </c>
      <c r="AC3812" s="108">
        <v>0.0</v>
      </c>
      <c r="AD3812" s="108">
        <v>0.0</v>
      </c>
      <c r="AE3812" s="108">
        <v>0.0</v>
      </c>
      <c r="AF3812" s="108" t="s">
        <v>98</v>
      </c>
      <c r="AG3812" s="108" t="s">
        <v>59</v>
      </c>
      <c r="AH3812" s="108" t="s">
        <v>62</v>
      </c>
      <c r="AI3812" s="120">
        <v>45639.0</v>
      </c>
      <c r="AJ3812" s="108" t="s">
        <v>59</v>
      </c>
      <c r="AK3812" s="108" t="s">
        <v>83</v>
      </c>
      <c r="AM3812" s="108" t="s">
        <v>501</v>
      </c>
      <c r="AN3812" s="125">
        <v>0.3125</v>
      </c>
      <c r="AO3812" s="125">
        <v>0.7708333333357587</v>
      </c>
      <c r="AP3812" s="108" t="s">
        <v>49</v>
      </c>
      <c r="AQ3812" s="108" t="s">
        <v>840</v>
      </c>
      <c r="AR3812" s="108" t="s">
        <v>49</v>
      </c>
      <c r="AS3812" s="124" t="s">
        <v>13811</v>
      </c>
      <c r="AU3812" s="108" t="s">
        <v>13812</v>
      </c>
      <c r="AV3812" s="108" t="s">
        <v>67</v>
      </c>
    </row>
    <row r="3813" ht="15.75" customHeight="1">
      <c r="A3813" s="100">
        <v>45664.54779048611</v>
      </c>
      <c r="C3813" s="108" t="s">
        <v>13813</v>
      </c>
      <c r="E3813" s="108" t="s">
        <v>416</v>
      </c>
      <c r="F3813" s="98" t="s">
        <v>157</v>
      </c>
      <c r="I3813" s="108" t="s">
        <v>13814</v>
      </c>
      <c r="J3813" s="108" t="s">
        <v>418</v>
      </c>
      <c r="K3813" s="108" t="s">
        <v>55</v>
      </c>
      <c r="L3813" s="108" t="s">
        <v>57</v>
      </c>
      <c r="T3813" s="108" t="s">
        <v>190</v>
      </c>
      <c r="U3813" s="108" t="s">
        <v>181</v>
      </c>
      <c r="Y3813" s="108">
        <v>7.0</v>
      </c>
      <c r="Z3813" s="108">
        <v>7.0</v>
      </c>
      <c r="AA3813" s="108">
        <v>0.0</v>
      </c>
      <c r="AB3813" s="108">
        <v>0.0</v>
      </c>
      <c r="AC3813" s="108">
        <v>0.0</v>
      </c>
      <c r="AD3813" s="108">
        <v>13.0</v>
      </c>
      <c r="AE3813" s="108">
        <v>1.0</v>
      </c>
      <c r="AF3813" s="108" t="s">
        <v>98</v>
      </c>
      <c r="AG3813" s="108" t="s">
        <v>49</v>
      </c>
      <c r="AH3813" s="108" t="s">
        <v>62</v>
      </c>
      <c r="AI3813" s="120">
        <v>45644.0</v>
      </c>
      <c r="AJ3813" s="108" t="s">
        <v>59</v>
      </c>
      <c r="AK3813" s="108" t="s">
        <v>656</v>
      </c>
      <c r="AN3813" s="125">
        <v>0.75</v>
      </c>
      <c r="AO3813" s="125">
        <v>0.8333333333357587</v>
      </c>
      <c r="AP3813" s="108" t="s">
        <v>49</v>
      </c>
      <c r="AQ3813" s="108" t="s">
        <v>7011</v>
      </c>
      <c r="AR3813" s="108" t="s">
        <v>49</v>
      </c>
      <c r="AS3813" s="124" t="s">
        <v>13815</v>
      </c>
      <c r="AU3813" s="108" t="s">
        <v>13816</v>
      </c>
      <c r="AV3813" s="108" t="s">
        <v>13817</v>
      </c>
    </row>
    <row r="3814" ht="15.75" customHeight="1">
      <c r="A3814" s="100">
        <v>45664.58002407408</v>
      </c>
      <c r="B3814" s="108" t="s">
        <v>49</v>
      </c>
      <c r="C3814" s="108" t="s">
        <v>13818</v>
      </c>
      <c r="E3814" s="108" t="s">
        <v>473</v>
      </c>
      <c r="F3814" s="98" t="s">
        <v>52</v>
      </c>
      <c r="G3814" s="108" t="s">
        <v>2479</v>
      </c>
      <c r="I3814" s="108" t="s">
        <v>13819</v>
      </c>
      <c r="J3814" s="108" t="s">
        <v>151</v>
      </c>
      <c r="K3814" s="108" t="s">
        <v>73</v>
      </c>
      <c r="L3814" s="108" t="s">
        <v>57</v>
      </c>
      <c r="M3814" s="108" t="s">
        <v>58</v>
      </c>
      <c r="N3814" s="108" t="s">
        <v>76</v>
      </c>
      <c r="O3814" s="108" t="s">
        <v>49</v>
      </c>
      <c r="P3814" s="108" t="s">
        <v>96</v>
      </c>
      <c r="S3814" s="108" t="s">
        <v>153</v>
      </c>
      <c r="V3814" s="108" t="s">
        <v>7510</v>
      </c>
      <c r="W3814" s="108" t="s">
        <v>49</v>
      </c>
      <c r="X3814" s="108" t="s">
        <v>13820</v>
      </c>
      <c r="Y3814" s="108">
        <v>1.0</v>
      </c>
      <c r="Z3814" s="108">
        <v>0.0</v>
      </c>
      <c r="AA3814" s="108">
        <v>0.0</v>
      </c>
      <c r="AB3814" s="108">
        <v>0.0</v>
      </c>
      <c r="AC3814" s="108">
        <v>0.0</v>
      </c>
      <c r="AD3814" s="108">
        <v>1.0</v>
      </c>
      <c r="AE3814" s="108">
        <v>0.0</v>
      </c>
      <c r="AF3814" s="108" t="s">
        <v>98</v>
      </c>
      <c r="AG3814" s="108" t="s">
        <v>49</v>
      </c>
      <c r="AH3814" s="108" t="s">
        <v>62</v>
      </c>
      <c r="AI3814" s="120">
        <v>45646.0</v>
      </c>
      <c r="AJ3814" s="108" t="s">
        <v>59</v>
      </c>
      <c r="AK3814" s="108" t="s">
        <v>64</v>
      </c>
      <c r="AL3814" s="108" t="s">
        <v>126</v>
      </c>
      <c r="AN3814" s="125">
        <v>0.4555555555562023</v>
      </c>
      <c r="AO3814" s="125">
        <v>0.5430555555576575</v>
      </c>
      <c r="AP3814" s="108" t="s">
        <v>49</v>
      </c>
      <c r="AQ3814" s="108" t="s">
        <v>249</v>
      </c>
      <c r="AR3814" s="108" t="s">
        <v>49</v>
      </c>
      <c r="AS3814" s="124" t="s">
        <v>13821</v>
      </c>
      <c r="AU3814" s="108" t="s">
        <v>13822</v>
      </c>
      <c r="AV3814" s="108" t="s">
        <v>67</v>
      </c>
    </row>
    <row r="3815" ht="15.75" customHeight="1">
      <c r="A3815" s="100">
        <v>45664.644398206015</v>
      </c>
      <c r="B3815" s="108" t="s">
        <v>49</v>
      </c>
      <c r="C3815" s="108" t="s">
        <v>13818</v>
      </c>
      <c r="E3815" s="108" t="s">
        <v>473</v>
      </c>
      <c r="F3815" s="98" t="s">
        <v>52</v>
      </c>
      <c r="G3815" s="108" t="s">
        <v>2479</v>
      </c>
      <c r="I3815" s="108" t="s">
        <v>13819</v>
      </c>
      <c r="J3815" s="108" t="s">
        <v>151</v>
      </c>
      <c r="K3815" s="108" t="s">
        <v>73</v>
      </c>
      <c r="L3815" s="108" t="s">
        <v>57</v>
      </c>
      <c r="M3815" s="108" t="s">
        <v>75</v>
      </c>
      <c r="N3815" s="108" t="s">
        <v>76</v>
      </c>
      <c r="O3815" s="108" t="s">
        <v>49</v>
      </c>
      <c r="P3815" s="108" t="s">
        <v>96</v>
      </c>
      <c r="S3815" s="108" t="s">
        <v>153</v>
      </c>
      <c r="V3815" s="108" t="s">
        <v>13823</v>
      </c>
      <c r="W3815" s="108" t="s">
        <v>49</v>
      </c>
      <c r="X3815" s="108" t="s">
        <v>13824</v>
      </c>
      <c r="Y3815" s="108">
        <v>2.0</v>
      </c>
      <c r="Z3815" s="108">
        <v>0.0</v>
      </c>
      <c r="AA3815" s="108">
        <v>0.0</v>
      </c>
      <c r="AB3815" s="108">
        <v>0.0</v>
      </c>
      <c r="AC3815" s="108">
        <v>0.0</v>
      </c>
      <c r="AD3815" s="108">
        <v>1.0</v>
      </c>
      <c r="AE3815" s="108">
        <v>1.0</v>
      </c>
      <c r="AF3815" s="108" t="s">
        <v>98</v>
      </c>
      <c r="AG3815" s="108" t="s">
        <v>49</v>
      </c>
      <c r="AH3815" s="108" t="s">
        <v>62</v>
      </c>
      <c r="AI3815" s="120">
        <v>45663.0</v>
      </c>
      <c r="AJ3815" s="108" t="s">
        <v>59</v>
      </c>
      <c r="AK3815" s="108" t="s">
        <v>83</v>
      </c>
      <c r="AM3815" s="108" t="s">
        <v>412</v>
      </c>
      <c r="AN3815" s="125">
        <v>0.375</v>
      </c>
      <c r="AO3815" s="125">
        <v>0.5486111111094942</v>
      </c>
      <c r="AP3815" s="108" t="s">
        <v>49</v>
      </c>
      <c r="AQ3815" s="108" t="s">
        <v>145</v>
      </c>
      <c r="AR3815" s="108" t="s">
        <v>49</v>
      </c>
      <c r="AS3815" s="124" t="s">
        <v>13821</v>
      </c>
      <c r="AU3815" s="108" t="s">
        <v>13825</v>
      </c>
      <c r="AV3815" s="108" t="s">
        <v>67</v>
      </c>
    </row>
    <row r="3816" ht="15.75" customHeight="1">
      <c r="A3816" s="100">
        <v>45664.6536724537</v>
      </c>
      <c r="B3816" s="108" t="s">
        <v>49</v>
      </c>
      <c r="C3816" s="108" t="s">
        <v>13804</v>
      </c>
      <c r="E3816" s="108" t="s">
        <v>473</v>
      </c>
      <c r="F3816" s="98" t="s">
        <v>52</v>
      </c>
      <c r="G3816" s="108" t="s">
        <v>5248</v>
      </c>
      <c r="I3816" s="108" t="s">
        <v>13805</v>
      </c>
      <c r="J3816" s="108" t="s">
        <v>151</v>
      </c>
      <c r="K3816" s="108" t="s">
        <v>11496</v>
      </c>
      <c r="L3816" s="108" t="s">
        <v>189</v>
      </c>
      <c r="M3816" s="108" t="s">
        <v>75</v>
      </c>
      <c r="N3816" s="108" t="s">
        <v>76</v>
      </c>
      <c r="O3816" s="108" t="s">
        <v>49</v>
      </c>
      <c r="P3816" s="108" t="s">
        <v>96</v>
      </c>
      <c r="S3816" s="108" t="s">
        <v>200</v>
      </c>
      <c r="V3816" s="108" t="s">
        <v>13826</v>
      </c>
      <c r="W3816" s="108" t="s">
        <v>49</v>
      </c>
      <c r="X3816" s="108" t="s">
        <v>57</v>
      </c>
      <c r="Y3816" s="108">
        <v>1.0</v>
      </c>
      <c r="Z3816" s="108">
        <v>1.0</v>
      </c>
      <c r="AA3816" s="108">
        <v>0.0</v>
      </c>
      <c r="AB3816" s="108">
        <v>0.0</v>
      </c>
      <c r="AC3816" s="108">
        <v>0.0</v>
      </c>
      <c r="AD3816" s="108">
        <v>1.0</v>
      </c>
      <c r="AE3816" s="108">
        <v>1.0</v>
      </c>
      <c r="AF3816" s="108" t="s">
        <v>98</v>
      </c>
      <c r="AG3816" s="108" t="s">
        <v>49</v>
      </c>
      <c r="AH3816" s="108" t="s">
        <v>62</v>
      </c>
      <c r="AI3816" s="120">
        <v>45628.0</v>
      </c>
      <c r="AJ3816" s="108" t="s">
        <v>49</v>
      </c>
      <c r="AK3816" s="108" t="s">
        <v>83</v>
      </c>
      <c r="AM3816" s="108" t="s">
        <v>1577</v>
      </c>
      <c r="AN3816" s="125">
        <v>0.375</v>
      </c>
      <c r="AO3816" s="125">
        <v>0.45833333333575865</v>
      </c>
      <c r="AP3816" s="108" t="s">
        <v>49</v>
      </c>
      <c r="AQ3816" s="108" t="s">
        <v>109</v>
      </c>
      <c r="AR3816" s="108" t="s">
        <v>49</v>
      </c>
      <c r="AS3816" s="124" t="s">
        <v>13807</v>
      </c>
      <c r="AU3816" s="108" t="s">
        <v>13827</v>
      </c>
      <c r="AV3816" s="108" t="s">
        <v>67</v>
      </c>
    </row>
    <row r="3817" ht="15.75" customHeight="1">
      <c r="A3817" s="100">
        <v>45664.68670842593</v>
      </c>
      <c r="B3817" s="108" t="s">
        <v>49</v>
      </c>
      <c r="C3817" s="108" t="s">
        <v>13828</v>
      </c>
      <c r="E3817" s="108" t="s">
        <v>7997</v>
      </c>
      <c r="F3817" s="98" t="s">
        <v>52</v>
      </c>
      <c r="G3817" s="108" t="s">
        <v>1908</v>
      </c>
      <c r="I3817" s="108" t="s">
        <v>1909</v>
      </c>
      <c r="J3817" s="108" t="s">
        <v>214</v>
      </c>
      <c r="K3817" s="108" t="s">
        <v>57</v>
      </c>
      <c r="L3817" s="108" t="s">
        <v>57</v>
      </c>
      <c r="M3817" s="108" t="s">
        <v>58</v>
      </c>
      <c r="N3817" s="108" t="s">
        <v>76</v>
      </c>
      <c r="O3817" s="108" t="s">
        <v>49</v>
      </c>
      <c r="P3817" s="108" t="s">
        <v>96</v>
      </c>
      <c r="S3817" s="108" t="s">
        <v>545</v>
      </c>
      <c r="V3817" s="108" t="s">
        <v>57</v>
      </c>
      <c r="W3817" s="108" t="s">
        <v>59</v>
      </c>
      <c r="Y3817" s="108">
        <v>0.0</v>
      </c>
      <c r="Z3817" s="108">
        <v>1.0</v>
      </c>
      <c r="AA3817" s="108">
        <v>0.0</v>
      </c>
      <c r="AB3817" s="108">
        <v>0.0</v>
      </c>
      <c r="AC3817" s="108">
        <v>0.0</v>
      </c>
      <c r="AD3817" s="108">
        <v>1.0</v>
      </c>
      <c r="AE3817" s="108">
        <v>0.0</v>
      </c>
      <c r="AF3817" s="108" t="s">
        <v>81</v>
      </c>
      <c r="AG3817" s="108" t="s">
        <v>49</v>
      </c>
      <c r="AH3817" s="108" t="s">
        <v>62</v>
      </c>
      <c r="AI3817" s="120">
        <v>46010.0</v>
      </c>
      <c r="AJ3817" s="108" t="s">
        <v>49</v>
      </c>
      <c r="AK3817" s="108" t="s">
        <v>64</v>
      </c>
      <c r="AL3817" s="108" t="s">
        <v>126</v>
      </c>
      <c r="AN3817" s="125">
        <v>0.7562499999985448</v>
      </c>
      <c r="AO3817" s="125">
        <v>0.7638888888905058</v>
      </c>
      <c r="AP3817" s="108" t="s">
        <v>49</v>
      </c>
      <c r="AQ3817" s="108" t="s">
        <v>249</v>
      </c>
      <c r="AR3817" s="108" t="s">
        <v>49</v>
      </c>
      <c r="AS3817" s="124" t="s">
        <v>13829</v>
      </c>
      <c r="AU3817" s="108" t="s">
        <v>13830</v>
      </c>
      <c r="AV3817" s="108" t="s">
        <v>67</v>
      </c>
    </row>
    <row r="3818" ht="15.75" customHeight="1">
      <c r="A3818" s="100">
        <v>45664.72841555555</v>
      </c>
      <c r="C3818" s="108" t="s">
        <v>13831</v>
      </c>
      <c r="E3818" s="108" t="s">
        <v>51</v>
      </c>
      <c r="F3818" s="98" t="s">
        <v>157</v>
      </c>
      <c r="I3818" s="108" t="s">
        <v>158</v>
      </c>
      <c r="J3818" s="108" t="s">
        <v>55</v>
      </c>
      <c r="K3818" s="108" t="s">
        <v>418</v>
      </c>
      <c r="L3818" s="108" t="s">
        <v>74</v>
      </c>
      <c r="T3818" s="108" t="s">
        <v>190</v>
      </c>
      <c r="U3818" s="108" t="s">
        <v>181</v>
      </c>
      <c r="Y3818" s="108">
        <v>8.0</v>
      </c>
      <c r="Z3818" s="108">
        <v>3.0</v>
      </c>
      <c r="AA3818" s="108">
        <v>0.0</v>
      </c>
      <c r="AB3818" s="108">
        <v>0.0</v>
      </c>
      <c r="AC3818" s="108">
        <v>0.0</v>
      </c>
      <c r="AD3818" s="108">
        <v>9.0</v>
      </c>
      <c r="AE3818" s="108">
        <v>2.0</v>
      </c>
      <c r="AF3818" s="108" t="s">
        <v>98</v>
      </c>
      <c r="AG3818" s="108" t="s">
        <v>49</v>
      </c>
      <c r="AH3818" s="108" t="s">
        <v>62</v>
      </c>
      <c r="AI3818" s="120">
        <v>45643.0</v>
      </c>
      <c r="AJ3818" s="108" t="s">
        <v>59</v>
      </c>
      <c r="AK3818" s="108" t="s">
        <v>83</v>
      </c>
      <c r="AM3818" s="108" t="s">
        <v>345</v>
      </c>
      <c r="AN3818" s="125">
        <v>0.5625</v>
      </c>
      <c r="AO3818" s="125">
        <v>0.6944444444452529</v>
      </c>
      <c r="AP3818" s="108" t="s">
        <v>49</v>
      </c>
      <c r="AQ3818" s="108" t="s">
        <v>8854</v>
      </c>
      <c r="AR3818" s="108" t="s">
        <v>49</v>
      </c>
      <c r="AS3818" s="124" t="s">
        <v>13832</v>
      </c>
      <c r="AU3818" s="108" t="s">
        <v>13833</v>
      </c>
      <c r="AV3818" s="108" t="s">
        <v>67</v>
      </c>
      <c r="AW3818" s="108" t="s">
        <v>68</v>
      </c>
    </row>
    <row r="3819" ht="15.75" customHeight="1">
      <c r="A3819" s="100">
        <v>45664.80810189815</v>
      </c>
      <c r="C3819" s="108" t="s">
        <v>13834</v>
      </c>
      <c r="E3819" s="108" t="s">
        <v>51</v>
      </c>
      <c r="F3819" s="98" t="s">
        <v>157</v>
      </c>
      <c r="I3819" s="108" t="s">
        <v>158</v>
      </c>
      <c r="J3819" s="108" t="s">
        <v>55</v>
      </c>
      <c r="K3819" s="108" t="s">
        <v>7143</v>
      </c>
      <c r="L3819" s="108" t="s">
        <v>57</v>
      </c>
      <c r="T3819" s="108" t="s">
        <v>3113</v>
      </c>
      <c r="U3819" s="108" t="s">
        <v>7557</v>
      </c>
      <c r="Y3819" s="108">
        <v>9.0</v>
      </c>
      <c r="Z3819" s="108">
        <v>22.0</v>
      </c>
      <c r="AA3819" s="108">
        <v>0.0</v>
      </c>
      <c r="AB3819" s="108">
        <v>0.0</v>
      </c>
      <c r="AC3819" s="108">
        <v>2.0</v>
      </c>
      <c r="AD3819" s="108">
        <v>29.0</v>
      </c>
      <c r="AE3819" s="108">
        <v>3.0</v>
      </c>
      <c r="AF3819" s="108" t="s">
        <v>258</v>
      </c>
      <c r="AG3819" s="108" t="s">
        <v>59</v>
      </c>
      <c r="AH3819" s="108" t="s">
        <v>62</v>
      </c>
      <c r="AI3819" s="120">
        <v>45629.0</v>
      </c>
      <c r="AJ3819" s="108" t="s">
        <v>59</v>
      </c>
      <c r="AK3819" s="108" t="s">
        <v>83</v>
      </c>
      <c r="AM3819" s="108" t="s">
        <v>13835</v>
      </c>
      <c r="AN3819" s="125">
        <v>0.6666666666642413</v>
      </c>
      <c r="AO3819" s="125">
        <v>0.8055555555547471</v>
      </c>
      <c r="AP3819" s="108" t="s">
        <v>49</v>
      </c>
      <c r="AQ3819" s="108" t="s">
        <v>840</v>
      </c>
      <c r="AR3819" s="108" t="s">
        <v>49</v>
      </c>
      <c r="AS3819" s="124" t="s">
        <v>13836</v>
      </c>
      <c r="AU3819" s="108" t="s">
        <v>13837</v>
      </c>
      <c r="AV3819" s="108" t="s">
        <v>67</v>
      </c>
      <c r="AW3819" s="108" t="s">
        <v>11126</v>
      </c>
    </row>
    <row r="3820">
      <c r="A3820" s="100">
        <v>45665.42756631944</v>
      </c>
      <c r="B3820" s="108" t="s">
        <v>49</v>
      </c>
      <c r="C3820" s="108" t="s">
        <v>13838</v>
      </c>
      <c r="E3820" s="108" t="s">
        <v>473</v>
      </c>
      <c r="F3820" s="98" t="s">
        <v>52</v>
      </c>
      <c r="G3820" s="108" t="s">
        <v>1214</v>
      </c>
      <c r="I3820" s="108" t="s">
        <v>13839</v>
      </c>
      <c r="J3820" s="108" t="s">
        <v>151</v>
      </c>
      <c r="K3820" s="108" t="s">
        <v>294</v>
      </c>
      <c r="L3820" s="108" t="s">
        <v>57</v>
      </c>
      <c r="M3820" s="108" t="s">
        <v>58</v>
      </c>
      <c r="N3820" s="108" t="s">
        <v>653</v>
      </c>
      <c r="O3820" s="108" t="s">
        <v>49</v>
      </c>
      <c r="P3820" s="108" t="s">
        <v>96</v>
      </c>
      <c r="S3820" s="108" t="s">
        <v>153</v>
      </c>
      <c r="V3820" s="108" t="s">
        <v>57</v>
      </c>
      <c r="W3820" s="108" t="s">
        <v>49</v>
      </c>
      <c r="X3820" s="108" t="s">
        <v>57</v>
      </c>
      <c r="Y3820" s="108">
        <v>1.0</v>
      </c>
      <c r="Z3820" s="108">
        <v>0.0</v>
      </c>
      <c r="AA3820" s="108">
        <v>0.0</v>
      </c>
      <c r="AB3820" s="108">
        <v>0.0</v>
      </c>
      <c r="AC3820" s="108">
        <v>0.0</v>
      </c>
      <c r="AD3820" s="108">
        <v>1.0</v>
      </c>
      <c r="AE3820" s="108">
        <v>0.0</v>
      </c>
      <c r="AF3820" s="108" t="s">
        <v>98</v>
      </c>
      <c r="AG3820" s="108" t="s">
        <v>49</v>
      </c>
      <c r="AH3820" s="108" t="s">
        <v>62</v>
      </c>
      <c r="AI3820" s="120">
        <v>45625.0</v>
      </c>
      <c r="AJ3820" s="108" t="s">
        <v>59</v>
      </c>
      <c r="AK3820" s="108" t="s">
        <v>64</v>
      </c>
      <c r="AL3820" s="108" t="s">
        <v>126</v>
      </c>
      <c r="AN3820" s="125">
        <v>0.38472222222480923</v>
      </c>
      <c r="AO3820" s="125">
        <v>0.38888888889050577</v>
      </c>
      <c r="AP3820" s="108" t="s">
        <v>49</v>
      </c>
      <c r="AQ3820" s="108" t="s">
        <v>249</v>
      </c>
      <c r="AR3820" s="108" t="s">
        <v>49</v>
      </c>
      <c r="AS3820" s="124" t="s">
        <v>13840</v>
      </c>
      <c r="AU3820" s="108" t="s">
        <v>13841</v>
      </c>
      <c r="AV3820" s="108" t="s">
        <v>67</v>
      </c>
    </row>
    <row r="3821" ht="15.75" customHeight="1">
      <c r="A3821" s="100">
        <v>45665.43853703704</v>
      </c>
      <c r="B3821" s="108" t="s">
        <v>49</v>
      </c>
      <c r="C3821" s="108" t="s">
        <v>13838</v>
      </c>
      <c r="E3821" s="108" t="s">
        <v>473</v>
      </c>
      <c r="F3821" s="98" t="s">
        <v>52</v>
      </c>
      <c r="G3821" s="108" t="s">
        <v>1214</v>
      </c>
      <c r="I3821" s="108" t="s">
        <v>13839</v>
      </c>
      <c r="J3821" s="108" t="s">
        <v>151</v>
      </c>
      <c r="K3821" s="108" t="s">
        <v>294</v>
      </c>
      <c r="L3821" s="108" t="s">
        <v>57</v>
      </c>
      <c r="M3821" s="108" t="s">
        <v>75</v>
      </c>
      <c r="N3821" s="108" t="s">
        <v>653</v>
      </c>
      <c r="O3821" s="108" t="s">
        <v>49</v>
      </c>
      <c r="P3821" s="108" t="s">
        <v>96</v>
      </c>
      <c r="S3821" s="108" t="s">
        <v>153</v>
      </c>
      <c r="V3821" s="108" t="s">
        <v>1475</v>
      </c>
      <c r="W3821" s="108" t="s">
        <v>49</v>
      </c>
      <c r="X3821" s="108" t="s">
        <v>13842</v>
      </c>
      <c r="Y3821" s="108">
        <v>1.0</v>
      </c>
      <c r="Z3821" s="108">
        <v>1.0</v>
      </c>
      <c r="AA3821" s="108">
        <v>0.0</v>
      </c>
      <c r="AB3821" s="108">
        <v>0.0</v>
      </c>
      <c r="AC3821" s="108">
        <v>0.0</v>
      </c>
      <c r="AD3821" s="108">
        <v>2.0</v>
      </c>
      <c r="AE3821" s="108">
        <v>0.0</v>
      </c>
      <c r="AF3821" s="108" t="s">
        <v>98</v>
      </c>
      <c r="AG3821" s="108" t="s">
        <v>49</v>
      </c>
      <c r="AH3821" s="108" t="s">
        <v>62</v>
      </c>
      <c r="AI3821" s="120">
        <v>45636.0</v>
      </c>
      <c r="AJ3821" s="108" t="s">
        <v>59</v>
      </c>
      <c r="AK3821" s="108" t="s">
        <v>83</v>
      </c>
      <c r="AM3821" s="108" t="s">
        <v>412</v>
      </c>
      <c r="AN3821" s="125">
        <v>0.375</v>
      </c>
      <c r="AO3821" s="125">
        <v>0.5555555555547471</v>
      </c>
      <c r="AP3821" s="108" t="s">
        <v>49</v>
      </c>
      <c r="AQ3821" s="108" t="s">
        <v>109</v>
      </c>
      <c r="AR3821" s="108" t="s">
        <v>49</v>
      </c>
      <c r="AS3821" s="124" t="s">
        <v>13840</v>
      </c>
      <c r="AU3821" s="108" t="s">
        <v>13843</v>
      </c>
      <c r="AV3821" s="108" t="s">
        <v>67</v>
      </c>
    </row>
    <row r="3822" ht="15.75" customHeight="1">
      <c r="A3822" s="100">
        <v>45665.45851711805</v>
      </c>
      <c r="B3822" s="108" t="s">
        <v>49</v>
      </c>
      <c r="C3822" s="108" t="s">
        <v>13828</v>
      </c>
      <c r="E3822" s="108" t="s">
        <v>7997</v>
      </c>
      <c r="F3822" s="98" t="s">
        <v>52</v>
      </c>
      <c r="G3822" s="108" t="s">
        <v>1908</v>
      </c>
      <c r="I3822" s="108" t="s">
        <v>1909</v>
      </c>
      <c r="J3822" s="108" t="s">
        <v>214</v>
      </c>
      <c r="K3822" s="108" t="s">
        <v>11496</v>
      </c>
      <c r="L3822" s="108" t="s">
        <v>57</v>
      </c>
      <c r="M3822" s="108" t="s">
        <v>75</v>
      </c>
      <c r="N3822" s="108" t="s">
        <v>76</v>
      </c>
      <c r="O3822" s="108" t="s">
        <v>49</v>
      </c>
      <c r="P3822" s="108" t="s">
        <v>96</v>
      </c>
      <c r="S3822" s="108" t="s">
        <v>545</v>
      </c>
      <c r="V3822" s="108" t="s">
        <v>13844</v>
      </c>
      <c r="W3822" s="108" t="s">
        <v>59</v>
      </c>
      <c r="Y3822" s="108">
        <v>0.0</v>
      </c>
      <c r="Z3822" s="108">
        <v>1.0</v>
      </c>
      <c r="AA3822" s="108">
        <v>0.0</v>
      </c>
      <c r="AB3822" s="108">
        <v>0.0</v>
      </c>
      <c r="AC3822" s="108">
        <v>0.0</v>
      </c>
      <c r="AD3822" s="108">
        <v>1.0</v>
      </c>
      <c r="AE3822" s="108">
        <v>0.0</v>
      </c>
      <c r="AF3822" s="108" t="s">
        <v>98</v>
      </c>
      <c r="AG3822" s="108" t="s">
        <v>49</v>
      </c>
      <c r="AH3822" s="108" t="s">
        <v>62</v>
      </c>
      <c r="AI3822" s="120">
        <v>45646.0</v>
      </c>
      <c r="AJ3822" s="108" t="s">
        <v>49</v>
      </c>
      <c r="AK3822" s="108" t="s">
        <v>83</v>
      </c>
      <c r="AM3822" s="108" t="s">
        <v>326</v>
      </c>
      <c r="AN3822" s="125">
        <v>0.39583333333575865</v>
      </c>
      <c r="AO3822" s="125">
        <v>0.48611111110949423</v>
      </c>
      <c r="AP3822" s="108" t="s">
        <v>49</v>
      </c>
      <c r="AQ3822" s="108" t="s">
        <v>109</v>
      </c>
      <c r="AR3822" s="108" t="s">
        <v>49</v>
      </c>
      <c r="AS3822" s="124" t="s">
        <v>13829</v>
      </c>
      <c r="AU3822" s="108" t="s">
        <v>13845</v>
      </c>
      <c r="AV3822" s="108" t="s">
        <v>13846</v>
      </c>
    </row>
    <row r="3823">
      <c r="A3823" s="100">
        <v>45665.569408553245</v>
      </c>
      <c r="B3823" s="108" t="s">
        <v>49</v>
      </c>
      <c r="C3823" s="108" t="s">
        <v>13847</v>
      </c>
      <c r="D3823" s="140"/>
      <c r="E3823" s="108" t="s">
        <v>7051</v>
      </c>
      <c r="F3823" s="98" t="s">
        <v>52</v>
      </c>
      <c r="G3823" s="108" t="s">
        <v>899</v>
      </c>
      <c r="I3823" s="108" t="s">
        <v>13848</v>
      </c>
      <c r="J3823" s="108" t="s">
        <v>294</v>
      </c>
      <c r="K3823" s="108" t="s">
        <v>57</v>
      </c>
      <c r="L3823" s="108" t="s">
        <v>57</v>
      </c>
      <c r="M3823" s="108" t="s">
        <v>75</v>
      </c>
      <c r="N3823" s="108" t="s">
        <v>57</v>
      </c>
      <c r="O3823" s="108" t="s">
        <v>49</v>
      </c>
      <c r="P3823" s="108" t="s">
        <v>96</v>
      </c>
      <c r="S3823" s="108" t="s">
        <v>13093</v>
      </c>
      <c r="V3823" s="108" t="s">
        <v>13849</v>
      </c>
      <c r="W3823" s="108" t="s">
        <v>59</v>
      </c>
      <c r="Y3823" s="108">
        <v>1.0</v>
      </c>
      <c r="Z3823" s="108">
        <v>0.0</v>
      </c>
      <c r="AA3823" s="108">
        <v>0.0</v>
      </c>
      <c r="AB3823" s="108">
        <v>0.0</v>
      </c>
      <c r="AC3823" s="108">
        <v>0.0</v>
      </c>
      <c r="AD3823" s="108">
        <v>1.0</v>
      </c>
      <c r="AE3823" s="108">
        <v>0.0</v>
      </c>
      <c r="AF3823" s="108" t="s">
        <v>98</v>
      </c>
      <c r="AG3823" s="108" t="s">
        <v>49</v>
      </c>
      <c r="AH3823" s="108" t="s">
        <v>62</v>
      </c>
      <c r="AI3823" s="120">
        <v>45628.0</v>
      </c>
      <c r="AJ3823" s="108" t="s">
        <v>59</v>
      </c>
      <c r="AK3823" s="108" t="s">
        <v>64</v>
      </c>
      <c r="AL3823" s="108" t="s">
        <v>296</v>
      </c>
      <c r="AN3823" s="125">
        <v>0.4131944444452529</v>
      </c>
      <c r="AO3823" s="125">
        <v>0.42013888889050577</v>
      </c>
      <c r="AP3823" s="108" t="s">
        <v>49</v>
      </c>
      <c r="AQ3823" s="108" t="s">
        <v>249</v>
      </c>
      <c r="AR3823" s="108" t="s">
        <v>49</v>
      </c>
      <c r="AS3823" s="124" t="s">
        <v>13850</v>
      </c>
      <c r="AU3823" s="108" t="s">
        <v>13851</v>
      </c>
      <c r="AV3823" s="108" t="s">
        <v>128</v>
      </c>
    </row>
    <row r="3824">
      <c r="A3824" s="100">
        <v>45665.68137936342</v>
      </c>
      <c r="C3824" s="108" t="s">
        <v>13852</v>
      </c>
      <c r="E3824" s="108" t="s">
        <v>416</v>
      </c>
      <c r="F3824" s="98" t="s">
        <v>157</v>
      </c>
      <c r="I3824" s="108" t="s">
        <v>158</v>
      </c>
      <c r="J3824" s="108" t="s">
        <v>418</v>
      </c>
      <c r="K3824" s="108" t="s">
        <v>57</v>
      </c>
      <c r="L3824" s="108" t="s">
        <v>13786</v>
      </c>
      <c r="T3824" s="108" t="s">
        <v>161</v>
      </c>
      <c r="U3824" s="108" t="s">
        <v>181</v>
      </c>
      <c r="Y3824" s="108">
        <v>5.0</v>
      </c>
      <c r="Z3824" s="108">
        <v>2.0</v>
      </c>
      <c r="AA3824" s="108">
        <v>0.0</v>
      </c>
      <c r="AB3824" s="108">
        <v>0.0</v>
      </c>
      <c r="AC3824" s="108">
        <v>0.0</v>
      </c>
      <c r="AD3824" s="108">
        <v>6.0</v>
      </c>
      <c r="AE3824" s="108">
        <v>1.0</v>
      </c>
      <c r="AF3824" s="108" t="s">
        <v>98</v>
      </c>
      <c r="AG3824" s="108" t="s">
        <v>59</v>
      </c>
      <c r="AH3824" s="108" t="s">
        <v>62</v>
      </c>
      <c r="AI3824" s="120">
        <v>45638.0</v>
      </c>
      <c r="AJ3824" s="108" t="s">
        <v>59</v>
      </c>
      <c r="AK3824" s="108" t="s">
        <v>83</v>
      </c>
      <c r="AM3824" s="108" t="s">
        <v>345</v>
      </c>
      <c r="AN3824" s="125">
        <v>0.39583333333575865</v>
      </c>
      <c r="AO3824" s="125">
        <v>0.6458333333357587</v>
      </c>
      <c r="AP3824" s="108" t="s">
        <v>49</v>
      </c>
      <c r="AQ3824" s="108" t="s">
        <v>840</v>
      </c>
      <c r="AR3824" s="108" t="s">
        <v>49</v>
      </c>
      <c r="AS3824" s="124" t="s">
        <v>13853</v>
      </c>
      <c r="AU3824" s="108" t="s">
        <v>13854</v>
      </c>
      <c r="AV3824" s="108" t="s">
        <v>67</v>
      </c>
    </row>
    <row r="3825" ht="15.75" customHeight="1">
      <c r="A3825" s="100">
        <v>45665.68621641204</v>
      </c>
      <c r="B3825" s="108" t="s">
        <v>49</v>
      </c>
      <c r="C3825" s="108" t="s">
        <v>13855</v>
      </c>
      <c r="E3825" s="108" t="s">
        <v>7051</v>
      </c>
      <c r="F3825" s="98" t="s">
        <v>52</v>
      </c>
      <c r="G3825" s="108" t="s">
        <v>1908</v>
      </c>
      <c r="I3825" s="108" t="s">
        <v>13856</v>
      </c>
      <c r="J3825" s="108" t="s">
        <v>294</v>
      </c>
      <c r="K3825" s="108" t="s">
        <v>189</v>
      </c>
      <c r="L3825" s="108" t="s">
        <v>57</v>
      </c>
      <c r="M3825" s="108" t="s">
        <v>75</v>
      </c>
      <c r="N3825" s="108" t="s">
        <v>57</v>
      </c>
      <c r="O3825" s="108" t="s">
        <v>59</v>
      </c>
      <c r="Q3825" s="108" t="s">
        <v>232</v>
      </c>
      <c r="Y3825" s="108">
        <v>0.0</v>
      </c>
      <c r="Z3825" s="108">
        <v>2.0</v>
      </c>
      <c r="AA3825" s="108">
        <v>0.0</v>
      </c>
      <c r="AB3825" s="108">
        <v>0.0</v>
      </c>
      <c r="AC3825" s="108">
        <v>0.0</v>
      </c>
      <c r="AD3825" s="108">
        <v>2.0</v>
      </c>
      <c r="AE3825" s="108">
        <v>0.0</v>
      </c>
      <c r="AF3825" s="108" t="s">
        <v>98</v>
      </c>
      <c r="AG3825" s="108" t="s">
        <v>49</v>
      </c>
      <c r="AH3825" s="108" t="s">
        <v>62</v>
      </c>
      <c r="AI3825" s="120">
        <v>45665.0</v>
      </c>
      <c r="AJ3825" s="108" t="s">
        <v>49</v>
      </c>
      <c r="AK3825" s="108" t="s">
        <v>83</v>
      </c>
      <c r="AM3825" s="108" t="s">
        <v>163</v>
      </c>
      <c r="AN3825" s="125">
        <v>0.4326388888875954</v>
      </c>
      <c r="AO3825" s="125">
        <v>0.5104166666642413</v>
      </c>
      <c r="AP3825" s="108" t="s">
        <v>49</v>
      </c>
      <c r="AQ3825" s="108" t="s">
        <v>249</v>
      </c>
      <c r="AR3825" s="108" t="s">
        <v>49</v>
      </c>
      <c r="AS3825" s="124" t="s">
        <v>13857</v>
      </c>
      <c r="AU3825" s="108" t="s">
        <v>13858</v>
      </c>
      <c r="AV3825" s="108" t="s">
        <v>67</v>
      </c>
    </row>
    <row r="3826">
      <c r="A3826" s="100">
        <v>45665.68893193287</v>
      </c>
      <c r="B3826" s="108" t="s">
        <v>49</v>
      </c>
      <c r="C3826" s="108" t="s">
        <v>13859</v>
      </c>
      <c r="E3826" s="108" t="s">
        <v>892</v>
      </c>
      <c r="F3826" s="98" t="s">
        <v>52</v>
      </c>
      <c r="G3826" s="108" t="s">
        <v>2241</v>
      </c>
      <c r="I3826" s="108" t="s">
        <v>13860</v>
      </c>
      <c r="J3826" s="108" t="s">
        <v>189</v>
      </c>
      <c r="K3826" s="108" t="s">
        <v>294</v>
      </c>
      <c r="L3826" s="108" t="s">
        <v>57</v>
      </c>
      <c r="M3826" s="108" t="s">
        <v>75</v>
      </c>
      <c r="N3826" s="108" t="s">
        <v>76</v>
      </c>
      <c r="O3826" s="108" t="s">
        <v>59</v>
      </c>
      <c r="Q3826" s="108" t="s">
        <v>13093</v>
      </c>
      <c r="Y3826" s="108">
        <v>2.0</v>
      </c>
      <c r="Z3826" s="108">
        <v>0.0</v>
      </c>
      <c r="AA3826" s="108">
        <v>0.0</v>
      </c>
      <c r="AB3826" s="108">
        <v>0.0</v>
      </c>
      <c r="AC3826" s="108">
        <v>1.0</v>
      </c>
      <c r="AD3826" s="108">
        <v>1.0</v>
      </c>
      <c r="AE3826" s="108">
        <v>0.0</v>
      </c>
      <c r="AF3826" s="108" t="s">
        <v>98</v>
      </c>
      <c r="AG3826" s="108" t="s">
        <v>59</v>
      </c>
      <c r="AH3826" s="108" t="s">
        <v>62</v>
      </c>
      <c r="AI3826" s="120">
        <v>45665.0</v>
      </c>
      <c r="AJ3826" s="108" t="s">
        <v>49</v>
      </c>
      <c r="AK3826" s="108" t="s">
        <v>83</v>
      </c>
      <c r="AM3826" s="108" t="s">
        <v>163</v>
      </c>
      <c r="AN3826" s="125">
        <v>0.6020833333313931</v>
      </c>
      <c r="AO3826" s="125">
        <v>0.6666666666642413</v>
      </c>
      <c r="AP3826" s="108" t="s">
        <v>49</v>
      </c>
      <c r="AQ3826" s="108" t="s">
        <v>249</v>
      </c>
      <c r="AR3826" s="108" t="s">
        <v>49</v>
      </c>
      <c r="AS3826" s="124" t="s">
        <v>13861</v>
      </c>
      <c r="AU3826" s="108" t="s">
        <v>13862</v>
      </c>
      <c r="AV3826" s="108" t="s">
        <v>67</v>
      </c>
    </row>
    <row r="3827">
      <c r="A3827" s="100">
        <v>45665.7026815162</v>
      </c>
      <c r="B3827" s="108" t="s">
        <v>49</v>
      </c>
      <c r="C3827" s="108" t="s">
        <v>13863</v>
      </c>
      <c r="E3827" s="108" t="s">
        <v>91</v>
      </c>
      <c r="F3827" s="98" t="s">
        <v>52</v>
      </c>
      <c r="G3827" s="108" t="s">
        <v>8517</v>
      </c>
      <c r="I3827" s="108" t="s">
        <v>13864</v>
      </c>
      <c r="J3827" s="108" t="s">
        <v>94</v>
      </c>
      <c r="K3827" s="108" t="s">
        <v>57</v>
      </c>
      <c r="L3827" s="108" t="s">
        <v>57</v>
      </c>
      <c r="M3827" s="108" t="s">
        <v>75</v>
      </c>
      <c r="N3827" s="108" t="s">
        <v>76</v>
      </c>
      <c r="O3827" s="108" t="s">
        <v>49</v>
      </c>
      <c r="P3827" s="108" t="s">
        <v>96</v>
      </c>
      <c r="S3827" s="108" t="s">
        <v>60</v>
      </c>
      <c r="V3827" s="108" t="s">
        <v>57</v>
      </c>
      <c r="W3827" s="108" t="s">
        <v>49</v>
      </c>
      <c r="X3827" s="108" t="s">
        <v>57</v>
      </c>
      <c r="Y3827" s="108">
        <v>0.0</v>
      </c>
      <c r="Z3827" s="108">
        <v>1.0</v>
      </c>
      <c r="AA3827" s="108">
        <v>0.0</v>
      </c>
      <c r="AB3827" s="108">
        <v>0.0</v>
      </c>
      <c r="AC3827" s="108">
        <v>0.0</v>
      </c>
      <c r="AD3827" s="108">
        <v>1.0</v>
      </c>
      <c r="AE3827" s="108">
        <v>0.0</v>
      </c>
      <c r="AF3827" s="108" t="s">
        <v>98</v>
      </c>
      <c r="AG3827" s="108" t="s">
        <v>59</v>
      </c>
      <c r="AH3827" s="108" t="s">
        <v>62</v>
      </c>
      <c r="AI3827" s="120">
        <v>45646.0</v>
      </c>
      <c r="AJ3827" s="108" t="s">
        <v>59</v>
      </c>
      <c r="AK3827" s="108" t="s">
        <v>64</v>
      </c>
      <c r="AL3827" s="108" t="s">
        <v>126</v>
      </c>
      <c r="AN3827" s="125">
        <v>0.41666666666424135</v>
      </c>
      <c r="AO3827" s="125">
        <v>0.7083333333357587</v>
      </c>
      <c r="AP3827" s="108" t="s">
        <v>49</v>
      </c>
      <c r="AQ3827" s="108" t="s">
        <v>249</v>
      </c>
      <c r="AR3827" s="108" t="s">
        <v>49</v>
      </c>
      <c r="AS3827" s="124" t="s">
        <v>13865</v>
      </c>
      <c r="AU3827" s="108" t="s">
        <v>13866</v>
      </c>
      <c r="AV3827" s="108" t="s">
        <v>67</v>
      </c>
    </row>
    <row r="3828">
      <c r="A3828" s="100">
        <v>45666.39398570602</v>
      </c>
      <c r="C3828" s="108" t="s">
        <v>13867</v>
      </c>
      <c r="E3828" s="108" t="s">
        <v>1657</v>
      </c>
      <c r="F3828" s="98" t="s">
        <v>157</v>
      </c>
      <c r="I3828" s="108" t="s">
        <v>158</v>
      </c>
      <c r="J3828" s="108" t="s">
        <v>502</v>
      </c>
      <c r="K3828" s="108" t="s">
        <v>55</v>
      </c>
      <c r="L3828" s="108" t="s">
        <v>13868</v>
      </c>
      <c r="T3828" s="108" t="s">
        <v>503</v>
      </c>
      <c r="U3828" s="108" t="s">
        <v>162</v>
      </c>
      <c r="Y3828" s="108">
        <v>10.0</v>
      </c>
      <c r="Z3828" s="108">
        <v>10.0</v>
      </c>
      <c r="AA3828" s="108">
        <v>0.0</v>
      </c>
      <c r="AB3828" s="108">
        <v>0.0</v>
      </c>
      <c r="AC3828" s="108">
        <v>0.0</v>
      </c>
      <c r="AD3828" s="108">
        <v>19.0</v>
      </c>
      <c r="AE3828" s="108">
        <v>1.0</v>
      </c>
      <c r="AF3828" s="108" t="s">
        <v>98</v>
      </c>
      <c r="AG3828" s="108" t="s">
        <v>59</v>
      </c>
      <c r="AH3828" s="108" t="s">
        <v>62</v>
      </c>
      <c r="AI3828" s="120">
        <v>45645.0</v>
      </c>
      <c r="AJ3828" s="108" t="s">
        <v>59</v>
      </c>
      <c r="AK3828" s="108" t="s">
        <v>83</v>
      </c>
      <c r="AM3828" s="108" t="s">
        <v>182</v>
      </c>
      <c r="AN3828" s="125">
        <v>0.7708333333357587</v>
      </c>
      <c r="AO3828" s="125">
        <v>0.9166666666642413</v>
      </c>
      <c r="AP3828" s="108" t="s">
        <v>49</v>
      </c>
      <c r="AQ3828" s="108" t="s">
        <v>85</v>
      </c>
      <c r="AR3828" s="108" t="s">
        <v>49</v>
      </c>
      <c r="AS3828" s="124" t="s">
        <v>13869</v>
      </c>
      <c r="AU3828" s="108" t="s">
        <v>13870</v>
      </c>
      <c r="AV3828" s="108" t="s">
        <v>67</v>
      </c>
    </row>
    <row r="3829">
      <c r="A3829" s="100">
        <v>45666.42522737269</v>
      </c>
      <c r="B3829" s="108" t="s">
        <v>49</v>
      </c>
      <c r="C3829" s="108" t="s">
        <v>13871</v>
      </c>
      <c r="E3829" s="108" t="s">
        <v>2322</v>
      </c>
      <c r="F3829" s="98" t="s">
        <v>52</v>
      </c>
      <c r="G3829" s="108" t="s">
        <v>13872</v>
      </c>
      <c r="I3829" s="108" t="s">
        <v>13873</v>
      </c>
      <c r="J3829" s="108" t="s">
        <v>225</v>
      </c>
      <c r="K3829" s="108" t="s">
        <v>57</v>
      </c>
      <c r="L3829" s="108" t="s">
        <v>57</v>
      </c>
      <c r="M3829" s="108" t="s">
        <v>58</v>
      </c>
      <c r="N3829" s="108" t="s">
        <v>76</v>
      </c>
      <c r="O3829" s="108" t="s">
        <v>49</v>
      </c>
      <c r="P3829" s="108" t="s">
        <v>96</v>
      </c>
      <c r="S3829" s="108" t="s">
        <v>200</v>
      </c>
      <c r="V3829" s="108" t="s">
        <v>57</v>
      </c>
      <c r="W3829" s="108" t="s">
        <v>59</v>
      </c>
      <c r="Y3829" s="108">
        <v>0.0</v>
      </c>
      <c r="Z3829" s="108">
        <v>1.0</v>
      </c>
      <c r="AA3829" s="108">
        <v>0.0</v>
      </c>
      <c r="AB3829" s="108">
        <v>0.0</v>
      </c>
      <c r="AC3829" s="108">
        <v>0.0</v>
      </c>
      <c r="AD3829" s="108">
        <v>1.0</v>
      </c>
      <c r="AE3829" s="108">
        <v>0.0</v>
      </c>
      <c r="AF3829" s="108" t="s">
        <v>98</v>
      </c>
      <c r="AG3829" s="108" t="s">
        <v>49</v>
      </c>
      <c r="AH3829" s="108" t="s">
        <v>9766</v>
      </c>
      <c r="AI3829" s="120">
        <v>45629.0</v>
      </c>
      <c r="AJ3829" s="108" t="s">
        <v>49</v>
      </c>
      <c r="AK3829" s="108" t="s">
        <v>64</v>
      </c>
      <c r="AL3829" s="108" t="s">
        <v>126</v>
      </c>
      <c r="AN3829" s="125">
        <v>0.6666666666642413</v>
      </c>
      <c r="AO3829" s="125">
        <v>0.7083333333357587</v>
      </c>
      <c r="AP3829" s="108" t="s">
        <v>59</v>
      </c>
      <c r="AU3829" s="108" t="s">
        <v>11576</v>
      </c>
      <c r="AV3829" s="108" t="s">
        <v>2326</v>
      </c>
    </row>
    <row r="3830">
      <c r="A3830" s="100">
        <v>45666.461881689815</v>
      </c>
      <c r="B3830" s="108" t="s">
        <v>49</v>
      </c>
      <c r="C3830" s="108" t="s">
        <v>13874</v>
      </c>
      <c r="E3830" s="108" t="s">
        <v>892</v>
      </c>
      <c r="F3830" s="98" t="s">
        <v>52</v>
      </c>
      <c r="G3830" s="108" t="s">
        <v>6391</v>
      </c>
      <c r="I3830" s="108" t="s">
        <v>6392</v>
      </c>
      <c r="J3830" s="108" t="s">
        <v>189</v>
      </c>
      <c r="K3830" s="108" t="s">
        <v>94</v>
      </c>
      <c r="L3830" s="108" t="s">
        <v>57</v>
      </c>
      <c r="M3830" s="108" t="s">
        <v>75</v>
      </c>
      <c r="N3830" s="108" t="s">
        <v>76</v>
      </c>
      <c r="O3830" s="108" t="s">
        <v>49</v>
      </c>
      <c r="P3830" s="108" t="s">
        <v>96</v>
      </c>
      <c r="S3830" s="108" t="s">
        <v>200</v>
      </c>
      <c r="V3830" s="108" t="s">
        <v>57</v>
      </c>
      <c r="W3830" s="108" t="s">
        <v>59</v>
      </c>
      <c r="Y3830" s="108">
        <v>0.0</v>
      </c>
      <c r="Z3830" s="108">
        <v>1.0</v>
      </c>
      <c r="AA3830" s="108">
        <v>0.0</v>
      </c>
      <c r="AB3830" s="108">
        <v>0.0</v>
      </c>
      <c r="AC3830" s="108">
        <v>0.0</v>
      </c>
      <c r="AD3830" s="108">
        <v>0.0</v>
      </c>
      <c r="AE3830" s="108">
        <v>1.0</v>
      </c>
      <c r="AF3830" s="108" t="s">
        <v>98</v>
      </c>
      <c r="AG3830" s="108" t="s">
        <v>49</v>
      </c>
      <c r="AH3830" s="108" t="s">
        <v>8407</v>
      </c>
      <c r="AS3830" s="124" t="s">
        <v>13875</v>
      </c>
      <c r="AU3830" s="108" t="s">
        <v>13876</v>
      </c>
      <c r="AV3830" s="108" t="s">
        <v>13877</v>
      </c>
    </row>
    <row r="3831">
      <c r="A3831" s="100">
        <v>45666.50031336806</v>
      </c>
      <c r="B3831" s="108" t="s">
        <v>49</v>
      </c>
      <c r="C3831" s="108" t="s">
        <v>13878</v>
      </c>
      <c r="E3831" s="108" t="s">
        <v>70</v>
      </c>
      <c r="F3831" s="98" t="s">
        <v>52</v>
      </c>
      <c r="G3831" s="108" t="s">
        <v>1038</v>
      </c>
      <c r="I3831" s="108" t="s">
        <v>13879</v>
      </c>
      <c r="J3831" s="108" t="s">
        <v>73</v>
      </c>
      <c r="K3831" s="108" t="s">
        <v>57</v>
      </c>
      <c r="L3831" s="108" t="s">
        <v>57</v>
      </c>
      <c r="M3831" s="108" t="s">
        <v>58</v>
      </c>
      <c r="N3831" s="108" t="s">
        <v>76</v>
      </c>
      <c r="O3831" s="108" t="s">
        <v>49</v>
      </c>
      <c r="P3831" s="108" t="s">
        <v>96</v>
      </c>
      <c r="S3831" s="108" t="s">
        <v>124</v>
      </c>
      <c r="V3831" s="108" t="s">
        <v>57</v>
      </c>
      <c r="W3831" s="108" t="s">
        <v>49</v>
      </c>
      <c r="X3831" s="108" t="s">
        <v>57</v>
      </c>
      <c r="Y3831" s="108">
        <v>0.0</v>
      </c>
      <c r="Z3831" s="108">
        <v>1.0</v>
      </c>
      <c r="AA3831" s="108">
        <v>0.0</v>
      </c>
      <c r="AB3831" s="108">
        <v>0.0</v>
      </c>
      <c r="AC3831" s="108">
        <v>0.0</v>
      </c>
      <c r="AD3831" s="108">
        <v>0.0</v>
      </c>
      <c r="AE3831" s="108">
        <v>0.0</v>
      </c>
      <c r="AF3831" s="108" t="s">
        <v>98</v>
      </c>
      <c r="AG3831" s="108" t="s">
        <v>49</v>
      </c>
      <c r="AH3831" s="108" t="s">
        <v>8412</v>
      </c>
      <c r="AS3831" s="124" t="s">
        <v>13880</v>
      </c>
      <c r="AU3831" s="108" t="s">
        <v>13881</v>
      </c>
      <c r="AV3831" s="108" t="s">
        <v>67</v>
      </c>
      <c r="AW3831" s="108" t="s">
        <v>10786</v>
      </c>
    </row>
    <row r="3832" ht="15.75" customHeight="1">
      <c r="A3832" s="100">
        <v>45666.603899953705</v>
      </c>
      <c r="B3832" s="108" t="s">
        <v>129</v>
      </c>
      <c r="E3832" s="108" t="s">
        <v>910</v>
      </c>
      <c r="F3832" s="98" t="s">
        <v>52</v>
      </c>
      <c r="H3832" s="108" t="s">
        <v>797</v>
      </c>
      <c r="I3832" s="108" t="s">
        <v>8156</v>
      </c>
      <c r="J3832" s="108" t="s">
        <v>578</v>
      </c>
      <c r="K3832" s="108" t="s">
        <v>55</v>
      </c>
      <c r="L3832" s="108" t="s">
        <v>57</v>
      </c>
      <c r="R3832" s="108" t="s">
        <v>60</v>
      </c>
      <c r="Y3832" s="108">
        <v>1.0</v>
      </c>
      <c r="Z3832" s="108">
        <v>0.0</v>
      </c>
      <c r="AA3832" s="108">
        <v>0.0</v>
      </c>
      <c r="AB3832" s="108">
        <v>0.0</v>
      </c>
      <c r="AC3832" s="108">
        <v>0.0</v>
      </c>
      <c r="AD3832" s="108">
        <v>1.0</v>
      </c>
      <c r="AE3832" s="108">
        <v>0.0</v>
      </c>
      <c r="AF3832" s="108" t="s">
        <v>313</v>
      </c>
      <c r="AG3832" s="108" t="s">
        <v>59</v>
      </c>
      <c r="AH3832" s="108" t="s">
        <v>62</v>
      </c>
      <c r="AI3832" s="120">
        <v>45666.0</v>
      </c>
      <c r="AJ3832" s="108" t="s">
        <v>49</v>
      </c>
      <c r="AK3832" s="108" t="s">
        <v>83</v>
      </c>
      <c r="AM3832" s="108" t="s">
        <v>163</v>
      </c>
      <c r="AN3832" s="125">
        <v>0.47222222221898846</v>
      </c>
      <c r="AO3832" s="125">
        <v>0.5208333333357587</v>
      </c>
      <c r="AP3832" s="108" t="s">
        <v>49</v>
      </c>
      <c r="AQ3832" s="108" t="s">
        <v>249</v>
      </c>
      <c r="AR3832" s="108" t="s">
        <v>49</v>
      </c>
      <c r="AS3832" s="124" t="s">
        <v>13882</v>
      </c>
      <c r="AU3832" s="108" t="s">
        <v>13883</v>
      </c>
      <c r="AV3832" s="108" t="s">
        <v>465</v>
      </c>
    </row>
    <row r="3833" ht="15.75" customHeight="1">
      <c r="A3833" s="100">
        <v>45666.60507878472</v>
      </c>
      <c r="B3833" s="108" t="s">
        <v>49</v>
      </c>
      <c r="C3833" s="108" t="s">
        <v>13884</v>
      </c>
      <c r="E3833" s="108" t="s">
        <v>91</v>
      </c>
      <c r="F3833" s="98" t="s">
        <v>52</v>
      </c>
      <c r="G3833" s="108" t="s">
        <v>2405</v>
      </c>
      <c r="I3833" s="108" t="s">
        <v>13885</v>
      </c>
      <c r="J3833" s="108" t="s">
        <v>94</v>
      </c>
      <c r="K3833" s="108" t="s">
        <v>11200</v>
      </c>
      <c r="L3833" s="108" t="s">
        <v>57</v>
      </c>
      <c r="M3833" s="108" t="s">
        <v>58</v>
      </c>
      <c r="N3833" s="108" t="s">
        <v>653</v>
      </c>
      <c r="O3833" s="108" t="s">
        <v>49</v>
      </c>
      <c r="P3833" s="108" t="s">
        <v>96</v>
      </c>
      <c r="S3833" s="108" t="s">
        <v>78</v>
      </c>
      <c r="V3833" s="108" t="s">
        <v>13886</v>
      </c>
      <c r="W3833" s="108" t="s">
        <v>49</v>
      </c>
      <c r="X3833" s="108" t="s">
        <v>2152</v>
      </c>
      <c r="Y3833" s="108">
        <v>1.0</v>
      </c>
      <c r="Z3833" s="108">
        <v>0.0</v>
      </c>
      <c r="AA3833" s="108">
        <v>0.0</v>
      </c>
      <c r="AB3833" s="108">
        <v>0.0</v>
      </c>
      <c r="AC3833" s="108">
        <v>1.0</v>
      </c>
      <c r="AD3833" s="108">
        <v>0.0</v>
      </c>
      <c r="AE3833" s="108">
        <v>0.0</v>
      </c>
      <c r="AF3833" s="108" t="s">
        <v>98</v>
      </c>
      <c r="AG3833" s="108" t="s">
        <v>49</v>
      </c>
      <c r="AH3833" s="108" t="s">
        <v>62</v>
      </c>
      <c r="AI3833" s="120">
        <v>45664.0</v>
      </c>
      <c r="AJ3833" s="108" t="s">
        <v>59</v>
      </c>
      <c r="AK3833" s="108" t="s">
        <v>64</v>
      </c>
      <c r="AL3833" s="108" t="s">
        <v>65</v>
      </c>
      <c r="AN3833" s="125">
        <v>0.5791666666627862</v>
      </c>
      <c r="AO3833" s="125">
        <v>0.5868055555547471</v>
      </c>
      <c r="AP3833" s="108" t="s">
        <v>49</v>
      </c>
      <c r="AQ3833" s="108" t="s">
        <v>249</v>
      </c>
      <c r="AR3833" s="108" t="s">
        <v>49</v>
      </c>
      <c r="AS3833" s="124" t="s">
        <v>13887</v>
      </c>
      <c r="AU3833" s="108" t="s">
        <v>13888</v>
      </c>
      <c r="AV3833" s="108" t="s">
        <v>67</v>
      </c>
    </row>
    <row r="3834" ht="15.75" customHeight="1">
      <c r="A3834" s="100">
        <v>45666.62293469907</v>
      </c>
      <c r="B3834" s="108" t="s">
        <v>49</v>
      </c>
      <c r="C3834" s="108" t="s">
        <v>13884</v>
      </c>
      <c r="E3834" s="108" t="s">
        <v>91</v>
      </c>
      <c r="F3834" s="98" t="s">
        <v>52</v>
      </c>
      <c r="G3834" s="108" t="s">
        <v>2405</v>
      </c>
      <c r="I3834" s="108" t="s">
        <v>13885</v>
      </c>
      <c r="J3834" s="108" t="s">
        <v>94</v>
      </c>
      <c r="K3834" s="108" t="s">
        <v>11200</v>
      </c>
      <c r="L3834" s="108" t="s">
        <v>57</v>
      </c>
      <c r="M3834" s="108" t="s">
        <v>75</v>
      </c>
      <c r="N3834" s="108" t="s">
        <v>653</v>
      </c>
      <c r="O3834" s="108" t="s">
        <v>49</v>
      </c>
      <c r="P3834" s="108" t="s">
        <v>96</v>
      </c>
      <c r="S3834" s="108" t="s">
        <v>78</v>
      </c>
      <c r="V3834" s="108" t="s">
        <v>13889</v>
      </c>
      <c r="W3834" s="108" t="s">
        <v>49</v>
      </c>
      <c r="X3834" s="108" t="s">
        <v>13890</v>
      </c>
      <c r="Y3834" s="108">
        <v>1.0</v>
      </c>
      <c r="Z3834" s="108">
        <v>1.0</v>
      </c>
      <c r="AA3834" s="108">
        <v>0.0</v>
      </c>
      <c r="AB3834" s="108">
        <v>0.0</v>
      </c>
      <c r="AC3834" s="108">
        <v>2.0</v>
      </c>
      <c r="AD3834" s="108">
        <v>0.0</v>
      </c>
      <c r="AE3834" s="108">
        <v>0.0</v>
      </c>
      <c r="AF3834" s="108" t="s">
        <v>98</v>
      </c>
      <c r="AG3834" s="108" t="s">
        <v>49</v>
      </c>
      <c r="AH3834" s="108" t="s">
        <v>62</v>
      </c>
      <c r="AI3834" s="120">
        <v>45665.0</v>
      </c>
      <c r="AJ3834" s="108" t="s">
        <v>59</v>
      </c>
      <c r="AK3834" s="108" t="s">
        <v>83</v>
      </c>
      <c r="AM3834" s="108" t="s">
        <v>412</v>
      </c>
      <c r="AN3834" s="125">
        <v>0.33333333333575865</v>
      </c>
      <c r="AO3834" s="125">
        <v>0.5416666666642413</v>
      </c>
      <c r="AP3834" s="108" t="s">
        <v>49</v>
      </c>
      <c r="AQ3834" s="108" t="s">
        <v>145</v>
      </c>
      <c r="AR3834" s="108" t="s">
        <v>49</v>
      </c>
      <c r="AS3834" s="124" t="s">
        <v>13891</v>
      </c>
      <c r="AU3834" s="108" t="s">
        <v>13892</v>
      </c>
      <c r="AV3834" s="108" t="s">
        <v>13893</v>
      </c>
    </row>
    <row r="3835" ht="15.75" customHeight="1">
      <c r="A3835" s="100">
        <v>45666.65946521991</v>
      </c>
      <c r="B3835" s="108" t="s">
        <v>49</v>
      </c>
      <c r="C3835" s="108" t="s">
        <v>13894</v>
      </c>
      <c r="E3835" s="108" t="s">
        <v>473</v>
      </c>
      <c r="F3835" s="98" t="s">
        <v>52</v>
      </c>
      <c r="G3835" s="108" t="s">
        <v>268</v>
      </c>
      <c r="I3835" s="108" t="s">
        <v>12065</v>
      </c>
      <c r="J3835" s="108" t="s">
        <v>151</v>
      </c>
      <c r="K3835" s="108" t="s">
        <v>57</v>
      </c>
      <c r="L3835" s="108" t="s">
        <v>57</v>
      </c>
      <c r="M3835" s="108" t="s">
        <v>58</v>
      </c>
      <c r="N3835" s="108" t="s">
        <v>653</v>
      </c>
      <c r="O3835" s="108" t="s">
        <v>49</v>
      </c>
      <c r="P3835" s="108" t="s">
        <v>96</v>
      </c>
      <c r="S3835" s="108" t="s">
        <v>13093</v>
      </c>
      <c r="V3835" s="108" t="s">
        <v>57</v>
      </c>
      <c r="W3835" s="108" t="s">
        <v>49</v>
      </c>
      <c r="X3835" s="108" t="s">
        <v>57</v>
      </c>
      <c r="Y3835" s="108">
        <v>0.0</v>
      </c>
      <c r="Z3835" s="108">
        <v>1.0</v>
      </c>
      <c r="AA3835" s="108">
        <v>0.0</v>
      </c>
      <c r="AB3835" s="108">
        <v>0.0</v>
      </c>
      <c r="AC3835" s="108">
        <v>0.0</v>
      </c>
      <c r="AD3835" s="108">
        <v>1.0</v>
      </c>
      <c r="AE3835" s="108">
        <v>0.0</v>
      </c>
      <c r="AF3835" s="108" t="s">
        <v>81</v>
      </c>
      <c r="AG3835" s="108" t="s">
        <v>59</v>
      </c>
      <c r="AH3835" s="108" t="s">
        <v>8407</v>
      </c>
      <c r="AS3835" s="124" t="s">
        <v>13895</v>
      </c>
      <c r="AU3835" s="108" t="s">
        <v>13896</v>
      </c>
      <c r="AV3835" s="108" t="s">
        <v>13897</v>
      </c>
    </row>
    <row r="3836" ht="15.75" customHeight="1">
      <c r="A3836" s="100">
        <v>45666.6809430787</v>
      </c>
      <c r="B3836" s="108" t="s">
        <v>49</v>
      </c>
      <c r="C3836" s="108" t="s">
        <v>13898</v>
      </c>
      <c r="E3836" s="108" t="s">
        <v>473</v>
      </c>
      <c r="F3836" s="98" t="s">
        <v>52</v>
      </c>
      <c r="G3836" s="108" t="s">
        <v>1214</v>
      </c>
      <c r="I3836" s="108" t="s">
        <v>13839</v>
      </c>
      <c r="J3836" s="108" t="s">
        <v>151</v>
      </c>
      <c r="K3836" s="108" t="s">
        <v>11200</v>
      </c>
      <c r="L3836" s="108" t="s">
        <v>57</v>
      </c>
      <c r="M3836" s="108" t="s">
        <v>58</v>
      </c>
      <c r="N3836" s="108" t="s">
        <v>653</v>
      </c>
      <c r="O3836" s="108" t="s">
        <v>49</v>
      </c>
      <c r="P3836" s="108" t="s">
        <v>96</v>
      </c>
      <c r="S3836" s="108" t="s">
        <v>116</v>
      </c>
      <c r="V3836" s="108" t="s">
        <v>57</v>
      </c>
      <c r="W3836" s="108" t="s">
        <v>49</v>
      </c>
      <c r="X3836" s="108" t="s">
        <v>57</v>
      </c>
      <c r="Y3836" s="108">
        <v>1.0</v>
      </c>
      <c r="Z3836" s="108">
        <v>0.0</v>
      </c>
      <c r="AA3836" s="108">
        <v>0.0</v>
      </c>
      <c r="AB3836" s="108">
        <v>0.0</v>
      </c>
      <c r="AC3836" s="108">
        <v>0.0</v>
      </c>
      <c r="AD3836" s="108">
        <v>1.0</v>
      </c>
      <c r="AE3836" s="108">
        <v>0.0</v>
      </c>
      <c r="AF3836" s="108" t="s">
        <v>98</v>
      </c>
      <c r="AG3836" s="108" t="s">
        <v>49</v>
      </c>
      <c r="AH3836" s="108" t="s">
        <v>62</v>
      </c>
      <c r="AI3836" s="120">
        <v>45643.0</v>
      </c>
      <c r="AJ3836" s="108" t="s">
        <v>59</v>
      </c>
      <c r="AK3836" s="108" t="s">
        <v>64</v>
      </c>
      <c r="AL3836" s="108" t="s">
        <v>126</v>
      </c>
      <c r="AN3836" s="125">
        <v>0.4555555555562023</v>
      </c>
      <c r="AO3836" s="125">
        <v>0.48472222222335404</v>
      </c>
      <c r="AP3836" s="108" t="s">
        <v>49</v>
      </c>
      <c r="AQ3836" s="108" t="s">
        <v>249</v>
      </c>
      <c r="AR3836" s="108" t="s">
        <v>49</v>
      </c>
      <c r="AS3836" s="124" t="s">
        <v>13899</v>
      </c>
      <c r="AU3836" s="108" t="s">
        <v>13900</v>
      </c>
      <c r="AV3836" s="108" t="s">
        <v>67</v>
      </c>
    </row>
    <row r="3837">
      <c r="A3837" s="100">
        <v>45666.69857168982</v>
      </c>
      <c r="B3837" s="108" t="s">
        <v>49</v>
      </c>
      <c r="C3837" s="108" t="s">
        <v>13901</v>
      </c>
      <c r="E3837" s="108" t="s">
        <v>910</v>
      </c>
      <c r="F3837" s="98" t="s">
        <v>52</v>
      </c>
      <c r="G3837" s="108" t="s">
        <v>3170</v>
      </c>
      <c r="I3837" s="108" t="s">
        <v>13902</v>
      </c>
      <c r="J3837" s="108" t="s">
        <v>578</v>
      </c>
      <c r="K3837" s="108" t="s">
        <v>57</v>
      </c>
      <c r="L3837" s="108" t="s">
        <v>57</v>
      </c>
      <c r="M3837" s="108" t="s">
        <v>75</v>
      </c>
      <c r="N3837" s="108" t="s">
        <v>76</v>
      </c>
      <c r="O3837" s="108" t="s">
        <v>49</v>
      </c>
      <c r="P3837" s="108" t="s">
        <v>96</v>
      </c>
      <c r="S3837" s="108" t="s">
        <v>13093</v>
      </c>
      <c r="V3837" s="108" t="s">
        <v>57</v>
      </c>
      <c r="W3837" s="108" t="s">
        <v>59</v>
      </c>
      <c r="Y3837" s="108">
        <v>1.0</v>
      </c>
      <c r="Z3837" s="108">
        <v>0.0</v>
      </c>
      <c r="AA3837" s="108">
        <v>0.0</v>
      </c>
      <c r="AB3837" s="108">
        <v>0.0</v>
      </c>
      <c r="AC3837" s="108">
        <v>0.0</v>
      </c>
      <c r="AD3837" s="108">
        <v>1.0</v>
      </c>
      <c r="AE3837" s="108">
        <v>0.0</v>
      </c>
      <c r="AF3837" s="108" t="s">
        <v>98</v>
      </c>
      <c r="AG3837" s="108" t="s">
        <v>59</v>
      </c>
      <c r="AH3837" s="108" t="s">
        <v>62</v>
      </c>
      <c r="AI3837" s="120">
        <v>45642.0</v>
      </c>
      <c r="AJ3837" s="108" t="s">
        <v>59</v>
      </c>
      <c r="AK3837" s="108" t="s">
        <v>64</v>
      </c>
      <c r="AL3837" s="108" t="s">
        <v>296</v>
      </c>
      <c r="AN3837" s="125">
        <v>0.4888888888890506</v>
      </c>
      <c r="AO3837" s="125">
        <v>0.4937500000014552</v>
      </c>
      <c r="AP3837" s="108" t="s">
        <v>49</v>
      </c>
      <c r="AQ3837" s="108" t="s">
        <v>249</v>
      </c>
      <c r="AR3837" s="108" t="s">
        <v>49</v>
      </c>
      <c r="AS3837" s="124" t="s">
        <v>13903</v>
      </c>
      <c r="AU3837" s="108" t="s">
        <v>13904</v>
      </c>
      <c r="AV3837" s="108" t="s">
        <v>465</v>
      </c>
    </row>
    <row r="3838" ht="15.75" customHeight="1">
      <c r="A3838" s="100">
        <v>45667.47035118056</v>
      </c>
      <c r="B3838" s="108" t="s">
        <v>129</v>
      </c>
      <c r="E3838" s="108" t="s">
        <v>7855</v>
      </c>
      <c r="F3838" s="98" t="s">
        <v>52</v>
      </c>
      <c r="H3838" s="108" t="s">
        <v>5362</v>
      </c>
      <c r="I3838" s="108" t="s">
        <v>13905</v>
      </c>
      <c r="J3838" s="108" t="s">
        <v>7143</v>
      </c>
      <c r="K3838" s="108" t="s">
        <v>57</v>
      </c>
      <c r="L3838" s="108" t="s">
        <v>57</v>
      </c>
      <c r="R3838" s="108" t="s">
        <v>13093</v>
      </c>
      <c r="Y3838" s="108">
        <v>1.0</v>
      </c>
      <c r="Z3838" s="108">
        <v>0.0</v>
      </c>
      <c r="AA3838" s="108">
        <v>0.0</v>
      </c>
      <c r="AB3838" s="108">
        <v>0.0</v>
      </c>
      <c r="AC3838" s="108">
        <v>0.0</v>
      </c>
      <c r="AD3838" s="108">
        <v>1.0</v>
      </c>
      <c r="AE3838" s="108">
        <v>0.0</v>
      </c>
      <c r="AF3838" s="108" t="s">
        <v>313</v>
      </c>
      <c r="AG3838" s="108" t="s">
        <v>59</v>
      </c>
      <c r="AH3838" s="108" t="s">
        <v>62</v>
      </c>
      <c r="AI3838" s="120">
        <v>45664.0</v>
      </c>
      <c r="AJ3838" s="108" t="s">
        <v>59</v>
      </c>
      <c r="AK3838" s="108" t="s">
        <v>83</v>
      </c>
      <c r="AM3838" s="108" t="s">
        <v>163</v>
      </c>
      <c r="AN3838" s="125">
        <v>0.5833333333357587</v>
      </c>
      <c r="AO3838" s="125">
        <v>0.6666666666642413</v>
      </c>
      <c r="AP3838" s="108" t="s">
        <v>49</v>
      </c>
      <c r="AQ3838" s="108" t="s">
        <v>249</v>
      </c>
      <c r="AR3838" s="108" t="s">
        <v>49</v>
      </c>
      <c r="AS3838" s="124" t="s">
        <v>13906</v>
      </c>
      <c r="AU3838" s="108" t="s">
        <v>13907</v>
      </c>
      <c r="AV3838" s="108" t="s">
        <v>13908</v>
      </c>
    </row>
    <row r="3839" ht="15.75" customHeight="1">
      <c r="A3839" s="100">
        <v>45667.4779365625</v>
      </c>
      <c r="B3839" s="108" t="s">
        <v>129</v>
      </c>
      <c r="E3839" s="108" t="s">
        <v>7855</v>
      </c>
      <c r="F3839" s="98" t="s">
        <v>52</v>
      </c>
      <c r="H3839" s="108" t="s">
        <v>761</v>
      </c>
      <c r="I3839" s="108" t="s">
        <v>762</v>
      </c>
      <c r="J3839" s="108" t="s">
        <v>7143</v>
      </c>
      <c r="K3839" s="108" t="s">
        <v>11496</v>
      </c>
      <c r="L3839" s="108" t="s">
        <v>57</v>
      </c>
      <c r="R3839" s="108" t="s">
        <v>132</v>
      </c>
      <c r="Y3839" s="108">
        <v>0.0</v>
      </c>
      <c r="Z3839" s="108">
        <v>1.0</v>
      </c>
      <c r="AA3839" s="108">
        <v>0.0</v>
      </c>
      <c r="AB3839" s="108">
        <v>0.0</v>
      </c>
      <c r="AC3839" s="108">
        <v>0.0</v>
      </c>
      <c r="AD3839" s="108">
        <v>1.0</v>
      </c>
      <c r="AE3839" s="108">
        <v>0.0</v>
      </c>
      <c r="AF3839" s="108" t="s">
        <v>313</v>
      </c>
      <c r="AG3839" s="108" t="s">
        <v>59</v>
      </c>
      <c r="AH3839" s="108" t="s">
        <v>62</v>
      </c>
      <c r="AI3839" s="120">
        <v>45664.0</v>
      </c>
      <c r="AJ3839" s="108" t="s">
        <v>59</v>
      </c>
      <c r="AK3839" s="108" t="s">
        <v>83</v>
      </c>
      <c r="AM3839" s="108" t="s">
        <v>163</v>
      </c>
      <c r="AN3839" s="125">
        <v>0.41666666666424135</v>
      </c>
      <c r="AO3839" s="125">
        <v>0.47916666666424135</v>
      </c>
      <c r="AP3839" s="108" t="s">
        <v>49</v>
      </c>
      <c r="AQ3839" s="108" t="s">
        <v>249</v>
      </c>
      <c r="AR3839" s="108" t="s">
        <v>49</v>
      </c>
      <c r="AS3839" s="124" t="s">
        <v>13909</v>
      </c>
      <c r="AU3839" s="108" t="s">
        <v>13910</v>
      </c>
      <c r="AV3839" s="108" t="s">
        <v>13911</v>
      </c>
    </row>
    <row r="3840">
      <c r="A3840" s="100">
        <v>45667.501671018515</v>
      </c>
      <c r="B3840" s="108" t="s">
        <v>49</v>
      </c>
      <c r="C3840" s="108" t="s">
        <v>13912</v>
      </c>
      <c r="E3840" s="108" t="s">
        <v>7855</v>
      </c>
      <c r="F3840" s="98" t="s">
        <v>52</v>
      </c>
      <c r="G3840" s="108" t="s">
        <v>6150</v>
      </c>
      <c r="I3840" s="108" t="s">
        <v>13913</v>
      </c>
      <c r="J3840" s="108" t="s">
        <v>7143</v>
      </c>
      <c r="K3840" s="108" t="s">
        <v>13786</v>
      </c>
      <c r="L3840" s="108" t="s">
        <v>57</v>
      </c>
      <c r="M3840" s="108" t="s">
        <v>58</v>
      </c>
      <c r="N3840" s="108" t="s">
        <v>76</v>
      </c>
      <c r="O3840" s="108" t="s">
        <v>59</v>
      </c>
      <c r="Q3840" s="108" t="s">
        <v>13093</v>
      </c>
      <c r="Y3840" s="108">
        <v>1.0</v>
      </c>
      <c r="Z3840" s="108">
        <v>0.0</v>
      </c>
      <c r="AA3840" s="108">
        <v>0.0</v>
      </c>
      <c r="AB3840" s="108">
        <v>0.0</v>
      </c>
      <c r="AC3840" s="108">
        <v>0.0</v>
      </c>
      <c r="AD3840" s="108">
        <v>1.0</v>
      </c>
      <c r="AE3840" s="108">
        <v>0.0</v>
      </c>
      <c r="AF3840" s="108" t="s">
        <v>98</v>
      </c>
      <c r="AG3840" s="108" t="s">
        <v>59</v>
      </c>
      <c r="AH3840" s="108" t="s">
        <v>62</v>
      </c>
      <c r="AI3840" s="120">
        <v>45642.0</v>
      </c>
      <c r="AJ3840" s="108" t="s">
        <v>59</v>
      </c>
      <c r="AK3840" s="108" t="s">
        <v>64</v>
      </c>
      <c r="AL3840" s="108" t="s">
        <v>126</v>
      </c>
      <c r="AN3840" s="125">
        <v>0.45208333333721384</v>
      </c>
      <c r="AO3840" s="125">
        <v>0.5097222222248092</v>
      </c>
      <c r="AP3840" s="108" t="s">
        <v>49</v>
      </c>
      <c r="AQ3840" s="108" t="s">
        <v>249</v>
      </c>
      <c r="AR3840" s="108" t="s">
        <v>49</v>
      </c>
      <c r="AS3840" s="124" t="s">
        <v>13914</v>
      </c>
      <c r="AU3840" s="108" t="s">
        <v>13915</v>
      </c>
      <c r="AV3840" s="108" t="s">
        <v>67</v>
      </c>
    </row>
    <row r="3841" ht="15.75" customHeight="1">
      <c r="A3841" s="100">
        <v>45667.50330662037</v>
      </c>
      <c r="B3841" s="108" t="s">
        <v>49</v>
      </c>
      <c r="C3841" s="108" t="s">
        <v>13912</v>
      </c>
      <c r="E3841" s="108" t="s">
        <v>7855</v>
      </c>
      <c r="F3841" s="98" t="s">
        <v>52</v>
      </c>
      <c r="G3841" s="108" t="s">
        <v>6150</v>
      </c>
      <c r="I3841" s="108" t="s">
        <v>13913</v>
      </c>
      <c r="J3841" s="108" t="s">
        <v>7143</v>
      </c>
      <c r="K3841" s="108" t="s">
        <v>13786</v>
      </c>
      <c r="L3841" s="108" t="s">
        <v>57</v>
      </c>
      <c r="M3841" s="108" t="s">
        <v>75</v>
      </c>
      <c r="N3841" s="108" t="s">
        <v>76</v>
      </c>
      <c r="O3841" s="108" t="s">
        <v>59</v>
      </c>
      <c r="Q3841" s="108" t="s">
        <v>13093</v>
      </c>
      <c r="Y3841" s="108">
        <v>1.0</v>
      </c>
      <c r="Z3841" s="108">
        <v>0.0</v>
      </c>
      <c r="AA3841" s="108">
        <v>0.0</v>
      </c>
      <c r="AB3841" s="108">
        <v>0.0</v>
      </c>
      <c r="AC3841" s="108">
        <v>0.0</v>
      </c>
      <c r="AD3841" s="108">
        <v>1.0</v>
      </c>
      <c r="AE3841" s="108">
        <v>0.0</v>
      </c>
      <c r="AF3841" s="108" t="s">
        <v>98</v>
      </c>
      <c r="AG3841" s="108" t="s">
        <v>59</v>
      </c>
      <c r="AH3841" s="108" t="s">
        <v>62</v>
      </c>
      <c r="AI3841" s="120">
        <v>45645.0</v>
      </c>
      <c r="AJ3841" s="108" t="s">
        <v>59</v>
      </c>
      <c r="AK3841" s="108" t="s">
        <v>64</v>
      </c>
      <c r="AL3841" s="108" t="s">
        <v>108</v>
      </c>
      <c r="AN3841" s="125">
        <v>0.5625</v>
      </c>
      <c r="AO3841" s="125">
        <v>0.625</v>
      </c>
      <c r="AP3841" s="108" t="s">
        <v>49</v>
      </c>
      <c r="AQ3841" s="108" t="s">
        <v>249</v>
      </c>
      <c r="AR3841" s="108" t="s">
        <v>49</v>
      </c>
      <c r="AS3841" s="124" t="s">
        <v>13914</v>
      </c>
      <c r="AU3841" s="108" t="s">
        <v>13916</v>
      </c>
      <c r="AV3841" s="108" t="s">
        <v>13917</v>
      </c>
    </row>
    <row r="3842" ht="15.75" customHeight="1">
      <c r="A3842" s="100">
        <v>45667.51937283565</v>
      </c>
      <c r="B3842" s="108" t="s">
        <v>49</v>
      </c>
      <c r="C3842" s="108" t="s">
        <v>13918</v>
      </c>
      <c r="E3842" s="108" t="s">
        <v>7855</v>
      </c>
      <c r="F3842" s="98" t="s">
        <v>52</v>
      </c>
      <c r="G3842" s="108" t="s">
        <v>13919</v>
      </c>
      <c r="I3842" s="108" t="s">
        <v>13920</v>
      </c>
      <c r="J3842" s="108" t="s">
        <v>7143</v>
      </c>
      <c r="K3842" s="108" t="s">
        <v>7143</v>
      </c>
      <c r="L3842" s="108" t="s">
        <v>57</v>
      </c>
      <c r="M3842" s="108" t="s">
        <v>75</v>
      </c>
      <c r="N3842" s="108" t="s">
        <v>57</v>
      </c>
      <c r="O3842" s="108" t="s">
        <v>59</v>
      </c>
      <c r="Q3842" s="108" t="s">
        <v>132</v>
      </c>
      <c r="Y3842" s="108">
        <v>1.0</v>
      </c>
      <c r="Z3842" s="108">
        <v>0.0</v>
      </c>
      <c r="AA3842" s="108">
        <v>0.0</v>
      </c>
      <c r="AB3842" s="108">
        <v>0.0</v>
      </c>
      <c r="AC3842" s="108">
        <v>0.0</v>
      </c>
      <c r="AD3842" s="108">
        <v>1.0</v>
      </c>
      <c r="AE3842" s="108">
        <v>0.0</v>
      </c>
      <c r="AF3842" s="108" t="s">
        <v>98</v>
      </c>
      <c r="AG3842" s="108" t="s">
        <v>59</v>
      </c>
      <c r="AH3842" s="108" t="s">
        <v>62</v>
      </c>
      <c r="AI3842" s="120">
        <v>45646.0</v>
      </c>
      <c r="AJ3842" s="108" t="s">
        <v>59</v>
      </c>
      <c r="AK3842" s="108" t="s">
        <v>64</v>
      </c>
      <c r="AL3842" s="108" t="s">
        <v>296</v>
      </c>
      <c r="AN3842" s="125">
        <v>0.625</v>
      </c>
      <c r="AO3842" s="125">
        <v>0.6666666666642413</v>
      </c>
      <c r="AP3842" s="108" t="s">
        <v>49</v>
      </c>
      <c r="AQ3842" s="108" t="s">
        <v>249</v>
      </c>
      <c r="AR3842" s="108" t="s">
        <v>49</v>
      </c>
      <c r="AS3842" s="124" t="s">
        <v>13921</v>
      </c>
      <c r="AU3842" s="108" t="s">
        <v>13922</v>
      </c>
      <c r="AV3842" s="108" t="s">
        <v>13923</v>
      </c>
    </row>
    <row r="3843" ht="15.75" customHeight="1">
      <c r="A3843" s="100">
        <v>45667.62837715278</v>
      </c>
      <c r="C3843" s="108" t="s">
        <v>13924</v>
      </c>
      <c r="E3843" s="108" t="s">
        <v>910</v>
      </c>
      <c r="F3843" s="98" t="s">
        <v>157</v>
      </c>
      <c r="I3843" s="108" t="s">
        <v>158</v>
      </c>
      <c r="J3843" s="108" t="s">
        <v>578</v>
      </c>
      <c r="K3843" s="108" t="s">
        <v>197</v>
      </c>
      <c r="L3843" s="108" t="s">
        <v>57</v>
      </c>
      <c r="T3843" s="108" t="s">
        <v>618</v>
      </c>
      <c r="U3843" s="108" t="s">
        <v>181</v>
      </c>
      <c r="Y3843" s="108">
        <v>10.0</v>
      </c>
      <c r="Z3843" s="108">
        <v>6.0</v>
      </c>
      <c r="AA3843" s="108">
        <v>0.0</v>
      </c>
      <c r="AB3843" s="108">
        <v>0.0</v>
      </c>
      <c r="AC3843" s="108">
        <v>2.0</v>
      </c>
      <c r="AD3843" s="108">
        <v>10.0</v>
      </c>
      <c r="AE3843" s="108">
        <v>4.0</v>
      </c>
      <c r="AF3843" s="108" t="s">
        <v>98</v>
      </c>
      <c r="AG3843" s="108" t="s">
        <v>49</v>
      </c>
      <c r="AH3843" s="108" t="s">
        <v>62</v>
      </c>
      <c r="AI3843" s="120">
        <v>45631.0</v>
      </c>
      <c r="AJ3843" s="108" t="s">
        <v>59</v>
      </c>
      <c r="AK3843" s="108" t="s">
        <v>83</v>
      </c>
      <c r="AM3843" s="108" t="s">
        <v>412</v>
      </c>
      <c r="AN3843" s="125">
        <v>0.7291666666642413</v>
      </c>
      <c r="AO3843" s="125">
        <v>0.875</v>
      </c>
      <c r="AP3843" s="108" t="s">
        <v>49</v>
      </c>
      <c r="AQ3843" s="108" t="s">
        <v>840</v>
      </c>
      <c r="AR3843" s="108" t="s">
        <v>49</v>
      </c>
      <c r="AS3843" s="124" t="s">
        <v>13925</v>
      </c>
      <c r="AU3843" s="108" t="s">
        <v>13926</v>
      </c>
      <c r="AV3843" s="108" t="s">
        <v>465</v>
      </c>
    </row>
    <row r="3844" ht="15.75" customHeight="1">
      <c r="A3844" s="100">
        <v>45667.648553611114</v>
      </c>
      <c r="B3844" s="108" t="s">
        <v>49</v>
      </c>
      <c r="C3844" s="108" t="s">
        <v>13898</v>
      </c>
      <c r="E3844" s="108" t="s">
        <v>473</v>
      </c>
      <c r="F3844" s="98" t="s">
        <v>52</v>
      </c>
      <c r="G3844" s="108" t="s">
        <v>1214</v>
      </c>
      <c r="I3844" s="108" t="s">
        <v>13839</v>
      </c>
      <c r="J3844" s="108" t="s">
        <v>151</v>
      </c>
      <c r="K3844" s="108" t="s">
        <v>11200</v>
      </c>
      <c r="L3844" s="108" t="s">
        <v>57</v>
      </c>
      <c r="M3844" s="108" t="s">
        <v>75</v>
      </c>
      <c r="N3844" s="108" t="s">
        <v>653</v>
      </c>
      <c r="O3844" s="108" t="s">
        <v>49</v>
      </c>
      <c r="P3844" s="108" t="s">
        <v>96</v>
      </c>
      <c r="S3844" s="108" t="s">
        <v>116</v>
      </c>
      <c r="V3844" s="108" t="s">
        <v>3197</v>
      </c>
      <c r="W3844" s="108" t="s">
        <v>49</v>
      </c>
      <c r="X3844" s="108" t="s">
        <v>13927</v>
      </c>
      <c r="Y3844" s="108">
        <v>1.0</v>
      </c>
      <c r="Z3844" s="108">
        <v>1.0</v>
      </c>
      <c r="AA3844" s="108">
        <v>0.0</v>
      </c>
      <c r="AB3844" s="108">
        <v>0.0</v>
      </c>
      <c r="AC3844" s="108">
        <v>0.0</v>
      </c>
      <c r="AD3844" s="108">
        <v>2.0</v>
      </c>
      <c r="AE3844" s="108">
        <v>0.0</v>
      </c>
      <c r="AF3844" s="108" t="s">
        <v>98</v>
      </c>
      <c r="AG3844" s="108" t="s">
        <v>49</v>
      </c>
      <c r="AH3844" s="108" t="s">
        <v>62</v>
      </c>
      <c r="AI3844" s="120">
        <v>45645.0</v>
      </c>
      <c r="AJ3844" s="108" t="s">
        <v>59</v>
      </c>
      <c r="AK3844" s="108" t="s">
        <v>83</v>
      </c>
      <c r="AM3844" s="108" t="s">
        <v>412</v>
      </c>
      <c r="AN3844" s="125">
        <v>0.375</v>
      </c>
      <c r="AO3844" s="125">
        <v>0.5208333333357587</v>
      </c>
      <c r="AP3844" s="108" t="s">
        <v>49</v>
      </c>
      <c r="AQ3844" s="108" t="s">
        <v>145</v>
      </c>
      <c r="AR3844" s="108" t="s">
        <v>49</v>
      </c>
      <c r="AS3844" s="124" t="s">
        <v>13899</v>
      </c>
      <c r="AU3844" s="108" t="s">
        <v>13928</v>
      </c>
      <c r="AV3844" s="108" t="s">
        <v>67</v>
      </c>
    </row>
    <row r="3845">
      <c r="A3845" s="100">
        <v>45667.65791645834</v>
      </c>
      <c r="B3845" s="108" t="s">
        <v>49</v>
      </c>
      <c r="C3845" s="128" t="s">
        <v>13874</v>
      </c>
      <c r="E3845" s="108" t="s">
        <v>892</v>
      </c>
      <c r="F3845" s="98" t="s">
        <v>52</v>
      </c>
      <c r="G3845" s="108" t="s">
        <v>6391</v>
      </c>
      <c r="I3845" s="108" t="s">
        <v>6392</v>
      </c>
      <c r="J3845" s="108" t="s">
        <v>189</v>
      </c>
      <c r="K3845" s="108" t="s">
        <v>94</v>
      </c>
      <c r="L3845" s="108" t="s">
        <v>57</v>
      </c>
      <c r="M3845" s="108" t="s">
        <v>58</v>
      </c>
      <c r="N3845" s="108" t="s">
        <v>76</v>
      </c>
      <c r="O3845" s="108" t="s">
        <v>49</v>
      </c>
      <c r="P3845" s="108" t="s">
        <v>96</v>
      </c>
      <c r="S3845" s="108" t="s">
        <v>200</v>
      </c>
      <c r="V3845" s="108" t="s">
        <v>57</v>
      </c>
      <c r="W3845" s="108" t="s">
        <v>59</v>
      </c>
      <c r="Y3845" s="108">
        <v>0.0</v>
      </c>
      <c r="Z3845" s="108">
        <v>1.0</v>
      </c>
      <c r="AA3845" s="108">
        <v>0.0</v>
      </c>
      <c r="AB3845" s="108">
        <v>0.0</v>
      </c>
      <c r="AC3845" s="108">
        <v>0.0</v>
      </c>
      <c r="AD3845" s="108">
        <v>0.0</v>
      </c>
      <c r="AE3845" s="108">
        <v>1.0</v>
      </c>
      <c r="AF3845" s="108" t="s">
        <v>98</v>
      </c>
      <c r="AG3845" s="108" t="s">
        <v>49</v>
      </c>
      <c r="AH3845" s="108" t="s">
        <v>62</v>
      </c>
      <c r="AI3845" s="120">
        <v>45665.0</v>
      </c>
      <c r="AJ3845" s="108" t="s">
        <v>59</v>
      </c>
      <c r="AK3845" s="108" t="s">
        <v>64</v>
      </c>
      <c r="AL3845" s="108" t="s">
        <v>65</v>
      </c>
      <c r="AN3845" s="125">
        <v>0.5965277777795563</v>
      </c>
      <c r="AO3845" s="125">
        <v>0.5979166666656965</v>
      </c>
      <c r="AP3845" s="108" t="s">
        <v>49</v>
      </c>
      <c r="AQ3845" s="108" t="s">
        <v>249</v>
      </c>
      <c r="AR3845" s="108" t="s">
        <v>49</v>
      </c>
      <c r="AS3845" s="124" t="s">
        <v>13875</v>
      </c>
      <c r="AU3845" s="108" t="s">
        <v>13929</v>
      </c>
      <c r="AV3845" s="108" t="s">
        <v>67</v>
      </c>
    </row>
    <row r="3846">
      <c r="A3846" s="100">
        <v>45667.662540543985</v>
      </c>
      <c r="B3846" s="108" t="s">
        <v>49</v>
      </c>
      <c r="C3846" s="108" t="s">
        <v>13930</v>
      </c>
      <c r="E3846" s="108" t="s">
        <v>892</v>
      </c>
      <c r="F3846" s="98" t="s">
        <v>52</v>
      </c>
      <c r="G3846" s="108" t="s">
        <v>6391</v>
      </c>
      <c r="I3846" s="108" t="s">
        <v>6392</v>
      </c>
      <c r="J3846" s="108" t="s">
        <v>189</v>
      </c>
      <c r="K3846" s="108" t="s">
        <v>94</v>
      </c>
      <c r="L3846" s="108" t="s">
        <v>57</v>
      </c>
      <c r="M3846" s="108" t="s">
        <v>58</v>
      </c>
      <c r="N3846" s="108" t="s">
        <v>76</v>
      </c>
      <c r="O3846" s="108" t="s">
        <v>49</v>
      </c>
      <c r="P3846" s="108" t="s">
        <v>96</v>
      </c>
      <c r="S3846" s="108" t="s">
        <v>200</v>
      </c>
      <c r="V3846" s="108" t="s">
        <v>57</v>
      </c>
      <c r="W3846" s="108" t="s">
        <v>59</v>
      </c>
      <c r="Y3846" s="108">
        <v>0.0</v>
      </c>
      <c r="Z3846" s="108">
        <v>1.0</v>
      </c>
      <c r="AA3846" s="108">
        <v>0.0</v>
      </c>
      <c r="AB3846" s="108">
        <v>0.0</v>
      </c>
      <c r="AC3846" s="108">
        <v>0.0</v>
      </c>
      <c r="AD3846" s="108">
        <v>0.0</v>
      </c>
      <c r="AE3846" s="108">
        <v>1.0</v>
      </c>
      <c r="AF3846" s="108" t="s">
        <v>98</v>
      </c>
      <c r="AG3846" s="108" t="s">
        <v>49</v>
      </c>
      <c r="AH3846" s="108" t="s">
        <v>62</v>
      </c>
      <c r="AI3846" s="120">
        <v>45667.0</v>
      </c>
      <c r="AJ3846" s="108" t="s">
        <v>59</v>
      </c>
      <c r="AK3846" s="108" t="s">
        <v>64</v>
      </c>
      <c r="AL3846" s="108" t="s">
        <v>126</v>
      </c>
      <c r="AN3846" s="125">
        <v>0.632638888884685</v>
      </c>
      <c r="AO3846" s="125">
        <v>0.6465277777751908</v>
      </c>
      <c r="AP3846" s="108" t="s">
        <v>49</v>
      </c>
      <c r="AQ3846" s="108" t="s">
        <v>249</v>
      </c>
      <c r="AR3846" s="108" t="s">
        <v>49</v>
      </c>
      <c r="AS3846" s="124" t="s">
        <v>13931</v>
      </c>
      <c r="AU3846" s="108" t="s">
        <v>13932</v>
      </c>
      <c r="AV3846" s="108" t="s">
        <v>67</v>
      </c>
    </row>
    <row r="3847">
      <c r="A3847" s="100">
        <v>45667.66297148148</v>
      </c>
      <c r="B3847" s="108" t="s">
        <v>49</v>
      </c>
      <c r="C3847" s="108" t="s">
        <v>13796</v>
      </c>
      <c r="E3847" s="108" t="s">
        <v>969</v>
      </c>
      <c r="F3847" s="98" t="s">
        <v>52</v>
      </c>
      <c r="G3847" s="108" t="s">
        <v>5233</v>
      </c>
      <c r="I3847" s="108" t="s">
        <v>13797</v>
      </c>
      <c r="J3847" s="108" t="s">
        <v>520</v>
      </c>
      <c r="K3847" s="108" t="s">
        <v>197</v>
      </c>
      <c r="L3847" s="108" t="s">
        <v>57</v>
      </c>
      <c r="M3847" s="108" t="s">
        <v>75</v>
      </c>
      <c r="N3847" s="108" t="s">
        <v>1097</v>
      </c>
      <c r="O3847" s="108" t="s">
        <v>49</v>
      </c>
      <c r="P3847" s="108" t="s">
        <v>96</v>
      </c>
      <c r="S3847" s="108" t="s">
        <v>545</v>
      </c>
      <c r="V3847" s="108" t="s">
        <v>1198</v>
      </c>
      <c r="W3847" s="108" t="s">
        <v>49</v>
      </c>
      <c r="X3847" s="108" t="s">
        <v>57</v>
      </c>
      <c r="Y3847" s="108">
        <v>2.0</v>
      </c>
      <c r="Z3847" s="108">
        <v>1.0</v>
      </c>
      <c r="AA3847" s="108">
        <v>0.0</v>
      </c>
      <c r="AB3847" s="108">
        <v>0.0</v>
      </c>
      <c r="AC3847" s="108">
        <v>0.0</v>
      </c>
      <c r="AD3847" s="108">
        <v>1.0</v>
      </c>
      <c r="AE3847" s="108">
        <v>2.0</v>
      </c>
      <c r="AF3847" s="108" t="s">
        <v>98</v>
      </c>
      <c r="AG3847" s="108" t="s">
        <v>49</v>
      </c>
      <c r="AH3847" s="108" t="s">
        <v>62</v>
      </c>
      <c r="AI3847" s="120">
        <v>45666.0</v>
      </c>
      <c r="AJ3847" s="108" t="s">
        <v>59</v>
      </c>
      <c r="AK3847" s="108" t="s">
        <v>83</v>
      </c>
      <c r="AM3847" s="108" t="s">
        <v>326</v>
      </c>
      <c r="AN3847" s="125">
        <v>0.3819444444452529</v>
      </c>
      <c r="AO3847" s="125">
        <v>0.5138888888905058</v>
      </c>
      <c r="AP3847" s="108" t="s">
        <v>49</v>
      </c>
      <c r="AQ3847" s="108" t="s">
        <v>109</v>
      </c>
      <c r="AR3847" s="108" t="s">
        <v>49</v>
      </c>
      <c r="AS3847" s="124" t="s">
        <v>13933</v>
      </c>
      <c r="AU3847" s="108" t="s">
        <v>13934</v>
      </c>
      <c r="AV3847" s="108" t="s">
        <v>67</v>
      </c>
    </row>
    <row r="3848">
      <c r="A3848" s="100">
        <v>45667.664304826394</v>
      </c>
      <c r="B3848" s="108" t="s">
        <v>49</v>
      </c>
      <c r="C3848" s="108" t="s">
        <v>13935</v>
      </c>
      <c r="E3848" s="108" t="s">
        <v>473</v>
      </c>
      <c r="F3848" s="98" t="s">
        <v>52</v>
      </c>
      <c r="G3848" s="108" t="s">
        <v>1309</v>
      </c>
      <c r="I3848" s="108" t="s">
        <v>13936</v>
      </c>
      <c r="J3848" s="108" t="s">
        <v>151</v>
      </c>
      <c r="K3848" s="108" t="s">
        <v>214</v>
      </c>
      <c r="L3848" s="108" t="s">
        <v>57</v>
      </c>
      <c r="M3848" s="108" t="s">
        <v>58</v>
      </c>
      <c r="N3848" s="108" t="s">
        <v>76</v>
      </c>
      <c r="O3848" s="108" t="s">
        <v>49</v>
      </c>
      <c r="P3848" s="108" t="s">
        <v>96</v>
      </c>
      <c r="S3848" s="108" t="s">
        <v>153</v>
      </c>
      <c r="V3848" s="108" t="s">
        <v>57</v>
      </c>
      <c r="W3848" s="108" t="s">
        <v>49</v>
      </c>
      <c r="X3848" s="108" t="s">
        <v>57</v>
      </c>
      <c r="Y3848" s="108">
        <v>0.0</v>
      </c>
      <c r="Z3848" s="108">
        <v>1.0</v>
      </c>
      <c r="AA3848" s="108">
        <v>0.0</v>
      </c>
      <c r="AB3848" s="108">
        <v>0.0</v>
      </c>
      <c r="AC3848" s="108">
        <v>0.0</v>
      </c>
      <c r="AD3848" s="108">
        <v>0.0</v>
      </c>
      <c r="AE3848" s="108">
        <v>1.0</v>
      </c>
      <c r="AF3848" s="108" t="s">
        <v>98</v>
      </c>
      <c r="AG3848" s="108" t="s">
        <v>49</v>
      </c>
      <c r="AH3848" s="108" t="s">
        <v>62</v>
      </c>
      <c r="AI3848" s="120">
        <v>45643.0</v>
      </c>
      <c r="AJ3848" s="108" t="s">
        <v>59</v>
      </c>
      <c r="AK3848" s="108" t="s">
        <v>64</v>
      </c>
      <c r="AL3848" s="108" t="s">
        <v>126</v>
      </c>
      <c r="AN3848" s="125">
        <v>0.4625000000014552</v>
      </c>
      <c r="AO3848" s="125">
        <v>0.5027777777795563</v>
      </c>
      <c r="AP3848" s="108" t="s">
        <v>49</v>
      </c>
      <c r="AQ3848" s="108" t="s">
        <v>249</v>
      </c>
      <c r="AR3848" s="108" t="s">
        <v>49</v>
      </c>
      <c r="AS3848" s="124" t="s">
        <v>13937</v>
      </c>
      <c r="AU3848" s="108" t="s">
        <v>13938</v>
      </c>
      <c r="AV3848" s="108" t="s">
        <v>67</v>
      </c>
    </row>
    <row r="3849">
      <c r="A3849" s="100">
        <v>45667.677987152776</v>
      </c>
      <c r="B3849" s="108" t="s">
        <v>49</v>
      </c>
      <c r="C3849" s="108" t="s">
        <v>13939</v>
      </c>
      <c r="E3849" s="108" t="s">
        <v>892</v>
      </c>
      <c r="F3849" s="98" t="s">
        <v>52</v>
      </c>
      <c r="G3849" s="108" t="s">
        <v>378</v>
      </c>
      <c r="I3849" s="108" t="s">
        <v>1916</v>
      </c>
      <c r="J3849" s="108" t="s">
        <v>189</v>
      </c>
      <c r="K3849" s="108" t="s">
        <v>197</v>
      </c>
      <c r="L3849" s="108" t="s">
        <v>6911</v>
      </c>
      <c r="M3849" s="108" t="s">
        <v>58</v>
      </c>
      <c r="N3849" s="108" t="s">
        <v>76</v>
      </c>
      <c r="O3849" s="108" t="s">
        <v>49</v>
      </c>
      <c r="P3849" s="108" t="s">
        <v>77</v>
      </c>
      <c r="S3849" s="108" t="s">
        <v>124</v>
      </c>
      <c r="V3849" s="108" t="s">
        <v>57</v>
      </c>
      <c r="W3849" s="108" t="s">
        <v>59</v>
      </c>
      <c r="Y3849" s="108">
        <v>1.0</v>
      </c>
      <c r="Z3849" s="108">
        <v>0.0</v>
      </c>
      <c r="AA3849" s="108">
        <v>0.0</v>
      </c>
      <c r="AB3849" s="108">
        <v>0.0</v>
      </c>
      <c r="AC3849" s="108">
        <v>0.0</v>
      </c>
      <c r="AD3849" s="108">
        <v>1.0</v>
      </c>
      <c r="AE3849" s="108">
        <v>0.0</v>
      </c>
      <c r="AF3849" s="108" t="s">
        <v>98</v>
      </c>
      <c r="AG3849" s="108" t="s">
        <v>49</v>
      </c>
      <c r="AH3849" s="108" t="s">
        <v>62</v>
      </c>
      <c r="AI3849" s="120">
        <v>45667.0</v>
      </c>
      <c r="AJ3849" s="108" t="s">
        <v>49</v>
      </c>
      <c r="AK3849" s="108" t="s">
        <v>64</v>
      </c>
      <c r="AL3849" s="108" t="s">
        <v>126</v>
      </c>
      <c r="AN3849" s="125">
        <v>0.5722222222248092</v>
      </c>
      <c r="AO3849" s="125">
        <v>0.5743055555576575</v>
      </c>
      <c r="AP3849" s="108" t="s">
        <v>49</v>
      </c>
      <c r="AQ3849" s="108" t="s">
        <v>249</v>
      </c>
      <c r="AR3849" s="108" t="s">
        <v>49</v>
      </c>
      <c r="AS3849" s="124" t="s">
        <v>13940</v>
      </c>
      <c r="AU3849" s="108" t="s">
        <v>13941</v>
      </c>
      <c r="AV3849" s="108" t="s">
        <v>67</v>
      </c>
    </row>
    <row r="3850" ht="15.75" customHeight="1">
      <c r="A3850" s="100">
        <v>45667.69103636574</v>
      </c>
      <c r="B3850" s="108" t="s">
        <v>49</v>
      </c>
      <c r="C3850" s="108" t="s">
        <v>13935</v>
      </c>
      <c r="E3850" s="108" t="s">
        <v>473</v>
      </c>
      <c r="F3850" s="98" t="s">
        <v>52</v>
      </c>
      <c r="G3850" s="108" t="s">
        <v>1309</v>
      </c>
      <c r="I3850" s="108" t="s">
        <v>13936</v>
      </c>
      <c r="J3850" s="108" t="s">
        <v>151</v>
      </c>
      <c r="K3850" s="108" t="s">
        <v>214</v>
      </c>
      <c r="L3850" s="108" t="s">
        <v>57</v>
      </c>
      <c r="M3850" s="108" t="s">
        <v>75</v>
      </c>
      <c r="N3850" s="108" t="s">
        <v>76</v>
      </c>
      <c r="O3850" s="108" t="s">
        <v>49</v>
      </c>
      <c r="P3850" s="108" t="s">
        <v>96</v>
      </c>
      <c r="S3850" s="108" t="s">
        <v>153</v>
      </c>
      <c r="V3850" s="108" t="s">
        <v>13942</v>
      </c>
      <c r="W3850" s="108" t="s">
        <v>49</v>
      </c>
      <c r="X3850" s="108" t="s">
        <v>13943</v>
      </c>
      <c r="Y3850" s="108">
        <v>1.0</v>
      </c>
      <c r="Z3850" s="108">
        <v>1.0</v>
      </c>
      <c r="AA3850" s="108">
        <v>0.0</v>
      </c>
      <c r="AB3850" s="108">
        <v>0.0</v>
      </c>
      <c r="AC3850" s="108">
        <v>0.0</v>
      </c>
      <c r="AD3850" s="108">
        <v>1.0</v>
      </c>
      <c r="AE3850" s="108">
        <v>1.0</v>
      </c>
      <c r="AF3850" s="108" t="s">
        <v>98</v>
      </c>
      <c r="AG3850" s="108" t="s">
        <v>49</v>
      </c>
      <c r="AH3850" s="108" t="s">
        <v>62</v>
      </c>
      <c r="AI3850" s="120">
        <v>45644.0</v>
      </c>
      <c r="AJ3850" s="108" t="s">
        <v>59</v>
      </c>
      <c r="AK3850" s="108" t="s">
        <v>83</v>
      </c>
      <c r="AM3850" s="108" t="s">
        <v>412</v>
      </c>
      <c r="AN3850" s="125">
        <v>0.375</v>
      </c>
      <c r="AO3850" s="125">
        <v>0.5902777777810115</v>
      </c>
      <c r="AP3850" s="108" t="s">
        <v>49</v>
      </c>
      <c r="AQ3850" s="108" t="s">
        <v>145</v>
      </c>
      <c r="AR3850" s="108" t="s">
        <v>49</v>
      </c>
      <c r="AS3850" s="124" t="s">
        <v>13937</v>
      </c>
      <c r="AU3850" s="108" t="s">
        <v>13944</v>
      </c>
      <c r="AV3850" s="108" t="s">
        <v>67</v>
      </c>
    </row>
    <row r="3851">
      <c r="A3851" s="100">
        <v>45667.69839006945</v>
      </c>
      <c r="B3851" s="108" t="s">
        <v>49</v>
      </c>
      <c r="C3851" s="108" t="s">
        <v>13945</v>
      </c>
      <c r="E3851" s="108" t="s">
        <v>969</v>
      </c>
      <c r="F3851" s="98" t="s">
        <v>52</v>
      </c>
      <c r="G3851" s="108" t="s">
        <v>13498</v>
      </c>
      <c r="I3851" s="108" t="s">
        <v>13946</v>
      </c>
      <c r="J3851" s="108" t="s">
        <v>520</v>
      </c>
      <c r="K3851" s="108" t="s">
        <v>151</v>
      </c>
      <c r="L3851" s="108" t="s">
        <v>57</v>
      </c>
      <c r="M3851" s="108" t="s">
        <v>58</v>
      </c>
      <c r="N3851" s="108" t="s">
        <v>76</v>
      </c>
      <c r="O3851" s="108" t="s">
        <v>49</v>
      </c>
      <c r="P3851" s="108" t="s">
        <v>96</v>
      </c>
      <c r="S3851" s="108" t="s">
        <v>78</v>
      </c>
      <c r="V3851" s="108" t="s">
        <v>3271</v>
      </c>
      <c r="W3851" s="108" t="s">
        <v>49</v>
      </c>
      <c r="X3851" s="108" t="s">
        <v>625</v>
      </c>
      <c r="Y3851" s="108">
        <v>1.0</v>
      </c>
      <c r="Z3851" s="108">
        <v>0.0</v>
      </c>
      <c r="AA3851" s="108">
        <v>0.0</v>
      </c>
      <c r="AB3851" s="108">
        <v>0.0</v>
      </c>
      <c r="AC3851" s="108">
        <v>1.0</v>
      </c>
      <c r="AD3851" s="108">
        <v>0.0</v>
      </c>
      <c r="AE3851" s="108">
        <v>0.0</v>
      </c>
      <c r="AF3851" s="108" t="s">
        <v>98</v>
      </c>
      <c r="AG3851" s="108" t="s">
        <v>49</v>
      </c>
      <c r="AH3851" s="108" t="s">
        <v>62</v>
      </c>
      <c r="AI3851" s="120">
        <v>45665.0</v>
      </c>
      <c r="AJ3851" s="108" t="s">
        <v>49</v>
      </c>
      <c r="AK3851" s="108" t="s">
        <v>64</v>
      </c>
      <c r="AL3851" s="108" t="s">
        <v>296</v>
      </c>
      <c r="AN3851" s="125">
        <v>0.36458333333575865</v>
      </c>
      <c r="AO3851" s="125">
        <v>0.39583333333575865</v>
      </c>
      <c r="AP3851" s="108" t="s">
        <v>49</v>
      </c>
      <c r="AQ3851" s="108" t="s">
        <v>249</v>
      </c>
      <c r="AR3851" s="108" t="s">
        <v>49</v>
      </c>
      <c r="AS3851" s="124" t="s">
        <v>13947</v>
      </c>
      <c r="AU3851" s="108" t="s">
        <v>13948</v>
      </c>
      <c r="AV3851" s="108" t="s">
        <v>67</v>
      </c>
    </row>
    <row r="3852">
      <c r="A3852" s="100">
        <v>45667.71162983796</v>
      </c>
      <c r="B3852" s="108" t="s">
        <v>49</v>
      </c>
      <c r="C3852" s="108" t="s">
        <v>13945</v>
      </c>
      <c r="E3852" s="108" t="s">
        <v>969</v>
      </c>
      <c r="F3852" s="98" t="s">
        <v>52</v>
      </c>
      <c r="G3852" s="108" t="s">
        <v>13498</v>
      </c>
      <c r="I3852" s="108" t="s">
        <v>13946</v>
      </c>
      <c r="J3852" s="108" t="s">
        <v>520</v>
      </c>
      <c r="K3852" s="108" t="s">
        <v>151</v>
      </c>
      <c r="L3852" s="108" t="s">
        <v>57</v>
      </c>
      <c r="M3852" s="108" t="s">
        <v>75</v>
      </c>
      <c r="N3852" s="108" t="s">
        <v>76</v>
      </c>
      <c r="O3852" s="108" t="s">
        <v>49</v>
      </c>
      <c r="P3852" s="108" t="s">
        <v>96</v>
      </c>
      <c r="S3852" s="108" t="s">
        <v>78</v>
      </c>
      <c r="V3852" s="108" t="s">
        <v>1974</v>
      </c>
      <c r="W3852" s="108" t="s">
        <v>49</v>
      </c>
      <c r="X3852" s="108" t="s">
        <v>13949</v>
      </c>
      <c r="Y3852" s="108">
        <v>1.0</v>
      </c>
      <c r="Z3852" s="108">
        <v>1.0</v>
      </c>
      <c r="AA3852" s="108">
        <v>1.0</v>
      </c>
      <c r="AB3852" s="108">
        <v>0.0</v>
      </c>
      <c r="AC3852" s="108">
        <v>1.0</v>
      </c>
      <c r="AD3852" s="108">
        <v>0.0</v>
      </c>
      <c r="AE3852" s="108">
        <v>0.0</v>
      </c>
      <c r="AF3852" s="108" t="s">
        <v>98</v>
      </c>
      <c r="AG3852" s="108" t="s">
        <v>49</v>
      </c>
      <c r="AH3852" s="108" t="s">
        <v>62</v>
      </c>
      <c r="AI3852" s="120">
        <v>45665.0</v>
      </c>
      <c r="AJ3852" s="108" t="s">
        <v>49</v>
      </c>
      <c r="AK3852" s="108" t="s">
        <v>83</v>
      </c>
      <c r="AM3852" s="108" t="s">
        <v>84</v>
      </c>
      <c r="AN3852" s="125">
        <v>0.5486111111094942</v>
      </c>
      <c r="AO3852" s="125">
        <v>0.7604166666642413</v>
      </c>
      <c r="AP3852" s="108" t="s">
        <v>49</v>
      </c>
      <c r="AQ3852" s="108" t="s">
        <v>145</v>
      </c>
      <c r="AR3852" s="108" t="s">
        <v>49</v>
      </c>
      <c r="AS3852" s="124" t="s">
        <v>13950</v>
      </c>
      <c r="AU3852" s="108" t="s">
        <v>13951</v>
      </c>
      <c r="AV3852" s="108" t="s">
        <v>13952</v>
      </c>
      <c r="AW3852" s="108" t="s">
        <v>13953</v>
      </c>
    </row>
    <row r="3853">
      <c r="A3853" s="100">
        <v>45670.33933599537</v>
      </c>
      <c r="B3853" s="108" t="s">
        <v>49</v>
      </c>
      <c r="C3853" s="108" t="s">
        <v>13954</v>
      </c>
      <c r="E3853" s="108" t="s">
        <v>2322</v>
      </c>
      <c r="F3853" s="98" t="s">
        <v>52</v>
      </c>
      <c r="G3853" s="108" t="s">
        <v>3131</v>
      </c>
      <c r="I3853" s="108" t="s">
        <v>13955</v>
      </c>
      <c r="J3853" s="108" t="s">
        <v>225</v>
      </c>
      <c r="K3853" s="108" t="s">
        <v>57</v>
      </c>
      <c r="L3853" s="108" t="s">
        <v>57</v>
      </c>
      <c r="M3853" s="108" t="s">
        <v>58</v>
      </c>
      <c r="N3853" s="108" t="s">
        <v>76</v>
      </c>
      <c r="O3853" s="108" t="s">
        <v>49</v>
      </c>
      <c r="P3853" s="108" t="s">
        <v>96</v>
      </c>
      <c r="S3853" s="108" t="s">
        <v>200</v>
      </c>
      <c r="V3853" s="108" t="s">
        <v>57</v>
      </c>
      <c r="W3853" s="108" t="s">
        <v>59</v>
      </c>
      <c r="Y3853" s="108">
        <v>0.0</v>
      </c>
      <c r="Z3853" s="108">
        <v>1.0</v>
      </c>
      <c r="AA3853" s="108">
        <v>0.0</v>
      </c>
      <c r="AB3853" s="108">
        <v>0.0</v>
      </c>
      <c r="AC3853" s="108">
        <v>0.0</v>
      </c>
      <c r="AD3853" s="108">
        <v>1.0</v>
      </c>
      <c r="AE3853" s="108">
        <v>0.0</v>
      </c>
      <c r="AF3853" s="108" t="s">
        <v>98</v>
      </c>
      <c r="AG3853" s="108" t="s">
        <v>49</v>
      </c>
      <c r="AH3853" s="108" t="s">
        <v>9766</v>
      </c>
      <c r="AI3853" s="120">
        <v>45637.0</v>
      </c>
      <c r="AJ3853" s="108" t="s">
        <v>59</v>
      </c>
      <c r="AK3853" s="108" t="s">
        <v>64</v>
      </c>
      <c r="AL3853" s="108" t="s">
        <v>126</v>
      </c>
      <c r="AN3853" s="125">
        <v>0.47916666666424135</v>
      </c>
      <c r="AO3853" s="125">
        <v>0.7083333333357587</v>
      </c>
      <c r="AP3853" s="108" t="s">
        <v>59</v>
      </c>
      <c r="AU3853" s="108" t="s">
        <v>11576</v>
      </c>
      <c r="AV3853" s="108" t="s">
        <v>67</v>
      </c>
    </row>
    <row r="3854">
      <c r="A3854" s="100">
        <v>45670.34382060185</v>
      </c>
      <c r="B3854" s="108" t="s">
        <v>49</v>
      </c>
      <c r="C3854" s="108" t="s">
        <v>13956</v>
      </c>
      <c r="E3854" s="108" t="s">
        <v>2322</v>
      </c>
      <c r="F3854" s="98" t="s">
        <v>52</v>
      </c>
      <c r="G3854" s="108" t="s">
        <v>6065</v>
      </c>
      <c r="I3854" s="108" t="s">
        <v>6066</v>
      </c>
      <c r="J3854" s="108" t="s">
        <v>225</v>
      </c>
      <c r="K3854" s="108" t="s">
        <v>57</v>
      </c>
      <c r="L3854" s="108" t="s">
        <v>57</v>
      </c>
      <c r="M3854" s="108" t="s">
        <v>58</v>
      </c>
      <c r="N3854" s="108" t="s">
        <v>76</v>
      </c>
      <c r="O3854" s="108" t="s">
        <v>49</v>
      </c>
      <c r="P3854" s="108" t="s">
        <v>96</v>
      </c>
      <c r="S3854" s="108" t="s">
        <v>200</v>
      </c>
      <c r="V3854" s="108" t="s">
        <v>57</v>
      </c>
      <c r="W3854" s="108" t="s">
        <v>59</v>
      </c>
      <c r="Y3854" s="108">
        <v>1.0</v>
      </c>
      <c r="Z3854" s="108">
        <v>0.0</v>
      </c>
      <c r="AA3854" s="108">
        <v>0.0</v>
      </c>
      <c r="AB3854" s="108">
        <v>0.0</v>
      </c>
      <c r="AC3854" s="108">
        <v>0.0</v>
      </c>
      <c r="AD3854" s="108">
        <v>1.0</v>
      </c>
      <c r="AE3854" s="108">
        <v>0.0</v>
      </c>
      <c r="AF3854" s="108" t="s">
        <v>98</v>
      </c>
      <c r="AG3854" s="108" t="s">
        <v>49</v>
      </c>
      <c r="AH3854" s="108" t="s">
        <v>9766</v>
      </c>
      <c r="AI3854" s="120">
        <v>45636.0</v>
      </c>
      <c r="AJ3854" s="108" t="s">
        <v>49</v>
      </c>
      <c r="AK3854" s="108" t="s">
        <v>64</v>
      </c>
      <c r="AL3854" s="108" t="s">
        <v>126</v>
      </c>
      <c r="AN3854" s="125">
        <v>0.5833333333357587</v>
      </c>
      <c r="AO3854" s="125">
        <v>0.625</v>
      </c>
      <c r="AP3854" s="108" t="s">
        <v>59</v>
      </c>
      <c r="AU3854" s="108" t="s">
        <v>11576</v>
      </c>
      <c r="AV3854" s="108" t="s">
        <v>67</v>
      </c>
    </row>
    <row r="3855">
      <c r="A3855" s="100">
        <v>45670.35638547454</v>
      </c>
      <c r="B3855" s="108" t="s">
        <v>49</v>
      </c>
      <c r="C3855" s="108" t="s">
        <v>13957</v>
      </c>
      <c r="E3855" s="108" t="s">
        <v>2322</v>
      </c>
      <c r="F3855" s="98" t="s">
        <v>52</v>
      </c>
      <c r="G3855" s="108" t="s">
        <v>816</v>
      </c>
      <c r="I3855" s="108" t="s">
        <v>10761</v>
      </c>
      <c r="J3855" s="108" t="s">
        <v>225</v>
      </c>
      <c r="K3855" s="108" t="s">
        <v>57</v>
      </c>
      <c r="L3855" s="108" t="s">
        <v>57</v>
      </c>
      <c r="M3855" s="108" t="s">
        <v>58</v>
      </c>
      <c r="N3855" s="108" t="s">
        <v>76</v>
      </c>
      <c r="O3855" s="108" t="s">
        <v>49</v>
      </c>
      <c r="P3855" s="108" t="s">
        <v>96</v>
      </c>
      <c r="S3855" s="108" t="s">
        <v>124</v>
      </c>
      <c r="V3855" s="108" t="s">
        <v>57</v>
      </c>
      <c r="W3855" s="108" t="s">
        <v>59</v>
      </c>
      <c r="Y3855" s="108">
        <v>1.0</v>
      </c>
      <c r="Z3855" s="108">
        <v>0.0</v>
      </c>
      <c r="AA3855" s="108">
        <v>0.0</v>
      </c>
      <c r="AB3855" s="108">
        <v>0.0</v>
      </c>
      <c r="AC3855" s="108">
        <v>0.0</v>
      </c>
      <c r="AD3855" s="108">
        <v>1.0</v>
      </c>
      <c r="AE3855" s="108">
        <v>0.0</v>
      </c>
      <c r="AF3855" s="108" t="s">
        <v>98</v>
      </c>
      <c r="AG3855" s="108" t="s">
        <v>49</v>
      </c>
      <c r="AH3855" s="108" t="s">
        <v>9766</v>
      </c>
      <c r="AI3855" s="120">
        <v>45636.0</v>
      </c>
      <c r="AJ3855" s="108" t="s">
        <v>59</v>
      </c>
      <c r="AK3855" s="108" t="s">
        <v>64</v>
      </c>
      <c r="AL3855" s="108" t="s">
        <v>126</v>
      </c>
      <c r="AN3855" s="125">
        <v>0.5833333333357587</v>
      </c>
      <c r="AO3855" s="125">
        <v>0.625</v>
      </c>
      <c r="AP3855" s="108" t="s">
        <v>59</v>
      </c>
      <c r="AU3855" s="108" t="s">
        <v>13958</v>
      </c>
      <c r="AV3855" s="108" t="s">
        <v>67</v>
      </c>
    </row>
    <row r="3856">
      <c r="A3856" s="100">
        <v>45670.36055798611</v>
      </c>
      <c r="B3856" s="108" t="s">
        <v>49</v>
      </c>
      <c r="C3856" s="108" t="s">
        <v>13959</v>
      </c>
      <c r="E3856" s="108" t="s">
        <v>2322</v>
      </c>
      <c r="F3856" s="98" t="s">
        <v>52</v>
      </c>
      <c r="G3856" s="108" t="s">
        <v>1687</v>
      </c>
      <c r="I3856" s="108" t="s">
        <v>13960</v>
      </c>
      <c r="J3856" s="108" t="s">
        <v>225</v>
      </c>
      <c r="K3856" s="108" t="s">
        <v>57</v>
      </c>
      <c r="L3856" s="108" t="s">
        <v>57</v>
      </c>
      <c r="M3856" s="108" t="s">
        <v>58</v>
      </c>
      <c r="N3856" s="108" t="s">
        <v>76</v>
      </c>
      <c r="O3856" s="108" t="s">
        <v>49</v>
      </c>
      <c r="P3856" s="108" t="s">
        <v>96</v>
      </c>
      <c r="S3856" s="108" t="s">
        <v>200</v>
      </c>
      <c r="V3856" s="108" t="s">
        <v>57</v>
      </c>
      <c r="W3856" s="108" t="s">
        <v>59</v>
      </c>
      <c r="Y3856" s="108">
        <v>0.0</v>
      </c>
      <c r="Z3856" s="108">
        <v>1.0</v>
      </c>
      <c r="AA3856" s="108">
        <v>0.0</v>
      </c>
      <c r="AB3856" s="108">
        <v>0.0</v>
      </c>
      <c r="AC3856" s="108">
        <v>0.0</v>
      </c>
      <c r="AD3856" s="108">
        <v>1.0</v>
      </c>
      <c r="AE3856" s="108">
        <v>0.0</v>
      </c>
      <c r="AF3856" s="108" t="s">
        <v>98</v>
      </c>
      <c r="AG3856" s="108" t="s">
        <v>49</v>
      </c>
      <c r="AH3856" s="108" t="s">
        <v>9766</v>
      </c>
      <c r="AI3856" s="120">
        <v>45637.0</v>
      </c>
      <c r="AJ3856" s="108" t="s">
        <v>59</v>
      </c>
      <c r="AK3856" s="108" t="s">
        <v>64</v>
      </c>
      <c r="AL3856" s="108" t="s">
        <v>126</v>
      </c>
      <c r="AN3856" s="125">
        <v>0.45833333333575865</v>
      </c>
      <c r="AO3856" s="125">
        <v>0.7083333333357587</v>
      </c>
      <c r="AP3856" s="108" t="s">
        <v>59</v>
      </c>
      <c r="AU3856" s="108" t="s">
        <v>11576</v>
      </c>
      <c r="AV3856" s="108" t="s">
        <v>67</v>
      </c>
    </row>
    <row r="3857">
      <c r="A3857" s="100">
        <v>45670.480103124995</v>
      </c>
      <c r="B3857" s="108" t="s">
        <v>49</v>
      </c>
      <c r="C3857" s="108" t="s">
        <v>13961</v>
      </c>
      <c r="E3857" s="108" t="s">
        <v>308</v>
      </c>
      <c r="F3857" s="98" t="s">
        <v>52</v>
      </c>
      <c r="G3857" s="108" t="s">
        <v>8161</v>
      </c>
      <c r="I3857" s="108" t="s">
        <v>13962</v>
      </c>
      <c r="J3857" s="108" t="s">
        <v>311</v>
      </c>
      <c r="K3857" s="108" t="s">
        <v>520</v>
      </c>
      <c r="L3857" s="108" t="s">
        <v>13963</v>
      </c>
      <c r="M3857" s="108" t="s">
        <v>75</v>
      </c>
      <c r="N3857" s="108" t="s">
        <v>76</v>
      </c>
      <c r="O3857" s="108" t="s">
        <v>49</v>
      </c>
      <c r="P3857" s="108" t="s">
        <v>96</v>
      </c>
      <c r="S3857" s="108" t="s">
        <v>13209</v>
      </c>
      <c r="V3857" s="108" t="s">
        <v>57</v>
      </c>
      <c r="W3857" s="108" t="s">
        <v>59</v>
      </c>
      <c r="Y3857" s="108">
        <v>3.0</v>
      </c>
      <c r="Z3857" s="108">
        <v>1.0</v>
      </c>
      <c r="AA3857" s="108">
        <v>0.0</v>
      </c>
      <c r="AB3857" s="108">
        <v>0.0</v>
      </c>
      <c r="AC3857" s="108">
        <v>0.0</v>
      </c>
      <c r="AD3857" s="108">
        <v>4.0</v>
      </c>
      <c r="AE3857" s="108">
        <v>0.0</v>
      </c>
      <c r="AF3857" s="108" t="s">
        <v>98</v>
      </c>
      <c r="AG3857" s="108" t="s">
        <v>49</v>
      </c>
      <c r="AH3857" s="108" t="s">
        <v>62</v>
      </c>
      <c r="AI3857" s="120">
        <v>45646.0</v>
      </c>
      <c r="AJ3857" s="108" t="s">
        <v>59</v>
      </c>
      <c r="AK3857" s="108" t="s">
        <v>83</v>
      </c>
      <c r="AM3857" s="108" t="s">
        <v>412</v>
      </c>
      <c r="AN3857" s="125">
        <v>0.41666666666424135</v>
      </c>
      <c r="AO3857" s="125">
        <v>0.6041666666642413</v>
      </c>
      <c r="AP3857" s="108" t="s">
        <v>49</v>
      </c>
      <c r="AQ3857" s="108" t="s">
        <v>145</v>
      </c>
      <c r="AR3857" s="108" t="s">
        <v>49</v>
      </c>
      <c r="AS3857" s="124" t="s">
        <v>13964</v>
      </c>
      <c r="AU3857" s="108" t="s">
        <v>13965</v>
      </c>
      <c r="AV3857" s="108" t="s">
        <v>317</v>
      </c>
      <c r="AW3857" s="108" t="s">
        <v>317</v>
      </c>
    </row>
    <row r="3858" ht="15.75" customHeight="1">
      <c r="A3858" s="100">
        <v>45670.60429483796</v>
      </c>
      <c r="B3858" s="108" t="s">
        <v>49</v>
      </c>
      <c r="C3858" s="108" t="s">
        <v>13966</v>
      </c>
      <c r="E3858" s="108" t="s">
        <v>7051</v>
      </c>
      <c r="F3858" s="98" t="s">
        <v>52</v>
      </c>
      <c r="G3858" s="108" t="s">
        <v>3170</v>
      </c>
      <c r="I3858" s="108" t="s">
        <v>13967</v>
      </c>
      <c r="J3858" s="108" t="s">
        <v>294</v>
      </c>
      <c r="K3858" s="108" t="s">
        <v>57</v>
      </c>
      <c r="L3858" s="108" t="s">
        <v>57</v>
      </c>
      <c r="M3858" s="108" t="s">
        <v>75</v>
      </c>
      <c r="N3858" s="108" t="s">
        <v>57</v>
      </c>
      <c r="O3858" s="108" t="s">
        <v>59</v>
      </c>
      <c r="Q3858" s="108" t="s">
        <v>132</v>
      </c>
      <c r="Y3858" s="108">
        <v>0.0</v>
      </c>
      <c r="Z3858" s="108">
        <v>1.0</v>
      </c>
      <c r="AA3858" s="108">
        <v>0.0</v>
      </c>
      <c r="AB3858" s="108">
        <v>0.0</v>
      </c>
      <c r="AC3858" s="108">
        <v>0.0</v>
      </c>
      <c r="AD3858" s="108">
        <v>1.0</v>
      </c>
      <c r="AE3858" s="108">
        <v>0.0</v>
      </c>
      <c r="AF3858" s="108" t="s">
        <v>98</v>
      </c>
      <c r="AG3858" s="108" t="s">
        <v>49</v>
      </c>
      <c r="AH3858" s="108" t="s">
        <v>62</v>
      </c>
      <c r="AI3858" s="120">
        <v>45667.0</v>
      </c>
      <c r="AJ3858" s="108" t="s">
        <v>59</v>
      </c>
      <c r="AK3858" s="108" t="s">
        <v>64</v>
      </c>
      <c r="AL3858" s="108" t="s">
        <v>296</v>
      </c>
      <c r="AN3858" s="125">
        <v>0.6805555555547471</v>
      </c>
      <c r="AO3858" s="125">
        <v>0.6979166666642413</v>
      </c>
      <c r="AP3858" s="108" t="s">
        <v>49</v>
      </c>
      <c r="AQ3858" s="108" t="s">
        <v>249</v>
      </c>
      <c r="AR3858" s="108" t="s">
        <v>49</v>
      </c>
      <c r="AS3858" s="124" t="s">
        <v>13968</v>
      </c>
      <c r="AU3858" s="108" t="s">
        <v>13969</v>
      </c>
      <c r="AV3858" s="108" t="s">
        <v>128</v>
      </c>
    </row>
    <row r="3859">
      <c r="A3859" s="100">
        <v>45670.61209193287</v>
      </c>
      <c r="B3859" s="108" t="s">
        <v>49</v>
      </c>
      <c r="C3859" s="108" t="s">
        <v>13970</v>
      </c>
      <c r="E3859" s="108" t="s">
        <v>969</v>
      </c>
      <c r="F3859" s="98" t="s">
        <v>52</v>
      </c>
      <c r="G3859" s="108" t="s">
        <v>5449</v>
      </c>
      <c r="I3859" s="108" t="s">
        <v>5450</v>
      </c>
      <c r="J3859" s="108" t="s">
        <v>520</v>
      </c>
      <c r="K3859" s="108" t="s">
        <v>7143</v>
      </c>
      <c r="L3859" s="108" t="s">
        <v>57</v>
      </c>
      <c r="M3859" s="108" t="s">
        <v>58</v>
      </c>
      <c r="N3859" s="108" t="s">
        <v>76</v>
      </c>
      <c r="O3859" s="108" t="s">
        <v>59</v>
      </c>
      <c r="Q3859" s="108" t="s">
        <v>132</v>
      </c>
      <c r="Y3859" s="108">
        <v>1.0</v>
      </c>
      <c r="Z3859" s="108">
        <v>0.0</v>
      </c>
      <c r="AA3859" s="108">
        <v>0.0</v>
      </c>
      <c r="AB3859" s="108">
        <v>0.0</v>
      </c>
      <c r="AC3859" s="108">
        <v>0.0</v>
      </c>
      <c r="AD3859" s="108">
        <v>1.0</v>
      </c>
      <c r="AE3859" s="108">
        <v>0.0</v>
      </c>
      <c r="AF3859" s="108" t="s">
        <v>98</v>
      </c>
      <c r="AG3859" s="108" t="s">
        <v>59</v>
      </c>
      <c r="AH3859" s="108" t="s">
        <v>62</v>
      </c>
      <c r="AI3859" s="120">
        <v>45670.0</v>
      </c>
      <c r="AJ3859" s="108" t="s">
        <v>59</v>
      </c>
      <c r="AK3859" s="108" t="s">
        <v>64</v>
      </c>
      <c r="AL3859" s="108" t="s">
        <v>296</v>
      </c>
      <c r="AN3859" s="125">
        <v>0.5923611111065838</v>
      </c>
      <c r="AO3859" s="125">
        <v>0.6076388888905058</v>
      </c>
      <c r="AP3859" s="108" t="s">
        <v>49</v>
      </c>
      <c r="AQ3859" s="108" t="s">
        <v>249</v>
      </c>
      <c r="AR3859" s="108" t="s">
        <v>49</v>
      </c>
      <c r="AS3859" s="124" t="s">
        <v>13971</v>
      </c>
      <c r="AU3859" s="108" t="s">
        <v>13972</v>
      </c>
      <c r="AV3859" s="108" t="s">
        <v>67</v>
      </c>
    </row>
    <row r="3860">
      <c r="A3860" s="100">
        <v>45670.62034518518</v>
      </c>
      <c r="B3860" s="108" t="s">
        <v>49</v>
      </c>
      <c r="C3860" s="108" t="s">
        <v>13973</v>
      </c>
      <c r="E3860" s="108" t="s">
        <v>969</v>
      </c>
      <c r="F3860" s="98" t="s">
        <v>52</v>
      </c>
      <c r="G3860" s="108" t="s">
        <v>1095</v>
      </c>
      <c r="I3860" s="108" t="s">
        <v>1096</v>
      </c>
      <c r="J3860" s="108" t="s">
        <v>520</v>
      </c>
      <c r="K3860" s="108" t="s">
        <v>11200</v>
      </c>
      <c r="L3860" s="108" t="s">
        <v>57</v>
      </c>
      <c r="M3860" s="108" t="s">
        <v>58</v>
      </c>
      <c r="N3860" s="108" t="s">
        <v>76</v>
      </c>
      <c r="O3860" s="108" t="s">
        <v>49</v>
      </c>
      <c r="P3860" s="108" t="s">
        <v>96</v>
      </c>
      <c r="S3860" s="108" t="s">
        <v>153</v>
      </c>
      <c r="V3860" s="108" t="s">
        <v>295</v>
      </c>
      <c r="W3860" s="108" t="s">
        <v>49</v>
      </c>
      <c r="X3860" s="108" t="s">
        <v>57</v>
      </c>
      <c r="Y3860" s="108">
        <v>0.0</v>
      </c>
      <c r="Z3860" s="108">
        <v>1.0</v>
      </c>
      <c r="AA3860" s="108">
        <v>0.0</v>
      </c>
      <c r="AB3860" s="108">
        <v>0.0</v>
      </c>
      <c r="AC3860" s="108">
        <v>0.0</v>
      </c>
      <c r="AD3860" s="108">
        <v>1.0</v>
      </c>
      <c r="AE3860" s="108">
        <v>0.0</v>
      </c>
      <c r="AF3860" s="108" t="s">
        <v>98</v>
      </c>
      <c r="AG3860" s="108" t="s">
        <v>49</v>
      </c>
      <c r="AH3860" s="108" t="s">
        <v>62</v>
      </c>
      <c r="AI3860" s="120">
        <v>45670.0</v>
      </c>
      <c r="AJ3860" s="108" t="s">
        <v>59</v>
      </c>
      <c r="AK3860" s="108" t="s">
        <v>64</v>
      </c>
      <c r="AL3860" s="108" t="s">
        <v>65</v>
      </c>
      <c r="AN3860" s="125">
        <v>0.5694444444452529</v>
      </c>
      <c r="AO3860" s="125">
        <v>0.6006944444452529</v>
      </c>
      <c r="AP3860" s="108" t="s">
        <v>49</v>
      </c>
      <c r="AQ3860" s="108" t="s">
        <v>249</v>
      </c>
      <c r="AR3860" s="108" t="s">
        <v>49</v>
      </c>
      <c r="AS3860" s="124" t="s">
        <v>13974</v>
      </c>
      <c r="AU3860" s="108" t="s">
        <v>13975</v>
      </c>
      <c r="AV3860" s="108" t="s">
        <v>67</v>
      </c>
    </row>
    <row r="3861" ht="15.75" customHeight="1">
      <c r="A3861" s="100">
        <v>45670.62851594907</v>
      </c>
      <c r="B3861" s="108" t="s">
        <v>49</v>
      </c>
      <c r="C3861" s="108" t="s">
        <v>13976</v>
      </c>
      <c r="E3861" s="108" t="s">
        <v>473</v>
      </c>
      <c r="F3861" s="98" t="s">
        <v>52</v>
      </c>
      <c r="G3861" s="108" t="s">
        <v>1501</v>
      </c>
      <c r="I3861" s="108" t="s">
        <v>1502</v>
      </c>
      <c r="J3861" s="108" t="s">
        <v>151</v>
      </c>
      <c r="K3861" s="108" t="s">
        <v>294</v>
      </c>
      <c r="L3861" s="108" t="s">
        <v>57</v>
      </c>
      <c r="M3861" s="108" t="s">
        <v>58</v>
      </c>
      <c r="N3861" s="108" t="s">
        <v>76</v>
      </c>
      <c r="O3861" s="108" t="s">
        <v>49</v>
      </c>
      <c r="P3861" s="108" t="s">
        <v>77</v>
      </c>
      <c r="S3861" s="108" t="s">
        <v>200</v>
      </c>
      <c r="V3861" s="108" t="s">
        <v>57</v>
      </c>
      <c r="W3861" s="108" t="s">
        <v>49</v>
      </c>
      <c r="X3861" s="108" t="s">
        <v>57</v>
      </c>
      <c r="Y3861" s="108">
        <v>1.0</v>
      </c>
      <c r="Z3861" s="108">
        <v>0.0</v>
      </c>
      <c r="AA3861" s="108">
        <v>0.0</v>
      </c>
      <c r="AB3861" s="108">
        <v>0.0</v>
      </c>
      <c r="AC3861" s="108">
        <v>0.0</v>
      </c>
      <c r="AD3861" s="108">
        <v>1.0</v>
      </c>
      <c r="AE3861" s="108">
        <v>0.0</v>
      </c>
      <c r="AF3861" s="108" t="s">
        <v>98</v>
      </c>
      <c r="AG3861" s="108" t="s">
        <v>49</v>
      </c>
      <c r="AH3861" s="108" t="s">
        <v>62</v>
      </c>
      <c r="AI3861" s="120">
        <v>45642.0</v>
      </c>
      <c r="AJ3861" s="108" t="s">
        <v>49</v>
      </c>
      <c r="AK3861" s="108" t="s">
        <v>64</v>
      </c>
      <c r="AL3861" s="108" t="s">
        <v>126</v>
      </c>
      <c r="AN3861" s="125">
        <v>0.5631944444467081</v>
      </c>
      <c r="AO3861" s="125">
        <v>0.5895833333343035</v>
      </c>
      <c r="AP3861" s="108" t="s">
        <v>49</v>
      </c>
      <c r="AQ3861" s="108" t="s">
        <v>249</v>
      </c>
      <c r="AR3861" s="108" t="s">
        <v>49</v>
      </c>
      <c r="AS3861" s="124" t="s">
        <v>13977</v>
      </c>
      <c r="AU3861" s="108" t="s">
        <v>13978</v>
      </c>
      <c r="AV3861" s="108" t="s">
        <v>67</v>
      </c>
    </row>
    <row r="3862" ht="15.75" customHeight="1">
      <c r="A3862" s="100">
        <v>45670.634773321755</v>
      </c>
      <c r="B3862" s="108" t="s">
        <v>49</v>
      </c>
      <c r="C3862" s="108" t="s">
        <v>13976</v>
      </c>
      <c r="E3862" s="108" t="s">
        <v>473</v>
      </c>
      <c r="F3862" s="98" t="s">
        <v>52</v>
      </c>
      <c r="G3862" s="108" t="s">
        <v>1501</v>
      </c>
      <c r="I3862" s="108" t="s">
        <v>1502</v>
      </c>
      <c r="J3862" s="108" t="s">
        <v>151</v>
      </c>
      <c r="K3862" s="108" t="s">
        <v>294</v>
      </c>
      <c r="L3862" s="108" t="s">
        <v>57</v>
      </c>
      <c r="M3862" s="108" t="s">
        <v>75</v>
      </c>
      <c r="N3862" s="108" t="s">
        <v>76</v>
      </c>
      <c r="O3862" s="108" t="s">
        <v>49</v>
      </c>
      <c r="P3862" s="108" t="s">
        <v>77</v>
      </c>
      <c r="S3862" s="108" t="s">
        <v>200</v>
      </c>
      <c r="V3862" s="108" t="s">
        <v>9395</v>
      </c>
      <c r="W3862" s="108" t="s">
        <v>49</v>
      </c>
      <c r="X3862" s="108" t="s">
        <v>57</v>
      </c>
      <c r="Y3862" s="108">
        <v>3.0</v>
      </c>
      <c r="Z3862" s="108">
        <v>0.0</v>
      </c>
      <c r="AA3862" s="108">
        <v>0.0</v>
      </c>
      <c r="AB3862" s="108">
        <v>0.0</v>
      </c>
      <c r="AC3862" s="108">
        <v>0.0</v>
      </c>
      <c r="AD3862" s="108">
        <v>3.0</v>
      </c>
      <c r="AE3862" s="108">
        <v>0.0</v>
      </c>
      <c r="AF3862" s="108" t="s">
        <v>98</v>
      </c>
      <c r="AG3862" s="108" t="s">
        <v>49</v>
      </c>
      <c r="AH3862" s="108" t="s">
        <v>62</v>
      </c>
      <c r="AI3862" s="120">
        <v>45642.0</v>
      </c>
      <c r="AJ3862" s="108" t="s">
        <v>49</v>
      </c>
      <c r="AK3862" s="108" t="s">
        <v>64</v>
      </c>
      <c r="AL3862" s="108" t="s">
        <v>108</v>
      </c>
      <c r="AN3862" s="125">
        <v>0.7534722222189885</v>
      </c>
      <c r="AO3862" s="125">
        <v>0.8159722222189885</v>
      </c>
      <c r="AP3862" s="108" t="s">
        <v>49</v>
      </c>
      <c r="AQ3862" s="108" t="s">
        <v>109</v>
      </c>
      <c r="AR3862" s="108" t="s">
        <v>49</v>
      </c>
      <c r="AS3862" s="124" t="s">
        <v>13977</v>
      </c>
      <c r="AU3862" s="108" t="s">
        <v>13979</v>
      </c>
      <c r="AV3862" s="108" t="s">
        <v>67</v>
      </c>
    </row>
    <row r="3863">
      <c r="A3863" s="100">
        <v>45670.63821207176</v>
      </c>
      <c r="B3863" s="108" t="s">
        <v>49</v>
      </c>
      <c r="C3863" s="108" t="s">
        <v>13980</v>
      </c>
      <c r="E3863" s="108" t="s">
        <v>70</v>
      </c>
      <c r="F3863" s="98" t="s">
        <v>52</v>
      </c>
      <c r="G3863" s="108" t="s">
        <v>2479</v>
      </c>
      <c r="I3863" s="108" t="s">
        <v>3725</v>
      </c>
      <c r="J3863" s="108" t="s">
        <v>73</v>
      </c>
      <c r="K3863" s="108" t="s">
        <v>151</v>
      </c>
      <c r="L3863" s="108" t="s">
        <v>57</v>
      </c>
      <c r="M3863" s="108" t="s">
        <v>58</v>
      </c>
      <c r="N3863" s="108" t="s">
        <v>76</v>
      </c>
      <c r="O3863" s="108" t="s">
        <v>49</v>
      </c>
      <c r="P3863" s="108" t="s">
        <v>96</v>
      </c>
      <c r="S3863" s="108" t="s">
        <v>153</v>
      </c>
      <c r="V3863" s="108" t="s">
        <v>7510</v>
      </c>
      <c r="W3863" s="108" t="s">
        <v>49</v>
      </c>
      <c r="X3863" s="108" t="s">
        <v>57</v>
      </c>
      <c r="Y3863" s="108">
        <v>1.0</v>
      </c>
      <c r="Z3863" s="108">
        <v>0.0</v>
      </c>
      <c r="AA3863" s="108">
        <v>0.0</v>
      </c>
      <c r="AB3863" s="108">
        <v>0.0</v>
      </c>
      <c r="AC3863" s="108">
        <v>0.0</v>
      </c>
      <c r="AD3863" s="108">
        <v>0.0</v>
      </c>
      <c r="AE3863" s="108">
        <v>0.0</v>
      </c>
      <c r="AF3863" s="108" t="s">
        <v>81</v>
      </c>
      <c r="AG3863" s="108" t="s">
        <v>49</v>
      </c>
      <c r="AH3863" s="108" t="s">
        <v>62</v>
      </c>
      <c r="AI3863" s="120">
        <v>45667.0</v>
      </c>
      <c r="AJ3863" s="108" t="s">
        <v>59</v>
      </c>
      <c r="AK3863" s="108" t="s">
        <v>64</v>
      </c>
      <c r="AL3863" s="108" t="s">
        <v>126</v>
      </c>
      <c r="AN3863" s="125">
        <v>0.5847222222218988</v>
      </c>
      <c r="AO3863" s="125">
        <v>0.5888888888875954</v>
      </c>
      <c r="AP3863" s="108" t="s">
        <v>49</v>
      </c>
      <c r="AQ3863" s="108" t="s">
        <v>249</v>
      </c>
      <c r="AR3863" s="108" t="s">
        <v>49</v>
      </c>
      <c r="AS3863" s="124" t="s">
        <v>13981</v>
      </c>
      <c r="AU3863" s="108" t="s">
        <v>13982</v>
      </c>
      <c r="AV3863" s="108" t="s">
        <v>67</v>
      </c>
      <c r="AW3863" s="108" t="s">
        <v>89</v>
      </c>
    </row>
    <row r="3864">
      <c r="A3864" s="100">
        <v>45670.645109143516</v>
      </c>
      <c r="B3864" s="108" t="s">
        <v>49</v>
      </c>
      <c r="C3864" s="108" t="s">
        <v>13980</v>
      </c>
      <c r="E3864" s="108" t="s">
        <v>70</v>
      </c>
      <c r="F3864" s="98" t="s">
        <v>52</v>
      </c>
      <c r="G3864" s="108" t="s">
        <v>2479</v>
      </c>
      <c r="I3864" s="108" t="s">
        <v>3725</v>
      </c>
      <c r="J3864" s="108" t="s">
        <v>73</v>
      </c>
      <c r="K3864" s="108" t="s">
        <v>151</v>
      </c>
      <c r="L3864" s="108" t="s">
        <v>57</v>
      </c>
      <c r="M3864" s="108" t="s">
        <v>75</v>
      </c>
      <c r="N3864" s="108" t="s">
        <v>76</v>
      </c>
      <c r="O3864" s="108" t="s">
        <v>49</v>
      </c>
      <c r="P3864" s="108" t="s">
        <v>96</v>
      </c>
      <c r="S3864" s="108" t="s">
        <v>153</v>
      </c>
      <c r="V3864" s="108" t="s">
        <v>7510</v>
      </c>
      <c r="W3864" s="108" t="s">
        <v>49</v>
      </c>
      <c r="X3864" s="108" t="s">
        <v>57</v>
      </c>
      <c r="Y3864" s="108">
        <v>1.0</v>
      </c>
      <c r="Z3864" s="108">
        <v>0.0</v>
      </c>
      <c r="AA3864" s="108">
        <v>0.0</v>
      </c>
      <c r="AB3864" s="108">
        <v>0.0</v>
      </c>
      <c r="AC3864" s="108">
        <v>0.0</v>
      </c>
      <c r="AD3864" s="108">
        <v>0.0</v>
      </c>
      <c r="AE3864" s="108">
        <v>0.0</v>
      </c>
      <c r="AF3864" s="108" t="s">
        <v>81</v>
      </c>
      <c r="AG3864" s="108" t="s">
        <v>49</v>
      </c>
      <c r="AH3864" s="108" t="s">
        <v>62</v>
      </c>
      <c r="AI3864" s="120">
        <v>45670.0</v>
      </c>
      <c r="AJ3864" s="108" t="s">
        <v>59</v>
      </c>
      <c r="AK3864" s="108" t="s">
        <v>83</v>
      </c>
      <c r="AM3864" s="108" t="s">
        <v>412</v>
      </c>
      <c r="AN3864" s="125">
        <v>0.375</v>
      </c>
      <c r="AO3864" s="125">
        <v>0.5</v>
      </c>
      <c r="AP3864" s="108" t="s">
        <v>49</v>
      </c>
      <c r="AQ3864" s="108" t="s">
        <v>109</v>
      </c>
      <c r="AR3864" s="108" t="s">
        <v>49</v>
      </c>
      <c r="AS3864" s="124" t="s">
        <v>13983</v>
      </c>
      <c r="AU3864" s="108" t="s">
        <v>13984</v>
      </c>
      <c r="AV3864" s="108" t="s">
        <v>3106</v>
      </c>
      <c r="AW3864" s="108" t="s">
        <v>68</v>
      </c>
    </row>
    <row r="3865">
      <c r="A3865" s="100">
        <v>45670.65332469907</v>
      </c>
      <c r="B3865" s="108" t="s">
        <v>49</v>
      </c>
      <c r="C3865" s="108" t="s">
        <v>13985</v>
      </c>
      <c r="E3865" s="108" t="s">
        <v>11428</v>
      </c>
      <c r="F3865" s="98" t="s">
        <v>52</v>
      </c>
      <c r="G3865" s="108" t="s">
        <v>5449</v>
      </c>
      <c r="I3865" s="108" t="s">
        <v>6811</v>
      </c>
      <c r="J3865" s="108" t="s">
        <v>11200</v>
      </c>
      <c r="K3865" s="108" t="s">
        <v>520</v>
      </c>
      <c r="L3865" s="108" t="s">
        <v>57</v>
      </c>
      <c r="M3865" s="108" t="s">
        <v>58</v>
      </c>
      <c r="N3865" s="108" t="s">
        <v>76</v>
      </c>
      <c r="O3865" s="108" t="s">
        <v>49</v>
      </c>
      <c r="P3865" s="108" t="s">
        <v>96</v>
      </c>
      <c r="S3865" s="108" t="s">
        <v>623</v>
      </c>
      <c r="V3865" s="108" t="s">
        <v>57</v>
      </c>
      <c r="W3865" s="108" t="s">
        <v>49</v>
      </c>
      <c r="X3865" s="108" t="s">
        <v>57</v>
      </c>
      <c r="Y3865" s="108">
        <v>1.0</v>
      </c>
      <c r="Z3865" s="108">
        <v>0.0</v>
      </c>
      <c r="AA3865" s="108">
        <v>0.0</v>
      </c>
      <c r="AB3865" s="108">
        <v>0.0</v>
      </c>
      <c r="AC3865" s="108">
        <v>0.0</v>
      </c>
      <c r="AD3865" s="108">
        <v>1.0</v>
      </c>
      <c r="AE3865" s="108">
        <v>0.0</v>
      </c>
      <c r="AF3865" s="108" t="s">
        <v>98</v>
      </c>
      <c r="AG3865" s="108" t="s">
        <v>49</v>
      </c>
      <c r="AH3865" s="108" t="s">
        <v>62</v>
      </c>
      <c r="AI3865" s="120">
        <v>45670.0</v>
      </c>
      <c r="AJ3865" s="108" t="s">
        <v>49</v>
      </c>
      <c r="AK3865" s="108" t="s">
        <v>64</v>
      </c>
      <c r="AL3865" s="108" t="s">
        <v>65</v>
      </c>
      <c r="AN3865" s="125">
        <v>0.33333333333575865</v>
      </c>
      <c r="AO3865" s="125">
        <v>0.33402777777519077</v>
      </c>
      <c r="AP3865" s="108" t="s">
        <v>49</v>
      </c>
      <c r="AQ3865" s="108" t="s">
        <v>249</v>
      </c>
      <c r="AR3865" s="108" t="s">
        <v>49</v>
      </c>
      <c r="AS3865" s="124" t="s">
        <v>13986</v>
      </c>
      <c r="AU3865" s="108" t="s">
        <v>13987</v>
      </c>
      <c r="AV3865" s="108" t="s">
        <v>465</v>
      </c>
    </row>
    <row r="3866">
      <c r="A3866" s="100">
        <v>45670.657614571755</v>
      </c>
      <c r="B3866" s="108" t="s">
        <v>49</v>
      </c>
      <c r="C3866" s="108" t="s">
        <v>13985</v>
      </c>
      <c r="E3866" s="108" t="s">
        <v>11428</v>
      </c>
      <c r="F3866" s="98" t="s">
        <v>52</v>
      </c>
      <c r="G3866" s="108" t="s">
        <v>5449</v>
      </c>
      <c r="I3866" s="108" t="s">
        <v>6811</v>
      </c>
      <c r="J3866" s="108" t="s">
        <v>11200</v>
      </c>
      <c r="K3866" s="108" t="s">
        <v>520</v>
      </c>
      <c r="L3866" s="108" t="s">
        <v>57</v>
      </c>
      <c r="M3866" s="108" t="s">
        <v>75</v>
      </c>
      <c r="N3866" s="108" t="s">
        <v>76</v>
      </c>
      <c r="O3866" s="108" t="s">
        <v>49</v>
      </c>
      <c r="P3866" s="108" t="s">
        <v>96</v>
      </c>
      <c r="S3866" s="108" t="s">
        <v>623</v>
      </c>
      <c r="V3866" s="108" t="s">
        <v>13988</v>
      </c>
      <c r="W3866" s="108" t="s">
        <v>49</v>
      </c>
      <c r="X3866" s="108" t="s">
        <v>57</v>
      </c>
      <c r="Y3866" s="108">
        <v>2.0</v>
      </c>
      <c r="Z3866" s="108">
        <v>0.0</v>
      </c>
      <c r="AA3866" s="108">
        <v>0.0</v>
      </c>
      <c r="AB3866" s="108">
        <v>0.0</v>
      </c>
      <c r="AC3866" s="108">
        <v>1.0</v>
      </c>
      <c r="AD3866" s="108">
        <v>1.0</v>
      </c>
      <c r="AE3866" s="108">
        <v>0.0</v>
      </c>
      <c r="AF3866" s="108" t="s">
        <v>98</v>
      </c>
      <c r="AG3866" s="108" t="s">
        <v>49</v>
      </c>
      <c r="AH3866" s="108" t="s">
        <v>62</v>
      </c>
      <c r="AI3866" s="120">
        <v>45670.0</v>
      </c>
      <c r="AJ3866" s="108" t="s">
        <v>49</v>
      </c>
      <c r="AK3866" s="108" t="s">
        <v>83</v>
      </c>
      <c r="AM3866" s="108" t="s">
        <v>412</v>
      </c>
      <c r="AN3866" s="125">
        <v>0.375</v>
      </c>
      <c r="AO3866" s="125">
        <v>0.47916666666424135</v>
      </c>
      <c r="AP3866" s="108" t="s">
        <v>49</v>
      </c>
      <c r="AQ3866" s="108" t="s">
        <v>145</v>
      </c>
      <c r="AR3866" s="108" t="s">
        <v>49</v>
      </c>
      <c r="AS3866" s="124" t="s">
        <v>13986</v>
      </c>
      <c r="AU3866" s="108" t="s">
        <v>13989</v>
      </c>
      <c r="AV3866" s="108" t="s">
        <v>465</v>
      </c>
    </row>
    <row r="3867" ht="15.75" customHeight="1">
      <c r="A3867" s="100">
        <v>45670.684692118055</v>
      </c>
      <c r="B3867" s="108" t="s">
        <v>49</v>
      </c>
      <c r="C3867" s="108" t="s">
        <v>13930</v>
      </c>
      <c r="E3867" s="108" t="s">
        <v>892</v>
      </c>
      <c r="F3867" s="98" t="s">
        <v>52</v>
      </c>
      <c r="G3867" s="108" t="s">
        <v>6391</v>
      </c>
      <c r="I3867" s="108" t="s">
        <v>6392</v>
      </c>
      <c r="J3867" s="108" t="s">
        <v>189</v>
      </c>
      <c r="K3867" s="108" t="s">
        <v>94</v>
      </c>
      <c r="L3867" s="108" t="s">
        <v>57</v>
      </c>
      <c r="M3867" s="108" t="s">
        <v>75</v>
      </c>
      <c r="N3867" s="108" t="s">
        <v>76</v>
      </c>
      <c r="O3867" s="108" t="s">
        <v>49</v>
      </c>
      <c r="P3867" s="108" t="s">
        <v>96</v>
      </c>
      <c r="S3867" s="108" t="s">
        <v>78</v>
      </c>
      <c r="V3867" s="108" t="s">
        <v>13990</v>
      </c>
      <c r="W3867" s="108" t="s">
        <v>59</v>
      </c>
      <c r="Y3867" s="108">
        <v>1.0</v>
      </c>
      <c r="Z3867" s="108">
        <v>1.0</v>
      </c>
      <c r="AA3867" s="108">
        <v>0.0</v>
      </c>
      <c r="AB3867" s="108">
        <v>0.0</v>
      </c>
      <c r="AC3867" s="108">
        <v>0.0</v>
      </c>
      <c r="AD3867" s="108">
        <v>0.0</v>
      </c>
      <c r="AE3867" s="108">
        <v>2.0</v>
      </c>
      <c r="AF3867" s="108" t="s">
        <v>98</v>
      </c>
      <c r="AG3867" s="108" t="s">
        <v>49</v>
      </c>
      <c r="AH3867" s="108" t="s">
        <v>62</v>
      </c>
      <c r="AI3867" s="120">
        <v>45670.0</v>
      </c>
      <c r="AJ3867" s="108" t="s">
        <v>59</v>
      </c>
      <c r="AK3867" s="108" t="s">
        <v>83</v>
      </c>
      <c r="AM3867" s="108" t="s">
        <v>84</v>
      </c>
      <c r="AN3867" s="125">
        <v>0.37847222221898846</v>
      </c>
      <c r="AO3867" s="125">
        <v>0.5208333333357587</v>
      </c>
      <c r="AP3867" s="108" t="s">
        <v>49</v>
      </c>
      <c r="AQ3867" s="108" t="s">
        <v>145</v>
      </c>
      <c r="AR3867" s="108" t="s">
        <v>49</v>
      </c>
      <c r="AS3867" s="124" t="s">
        <v>13931</v>
      </c>
      <c r="AU3867" s="108" t="s">
        <v>13991</v>
      </c>
      <c r="AV3867" s="108" t="s">
        <v>13992</v>
      </c>
    </row>
    <row r="3868" ht="15.75" customHeight="1">
      <c r="A3868" s="100">
        <v>45670.6930728125</v>
      </c>
      <c r="B3868" s="108" t="s">
        <v>49</v>
      </c>
      <c r="C3868" s="108" t="s">
        <v>13993</v>
      </c>
      <c r="E3868" s="108" t="s">
        <v>13994</v>
      </c>
      <c r="F3868" s="98" t="s">
        <v>52</v>
      </c>
      <c r="G3868" s="108" t="s">
        <v>1495</v>
      </c>
      <c r="I3868" s="108" t="s">
        <v>13995</v>
      </c>
      <c r="J3868" s="108" t="s">
        <v>13786</v>
      </c>
      <c r="K3868" s="108" t="s">
        <v>57</v>
      </c>
      <c r="L3868" s="108" t="s">
        <v>57</v>
      </c>
      <c r="M3868" s="108" t="s">
        <v>75</v>
      </c>
      <c r="N3868" s="108" t="s">
        <v>57</v>
      </c>
      <c r="O3868" s="108" t="s">
        <v>59</v>
      </c>
      <c r="Q3868" s="108" t="s">
        <v>132</v>
      </c>
      <c r="Y3868" s="108">
        <v>1.0</v>
      </c>
      <c r="Z3868" s="108">
        <v>0.0</v>
      </c>
      <c r="AA3868" s="108">
        <v>2.0</v>
      </c>
      <c r="AB3868" s="108">
        <v>0.0</v>
      </c>
      <c r="AC3868" s="108">
        <v>1.0</v>
      </c>
      <c r="AD3868" s="108">
        <v>0.0</v>
      </c>
      <c r="AE3868" s="108">
        <v>0.0</v>
      </c>
      <c r="AF3868" s="108" t="s">
        <v>98</v>
      </c>
      <c r="AG3868" s="108" t="s">
        <v>59</v>
      </c>
      <c r="AH3868" s="108" t="s">
        <v>62</v>
      </c>
      <c r="AI3868" s="120">
        <v>45667.0</v>
      </c>
      <c r="AJ3868" s="108" t="s">
        <v>59</v>
      </c>
      <c r="AK3868" s="108" t="s">
        <v>64</v>
      </c>
      <c r="AL3868" s="108" t="s">
        <v>126</v>
      </c>
      <c r="AN3868" s="125">
        <v>0.38472222222480923</v>
      </c>
      <c r="AO3868" s="125">
        <v>0.4131944444452529</v>
      </c>
      <c r="AP3868" s="108" t="s">
        <v>49</v>
      </c>
      <c r="AQ3868" s="108" t="s">
        <v>249</v>
      </c>
      <c r="AR3868" s="108" t="s">
        <v>49</v>
      </c>
      <c r="AS3868" s="124" t="s">
        <v>13996</v>
      </c>
      <c r="AU3868" s="108" t="s">
        <v>13997</v>
      </c>
      <c r="AV3868" s="108" t="s">
        <v>13998</v>
      </c>
      <c r="AW3868" s="108" t="s">
        <v>1247</v>
      </c>
    </row>
    <row r="3869" ht="15.75" customHeight="1">
      <c r="A3869" s="100">
        <v>45670.701729479166</v>
      </c>
      <c r="B3869" s="108" t="s">
        <v>129</v>
      </c>
      <c r="E3869" s="108" t="s">
        <v>7051</v>
      </c>
      <c r="F3869" s="98" t="s">
        <v>52</v>
      </c>
      <c r="H3869" s="108" t="s">
        <v>2241</v>
      </c>
      <c r="I3869" s="108" t="s">
        <v>13999</v>
      </c>
      <c r="J3869" s="108" t="s">
        <v>294</v>
      </c>
      <c r="K3869" s="108" t="s">
        <v>57</v>
      </c>
      <c r="L3869" s="108" t="s">
        <v>57</v>
      </c>
      <c r="R3869" s="108" t="s">
        <v>132</v>
      </c>
      <c r="Y3869" s="108">
        <v>2.0</v>
      </c>
      <c r="Z3869" s="108">
        <v>0.0</v>
      </c>
      <c r="AA3869" s="108">
        <v>0.0</v>
      </c>
      <c r="AB3869" s="108">
        <v>0.0</v>
      </c>
      <c r="AC3869" s="108">
        <v>1.0</v>
      </c>
      <c r="AD3869" s="108">
        <v>0.0</v>
      </c>
      <c r="AE3869" s="108">
        <v>1.0</v>
      </c>
      <c r="AF3869" s="108" t="s">
        <v>313</v>
      </c>
      <c r="AG3869" s="108" t="s">
        <v>49</v>
      </c>
      <c r="AH3869" s="108" t="s">
        <v>62</v>
      </c>
      <c r="AI3869" s="120">
        <v>45670.0</v>
      </c>
      <c r="AJ3869" s="108" t="s">
        <v>49</v>
      </c>
      <c r="AK3869" s="108" t="s">
        <v>83</v>
      </c>
      <c r="AM3869" s="108" t="s">
        <v>163</v>
      </c>
      <c r="AN3869" s="125">
        <v>0.6388888888905058</v>
      </c>
      <c r="AO3869" s="125">
        <v>0.6875</v>
      </c>
      <c r="AP3869" s="108" t="s">
        <v>49</v>
      </c>
      <c r="AQ3869" s="108" t="s">
        <v>249</v>
      </c>
      <c r="AR3869" s="108" t="s">
        <v>49</v>
      </c>
      <c r="AS3869" s="124" t="s">
        <v>14000</v>
      </c>
      <c r="AU3869" s="108" t="s">
        <v>14001</v>
      </c>
      <c r="AV3869" s="108" t="s">
        <v>8790</v>
      </c>
    </row>
    <row r="3870">
      <c r="A3870" s="100">
        <v>45670.70788390047</v>
      </c>
      <c r="B3870" s="108" t="s">
        <v>49</v>
      </c>
      <c r="C3870" s="108" t="s">
        <v>14002</v>
      </c>
      <c r="E3870" s="108" t="s">
        <v>7855</v>
      </c>
      <c r="F3870" s="98" t="s">
        <v>52</v>
      </c>
      <c r="G3870" s="108" t="s">
        <v>1229</v>
      </c>
      <c r="I3870" s="108" t="s">
        <v>14003</v>
      </c>
      <c r="J3870" s="108" t="s">
        <v>7143</v>
      </c>
      <c r="K3870" s="108" t="s">
        <v>57</v>
      </c>
      <c r="L3870" s="108" t="s">
        <v>57</v>
      </c>
      <c r="M3870" s="108" t="s">
        <v>75</v>
      </c>
      <c r="N3870" s="108" t="s">
        <v>76</v>
      </c>
      <c r="O3870" s="108" t="s">
        <v>49</v>
      </c>
      <c r="P3870" s="108" t="s">
        <v>96</v>
      </c>
      <c r="S3870" s="108" t="s">
        <v>13093</v>
      </c>
      <c r="V3870" s="108" t="s">
        <v>57</v>
      </c>
      <c r="W3870" s="108" t="s">
        <v>59</v>
      </c>
      <c r="Y3870" s="108">
        <v>1.0</v>
      </c>
      <c r="Z3870" s="108">
        <v>0.0</v>
      </c>
      <c r="AA3870" s="108">
        <v>0.0</v>
      </c>
      <c r="AB3870" s="108">
        <v>0.0</v>
      </c>
      <c r="AC3870" s="108">
        <v>0.0</v>
      </c>
      <c r="AD3870" s="108">
        <v>1.0</v>
      </c>
      <c r="AE3870" s="108">
        <v>0.0</v>
      </c>
      <c r="AF3870" s="108" t="s">
        <v>98</v>
      </c>
      <c r="AG3870" s="108" t="s">
        <v>59</v>
      </c>
      <c r="AH3870" s="108" t="s">
        <v>62</v>
      </c>
      <c r="AI3870" s="120">
        <v>45646.0</v>
      </c>
      <c r="AJ3870" s="108" t="s">
        <v>59</v>
      </c>
      <c r="AK3870" s="108" t="s">
        <v>64</v>
      </c>
      <c r="AL3870" s="108" t="s">
        <v>296</v>
      </c>
      <c r="AN3870" s="125">
        <v>0.42152777777664596</v>
      </c>
      <c r="AO3870" s="125">
        <v>0.42777777777519077</v>
      </c>
      <c r="AP3870" s="108" t="s">
        <v>49</v>
      </c>
      <c r="AQ3870" s="108" t="s">
        <v>249</v>
      </c>
      <c r="AR3870" s="108" t="s">
        <v>49</v>
      </c>
      <c r="AS3870" s="124" t="s">
        <v>14004</v>
      </c>
      <c r="AU3870" s="108" t="s">
        <v>14005</v>
      </c>
      <c r="AV3870" s="108" t="s">
        <v>14006</v>
      </c>
    </row>
    <row r="3871" ht="15.75" customHeight="1">
      <c r="A3871" s="100">
        <v>45670.7081707176</v>
      </c>
      <c r="B3871" s="108" t="s">
        <v>49</v>
      </c>
      <c r="C3871" s="108" t="s">
        <v>14007</v>
      </c>
      <c r="E3871" s="108" t="s">
        <v>473</v>
      </c>
      <c r="F3871" s="98" t="s">
        <v>52</v>
      </c>
      <c r="G3871" s="108" t="s">
        <v>576</v>
      </c>
      <c r="I3871" s="108" t="s">
        <v>577</v>
      </c>
      <c r="J3871" s="108" t="s">
        <v>151</v>
      </c>
      <c r="K3871" s="108" t="s">
        <v>11200</v>
      </c>
      <c r="L3871" s="108" t="s">
        <v>57</v>
      </c>
      <c r="M3871" s="108" t="s">
        <v>58</v>
      </c>
      <c r="N3871" s="108" t="s">
        <v>76</v>
      </c>
      <c r="O3871" s="108" t="s">
        <v>49</v>
      </c>
      <c r="P3871" s="108" t="s">
        <v>96</v>
      </c>
      <c r="S3871" s="108" t="s">
        <v>153</v>
      </c>
      <c r="V3871" s="108" t="s">
        <v>272</v>
      </c>
      <c r="W3871" s="108" t="s">
        <v>49</v>
      </c>
      <c r="X3871" s="108" t="s">
        <v>57</v>
      </c>
      <c r="Y3871" s="108">
        <v>2.0</v>
      </c>
      <c r="Z3871" s="108">
        <v>1.0</v>
      </c>
      <c r="AA3871" s="108">
        <v>0.0</v>
      </c>
      <c r="AB3871" s="108">
        <v>0.0</v>
      </c>
      <c r="AC3871" s="108">
        <v>0.0</v>
      </c>
      <c r="AD3871" s="108">
        <v>3.0</v>
      </c>
      <c r="AE3871" s="108">
        <v>0.0</v>
      </c>
      <c r="AF3871" s="108" t="s">
        <v>98</v>
      </c>
      <c r="AG3871" s="108" t="s">
        <v>49</v>
      </c>
      <c r="AH3871" s="108" t="s">
        <v>62</v>
      </c>
      <c r="AI3871" s="120">
        <v>45645.0</v>
      </c>
      <c r="AJ3871" s="108" t="s">
        <v>59</v>
      </c>
      <c r="AK3871" s="108" t="s">
        <v>64</v>
      </c>
      <c r="AL3871" s="108" t="s">
        <v>126</v>
      </c>
      <c r="AN3871" s="125">
        <v>0.679861111115315</v>
      </c>
      <c r="AO3871" s="125">
        <v>0.7118055555547471</v>
      </c>
      <c r="AP3871" s="108" t="s">
        <v>49</v>
      </c>
      <c r="AQ3871" s="108" t="s">
        <v>249</v>
      </c>
      <c r="AR3871" s="108" t="s">
        <v>49</v>
      </c>
      <c r="AS3871" s="124" t="s">
        <v>14008</v>
      </c>
      <c r="AU3871" s="108" t="s">
        <v>14009</v>
      </c>
      <c r="AV3871" s="108" t="s">
        <v>67</v>
      </c>
    </row>
    <row r="3872" ht="15.75" customHeight="1">
      <c r="A3872" s="100">
        <v>45670.715602662036</v>
      </c>
      <c r="B3872" s="108" t="s">
        <v>49</v>
      </c>
      <c r="C3872" s="108" t="s">
        <v>14007</v>
      </c>
      <c r="E3872" s="108" t="s">
        <v>473</v>
      </c>
      <c r="F3872" s="98" t="s">
        <v>52</v>
      </c>
      <c r="G3872" s="108" t="s">
        <v>576</v>
      </c>
      <c r="I3872" s="108" t="s">
        <v>14010</v>
      </c>
      <c r="J3872" s="108" t="s">
        <v>151</v>
      </c>
      <c r="K3872" s="108" t="s">
        <v>11200</v>
      </c>
      <c r="L3872" s="108" t="s">
        <v>57</v>
      </c>
      <c r="M3872" s="108" t="s">
        <v>75</v>
      </c>
      <c r="N3872" s="108" t="s">
        <v>76</v>
      </c>
      <c r="O3872" s="108" t="s">
        <v>49</v>
      </c>
      <c r="P3872" s="108" t="s">
        <v>96</v>
      </c>
      <c r="S3872" s="108" t="s">
        <v>153</v>
      </c>
      <c r="V3872" s="108" t="s">
        <v>1475</v>
      </c>
      <c r="W3872" s="108" t="s">
        <v>49</v>
      </c>
      <c r="X3872" s="108" t="s">
        <v>14011</v>
      </c>
      <c r="Y3872" s="108">
        <v>2.0</v>
      </c>
      <c r="Z3872" s="108">
        <v>1.0</v>
      </c>
      <c r="AA3872" s="108">
        <v>0.0</v>
      </c>
      <c r="AB3872" s="108">
        <v>0.0</v>
      </c>
      <c r="AC3872" s="108">
        <v>0.0</v>
      </c>
      <c r="AD3872" s="108">
        <v>3.0</v>
      </c>
      <c r="AE3872" s="108">
        <v>0.0</v>
      </c>
      <c r="AF3872" s="108" t="s">
        <v>98</v>
      </c>
      <c r="AG3872" s="108" t="s">
        <v>49</v>
      </c>
      <c r="AH3872" s="108" t="s">
        <v>62</v>
      </c>
      <c r="AI3872" s="120">
        <v>45646.0</v>
      </c>
      <c r="AJ3872" s="108" t="s">
        <v>59</v>
      </c>
      <c r="AK3872" s="108" t="s">
        <v>83</v>
      </c>
      <c r="AM3872" s="108" t="s">
        <v>412</v>
      </c>
      <c r="AN3872" s="125">
        <v>0.375</v>
      </c>
      <c r="AO3872" s="125">
        <v>0.5416666666642413</v>
      </c>
      <c r="AP3872" s="108" t="s">
        <v>49</v>
      </c>
      <c r="AQ3872" s="108" t="s">
        <v>145</v>
      </c>
      <c r="AR3872" s="108" t="s">
        <v>49</v>
      </c>
      <c r="AS3872" s="124" t="s">
        <v>14008</v>
      </c>
      <c r="AU3872" s="108" t="s">
        <v>14012</v>
      </c>
      <c r="AV3872" s="108" t="s">
        <v>67</v>
      </c>
    </row>
    <row r="3873">
      <c r="A3873" s="100">
        <v>45670.72098099537</v>
      </c>
      <c r="B3873" s="108" t="s">
        <v>49</v>
      </c>
      <c r="C3873" s="108" t="s">
        <v>14013</v>
      </c>
      <c r="E3873" s="108" t="s">
        <v>7855</v>
      </c>
      <c r="F3873" s="98" t="s">
        <v>52</v>
      </c>
      <c r="G3873" s="108" t="s">
        <v>3746</v>
      </c>
      <c r="I3873" s="108" t="s">
        <v>14014</v>
      </c>
      <c r="J3873" s="108" t="s">
        <v>7143</v>
      </c>
      <c r="K3873" s="108" t="s">
        <v>57</v>
      </c>
      <c r="L3873" s="108" t="s">
        <v>57</v>
      </c>
      <c r="M3873" s="108" t="s">
        <v>75</v>
      </c>
      <c r="N3873" s="108" t="s">
        <v>14015</v>
      </c>
      <c r="O3873" s="108" t="s">
        <v>49</v>
      </c>
      <c r="P3873" s="108" t="s">
        <v>544</v>
      </c>
      <c r="S3873" s="108" t="s">
        <v>13093</v>
      </c>
      <c r="V3873" s="108" t="s">
        <v>57</v>
      </c>
      <c r="W3873" s="108" t="s">
        <v>59</v>
      </c>
      <c r="Y3873" s="108">
        <v>0.0</v>
      </c>
      <c r="Z3873" s="108">
        <v>1.0</v>
      </c>
      <c r="AA3873" s="108">
        <v>0.0</v>
      </c>
      <c r="AB3873" s="108">
        <v>0.0</v>
      </c>
      <c r="AC3873" s="108">
        <v>1.0</v>
      </c>
      <c r="AD3873" s="108">
        <v>0.0</v>
      </c>
      <c r="AE3873" s="108">
        <v>0.0</v>
      </c>
      <c r="AF3873" s="108" t="s">
        <v>98</v>
      </c>
      <c r="AG3873" s="108" t="s">
        <v>59</v>
      </c>
      <c r="AH3873" s="108" t="s">
        <v>62</v>
      </c>
      <c r="AI3873" s="120">
        <v>45646.0</v>
      </c>
      <c r="AJ3873" s="108" t="s">
        <v>59</v>
      </c>
      <c r="AK3873" s="108" t="s">
        <v>64</v>
      </c>
      <c r="AL3873" s="108" t="s">
        <v>296</v>
      </c>
      <c r="AN3873" s="125">
        <v>0.5597222222204437</v>
      </c>
      <c r="AO3873" s="125">
        <v>0.5736111111109494</v>
      </c>
      <c r="AP3873" s="108" t="s">
        <v>49</v>
      </c>
      <c r="AQ3873" s="108" t="s">
        <v>249</v>
      </c>
      <c r="AR3873" s="108" t="s">
        <v>49</v>
      </c>
      <c r="AS3873" s="124" t="s">
        <v>14016</v>
      </c>
      <c r="AU3873" s="108" t="s">
        <v>14017</v>
      </c>
      <c r="AV3873" s="108" t="s">
        <v>14018</v>
      </c>
    </row>
    <row r="3874">
      <c r="A3874" s="100">
        <v>45671.40474653935</v>
      </c>
      <c r="B3874" s="108" t="s">
        <v>49</v>
      </c>
      <c r="C3874" s="108" t="s">
        <v>14019</v>
      </c>
      <c r="E3874" s="108" t="s">
        <v>12022</v>
      </c>
      <c r="F3874" s="98" t="s">
        <v>52</v>
      </c>
      <c r="G3874" s="108" t="s">
        <v>2405</v>
      </c>
      <c r="I3874" s="108" t="s">
        <v>14020</v>
      </c>
      <c r="J3874" s="108" t="s">
        <v>11496</v>
      </c>
      <c r="K3874" s="108" t="s">
        <v>57</v>
      </c>
      <c r="L3874" s="108" t="s">
        <v>57</v>
      </c>
      <c r="M3874" s="108" t="s">
        <v>75</v>
      </c>
      <c r="N3874" s="108" t="s">
        <v>57</v>
      </c>
      <c r="O3874" s="108" t="s">
        <v>59</v>
      </c>
      <c r="Q3874" s="108" t="s">
        <v>132</v>
      </c>
      <c r="Y3874" s="108">
        <v>0.0</v>
      </c>
      <c r="Z3874" s="108">
        <v>1.0</v>
      </c>
      <c r="AA3874" s="108">
        <v>0.0</v>
      </c>
      <c r="AB3874" s="108">
        <v>0.0</v>
      </c>
      <c r="AC3874" s="108">
        <v>0.0</v>
      </c>
      <c r="AD3874" s="108">
        <v>1.0</v>
      </c>
      <c r="AE3874" s="108">
        <v>0.0</v>
      </c>
      <c r="AF3874" s="108" t="s">
        <v>98</v>
      </c>
      <c r="AG3874" s="108" t="s">
        <v>59</v>
      </c>
      <c r="AH3874" s="108" t="s">
        <v>62</v>
      </c>
      <c r="AI3874" s="120">
        <v>45628.0</v>
      </c>
      <c r="AJ3874" s="108" t="s">
        <v>59</v>
      </c>
      <c r="AK3874" s="108" t="s">
        <v>64</v>
      </c>
      <c r="AL3874" s="108" t="s">
        <v>65</v>
      </c>
      <c r="AN3874" s="125">
        <v>0.41666666666424135</v>
      </c>
      <c r="AO3874" s="125">
        <v>0.4305555555547471</v>
      </c>
      <c r="AP3874" s="108" t="s">
        <v>49</v>
      </c>
      <c r="AQ3874" s="108" t="s">
        <v>249</v>
      </c>
      <c r="AR3874" s="108" t="s">
        <v>49</v>
      </c>
      <c r="AS3874" s="124" t="s">
        <v>14021</v>
      </c>
      <c r="AU3874" s="108" t="s">
        <v>14022</v>
      </c>
      <c r="AV3874" s="108" t="s">
        <v>67</v>
      </c>
    </row>
    <row r="3875">
      <c r="A3875" s="100">
        <v>45671.40522107639</v>
      </c>
      <c r="B3875" s="108" t="s">
        <v>49</v>
      </c>
      <c r="C3875" s="108" t="s">
        <v>14023</v>
      </c>
      <c r="E3875" s="108" t="s">
        <v>7855</v>
      </c>
      <c r="F3875" s="98" t="s">
        <v>52</v>
      </c>
      <c r="G3875" s="108" t="s">
        <v>3746</v>
      </c>
      <c r="I3875" s="108" t="s">
        <v>14024</v>
      </c>
      <c r="J3875" s="108" t="s">
        <v>7143</v>
      </c>
      <c r="K3875" s="108" t="s">
        <v>13786</v>
      </c>
      <c r="L3875" s="108" t="s">
        <v>57</v>
      </c>
      <c r="M3875" s="108" t="s">
        <v>58</v>
      </c>
      <c r="N3875" s="108" t="s">
        <v>14015</v>
      </c>
      <c r="O3875" s="108" t="s">
        <v>49</v>
      </c>
      <c r="P3875" s="108" t="s">
        <v>544</v>
      </c>
      <c r="S3875" s="108" t="s">
        <v>13093</v>
      </c>
      <c r="V3875" s="108" t="s">
        <v>1618</v>
      </c>
      <c r="W3875" s="108" t="s">
        <v>59</v>
      </c>
      <c r="Y3875" s="108">
        <v>0.0</v>
      </c>
      <c r="Z3875" s="108">
        <v>1.0</v>
      </c>
      <c r="AA3875" s="108">
        <v>0.0</v>
      </c>
      <c r="AB3875" s="108">
        <v>0.0</v>
      </c>
      <c r="AC3875" s="108">
        <v>1.0</v>
      </c>
      <c r="AD3875" s="108">
        <v>0.0</v>
      </c>
      <c r="AE3875" s="108">
        <v>0.0</v>
      </c>
      <c r="AF3875" s="108" t="s">
        <v>98</v>
      </c>
      <c r="AG3875" s="108" t="s">
        <v>59</v>
      </c>
      <c r="AH3875" s="108" t="s">
        <v>62</v>
      </c>
      <c r="AI3875" s="120">
        <v>45667.0</v>
      </c>
      <c r="AJ3875" s="108" t="s">
        <v>59</v>
      </c>
      <c r="AK3875" s="108" t="s">
        <v>64</v>
      </c>
      <c r="AL3875" s="108" t="s">
        <v>126</v>
      </c>
      <c r="AN3875" s="125">
        <v>0.33333333333575865</v>
      </c>
      <c r="AO3875" s="125">
        <v>0.42152777777664596</v>
      </c>
      <c r="AP3875" s="108" t="s">
        <v>49</v>
      </c>
      <c r="AQ3875" s="108" t="s">
        <v>249</v>
      </c>
      <c r="AR3875" s="108" t="s">
        <v>49</v>
      </c>
      <c r="AS3875" s="124" t="s">
        <v>14025</v>
      </c>
      <c r="AU3875" s="108" t="s">
        <v>14026</v>
      </c>
      <c r="AV3875" s="108" t="s">
        <v>67</v>
      </c>
    </row>
    <row r="3876">
      <c r="A3876" s="100">
        <v>45671.40762333333</v>
      </c>
      <c r="B3876" s="108" t="s">
        <v>49</v>
      </c>
      <c r="C3876" s="108" t="s">
        <v>14023</v>
      </c>
      <c r="E3876" s="108" t="s">
        <v>7855</v>
      </c>
      <c r="F3876" s="98" t="s">
        <v>52</v>
      </c>
      <c r="G3876" s="108" t="s">
        <v>3746</v>
      </c>
      <c r="I3876" s="108" t="s">
        <v>14024</v>
      </c>
      <c r="J3876" s="108" t="s">
        <v>7143</v>
      </c>
      <c r="K3876" s="108" t="s">
        <v>13786</v>
      </c>
      <c r="L3876" s="108" t="s">
        <v>57</v>
      </c>
      <c r="M3876" s="108" t="s">
        <v>75</v>
      </c>
      <c r="N3876" s="108" t="s">
        <v>653</v>
      </c>
      <c r="O3876" s="108" t="s">
        <v>49</v>
      </c>
      <c r="P3876" s="108" t="s">
        <v>544</v>
      </c>
      <c r="S3876" s="108" t="s">
        <v>13093</v>
      </c>
      <c r="V3876" s="108" t="s">
        <v>1618</v>
      </c>
      <c r="W3876" s="108" t="s">
        <v>59</v>
      </c>
      <c r="Y3876" s="108">
        <v>2.0</v>
      </c>
      <c r="Z3876" s="108">
        <v>1.0</v>
      </c>
      <c r="AA3876" s="108">
        <v>0.0</v>
      </c>
      <c r="AB3876" s="108">
        <v>0.0</v>
      </c>
      <c r="AC3876" s="108">
        <v>3.0</v>
      </c>
      <c r="AD3876" s="108">
        <v>0.0</v>
      </c>
      <c r="AE3876" s="108">
        <v>0.0</v>
      </c>
      <c r="AF3876" s="108" t="s">
        <v>98</v>
      </c>
      <c r="AG3876" s="108" t="s">
        <v>59</v>
      </c>
      <c r="AH3876" s="108" t="s">
        <v>62</v>
      </c>
      <c r="AI3876" s="120">
        <v>45670.0</v>
      </c>
      <c r="AJ3876" s="108" t="s">
        <v>59</v>
      </c>
      <c r="AK3876" s="108" t="s">
        <v>83</v>
      </c>
      <c r="AM3876" s="108" t="s">
        <v>163</v>
      </c>
      <c r="AN3876" s="125">
        <v>0.33333333333575865</v>
      </c>
      <c r="AO3876" s="125">
        <v>0.375</v>
      </c>
      <c r="AP3876" s="108" t="s">
        <v>49</v>
      </c>
      <c r="AQ3876" s="108" t="s">
        <v>249</v>
      </c>
      <c r="AR3876" s="108" t="s">
        <v>49</v>
      </c>
      <c r="AS3876" s="124" t="s">
        <v>14025</v>
      </c>
      <c r="AU3876" s="108" t="s">
        <v>14027</v>
      </c>
      <c r="AV3876" s="108" t="s">
        <v>14028</v>
      </c>
    </row>
    <row r="3877">
      <c r="A3877" s="100">
        <v>45671.41372265047</v>
      </c>
      <c r="B3877" s="108" t="s">
        <v>49</v>
      </c>
      <c r="C3877" s="108" t="s">
        <v>14029</v>
      </c>
      <c r="E3877" s="108" t="s">
        <v>12022</v>
      </c>
      <c r="F3877" s="98" t="s">
        <v>52</v>
      </c>
      <c r="G3877" s="108" t="s">
        <v>4628</v>
      </c>
      <c r="I3877" s="108" t="s">
        <v>10581</v>
      </c>
      <c r="J3877" s="108" t="s">
        <v>11496</v>
      </c>
      <c r="K3877" s="108" t="s">
        <v>57</v>
      </c>
      <c r="L3877" s="108" t="s">
        <v>57</v>
      </c>
      <c r="M3877" s="108" t="s">
        <v>75</v>
      </c>
      <c r="N3877" s="108" t="s">
        <v>57</v>
      </c>
      <c r="O3877" s="108" t="s">
        <v>59</v>
      </c>
      <c r="Q3877" s="108" t="s">
        <v>132</v>
      </c>
      <c r="Y3877" s="108">
        <v>0.0</v>
      </c>
      <c r="Z3877" s="108">
        <v>1.0</v>
      </c>
      <c r="AA3877" s="108">
        <v>0.0</v>
      </c>
      <c r="AB3877" s="108">
        <v>0.0</v>
      </c>
      <c r="AC3877" s="108">
        <v>0.0</v>
      </c>
      <c r="AD3877" s="108">
        <v>1.0</v>
      </c>
      <c r="AE3877" s="108">
        <v>0.0</v>
      </c>
      <c r="AF3877" s="108" t="s">
        <v>98</v>
      </c>
      <c r="AG3877" s="108" t="s">
        <v>59</v>
      </c>
      <c r="AH3877" s="108" t="s">
        <v>62</v>
      </c>
      <c r="AI3877" s="120">
        <v>45629.0</v>
      </c>
      <c r="AJ3877" s="108" t="s">
        <v>59</v>
      </c>
      <c r="AK3877" s="108" t="s">
        <v>64</v>
      </c>
      <c r="AL3877" s="108" t="s">
        <v>65</v>
      </c>
      <c r="AN3877" s="125">
        <v>0.375</v>
      </c>
      <c r="AO3877" s="125">
        <v>0.38888888889050577</v>
      </c>
      <c r="AP3877" s="108" t="s">
        <v>49</v>
      </c>
      <c r="AQ3877" s="108" t="s">
        <v>249</v>
      </c>
      <c r="AR3877" s="108" t="s">
        <v>49</v>
      </c>
      <c r="AS3877" s="124" t="s">
        <v>14030</v>
      </c>
      <c r="AU3877" s="108" t="s">
        <v>14031</v>
      </c>
      <c r="AV3877" s="108" t="s">
        <v>14032</v>
      </c>
    </row>
    <row r="3878">
      <c r="A3878" s="100">
        <v>45671.496396041664</v>
      </c>
      <c r="B3878" s="108" t="s">
        <v>49</v>
      </c>
      <c r="C3878" s="108" t="s">
        <v>14033</v>
      </c>
      <c r="D3878" s="143"/>
      <c r="E3878" s="108" t="s">
        <v>12022</v>
      </c>
      <c r="F3878" s="98" t="s">
        <v>52</v>
      </c>
      <c r="G3878" s="108" t="s">
        <v>14034</v>
      </c>
      <c r="I3878" s="108" t="s">
        <v>14035</v>
      </c>
      <c r="J3878" s="108" t="s">
        <v>11496</v>
      </c>
      <c r="K3878" s="108" t="s">
        <v>57</v>
      </c>
      <c r="L3878" s="108" t="s">
        <v>57</v>
      </c>
      <c r="M3878" s="108" t="s">
        <v>75</v>
      </c>
      <c r="N3878" s="108" t="s">
        <v>57</v>
      </c>
      <c r="O3878" s="108" t="s">
        <v>59</v>
      </c>
      <c r="Q3878" s="108" t="s">
        <v>132</v>
      </c>
      <c r="Y3878" s="108">
        <v>0.0</v>
      </c>
      <c r="Z3878" s="108">
        <v>1.0</v>
      </c>
      <c r="AA3878" s="108">
        <v>0.0</v>
      </c>
      <c r="AB3878" s="108">
        <v>0.0</v>
      </c>
      <c r="AC3878" s="108">
        <v>0.0</v>
      </c>
      <c r="AD3878" s="108">
        <v>1.0</v>
      </c>
      <c r="AE3878" s="108">
        <v>0.0</v>
      </c>
      <c r="AF3878" s="108" t="s">
        <v>98</v>
      </c>
      <c r="AG3878" s="108" t="s">
        <v>59</v>
      </c>
      <c r="AH3878" s="108" t="s">
        <v>8407</v>
      </c>
      <c r="AS3878" s="124" t="s">
        <v>14036</v>
      </c>
      <c r="AU3878" s="108" t="s">
        <v>14037</v>
      </c>
      <c r="AV3878" s="108" t="s">
        <v>14038</v>
      </c>
    </row>
    <row r="3879">
      <c r="A3879" s="100">
        <v>45671.57553898148</v>
      </c>
      <c r="B3879" s="108" t="s">
        <v>49</v>
      </c>
      <c r="C3879" s="108" t="s">
        <v>14039</v>
      </c>
      <c r="E3879" s="108" t="s">
        <v>12022</v>
      </c>
      <c r="F3879" s="98" t="s">
        <v>52</v>
      </c>
      <c r="G3879" s="108" t="s">
        <v>367</v>
      </c>
      <c r="I3879" s="108" t="s">
        <v>14040</v>
      </c>
      <c r="J3879" s="108" t="s">
        <v>11496</v>
      </c>
      <c r="K3879" s="108" t="s">
        <v>57</v>
      </c>
      <c r="L3879" s="108" t="s">
        <v>57</v>
      </c>
      <c r="M3879" s="108" t="s">
        <v>75</v>
      </c>
      <c r="N3879" s="108" t="s">
        <v>57</v>
      </c>
      <c r="O3879" s="108" t="s">
        <v>59</v>
      </c>
      <c r="Q3879" s="108" t="s">
        <v>132</v>
      </c>
      <c r="Y3879" s="108">
        <v>0.0</v>
      </c>
      <c r="Z3879" s="108">
        <v>1.0</v>
      </c>
      <c r="AA3879" s="108">
        <v>0.0</v>
      </c>
      <c r="AB3879" s="108">
        <v>0.0</v>
      </c>
      <c r="AC3879" s="108">
        <v>0.0</v>
      </c>
      <c r="AD3879" s="108">
        <v>1.0</v>
      </c>
      <c r="AE3879" s="108">
        <v>0.0</v>
      </c>
      <c r="AF3879" s="108" t="s">
        <v>98</v>
      </c>
      <c r="AG3879" s="108" t="s">
        <v>59</v>
      </c>
      <c r="AH3879" s="108" t="s">
        <v>62</v>
      </c>
      <c r="AI3879" s="120">
        <v>45635.0</v>
      </c>
      <c r="AJ3879" s="108" t="s">
        <v>59</v>
      </c>
      <c r="AK3879" s="108" t="s">
        <v>64</v>
      </c>
      <c r="AL3879" s="108" t="s">
        <v>65</v>
      </c>
      <c r="AN3879" s="125">
        <v>0.5625</v>
      </c>
      <c r="AO3879" s="125">
        <v>0.5833333333357587</v>
      </c>
      <c r="AP3879" s="108" t="s">
        <v>49</v>
      </c>
      <c r="AQ3879" s="108" t="s">
        <v>249</v>
      </c>
      <c r="AR3879" s="108" t="s">
        <v>49</v>
      </c>
      <c r="AS3879" s="124" t="s">
        <v>14041</v>
      </c>
      <c r="AU3879" s="108" t="s">
        <v>14042</v>
      </c>
      <c r="AV3879" s="108" t="s">
        <v>947</v>
      </c>
    </row>
    <row r="3880" ht="15.75" customHeight="1">
      <c r="A3880" s="100">
        <v>45671.58382835648</v>
      </c>
      <c r="B3880" s="108" t="s">
        <v>49</v>
      </c>
      <c r="C3880" s="108" t="s">
        <v>13683</v>
      </c>
      <c r="E3880" s="108" t="s">
        <v>12022</v>
      </c>
      <c r="F3880" s="98" t="s">
        <v>52</v>
      </c>
      <c r="G3880" s="108" t="s">
        <v>3170</v>
      </c>
      <c r="I3880" s="108" t="s">
        <v>13684</v>
      </c>
      <c r="J3880" s="108" t="s">
        <v>11496</v>
      </c>
      <c r="K3880" s="108" t="s">
        <v>57</v>
      </c>
      <c r="L3880" s="108" t="s">
        <v>57</v>
      </c>
      <c r="M3880" s="108" t="s">
        <v>75</v>
      </c>
      <c r="N3880" s="108" t="s">
        <v>57</v>
      </c>
      <c r="O3880" s="108" t="s">
        <v>59</v>
      </c>
      <c r="Q3880" s="108" t="s">
        <v>132</v>
      </c>
      <c r="Y3880" s="108">
        <v>1.0</v>
      </c>
      <c r="Z3880" s="108">
        <v>0.0</v>
      </c>
      <c r="AA3880" s="108">
        <v>0.0</v>
      </c>
      <c r="AB3880" s="108">
        <v>0.0</v>
      </c>
      <c r="AC3880" s="108">
        <v>0.0</v>
      </c>
      <c r="AD3880" s="108">
        <v>1.0</v>
      </c>
      <c r="AE3880" s="108">
        <v>0.0</v>
      </c>
      <c r="AF3880" s="108" t="s">
        <v>98</v>
      </c>
      <c r="AG3880" s="108" t="s">
        <v>59</v>
      </c>
      <c r="AH3880" s="108" t="s">
        <v>62</v>
      </c>
      <c r="AI3880" s="120">
        <v>45642.0</v>
      </c>
      <c r="AJ3880" s="108" t="s">
        <v>59</v>
      </c>
      <c r="AK3880" s="108" t="s">
        <v>64</v>
      </c>
      <c r="AL3880" s="108" t="s">
        <v>108</v>
      </c>
      <c r="AN3880" s="125">
        <v>0.3930555555562023</v>
      </c>
      <c r="AO3880" s="125">
        <v>0.40763888889341615</v>
      </c>
      <c r="AP3880" s="108" t="s">
        <v>49</v>
      </c>
      <c r="AQ3880" s="108" t="s">
        <v>249</v>
      </c>
      <c r="AR3880" s="108" t="s">
        <v>49</v>
      </c>
      <c r="AS3880" s="124" t="s">
        <v>13685</v>
      </c>
      <c r="AU3880" s="108" t="s">
        <v>14043</v>
      </c>
      <c r="AV3880" s="108" t="s">
        <v>3384</v>
      </c>
    </row>
    <row r="3881" ht="15.75" customHeight="1">
      <c r="A3881" s="100">
        <v>45671.59180621528</v>
      </c>
      <c r="B3881" s="108" t="s">
        <v>49</v>
      </c>
      <c r="C3881" s="108" t="s">
        <v>14044</v>
      </c>
      <c r="E3881" s="108" t="s">
        <v>12022</v>
      </c>
      <c r="F3881" s="98" t="s">
        <v>52</v>
      </c>
      <c r="G3881" s="108" t="s">
        <v>14045</v>
      </c>
      <c r="I3881" s="108" t="s">
        <v>14046</v>
      </c>
      <c r="J3881" s="108" t="s">
        <v>11496</v>
      </c>
      <c r="K3881" s="108" t="s">
        <v>57</v>
      </c>
      <c r="L3881" s="108" t="s">
        <v>57</v>
      </c>
      <c r="M3881" s="108" t="s">
        <v>75</v>
      </c>
      <c r="N3881" s="108" t="s">
        <v>57</v>
      </c>
      <c r="O3881" s="108" t="s">
        <v>59</v>
      </c>
      <c r="Q3881" s="108" t="s">
        <v>132</v>
      </c>
      <c r="Y3881" s="108">
        <v>0.0</v>
      </c>
      <c r="Z3881" s="108">
        <v>1.0</v>
      </c>
      <c r="AA3881" s="108">
        <v>0.0</v>
      </c>
      <c r="AB3881" s="108">
        <v>0.0</v>
      </c>
      <c r="AC3881" s="108">
        <v>0.0</v>
      </c>
      <c r="AD3881" s="108">
        <v>1.0</v>
      </c>
      <c r="AE3881" s="108">
        <v>0.0</v>
      </c>
      <c r="AF3881" s="108" t="s">
        <v>98</v>
      </c>
      <c r="AG3881" s="108" t="s">
        <v>59</v>
      </c>
      <c r="AH3881" s="108" t="s">
        <v>62</v>
      </c>
      <c r="AI3881" s="120">
        <v>45642.0</v>
      </c>
      <c r="AJ3881" s="108" t="s">
        <v>59</v>
      </c>
      <c r="AK3881" s="108" t="s">
        <v>64</v>
      </c>
      <c r="AL3881" s="108" t="s">
        <v>65</v>
      </c>
      <c r="AN3881" s="125">
        <v>0.41666666666424135</v>
      </c>
      <c r="AO3881" s="125">
        <v>0.43472222222044365</v>
      </c>
      <c r="AP3881" s="108" t="s">
        <v>49</v>
      </c>
      <c r="AQ3881" s="108" t="s">
        <v>249</v>
      </c>
      <c r="AR3881" s="108" t="s">
        <v>49</v>
      </c>
      <c r="AS3881" s="124" t="s">
        <v>14047</v>
      </c>
      <c r="AU3881" s="108" t="s">
        <v>14048</v>
      </c>
      <c r="AV3881" s="108" t="s">
        <v>947</v>
      </c>
    </row>
    <row r="3882" ht="15.75" customHeight="1">
      <c r="A3882" s="100">
        <v>45671.59545865741</v>
      </c>
      <c r="B3882" s="108" t="s">
        <v>49</v>
      </c>
      <c r="C3882" s="108" t="s">
        <v>14049</v>
      </c>
      <c r="E3882" s="108" t="s">
        <v>70</v>
      </c>
      <c r="F3882" s="98" t="s">
        <v>52</v>
      </c>
      <c r="G3882" s="108" t="s">
        <v>14050</v>
      </c>
      <c r="I3882" s="108" t="s">
        <v>14051</v>
      </c>
      <c r="J3882" s="108" t="s">
        <v>73</v>
      </c>
      <c r="K3882" s="108" t="s">
        <v>55</v>
      </c>
      <c r="L3882" s="108" t="s">
        <v>57</v>
      </c>
      <c r="M3882" s="108" t="s">
        <v>58</v>
      </c>
      <c r="N3882" s="108" t="s">
        <v>76</v>
      </c>
      <c r="O3882" s="108" t="s">
        <v>49</v>
      </c>
      <c r="P3882" s="108" t="s">
        <v>96</v>
      </c>
      <c r="S3882" s="108" t="s">
        <v>97</v>
      </c>
      <c r="V3882" s="108" t="s">
        <v>57</v>
      </c>
      <c r="W3882" s="108" t="s">
        <v>49</v>
      </c>
      <c r="X3882" s="108" t="s">
        <v>57</v>
      </c>
      <c r="Y3882" s="108">
        <v>1.0</v>
      </c>
      <c r="Z3882" s="108">
        <v>0.0</v>
      </c>
      <c r="AA3882" s="108">
        <v>0.0</v>
      </c>
      <c r="AB3882" s="108">
        <v>0.0</v>
      </c>
      <c r="AC3882" s="108">
        <v>0.0</v>
      </c>
      <c r="AD3882" s="108">
        <v>0.0</v>
      </c>
      <c r="AE3882" s="108">
        <v>0.0</v>
      </c>
      <c r="AF3882" s="108" t="s">
        <v>98</v>
      </c>
      <c r="AG3882" s="108" t="s">
        <v>49</v>
      </c>
      <c r="AH3882" s="108" t="s">
        <v>8407</v>
      </c>
      <c r="AS3882" s="124" t="s">
        <v>14052</v>
      </c>
      <c r="AU3882" s="108" t="s">
        <v>14053</v>
      </c>
      <c r="AV3882" s="108" t="s">
        <v>67</v>
      </c>
      <c r="AW3882" s="108" t="s">
        <v>10786</v>
      </c>
    </row>
    <row r="3883" ht="15.75" customHeight="1">
      <c r="A3883" s="100">
        <v>45671.59697115741</v>
      </c>
      <c r="B3883" s="108" t="s">
        <v>49</v>
      </c>
      <c r="C3883" s="108" t="s">
        <v>14054</v>
      </c>
      <c r="E3883" s="108" t="s">
        <v>12022</v>
      </c>
      <c r="F3883" s="98" t="s">
        <v>52</v>
      </c>
      <c r="G3883" s="108" t="s">
        <v>14055</v>
      </c>
      <c r="I3883" s="108" t="s">
        <v>14056</v>
      </c>
      <c r="J3883" s="108" t="s">
        <v>11496</v>
      </c>
      <c r="K3883" s="108" t="s">
        <v>57</v>
      </c>
      <c r="L3883" s="108" t="s">
        <v>57</v>
      </c>
      <c r="M3883" s="108" t="s">
        <v>75</v>
      </c>
      <c r="N3883" s="108" t="s">
        <v>57</v>
      </c>
      <c r="O3883" s="108" t="s">
        <v>59</v>
      </c>
      <c r="Q3883" s="108" t="s">
        <v>132</v>
      </c>
      <c r="Y3883" s="108">
        <v>1.0</v>
      </c>
      <c r="Z3883" s="108">
        <v>0.0</v>
      </c>
      <c r="AA3883" s="108">
        <v>0.0</v>
      </c>
      <c r="AB3883" s="108">
        <v>0.0</v>
      </c>
      <c r="AC3883" s="108">
        <v>0.0</v>
      </c>
      <c r="AD3883" s="108">
        <v>1.0</v>
      </c>
      <c r="AE3883" s="108">
        <v>0.0</v>
      </c>
      <c r="AF3883" s="108" t="s">
        <v>98</v>
      </c>
      <c r="AG3883" s="108" t="s">
        <v>59</v>
      </c>
      <c r="AH3883" s="108" t="s">
        <v>8407</v>
      </c>
      <c r="AS3883" s="124" t="s">
        <v>14057</v>
      </c>
      <c r="AU3883" s="108" t="s">
        <v>14058</v>
      </c>
      <c r="AV3883" s="108" t="s">
        <v>14059</v>
      </c>
    </row>
    <row r="3884" ht="15.75" customHeight="1">
      <c r="A3884" s="100">
        <v>45671.6033615625</v>
      </c>
      <c r="B3884" s="108" t="s">
        <v>49</v>
      </c>
      <c r="C3884" s="108" t="s">
        <v>14060</v>
      </c>
      <c r="E3884" s="108" t="s">
        <v>12022</v>
      </c>
      <c r="F3884" s="98" t="s">
        <v>52</v>
      </c>
      <c r="G3884" s="108" t="s">
        <v>2531</v>
      </c>
      <c r="I3884" s="108" t="s">
        <v>13454</v>
      </c>
      <c r="J3884" s="108" t="s">
        <v>11496</v>
      </c>
      <c r="K3884" s="108" t="s">
        <v>57</v>
      </c>
      <c r="L3884" s="108" t="s">
        <v>57</v>
      </c>
      <c r="M3884" s="108" t="s">
        <v>75</v>
      </c>
      <c r="N3884" s="108" t="s">
        <v>57</v>
      </c>
      <c r="O3884" s="108" t="s">
        <v>59</v>
      </c>
      <c r="Q3884" s="108" t="s">
        <v>132</v>
      </c>
      <c r="Y3884" s="108">
        <v>1.0</v>
      </c>
      <c r="Z3884" s="108">
        <v>0.0</v>
      </c>
      <c r="AA3884" s="108">
        <v>0.0</v>
      </c>
      <c r="AB3884" s="108">
        <v>0.0</v>
      </c>
      <c r="AC3884" s="108">
        <v>0.0</v>
      </c>
      <c r="AD3884" s="108">
        <v>1.0</v>
      </c>
      <c r="AE3884" s="108">
        <v>0.0</v>
      </c>
      <c r="AF3884" s="108" t="s">
        <v>98</v>
      </c>
      <c r="AG3884" s="108" t="s">
        <v>59</v>
      </c>
      <c r="AH3884" s="108" t="s">
        <v>62</v>
      </c>
      <c r="AI3884" s="120">
        <v>45636.0</v>
      </c>
      <c r="AJ3884" s="108" t="s">
        <v>59</v>
      </c>
      <c r="AK3884" s="108" t="s">
        <v>64</v>
      </c>
      <c r="AL3884" s="108" t="s">
        <v>108</v>
      </c>
      <c r="AN3884" s="125">
        <v>0.625</v>
      </c>
      <c r="AO3884" s="125">
        <v>0.6388888888905058</v>
      </c>
      <c r="AP3884" s="108" t="s">
        <v>49</v>
      </c>
      <c r="AQ3884" s="108" t="s">
        <v>249</v>
      </c>
      <c r="AR3884" s="108" t="s">
        <v>49</v>
      </c>
      <c r="AS3884" s="124" t="s">
        <v>14061</v>
      </c>
      <c r="AU3884" s="108" t="s">
        <v>14062</v>
      </c>
      <c r="AV3884" s="108" t="s">
        <v>947</v>
      </c>
    </row>
    <row r="3885">
      <c r="A3885" s="100">
        <v>45671.62239777778</v>
      </c>
      <c r="B3885" s="108" t="s">
        <v>49</v>
      </c>
      <c r="C3885" s="108" t="s">
        <v>13939</v>
      </c>
      <c r="E3885" s="108" t="s">
        <v>892</v>
      </c>
      <c r="F3885" s="98" t="s">
        <v>52</v>
      </c>
      <c r="G3885" s="108" t="s">
        <v>378</v>
      </c>
      <c r="I3885" s="108" t="s">
        <v>1916</v>
      </c>
      <c r="J3885" s="108" t="s">
        <v>189</v>
      </c>
      <c r="K3885" s="108" t="s">
        <v>197</v>
      </c>
      <c r="L3885" s="108" t="s">
        <v>8640</v>
      </c>
      <c r="M3885" s="108" t="s">
        <v>75</v>
      </c>
      <c r="N3885" s="108" t="s">
        <v>76</v>
      </c>
      <c r="O3885" s="108" t="s">
        <v>49</v>
      </c>
      <c r="P3885" s="108" t="s">
        <v>77</v>
      </c>
      <c r="S3885" s="108" t="s">
        <v>124</v>
      </c>
      <c r="V3885" s="108" t="s">
        <v>57</v>
      </c>
      <c r="W3885" s="108" t="s">
        <v>59</v>
      </c>
      <c r="Y3885" s="108">
        <v>1.0</v>
      </c>
      <c r="Z3885" s="108">
        <v>0.0</v>
      </c>
      <c r="AA3885" s="108">
        <v>0.0</v>
      </c>
      <c r="AB3885" s="108">
        <v>0.0</v>
      </c>
      <c r="AC3885" s="108">
        <v>0.0</v>
      </c>
      <c r="AD3885" s="108">
        <v>1.0</v>
      </c>
      <c r="AE3885" s="108">
        <v>0.0</v>
      </c>
      <c r="AF3885" s="108" t="s">
        <v>98</v>
      </c>
      <c r="AG3885" s="108" t="s">
        <v>49</v>
      </c>
      <c r="AH3885" s="108" t="s">
        <v>8407</v>
      </c>
      <c r="AS3885" s="124" t="s">
        <v>13940</v>
      </c>
      <c r="AU3885" s="108" t="s">
        <v>14063</v>
      </c>
      <c r="AV3885" s="108" t="s">
        <v>10785</v>
      </c>
    </row>
    <row r="3886">
      <c r="A3886" s="100">
        <v>45671.68030228009</v>
      </c>
      <c r="B3886" s="108" t="s">
        <v>49</v>
      </c>
      <c r="C3886" s="108" t="s">
        <v>14064</v>
      </c>
      <c r="E3886" s="108" t="s">
        <v>12022</v>
      </c>
      <c r="F3886" s="98" t="s">
        <v>52</v>
      </c>
      <c r="G3886" s="108" t="s">
        <v>14065</v>
      </c>
      <c r="I3886" s="108" t="s">
        <v>1270</v>
      </c>
      <c r="J3886" s="108" t="s">
        <v>11496</v>
      </c>
      <c r="K3886" s="108" t="s">
        <v>13786</v>
      </c>
      <c r="L3886" s="108" t="s">
        <v>57</v>
      </c>
      <c r="M3886" s="108" t="s">
        <v>75</v>
      </c>
      <c r="N3886" s="108" t="s">
        <v>57</v>
      </c>
      <c r="O3886" s="108" t="s">
        <v>59</v>
      </c>
      <c r="Q3886" s="108" t="s">
        <v>132</v>
      </c>
      <c r="Y3886" s="108">
        <v>1.0</v>
      </c>
      <c r="Z3886" s="108">
        <v>0.0</v>
      </c>
      <c r="AA3886" s="108">
        <v>0.0</v>
      </c>
      <c r="AB3886" s="108">
        <v>0.0</v>
      </c>
      <c r="AC3886" s="108">
        <v>0.0</v>
      </c>
      <c r="AD3886" s="108">
        <v>0.0</v>
      </c>
      <c r="AE3886" s="108">
        <v>1.0</v>
      </c>
      <c r="AF3886" s="108" t="s">
        <v>61</v>
      </c>
      <c r="AG3886" s="108" t="s">
        <v>59</v>
      </c>
      <c r="AH3886" s="108" t="s">
        <v>62</v>
      </c>
      <c r="AI3886" s="120">
        <v>45644.0</v>
      </c>
      <c r="AJ3886" s="108" t="s">
        <v>59</v>
      </c>
      <c r="AK3886" s="108" t="s">
        <v>83</v>
      </c>
      <c r="AM3886" s="108" t="s">
        <v>84</v>
      </c>
      <c r="AN3886" s="125">
        <v>0.41666666666424135</v>
      </c>
      <c r="AO3886" s="125">
        <v>0.48611111110949423</v>
      </c>
      <c r="AP3886" s="108" t="s">
        <v>49</v>
      </c>
      <c r="AQ3886" s="108" t="s">
        <v>249</v>
      </c>
      <c r="AR3886" s="108" t="s">
        <v>49</v>
      </c>
      <c r="AS3886" s="124" t="s">
        <v>14066</v>
      </c>
      <c r="AU3886" s="108" t="s">
        <v>14067</v>
      </c>
      <c r="AV3886" s="108" t="s">
        <v>14068</v>
      </c>
    </row>
    <row r="3887" ht="15.75" customHeight="1">
      <c r="A3887" s="100">
        <v>45671.683189664356</v>
      </c>
      <c r="B3887" s="108" t="s">
        <v>49</v>
      </c>
      <c r="C3887" s="108" t="s">
        <v>14069</v>
      </c>
      <c r="E3887" s="108" t="s">
        <v>473</v>
      </c>
      <c r="F3887" s="98" t="s">
        <v>52</v>
      </c>
      <c r="G3887" s="108" t="s">
        <v>1214</v>
      </c>
      <c r="I3887" s="108" t="s">
        <v>14070</v>
      </c>
      <c r="J3887" s="108" t="s">
        <v>151</v>
      </c>
      <c r="K3887" s="108" t="s">
        <v>11200</v>
      </c>
      <c r="L3887" s="108" t="s">
        <v>57</v>
      </c>
      <c r="M3887" s="108" t="s">
        <v>58</v>
      </c>
      <c r="N3887" s="108" t="s">
        <v>653</v>
      </c>
      <c r="O3887" s="108" t="s">
        <v>49</v>
      </c>
      <c r="P3887" s="108" t="s">
        <v>96</v>
      </c>
      <c r="S3887" s="108" t="s">
        <v>153</v>
      </c>
      <c r="V3887" s="108" t="s">
        <v>57</v>
      </c>
      <c r="W3887" s="108" t="s">
        <v>49</v>
      </c>
      <c r="X3887" s="108" t="s">
        <v>57</v>
      </c>
      <c r="Y3887" s="108">
        <v>1.0</v>
      </c>
      <c r="Z3887" s="108">
        <v>0.0</v>
      </c>
      <c r="AA3887" s="108">
        <v>0.0</v>
      </c>
      <c r="AB3887" s="108">
        <v>0.0</v>
      </c>
      <c r="AC3887" s="108">
        <v>0.0</v>
      </c>
      <c r="AD3887" s="108">
        <v>1.0</v>
      </c>
      <c r="AE3887" s="108">
        <v>0.0</v>
      </c>
      <c r="AF3887" s="108" t="s">
        <v>98</v>
      </c>
      <c r="AG3887" s="108" t="s">
        <v>49</v>
      </c>
      <c r="AH3887" s="108" t="s">
        <v>62</v>
      </c>
      <c r="AI3887" s="120">
        <v>45664.0</v>
      </c>
      <c r="AJ3887" s="108" t="s">
        <v>59</v>
      </c>
      <c r="AK3887" s="108" t="s">
        <v>64</v>
      </c>
      <c r="AL3887" s="108" t="s">
        <v>126</v>
      </c>
      <c r="AN3887" s="125">
        <v>0.40486111110658385</v>
      </c>
      <c r="AO3887" s="125">
        <v>0.45902777777519077</v>
      </c>
      <c r="AP3887" s="108" t="s">
        <v>49</v>
      </c>
      <c r="AQ3887" s="108" t="s">
        <v>249</v>
      </c>
      <c r="AR3887" s="108" t="s">
        <v>49</v>
      </c>
      <c r="AS3887" s="124" t="s">
        <v>14071</v>
      </c>
      <c r="AU3887" s="108" t="s">
        <v>14072</v>
      </c>
      <c r="AV3887" s="108" t="s">
        <v>67</v>
      </c>
    </row>
    <row r="3888" ht="15.75" customHeight="1">
      <c r="A3888" s="100">
        <v>45671.6835184838</v>
      </c>
      <c r="B3888" s="108" t="s">
        <v>49</v>
      </c>
      <c r="C3888" s="108" t="s">
        <v>13970</v>
      </c>
      <c r="E3888" s="108" t="s">
        <v>969</v>
      </c>
      <c r="F3888" s="98" t="s">
        <v>52</v>
      </c>
      <c r="G3888" s="108" t="s">
        <v>5449</v>
      </c>
      <c r="I3888" s="108" t="s">
        <v>5450</v>
      </c>
      <c r="J3888" s="108" t="s">
        <v>520</v>
      </c>
      <c r="K3888" s="108" t="s">
        <v>7143</v>
      </c>
      <c r="L3888" s="108" t="s">
        <v>57</v>
      </c>
      <c r="M3888" s="108" t="s">
        <v>75</v>
      </c>
      <c r="N3888" s="108" t="s">
        <v>76</v>
      </c>
      <c r="O3888" s="108" t="s">
        <v>59</v>
      </c>
      <c r="Q3888" s="108" t="s">
        <v>132</v>
      </c>
      <c r="Y3888" s="108">
        <v>2.0</v>
      </c>
      <c r="Z3888" s="108">
        <v>0.0</v>
      </c>
      <c r="AA3888" s="108">
        <v>0.0</v>
      </c>
      <c r="AB3888" s="108">
        <v>0.0</v>
      </c>
      <c r="AC3888" s="108">
        <v>0.0</v>
      </c>
      <c r="AD3888" s="108">
        <v>2.0</v>
      </c>
      <c r="AE3888" s="108">
        <v>0.0</v>
      </c>
      <c r="AF3888" s="108" t="s">
        <v>98</v>
      </c>
      <c r="AG3888" s="108" t="s">
        <v>49</v>
      </c>
      <c r="AH3888" s="108" t="s">
        <v>62</v>
      </c>
      <c r="AI3888" s="120">
        <v>45671.0</v>
      </c>
      <c r="AJ3888" s="108" t="s">
        <v>59</v>
      </c>
      <c r="AK3888" s="108" t="s">
        <v>83</v>
      </c>
      <c r="AM3888" s="108" t="s">
        <v>163</v>
      </c>
      <c r="AN3888" s="125">
        <v>0.5847222222218988</v>
      </c>
      <c r="AO3888" s="125">
        <v>0.6701388888905058</v>
      </c>
      <c r="AP3888" s="108" t="s">
        <v>49</v>
      </c>
      <c r="AQ3888" s="108" t="s">
        <v>249</v>
      </c>
      <c r="AR3888" s="108" t="s">
        <v>49</v>
      </c>
      <c r="AS3888" s="124" t="s">
        <v>14073</v>
      </c>
      <c r="AU3888" s="108" t="s">
        <v>14074</v>
      </c>
      <c r="AV3888" s="108" t="s">
        <v>67</v>
      </c>
    </row>
    <row r="3889">
      <c r="A3889" s="100">
        <v>45671.706771261575</v>
      </c>
      <c r="B3889" s="108" t="s">
        <v>49</v>
      </c>
      <c r="C3889" s="108" t="s">
        <v>14075</v>
      </c>
      <c r="E3889" s="108" t="s">
        <v>7051</v>
      </c>
      <c r="F3889" s="98" t="s">
        <v>52</v>
      </c>
      <c r="G3889" s="108" t="s">
        <v>1056</v>
      </c>
      <c r="I3889" s="108" t="s">
        <v>14076</v>
      </c>
      <c r="J3889" s="108" t="s">
        <v>294</v>
      </c>
      <c r="K3889" s="108" t="s">
        <v>578</v>
      </c>
      <c r="L3889" s="108" t="s">
        <v>57</v>
      </c>
      <c r="M3889" s="108" t="s">
        <v>75</v>
      </c>
      <c r="N3889" s="108" t="s">
        <v>57</v>
      </c>
      <c r="O3889" s="108" t="s">
        <v>59</v>
      </c>
      <c r="Q3889" s="108" t="s">
        <v>132</v>
      </c>
      <c r="Y3889" s="108">
        <v>1.0</v>
      </c>
      <c r="Z3889" s="108">
        <v>0.0</v>
      </c>
      <c r="AA3889" s="108">
        <v>0.0</v>
      </c>
      <c r="AB3889" s="108">
        <v>0.0</v>
      </c>
      <c r="AC3889" s="108">
        <v>0.0</v>
      </c>
      <c r="AD3889" s="108">
        <v>1.0</v>
      </c>
      <c r="AE3889" s="108">
        <v>0.0</v>
      </c>
      <c r="AF3889" s="108" t="s">
        <v>98</v>
      </c>
      <c r="AG3889" s="108" t="s">
        <v>49</v>
      </c>
      <c r="AH3889" s="108" t="s">
        <v>62</v>
      </c>
      <c r="AI3889" s="120">
        <v>45628.0</v>
      </c>
      <c r="AJ3889" s="108" t="s">
        <v>59</v>
      </c>
      <c r="AK3889" s="108" t="s">
        <v>64</v>
      </c>
      <c r="AL3889" s="108" t="s">
        <v>296</v>
      </c>
      <c r="AN3889" s="125">
        <v>0.4618055555547471</v>
      </c>
      <c r="AO3889" s="125">
        <v>0.4930555555547471</v>
      </c>
      <c r="AP3889" s="108" t="s">
        <v>49</v>
      </c>
      <c r="AQ3889" s="108" t="s">
        <v>249</v>
      </c>
      <c r="AR3889" s="108" t="s">
        <v>49</v>
      </c>
      <c r="AS3889" s="124" t="s">
        <v>14077</v>
      </c>
      <c r="AU3889" s="108" t="s">
        <v>14078</v>
      </c>
      <c r="AV3889" s="108" t="s">
        <v>128</v>
      </c>
    </row>
    <row r="3890">
      <c r="A3890" s="100">
        <v>45671.711203969906</v>
      </c>
      <c r="B3890" s="108" t="s">
        <v>49</v>
      </c>
      <c r="C3890" s="108" t="s">
        <v>14079</v>
      </c>
      <c r="E3890" s="108" t="s">
        <v>7051</v>
      </c>
      <c r="F3890" s="98" t="s">
        <v>52</v>
      </c>
      <c r="G3890" s="108" t="s">
        <v>542</v>
      </c>
      <c r="I3890" s="108" t="s">
        <v>13555</v>
      </c>
      <c r="J3890" s="108" t="s">
        <v>294</v>
      </c>
      <c r="K3890" s="108" t="s">
        <v>11200</v>
      </c>
      <c r="L3890" s="108" t="s">
        <v>57</v>
      </c>
      <c r="M3890" s="108" t="s">
        <v>75</v>
      </c>
      <c r="N3890" s="108" t="s">
        <v>653</v>
      </c>
      <c r="O3890" s="108" t="s">
        <v>59</v>
      </c>
      <c r="Q3890" s="108" t="s">
        <v>13093</v>
      </c>
      <c r="Y3890" s="108">
        <v>0.0</v>
      </c>
      <c r="Z3890" s="108">
        <v>2.0</v>
      </c>
      <c r="AA3890" s="108">
        <v>0.0</v>
      </c>
      <c r="AB3890" s="108">
        <v>0.0</v>
      </c>
      <c r="AC3890" s="108">
        <v>0.0</v>
      </c>
      <c r="AD3890" s="108">
        <v>1.0</v>
      </c>
      <c r="AE3890" s="108">
        <v>1.0</v>
      </c>
      <c r="AF3890" s="108" t="s">
        <v>98</v>
      </c>
      <c r="AG3890" s="108" t="s">
        <v>49</v>
      </c>
      <c r="AH3890" s="108" t="s">
        <v>62</v>
      </c>
      <c r="AI3890" s="120">
        <v>45630.0</v>
      </c>
      <c r="AJ3890" s="108" t="s">
        <v>59</v>
      </c>
      <c r="AK3890" s="108" t="s">
        <v>83</v>
      </c>
      <c r="AM3890" s="108" t="s">
        <v>163</v>
      </c>
      <c r="AN3890" s="125">
        <v>0.41666666666424135</v>
      </c>
      <c r="AO3890" s="125">
        <v>0.45833333333575865</v>
      </c>
      <c r="AP3890" s="108" t="s">
        <v>49</v>
      </c>
      <c r="AQ3890" s="108" t="s">
        <v>249</v>
      </c>
      <c r="AR3890" s="108" t="s">
        <v>49</v>
      </c>
      <c r="AS3890" s="124" t="s">
        <v>14080</v>
      </c>
      <c r="AU3890" s="108" t="s">
        <v>14081</v>
      </c>
      <c r="AV3890" s="108" t="s">
        <v>14082</v>
      </c>
    </row>
    <row r="3891" ht="15.75" customHeight="1">
      <c r="A3891" s="100">
        <v>45671.720236203706</v>
      </c>
      <c r="B3891" s="108" t="s">
        <v>49</v>
      </c>
      <c r="C3891" s="108" t="s">
        <v>14083</v>
      </c>
      <c r="E3891" s="108" t="s">
        <v>7051</v>
      </c>
      <c r="F3891" s="98" t="s">
        <v>52</v>
      </c>
      <c r="G3891" s="108" t="s">
        <v>11389</v>
      </c>
      <c r="I3891" s="108" t="s">
        <v>14084</v>
      </c>
      <c r="J3891" s="108" t="s">
        <v>294</v>
      </c>
      <c r="K3891" s="108" t="s">
        <v>355</v>
      </c>
      <c r="L3891" s="108" t="s">
        <v>57</v>
      </c>
      <c r="M3891" s="108" t="s">
        <v>75</v>
      </c>
      <c r="N3891" s="108" t="s">
        <v>76</v>
      </c>
      <c r="O3891" s="108" t="s">
        <v>49</v>
      </c>
      <c r="P3891" s="108" t="s">
        <v>96</v>
      </c>
      <c r="S3891" s="108" t="s">
        <v>13093</v>
      </c>
      <c r="V3891" s="108" t="s">
        <v>14085</v>
      </c>
      <c r="W3891" s="108" t="s">
        <v>59</v>
      </c>
      <c r="Y3891" s="108">
        <v>0.0</v>
      </c>
      <c r="Z3891" s="108">
        <v>1.0</v>
      </c>
      <c r="AA3891" s="108">
        <v>0.0</v>
      </c>
      <c r="AB3891" s="108">
        <v>0.0</v>
      </c>
      <c r="AC3891" s="108">
        <v>0.0</v>
      </c>
      <c r="AD3891" s="108">
        <v>1.0</v>
      </c>
      <c r="AE3891" s="108">
        <v>0.0</v>
      </c>
      <c r="AF3891" s="108" t="s">
        <v>98</v>
      </c>
      <c r="AG3891" s="108" t="s">
        <v>49</v>
      </c>
      <c r="AH3891" s="108" t="s">
        <v>62</v>
      </c>
      <c r="AI3891" s="120">
        <v>45630.0</v>
      </c>
      <c r="AJ3891" s="108" t="s">
        <v>49</v>
      </c>
      <c r="AK3891" s="108" t="s">
        <v>83</v>
      </c>
      <c r="AM3891" s="108" t="s">
        <v>613</v>
      </c>
      <c r="AN3891" s="125">
        <v>0.75</v>
      </c>
      <c r="AO3891" s="125">
        <v>0.8333333333357587</v>
      </c>
      <c r="AP3891" s="108" t="s">
        <v>49</v>
      </c>
      <c r="AQ3891" s="108" t="s">
        <v>46</v>
      </c>
      <c r="AR3891" s="108" t="s">
        <v>49</v>
      </c>
      <c r="AS3891" s="124" t="s">
        <v>14086</v>
      </c>
      <c r="AU3891" s="108" t="s">
        <v>14087</v>
      </c>
      <c r="AV3891" s="108" t="s">
        <v>14088</v>
      </c>
    </row>
    <row r="3892" ht="15.75" customHeight="1">
      <c r="A3892" s="100">
        <v>45671.725392673616</v>
      </c>
      <c r="B3892" s="108" t="s">
        <v>49</v>
      </c>
      <c r="C3892" s="108" t="s">
        <v>14089</v>
      </c>
      <c r="E3892" s="108" t="s">
        <v>7051</v>
      </c>
      <c r="F3892" s="98" t="s">
        <v>52</v>
      </c>
      <c r="G3892" s="108" t="s">
        <v>3916</v>
      </c>
      <c r="I3892" s="108" t="s">
        <v>14090</v>
      </c>
      <c r="J3892" s="108" t="s">
        <v>294</v>
      </c>
      <c r="K3892" s="108" t="s">
        <v>355</v>
      </c>
      <c r="L3892" s="108" t="s">
        <v>57</v>
      </c>
      <c r="M3892" s="108" t="s">
        <v>75</v>
      </c>
      <c r="N3892" s="108" t="s">
        <v>76</v>
      </c>
      <c r="O3892" s="108" t="s">
        <v>49</v>
      </c>
      <c r="P3892" s="108" t="s">
        <v>96</v>
      </c>
      <c r="S3892" s="108" t="s">
        <v>13093</v>
      </c>
      <c r="V3892" s="108" t="s">
        <v>14091</v>
      </c>
      <c r="W3892" s="108" t="s">
        <v>59</v>
      </c>
      <c r="Y3892" s="108">
        <v>1.0</v>
      </c>
      <c r="Z3892" s="108">
        <v>0.0</v>
      </c>
      <c r="AA3892" s="108">
        <v>0.0</v>
      </c>
      <c r="AB3892" s="108">
        <v>0.0</v>
      </c>
      <c r="AC3892" s="108">
        <v>0.0</v>
      </c>
      <c r="AD3892" s="108">
        <v>0.0</v>
      </c>
      <c r="AE3892" s="108">
        <v>1.0</v>
      </c>
      <c r="AF3892" s="108" t="s">
        <v>98</v>
      </c>
      <c r="AG3892" s="108" t="s">
        <v>49</v>
      </c>
      <c r="AH3892" s="108" t="s">
        <v>62</v>
      </c>
      <c r="AI3892" s="120" t="s">
        <v>14092</v>
      </c>
      <c r="AJ3892" s="108" t="s">
        <v>49</v>
      </c>
      <c r="AK3892" s="108" t="s">
        <v>83</v>
      </c>
      <c r="AM3892" s="108" t="s">
        <v>613</v>
      </c>
      <c r="AN3892" s="125">
        <v>0.75</v>
      </c>
      <c r="AO3892" s="125">
        <v>0.8333333333357587</v>
      </c>
      <c r="AP3892" s="108" t="s">
        <v>49</v>
      </c>
      <c r="AQ3892" s="108" t="s">
        <v>46</v>
      </c>
      <c r="AR3892" s="108" t="s">
        <v>49</v>
      </c>
      <c r="AS3892" s="124" t="s">
        <v>14093</v>
      </c>
      <c r="AU3892" s="108" t="s">
        <v>14094</v>
      </c>
      <c r="AV3892" s="108" t="s">
        <v>14095</v>
      </c>
    </row>
    <row r="3893">
      <c r="A3893" s="100">
        <v>45671.91459351852</v>
      </c>
      <c r="B3893" s="108" t="s">
        <v>49</v>
      </c>
      <c r="C3893" s="108" t="s">
        <v>14096</v>
      </c>
      <c r="E3893" s="108" t="s">
        <v>7051</v>
      </c>
      <c r="F3893" s="98" t="s">
        <v>52</v>
      </c>
      <c r="G3893" s="108" t="s">
        <v>7473</v>
      </c>
      <c r="I3893" s="108" t="s">
        <v>14097</v>
      </c>
      <c r="J3893" s="108" t="s">
        <v>294</v>
      </c>
      <c r="K3893" s="108" t="s">
        <v>57</v>
      </c>
      <c r="L3893" s="108" t="s">
        <v>57</v>
      </c>
      <c r="M3893" s="108" t="s">
        <v>75</v>
      </c>
      <c r="N3893" s="108" t="s">
        <v>653</v>
      </c>
      <c r="O3893" s="108" t="s">
        <v>49</v>
      </c>
      <c r="P3893" s="108" t="s">
        <v>96</v>
      </c>
      <c r="S3893" s="108" t="s">
        <v>13093</v>
      </c>
      <c r="V3893" s="108" t="s">
        <v>14098</v>
      </c>
      <c r="W3893" s="108" t="s">
        <v>59</v>
      </c>
      <c r="Y3893" s="108">
        <v>1.0</v>
      </c>
      <c r="Z3893" s="108">
        <v>0.0</v>
      </c>
      <c r="AA3893" s="108">
        <v>0.0</v>
      </c>
      <c r="AB3893" s="108">
        <v>0.0</v>
      </c>
      <c r="AC3893" s="108">
        <v>0.0</v>
      </c>
      <c r="AD3893" s="108">
        <v>1.0</v>
      </c>
      <c r="AE3893" s="108">
        <v>0.0</v>
      </c>
      <c r="AF3893" s="108" t="s">
        <v>98</v>
      </c>
      <c r="AG3893" s="108" t="s">
        <v>49</v>
      </c>
      <c r="AH3893" s="108" t="s">
        <v>62</v>
      </c>
      <c r="AI3893" s="120">
        <v>45642.0</v>
      </c>
      <c r="AJ3893" s="108" t="s">
        <v>59</v>
      </c>
      <c r="AK3893" s="108" t="s">
        <v>64</v>
      </c>
      <c r="AL3893" s="108" t="s">
        <v>296</v>
      </c>
      <c r="AN3893" s="125">
        <v>0.6270833333328483</v>
      </c>
      <c r="AO3893" s="125">
        <v>0.6388888888905058</v>
      </c>
      <c r="AP3893" s="108" t="s">
        <v>49</v>
      </c>
      <c r="AQ3893" s="108" t="s">
        <v>249</v>
      </c>
      <c r="AR3893" s="108" t="s">
        <v>49</v>
      </c>
      <c r="AS3893" s="124" t="s">
        <v>14099</v>
      </c>
      <c r="AU3893" s="108" t="s">
        <v>14100</v>
      </c>
      <c r="AV3893" s="108" t="s">
        <v>11372</v>
      </c>
    </row>
    <row r="3894">
      <c r="A3894" s="100">
        <v>45671.92055306713</v>
      </c>
      <c r="B3894" s="108" t="s">
        <v>49</v>
      </c>
      <c r="C3894" s="108" t="s">
        <v>14101</v>
      </c>
      <c r="E3894" s="108" t="s">
        <v>7051</v>
      </c>
      <c r="F3894" s="98" t="s">
        <v>52</v>
      </c>
      <c r="G3894" s="108" t="s">
        <v>14102</v>
      </c>
      <c r="I3894" s="108" t="s">
        <v>14103</v>
      </c>
      <c r="J3894" s="108" t="s">
        <v>294</v>
      </c>
      <c r="K3894" s="108" t="s">
        <v>57</v>
      </c>
      <c r="L3894" s="108" t="s">
        <v>57</v>
      </c>
      <c r="M3894" s="108" t="s">
        <v>75</v>
      </c>
      <c r="N3894" s="108" t="s">
        <v>2255</v>
      </c>
      <c r="O3894" s="108" t="s">
        <v>49</v>
      </c>
      <c r="P3894" s="108" t="s">
        <v>96</v>
      </c>
      <c r="S3894" s="108" t="s">
        <v>13093</v>
      </c>
      <c r="V3894" s="108" t="s">
        <v>14104</v>
      </c>
      <c r="W3894" s="108" t="s">
        <v>59</v>
      </c>
      <c r="Y3894" s="108">
        <v>1.0</v>
      </c>
      <c r="Z3894" s="108">
        <v>0.0</v>
      </c>
      <c r="AA3894" s="108">
        <v>0.0</v>
      </c>
      <c r="AB3894" s="108">
        <v>0.0</v>
      </c>
      <c r="AC3894" s="108">
        <v>0.0</v>
      </c>
      <c r="AD3894" s="108">
        <v>1.0</v>
      </c>
      <c r="AE3894" s="108">
        <v>0.0</v>
      </c>
      <c r="AF3894" s="108" t="s">
        <v>98</v>
      </c>
      <c r="AG3894" s="108" t="s">
        <v>49</v>
      </c>
      <c r="AH3894" s="108" t="s">
        <v>62</v>
      </c>
      <c r="AI3894" s="120">
        <v>45642.0</v>
      </c>
      <c r="AJ3894" s="108" t="s">
        <v>59</v>
      </c>
      <c r="AK3894" s="108" t="s">
        <v>64</v>
      </c>
      <c r="AL3894" s="108" t="s">
        <v>126</v>
      </c>
      <c r="AN3894" s="125">
        <v>0.6979166666642413</v>
      </c>
      <c r="AO3894" s="125">
        <v>0.7847222222189885</v>
      </c>
      <c r="AP3894" s="108" t="s">
        <v>49</v>
      </c>
      <c r="AQ3894" s="108" t="s">
        <v>249</v>
      </c>
      <c r="AR3894" s="108" t="s">
        <v>49</v>
      </c>
      <c r="AS3894" s="124" t="s">
        <v>14105</v>
      </c>
      <c r="AU3894" s="108" t="s">
        <v>14106</v>
      </c>
      <c r="AV3894" s="108" t="s">
        <v>128</v>
      </c>
    </row>
    <row r="3895">
      <c r="A3895" s="100">
        <v>45671.92553363426</v>
      </c>
      <c r="B3895" s="108" t="s">
        <v>49</v>
      </c>
      <c r="C3895" s="108" t="s">
        <v>14107</v>
      </c>
      <c r="E3895" s="108" t="s">
        <v>7051</v>
      </c>
      <c r="F3895" s="98" t="s">
        <v>52</v>
      </c>
      <c r="G3895" s="108" t="s">
        <v>3170</v>
      </c>
      <c r="I3895" s="108" t="s">
        <v>13902</v>
      </c>
      <c r="J3895" s="108" t="s">
        <v>294</v>
      </c>
      <c r="K3895" s="108" t="s">
        <v>57</v>
      </c>
      <c r="L3895" s="108" t="s">
        <v>57</v>
      </c>
      <c r="M3895" s="108" t="s">
        <v>75</v>
      </c>
      <c r="N3895" s="108" t="s">
        <v>199</v>
      </c>
      <c r="O3895" s="108" t="s">
        <v>59</v>
      </c>
      <c r="Q3895" s="108" t="s">
        <v>13093</v>
      </c>
      <c r="Y3895" s="108">
        <v>1.0</v>
      </c>
      <c r="Z3895" s="108">
        <v>0.0</v>
      </c>
      <c r="AA3895" s="108">
        <v>0.0</v>
      </c>
      <c r="AB3895" s="108">
        <v>0.0</v>
      </c>
      <c r="AC3895" s="108">
        <v>0.0</v>
      </c>
      <c r="AD3895" s="108">
        <v>1.0</v>
      </c>
      <c r="AE3895" s="108">
        <v>0.0</v>
      </c>
      <c r="AF3895" s="108" t="s">
        <v>98</v>
      </c>
      <c r="AG3895" s="108" t="s">
        <v>49</v>
      </c>
      <c r="AH3895" s="108" t="s">
        <v>62</v>
      </c>
      <c r="AI3895" s="120">
        <v>45644.0</v>
      </c>
      <c r="AJ3895" s="108" t="s">
        <v>59</v>
      </c>
      <c r="AK3895" s="108" t="s">
        <v>64</v>
      </c>
      <c r="AL3895" s="108" t="s">
        <v>296</v>
      </c>
      <c r="AN3895" s="125">
        <v>0.6611111111124046</v>
      </c>
      <c r="AO3895" s="125">
        <v>0.7083333333357587</v>
      </c>
      <c r="AP3895" s="108" t="s">
        <v>49</v>
      </c>
      <c r="AQ3895" s="108" t="s">
        <v>249</v>
      </c>
      <c r="AR3895" s="108" t="s">
        <v>49</v>
      </c>
      <c r="AS3895" s="124" t="s">
        <v>14108</v>
      </c>
      <c r="AU3895" s="108" t="s">
        <v>14109</v>
      </c>
      <c r="AV3895" s="108" t="s">
        <v>14110</v>
      </c>
    </row>
    <row r="3896">
      <c r="A3896" s="100">
        <v>45671.93118625</v>
      </c>
      <c r="B3896" s="108" t="s">
        <v>49</v>
      </c>
      <c r="C3896" s="108" t="s">
        <v>14111</v>
      </c>
      <c r="E3896" s="108" t="s">
        <v>7051</v>
      </c>
      <c r="F3896" s="98" t="s">
        <v>52</v>
      </c>
      <c r="G3896" s="108" t="s">
        <v>3170</v>
      </c>
      <c r="I3896" s="108" t="s">
        <v>14112</v>
      </c>
      <c r="J3896" s="108" t="s">
        <v>294</v>
      </c>
      <c r="K3896" s="108" t="s">
        <v>57</v>
      </c>
      <c r="L3896" s="108" t="s">
        <v>57</v>
      </c>
      <c r="M3896" s="108" t="s">
        <v>75</v>
      </c>
      <c r="N3896" s="108" t="s">
        <v>57</v>
      </c>
      <c r="O3896" s="108" t="s">
        <v>59</v>
      </c>
      <c r="Q3896" s="108" t="s">
        <v>132</v>
      </c>
      <c r="Y3896" s="108">
        <v>1.0</v>
      </c>
      <c r="Z3896" s="108">
        <v>0.0</v>
      </c>
      <c r="AA3896" s="108">
        <v>0.0</v>
      </c>
      <c r="AB3896" s="108">
        <v>0.0</v>
      </c>
      <c r="AC3896" s="108">
        <v>0.0</v>
      </c>
      <c r="AD3896" s="108">
        <v>1.0</v>
      </c>
      <c r="AE3896" s="108">
        <v>0.0</v>
      </c>
      <c r="AF3896" s="108" t="s">
        <v>98</v>
      </c>
      <c r="AG3896" s="108" t="s">
        <v>49</v>
      </c>
      <c r="AH3896" s="108" t="s">
        <v>62</v>
      </c>
      <c r="AI3896" s="120">
        <v>45645.0</v>
      </c>
      <c r="AJ3896" s="108" t="s">
        <v>59</v>
      </c>
      <c r="AK3896" s="108" t="s">
        <v>64</v>
      </c>
      <c r="AL3896" s="108" t="s">
        <v>296</v>
      </c>
      <c r="AN3896" s="125">
        <v>0.43541666666715173</v>
      </c>
      <c r="AO3896" s="125">
        <v>0.44791666666424135</v>
      </c>
      <c r="AP3896" s="108" t="s">
        <v>49</v>
      </c>
      <c r="AQ3896" s="108" t="s">
        <v>249</v>
      </c>
      <c r="AR3896" s="108" t="s">
        <v>49</v>
      </c>
      <c r="AS3896" s="124" t="s">
        <v>14113</v>
      </c>
      <c r="AU3896" s="108" t="s">
        <v>14114</v>
      </c>
      <c r="AV3896" s="108" t="s">
        <v>128</v>
      </c>
    </row>
    <row r="3897">
      <c r="A3897" s="100">
        <v>45671.93421450231</v>
      </c>
      <c r="B3897" s="108" t="s">
        <v>49</v>
      </c>
      <c r="C3897" s="108" t="s">
        <v>14115</v>
      </c>
      <c r="E3897" s="108" t="s">
        <v>7051</v>
      </c>
      <c r="F3897" s="98" t="s">
        <v>52</v>
      </c>
      <c r="G3897" s="108" t="s">
        <v>268</v>
      </c>
      <c r="I3897" s="108" t="s">
        <v>14116</v>
      </c>
      <c r="J3897" s="108" t="s">
        <v>294</v>
      </c>
      <c r="K3897" s="108" t="s">
        <v>57</v>
      </c>
      <c r="L3897" s="108" t="s">
        <v>57</v>
      </c>
      <c r="M3897" s="108" t="s">
        <v>75</v>
      </c>
      <c r="N3897" s="108" t="s">
        <v>57</v>
      </c>
      <c r="O3897" s="108" t="s">
        <v>59</v>
      </c>
      <c r="Q3897" s="108" t="s">
        <v>13093</v>
      </c>
      <c r="Y3897" s="108">
        <v>0.0</v>
      </c>
      <c r="Z3897" s="108">
        <v>1.0</v>
      </c>
      <c r="AA3897" s="108">
        <v>0.0</v>
      </c>
      <c r="AB3897" s="108">
        <v>0.0</v>
      </c>
      <c r="AC3897" s="108">
        <v>0.0</v>
      </c>
      <c r="AD3897" s="108">
        <v>1.0</v>
      </c>
      <c r="AE3897" s="108">
        <v>0.0</v>
      </c>
      <c r="AF3897" s="108" t="s">
        <v>98</v>
      </c>
      <c r="AG3897" s="108" t="s">
        <v>49</v>
      </c>
      <c r="AH3897" s="108" t="s">
        <v>62</v>
      </c>
      <c r="AI3897" s="120">
        <v>45645.0</v>
      </c>
      <c r="AJ3897" s="108" t="s">
        <v>59</v>
      </c>
      <c r="AK3897" s="108" t="s">
        <v>64</v>
      </c>
      <c r="AL3897" s="108" t="s">
        <v>65</v>
      </c>
      <c r="AN3897" s="125">
        <v>0.6597222222189885</v>
      </c>
      <c r="AO3897" s="125">
        <v>0.6680555555576575</v>
      </c>
      <c r="AP3897" s="108" t="s">
        <v>49</v>
      </c>
      <c r="AQ3897" s="108" t="s">
        <v>249</v>
      </c>
      <c r="AR3897" s="108" t="s">
        <v>49</v>
      </c>
      <c r="AS3897" s="124" t="s">
        <v>14117</v>
      </c>
      <c r="AU3897" s="108" t="s">
        <v>14118</v>
      </c>
      <c r="AV3897" s="108" t="s">
        <v>128</v>
      </c>
    </row>
    <row r="3898">
      <c r="A3898" s="100">
        <v>45671.93753891204</v>
      </c>
      <c r="B3898" s="108" t="s">
        <v>49</v>
      </c>
      <c r="C3898" s="108" t="s">
        <v>14119</v>
      </c>
      <c r="E3898" s="108" t="s">
        <v>7051</v>
      </c>
      <c r="F3898" s="98" t="s">
        <v>52</v>
      </c>
      <c r="G3898" s="108" t="s">
        <v>761</v>
      </c>
      <c r="I3898" s="108" t="s">
        <v>14120</v>
      </c>
      <c r="J3898" s="108" t="s">
        <v>294</v>
      </c>
      <c r="K3898" s="108" t="s">
        <v>57</v>
      </c>
      <c r="L3898" s="108" t="s">
        <v>57</v>
      </c>
      <c r="M3898" s="108" t="s">
        <v>75</v>
      </c>
      <c r="N3898" s="108" t="s">
        <v>57</v>
      </c>
      <c r="O3898" s="108" t="s">
        <v>59</v>
      </c>
      <c r="Q3898" s="108" t="s">
        <v>13093</v>
      </c>
      <c r="Y3898" s="108">
        <v>0.0</v>
      </c>
      <c r="Z3898" s="108">
        <v>1.0</v>
      </c>
      <c r="AA3898" s="108">
        <v>0.0</v>
      </c>
      <c r="AB3898" s="108">
        <v>0.0</v>
      </c>
      <c r="AC3898" s="108">
        <v>0.0</v>
      </c>
      <c r="AD3898" s="108">
        <v>1.0</v>
      </c>
      <c r="AE3898" s="108">
        <v>0.0</v>
      </c>
      <c r="AF3898" s="108" t="s">
        <v>98</v>
      </c>
      <c r="AG3898" s="108" t="s">
        <v>49</v>
      </c>
      <c r="AH3898" s="108" t="s">
        <v>62</v>
      </c>
      <c r="AI3898" s="120">
        <v>45646.0</v>
      </c>
      <c r="AJ3898" s="108" t="s">
        <v>59</v>
      </c>
      <c r="AK3898" s="108" t="s">
        <v>64</v>
      </c>
      <c r="AL3898" s="108" t="s">
        <v>65</v>
      </c>
      <c r="AN3898" s="125">
        <v>0.41666666666424135</v>
      </c>
      <c r="AO3898" s="125">
        <v>0.4243055555562023</v>
      </c>
      <c r="AP3898" s="108" t="s">
        <v>49</v>
      </c>
      <c r="AQ3898" s="108" t="s">
        <v>249</v>
      </c>
      <c r="AR3898" s="108" t="s">
        <v>49</v>
      </c>
      <c r="AS3898" s="124" t="s">
        <v>14121</v>
      </c>
      <c r="AU3898" s="108" t="s">
        <v>14122</v>
      </c>
      <c r="AV3898" s="108" t="s">
        <v>128</v>
      </c>
    </row>
    <row r="3899">
      <c r="A3899" s="100">
        <v>45671.94064</v>
      </c>
      <c r="B3899" s="108" t="s">
        <v>49</v>
      </c>
      <c r="C3899" s="108" t="s">
        <v>14123</v>
      </c>
      <c r="E3899" s="108" t="s">
        <v>7051</v>
      </c>
      <c r="F3899" s="98" t="s">
        <v>52</v>
      </c>
      <c r="G3899" s="108" t="s">
        <v>14124</v>
      </c>
      <c r="I3899" s="108" t="s">
        <v>14125</v>
      </c>
      <c r="J3899" s="108" t="s">
        <v>294</v>
      </c>
      <c r="K3899" s="108" t="s">
        <v>57</v>
      </c>
      <c r="L3899" s="108" t="s">
        <v>57</v>
      </c>
      <c r="M3899" s="108" t="s">
        <v>75</v>
      </c>
      <c r="N3899" s="108" t="s">
        <v>57</v>
      </c>
      <c r="O3899" s="108" t="s">
        <v>59</v>
      </c>
      <c r="Q3899" s="108" t="s">
        <v>13093</v>
      </c>
      <c r="Y3899" s="108">
        <v>1.0</v>
      </c>
      <c r="Z3899" s="108">
        <v>0.0</v>
      </c>
      <c r="AA3899" s="108">
        <v>0.0</v>
      </c>
      <c r="AB3899" s="108">
        <v>0.0</v>
      </c>
      <c r="AC3899" s="108">
        <v>0.0</v>
      </c>
      <c r="AD3899" s="108">
        <v>1.0</v>
      </c>
      <c r="AE3899" s="108">
        <v>0.0</v>
      </c>
      <c r="AF3899" s="108" t="s">
        <v>98</v>
      </c>
      <c r="AG3899" s="108" t="s">
        <v>49</v>
      </c>
      <c r="AH3899" s="108" t="s">
        <v>62</v>
      </c>
      <c r="AI3899" s="120">
        <v>45628.0</v>
      </c>
      <c r="AJ3899" s="108" t="s">
        <v>59</v>
      </c>
      <c r="AK3899" s="108" t="s">
        <v>64</v>
      </c>
      <c r="AL3899" s="108" t="s">
        <v>65</v>
      </c>
      <c r="AN3899" s="125">
        <v>0.41666666666424135</v>
      </c>
      <c r="AO3899" s="125">
        <v>0.4250000000029104</v>
      </c>
      <c r="AP3899" s="108" t="s">
        <v>49</v>
      </c>
      <c r="AQ3899" s="108" t="s">
        <v>249</v>
      </c>
      <c r="AR3899" s="108" t="s">
        <v>49</v>
      </c>
      <c r="AS3899" s="124" t="s">
        <v>14126</v>
      </c>
      <c r="AU3899" s="108" t="s">
        <v>14127</v>
      </c>
      <c r="AV3899" s="108" t="s">
        <v>128</v>
      </c>
    </row>
    <row r="3900">
      <c r="A3900" s="100">
        <v>45671.944033935186</v>
      </c>
      <c r="B3900" s="108" t="s">
        <v>49</v>
      </c>
      <c r="C3900" s="108" t="s">
        <v>14128</v>
      </c>
      <c r="E3900" s="108" t="s">
        <v>7051</v>
      </c>
      <c r="F3900" s="98" t="s">
        <v>52</v>
      </c>
      <c r="G3900" s="108" t="s">
        <v>13258</v>
      </c>
      <c r="I3900" s="108" t="s">
        <v>14129</v>
      </c>
      <c r="J3900" s="108" t="s">
        <v>294</v>
      </c>
      <c r="K3900" s="108" t="s">
        <v>57</v>
      </c>
      <c r="L3900" s="108" t="s">
        <v>57</v>
      </c>
      <c r="M3900" s="108" t="s">
        <v>75</v>
      </c>
      <c r="N3900" s="108" t="s">
        <v>57</v>
      </c>
      <c r="O3900" s="108" t="s">
        <v>59</v>
      </c>
      <c r="Q3900" s="108" t="s">
        <v>13093</v>
      </c>
      <c r="Y3900" s="108">
        <v>1.0</v>
      </c>
      <c r="Z3900" s="108">
        <v>0.0</v>
      </c>
      <c r="AA3900" s="108">
        <v>0.0</v>
      </c>
      <c r="AB3900" s="108">
        <v>0.0</v>
      </c>
      <c r="AC3900" s="108">
        <v>0.0</v>
      </c>
      <c r="AD3900" s="108">
        <v>0.0</v>
      </c>
      <c r="AE3900" s="108">
        <v>1.0</v>
      </c>
      <c r="AF3900" s="108" t="s">
        <v>98</v>
      </c>
      <c r="AG3900" s="108" t="s">
        <v>49</v>
      </c>
      <c r="AH3900" s="108" t="s">
        <v>62</v>
      </c>
      <c r="AI3900" s="120">
        <v>45630.0</v>
      </c>
      <c r="AJ3900" s="108" t="s">
        <v>59</v>
      </c>
      <c r="AK3900" s="108" t="s">
        <v>64</v>
      </c>
      <c r="AL3900" s="108" t="s">
        <v>65</v>
      </c>
      <c r="AN3900" s="125">
        <v>0.34722222221898846</v>
      </c>
      <c r="AO3900" s="125">
        <v>0.35347222222480923</v>
      </c>
      <c r="AP3900" s="108" t="s">
        <v>49</v>
      </c>
      <c r="AQ3900" s="108" t="s">
        <v>249</v>
      </c>
      <c r="AR3900" s="108" t="s">
        <v>49</v>
      </c>
      <c r="AS3900" s="124" t="s">
        <v>14130</v>
      </c>
      <c r="AU3900" s="108" t="s">
        <v>14131</v>
      </c>
      <c r="AV3900" s="108" t="s">
        <v>11171</v>
      </c>
    </row>
    <row r="3901">
      <c r="A3901" s="100">
        <v>45671.94849606481</v>
      </c>
      <c r="B3901" s="108" t="s">
        <v>49</v>
      </c>
      <c r="C3901" s="108" t="s">
        <v>14132</v>
      </c>
      <c r="E3901" s="108" t="s">
        <v>7051</v>
      </c>
      <c r="F3901" s="98" t="s">
        <v>52</v>
      </c>
      <c r="G3901" s="108" t="s">
        <v>14133</v>
      </c>
      <c r="I3901" s="108" t="s">
        <v>14134</v>
      </c>
      <c r="J3901" s="108" t="s">
        <v>294</v>
      </c>
      <c r="K3901" s="108" t="s">
        <v>57</v>
      </c>
      <c r="L3901" s="108" t="s">
        <v>57</v>
      </c>
      <c r="M3901" s="108" t="s">
        <v>75</v>
      </c>
      <c r="N3901" s="108" t="s">
        <v>57</v>
      </c>
      <c r="O3901" s="108" t="s">
        <v>49</v>
      </c>
      <c r="P3901" s="108" t="s">
        <v>96</v>
      </c>
      <c r="S3901" s="108" t="s">
        <v>13093</v>
      </c>
      <c r="V3901" s="108" t="s">
        <v>305</v>
      </c>
      <c r="W3901" s="108" t="s">
        <v>59</v>
      </c>
      <c r="Y3901" s="108">
        <v>1.0</v>
      </c>
      <c r="Z3901" s="108">
        <v>0.0</v>
      </c>
      <c r="AA3901" s="108">
        <v>0.0</v>
      </c>
      <c r="AB3901" s="108">
        <v>0.0</v>
      </c>
      <c r="AC3901" s="108">
        <v>0.0</v>
      </c>
      <c r="AD3901" s="108">
        <v>1.0</v>
      </c>
      <c r="AE3901" s="108">
        <v>0.0</v>
      </c>
      <c r="AF3901" s="108" t="s">
        <v>98</v>
      </c>
      <c r="AG3901" s="108" t="s">
        <v>49</v>
      </c>
      <c r="AH3901" s="108" t="s">
        <v>62</v>
      </c>
      <c r="AI3901" s="120">
        <v>45631.0</v>
      </c>
      <c r="AJ3901" s="108" t="s">
        <v>59</v>
      </c>
      <c r="AK3901" s="108" t="s">
        <v>64</v>
      </c>
      <c r="AL3901" s="108" t="s">
        <v>65</v>
      </c>
      <c r="AN3901" s="125">
        <v>0.3819444444452529</v>
      </c>
      <c r="AO3901" s="125">
        <v>0.38472222222480923</v>
      </c>
      <c r="AP3901" s="108" t="s">
        <v>49</v>
      </c>
      <c r="AQ3901" s="108" t="s">
        <v>249</v>
      </c>
      <c r="AR3901" s="108" t="s">
        <v>49</v>
      </c>
      <c r="AS3901" s="124" t="s">
        <v>14135</v>
      </c>
      <c r="AU3901" s="108" t="s">
        <v>14136</v>
      </c>
      <c r="AV3901" s="108" t="s">
        <v>128</v>
      </c>
    </row>
    <row r="3902">
      <c r="A3902" s="100">
        <v>45672.40173946759</v>
      </c>
      <c r="B3902" s="108" t="s">
        <v>49</v>
      </c>
      <c r="C3902" s="108" t="s">
        <v>14137</v>
      </c>
      <c r="E3902" s="108" t="s">
        <v>7051</v>
      </c>
      <c r="F3902" s="98" t="s">
        <v>52</v>
      </c>
      <c r="G3902" s="108" t="s">
        <v>14138</v>
      </c>
      <c r="I3902" s="108" t="s">
        <v>14139</v>
      </c>
      <c r="J3902" s="108" t="s">
        <v>294</v>
      </c>
      <c r="K3902" s="108" t="s">
        <v>57</v>
      </c>
      <c r="L3902" s="108" t="s">
        <v>57</v>
      </c>
      <c r="M3902" s="108" t="s">
        <v>75</v>
      </c>
      <c r="N3902" s="108" t="s">
        <v>57</v>
      </c>
      <c r="O3902" s="108" t="s">
        <v>59</v>
      </c>
      <c r="Q3902" s="108" t="s">
        <v>13093</v>
      </c>
      <c r="Y3902" s="108">
        <v>0.0</v>
      </c>
      <c r="Z3902" s="108">
        <v>1.0</v>
      </c>
      <c r="AA3902" s="108">
        <v>0.0</v>
      </c>
      <c r="AB3902" s="108">
        <v>0.0</v>
      </c>
      <c r="AC3902" s="108">
        <v>0.0</v>
      </c>
      <c r="AD3902" s="108">
        <v>0.0</v>
      </c>
      <c r="AE3902" s="108">
        <v>1.0</v>
      </c>
      <c r="AF3902" s="108" t="s">
        <v>98</v>
      </c>
      <c r="AG3902" s="108" t="s">
        <v>49</v>
      </c>
      <c r="AH3902" s="108" t="s">
        <v>62</v>
      </c>
      <c r="AI3902" s="120">
        <v>45631.0</v>
      </c>
      <c r="AJ3902" s="108" t="s">
        <v>59</v>
      </c>
      <c r="AK3902" s="108" t="s">
        <v>64</v>
      </c>
      <c r="AL3902" s="108" t="s">
        <v>65</v>
      </c>
      <c r="AN3902" s="125">
        <v>0.4618055555547471</v>
      </c>
      <c r="AO3902" s="125">
        <v>0.47152777777955635</v>
      </c>
      <c r="AP3902" s="108" t="s">
        <v>49</v>
      </c>
      <c r="AQ3902" s="108" t="s">
        <v>249</v>
      </c>
      <c r="AR3902" s="108" t="s">
        <v>49</v>
      </c>
      <c r="AS3902" s="124" t="s">
        <v>14140</v>
      </c>
      <c r="AU3902" s="108" t="s">
        <v>14141</v>
      </c>
      <c r="AV3902" s="108" t="s">
        <v>67</v>
      </c>
    </row>
    <row r="3903">
      <c r="A3903" s="100">
        <v>45672.40438424768</v>
      </c>
      <c r="B3903" s="108" t="s">
        <v>49</v>
      </c>
      <c r="C3903" s="108" t="s">
        <v>14142</v>
      </c>
      <c r="E3903" s="108" t="s">
        <v>7051</v>
      </c>
      <c r="F3903" s="98" t="s">
        <v>52</v>
      </c>
      <c r="G3903" s="108" t="s">
        <v>8318</v>
      </c>
      <c r="I3903" s="108" t="s">
        <v>14143</v>
      </c>
      <c r="J3903" s="108" t="s">
        <v>294</v>
      </c>
      <c r="K3903" s="108" t="s">
        <v>57</v>
      </c>
      <c r="L3903" s="108" t="s">
        <v>57</v>
      </c>
      <c r="M3903" s="108" t="s">
        <v>75</v>
      </c>
      <c r="N3903" s="108" t="s">
        <v>57</v>
      </c>
      <c r="O3903" s="108" t="s">
        <v>59</v>
      </c>
      <c r="Q3903" s="108" t="s">
        <v>13093</v>
      </c>
      <c r="Y3903" s="108">
        <v>0.0</v>
      </c>
      <c r="Z3903" s="108">
        <v>1.0</v>
      </c>
      <c r="AA3903" s="108">
        <v>0.0</v>
      </c>
      <c r="AB3903" s="108">
        <v>0.0</v>
      </c>
      <c r="AC3903" s="108">
        <v>0.0</v>
      </c>
      <c r="AD3903" s="108">
        <v>1.0</v>
      </c>
      <c r="AE3903" s="108">
        <v>0.0</v>
      </c>
      <c r="AF3903" s="108" t="s">
        <v>98</v>
      </c>
      <c r="AG3903" s="108" t="s">
        <v>49</v>
      </c>
      <c r="AH3903" s="108" t="s">
        <v>62</v>
      </c>
      <c r="AI3903" s="120">
        <v>45643.0</v>
      </c>
      <c r="AJ3903" s="108" t="s">
        <v>59</v>
      </c>
      <c r="AK3903" s="108" t="s">
        <v>64</v>
      </c>
      <c r="AL3903" s="108" t="s">
        <v>65</v>
      </c>
      <c r="AN3903" s="125">
        <v>0.5416666666642413</v>
      </c>
      <c r="AO3903" s="125">
        <v>0.5833333333357587</v>
      </c>
      <c r="AP3903" s="108" t="s">
        <v>49</v>
      </c>
      <c r="AQ3903" s="108" t="s">
        <v>249</v>
      </c>
      <c r="AR3903" s="108" t="s">
        <v>49</v>
      </c>
      <c r="AS3903" s="124" t="s">
        <v>14144</v>
      </c>
      <c r="AU3903" s="108" t="s">
        <v>14145</v>
      </c>
      <c r="AV3903" s="108" t="s">
        <v>128</v>
      </c>
    </row>
    <row r="3904">
      <c r="A3904" s="100">
        <v>45672.48303819445</v>
      </c>
      <c r="B3904" s="108" t="s">
        <v>49</v>
      </c>
      <c r="C3904" s="108" t="s">
        <v>14146</v>
      </c>
      <c r="E3904" s="108" t="s">
        <v>12022</v>
      </c>
      <c r="F3904" s="98" t="s">
        <v>52</v>
      </c>
      <c r="G3904" s="108" t="s">
        <v>114</v>
      </c>
      <c r="I3904" s="108" t="s">
        <v>11115</v>
      </c>
      <c r="J3904" s="108" t="s">
        <v>11496</v>
      </c>
      <c r="K3904" s="108" t="s">
        <v>57</v>
      </c>
      <c r="L3904" s="108" t="s">
        <v>57</v>
      </c>
      <c r="M3904" s="108" t="s">
        <v>75</v>
      </c>
      <c r="N3904" s="108" t="s">
        <v>57</v>
      </c>
      <c r="O3904" s="108" t="s">
        <v>59</v>
      </c>
      <c r="Q3904" s="108" t="s">
        <v>132</v>
      </c>
      <c r="Y3904" s="108">
        <v>1.0</v>
      </c>
      <c r="Z3904" s="108">
        <v>0.0</v>
      </c>
      <c r="AA3904" s="108">
        <v>0.0</v>
      </c>
      <c r="AB3904" s="108">
        <v>0.0</v>
      </c>
      <c r="AC3904" s="108">
        <v>0.0</v>
      </c>
      <c r="AD3904" s="108">
        <v>1.0</v>
      </c>
      <c r="AE3904" s="108">
        <v>0.0</v>
      </c>
      <c r="AF3904" s="108" t="s">
        <v>98</v>
      </c>
      <c r="AG3904" s="108" t="s">
        <v>59</v>
      </c>
      <c r="AH3904" s="108" t="s">
        <v>8407</v>
      </c>
      <c r="AS3904" s="124" t="s">
        <v>14147</v>
      </c>
      <c r="AU3904" s="108" t="s">
        <v>14148</v>
      </c>
      <c r="AV3904" s="108" t="s">
        <v>67</v>
      </c>
    </row>
    <row r="3905" ht="15.75" customHeight="1">
      <c r="A3905" s="100">
        <v>45672.55678917824</v>
      </c>
      <c r="B3905" s="108" t="s">
        <v>49</v>
      </c>
      <c r="C3905" s="108" t="s">
        <v>13973</v>
      </c>
      <c r="E3905" s="108" t="s">
        <v>969</v>
      </c>
      <c r="F3905" s="98" t="s">
        <v>52</v>
      </c>
      <c r="G3905" s="108" t="s">
        <v>1095</v>
      </c>
      <c r="I3905" s="108" t="s">
        <v>1096</v>
      </c>
      <c r="J3905" s="108" t="s">
        <v>520</v>
      </c>
      <c r="K3905" s="108" t="s">
        <v>11200</v>
      </c>
      <c r="L3905" s="108" t="s">
        <v>57</v>
      </c>
      <c r="M3905" s="108" t="s">
        <v>75</v>
      </c>
      <c r="N3905" s="108" t="s">
        <v>76</v>
      </c>
      <c r="O3905" s="108" t="s">
        <v>49</v>
      </c>
      <c r="P3905" s="108" t="s">
        <v>96</v>
      </c>
      <c r="S3905" s="108" t="s">
        <v>153</v>
      </c>
      <c r="V3905" s="108" t="s">
        <v>295</v>
      </c>
      <c r="W3905" s="108" t="s">
        <v>49</v>
      </c>
      <c r="X3905" s="108" t="s">
        <v>57</v>
      </c>
      <c r="Y3905" s="108">
        <v>1.0</v>
      </c>
      <c r="Z3905" s="108">
        <v>1.0</v>
      </c>
      <c r="AA3905" s="108">
        <v>0.0</v>
      </c>
      <c r="AB3905" s="108">
        <v>0.0</v>
      </c>
      <c r="AC3905" s="108">
        <v>0.0</v>
      </c>
      <c r="AD3905" s="108">
        <v>2.0</v>
      </c>
      <c r="AE3905" s="108">
        <v>0.0</v>
      </c>
      <c r="AF3905" s="108" t="s">
        <v>98</v>
      </c>
      <c r="AG3905" s="108" t="s">
        <v>49</v>
      </c>
      <c r="AH3905" s="108" t="s">
        <v>62</v>
      </c>
      <c r="AI3905" s="120">
        <v>45672.0</v>
      </c>
      <c r="AJ3905" s="108" t="s">
        <v>59</v>
      </c>
      <c r="AK3905" s="108" t="s">
        <v>83</v>
      </c>
      <c r="AM3905" s="108" t="s">
        <v>412</v>
      </c>
      <c r="AN3905" s="125">
        <v>0.34166666666715173</v>
      </c>
      <c r="AO3905" s="125">
        <v>0.48611111110949423</v>
      </c>
      <c r="AP3905" s="108" t="s">
        <v>49</v>
      </c>
      <c r="AQ3905" s="108" t="s">
        <v>145</v>
      </c>
      <c r="AR3905" s="108" t="s">
        <v>49</v>
      </c>
      <c r="AS3905" s="124" t="s">
        <v>14149</v>
      </c>
      <c r="AU3905" s="108" t="s">
        <v>14150</v>
      </c>
      <c r="AV3905" s="108" t="s">
        <v>67</v>
      </c>
    </row>
    <row r="3906" ht="15.75" customHeight="1">
      <c r="A3906" s="100">
        <v>45672.55877153935</v>
      </c>
      <c r="B3906" s="108" t="s">
        <v>49</v>
      </c>
      <c r="C3906" s="108" t="s">
        <v>14151</v>
      </c>
      <c r="E3906" s="108" t="s">
        <v>969</v>
      </c>
      <c r="F3906" s="98" t="s">
        <v>52</v>
      </c>
      <c r="G3906" s="108" t="s">
        <v>1979</v>
      </c>
      <c r="I3906" s="108" t="s">
        <v>4077</v>
      </c>
      <c r="J3906" s="108" t="s">
        <v>520</v>
      </c>
      <c r="K3906" s="108" t="s">
        <v>189</v>
      </c>
      <c r="L3906" s="108" t="s">
        <v>57</v>
      </c>
      <c r="M3906" s="108" t="s">
        <v>58</v>
      </c>
      <c r="N3906" s="108" t="s">
        <v>552</v>
      </c>
      <c r="O3906" s="108" t="s">
        <v>49</v>
      </c>
      <c r="P3906" s="108" t="s">
        <v>96</v>
      </c>
      <c r="S3906" s="108" t="s">
        <v>153</v>
      </c>
      <c r="V3906" s="108" t="s">
        <v>57</v>
      </c>
      <c r="W3906" s="108" t="s">
        <v>49</v>
      </c>
      <c r="X3906" s="108" t="s">
        <v>57</v>
      </c>
      <c r="Y3906" s="108">
        <v>1.0</v>
      </c>
      <c r="Z3906" s="108">
        <v>0.0</v>
      </c>
      <c r="AA3906" s="108">
        <v>0.0</v>
      </c>
      <c r="AB3906" s="108">
        <v>0.0</v>
      </c>
      <c r="AC3906" s="108">
        <v>0.0</v>
      </c>
      <c r="AD3906" s="108">
        <v>1.0</v>
      </c>
      <c r="AE3906" s="108">
        <v>0.0</v>
      </c>
      <c r="AF3906" s="108" t="s">
        <v>98</v>
      </c>
      <c r="AG3906" s="108" t="s">
        <v>49</v>
      </c>
      <c r="AH3906" s="108" t="s">
        <v>62</v>
      </c>
      <c r="AI3906" s="120">
        <v>45672.0</v>
      </c>
      <c r="AJ3906" s="108" t="s">
        <v>59</v>
      </c>
      <c r="AK3906" s="108" t="s">
        <v>64</v>
      </c>
      <c r="AL3906" s="108" t="s">
        <v>65</v>
      </c>
      <c r="AN3906" s="125">
        <v>0.5020833333328483</v>
      </c>
      <c r="AO3906" s="125">
        <v>0.5243055555547471</v>
      </c>
      <c r="AP3906" s="108" t="s">
        <v>49</v>
      </c>
      <c r="AQ3906" s="108" t="s">
        <v>249</v>
      </c>
      <c r="AR3906" s="108" t="s">
        <v>49</v>
      </c>
      <c r="AS3906" s="124" t="s">
        <v>14152</v>
      </c>
      <c r="AU3906" s="108" t="s">
        <v>14153</v>
      </c>
      <c r="AV3906" s="108" t="s">
        <v>67</v>
      </c>
    </row>
    <row r="3907">
      <c r="A3907" s="100">
        <v>45672.584761562495</v>
      </c>
      <c r="B3907" s="108" t="s">
        <v>49</v>
      </c>
      <c r="C3907" s="108" t="s">
        <v>14154</v>
      </c>
      <c r="E3907" s="108" t="s">
        <v>91</v>
      </c>
      <c r="F3907" s="98" t="s">
        <v>52</v>
      </c>
      <c r="G3907" s="108" t="s">
        <v>1146</v>
      </c>
      <c r="I3907" s="108" t="s">
        <v>2627</v>
      </c>
      <c r="J3907" s="108" t="s">
        <v>94</v>
      </c>
      <c r="K3907" s="108" t="s">
        <v>151</v>
      </c>
      <c r="L3907" s="108" t="s">
        <v>57</v>
      </c>
      <c r="M3907" s="108" t="s">
        <v>58</v>
      </c>
      <c r="N3907" s="108" t="s">
        <v>76</v>
      </c>
      <c r="O3907" s="108" t="s">
        <v>49</v>
      </c>
      <c r="P3907" s="108" t="s">
        <v>77</v>
      </c>
      <c r="S3907" s="108" t="s">
        <v>623</v>
      </c>
      <c r="V3907" s="108" t="s">
        <v>57</v>
      </c>
      <c r="W3907" s="108" t="s">
        <v>49</v>
      </c>
      <c r="X3907" s="108" t="s">
        <v>57</v>
      </c>
      <c r="Y3907" s="108">
        <v>0.0</v>
      </c>
      <c r="Z3907" s="108">
        <v>1.0</v>
      </c>
      <c r="AA3907" s="108">
        <v>0.0</v>
      </c>
      <c r="AB3907" s="108">
        <v>0.0</v>
      </c>
      <c r="AC3907" s="108">
        <v>1.0</v>
      </c>
      <c r="AD3907" s="108">
        <v>0.0</v>
      </c>
      <c r="AE3907" s="108">
        <v>0.0</v>
      </c>
      <c r="AF3907" s="108" t="s">
        <v>98</v>
      </c>
      <c r="AG3907" s="108" t="s">
        <v>49</v>
      </c>
      <c r="AH3907" s="108" t="s">
        <v>62</v>
      </c>
      <c r="AI3907" s="120">
        <v>45672.0</v>
      </c>
      <c r="AJ3907" s="108" t="s">
        <v>59</v>
      </c>
      <c r="AK3907" s="108" t="s">
        <v>64</v>
      </c>
      <c r="AL3907" s="108" t="s">
        <v>126</v>
      </c>
      <c r="AN3907" s="125">
        <v>0.37847222221898846</v>
      </c>
      <c r="AO3907" s="125">
        <v>0.38888888889050577</v>
      </c>
      <c r="AP3907" s="108" t="s">
        <v>49</v>
      </c>
      <c r="AQ3907" s="108" t="s">
        <v>249</v>
      </c>
      <c r="AR3907" s="108" t="s">
        <v>49</v>
      </c>
      <c r="AS3907" s="124" t="s">
        <v>14155</v>
      </c>
      <c r="AU3907" s="108" t="s">
        <v>14156</v>
      </c>
      <c r="AV3907" s="108" t="s">
        <v>67</v>
      </c>
    </row>
    <row r="3908">
      <c r="A3908" s="100">
        <v>45672.74447795139</v>
      </c>
      <c r="B3908" s="108" t="s">
        <v>49</v>
      </c>
      <c r="C3908" s="108" t="s">
        <v>14157</v>
      </c>
      <c r="E3908" s="108" t="s">
        <v>7855</v>
      </c>
      <c r="F3908" s="98" t="s">
        <v>52</v>
      </c>
      <c r="G3908" s="108" t="s">
        <v>2479</v>
      </c>
      <c r="I3908" s="108" t="s">
        <v>14158</v>
      </c>
      <c r="J3908" s="108" t="s">
        <v>7143</v>
      </c>
      <c r="K3908" s="108" t="s">
        <v>57</v>
      </c>
      <c r="L3908" s="108" t="s">
        <v>57</v>
      </c>
      <c r="M3908" s="108" t="s">
        <v>75</v>
      </c>
      <c r="N3908" s="108" t="s">
        <v>653</v>
      </c>
      <c r="O3908" s="108" t="s">
        <v>59</v>
      </c>
      <c r="Q3908" s="108" t="s">
        <v>132</v>
      </c>
      <c r="Y3908" s="108">
        <v>0.0</v>
      </c>
      <c r="Z3908" s="108">
        <v>1.0</v>
      </c>
      <c r="AA3908" s="108">
        <v>0.0</v>
      </c>
      <c r="AB3908" s="108">
        <v>0.0</v>
      </c>
      <c r="AC3908" s="108">
        <v>0.0</v>
      </c>
      <c r="AD3908" s="108">
        <v>1.0</v>
      </c>
      <c r="AE3908" s="108">
        <v>0.0</v>
      </c>
      <c r="AF3908" s="108" t="s">
        <v>98</v>
      </c>
      <c r="AG3908" s="108" t="s">
        <v>59</v>
      </c>
      <c r="AH3908" s="108" t="s">
        <v>62</v>
      </c>
      <c r="AI3908" s="120">
        <v>45672.0</v>
      </c>
      <c r="AJ3908" s="108" t="s">
        <v>59</v>
      </c>
      <c r="AK3908" s="108" t="s">
        <v>64</v>
      </c>
      <c r="AL3908" s="108" t="s">
        <v>108</v>
      </c>
      <c r="AN3908" s="125">
        <v>0.6666666666642413</v>
      </c>
      <c r="AO3908" s="125">
        <v>0.6944444444452529</v>
      </c>
      <c r="AP3908" s="108" t="s">
        <v>49</v>
      </c>
      <c r="AQ3908" s="108" t="s">
        <v>249</v>
      </c>
      <c r="AR3908" s="108" t="s">
        <v>49</v>
      </c>
      <c r="AS3908" s="124" t="s">
        <v>14159</v>
      </c>
      <c r="AU3908" s="108" t="s">
        <v>14160</v>
      </c>
      <c r="AV3908" s="108" t="s">
        <v>14161</v>
      </c>
    </row>
    <row r="3909" ht="15.75" customHeight="1">
      <c r="A3909" s="100">
        <v>45673.47200537037</v>
      </c>
      <c r="B3909" s="108" t="s">
        <v>49</v>
      </c>
      <c r="C3909" s="108" t="s">
        <v>14162</v>
      </c>
      <c r="E3909" s="108" t="s">
        <v>11428</v>
      </c>
      <c r="F3909" s="98" t="s">
        <v>52</v>
      </c>
      <c r="G3909" s="108" t="s">
        <v>2006</v>
      </c>
      <c r="I3909" s="108" t="s">
        <v>14163</v>
      </c>
      <c r="J3909" s="108" t="s">
        <v>11200</v>
      </c>
      <c r="K3909" s="108" t="s">
        <v>73</v>
      </c>
      <c r="L3909" s="108" t="s">
        <v>57</v>
      </c>
      <c r="M3909" s="108" t="s">
        <v>58</v>
      </c>
      <c r="N3909" s="108" t="s">
        <v>76</v>
      </c>
      <c r="O3909" s="108" t="s">
        <v>49</v>
      </c>
      <c r="P3909" s="108" t="s">
        <v>96</v>
      </c>
      <c r="S3909" s="108" t="s">
        <v>13209</v>
      </c>
      <c r="V3909" s="108" t="s">
        <v>57</v>
      </c>
      <c r="W3909" s="108" t="s">
        <v>49</v>
      </c>
      <c r="X3909" s="108" t="s">
        <v>57</v>
      </c>
      <c r="Y3909" s="108">
        <v>0.0</v>
      </c>
      <c r="Z3909" s="108">
        <v>1.0</v>
      </c>
      <c r="AA3909" s="108">
        <v>0.0</v>
      </c>
      <c r="AB3909" s="108">
        <v>0.0</v>
      </c>
      <c r="AC3909" s="108">
        <v>0.0</v>
      </c>
      <c r="AD3909" s="108">
        <v>1.0</v>
      </c>
      <c r="AE3909" s="108">
        <v>0.0</v>
      </c>
      <c r="AF3909" s="108" t="s">
        <v>98</v>
      </c>
      <c r="AG3909" s="108" t="s">
        <v>49</v>
      </c>
      <c r="AH3909" s="108" t="s">
        <v>62</v>
      </c>
      <c r="AI3909" s="120">
        <v>45673.0</v>
      </c>
      <c r="AJ3909" s="108" t="s">
        <v>49</v>
      </c>
      <c r="AK3909" s="108" t="s">
        <v>64</v>
      </c>
      <c r="AL3909" s="108" t="s">
        <v>126</v>
      </c>
      <c r="AN3909" s="125">
        <v>0.40625</v>
      </c>
      <c r="AO3909" s="125">
        <v>0.45347222222335404</v>
      </c>
      <c r="AP3909" s="108" t="s">
        <v>49</v>
      </c>
      <c r="AQ3909" s="108" t="s">
        <v>249</v>
      </c>
      <c r="AR3909" s="108" t="s">
        <v>49</v>
      </c>
      <c r="AS3909" s="124" t="s">
        <v>14164</v>
      </c>
      <c r="AU3909" s="108" t="s">
        <v>14165</v>
      </c>
      <c r="AV3909" s="108" t="s">
        <v>465</v>
      </c>
    </row>
    <row r="3910">
      <c r="A3910" s="100">
        <v>45673.65897076389</v>
      </c>
      <c r="B3910" s="108" t="s">
        <v>49</v>
      </c>
      <c r="C3910" s="108" t="s">
        <v>14151</v>
      </c>
      <c r="E3910" s="108" t="s">
        <v>969</v>
      </c>
      <c r="F3910" s="98" t="s">
        <v>52</v>
      </c>
      <c r="G3910" s="108" t="s">
        <v>1979</v>
      </c>
      <c r="I3910" s="144" t="s">
        <v>13748</v>
      </c>
      <c r="J3910" s="108" t="s">
        <v>520</v>
      </c>
      <c r="K3910" s="108" t="s">
        <v>189</v>
      </c>
      <c r="L3910" s="108" t="s">
        <v>57</v>
      </c>
      <c r="M3910" s="108" t="s">
        <v>75</v>
      </c>
      <c r="N3910" s="108" t="s">
        <v>552</v>
      </c>
      <c r="O3910" s="108" t="s">
        <v>49</v>
      </c>
      <c r="P3910" s="108" t="s">
        <v>96</v>
      </c>
      <c r="S3910" s="108" t="s">
        <v>153</v>
      </c>
      <c r="V3910" s="108" t="s">
        <v>57</v>
      </c>
      <c r="W3910" s="108" t="s">
        <v>49</v>
      </c>
      <c r="X3910" s="108" t="s">
        <v>57</v>
      </c>
      <c r="Y3910" s="108">
        <v>1.0</v>
      </c>
      <c r="Z3910" s="108">
        <v>0.0</v>
      </c>
      <c r="AA3910" s="108">
        <v>0.0</v>
      </c>
      <c r="AB3910" s="108">
        <v>0.0</v>
      </c>
      <c r="AC3910" s="108">
        <v>0.0</v>
      </c>
      <c r="AD3910" s="108">
        <v>1.0</v>
      </c>
      <c r="AE3910" s="108">
        <v>0.0</v>
      </c>
      <c r="AF3910" s="108" t="s">
        <v>98</v>
      </c>
      <c r="AG3910" s="108" t="s">
        <v>49</v>
      </c>
      <c r="AH3910" s="108" t="s">
        <v>8407</v>
      </c>
      <c r="AS3910" s="124" t="s">
        <v>14166</v>
      </c>
      <c r="AU3910" s="108" t="s">
        <v>14167</v>
      </c>
      <c r="AV3910" s="108" t="s">
        <v>10785</v>
      </c>
    </row>
    <row r="3911">
      <c r="A3911" s="100">
        <v>45674.47818347222</v>
      </c>
      <c r="B3911" s="108" t="s">
        <v>49</v>
      </c>
      <c r="C3911" s="108" t="s">
        <v>14162</v>
      </c>
      <c r="E3911" s="108" t="s">
        <v>11428</v>
      </c>
      <c r="F3911" s="98" t="s">
        <v>52</v>
      </c>
      <c r="G3911" s="108" t="s">
        <v>2006</v>
      </c>
      <c r="I3911" s="108" t="s">
        <v>14163</v>
      </c>
      <c r="J3911" s="108" t="s">
        <v>11200</v>
      </c>
      <c r="K3911" s="108" t="s">
        <v>73</v>
      </c>
      <c r="L3911" s="108" t="s">
        <v>57</v>
      </c>
      <c r="M3911" s="108" t="s">
        <v>75</v>
      </c>
      <c r="N3911" s="108" t="s">
        <v>76</v>
      </c>
      <c r="O3911" s="108" t="s">
        <v>49</v>
      </c>
      <c r="P3911" s="108" t="s">
        <v>96</v>
      </c>
      <c r="S3911" s="108" t="s">
        <v>13209</v>
      </c>
      <c r="V3911" s="108" t="s">
        <v>57</v>
      </c>
      <c r="W3911" s="108" t="s">
        <v>49</v>
      </c>
      <c r="X3911" s="108" t="s">
        <v>57</v>
      </c>
      <c r="Y3911" s="108">
        <v>2.0</v>
      </c>
      <c r="Z3911" s="108">
        <v>1.0</v>
      </c>
      <c r="AA3911" s="108">
        <v>0.0</v>
      </c>
      <c r="AB3911" s="108">
        <v>0.0</v>
      </c>
      <c r="AC3911" s="108">
        <v>1.0</v>
      </c>
      <c r="AD3911" s="108">
        <v>2.0</v>
      </c>
      <c r="AE3911" s="108">
        <v>0.0</v>
      </c>
      <c r="AF3911" s="108" t="s">
        <v>98</v>
      </c>
      <c r="AG3911" s="108" t="s">
        <v>49</v>
      </c>
      <c r="AH3911" s="108" t="s">
        <v>62</v>
      </c>
      <c r="AI3911" s="120">
        <v>45674.0</v>
      </c>
      <c r="AJ3911" s="108" t="s">
        <v>49</v>
      </c>
      <c r="AK3911" s="108" t="s">
        <v>83</v>
      </c>
      <c r="AM3911" s="108" t="s">
        <v>412</v>
      </c>
      <c r="AN3911" s="125">
        <v>0.375</v>
      </c>
      <c r="AO3911" s="125">
        <v>0.44097222221898846</v>
      </c>
      <c r="AP3911" s="108" t="s">
        <v>49</v>
      </c>
      <c r="AQ3911" s="108" t="s">
        <v>145</v>
      </c>
      <c r="AR3911" s="108" t="s">
        <v>49</v>
      </c>
      <c r="AS3911" s="124" t="s">
        <v>14164</v>
      </c>
      <c r="AU3911" s="108" t="s">
        <v>14168</v>
      </c>
      <c r="AV3911" s="108" t="s">
        <v>11451</v>
      </c>
    </row>
    <row r="3912" ht="15.75" customHeight="1">
      <c r="A3912" s="100">
        <v>45674.49146572917</v>
      </c>
      <c r="B3912" s="108" t="s">
        <v>129</v>
      </c>
      <c r="E3912" s="108" t="s">
        <v>910</v>
      </c>
      <c r="F3912" s="98" t="s">
        <v>52</v>
      </c>
      <c r="H3912" s="108" t="s">
        <v>1309</v>
      </c>
      <c r="I3912" s="108" t="s">
        <v>1310</v>
      </c>
      <c r="J3912" s="108" t="s">
        <v>578</v>
      </c>
      <c r="K3912" s="108" t="s">
        <v>7143</v>
      </c>
      <c r="L3912" s="108" t="s">
        <v>57</v>
      </c>
      <c r="R3912" s="108" t="s">
        <v>132</v>
      </c>
      <c r="Y3912" s="108">
        <v>0.0</v>
      </c>
      <c r="Z3912" s="108">
        <v>1.0</v>
      </c>
      <c r="AA3912" s="108">
        <v>0.0</v>
      </c>
      <c r="AB3912" s="108">
        <v>0.0</v>
      </c>
      <c r="AC3912" s="108">
        <v>0.0</v>
      </c>
      <c r="AD3912" s="108">
        <v>0.0</v>
      </c>
      <c r="AE3912" s="108">
        <v>1.0</v>
      </c>
      <c r="AF3912" s="108" t="s">
        <v>81</v>
      </c>
      <c r="AG3912" s="108" t="s">
        <v>59</v>
      </c>
      <c r="AH3912" s="108" t="s">
        <v>62</v>
      </c>
      <c r="AI3912" s="120">
        <v>45674.0</v>
      </c>
      <c r="AJ3912" s="108" t="s">
        <v>59</v>
      </c>
      <c r="AK3912" s="108" t="s">
        <v>83</v>
      </c>
      <c r="AM3912" s="108" t="s">
        <v>163</v>
      </c>
      <c r="AN3912" s="125">
        <v>0.38888888889050577</v>
      </c>
      <c r="AO3912" s="125">
        <v>0.47222222221898846</v>
      </c>
      <c r="AP3912" s="108" t="s">
        <v>49</v>
      </c>
      <c r="AQ3912" s="108" t="s">
        <v>249</v>
      </c>
      <c r="AR3912" s="108" t="s">
        <v>49</v>
      </c>
      <c r="AS3912" s="124" t="s">
        <v>14169</v>
      </c>
      <c r="AU3912" s="108" t="s">
        <v>14170</v>
      </c>
      <c r="AV3912" s="108" t="s">
        <v>14171</v>
      </c>
    </row>
    <row r="3913">
      <c r="A3913" s="100">
        <v>45674.55867618056</v>
      </c>
      <c r="B3913" s="108" t="s">
        <v>49</v>
      </c>
      <c r="C3913" s="108" t="s">
        <v>14172</v>
      </c>
      <c r="E3913" s="108" t="s">
        <v>910</v>
      </c>
      <c r="F3913" s="98" t="s">
        <v>52</v>
      </c>
      <c r="G3913" s="108" t="s">
        <v>1309</v>
      </c>
      <c r="I3913" s="108" t="s">
        <v>1310</v>
      </c>
      <c r="J3913" s="108" t="s">
        <v>578</v>
      </c>
      <c r="K3913" s="108" t="s">
        <v>214</v>
      </c>
      <c r="L3913" s="108" t="s">
        <v>57</v>
      </c>
      <c r="M3913" s="108" t="s">
        <v>58</v>
      </c>
      <c r="N3913" s="108" t="s">
        <v>76</v>
      </c>
      <c r="O3913" s="108" t="s">
        <v>49</v>
      </c>
      <c r="P3913" s="108" t="s">
        <v>96</v>
      </c>
      <c r="S3913" s="108" t="s">
        <v>106</v>
      </c>
      <c r="V3913" s="108" t="s">
        <v>57</v>
      </c>
      <c r="W3913" s="108" t="s">
        <v>59</v>
      </c>
      <c r="Y3913" s="108">
        <v>0.0</v>
      </c>
      <c r="Z3913" s="108">
        <v>1.0</v>
      </c>
      <c r="AA3913" s="108">
        <v>0.0</v>
      </c>
      <c r="AB3913" s="108">
        <v>0.0</v>
      </c>
      <c r="AC3913" s="108">
        <v>0.0</v>
      </c>
      <c r="AD3913" s="108">
        <v>0.0</v>
      </c>
      <c r="AE3913" s="108">
        <v>1.0</v>
      </c>
      <c r="AF3913" s="108" t="s">
        <v>98</v>
      </c>
      <c r="AG3913" s="108" t="s">
        <v>49</v>
      </c>
      <c r="AH3913" s="108" t="s">
        <v>62</v>
      </c>
      <c r="AI3913" s="120">
        <v>45670.0</v>
      </c>
      <c r="AJ3913" s="108" t="s">
        <v>59</v>
      </c>
      <c r="AK3913" s="108" t="s">
        <v>64</v>
      </c>
      <c r="AL3913" s="108" t="s">
        <v>126</v>
      </c>
      <c r="AN3913" s="125">
        <v>0.36458333333575865</v>
      </c>
      <c r="AO3913" s="125">
        <v>0.37152777778101154</v>
      </c>
      <c r="AP3913" s="108" t="s">
        <v>49</v>
      </c>
      <c r="AQ3913" s="108" t="s">
        <v>249</v>
      </c>
      <c r="AR3913" s="108" t="s">
        <v>49</v>
      </c>
      <c r="AS3913" s="124" t="s">
        <v>14173</v>
      </c>
      <c r="AU3913" s="108" t="s">
        <v>14174</v>
      </c>
      <c r="AV3913" s="108" t="s">
        <v>465</v>
      </c>
    </row>
    <row r="3914" ht="15.75" customHeight="1">
      <c r="A3914" s="100">
        <v>45674.577112847226</v>
      </c>
      <c r="B3914" s="108" t="s">
        <v>49</v>
      </c>
      <c r="C3914" s="108" t="s">
        <v>14172</v>
      </c>
      <c r="E3914" s="108" t="s">
        <v>910</v>
      </c>
      <c r="F3914" s="98" t="s">
        <v>52</v>
      </c>
      <c r="G3914" s="108" t="s">
        <v>1309</v>
      </c>
      <c r="I3914" s="108" t="s">
        <v>1310</v>
      </c>
      <c r="J3914" s="108" t="s">
        <v>578</v>
      </c>
      <c r="K3914" s="108" t="s">
        <v>214</v>
      </c>
      <c r="L3914" s="108" t="s">
        <v>57</v>
      </c>
      <c r="M3914" s="108" t="s">
        <v>75</v>
      </c>
      <c r="N3914" s="108" t="s">
        <v>76</v>
      </c>
      <c r="O3914" s="108" t="s">
        <v>49</v>
      </c>
      <c r="P3914" s="108" t="s">
        <v>96</v>
      </c>
      <c r="S3914" s="108" t="s">
        <v>106</v>
      </c>
      <c r="V3914" s="108" t="s">
        <v>14175</v>
      </c>
      <c r="W3914" s="108" t="s">
        <v>59</v>
      </c>
      <c r="Y3914" s="108">
        <v>1.0</v>
      </c>
      <c r="Z3914" s="108">
        <v>1.0</v>
      </c>
      <c r="AA3914" s="108">
        <v>0.0</v>
      </c>
      <c r="AB3914" s="108">
        <v>0.0</v>
      </c>
      <c r="AC3914" s="108">
        <v>0.0</v>
      </c>
      <c r="AD3914" s="108">
        <v>1.0</v>
      </c>
      <c r="AE3914" s="108">
        <v>1.0</v>
      </c>
      <c r="AF3914" s="108" t="s">
        <v>98</v>
      </c>
      <c r="AG3914" s="108" t="s">
        <v>49</v>
      </c>
      <c r="AH3914" s="108" t="s">
        <v>62</v>
      </c>
      <c r="AI3914" s="120">
        <v>45671.0</v>
      </c>
      <c r="AJ3914" s="108" t="s">
        <v>59</v>
      </c>
      <c r="AK3914" s="108" t="s">
        <v>83</v>
      </c>
      <c r="AM3914" s="108" t="s">
        <v>326</v>
      </c>
      <c r="AN3914" s="125">
        <v>0.36458333333575865</v>
      </c>
      <c r="AO3914" s="125">
        <v>0.47916666666424135</v>
      </c>
      <c r="AP3914" s="108" t="s">
        <v>49</v>
      </c>
      <c r="AQ3914" s="108" t="s">
        <v>109</v>
      </c>
      <c r="AR3914" s="108" t="s">
        <v>49</v>
      </c>
      <c r="AS3914" s="124" t="s">
        <v>14173</v>
      </c>
      <c r="AU3914" s="108" t="s">
        <v>14176</v>
      </c>
      <c r="AV3914" s="108" t="s">
        <v>465</v>
      </c>
    </row>
    <row r="3915">
      <c r="A3915" s="100">
        <v>45674.58707355324</v>
      </c>
      <c r="B3915" s="108" t="s">
        <v>49</v>
      </c>
      <c r="C3915" s="108" t="s">
        <v>14177</v>
      </c>
      <c r="E3915" s="108" t="s">
        <v>910</v>
      </c>
      <c r="F3915" s="98" t="s">
        <v>52</v>
      </c>
      <c r="G3915" s="108" t="s">
        <v>2479</v>
      </c>
      <c r="I3915" s="108" t="s">
        <v>12157</v>
      </c>
      <c r="J3915" s="108" t="s">
        <v>578</v>
      </c>
      <c r="K3915" s="108" t="s">
        <v>214</v>
      </c>
      <c r="L3915" s="108" t="s">
        <v>57</v>
      </c>
      <c r="M3915" s="108" t="s">
        <v>58</v>
      </c>
      <c r="N3915" s="108" t="s">
        <v>76</v>
      </c>
      <c r="O3915" s="108" t="s">
        <v>49</v>
      </c>
      <c r="P3915" s="108" t="s">
        <v>96</v>
      </c>
      <c r="S3915" s="108" t="s">
        <v>106</v>
      </c>
      <c r="V3915" s="108" t="s">
        <v>6164</v>
      </c>
      <c r="W3915" s="108" t="s">
        <v>59</v>
      </c>
      <c r="Y3915" s="108">
        <v>1.0</v>
      </c>
      <c r="Z3915" s="108">
        <v>0.0</v>
      </c>
      <c r="AA3915" s="108">
        <v>0.0</v>
      </c>
      <c r="AB3915" s="108">
        <v>0.0</v>
      </c>
      <c r="AC3915" s="108">
        <v>0.0</v>
      </c>
      <c r="AD3915" s="108">
        <v>1.0</v>
      </c>
      <c r="AE3915" s="108">
        <v>0.0</v>
      </c>
      <c r="AF3915" s="108" t="s">
        <v>98</v>
      </c>
      <c r="AG3915" s="108" t="s">
        <v>49</v>
      </c>
      <c r="AH3915" s="108" t="s">
        <v>62</v>
      </c>
      <c r="AI3915" s="120">
        <v>45671.0</v>
      </c>
      <c r="AJ3915" s="108" t="s">
        <v>49</v>
      </c>
      <c r="AK3915" s="108" t="s">
        <v>64</v>
      </c>
      <c r="AL3915" s="108" t="s">
        <v>126</v>
      </c>
      <c r="AN3915" s="125">
        <v>0.5736111111109494</v>
      </c>
      <c r="AO3915" s="125">
        <v>0.5805555555562023</v>
      </c>
      <c r="AP3915" s="108" t="s">
        <v>49</v>
      </c>
      <c r="AQ3915" s="108" t="s">
        <v>249</v>
      </c>
      <c r="AR3915" s="108" t="s">
        <v>49</v>
      </c>
      <c r="AS3915" s="124" t="s">
        <v>14178</v>
      </c>
      <c r="AU3915" s="108" t="s">
        <v>14179</v>
      </c>
      <c r="AV3915" s="108" t="s">
        <v>465</v>
      </c>
    </row>
    <row r="3916" ht="15.75" customHeight="1">
      <c r="A3916" s="100">
        <v>45674.59963784722</v>
      </c>
      <c r="B3916" s="108" t="s">
        <v>49</v>
      </c>
      <c r="C3916" s="108" t="s">
        <v>14069</v>
      </c>
      <c r="E3916" s="108" t="s">
        <v>473</v>
      </c>
      <c r="F3916" s="98" t="s">
        <v>52</v>
      </c>
      <c r="G3916" s="108" t="s">
        <v>1214</v>
      </c>
      <c r="I3916" s="108" t="s">
        <v>14070</v>
      </c>
      <c r="J3916" s="108" t="s">
        <v>151</v>
      </c>
      <c r="K3916" s="108" t="s">
        <v>11200</v>
      </c>
      <c r="L3916" s="108" t="s">
        <v>57</v>
      </c>
      <c r="M3916" s="108" t="s">
        <v>75</v>
      </c>
      <c r="N3916" s="108" t="s">
        <v>653</v>
      </c>
      <c r="O3916" s="108" t="s">
        <v>49</v>
      </c>
      <c r="P3916" s="108" t="s">
        <v>96</v>
      </c>
      <c r="S3916" s="108" t="s">
        <v>153</v>
      </c>
      <c r="V3916" s="108" t="s">
        <v>3271</v>
      </c>
      <c r="W3916" s="108" t="s">
        <v>49</v>
      </c>
      <c r="X3916" s="108" t="s">
        <v>14180</v>
      </c>
      <c r="Y3916" s="108">
        <v>1.0</v>
      </c>
      <c r="Z3916" s="108">
        <v>1.0</v>
      </c>
      <c r="AA3916" s="108">
        <v>0.0</v>
      </c>
      <c r="AB3916" s="108">
        <v>0.0</v>
      </c>
      <c r="AC3916" s="108">
        <v>0.0</v>
      </c>
      <c r="AD3916" s="108">
        <v>2.0</v>
      </c>
      <c r="AE3916" s="108">
        <v>0.0</v>
      </c>
      <c r="AF3916" s="108" t="s">
        <v>98</v>
      </c>
      <c r="AG3916" s="108" t="s">
        <v>49</v>
      </c>
      <c r="AH3916" s="108" t="s">
        <v>62</v>
      </c>
      <c r="AI3916" s="120">
        <v>45666.0</v>
      </c>
      <c r="AJ3916" s="108" t="s">
        <v>59</v>
      </c>
      <c r="AK3916" s="108" t="s">
        <v>83</v>
      </c>
      <c r="AM3916" s="108" t="s">
        <v>412</v>
      </c>
      <c r="AN3916" s="125">
        <v>0.375</v>
      </c>
      <c r="AO3916" s="125">
        <v>0.48958333333575865</v>
      </c>
      <c r="AP3916" s="108" t="s">
        <v>49</v>
      </c>
      <c r="AQ3916" s="108" t="s">
        <v>145</v>
      </c>
      <c r="AR3916" s="108" t="s">
        <v>49</v>
      </c>
      <c r="AS3916" s="124" t="s">
        <v>14071</v>
      </c>
      <c r="AU3916" s="108" t="s">
        <v>14181</v>
      </c>
      <c r="AV3916" s="108" t="s">
        <v>67</v>
      </c>
    </row>
    <row r="3917" ht="15.75" customHeight="1">
      <c r="A3917" s="100">
        <v>45674.601797627314</v>
      </c>
      <c r="B3917" s="108" t="s">
        <v>49</v>
      </c>
      <c r="C3917" s="108" t="s">
        <v>14177</v>
      </c>
      <c r="E3917" s="108" t="s">
        <v>910</v>
      </c>
      <c r="F3917" s="98" t="s">
        <v>52</v>
      </c>
      <c r="G3917" s="108" t="s">
        <v>2479</v>
      </c>
      <c r="I3917" s="108" t="s">
        <v>12157</v>
      </c>
      <c r="J3917" s="108" t="s">
        <v>578</v>
      </c>
      <c r="K3917" s="108" t="s">
        <v>214</v>
      </c>
      <c r="L3917" s="108" t="s">
        <v>57</v>
      </c>
      <c r="M3917" s="108" t="s">
        <v>75</v>
      </c>
      <c r="N3917" s="108" t="s">
        <v>76</v>
      </c>
      <c r="O3917" s="108" t="s">
        <v>49</v>
      </c>
      <c r="P3917" s="108" t="s">
        <v>96</v>
      </c>
      <c r="S3917" s="108" t="s">
        <v>106</v>
      </c>
      <c r="V3917" s="108" t="s">
        <v>14182</v>
      </c>
      <c r="W3917" s="108" t="s">
        <v>59</v>
      </c>
      <c r="Y3917" s="108">
        <v>2.0</v>
      </c>
      <c r="Z3917" s="108">
        <v>0.0</v>
      </c>
      <c r="AA3917" s="108">
        <v>0.0</v>
      </c>
      <c r="AB3917" s="108">
        <v>0.0</v>
      </c>
      <c r="AC3917" s="108">
        <v>0.0</v>
      </c>
      <c r="AD3917" s="108">
        <v>1.0</v>
      </c>
      <c r="AE3917" s="108">
        <v>1.0</v>
      </c>
      <c r="AF3917" s="108" t="s">
        <v>98</v>
      </c>
      <c r="AG3917" s="108" t="s">
        <v>49</v>
      </c>
      <c r="AH3917" s="108" t="s">
        <v>62</v>
      </c>
      <c r="AI3917" s="120">
        <v>45672.0</v>
      </c>
      <c r="AJ3917" s="108" t="s">
        <v>49</v>
      </c>
      <c r="AK3917" s="108" t="s">
        <v>83</v>
      </c>
      <c r="AM3917" s="108" t="s">
        <v>84</v>
      </c>
      <c r="AN3917" s="125">
        <v>0.40625</v>
      </c>
      <c r="AO3917" s="125">
        <v>0.47916666666424135</v>
      </c>
      <c r="AP3917" s="108" t="s">
        <v>49</v>
      </c>
      <c r="AQ3917" s="108" t="s">
        <v>109</v>
      </c>
      <c r="AR3917" s="108" t="s">
        <v>49</v>
      </c>
      <c r="AS3917" s="124" t="s">
        <v>14178</v>
      </c>
      <c r="AU3917" s="108" t="s">
        <v>14183</v>
      </c>
      <c r="AV3917" s="108" t="s">
        <v>947</v>
      </c>
    </row>
    <row r="3918" ht="15.75" customHeight="1">
      <c r="A3918" s="100">
        <v>45674.662534375</v>
      </c>
      <c r="B3918" s="108" t="s">
        <v>49</v>
      </c>
      <c r="C3918" s="108" t="s">
        <v>14184</v>
      </c>
      <c r="E3918" s="108" t="s">
        <v>473</v>
      </c>
      <c r="F3918" s="98" t="s">
        <v>52</v>
      </c>
      <c r="G3918" s="108" t="s">
        <v>1501</v>
      </c>
      <c r="I3918" s="108" t="s">
        <v>1502</v>
      </c>
      <c r="J3918" s="108" t="s">
        <v>151</v>
      </c>
      <c r="K3918" s="108" t="s">
        <v>294</v>
      </c>
      <c r="L3918" s="108" t="s">
        <v>57</v>
      </c>
      <c r="M3918" s="108" t="s">
        <v>58</v>
      </c>
      <c r="N3918" s="108" t="s">
        <v>76</v>
      </c>
      <c r="O3918" s="108" t="s">
        <v>49</v>
      </c>
      <c r="P3918" s="108" t="s">
        <v>77</v>
      </c>
      <c r="S3918" s="108" t="s">
        <v>200</v>
      </c>
      <c r="V3918" s="108" t="s">
        <v>57</v>
      </c>
      <c r="W3918" s="108" t="s">
        <v>49</v>
      </c>
      <c r="X3918" s="108" t="s">
        <v>57</v>
      </c>
      <c r="Y3918" s="108">
        <v>1.0</v>
      </c>
      <c r="Z3918" s="108">
        <v>0.0</v>
      </c>
      <c r="AA3918" s="108">
        <v>0.0</v>
      </c>
      <c r="AB3918" s="108">
        <v>0.0</v>
      </c>
      <c r="AC3918" s="108">
        <v>0.0</v>
      </c>
      <c r="AD3918" s="108">
        <v>1.0</v>
      </c>
      <c r="AE3918" s="108">
        <v>0.0</v>
      </c>
      <c r="AF3918" s="108" t="s">
        <v>98</v>
      </c>
      <c r="AG3918" s="108" t="s">
        <v>49</v>
      </c>
      <c r="AH3918" s="108" t="s">
        <v>62</v>
      </c>
      <c r="AI3918" s="120">
        <v>45670.0</v>
      </c>
      <c r="AJ3918" s="108" t="s">
        <v>49</v>
      </c>
      <c r="AK3918" s="108" t="s">
        <v>64</v>
      </c>
      <c r="AL3918" s="108" t="s">
        <v>126</v>
      </c>
      <c r="AN3918" s="125">
        <v>0.48541666666278616</v>
      </c>
      <c r="AO3918" s="125">
        <v>0.6069444444437977</v>
      </c>
      <c r="AP3918" s="108" t="s">
        <v>49</v>
      </c>
      <c r="AQ3918" s="108" t="s">
        <v>249</v>
      </c>
      <c r="AR3918" s="108" t="s">
        <v>49</v>
      </c>
      <c r="AS3918" s="124" t="s">
        <v>14185</v>
      </c>
      <c r="AU3918" s="108" t="s">
        <v>14186</v>
      </c>
      <c r="AV3918" s="108" t="s">
        <v>67</v>
      </c>
    </row>
    <row r="3919" ht="15.75" customHeight="1">
      <c r="A3919" s="100">
        <v>45674.66925168982</v>
      </c>
      <c r="B3919" s="108" t="s">
        <v>49</v>
      </c>
      <c r="C3919" s="108" t="s">
        <v>14184</v>
      </c>
      <c r="E3919" s="108" t="s">
        <v>473</v>
      </c>
      <c r="F3919" s="98" t="s">
        <v>52</v>
      </c>
      <c r="G3919" s="108" t="s">
        <v>1501</v>
      </c>
      <c r="I3919" s="108" t="s">
        <v>1502</v>
      </c>
      <c r="J3919" s="108" t="s">
        <v>151</v>
      </c>
      <c r="K3919" s="108" t="s">
        <v>294</v>
      </c>
      <c r="L3919" s="108" t="s">
        <v>57</v>
      </c>
      <c r="M3919" s="108" t="s">
        <v>75</v>
      </c>
      <c r="N3919" s="108" t="s">
        <v>76</v>
      </c>
      <c r="O3919" s="108" t="s">
        <v>49</v>
      </c>
      <c r="P3919" s="108" t="s">
        <v>77</v>
      </c>
      <c r="S3919" s="108" t="s">
        <v>200</v>
      </c>
      <c r="V3919" s="108" t="s">
        <v>57</v>
      </c>
      <c r="W3919" s="108" t="s">
        <v>49</v>
      </c>
      <c r="X3919" s="108" t="s">
        <v>57</v>
      </c>
      <c r="Y3919" s="108">
        <v>3.0</v>
      </c>
      <c r="Z3919" s="108">
        <v>0.0</v>
      </c>
      <c r="AA3919" s="108">
        <v>0.0</v>
      </c>
      <c r="AB3919" s="108">
        <v>0.0</v>
      </c>
      <c r="AC3919" s="108">
        <v>0.0</v>
      </c>
      <c r="AD3919" s="108">
        <v>3.0</v>
      </c>
      <c r="AE3919" s="108">
        <v>0.0</v>
      </c>
      <c r="AF3919" s="108" t="s">
        <v>98</v>
      </c>
      <c r="AG3919" s="108" t="s">
        <v>49</v>
      </c>
      <c r="AH3919" s="108" t="s">
        <v>62</v>
      </c>
      <c r="AI3919" s="120">
        <v>45672.0</v>
      </c>
      <c r="AJ3919" s="108" t="s">
        <v>49</v>
      </c>
      <c r="AK3919" s="108" t="s">
        <v>64</v>
      </c>
      <c r="AL3919" s="108" t="s">
        <v>108</v>
      </c>
      <c r="AN3919" s="125">
        <v>0.7604166666642413</v>
      </c>
      <c r="AO3919" s="125">
        <v>0.84375</v>
      </c>
      <c r="AP3919" s="108" t="s">
        <v>49</v>
      </c>
      <c r="AQ3919" s="108" t="s">
        <v>14187</v>
      </c>
      <c r="AR3919" s="108" t="s">
        <v>49</v>
      </c>
      <c r="AS3919" s="124" t="s">
        <v>14185</v>
      </c>
      <c r="AU3919" s="108" t="s">
        <v>14188</v>
      </c>
      <c r="AV3919" s="108" t="s">
        <v>465</v>
      </c>
    </row>
    <row r="3920" ht="15.75" customHeight="1">
      <c r="A3920" s="100">
        <v>45674.68255525463</v>
      </c>
      <c r="B3920" s="108" t="s">
        <v>49</v>
      </c>
      <c r="C3920" s="108" t="s">
        <v>14154</v>
      </c>
      <c r="E3920" s="108" t="s">
        <v>91</v>
      </c>
      <c r="F3920" s="98" t="s">
        <v>52</v>
      </c>
      <c r="G3920" s="108" t="s">
        <v>1146</v>
      </c>
      <c r="I3920" s="108" t="s">
        <v>1147</v>
      </c>
      <c r="J3920" s="108" t="s">
        <v>94</v>
      </c>
      <c r="K3920" s="108" t="s">
        <v>151</v>
      </c>
      <c r="L3920" s="108" t="s">
        <v>57</v>
      </c>
      <c r="M3920" s="108" t="s">
        <v>75</v>
      </c>
      <c r="N3920" s="108" t="s">
        <v>76</v>
      </c>
      <c r="O3920" s="108" t="s">
        <v>49</v>
      </c>
      <c r="P3920" s="108" t="s">
        <v>77</v>
      </c>
      <c r="S3920" s="108" t="s">
        <v>623</v>
      </c>
      <c r="V3920" s="108" t="s">
        <v>14189</v>
      </c>
      <c r="W3920" s="108" t="s">
        <v>49</v>
      </c>
      <c r="X3920" s="108" t="s">
        <v>14190</v>
      </c>
      <c r="Y3920" s="108">
        <v>2.0</v>
      </c>
      <c r="Z3920" s="108">
        <v>1.0</v>
      </c>
      <c r="AA3920" s="108">
        <v>0.0</v>
      </c>
      <c r="AB3920" s="108">
        <v>1.0</v>
      </c>
      <c r="AC3920" s="108">
        <v>1.0</v>
      </c>
      <c r="AD3920" s="108">
        <v>1.0</v>
      </c>
      <c r="AE3920" s="108">
        <v>0.0</v>
      </c>
      <c r="AF3920" s="108" t="s">
        <v>98</v>
      </c>
      <c r="AG3920" s="108" t="s">
        <v>49</v>
      </c>
      <c r="AH3920" s="108" t="s">
        <v>62</v>
      </c>
      <c r="AI3920" s="120">
        <v>45673.0</v>
      </c>
      <c r="AJ3920" s="108" t="s">
        <v>59</v>
      </c>
      <c r="AK3920" s="108" t="s">
        <v>83</v>
      </c>
      <c r="AM3920" s="108" t="s">
        <v>804</v>
      </c>
      <c r="AN3920" s="125">
        <v>0.38541666666424135</v>
      </c>
      <c r="AO3920" s="125">
        <v>0.5277777777810115</v>
      </c>
      <c r="AP3920" s="108" t="s">
        <v>49</v>
      </c>
      <c r="AQ3920" s="108" t="s">
        <v>145</v>
      </c>
      <c r="AR3920" s="108" t="s">
        <v>49</v>
      </c>
      <c r="AS3920" s="124" t="s">
        <v>14155</v>
      </c>
      <c r="AU3920" s="108" t="s">
        <v>14191</v>
      </c>
      <c r="AV3920" s="108" t="s">
        <v>14192</v>
      </c>
    </row>
    <row r="3921" ht="15.75" customHeight="1">
      <c r="A3921" s="100">
        <v>45677.39514195602</v>
      </c>
      <c r="B3921" s="108" t="s">
        <v>49</v>
      </c>
      <c r="C3921" s="108" t="s">
        <v>14193</v>
      </c>
      <c r="E3921" s="108" t="s">
        <v>11428</v>
      </c>
      <c r="F3921" s="98" t="s">
        <v>52</v>
      </c>
      <c r="G3921" s="108" t="s">
        <v>268</v>
      </c>
      <c r="I3921" s="108" t="s">
        <v>8376</v>
      </c>
      <c r="J3921" s="108" t="s">
        <v>11200</v>
      </c>
      <c r="K3921" s="108" t="s">
        <v>294</v>
      </c>
      <c r="L3921" s="108" t="s">
        <v>57</v>
      </c>
      <c r="M3921" s="108" t="s">
        <v>58</v>
      </c>
      <c r="N3921" s="108" t="s">
        <v>76</v>
      </c>
      <c r="O3921" s="108" t="s">
        <v>49</v>
      </c>
      <c r="P3921" s="108" t="s">
        <v>96</v>
      </c>
      <c r="S3921" s="108" t="s">
        <v>200</v>
      </c>
      <c r="V3921" s="108" t="s">
        <v>57</v>
      </c>
      <c r="W3921" s="108" t="s">
        <v>49</v>
      </c>
      <c r="X3921" s="108" t="s">
        <v>57</v>
      </c>
      <c r="Y3921" s="108">
        <v>1.0</v>
      </c>
      <c r="Z3921" s="108">
        <v>0.0</v>
      </c>
      <c r="AA3921" s="108">
        <v>0.0</v>
      </c>
      <c r="AB3921" s="108">
        <v>0.0</v>
      </c>
      <c r="AC3921" s="108">
        <v>0.0</v>
      </c>
      <c r="AD3921" s="108">
        <v>1.0</v>
      </c>
      <c r="AE3921" s="108">
        <v>0.0</v>
      </c>
      <c r="AF3921" s="108" t="s">
        <v>98</v>
      </c>
      <c r="AG3921" s="108" t="s">
        <v>49</v>
      </c>
      <c r="AH3921" s="108" t="s">
        <v>62</v>
      </c>
      <c r="AI3921" s="120">
        <v>45677.0</v>
      </c>
      <c r="AJ3921" s="108" t="s">
        <v>59</v>
      </c>
      <c r="AK3921" s="108" t="s">
        <v>64</v>
      </c>
      <c r="AL3921" s="108" t="s">
        <v>126</v>
      </c>
      <c r="AN3921" s="125">
        <v>0.37152777778101154</v>
      </c>
      <c r="AO3921" s="125">
        <v>0.3805555555591127</v>
      </c>
      <c r="AP3921" s="108" t="s">
        <v>49</v>
      </c>
      <c r="AQ3921" s="108" t="s">
        <v>249</v>
      </c>
      <c r="AR3921" s="108" t="s">
        <v>49</v>
      </c>
      <c r="AS3921" s="124" t="s">
        <v>14194</v>
      </c>
      <c r="AU3921" s="108" t="s">
        <v>14195</v>
      </c>
      <c r="AV3921" s="108" t="s">
        <v>465</v>
      </c>
      <c r="AW3921" s="108" t="s">
        <v>14196</v>
      </c>
    </row>
    <row r="3922" ht="15.75" customHeight="1">
      <c r="A3922" s="100">
        <v>45677.716924374996</v>
      </c>
      <c r="B3922" s="108" t="s">
        <v>129</v>
      </c>
      <c r="E3922" s="108" t="s">
        <v>7855</v>
      </c>
      <c r="F3922" s="98" t="s">
        <v>52</v>
      </c>
      <c r="H3922" s="108" t="s">
        <v>6150</v>
      </c>
      <c r="I3922" s="108" t="s">
        <v>6151</v>
      </c>
      <c r="J3922" s="108" t="s">
        <v>7143</v>
      </c>
      <c r="K3922" s="108" t="s">
        <v>57</v>
      </c>
      <c r="L3922" s="108" t="s">
        <v>57</v>
      </c>
      <c r="R3922" s="108" t="s">
        <v>132</v>
      </c>
      <c r="Y3922" s="108">
        <v>1.0</v>
      </c>
      <c r="Z3922" s="108">
        <v>0.0</v>
      </c>
      <c r="AA3922" s="108">
        <v>0.0</v>
      </c>
      <c r="AB3922" s="108">
        <v>0.0</v>
      </c>
      <c r="AC3922" s="108">
        <v>0.0</v>
      </c>
      <c r="AD3922" s="108">
        <v>1.0</v>
      </c>
      <c r="AE3922" s="108">
        <v>0.0</v>
      </c>
      <c r="AF3922" s="108" t="s">
        <v>81</v>
      </c>
      <c r="AG3922" s="108" t="s">
        <v>59</v>
      </c>
      <c r="AH3922" s="108" t="s">
        <v>62</v>
      </c>
      <c r="AI3922" s="120">
        <v>45674.0</v>
      </c>
      <c r="AJ3922" s="108" t="s">
        <v>59</v>
      </c>
      <c r="AK3922" s="108" t="s">
        <v>64</v>
      </c>
      <c r="AL3922" s="108" t="s">
        <v>108</v>
      </c>
      <c r="AN3922" s="125">
        <v>0.45833333333575865</v>
      </c>
      <c r="AO3922" s="125">
        <v>0.5</v>
      </c>
      <c r="AP3922" s="108" t="s">
        <v>49</v>
      </c>
      <c r="AQ3922" s="108" t="s">
        <v>249</v>
      </c>
      <c r="AR3922" s="108" t="s">
        <v>49</v>
      </c>
      <c r="AS3922" s="124" t="s">
        <v>14197</v>
      </c>
      <c r="AU3922" s="108" t="s">
        <v>14198</v>
      </c>
      <c r="AV3922" s="108" t="s">
        <v>67</v>
      </c>
    </row>
    <row r="3923">
      <c r="A3923" s="100">
        <v>45679.39581930556</v>
      </c>
      <c r="B3923" s="108" t="s">
        <v>49</v>
      </c>
      <c r="C3923" s="108" t="s">
        <v>14199</v>
      </c>
      <c r="E3923" s="108" t="s">
        <v>194</v>
      </c>
      <c r="F3923" s="98" t="s">
        <v>52</v>
      </c>
      <c r="G3923" s="108" t="s">
        <v>761</v>
      </c>
      <c r="I3923" s="108" t="s">
        <v>762</v>
      </c>
      <c r="J3923" s="108" t="s">
        <v>197</v>
      </c>
      <c r="K3923" s="108" t="s">
        <v>7143</v>
      </c>
      <c r="L3923" s="108" t="s">
        <v>57</v>
      </c>
      <c r="M3923" s="108" t="s">
        <v>58</v>
      </c>
      <c r="N3923" s="108" t="s">
        <v>2255</v>
      </c>
      <c r="O3923" s="108" t="s">
        <v>59</v>
      </c>
      <c r="Q3923" s="108" t="s">
        <v>132</v>
      </c>
      <c r="Y3923" s="108">
        <v>1.0</v>
      </c>
      <c r="Z3923" s="108">
        <v>1.0</v>
      </c>
      <c r="AA3923" s="108">
        <v>0.0</v>
      </c>
      <c r="AB3923" s="108">
        <v>0.0</v>
      </c>
      <c r="AC3923" s="108">
        <v>1.0</v>
      </c>
      <c r="AD3923" s="108">
        <v>1.0</v>
      </c>
      <c r="AE3923" s="108">
        <v>0.0</v>
      </c>
      <c r="AF3923" s="108" t="s">
        <v>81</v>
      </c>
      <c r="AG3923" s="108" t="s">
        <v>59</v>
      </c>
      <c r="AH3923" s="108" t="s">
        <v>62</v>
      </c>
      <c r="AI3923" s="120">
        <v>45677.0</v>
      </c>
      <c r="AJ3923" s="108" t="s">
        <v>59</v>
      </c>
      <c r="AK3923" s="108" t="s">
        <v>64</v>
      </c>
      <c r="AL3923" s="108" t="s">
        <v>126</v>
      </c>
      <c r="AN3923" s="125">
        <v>0.35833333333721384</v>
      </c>
      <c r="AO3923" s="125">
        <v>0.6937499999985448</v>
      </c>
      <c r="AP3923" s="108" t="s">
        <v>49</v>
      </c>
      <c r="AQ3923" s="108" t="s">
        <v>249</v>
      </c>
      <c r="AR3923" s="108" t="s">
        <v>49</v>
      </c>
      <c r="AS3923" s="124" t="s">
        <v>14200</v>
      </c>
      <c r="AU3923" s="108" t="s">
        <v>14201</v>
      </c>
      <c r="AV3923" s="108" t="s">
        <v>10785</v>
      </c>
    </row>
    <row r="3924" ht="15.75" customHeight="1">
      <c r="A3924" s="100">
        <v>45679.40412827546</v>
      </c>
      <c r="B3924" s="108" t="s">
        <v>49</v>
      </c>
      <c r="C3924" s="108" t="s">
        <v>14199</v>
      </c>
      <c r="E3924" s="108" t="s">
        <v>194</v>
      </c>
      <c r="F3924" s="98" t="s">
        <v>52</v>
      </c>
      <c r="G3924" s="108" t="s">
        <v>761</v>
      </c>
      <c r="I3924" s="108" t="s">
        <v>762</v>
      </c>
      <c r="J3924" s="108" t="s">
        <v>197</v>
      </c>
      <c r="K3924" s="108" t="s">
        <v>7143</v>
      </c>
      <c r="L3924" s="108" t="s">
        <v>57</v>
      </c>
      <c r="M3924" s="108" t="s">
        <v>75</v>
      </c>
      <c r="N3924" s="108" t="s">
        <v>2255</v>
      </c>
      <c r="O3924" s="108" t="s">
        <v>59</v>
      </c>
      <c r="Q3924" s="108" t="s">
        <v>132</v>
      </c>
      <c r="Y3924" s="108">
        <v>3.0</v>
      </c>
      <c r="Z3924" s="108">
        <v>1.0</v>
      </c>
      <c r="AA3924" s="108">
        <v>0.0</v>
      </c>
      <c r="AB3924" s="108">
        <v>0.0</v>
      </c>
      <c r="AC3924" s="108">
        <v>2.0</v>
      </c>
      <c r="AD3924" s="108">
        <v>2.0</v>
      </c>
      <c r="AE3924" s="108">
        <v>0.0</v>
      </c>
      <c r="AF3924" s="108" t="s">
        <v>81</v>
      </c>
      <c r="AG3924" s="108" t="s">
        <v>59</v>
      </c>
      <c r="AH3924" s="108" t="s">
        <v>62</v>
      </c>
      <c r="AI3924" s="120">
        <v>45678.0</v>
      </c>
      <c r="AJ3924" s="108" t="s">
        <v>59</v>
      </c>
      <c r="AK3924" s="108" t="s">
        <v>83</v>
      </c>
      <c r="AM3924" s="108" t="s">
        <v>163</v>
      </c>
      <c r="AN3924" s="125">
        <v>0.40972222221898846</v>
      </c>
      <c r="AO3924" s="125">
        <v>0.5208333333357587</v>
      </c>
      <c r="AP3924" s="108" t="s">
        <v>49</v>
      </c>
      <c r="AQ3924" s="108" t="s">
        <v>249</v>
      </c>
      <c r="AR3924" s="108" t="s">
        <v>49</v>
      </c>
      <c r="AS3924" s="124" t="s">
        <v>14200</v>
      </c>
      <c r="AU3924" s="108" t="s">
        <v>14202</v>
      </c>
      <c r="AV3924" s="108" t="s">
        <v>14203</v>
      </c>
    </row>
    <row r="3925">
      <c r="A3925" s="100">
        <v>45679.484232083334</v>
      </c>
      <c r="B3925" s="108" t="s">
        <v>49</v>
      </c>
      <c r="C3925" s="108" t="s">
        <v>14193</v>
      </c>
      <c r="E3925" s="108" t="s">
        <v>11428</v>
      </c>
      <c r="F3925" s="98" t="s">
        <v>52</v>
      </c>
      <c r="G3925" s="108" t="s">
        <v>268</v>
      </c>
      <c r="I3925" s="108" t="s">
        <v>8376</v>
      </c>
      <c r="J3925" s="108" t="s">
        <v>11200</v>
      </c>
      <c r="K3925" s="108" t="s">
        <v>294</v>
      </c>
      <c r="L3925" s="108" t="s">
        <v>57</v>
      </c>
      <c r="M3925" s="108" t="s">
        <v>75</v>
      </c>
      <c r="N3925" s="108" t="s">
        <v>653</v>
      </c>
      <c r="O3925" s="108" t="s">
        <v>49</v>
      </c>
      <c r="P3925" s="108" t="s">
        <v>96</v>
      </c>
      <c r="S3925" s="108" t="s">
        <v>78</v>
      </c>
      <c r="V3925" s="108" t="s">
        <v>14204</v>
      </c>
      <c r="W3925" s="108" t="s">
        <v>49</v>
      </c>
      <c r="X3925" s="108" t="s">
        <v>14205</v>
      </c>
      <c r="Y3925" s="108">
        <v>1.0</v>
      </c>
      <c r="Z3925" s="108">
        <v>1.0</v>
      </c>
      <c r="AA3925" s="108">
        <v>0.0</v>
      </c>
      <c r="AB3925" s="108">
        <v>0.0</v>
      </c>
      <c r="AC3925" s="108">
        <v>1.0</v>
      </c>
      <c r="AD3925" s="108">
        <v>1.0</v>
      </c>
      <c r="AE3925" s="108">
        <v>0.0</v>
      </c>
      <c r="AF3925" s="108" t="s">
        <v>98</v>
      </c>
      <c r="AG3925" s="108" t="s">
        <v>49</v>
      </c>
      <c r="AH3925" s="108" t="s">
        <v>62</v>
      </c>
      <c r="AI3925" s="120">
        <v>45678.0</v>
      </c>
      <c r="AJ3925" s="108" t="s">
        <v>59</v>
      </c>
      <c r="AK3925" s="108" t="s">
        <v>83</v>
      </c>
      <c r="AM3925" s="108" t="s">
        <v>84</v>
      </c>
      <c r="AN3925" s="125">
        <v>0.375</v>
      </c>
      <c r="AO3925" s="125">
        <v>0.75</v>
      </c>
      <c r="AP3925" s="108" t="s">
        <v>49</v>
      </c>
      <c r="AQ3925" s="108" t="s">
        <v>145</v>
      </c>
      <c r="AR3925" s="108" t="s">
        <v>49</v>
      </c>
      <c r="AS3925" s="124" t="s">
        <v>14194</v>
      </c>
      <c r="AU3925" s="108" t="s">
        <v>14206</v>
      </c>
      <c r="AV3925" s="108" t="s">
        <v>465</v>
      </c>
    </row>
    <row r="3926" ht="15.75" customHeight="1">
      <c r="A3926" s="100">
        <v>45680.41506233797</v>
      </c>
      <c r="B3926" s="108" t="s">
        <v>49</v>
      </c>
      <c r="C3926" s="108" t="s">
        <v>14207</v>
      </c>
      <c r="E3926" s="108" t="s">
        <v>969</v>
      </c>
      <c r="F3926" s="98" t="s">
        <v>52</v>
      </c>
      <c r="G3926" s="108" t="s">
        <v>2970</v>
      </c>
      <c r="I3926" s="108" t="s">
        <v>14208</v>
      </c>
      <c r="J3926" s="108" t="s">
        <v>520</v>
      </c>
      <c r="K3926" s="108" t="s">
        <v>94</v>
      </c>
      <c r="L3926" s="108" t="s">
        <v>57</v>
      </c>
      <c r="M3926" s="108" t="s">
        <v>58</v>
      </c>
      <c r="N3926" s="108" t="s">
        <v>76</v>
      </c>
      <c r="O3926" s="108" t="s">
        <v>59</v>
      </c>
      <c r="Q3926" s="108" t="s">
        <v>4163</v>
      </c>
      <c r="Y3926" s="108">
        <v>0.0</v>
      </c>
      <c r="Z3926" s="108">
        <v>1.0</v>
      </c>
      <c r="AA3926" s="108">
        <v>0.0</v>
      </c>
      <c r="AB3926" s="108">
        <v>0.0</v>
      </c>
      <c r="AC3926" s="108">
        <v>0.0</v>
      </c>
      <c r="AD3926" s="108">
        <v>1.0</v>
      </c>
      <c r="AE3926" s="108">
        <v>0.0</v>
      </c>
      <c r="AF3926" s="108" t="s">
        <v>98</v>
      </c>
      <c r="AG3926" s="108" t="s">
        <v>59</v>
      </c>
      <c r="AH3926" s="108" t="s">
        <v>62</v>
      </c>
      <c r="AI3926" s="120">
        <v>45678.0</v>
      </c>
      <c r="AJ3926" s="108" t="s">
        <v>59</v>
      </c>
      <c r="AK3926" s="108" t="s">
        <v>64</v>
      </c>
      <c r="AL3926" s="108" t="s">
        <v>296</v>
      </c>
      <c r="AN3926" s="125">
        <v>0.48263888889050577</v>
      </c>
      <c r="AO3926" s="125">
        <v>0.5118055555576575</v>
      </c>
      <c r="AP3926" s="108" t="s">
        <v>49</v>
      </c>
      <c r="AQ3926" s="108" t="s">
        <v>249</v>
      </c>
      <c r="AR3926" s="108" t="s">
        <v>49</v>
      </c>
      <c r="AS3926" s="124" t="s">
        <v>14209</v>
      </c>
      <c r="AU3926" s="108" t="s">
        <v>14210</v>
      </c>
      <c r="AV3926" s="108" t="s">
        <v>67</v>
      </c>
    </row>
    <row r="3927" ht="15.75" customHeight="1">
      <c r="A3927" s="100">
        <v>45680.42460915509</v>
      </c>
      <c r="B3927" s="108" t="s">
        <v>49</v>
      </c>
      <c r="C3927" s="108" t="s">
        <v>14207</v>
      </c>
      <c r="E3927" s="108" t="s">
        <v>969</v>
      </c>
      <c r="F3927" s="98" t="s">
        <v>52</v>
      </c>
      <c r="G3927" s="108" t="s">
        <v>2970</v>
      </c>
      <c r="I3927" s="108" t="s">
        <v>14208</v>
      </c>
      <c r="J3927" s="108" t="s">
        <v>520</v>
      </c>
      <c r="K3927" s="108" t="s">
        <v>94</v>
      </c>
      <c r="L3927" s="108" t="s">
        <v>57</v>
      </c>
      <c r="M3927" s="108" t="s">
        <v>75</v>
      </c>
      <c r="N3927" s="108" t="s">
        <v>76</v>
      </c>
      <c r="O3927" s="108" t="s">
        <v>59</v>
      </c>
      <c r="Q3927" s="108" t="s">
        <v>4163</v>
      </c>
      <c r="Y3927" s="108">
        <v>1.0</v>
      </c>
      <c r="Z3927" s="108">
        <v>1.0</v>
      </c>
      <c r="AA3927" s="108">
        <v>0.0</v>
      </c>
      <c r="AB3927" s="108">
        <v>0.0</v>
      </c>
      <c r="AC3927" s="108">
        <v>0.0</v>
      </c>
      <c r="AD3927" s="108">
        <v>2.0</v>
      </c>
      <c r="AE3927" s="108">
        <v>0.0</v>
      </c>
      <c r="AF3927" s="108" t="s">
        <v>98</v>
      </c>
      <c r="AG3927" s="108" t="s">
        <v>49</v>
      </c>
      <c r="AH3927" s="108" t="s">
        <v>62</v>
      </c>
      <c r="AI3927" s="120">
        <v>45679.0</v>
      </c>
      <c r="AJ3927" s="108" t="s">
        <v>59</v>
      </c>
      <c r="AK3927" s="108" t="s">
        <v>83</v>
      </c>
      <c r="AM3927" s="108" t="s">
        <v>84</v>
      </c>
      <c r="AN3927" s="125">
        <v>0.5451388888905058</v>
      </c>
      <c r="AO3927" s="125">
        <v>0.6944444444452529</v>
      </c>
      <c r="AP3927" s="108" t="s">
        <v>49</v>
      </c>
      <c r="AQ3927" s="108" t="s">
        <v>233</v>
      </c>
      <c r="AR3927" s="108" t="s">
        <v>49</v>
      </c>
      <c r="AS3927" s="124" t="s">
        <v>14211</v>
      </c>
      <c r="AU3927" s="108" t="s">
        <v>14212</v>
      </c>
      <c r="AV3927" s="108" t="s">
        <v>14213</v>
      </c>
    </row>
    <row r="3928">
      <c r="A3928" s="100">
        <v>45680.47929483796</v>
      </c>
      <c r="B3928" s="108" t="s">
        <v>49</v>
      </c>
      <c r="C3928" s="108" t="s">
        <v>14214</v>
      </c>
      <c r="E3928" s="108" t="s">
        <v>12022</v>
      </c>
      <c r="F3928" s="98" t="s">
        <v>52</v>
      </c>
      <c r="G3928" s="108" t="s">
        <v>14215</v>
      </c>
      <c r="I3928" s="108" t="s">
        <v>14216</v>
      </c>
      <c r="J3928" s="108" t="s">
        <v>11496</v>
      </c>
      <c r="K3928" s="108" t="s">
        <v>57</v>
      </c>
      <c r="L3928" s="108" t="s">
        <v>57</v>
      </c>
      <c r="M3928" s="108" t="s">
        <v>75</v>
      </c>
      <c r="N3928" s="108" t="s">
        <v>57</v>
      </c>
      <c r="O3928" s="108" t="s">
        <v>59</v>
      </c>
      <c r="Q3928" s="108" t="s">
        <v>132</v>
      </c>
      <c r="Y3928" s="108">
        <v>0.0</v>
      </c>
      <c r="Z3928" s="108">
        <v>1.0</v>
      </c>
      <c r="AA3928" s="108">
        <v>0.0</v>
      </c>
      <c r="AB3928" s="108">
        <v>0.0</v>
      </c>
      <c r="AC3928" s="108">
        <v>0.0</v>
      </c>
      <c r="AD3928" s="108">
        <v>1.0</v>
      </c>
      <c r="AE3928" s="108">
        <v>0.0</v>
      </c>
      <c r="AF3928" s="108" t="s">
        <v>98</v>
      </c>
      <c r="AG3928" s="108" t="s">
        <v>59</v>
      </c>
      <c r="AH3928" s="108" t="s">
        <v>62</v>
      </c>
      <c r="AI3928" s="120">
        <v>45674.0</v>
      </c>
      <c r="AJ3928" s="108" t="s">
        <v>59</v>
      </c>
      <c r="AK3928" s="108" t="s">
        <v>64</v>
      </c>
      <c r="AL3928" s="108" t="s">
        <v>296</v>
      </c>
      <c r="AN3928" s="125">
        <v>0.6361111111109494</v>
      </c>
      <c r="AO3928" s="125">
        <v>0.6493055555547471</v>
      </c>
      <c r="AP3928" s="108" t="s">
        <v>49</v>
      </c>
      <c r="AQ3928" s="108" t="s">
        <v>249</v>
      </c>
      <c r="AR3928" s="108" t="s">
        <v>49</v>
      </c>
      <c r="AS3928" s="124" t="s">
        <v>14217</v>
      </c>
      <c r="AU3928" s="108" t="s">
        <v>14218</v>
      </c>
      <c r="AV3928" s="108" t="s">
        <v>14219</v>
      </c>
    </row>
    <row r="3929">
      <c r="A3929" s="100">
        <v>45680.563926365736</v>
      </c>
      <c r="B3929" s="108" t="s">
        <v>49</v>
      </c>
      <c r="C3929" s="108" t="s">
        <v>14220</v>
      </c>
      <c r="E3929" s="108" t="s">
        <v>12022</v>
      </c>
      <c r="F3929" s="98" t="s">
        <v>52</v>
      </c>
      <c r="G3929" s="108" t="s">
        <v>13113</v>
      </c>
      <c r="I3929" s="108" t="s">
        <v>13114</v>
      </c>
      <c r="J3929" s="108" t="s">
        <v>11496</v>
      </c>
      <c r="K3929" s="108" t="s">
        <v>57</v>
      </c>
      <c r="L3929" s="108" t="s">
        <v>57</v>
      </c>
      <c r="M3929" s="108" t="s">
        <v>75</v>
      </c>
      <c r="N3929" s="108" t="s">
        <v>57</v>
      </c>
      <c r="O3929" s="108" t="s">
        <v>59</v>
      </c>
      <c r="Q3929" s="108" t="s">
        <v>132</v>
      </c>
      <c r="Y3929" s="108">
        <v>0.0</v>
      </c>
      <c r="Z3929" s="108">
        <v>1.0</v>
      </c>
      <c r="AA3929" s="108">
        <v>0.0</v>
      </c>
      <c r="AB3929" s="108">
        <v>0.0</v>
      </c>
      <c r="AC3929" s="108">
        <v>0.0</v>
      </c>
      <c r="AD3929" s="108">
        <v>1.0</v>
      </c>
      <c r="AE3929" s="108">
        <v>0.0</v>
      </c>
      <c r="AF3929" s="108" t="s">
        <v>98</v>
      </c>
      <c r="AG3929" s="108" t="s">
        <v>59</v>
      </c>
      <c r="AH3929" s="108" t="s">
        <v>62</v>
      </c>
      <c r="AI3929" s="120">
        <v>45672.0</v>
      </c>
      <c r="AJ3929" s="108" t="s">
        <v>59</v>
      </c>
      <c r="AK3929" s="108" t="s">
        <v>64</v>
      </c>
      <c r="AL3929" s="108" t="s">
        <v>65</v>
      </c>
      <c r="AN3929" s="125">
        <v>0.34027777778101154</v>
      </c>
      <c r="AO3929" s="125">
        <v>0.34236111110658385</v>
      </c>
      <c r="AP3929" s="108" t="s">
        <v>49</v>
      </c>
      <c r="AQ3929" s="108" t="s">
        <v>249</v>
      </c>
      <c r="AR3929" s="108" t="s">
        <v>49</v>
      </c>
      <c r="AS3929" s="124" t="s">
        <v>14221</v>
      </c>
      <c r="AU3929" s="108" t="s">
        <v>14222</v>
      </c>
      <c r="AV3929" s="108" t="s">
        <v>465</v>
      </c>
    </row>
    <row r="3930">
      <c r="A3930" s="100">
        <v>45680.59543706018</v>
      </c>
      <c r="B3930" s="108" t="s">
        <v>49</v>
      </c>
      <c r="C3930" s="108" t="s">
        <v>14223</v>
      </c>
      <c r="E3930" s="108" t="s">
        <v>892</v>
      </c>
      <c r="F3930" s="98" t="s">
        <v>52</v>
      </c>
      <c r="G3930" s="108" t="s">
        <v>247</v>
      </c>
      <c r="I3930" s="108" t="s">
        <v>14224</v>
      </c>
      <c r="J3930" s="108" t="s">
        <v>189</v>
      </c>
      <c r="K3930" s="108" t="s">
        <v>294</v>
      </c>
      <c r="L3930" s="108" t="s">
        <v>57</v>
      </c>
      <c r="M3930" s="108" t="s">
        <v>58</v>
      </c>
      <c r="N3930" s="108" t="s">
        <v>76</v>
      </c>
      <c r="O3930" s="108" t="s">
        <v>49</v>
      </c>
      <c r="P3930" s="108" t="s">
        <v>77</v>
      </c>
      <c r="S3930" s="108" t="s">
        <v>14225</v>
      </c>
      <c r="V3930" s="108" t="s">
        <v>57</v>
      </c>
      <c r="W3930" s="108" t="s">
        <v>59</v>
      </c>
      <c r="Y3930" s="108">
        <v>1.0</v>
      </c>
      <c r="Z3930" s="108">
        <v>0.0</v>
      </c>
      <c r="AA3930" s="108">
        <v>0.0</v>
      </c>
      <c r="AB3930" s="108">
        <v>0.0</v>
      </c>
      <c r="AC3930" s="108">
        <v>0.0</v>
      </c>
      <c r="AD3930" s="108">
        <v>1.0</v>
      </c>
      <c r="AE3930" s="108">
        <v>0.0</v>
      </c>
      <c r="AF3930" s="108" t="s">
        <v>98</v>
      </c>
      <c r="AG3930" s="108" t="s">
        <v>49</v>
      </c>
      <c r="AH3930" s="108" t="s">
        <v>62</v>
      </c>
      <c r="AI3930" s="120">
        <v>45678.0</v>
      </c>
      <c r="AJ3930" s="108" t="s">
        <v>59</v>
      </c>
      <c r="AK3930" s="108" t="s">
        <v>64</v>
      </c>
      <c r="AL3930" s="108" t="s">
        <v>126</v>
      </c>
      <c r="AN3930" s="125">
        <v>0.49027777777519077</v>
      </c>
      <c r="AO3930" s="125">
        <v>0.578472222223354</v>
      </c>
      <c r="AP3930" s="108" t="s">
        <v>49</v>
      </c>
      <c r="AQ3930" s="108" t="s">
        <v>249</v>
      </c>
      <c r="AR3930" s="108" t="s">
        <v>49</v>
      </c>
      <c r="AS3930" s="124" t="s">
        <v>14226</v>
      </c>
      <c r="AU3930" s="108" t="s">
        <v>14227</v>
      </c>
      <c r="AV3930" s="108" t="s">
        <v>14228</v>
      </c>
    </row>
    <row r="3931">
      <c r="A3931" s="100">
        <v>45680.636962662036</v>
      </c>
      <c r="B3931" s="108" t="s">
        <v>49</v>
      </c>
      <c r="C3931" s="108" t="s">
        <v>14229</v>
      </c>
      <c r="E3931" s="108" t="s">
        <v>12022</v>
      </c>
      <c r="F3931" s="98" t="s">
        <v>52</v>
      </c>
      <c r="G3931" s="108" t="s">
        <v>14230</v>
      </c>
      <c r="I3931" s="108" t="s">
        <v>14231</v>
      </c>
      <c r="J3931" s="108" t="s">
        <v>11496</v>
      </c>
      <c r="K3931" s="108" t="s">
        <v>57</v>
      </c>
      <c r="L3931" s="108" t="s">
        <v>57</v>
      </c>
      <c r="M3931" s="108" t="s">
        <v>75</v>
      </c>
      <c r="N3931" s="108" t="s">
        <v>57</v>
      </c>
      <c r="O3931" s="108" t="s">
        <v>59</v>
      </c>
      <c r="Q3931" s="108" t="s">
        <v>132</v>
      </c>
      <c r="Y3931" s="108">
        <v>1.0</v>
      </c>
      <c r="Z3931" s="108">
        <v>0.0</v>
      </c>
      <c r="AA3931" s="108">
        <v>0.0</v>
      </c>
      <c r="AB3931" s="108">
        <v>0.0</v>
      </c>
      <c r="AC3931" s="108">
        <v>0.0</v>
      </c>
      <c r="AD3931" s="108">
        <v>1.0</v>
      </c>
      <c r="AE3931" s="108">
        <v>0.0</v>
      </c>
      <c r="AF3931" s="108" t="s">
        <v>98</v>
      </c>
      <c r="AG3931" s="108" t="s">
        <v>59</v>
      </c>
      <c r="AH3931" s="108" t="s">
        <v>62</v>
      </c>
      <c r="AI3931" s="120">
        <v>45680.0</v>
      </c>
      <c r="AJ3931" s="108" t="s">
        <v>59</v>
      </c>
      <c r="AK3931" s="108" t="s">
        <v>83</v>
      </c>
      <c r="AM3931" s="108" t="s">
        <v>163</v>
      </c>
      <c r="AN3931" s="125">
        <v>0.5833333333357587</v>
      </c>
      <c r="AO3931" s="125">
        <v>0.625</v>
      </c>
      <c r="AP3931" s="108" t="s">
        <v>49</v>
      </c>
      <c r="AQ3931" s="108" t="s">
        <v>249</v>
      </c>
      <c r="AR3931" s="108" t="s">
        <v>49</v>
      </c>
      <c r="AS3931" s="124" t="s">
        <v>14232</v>
      </c>
      <c r="AU3931" s="108" t="s">
        <v>14233</v>
      </c>
      <c r="AV3931" s="108" t="s">
        <v>14234</v>
      </c>
    </row>
    <row r="3932">
      <c r="A3932" s="100">
        <v>45680.640906678236</v>
      </c>
      <c r="B3932" s="108" t="s">
        <v>49</v>
      </c>
      <c r="C3932" s="108" t="s">
        <v>14223</v>
      </c>
      <c r="E3932" s="108" t="s">
        <v>892</v>
      </c>
      <c r="F3932" s="98" t="s">
        <v>52</v>
      </c>
      <c r="G3932" s="108" t="s">
        <v>247</v>
      </c>
      <c r="I3932" s="108" t="s">
        <v>14224</v>
      </c>
      <c r="J3932" s="108" t="s">
        <v>189</v>
      </c>
      <c r="K3932" s="108" t="s">
        <v>294</v>
      </c>
      <c r="L3932" s="108" t="s">
        <v>57</v>
      </c>
      <c r="M3932" s="108" t="s">
        <v>75</v>
      </c>
      <c r="N3932" s="108" t="s">
        <v>76</v>
      </c>
      <c r="O3932" s="108" t="s">
        <v>49</v>
      </c>
      <c r="P3932" s="108" t="s">
        <v>77</v>
      </c>
      <c r="S3932" s="108" t="s">
        <v>14225</v>
      </c>
      <c r="V3932" s="108" t="s">
        <v>5813</v>
      </c>
      <c r="W3932" s="108" t="s">
        <v>59</v>
      </c>
      <c r="Y3932" s="108">
        <v>2.0</v>
      </c>
      <c r="Z3932" s="108">
        <v>0.0</v>
      </c>
      <c r="AA3932" s="108">
        <v>0.0</v>
      </c>
      <c r="AB3932" s="108">
        <v>0.0</v>
      </c>
      <c r="AC3932" s="108">
        <v>1.0</v>
      </c>
      <c r="AD3932" s="108">
        <v>1.0</v>
      </c>
      <c r="AE3932" s="108">
        <v>0.0</v>
      </c>
      <c r="AF3932" s="108" t="s">
        <v>98</v>
      </c>
      <c r="AG3932" s="108" t="s">
        <v>49</v>
      </c>
      <c r="AH3932" s="108" t="s">
        <v>62</v>
      </c>
      <c r="AI3932" s="120">
        <v>45679.0</v>
      </c>
      <c r="AJ3932" s="108" t="s">
        <v>59</v>
      </c>
      <c r="AK3932" s="108" t="s">
        <v>83</v>
      </c>
      <c r="AM3932" s="108" t="s">
        <v>163</v>
      </c>
      <c r="AN3932" s="125">
        <v>0.5625</v>
      </c>
      <c r="AO3932" s="125">
        <v>0.6527777777810115</v>
      </c>
      <c r="AP3932" s="108" t="s">
        <v>49</v>
      </c>
      <c r="AQ3932" s="108" t="s">
        <v>249</v>
      </c>
      <c r="AR3932" s="108" t="s">
        <v>49</v>
      </c>
      <c r="AS3932" s="124" t="s">
        <v>14226</v>
      </c>
      <c r="AU3932" s="108" t="s">
        <v>14235</v>
      </c>
      <c r="AV3932" s="108" t="s">
        <v>10785</v>
      </c>
    </row>
    <row r="3933">
      <c r="A3933" s="100">
        <v>45680.65582863426</v>
      </c>
      <c r="B3933" s="108" t="s">
        <v>49</v>
      </c>
      <c r="C3933" s="108" t="s">
        <v>14236</v>
      </c>
      <c r="E3933" s="108" t="s">
        <v>892</v>
      </c>
      <c r="F3933" s="98" t="s">
        <v>52</v>
      </c>
      <c r="G3933" s="108" t="s">
        <v>1979</v>
      </c>
      <c r="I3933" s="108" t="s">
        <v>4077</v>
      </c>
      <c r="J3933" s="108" t="s">
        <v>189</v>
      </c>
      <c r="K3933" s="108" t="s">
        <v>520</v>
      </c>
      <c r="L3933" s="108" t="s">
        <v>57</v>
      </c>
      <c r="M3933" s="108" t="s">
        <v>58</v>
      </c>
      <c r="N3933" s="108" t="s">
        <v>552</v>
      </c>
      <c r="O3933" s="108" t="s">
        <v>49</v>
      </c>
      <c r="P3933" s="108" t="s">
        <v>96</v>
      </c>
      <c r="S3933" s="108" t="s">
        <v>13209</v>
      </c>
      <c r="V3933" s="108" t="s">
        <v>57</v>
      </c>
      <c r="W3933" s="108" t="s">
        <v>59</v>
      </c>
      <c r="Y3933" s="108">
        <v>1.0</v>
      </c>
      <c r="Z3933" s="108">
        <v>0.0</v>
      </c>
      <c r="AA3933" s="108">
        <v>0.0</v>
      </c>
      <c r="AB3933" s="108">
        <v>0.0</v>
      </c>
      <c r="AC3933" s="108">
        <v>0.0</v>
      </c>
      <c r="AD3933" s="108">
        <v>1.0</v>
      </c>
      <c r="AE3933" s="108">
        <v>0.0</v>
      </c>
      <c r="AF3933" s="108" t="s">
        <v>98</v>
      </c>
      <c r="AG3933" s="108" t="s">
        <v>49</v>
      </c>
      <c r="AH3933" s="108" t="s">
        <v>62</v>
      </c>
      <c r="AI3933" s="120">
        <v>45680.0</v>
      </c>
      <c r="AJ3933" s="108" t="s">
        <v>59</v>
      </c>
      <c r="AK3933" s="108" t="s">
        <v>64</v>
      </c>
      <c r="AL3933" s="108" t="s">
        <v>65</v>
      </c>
      <c r="AN3933" s="125">
        <v>0.640972222223354</v>
      </c>
      <c r="AO3933" s="125">
        <v>0.6423611111094942</v>
      </c>
      <c r="AP3933" s="108" t="s">
        <v>49</v>
      </c>
      <c r="AQ3933" s="108" t="s">
        <v>249</v>
      </c>
      <c r="AR3933" s="108" t="s">
        <v>49</v>
      </c>
      <c r="AS3933" s="124" t="s">
        <v>14237</v>
      </c>
      <c r="AU3933" s="108" t="s">
        <v>14238</v>
      </c>
      <c r="AV3933" s="108" t="s">
        <v>10785</v>
      </c>
    </row>
    <row r="3934">
      <c r="A3934" s="100">
        <v>45680.67025422453</v>
      </c>
      <c r="B3934" s="108" t="s">
        <v>49</v>
      </c>
      <c r="C3934" s="108" t="s">
        <v>14239</v>
      </c>
      <c r="E3934" s="108" t="s">
        <v>910</v>
      </c>
      <c r="F3934" s="98" t="s">
        <v>52</v>
      </c>
      <c r="G3934" s="108" t="s">
        <v>14240</v>
      </c>
      <c r="I3934" s="108" t="s">
        <v>14241</v>
      </c>
      <c r="J3934" s="108" t="s">
        <v>578</v>
      </c>
      <c r="K3934" s="108" t="s">
        <v>57</v>
      </c>
      <c r="L3934" s="108" t="s">
        <v>57</v>
      </c>
      <c r="M3934" s="108" t="s">
        <v>75</v>
      </c>
      <c r="N3934" s="108" t="s">
        <v>76</v>
      </c>
      <c r="O3934" s="108" t="s">
        <v>49</v>
      </c>
      <c r="P3934" s="108" t="s">
        <v>77</v>
      </c>
      <c r="S3934" s="108" t="s">
        <v>13093</v>
      </c>
      <c r="V3934" s="108" t="s">
        <v>57</v>
      </c>
      <c r="W3934" s="108" t="s">
        <v>59</v>
      </c>
      <c r="Y3934" s="108">
        <v>1.0</v>
      </c>
      <c r="Z3934" s="108">
        <v>0.0</v>
      </c>
      <c r="AA3934" s="108">
        <v>0.0</v>
      </c>
      <c r="AB3934" s="108">
        <v>0.0</v>
      </c>
      <c r="AC3934" s="108">
        <v>0.0</v>
      </c>
      <c r="AD3934" s="108">
        <v>1.0</v>
      </c>
      <c r="AE3934" s="108">
        <v>0.0</v>
      </c>
      <c r="AF3934" s="108" t="s">
        <v>98</v>
      </c>
      <c r="AG3934" s="108" t="s">
        <v>59</v>
      </c>
      <c r="AH3934" s="108" t="s">
        <v>62</v>
      </c>
      <c r="AI3934" s="120">
        <v>45680.0</v>
      </c>
      <c r="AJ3934" s="108" t="s">
        <v>59</v>
      </c>
      <c r="AK3934" s="108" t="s">
        <v>64</v>
      </c>
      <c r="AL3934" s="108" t="s">
        <v>65</v>
      </c>
      <c r="AN3934" s="125">
        <v>0.4243055555562023</v>
      </c>
      <c r="AO3934" s="125">
        <v>0.4319444444408873</v>
      </c>
      <c r="AP3934" s="108" t="s">
        <v>49</v>
      </c>
      <c r="AQ3934" s="108" t="s">
        <v>249</v>
      </c>
      <c r="AR3934" s="108" t="s">
        <v>49</v>
      </c>
      <c r="AS3934" s="124" t="s">
        <v>14242</v>
      </c>
      <c r="AU3934" s="108" t="s">
        <v>14243</v>
      </c>
      <c r="AV3934" s="108" t="s">
        <v>465</v>
      </c>
    </row>
    <row r="3935">
      <c r="A3935" s="100">
        <v>45684.38671142361</v>
      </c>
      <c r="B3935" s="108" t="s">
        <v>49</v>
      </c>
      <c r="C3935" s="108" t="s">
        <v>14244</v>
      </c>
      <c r="E3935" s="108" t="s">
        <v>11428</v>
      </c>
      <c r="F3935" s="98" t="s">
        <v>52</v>
      </c>
      <c r="G3935" s="108" t="s">
        <v>1309</v>
      </c>
      <c r="I3935" s="108" t="s">
        <v>1310</v>
      </c>
      <c r="J3935" s="108" t="s">
        <v>11200</v>
      </c>
      <c r="K3935" s="108" t="s">
        <v>578</v>
      </c>
      <c r="L3935" s="108" t="s">
        <v>57</v>
      </c>
      <c r="M3935" s="108" t="s">
        <v>58</v>
      </c>
      <c r="N3935" s="108" t="s">
        <v>76</v>
      </c>
      <c r="O3935" s="108" t="s">
        <v>49</v>
      </c>
      <c r="P3935" s="108" t="s">
        <v>96</v>
      </c>
      <c r="S3935" s="108" t="s">
        <v>153</v>
      </c>
      <c r="V3935" s="108" t="s">
        <v>14245</v>
      </c>
      <c r="W3935" s="108" t="s">
        <v>49</v>
      </c>
      <c r="X3935" s="108" t="s">
        <v>57</v>
      </c>
      <c r="Y3935" s="108">
        <v>0.0</v>
      </c>
      <c r="Z3935" s="108">
        <v>1.0</v>
      </c>
      <c r="AA3935" s="108">
        <v>0.0</v>
      </c>
      <c r="AB3935" s="108">
        <v>0.0</v>
      </c>
      <c r="AC3935" s="108">
        <v>0.0</v>
      </c>
      <c r="AD3935" s="108">
        <v>1.0</v>
      </c>
      <c r="AE3935" s="108">
        <v>0.0</v>
      </c>
      <c r="AF3935" s="108" t="s">
        <v>98</v>
      </c>
      <c r="AG3935" s="108" t="s">
        <v>49</v>
      </c>
      <c r="AH3935" s="108" t="s">
        <v>62</v>
      </c>
      <c r="AI3935" s="120">
        <v>45684.0</v>
      </c>
      <c r="AJ3935" s="108" t="s">
        <v>59</v>
      </c>
      <c r="AK3935" s="108" t="s">
        <v>64</v>
      </c>
      <c r="AL3935" s="108" t="s">
        <v>126</v>
      </c>
      <c r="AN3935" s="125">
        <v>0.3631944444423425</v>
      </c>
      <c r="AO3935" s="125">
        <v>0.3798611111124046</v>
      </c>
      <c r="AP3935" s="108" t="s">
        <v>49</v>
      </c>
      <c r="AQ3935" s="108" t="s">
        <v>249</v>
      </c>
      <c r="AR3935" s="108" t="s">
        <v>49</v>
      </c>
      <c r="AS3935" s="124" t="s">
        <v>14246</v>
      </c>
      <c r="AU3935" s="108" t="s">
        <v>14247</v>
      </c>
      <c r="AV3935" s="108" t="s">
        <v>465</v>
      </c>
    </row>
    <row r="3936">
      <c r="A3936" s="100">
        <v>45684.484225486114</v>
      </c>
      <c r="B3936" s="108" t="s">
        <v>49</v>
      </c>
      <c r="C3936" s="108" t="s">
        <v>14236</v>
      </c>
      <c r="E3936" s="108" t="s">
        <v>892</v>
      </c>
      <c r="F3936" s="98" t="s">
        <v>52</v>
      </c>
      <c r="G3936" s="108" t="s">
        <v>1979</v>
      </c>
      <c r="I3936" s="108" t="s">
        <v>11123</v>
      </c>
      <c r="J3936" s="108" t="s">
        <v>189</v>
      </c>
      <c r="K3936" s="108" t="s">
        <v>55</v>
      </c>
      <c r="L3936" s="108" t="s">
        <v>57</v>
      </c>
      <c r="M3936" s="108" t="s">
        <v>75</v>
      </c>
      <c r="N3936" s="108" t="s">
        <v>552</v>
      </c>
      <c r="O3936" s="108" t="s">
        <v>49</v>
      </c>
      <c r="P3936" s="108" t="s">
        <v>96</v>
      </c>
      <c r="S3936" s="108" t="s">
        <v>13209</v>
      </c>
      <c r="V3936" s="108" t="s">
        <v>14248</v>
      </c>
      <c r="W3936" s="108" t="s">
        <v>59</v>
      </c>
      <c r="Y3936" s="108">
        <v>5.0</v>
      </c>
      <c r="Z3936" s="108">
        <v>3.0</v>
      </c>
      <c r="AA3936" s="108">
        <v>2.0</v>
      </c>
      <c r="AB3936" s="108">
        <v>1.0</v>
      </c>
      <c r="AC3936" s="108">
        <v>3.0</v>
      </c>
      <c r="AD3936" s="108">
        <v>1.0</v>
      </c>
      <c r="AE3936" s="108">
        <v>0.0</v>
      </c>
      <c r="AF3936" s="108" t="s">
        <v>98</v>
      </c>
      <c r="AG3936" s="108" t="s">
        <v>49</v>
      </c>
      <c r="AH3936" s="108" t="s">
        <v>62</v>
      </c>
      <c r="AI3936" s="120">
        <v>45681.0</v>
      </c>
      <c r="AJ3936" s="108" t="s">
        <v>59</v>
      </c>
      <c r="AK3936" s="108" t="s">
        <v>83</v>
      </c>
      <c r="AM3936" s="108" t="s">
        <v>412</v>
      </c>
      <c r="AN3936" s="125">
        <v>0.375</v>
      </c>
      <c r="AO3936" s="125">
        <v>0.5208333333357587</v>
      </c>
      <c r="AP3936" s="108" t="s">
        <v>49</v>
      </c>
      <c r="AQ3936" s="108" t="s">
        <v>145</v>
      </c>
      <c r="AR3936" s="108" t="s">
        <v>49</v>
      </c>
      <c r="AS3936" s="124" t="s">
        <v>14249</v>
      </c>
      <c r="AU3936" s="108" t="s">
        <v>14250</v>
      </c>
      <c r="AV3936" s="108" t="s">
        <v>14251</v>
      </c>
    </row>
    <row r="3937" ht="15.75" customHeight="1">
      <c r="A3937" s="100">
        <v>45684.69917850694</v>
      </c>
      <c r="B3937" s="108" t="s">
        <v>129</v>
      </c>
      <c r="E3937" s="108" t="s">
        <v>7855</v>
      </c>
      <c r="F3937" s="98" t="s">
        <v>52</v>
      </c>
      <c r="H3937" s="108" t="s">
        <v>14102</v>
      </c>
      <c r="I3937" s="108" t="s">
        <v>14252</v>
      </c>
      <c r="J3937" s="108" t="s">
        <v>7143</v>
      </c>
      <c r="K3937" s="108" t="s">
        <v>55</v>
      </c>
      <c r="L3937" s="108" t="s">
        <v>57</v>
      </c>
      <c r="R3937" s="108" t="s">
        <v>132</v>
      </c>
      <c r="Y3937" s="108">
        <v>1.0</v>
      </c>
      <c r="Z3937" s="108">
        <v>1.0</v>
      </c>
      <c r="AA3937" s="108">
        <v>0.0</v>
      </c>
      <c r="AB3937" s="108">
        <v>0.0</v>
      </c>
      <c r="AC3937" s="108">
        <v>0.0</v>
      </c>
      <c r="AD3937" s="108">
        <v>0.0</v>
      </c>
      <c r="AE3937" s="108">
        <v>2.0</v>
      </c>
      <c r="AF3937" s="108" t="s">
        <v>313</v>
      </c>
      <c r="AG3937" s="108" t="s">
        <v>59</v>
      </c>
      <c r="AH3937" s="108" t="s">
        <v>62</v>
      </c>
      <c r="AI3937" s="120">
        <v>45684.0</v>
      </c>
      <c r="AJ3937" s="108" t="s">
        <v>59</v>
      </c>
      <c r="AK3937" s="108" t="s">
        <v>83</v>
      </c>
      <c r="AM3937" s="108" t="s">
        <v>163</v>
      </c>
      <c r="AN3937" s="125">
        <v>0.39583333333575865</v>
      </c>
      <c r="AO3937" s="125">
        <v>0.4375</v>
      </c>
      <c r="AP3937" s="108" t="s">
        <v>49</v>
      </c>
      <c r="AQ3937" s="108" t="s">
        <v>249</v>
      </c>
      <c r="AR3937" s="108" t="s">
        <v>49</v>
      </c>
      <c r="AS3937" s="124" t="s">
        <v>14253</v>
      </c>
      <c r="AU3937" s="108" t="s">
        <v>14254</v>
      </c>
      <c r="AV3937" s="108" t="s">
        <v>14255</v>
      </c>
    </row>
    <row r="3938" ht="15.75" customHeight="1">
      <c r="A3938" s="100">
        <v>45685.458963020836</v>
      </c>
      <c r="B3938" s="108" t="s">
        <v>49</v>
      </c>
      <c r="C3938" s="108" t="s">
        <v>14244</v>
      </c>
      <c r="E3938" s="108" t="s">
        <v>11428</v>
      </c>
      <c r="F3938" s="98" t="s">
        <v>52</v>
      </c>
      <c r="G3938" s="108" t="s">
        <v>1309</v>
      </c>
      <c r="I3938" s="108" t="s">
        <v>1310</v>
      </c>
      <c r="J3938" s="108" t="s">
        <v>11200</v>
      </c>
      <c r="K3938" s="108" t="s">
        <v>578</v>
      </c>
      <c r="L3938" s="108" t="s">
        <v>57</v>
      </c>
      <c r="M3938" s="108" t="s">
        <v>75</v>
      </c>
      <c r="N3938" s="108" t="s">
        <v>76</v>
      </c>
      <c r="O3938" s="108" t="s">
        <v>49</v>
      </c>
      <c r="P3938" s="108" t="s">
        <v>96</v>
      </c>
      <c r="S3938" s="108" t="s">
        <v>153</v>
      </c>
      <c r="V3938" s="108" t="s">
        <v>14256</v>
      </c>
      <c r="W3938" s="108" t="s">
        <v>49</v>
      </c>
      <c r="X3938" s="108" t="s">
        <v>2018</v>
      </c>
      <c r="Y3938" s="108">
        <v>1.0</v>
      </c>
      <c r="Z3938" s="108">
        <v>1.0</v>
      </c>
      <c r="AA3938" s="108">
        <v>0.0</v>
      </c>
      <c r="AB3938" s="108">
        <v>0.0</v>
      </c>
      <c r="AC3938" s="108">
        <v>0.0</v>
      </c>
      <c r="AD3938" s="108">
        <v>2.0</v>
      </c>
      <c r="AE3938" s="108">
        <v>0.0</v>
      </c>
      <c r="AF3938" s="108" t="s">
        <v>98</v>
      </c>
      <c r="AG3938" s="108" t="s">
        <v>49</v>
      </c>
      <c r="AH3938" s="108" t="s">
        <v>62</v>
      </c>
      <c r="AI3938" s="120">
        <v>45685.0</v>
      </c>
      <c r="AJ3938" s="108" t="s">
        <v>59</v>
      </c>
      <c r="AK3938" s="108" t="s">
        <v>83</v>
      </c>
      <c r="AM3938" s="108" t="s">
        <v>412</v>
      </c>
      <c r="AN3938" s="125">
        <v>0.375</v>
      </c>
      <c r="AO3938" s="125">
        <v>0.48958333333575865</v>
      </c>
      <c r="AP3938" s="108" t="s">
        <v>49</v>
      </c>
      <c r="AQ3938" s="108" t="s">
        <v>145</v>
      </c>
      <c r="AR3938" s="108" t="s">
        <v>49</v>
      </c>
      <c r="AS3938" s="124" t="s">
        <v>14246</v>
      </c>
      <c r="AU3938" s="108" t="s">
        <v>14257</v>
      </c>
      <c r="AV3938" s="108" t="s">
        <v>67</v>
      </c>
    </row>
    <row r="3939" ht="15.75" customHeight="1">
      <c r="A3939" s="100">
        <v>45685.51926922453</v>
      </c>
      <c r="B3939" s="108" t="s">
        <v>129</v>
      </c>
      <c r="E3939" s="108" t="s">
        <v>7051</v>
      </c>
      <c r="F3939" s="98" t="s">
        <v>52</v>
      </c>
      <c r="H3939" s="108" t="s">
        <v>4994</v>
      </c>
      <c r="I3939" s="108" t="s">
        <v>4995</v>
      </c>
      <c r="J3939" s="108" t="s">
        <v>294</v>
      </c>
      <c r="K3939" s="108" t="s">
        <v>57</v>
      </c>
      <c r="L3939" s="108" t="s">
        <v>57</v>
      </c>
      <c r="R3939" s="108" t="s">
        <v>132</v>
      </c>
      <c r="Y3939" s="108">
        <v>2.0</v>
      </c>
      <c r="Z3939" s="108">
        <v>0.0</v>
      </c>
      <c r="AA3939" s="108">
        <v>0.0</v>
      </c>
      <c r="AB3939" s="108">
        <v>0.0</v>
      </c>
      <c r="AC3939" s="108">
        <v>1.0</v>
      </c>
      <c r="AD3939" s="108">
        <v>1.0</v>
      </c>
      <c r="AE3939" s="108">
        <v>0.0</v>
      </c>
      <c r="AF3939" s="108" t="s">
        <v>98</v>
      </c>
      <c r="AG3939" s="108" t="s">
        <v>49</v>
      </c>
      <c r="AH3939" s="108" t="s">
        <v>62</v>
      </c>
      <c r="AI3939" s="120">
        <v>45681.0</v>
      </c>
      <c r="AJ3939" s="108" t="s">
        <v>59</v>
      </c>
      <c r="AK3939" s="108" t="s">
        <v>64</v>
      </c>
      <c r="AL3939" s="108" t="s">
        <v>126</v>
      </c>
      <c r="AN3939" s="125">
        <v>0.6666666666642413</v>
      </c>
      <c r="AO3939" s="125">
        <v>0.7083333333357587</v>
      </c>
      <c r="AP3939" s="108" t="s">
        <v>49</v>
      </c>
      <c r="AQ3939" s="108" t="s">
        <v>249</v>
      </c>
      <c r="AR3939" s="108" t="s">
        <v>49</v>
      </c>
      <c r="AS3939" s="124" t="s">
        <v>14258</v>
      </c>
      <c r="AU3939" s="108" t="s">
        <v>14259</v>
      </c>
      <c r="AV3939" s="108" t="s">
        <v>128</v>
      </c>
    </row>
    <row r="3940" ht="15.75" customHeight="1">
      <c r="A3940" s="100">
        <v>45685.52358540509</v>
      </c>
      <c r="B3940" s="108" t="s">
        <v>49</v>
      </c>
      <c r="C3940" s="108" t="s">
        <v>14260</v>
      </c>
      <c r="E3940" s="108" t="s">
        <v>7051</v>
      </c>
      <c r="F3940" s="98" t="s">
        <v>52</v>
      </c>
      <c r="G3940" s="108" t="s">
        <v>4994</v>
      </c>
      <c r="I3940" s="108" t="s">
        <v>11232</v>
      </c>
      <c r="J3940" s="108" t="s">
        <v>294</v>
      </c>
      <c r="K3940" s="108" t="s">
        <v>304</v>
      </c>
      <c r="L3940" s="108" t="s">
        <v>57</v>
      </c>
      <c r="M3940" s="108" t="s">
        <v>75</v>
      </c>
      <c r="N3940" s="108" t="s">
        <v>76</v>
      </c>
      <c r="O3940" s="108" t="s">
        <v>49</v>
      </c>
      <c r="P3940" s="108" t="s">
        <v>96</v>
      </c>
      <c r="S3940" s="108" t="s">
        <v>78</v>
      </c>
      <c r="V3940" s="108" t="s">
        <v>14261</v>
      </c>
      <c r="W3940" s="108" t="s">
        <v>59</v>
      </c>
      <c r="Y3940" s="108">
        <v>2.0</v>
      </c>
      <c r="Z3940" s="108">
        <v>0.0</v>
      </c>
      <c r="AA3940" s="108">
        <v>0.0</v>
      </c>
      <c r="AB3940" s="108">
        <v>0.0</v>
      </c>
      <c r="AC3940" s="108">
        <v>1.0</v>
      </c>
      <c r="AD3940" s="108">
        <v>1.0</v>
      </c>
      <c r="AE3940" s="108">
        <v>0.0</v>
      </c>
      <c r="AF3940" s="108" t="s">
        <v>98</v>
      </c>
      <c r="AG3940" s="108" t="s">
        <v>49</v>
      </c>
      <c r="AH3940" s="108" t="s">
        <v>62</v>
      </c>
      <c r="AI3940" s="120">
        <v>45684.0</v>
      </c>
      <c r="AJ3940" s="108" t="s">
        <v>59</v>
      </c>
      <c r="AK3940" s="108" t="s">
        <v>83</v>
      </c>
      <c r="AM3940" s="108" t="s">
        <v>84</v>
      </c>
      <c r="AN3940" s="125">
        <v>0.625</v>
      </c>
      <c r="AO3940" s="125">
        <v>0.75</v>
      </c>
      <c r="AP3940" s="108" t="s">
        <v>49</v>
      </c>
      <c r="AQ3940" s="108" t="s">
        <v>109</v>
      </c>
      <c r="AR3940" s="108" t="s">
        <v>49</v>
      </c>
      <c r="AS3940" s="124" t="s">
        <v>14258</v>
      </c>
      <c r="AU3940" s="108" t="s">
        <v>14262</v>
      </c>
      <c r="AV3940" s="108" t="s">
        <v>14263</v>
      </c>
    </row>
    <row r="3941" ht="15.75" customHeight="1">
      <c r="A3941" s="100">
        <v>45685.52992693287</v>
      </c>
      <c r="B3941" s="108" t="s">
        <v>49</v>
      </c>
      <c r="C3941" s="108" t="s">
        <v>14264</v>
      </c>
      <c r="E3941" s="108" t="s">
        <v>7051</v>
      </c>
      <c r="F3941" s="98" t="s">
        <v>52</v>
      </c>
      <c r="G3941" s="108" t="s">
        <v>5894</v>
      </c>
      <c r="I3941" s="108" t="s">
        <v>12306</v>
      </c>
      <c r="J3941" s="108" t="s">
        <v>294</v>
      </c>
      <c r="K3941" s="108" t="s">
        <v>57</v>
      </c>
      <c r="L3941" s="108" t="s">
        <v>57</v>
      </c>
      <c r="M3941" s="108" t="s">
        <v>75</v>
      </c>
      <c r="N3941" s="108" t="s">
        <v>76</v>
      </c>
      <c r="O3941" s="108" t="s">
        <v>59</v>
      </c>
      <c r="Q3941" s="108" t="s">
        <v>132</v>
      </c>
      <c r="Y3941" s="108">
        <v>1.0</v>
      </c>
      <c r="Z3941" s="108">
        <v>0.0</v>
      </c>
      <c r="AA3941" s="108">
        <v>0.0</v>
      </c>
      <c r="AB3941" s="108">
        <v>0.0</v>
      </c>
      <c r="AC3941" s="108">
        <v>0.0</v>
      </c>
      <c r="AD3941" s="108">
        <v>1.0</v>
      </c>
      <c r="AE3941" s="108">
        <v>0.0</v>
      </c>
      <c r="AF3941" s="108" t="s">
        <v>98</v>
      </c>
      <c r="AG3941" s="108" t="s">
        <v>49</v>
      </c>
      <c r="AH3941" s="108" t="s">
        <v>62</v>
      </c>
      <c r="AI3941" s="120">
        <v>45679.0</v>
      </c>
      <c r="AJ3941" s="108" t="s">
        <v>59</v>
      </c>
      <c r="AK3941" s="108" t="s">
        <v>64</v>
      </c>
      <c r="AL3941" s="108" t="s">
        <v>108</v>
      </c>
      <c r="AN3941" s="125">
        <v>0.45833333333575865</v>
      </c>
      <c r="AO3941" s="125">
        <v>0.5</v>
      </c>
      <c r="AP3941" s="108" t="s">
        <v>49</v>
      </c>
      <c r="AQ3941" s="108" t="s">
        <v>249</v>
      </c>
      <c r="AR3941" s="108" t="s">
        <v>49</v>
      </c>
      <c r="AS3941" s="124" t="s">
        <v>14265</v>
      </c>
      <c r="AU3941" s="108" t="s">
        <v>14266</v>
      </c>
      <c r="AV3941" s="108" t="s">
        <v>14267</v>
      </c>
    </row>
    <row r="3942" ht="15.75" customHeight="1">
      <c r="A3942" s="100">
        <v>45685.53635993056</v>
      </c>
      <c r="B3942" s="108" t="s">
        <v>49</v>
      </c>
      <c r="C3942" s="108" t="s">
        <v>14268</v>
      </c>
      <c r="E3942" s="108" t="s">
        <v>7051</v>
      </c>
      <c r="F3942" s="98" t="s">
        <v>52</v>
      </c>
      <c r="G3942" s="108" t="s">
        <v>14269</v>
      </c>
      <c r="I3942" s="108" t="s">
        <v>14270</v>
      </c>
      <c r="J3942" s="108" t="s">
        <v>294</v>
      </c>
      <c r="K3942" s="108" t="s">
        <v>57</v>
      </c>
      <c r="L3942" s="108" t="s">
        <v>57</v>
      </c>
      <c r="M3942" s="108" t="s">
        <v>75</v>
      </c>
      <c r="N3942" s="108" t="s">
        <v>57</v>
      </c>
      <c r="O3942" s="108" t="s">
        <v>59</v>
      </c>
      <c r="Q3942" s="108" t="s">
        <v>13093</v>
      </c>
      <c r="Y3942" s="108">
        <v>1.0</v>
      </c>
      <c r="Z3942" s="108">
        <v>0.0</v>
      </c>
      <c r="AA3942" s="108">
        <v>0.0</v>
      </c>
      <c r="AB3942" s="108">
        <v>0.0</v>
      </c>
      <c r="AC3942" s="108">
        <v>0.0</v>
      </c>
      <c r="AD3942" s="108">
        <v>1.0</v>
      </c>
      <c r="AE3942" s="108">
        <v>0.0</v>
      </c>
      <c r="AF3942" s="108" t="s">
        <v>98</v>
      </c>
      <c r="AG3942" s="108" t="s">
        <v>49</v>
      </c>
      <c r="AH3942" s="108" t="s">
        <v>62</v>
      </c>
      <c r="AI3942" s="120">
        <v>45666.0</v>
      </c>
      <c r="AJ3942" s="108" t="s">
        <v>59</v>
      </c>
      <c r="AK3942" s="108" t="s">
        <v>64</v>
      </c>
      <c r="AL3942" s="108" t="s">
        <v>126</v>
      </c>
      <c r="AN3942" s="125">
        <v>0.45833333333575865</v>
      </c>
      <c r="AO3942" s="125">
        <v>0.5</v>
      </c>
      <c r="AP3942" s="108" t="s">
        <v>49</v>
      </c>
      <c r="AQ3942" s="108" t="s">
        <v>249</v>
      </c>
      <c r="AR3942" s="108" t="s">
        <v>49</v>
      </c>
      <c r="AS3942" s="124" t="s">
        <v>14271</v>
      </c>
      <c r="AU3942" s="108" t="s">
        <v>14272</v>
      </c>
      <c r="AV3942" s="108" t="s">
        <v>67</v>
      </c>
    </row>
    <row r="3943" ht="15.75" customHeight="1">
      <c r="A3943" s="100">
        <v>45685.54005229167</v>
      </c>
      <c r="C3943" s="108" t="s">
        <v>14273</v>
      </c>
      <c r="E3943" s="108" t="s">
        <v>7051</v>
      </c>
      <c r="F3943" s="98" t="s">
        <v>157</v>
      </c>
      <c r="I3943" s="108" t="s">
        <v>158</v>
      </c>
      <c r="J3943" s="108" t="s">
        <v>294</v>
      </c>
      <c r="K3943" s="108" t="s">
        <v>304</v>
      </c>
      <c r="L3943" s="108" t="s">
        <v>57</v>
      </c>
      <c r="T3943" s="108" t="s">
        <v>618</v>
      </c>
      <c r="U3943" s="108" t="s">
        <v>522</v>
      </c>
      <c r="Y3943" s="108">
        <v>7.0</v>
      </c>
      <c r="Z3943" s="108">
        <v>5.0</v>
      </c>
      <c r="AA3943" s="108">
        <v>1.0</v>
      </c>
      <c r="AB3943" s="108">
        <v>1.0</v>
      </c>
      <c r="AC3943" s="108">
        <v>1.0</v>
      </c>
      <c r="AD3943" s="108">
        <v>5.0</v>
      </c>
      <c r="AE3943" s="108">
        <v>4.0</v>
      </c>
      <c r="AF3943" s="108" t="s">
        <v>98</v>
      </c>
      <c r="AG3943" s="108" t="s">
        <v>49</v>
      </c>
      <c r="AH3943" s="108" t="s">
        <v>62</v>
      </c>
      <c r="AI3943" s="120">
        <v>45666.0</v>
      </c>
      <c r="AJ3943" s="108" t="s">
        <v>59</v>
      </c>
      <c r="AK3943" s="108" t="s">
        <v>83</v>
      </c>
      <c r="AM3943" s="108" t="s">
        <v>412</v>
      </c>
      <c r="AN3943" s="125">
        <v>0.7708333333357587</v>
      </c>
      <c r="AO3943" s="125">
        <v>0.8541666666642413</v>
      </c>
      <c r="AP3943" s="108" t="s">
        <v>49</v>
      </c>
      <c r="AQ3943" s="108" t="s">
        <v>7023</v>
      </c>
      <c r="AR3943" s="108" t="s">
        <v>49</v>
      </c>
      <c r="AS3943" s="124" t="s">
        <v>14274</v>
      </c>
      <c r="AU3943" s="108" t="s">
        <v>14275</v>
      </c>
      <c r="AV3943" s="108" t="s">
        <v>14276</v>
      </c>
    </row>
    <row r="3944" ht="15.75" customHeight="1">
      <c r="A3944" s="100">
        <v>45685.554116643514</v>
      </c>
      <c r="B3944" s="108" t="s">
        <v>49</v>
      </c>
      <c r="C3944" s="108" t="s">
        <v>14277</v>
      </c>
      <c r="E3944" s="108" t="s">
        <v>7051</v>
      </c>
      <c r="F3944" s="98" t="s">
        <v>52</v>
      </c>
      <c r="G3944" s="108" t="s">
        <v>5894</v>
      </c>
      <c r="I3944" s="108" t="s">
        <v>12306</v>
      </c>
      <c r="J3944" s="108" t="s">
        <v>294</v>
      </c>
      <c r="K3944" s="108" t="s">
        <v>57</v>
      </c>
      <c r="L3944" s="108" t="s">
        <v>57</v>
      </c>
      <c r="M3944" s="108" t="s">
        <v>75</v>
      </c>
      <c r="N3944" s="108" t="s">
        <v>57</v>
      </c>
      <c r="O3944" s="108" t="s">
        <v>59</v>
      </c>
      <c r="Q3944" s="108" t="s">
        <v>13093</v>
      </c>
      <c r="Y3944" s="108">
        <v>1.0</v>
      </c>
      <c r="Z3944" s="108">
        <v>0.0</v>
      </c>
      <c r="AA3944" s="108">
        <v>0.0</v>
      </c>
      <c r="AB3944" s="108">
        <v>0.0</v>
      </c>
      <c r="AC3944" s="108">
        <v>0.0</v>
      </c>
      <c r="AD3944" s="108">
        <v>1.0</v>
      </c>
      <c r="AE3944" s="108">
        <v>0.0</v>
      </c>
      <c r="AF3944" s="108" t="s">
        <v>98</v>
      </c>
      <c r="AG3944" s="108" t="s">
        <v>49</v>
      </c>
      <c r="AH3944" s="108" t="s">
        <v>62</v>
      </c>
      <c r="AI3944" s="120">
        <v>45677.0</v>
      </c>
      <c r="AJ3944" s="108" t="s">
        <v>59</v>
      </c>
      <c r="AK3944" s="108" t="s">
        <v>64</v>
      </c>
      <c r="AL3944" s="108" t="s">
        <v>126</v>
      </c>
      <c r="AN3944" s="125">
        <v>0.41666666666424135</v>
      </c>
      <c r="AO3944" s="125">
        <v>0.5</v>
      </c>
      <c r="AP3944" s="108" t="s">
        <v>49</v>
      </c>
      <c r="AQ3944" s="108" t="s">
        <v>249</v>
      </c>
      <c r="AR3944" s="108" t="s">
        <v>49</v>
      </c>
      <c r="AS3944" s="124" t="s">
        <v>14278</v>
      </c>
      <c r="AU3944" s="108" t="s">
        <v>14279</v>
      </c>
      <c r="AV3944" s="108" t="s">
        <v>14280</v>
      </c>
    </row>
    <row r="3945" ht="15.75" customHeight="1">
      <c r="A3945" s="100">
        <v>45685.66520376157</v>
      </c>
      <c r="C3945" s="108" t="s">
        <v>14281</v>
      </c>
      <c r="E3945" s="108" t="s">
        <v>473</v>
      </c>
      <c r="F3945" s="98" t="s">
        <v>157</v>
      </c>
      <c r="I3945" s="108" t="s">
        <v>158</v>
      </c>
      <c r="J3945" s="108" t="s">
        <v>151</v>
      </c>
      <c r="K3945" s="108" t="s">
        <v>502</v>
      </c>
      <c r="L3945" s="108" t="s">
        <v>355</v>
      </c>
      <c r="T3945" s="108" t="s">
        <v>2888</v>
      </c>
      <c r="U3945" s="108" t="s">
        <v>162</v>
      </c>
      <c r="Y3945" s="108">
        <v>4.0</v>
      </c>
      <c r="Z3945" s="108">
        <v>4.0</v>
      </c>
      <c r="AA3945" s="108">
        <v>0.0</v>
      </c>
      <c r="AB3945" s="108">
        <v>0.0</v>
      </c>
      <c r="AC3945" s="108">
        <v>0.0</v>
      </c>
      <c r="AD3945" s="108">
        <v>8.0</v>
      </c>
      <c r="AE3945" s="108">
        <v>0.0</v>
      </c>
      <c r="AF3945" s="108" t="s">
        <v>98</v>
      </c>
      <c r="AG3945" s="108" t="s">
        <v>59</v>
      </c>
      <c r="AH3945" s="108" t="s">
        <v>62</v>
      </c>
      <c r="AI3945" s="120">
        <v>45677.0</v>
      </c>
      <c r="AJ3945" s="108" t="s">
        <v>59</v>
      </c>
      <c r="AK3945" s="108" t="s">
        <v>83</v>
      </c>
      <c r="AM3945" s="108" t="s">
        <v>182</v>
      </c>
      <c r="AN3945" s="125">
        <v>0.75</v>
      </c>
      <c r="AO3945" s="125">
        <v>0.875</v>
      </c>
      <c r="AP3945" s="108" t="s">
        <v>49</v>
      </c>
      <c r="AQ3945" s="108" t="s">
        <v>949</v>
      </c>
      <c r="AR3945" s="108" t="s">
        <v>49</v>
      </c>
      <c r="AS3945" s="124" t="s">
        <v>14282</v>
      </c>
      <c r="AU3945" s="108" t="s">
        <v>14283</v>
      </c>
      <c r="AV3945" s="108" t="s">
        <v>14284</v>
      </c>
    </row>
    <row r="3946" ht="15.75" customHeight="1">
      <c r="A3946" s="100">
        <v>45685.74485372685</v>
      </c>
      <c r="B3946" s="108" t="s">
        <v>49</v>
      </c>
      <c r="C3946" s="108" t="s">
        <v>14285</v>
      </c>
      <c r="E3946" s="108" t="s">
        <v>7855</v>
      </c>
      <c r="F3946" s="98" t="s">
        <v>52</v>
      </c>
      <c r="G3946" s="108" t="s">
        <v>4513</v>
      </c>
      <c r="I3946" s="108" t="s">
        <v>14286</v>
      </c>
      <c r="J3946" s="108" t="s">
        <v>7143</v>
      </c>
      <c r="K3946" s="108" t="s">
        <v>57</v>
      </c>
      <c r="L3946" s="108" t="s">
        <v>57</v>
      </c>
      <c r="M3946" s="108" t="s">
        <v>58</v>
      </c>
      <c r="N3946" s="108" t="s">
        <v>2255</v>
      </c>
      <c r="O3946" s="108" t="s">
        <v>59</v>
      </c>
      <c r="Q3946" s="108" t="s">
        <v>132</v>
      </c>
      <c r="Y3946" s="108">
        <v>1.0</v>
      </c>
      <c r="Z3946" s="108">
        <v>0.0</v>
      </c>
      <c r="AA3946" s="108">
        <v>0.0</v>
      </c>
      <c r="AB3946" s="108">
        <v>0.0</v>
      </c>
      <c r="AC3946" s="108">
        <v>0.0</v>
      </c>
      <c r="AD3946" s="108">
        <v>0.0</v>
      </c>
      <c r="AE3946" s="108">
        <v>1.0</v>
      </c>
      <c r="AF3946" s="108" t="s">
        <v>81</v>
      </c>
      <c r="AG3946" s="108" t="s">
        <v>59</v>
      </c>
      <c r="AH3946" s="108" t="s">
        <v>62</v>
      </c>
      <c r="AI3946" s="120">
        <v>45674.0</v>
      </c>
      <c r="AJ3946" s="108" t="s">
        <v>59</v>
      </c>
      <c r="AK3946" s="108" t="s">
        <v>64</v>
      </c>
      <c r="AL3946" s="108" t="s">
        <v>126</v>
      </c>
      <c r="AN3946" s="125">
        <v>0.5916666666671517</v>
      </c>
      <c r="AO3946" s="125">
        <v>0.6118055555562023</v>
      </c>
      <c r="AP3946" s="108" t="s">
        <v>49</v>
      </c>
      <c r="AQ3946" s="108" t="s">
        <v>249</v>
      </c>
      <c r="AR3946" s="108" t="s">
        <v>49</v>
      </c>
      <c r="AS3946" s="124" t="s">
        <v>14287</v>
      </c>
      <c r="AU3946" s="108" t="s">
        <v>14288</v>
      </c>
      <c r="AV3946" s="108" t="s">
        <v>67</v>
      </c>
    </row>
    <row r="3947" ht="15.75" customHeight="1">
      <c r="A3947" s="100">
        <v>45685.746341886574</v>
      </c>
      <c r="B3947" s="108" t="s">
        <v>49</v>
      </c>
      <c r="C3947" s="108" t="s">
        <v>14285</v>
      </c>
      <c r="E3947" s="108" t="s">
        <v>7855</v>
      </c>
      <c r="F3947" s="98" t="s">
        <v>52</v>
      </c>
      <c r="G3947" s="108" t="s">
        <v>4513</v>
      </c>
      <c r="I3947" s="108" t="s">
        <v>14286</v>
      </c>
      <c r="J3947" s="108" t="s">
        <v>7143</v>
      </c>
      <c r="K3947" s="108" t="s">
        <v>57</v>
      </c>
      <c r="L3947" s="108" t="s">
        <v>57</v>
      </c>
      <c r="M3947" s="108" t="s">
        <v>75</v>
      </c>
      <c r="N3947" s="108" t="s">
        <v>2255</v>
      </c>
      <c r="O3947" s="108" t="s">
        <v>59</v>
      </c>
      <c r="Q3947" s="108" t="s">
        <v>132</v>
      </c>
      <c r="Y3947" s="108">
        <v>1.0</v>
      </c>
      <c r="Z3947" s="108">
        <v>1.0</v>
      </c>
      <c r="AA3947" s="108">
        <v>0.0</v>
      </c>
      <c r="AB3947" s="108">
        <v>0.0</v>
      </c>
      <c r="AC3947" s="108">
        <v>0.0</v>
      </c>
      <c r="AD3947" s="108">
        <v>0.0</v>
      </c>
      <c r="AE3947" s="108">
        <v>2.0</v>
      </c>
      <c r="AF3947" s="108" t="s">
        <v>81</v>
      </c>
      <c r="AG3947" s="108" t="s">
        <v>59</v>
      </c>
      <c r="AH3947" s="108" t="s">
        <v>62</v>
      </c>
      <c r="AI3947" s="120">
        <v>45678.0</v>
      </c>
      <c r="AJ3947" s="108" t="s">
        <v>59</v>
      </c>
      <c r="AK3947" s="108" t="s">
        <v>64</v>
      </c>
      <c r="AL3947" s="108" t="s">
        <v>108</v>
      </c>
      <c r="AN3947" s="125">
        <v>0.375</v>
      </c>
      <c r="AO3947" s="125">
        <v>0.4375</v>
      </c>
      <c r="AP3947" s="108" t="s">
        <v>49</v>
      </c>
      <c r="AQ3947" s="108" t="s">
        <v>249</v>
      </c>
      <c r="AR3947" s="108" t="s">
        <v>49</v>
      </c>
      <c r="AS3947" s="124" t="s">
        <v>14287</v>
      </c>
      <c r="AU3947" s="108" t="s">
        <v>14289</v>
      </c>
      <c r="AV3947" s="108" t="s">
        <v>67</v>
      </c>
    </row>
    <row r="3948" ht="15.75" customHeight="1">
      <c r="A3948" s="100">
        <v>45685.76898700232</v>
      </c>
      <c r="B3948" s="108" t="s">
        <v>129</v>
      </c>
      <c r="E3948" s="108" t="s">
        <v>7855</v>
      </c>
      <c r="F3948" s="98" t="s">
        <v>52</v>
      </c>
      <c r="H3948" s="108" t="s">
        <v>14290</v>
      </c>
      <c r="I3948" s="108" t="s">
        <v>14291</v>
      </c>
      <c r="J3948" s="108" t="s">
        <v>7143</v>
      </c>
      <c r="K3948" s="108" t="s">
        <v>55</v>
      </c>
      <c r="L3948" s="108" t="s">
        <v>57</v>
      </c>
      <c r="R3948" s="108" t="s">
        <v>132</v>
      </c>
      <c r="Y3948" s="108">
        <v>0.0</v>
      </c>
      <c r="Z3948" s="108">
        <v>2.0</v>
      </c>
      <c r="AA3948" s="108">
        <v>0.0</v>
      </c>
      <c r="AB3948" s="108">
        <v>0.0</v>
      </c>
      <c r="AC3948" s="108">
        <v>0.0</v>
      </c>
      <c r="AD3948" s="108">
        <v>0.0</v>
      </c>
      <c r="AE3948" s="108">
        <v>2.0</v>
      </c>
      <c r="AF3948" s="108" t="s">
        <v>313</v>
      </c>
      <c r="AG3948" s="108" t="s">
        <v>59</v>
      </c>
      <c r="AH3948" s="108" t="s">
        <v>62</v>
      </c>
      <c r="AI3948" s="120">
        <v>45684.0</v>
      </c>
      <c r="AJ3948" s="108" t="s">
        <v>59</v>
      </c>
      <c r="AK3948" s="108" t="s">
        <v>83</v>
      </c>
      <c r="AM3948" s="108" t="s">
        <v>163</v>
      </c>
      <c r="AN3948" s="125">
        <v>0.45833333333575865</v>
      </c>
      <c r="AO3948" s="125">
        <v>0.5138888888905058</v>
      </c>
      <c r="AP3948" s="108" t="s">
        <v>49</v>
      </c>
      <c r="AQ3948" s="108" t="s">
        <v>249</v>
      </c>
      <c r="AR3948" s="108" t="s">
        <v>49</v>
      </c>
      <c r="AS3948" s="124" t="s">
        <v>14292</v>
      </c>
      <c r="AU3948" s="108" t="s">
        <v>14293</v>
      </c>
      <c r="AV3948" s="108" t="s">
        <v>14294</v>
      </c>
    </row>
    <row r="3949" ht="15.75" customHeight="1">
      <c r="A3949" s="100">
        <v>45686.625636261575</v>
      </c>
      <c r="B3949" s="108" t="s">
        <v>49</v>
      </c>
      <c r="C3949" s="108" t="s">
        <v>14295</v>
      </c>
      <c r="E3949" s="108" t="s">
        <v>7051</v>
      </c>
      <c r="F3949" s="98" t="s">
        <v>52</v>
      </c>
      <c r="G3949" s="108" t="s">
        <v>685</v>
      </c>
      <c r="I3949" s="108" t="s">
        <v>14296</v>
      </c>
      <c r="J3949" s="108" t="s">
        <v>294</v>
      </c>
      <c r="K3949" s="108" t="s">
        <v>57</v>
      </c>
      <c r="L3949" s="108" t="s">
        <v>57</v>
      </c>
      <c r="M3949" s="108" t="s">
        <v>75</v>
      </c>
      <c r="N3949" s="108" t="s">
        <v>57</v>
      </c>
      <c r="O3949" s="108" t="s">
        <v>59</v>
      </c>
      <c r="Q3949" s="108" t="s">
        <v>13093</v>
      </c>
      <c r="Y3949" s="108">
        <v>1.0</v>
      </c>
      <c r="Z3949" s="108">
        <v>0.0</v>
      </c>
      <c r="AA3949" s="108">
        <v>0.0</v>
      </c>
      <c r="AB3949" s="108">
        <v>0.0</v>
      </c>
      <c r="AC3949" s="108">
        <v>0.0</v>
      </c>
      <c r="AD3949" s="108">
        <v>1.0</v>
      </c>
      <c r="AE3949" s="108">
        <v>0.0</v>
      </c>
      <c r="AF3949" s="108" t="s">
        <v>98</v>
      </c>
      <c r="AG3949" s="108" t="s">
        <v>49</v>
      </c>
      <c r="AH3949" s="108" t="s">
        <v>62</v>
      </c>
      <c r="AI3949" s="120">
        <v>45685.0</v>
      </c>
      <c r="AJ3949" s="108" t="s">
        <v>59</v>
      </c>
      <c r="AK3949" s="108" t="s">
        <v>64</v>
      </c>
      <c r="AL3949" s="108" t="s">
        <v>296</v>
      </c>
      <c r="AN3949" s="125">
        <v>0.6666666666642413</v>
      </c>
      <c r="AO3949" s="125">
        <v>0.7090277777751908</v>
      </c>
      <c r="AP3949" s="108" t="s">
        <v>49</v>
      </c>
      <c r="AQ3949" s="108" t="s">
        <v>249</v>
      </c>
      <c r="AR3949" s="108" t="s">
        <v>49</v>
      </c>
      <c r="AS3949" s="124" t="s">
        <v>14297</v>
      </c>
      <c r="AU3949" s="108" t="s">
        <v>14298</v>
      </c>
      <c r="AV3949" s="108" t="s">
        <v>67</v>
      </c>
    </row>
    <row r="3950" ht="15.75" customHeight="1">
      <c r="A3950" s="100">
        <v>45686.66394373843</v>
      </c>
      <c r="B3950" s="108" t="s">
        <v>49</v>
      </c>
      <c r="C3950" s="108" t="s">
        <v>14299</v>
      </c>
      <c r="E3950" s="108" t="s">
        <v>473</v>
      </c>
      <c r="F3950" s="98" t="s">
        <v>52</v>
      </c>
      <c r="G3950" s="108" t="s">
        <v>1214</v>
      </c>
      <c r="I3950" s="108" t="s">
        <v>14300</v>
      </c>
      <c r="J3950" s="108" t="s">
        <v>151</v>
      </c>
      <c r="K3950" s="108" t="s">
        <v>11496</v>
      </c>
      <c r="L3950" s="108" t="s">
        <v>57</v>
      </c>
      <c r="M3950" s="108" t="s">
        <v>75</v>
      </c>
      <c r="N3950" s="108" t="s">
        <v>653</v>
      </c>
      <c r="O3950" s="108" t="s">
        <v>49</v>
      </c>
      <c r="P3950" s="108" t="s">
        <v>96</v>
      </c>
      <c r="S3950" s="108" t="s">
        <v>60</v>
      </c>
      <c r="V3950" s="108" t="s">
        <v>295</v>
      </c>
      <c r="W3950" s="108" t="s">
        <v>49</v>
      </c>
      <c r="X3950" s="108" t="s">
        <v>57</v>
      </c>
      <c r="Y3950" s="108">
        <v>1.0</v>
      </c>
      <c r="Z3950" s="108">
        <v>1.0</v>
      </c>
      <c r="AA3950" s="108">
        <v>0.0</v>
      </c>
      <c r="AB3950" s="108">
        <v>0.0</v>
      </c>
      <c r="AC3950" s="108">
        <v>0.0</v>
      </c>
      <c r="AD3950" s="108">
        <v>2.0</v>
      </c>
      <c r="AE3950" s="108">
        <v>0.0</v>
      </c>
      <c r="AF3950" s="108" t="s">
        <v>313</v>
      </c>
      <c r="AG3950" s="108" t="s">
        <v>59</v>
      </c>
      <c r="AH3950" s="108" t="s">
        <v>62</v>
      </c>
      <c r="AI3950" s="120">
        <v>45678.0</v>
      </c>
      <c r="AJ3950" s="108" t="s">
        <v>59</v>
      </c>
      <c r="AK3950" s="108" t="s">
        <v>83</v>
      </c>
      <c r="AM3950" s="108" t="s">
        <v>163</v>
      </c>
      <c r="AN3950" s="125">
        <v>0.39583333333575865</v>
      </c>
      <c r="AO3950" s="125">
        <v>0.5</v>
      </c>
      <c r="AP3950" s="108" t="s">
        <v>49</v>
      </c>
      <c r="AQ3950" s="108" t="s">
        <v>249</v>
      </c>
      <c r="AR3950" s="108" t="s">
        <v>49</v>
      </c>
      <c r="AS3950" s="124" t="s">
        <v>14301</v>
      </c>
      <c r="AU3950" s="108" t="s">
        <v>14302</v>
      </c>
      <c r="AV3950" s="108" t="s">
        <v>67</v>
      </c>
    </row>
    <row r="3951">
      <c r="A3951" s="100">
        <v>45686.666821122686</v>
      </c>
      <c r="B3951" s="108" t="s">
        <v>49</v>
      </c>
      <c r="C3951" s="108" t="s">
        <v>14023</v>
      </c>
      <c r="E3951" s="108" t="s">
        <v>7855</v>
      </c>
      <c r="F3951" s="98" t="s">
        <v>52</v>
      </c>
      <c r="G3951" s="108" t="s">
        <v>3746</v>
      </c>
      <c r="I3951" s="108" t="s">
        <v>14024</v>
      </c>
      <c r="J3951" s="108" t="s">
        <v>7143</v>
      </c>
      <c r="K3951" s="108" t="s">
        <v>57</v>
      </c>
      <c r="L3951" s="108" t="s">
        <v>57</v>
      </c>
      <c r="M3951" s="108" t="s">
        <v>371</v>
      </c>
      <c r="N3951" s="108" t="s">
        <v>653</v>
      </c>
      <c r="O3951" s="108" t="s">
        <v>59</v>
      </c>
      <c r="Q3951" s="108" t="s">
        <v>132</v>
      </c>
      <c r="Y3951" s="108">
        <v>0.0</v>
      </c>
      <c r="Z3951" s="108">
        <v>1.0</v>
      </c>
      <c r="AA3951" s="108">
        <v>0.0</v>
      </c>
      <c r="AB3951" s="108">
        <v>0.0</v>
      </c>
      <c r="AC3951" s="108">
        <v>1.0</v>
      </c>
      <c r="AD3951" s="108">
        <v>0.0</v>
      </c>
      <c r="AE3951" s="108">
        <v>0.0</v>
      </c>
      <c r="AF3951" s="108" t="s">
        <v>98</v>
      </c>
      <c r="AG3951" s="108" t="s">
        <v>59</v>
      </c>
      <c r="AH3951" s="108" t="s">
        <v>62</v>
      </c>
      <c r="AI3951" s="120">
        <v>45674.0</v>
      </c>
      <c r="AJ3951" s="108" t="s">
        <v>59</v>
      </c>
      <c r="AK3951" s="108" t="s">
        <v>64</v>
      </c>
      <c r="AL3951" s="108" t="s">
        <v>296</v>
      </c>
      <c r="AN3951" s="125">
        <v>0.5993055555591127</v>
      </c>
      <c r="AO3951" s="125">
        <v>0.6041666666642413</v>
      </c>
      <c r="AP3951" s="108" t="s">
        <v>49</v>
      </c>
      <c r="AQ3951" s="108" t="s">
        <v>249</v>
      </c>
      <c r="AR3951" s="108" t="s">
        <v>49</v>
      </c>
      <c r="AS3951" s="124" t="s">
        <v>14025</v>
      </c>
      <c r="AU3951" s="108" t="s">
        <v>14303</v>
      </c>
      <c r="AV3951" s="108" t="s">
        <v>67</v>
      </c>
    </row>
    <row r="3952">
      <c r="A3952" s="100">
        <v>45687.49208423611</v>
      </c>
      <c r="B3952" s="108" t="s">
        <v>129</v>
      </c>
      <c r="E3952" s="108" t="s">
        <v>518</v>
      </c>
      <c r="F3952" s="98" t="s">
        <v>52</v>
      </c>
      <c r="H3952" s="108" t="s">
        <v>5362</v>
      </c>
      <c r="I3952" s="108" t="s">
        <v>14304</v>
      </c>
      <c r="J3952" s="108" t="s">
        <v>304</v>
      </c>
      <c r="K3952" s="108" t="s">
        <v>11496</v>
      </c>
      <c r="L3952" s="108" t="s">
        <v>57</v>
      </c>
      <c r="R3952" s="108" t="s">
        <v>132</v>
      </c>
      <c r="Y3952" s="108">
        <v>1.0</v>
      </c>
      <c r="Z3952" s="108">
        <v>0.0</v>
      </c>
      <c r="AA3952" s="108">
        <v>0.0</v>
      </c>
      <c r="AB3952" s="108">
        <v>0.0</v>
      </c>
      <c r="AC3952" s="108">
        <v>0.0</v>
      </c>
      <c r="AD3952" s="108">
        <v>1.0</v>
      </c>
      <c r="AE3952" s="108">
        <v>0.0</v>
      </c>
      <c r="AF3952" s="108" t="s">
        <v>313</v>
      </c>
      <c r="AG3952" s="108" t="s">
        <v>59</v>
      </c>
      <c r="AH3952" s="108" t="s">
        <v>62</v>
      </c>
      <c r="AI3952" s="120">
        <v>45687.0</v>
      </c>
      <c r="AJ3952" s="108" t="s">
        <v>59</v>
      </c>
      <c r="AK3952" s="108" t="s">
        <v>83</v>
      </c>
      <c r="AM3952" s="108" t="s">
        <v>163</v>
      </c>
      <c r="AN3952" s="125">
        <v>0.40625</v>
      </c>
      <c r="AO3952" s="125">
        <v>0.48611111110949423</v>
      </c>
      <c r="AP3952" s="108" t="s">
        <v>49</v>
      </c>
      <c r="AQ3952" s="108" t="s">
        <v>249</v>
      </c>
      <c r="AR3952" s="108" t="s">
        <v>49</v>
      </c>
      <c r="AS3952" s="124" t="s">
        <v>14305</v>
      </c>
      <c r="AU3952" s="108" t="s">
        <v>14306</v>
      </c>
      <c r="AV3952" s="108" t="s">
        <v>67</v>
      </c>
    </row>
    <row r="3953">
      <c r="A3953" s="100">
        <v>45688.43180773148</v>
      </c>
      <c r="B3953" s="108" t="s">
        <v>49</v>
      </c>
      <c r="C3953" s="108" t="s">
        <v>14307</v>
      </c>
      <c r="E3953" s="108" t="s">
        <v>518</v>
      </c>
      <c r="F3953" s="98" t="s">
        <v>52</v>
      </c>
      <c r="G3953" s="108" t="s">
        <v>378</v>
      </c>
      <c r="I3953" s="108" t="s">
        <v>14308</v>
      </c>
      <c r="J3953" s="108" t="s">
        <v>304</v>
      </c>
      <c r="K3953" s="108" t="s">
        <v>7143</v>
      </c>
      <c r="L3953" s="108" t="s">
        <v>57</v>
      </c>
      <c r="M3953" s="108" t="s">
        <v>75</v>
      </c>
      <c r="N3953" s="108" t="s">
        <v>653</v>
      </c>
      <c r="O3953" s="108" t="s">
        <v>49</v>
      </c>
      <c r="P3953" s="108" t="s">
        <v>77</v>
      </c>
      <c r="S3953" s="108" t="s">
        <v>200</v>
      </c>
      <c r="V3953" s="108" t="s">
        <v>57</v>
      </c>
      <c r="W3953" s="108" t="s">
        <v>49</v>
      </c>
      <c r="X3953" s="108" t="s">
        <v>57</v>
      </c>
      <c r="Y3953" s="108">
        <v>1.0</v>
      </c>
      <c r="Z3953" s="108">
        <v>0.0</v>
      </c>
      <c r="AA3953" s="108">
        <v>0.0</v>
      </c>
      <c r="AB3953" s="108">
        <v>0.0</v>
      </c>
      <c r="AC3953" s="108">
        <v>0.0</v>
      </c>
      <c r="AD3953" s="108">
        <v>1.0</v>
      </c>
      <c r="AE3953" s="108">
        <v>0.0</v>
      </c>
      <c r="AF3953" s="108" t="s">
        <v>98</v>
      </c>
      <c r="AG3953" s="108" t="s">
        <v>59</v>
      </c>
      <c r="AH3953" s="108" t="s">
        <v>8407</v>
      </c>
      <c r="AS3953" s="124" t="s">
        <v>14309</v>
      </c>
      <c r="AU3953" s="108" t="s">
        <v>14310</v>
      </c>
      <c r="AV3953" s="108" t="s">
        <v>67</v>
      </c>
    </row>
    <row r="3954">
      <c r="A3954" s="100">
        <v>45688.61541762731</v>
      </c>
      <c r="B3954" s="108" t="s">
        <v>49</v>
      </c>
      <c r="C3954" s="108" t="s">
        <v>14311</v>
      </c>
      <c r="E3954" s="108" t="s">
        <v>7997</v>
      </c>
      <c r="F3954" s="98" t="s">
        <v>52</v>
      </c>
      <c r="G3954" s="108" t="s">
        <v>14312</v>
      </c>
      <c r="I3954" s="108" t="s">
        <v>14313</v>
      </c>
      <c r="J3954" s="108" t="s">
        <v>11496</v>
      </c>
      <c r="K3954" s="108" t="s">
        <v>214</v>
      </c>
      <c r="L3954" s="108" t="s">
        <v>57</v>
      </c>
      <c r="M3954" s="108" t="s">
        <v>58</v>
      </c>
      <c r="N3954" s="108" t="s">
        <v>76</v>
      </c>
      <c r="O3954" s="108" t="s">
        <v>59</v>
      </c>
      <c r="Q3954" s="108" t="s">
        <v>13093</v>
      </c>
      <c r="Y3954" s="108">
        <v>0.0</v>
      </c>
      <c r="Z3954" s="108">
        <v>1.0</v>
      </c>
      <c r="AA3954" s="108">
        <v>0.0</v>
      </c>
      <c r="AB3954" s="108">
        <v>0.0</v>
      </c>
      <c r="AC3954" s="108">
        <v>0.0</v>
      </c>
      <c r="AD3954" s="108">
        <v>1.0</v>
      </c>
      <c r="AE3954" s="108">
        <v>0.0</v>
      </c>
      <c r="AF3954" s="108" t="s">
        <v>98</v>
      </c>
      <c r="AG3954" s="108" t="s">
        <v>49</v>
      </c>
      <c r="AH3954" s="108" t="s">
        <v>8407</v>
      </c>
      <c r="AS3954" s="124" t="s">
        <v>14314</v>
      </c>
      <c r="AU3954" s="108" t="s">
        <v>14315</v>
      </c>
      <c r="AV3954" s="108" t="s">
        <v>67</v>
      </c>
    </row>
    <row r="3955">
      <c r="A3955" s="100">
        <v>45688.63840056713</v>
      </c>
      <c r="B3955" s="108" t="s">
        <v>49</v>
      </c>
      <c r="C3955" s="108" t="s">
        <v>14316</v>
      </c>
      <c r="E3955" s="108" t="s">
        <v>7855</v>
      </c>
      <c r="F3955" s="98" t="s">
        <v>52</v>
      </c>
      <c r="G3955" s="108" t="s">
        <v>14317</v>
      </c>
      <c r="I3955" s="108" t="s">
        <v>14318</v>
      </c>
      <c r="J3955" s="108" t="s">
        <v>7143</v>
      </c>
      <c r="K3955" s="108" t="s">
        <v>57</v>
      </c>
      <c r="L3955" s="108" t="s">
        <v>57</v>
      </c>
      <c r="M3955" s="108" t="s">
        <v>75</v>
      </c>
      <c r="N3955" s="108" t="s">
        <v>57</v>
      </c>
      <c r="O3955" s="108" t="s">
        <v>59</v>
      </c>
      <c r="Q3955" s="108" t="s">
        <v>132</v>
      </c>
      <c r="Y3955" s="108">
        <v>0.0</v>
      </c>
      <c r="Z3955" s="108">
        <v>1.0</v>
      </c>
      <c r="AA3955" s="108">
        <v>0.0</v>
      </c>
      <c r="AB3955" s="108">
        <v>0.0</v>
      </c>
      <c r="AC3955" s="108">
        <v>0.0</v>
      </c>
      <c r="AD3955" s="108">
        <v>1.0</v>
      </c>
      <c r="AE3955" s="108">
        <v>0.0</v>
      </c>
      <c r="AF3955" s="108" t="s">
        <v>98</v>
      </c>
      <c r="AG3955" s="108" t="s">
        <v>59</v>
      </c>
      <c r="AH3955" s="108" t="s">
        <v>62</v>
      </c>
      <c r="AI3955" s="120">
        <v>45677.0</v>
      </c>
      <c r="AJ3955" s="108" t="s">
        <v>59</v>
      </c>
      <c r="AK3955" s="108" t="s">
        <v>64</v>
      </c>
      <c r="AL3955" s="108" t="s">
        <v>296</v>
      </c>
      <c r="AN3955" s="125">
        <v>0.37708333333284827</v>
      </c>
      <c r="AO3955" s="125">
        <v>0.38541666666424135</v>
      </c>
      <c r="AP3955" s="108" t="s">
        <v>49</v>
      </c>
      <c r="AQ3955" s="108" t="s">
        <v>249</v>
      </c>
      <c r="AR3955" s="108" t="s">
        <v>49</v>
      </c>
      <c r="AS3955" s="124" t="s">
        <v>14319</v>
      </c>
      <c r="AU3955" s="108" t="s">
        <v>14320</v>
      </c>
      <c r="AV3955" s="108" t="s">
        <v>14321</v>
      </c>
    </row>
    <row r="3956" ht="15.75" customHeight="1">
      <c r="A3956" s="100">
        <v>45688.660262627316</v>
      </c>
      <c r="B3956" s="108" t="s">
        <v>49</v>
      </c>
      <c r="C3956" s="108" t="s">
        <v>14322</v>
      </c>
      <c r="E3956" s="108" t="s">
        <v>7855</v>
      </c>
      <c r="F3956" s="98" t="s">
        <v>52</v>
      </c>
      <c r="G3956" s="108" t="s">
        <v>14323</v>
      </c>
      <c r="I3956" s="108" t="s">
        <v>14324</v>
      </c>
      <c r="J3956" s="108" t="s">
        <v>7143</v>
      </c>
      <c r="K3956" s="108" t="s">
        <v>57</v>
      </c>
      <c r="L3956" s="108" t="s">
        <v>57</v>
      </c>
      <c r="M3956" s="108" t="s">
        <v>75</v>
      </c>
      <c r="N3956" s="108" t="s">
        <v>57</v>
      </c>
      <c r="O3956" s="108" t="s">
        <v>59</v>
      </c>
      <c r="Q3956" s="108" t="s">
        <v>132</v>
      </c>
      <c r="Y3956" s="108">
        <v>1.0</v>
      </c>
      <c r="Z3956" s="108">
        <v>0.0</v>
      </c>
      <c r="AA3956" s="108">
        <v>0.0</v>
      </c>
      <c r="AB3956" s="108">
        <v>0.0</v>
      </c>
      <c r="AC3956" s="108">
        <v>0.0</v>
      </c>
      <c r="AD3956" s="108">
        <v>1.0</v>
      </c>
      <c r="AE3956" s="108">
        <v>0.0</v>
      </c>
      <c r="AF3956" s="108" t="s">
        <v>98</v>
      </c>
      <c r="AG3956" s="108" t="s">
        <v>59</v>
      </c>
      <c r="AH3956" s="108" t="s">
        <v>62</v>
      </c>
      <c r="AI3956" s="120">
        <v>45684.0</v>
      </c>
      <c r="AJ3956" s="108" t="s">
        <v>59</v>
      </c>
      <c r="AK3956" s="108" t="s">
        <v>64</v>
      </c>
      <c r="AL3956" s="108" t="s">
        <v>296</v>
      </c>
      <c r="AN3956" s="125">
        <v>0.5993055555591127</v>
      </c>
      <c r="AO3956" s="125">
        <v>0.6111111111094942</v>
      </c>
      <c r="AP3956" s="108" t="s">
        <v>49</v>
      </c>
      <c r="AQ3956" s="108" t="s">
        <v>249</v>
      </c>
      <c r="AR3956" s="108" t="s">
        <v>49</v>
      </c>
      <c r="AS3956" s="124" t="s">
        <v>14325</v>
      </c>
      <c r="AU3956" s="108" t="s">
        <v>14326</v>
      </c>
      <c r="AV3956" s="108" t="s">
        <v>14327</v>
      </c>
    </row>
    <row r="3957" ht="15.75" customHeight="1">
      <c r="A3957" s="100">
        <v>45688.679948854166</v>
      </c>
      <c r="C3957" s="145" t="s">
        <v>14328</v>
      </c>
      <c r="E3957" s="108" t="s">
        <v>458</v>
      </c>
      <c r="F3957" s="98" t="s">
        <v>157</v>
      </c>
      <c r="I3957" s="108" t="s">
        <v>14329</v>
      </c>
      <c r="J3957" s="108" t="s">
        <v>459</v>
      </c>
      <c r="K3957" s="108" t="s">
        <v>418</v>
      </c>
      <c r="L3957" s="108" t="s">
        <v>304</v>
      </c>
      <c r="T3957" s="108" t="s">
        <v>161</v>
      </c>
      <c r="U3957" s="108" t="s">
        <v>522</v>
      </c>
      <c r="Y3957" s="108">
        <v>16.0</v>
      </c>
      <c r="Z3957" s="108">
        <v>6.0</v>
      </c>
      <c r="AA3957" s="108">
        <v>0.0</v>
      </c>
      <c r="AB3957" s="108">
        <v>0.0</v>
      </c>
      <c r="AC3957" s="108">
        <v>18.0</v>
      </c>
      <c r="AD3957" s="108">
        <v>4.0</v>
      </c>
      <c r="AE3957" s="108">
        <v>0.0</v>
      </c>
      <c r="AF3957" s="108" t="s">
        <v>258</v>
      </c>
      <c r="AG3957" s="108" t="s">
        <v>59</v>
      </c>
      <c r="AH3957" s="108" t="s">
        <v>62</v>
      </c>
      <c r="AI3957" s="120">
        <v>45685.0</v>
      </c>
      <c r="AJ3957" s="108" t="s">
        <v>59</v>
      </c>
      <c r="AK3957" s="108" t="s">
        <v>83</v>
      </c>
      <c r="AM3957" s="108" t="s">
        <v>345</v>
      </c>
      <c r="AN3957" s="125">
        <v>0.5</v>
      </c>
      <c r="AO3957" s="125">
        <v>0.7083333333357587</v>
      </c>
      <c r="AP3957" s="108" t="s">
        <v>59</v>
      </c>
      <c r="AS3957" s="126" t="s">
        <v>14330</v>
      </c>
      <c r="AV3957" s="108" t="s">
        <v>67</v>
      </c>
      <c r="AW3957" s="108" t="s">
        <v>609</v>
      </c>
    </row>
    <row r="3958" ht="15.75" customHeight="1">
      <c r="A3958" s="100">
        <v>45691.39331248842</v>
      </c>
      <c r="B3958" s="108" t="s">
        <v>129</v>
      </c>
      <c r="E3958" s="108" t="s">
        <v>11428</v>
      </c>
      <c r="F3958" s="98" t="s">
        <v>52</v>
      </c>
      <c r="H3958" s="108" t="s">
        <v>1408</v>
      </c>
      <c r="I3958" s="108" t="s">
        <v>1409</v>
      </c>
      <c r="J3958" s="108" t="s">
        <v>11200</v>
      </c>
      <c r="K3958" s="108" t="s">
        <v>11496</v>
      </c>
      <c r="L3958" s="108" t="s">
        <v>57</v>
      </c>
      <c r="R3958" s="108" t="s">
        <v>1410</v>
      </c>
      <c r="Y3958" s="108">
        <v>2.0</v>
      </c>
      <c r="Z3958" s="108">
        <v>0.0</v>
      </c>
      <c r="AA3958" s="108">
        <v>0.0</v>
      </c>
      <c r="AB3958" s="108">
        <v>1.0</v>
      </c>
      <c r="AC3958" s="108">
        <v>0.0</v>
      </c>
      <c r="AD3958" s="108">
        <v>1.0</v>
      </c>
      <c r="AE3958" s="108">
        <v>0.0</v>
      </c>
      <c r="AF3958" s="108" t="s">
        <v>313</v>
      </c>
      <c r="AG3958" s="108" t="s">
        <v>59</v>
      </c>
      <c r="AH3958" s="108" t="s">
        <v>62</v>
      </c>
      <c r="AI3958" s="120">
        <v>45691.0</v>
      </c>
      <c r="AJ3958" s="108" t="s">
        <v>59</v>
      </c>
      <c r="AK3958" s="108" t="s">
        <v>83</v>
      </c>
      <c r="AM3958" s="108" t="s">
        <v>163</v>
      </c>
      <c r="AN3958" s="125">
        <v>0.35416666666424135</v>
      </c>
      <c r="AO3958" s="125">
        <v>0.38888888889050577</v>
      </c>
      <c r="AP3958" s="108" t="s">
        <v>49</v>
      </c>
      <c r="AQ3958" s="108" t="s">
        <v>249</v>
      </c>
      <c r="AR3958" s="108" t="s">
        <v>49</v>
      </c>
      <c r="AS3958" s="124" t="s">
        <v>14331</v>
      </c>
      <c r="AU3958" s="108" t="s">
        <v>14332</v>
      </c>
      <c r="AV3958" s="108" t="s">
        <v>465</v>
      </c>
    </row>
    <row r="3959" ht="15.75" customHeight="1">
      <c r="A3959" s="100">
        <v>45691.548195173615</v>
      </c>
      <c r="B3959" s="108" t="s">
        <v>129</v>
      </c>
      <c r="E3959" s="108" t="s">
        <v>11428</v>
      </c>
      <c r="F3959" s="98" t="s">
        <v>52</v>
      </c>
      <c r="H3959" s="108" t="s">
        <v>2711</v>
      </c>
      <c r="I3959" s="108" t="s">
        <v>2712</v>
      </c>
      <c r="J3959" s="108" t="s">
        <v>11200</v>
      </c>
      <c r="K3959" s="108" t="s">
        <v>57</v>
      </c>
      <c r="L3959" s="108" t="s">
        <v>57</v>
      </c>
      <c r="R3959" s="108" t="s">
        <v>1410</v>
      </c>
      <c r="Y3959" s="108">
        <v>1.0</v>
      </c>
      <c r="Z3959" s="108">
        <v>0.0</v>
      </c>
      <c r="AA3959" s="108">
        <v>0.0</v>
      </c>
      <c r="AB3959" s="108">
        <v>0.0</v>
      </c>
      <c r="AC3959" s="108">
        <v>0.0</v>
      </c>
      <c r="AD3959" s="108">
        <v>0.0</v>
      </c>
      <c r="AE3959" s="108">
        <v>1.0</v>
      </c>
      <c r="AF3959" s="108" t="s">
        <v>313</v>
      </c>
      <c r="AG3959" s="108" t="s">
        <v>59</v>
      </c>
      <c r="AH3959" s="108" t="s">
        <v>62</v>
      </c>
      <c r="AI3959" s="120">
        <v>45691.0</v>
      </c>
      <c r="AJ3959" s="108" t="s">
        <v>59</v>
      </c>
      <c r="AK3959" s="108" t="s">
        <v>83</v>
      </c>
      <c r="AM3959" s="108" t="s">
        <v>163</v>
      </c>
      <c r="AN3959" s="125">
        <v>0.45833333333575865</v>
      </c>
      <c r="AO3959" s="125">
        <v>0.47916666666424135</v>
      </c>
      <c r="AP3959" s="108" t="s">
        <v>49</v>
      </c>
      <c r="AQ3959" s="108" t="s">
        <v>249</v>
      </c>
      <c r="AR3959" s="108" t="s">
        <v>49</v>
      </c>
      <c r="AS3959" s="124" t="s">
        <v>14333</v>
      </c>
      <c r="AU3959" s="108" t="s">
        <v>14334</v>
      </c>
      <c r="AV3959" s="108" t="s">
        <v>465</v>
      </c>
    </row>
    <row r="3960" ht="15.75" customHeight="1">
      <c r="A3960" s="100">
        <v>45691.551316689816</v>
      </c>
      <c r="B3960" s="108" t="s">
        <v>129</v>
      </c>
      <c r="E3960" s="108" t="s">
        <v>11428</v>
      </c>
      <c r="F3960" s="98" t="s">
        <v>52</v>
      </c>
      <c r="H3960" s="108" t="s">
        <v>14335</v>
      </c>
      <c r="I3960" s="108" t="s">
        <v>14336</v>
      </c>
      <c r="J3960" s="108" t="s">
        <v>11200</v>
      </c>
      <c r="K3960" s="108" t="s">
        <v>57</v>
      </c>
      <c r="L3960" s="108" t="s">
        <v>57</v>
      </c>
      <c r="R3960" s="108" t="s">
        <v>1410</v>
      </c>
      <c r="Y3960" s="108">
        <v>1.0</v>
      </c>
      <c r="Z3960" s="108">
        <v>0.0</v>
      </c>
      <c r="AA3960" s="108">
        <v>0.0</v>
      </c>
      <c r="AB3960" s="108">
        <v>0.0</v>
      </c>
      <c r="AC3960" s="108">
        <v>0.0</v>
      </c>
      <c r="AD3960" s="108">
        <v>1.0</v>
      </c>
      <c r="AE3960" s="108">
        <v>0.0</v>
      </c>
      <c r="AF3960" s="108" t="s">
        <v>313</v>
      </c>
      <c r="AG3960" s="108" t="s">
        <v>59</v>
      </c>
      <c r="AH3960" s="108" t="s">
        <v>62</v>
      </c>
      <c r="AI3960" s="120">
        <v>45691.0</v>
      </c>
      <c r="AJ3960" s="108" t="s">
        <v>59</v>
      </c>
      <c r="AK3960" s="108" t="s">
        <v>83</v>
      </c>
      <c r="AM3960" s="108" t="s">
        <v>163</v>
      </c>
      <c r="AN3960" s="125">
        <v>0.47916666666424135</v>
      </c>
      <c r="AO3960" s="125">
        <v>0.5</v>
      </c>
      <c r="AP3960" s="108" t="s">
        <v>49</v>
      </c>
      <c r="AQ3960" s="108" t="s">
        <v>249</v>
      </c>
      <c r="AR3960" s="108" t="s">
        <v>49</v>
      </c>
      <c r="AS3960" s="124" t="s">
        <v>14337</v>
      </c>
      <c r="AU3960" s="108" t="s">
        <v>14338</v>
      </c>
      <c r="AV3960" s="108" t="s">
        <v>465</v>
      </c>
    </row>
    <row r="3961" ht="15.75" customHeight="1">
      <c r="A3961" s="100">
        <v>45692.44047084491</v>
      </c>
      <c r="B3961" s="108" t="s">
        <v>49</v>
      </c>
      <c r="C3961" s="108" t="s">
        <v>14339</v>
      </c>
      <c r="E3961" s="108" t="s">
        <v>7997</v>
      </c>
      <c r="F3961" s="98" t="s">
        <v>52</v>
      </c>
      <c r="G3961" s="138" t="s">
        <v>14340</v>
      </c>
      <c r="I3961" s="108" t="s">
        <v>1909</v>
      </c>
      <c r="J3961" s="108" t="s">
        <v>214</v>
      </c>
      <c r="K3961" s="108" t="s">
        <v>57</v>
      </c>
      <c r="L3961" s="108" t="s">
        <v>57</v>
      </c>
      <c r="M3961" s="108" t="s">
        <v>58</v>
      </c>
      <c r="N3961" s="108" t="s">
        <v>76</v>
      </c>
      <c r="O3961" s="108" t="s">
        <v>59</v>
      </c>
      <c r="Q3961" s="108" t="s">
        <v>132</v>
      </c>
      <c r="Y3961" s="108">
        <v>0.0</v>
      </c>
      <c r="Z3961" s="108">
        <v>1.0</v>
      </c>
      <c r="AA3961" s="108">
        <v>0.0</v>
      </c>
      <c r="AB3961" s="108">
        <v>0.0</v>
      </c>
      <c r="AC3961" s="108">
        <v>0.0</v>
      </c>
      <c r="AD3961" s="108">
        <v>1.0</v>
      </c>
      <c r="AE3961" s="108">
        <v>0.0</v>
      </c>
      <c r="AF3961" s="108" t="s">
        <v>81</v>
      </c>
      <c r="AG3961" s="108" t="s">
        <v>49</v>
      </c>
      <c r="AH3961" s="108" t="s">
        <v>62</v>
      </c>
      <c r="AI3961" s="120">
        <v>45672.0</v>
      </c>
      <c r="AJ3961" s="108" t="s">
        <v>49</v>
      </c>
      <c r="AK3961" s="108" t="s">
        <v>64</v>
      </c>
      <c r="AL3961" s="108" t="s">
        <v>126</v>
      </c>
      <c r="AN3961" s="125">
        <v>0.6027777777781012</v>
      </c>
      <c r="AO3961" s="125">
        <v>0.6145833333357587</v>
      </c>
      <c r="AP3961" s="108" t="s">
        <v>49</v>
      </c>
      <c r="AQ3961" s="108" t="s">
        <v>249</v>
      </c>
      <c r="AR3961" s="108" t="s">
        <v>49</v>
      </c>
      <c r="AS3961" s="124" t="s">
        <v>14341</v>
      </c>
      <c r="AU3961" s="108" t="s">
        <v>14342</v>
      </c>
      <c r="AV3961" s="108" t="s">
        <v>67</v>
      </c>
    </row>
    <row r="3962" ht="15.75" customHeight="1">
      <c r="A3962" s="100">
        <v>45692.47223162037</v>
      </c>
      <c r="B3962" s="108" t="s">
        <v>49</v>
      </c>
      <c r="C3962" s="108" t="s">
        <v>14339</v>
      </c>
      <c r="E3962" s="108" t="s">
        <v>7997</v>
      </c>
      <c r="F3962" s="98" t="s">
        <v>52</v>
      </c>
      <c r="G3962" s="138" t="s">
        <v>14340</v>
      </c>
      <c r="I3962" s="108" t="s">
        <v>1909</v>
      </c>
      <c r="J3962" s="108" t="s">
        <v>214</v>
      </c>
      <c r="K3962" s="108" t="s">
        <v>7143</v>
      </c>
      <c r="L3962" s="108" t="s">
        <v>57</v>
      </c>
      <c r="M3962" s="108" t="s">
        <v>75</v>
      </c>
      <c r="N3962" s="108" t="s">
        <v>76</v>
      </c>
      <c r="O3962" s="108" t="s">
        <v>59</v>
      </c>
      <c r="Q3962" s="108" t="s">
        <v>132</v>
      </c>
      <c r="Y3962" s="108">
        <v>6.0</v>
      </c>
      <c r="Z3962" s="108">
        <v>3.0</v>
      </c>
      <c r="AA3962" s="108">
        <v>0.0</v>
      </c>
      <c r="AB3962" s="108">
        <v>2.0</v>
      </c>
      <c r="AC3962" s="108">
        <v>0.0</v>
      </c>
      <c r="AD3962" s="108">
        <v>5.0</v>
      </c>
      <c r="AE3962" s="108">
        <v>1.0</v>
      </c>
      <c r="AF3962" s="108" t="s">
        <v>81</v>
      </c>
      <c r="AG3962" s="108" t="s">
        <v>49</v>
      </c>
      <c r="AH3962" s="108" t="s">
        <v>62</v>
      </c>
      <c r="AI3962" s="120">
        <v>45673.0</v>
      </c>
      <c r="AJ3962" s="108" t="s">
        <v>49</v>
      </c>
      <c r="AK3962" s="108" t="s">
        <v>83</v>
      </c>
      <c r="AM3962" s="108" t="s">
        <v>326</v>
      </c>
      <c r="AN3962" s="125">
        <v>0.35416666666424135</v>
      </c>
      <c r="AO3962" s="125">
        <v>0.6666666666642413</v>
      </c>
      <c r="AP3962" s="108" t="s">
        <v>49</v>
      </c>
      <c r="AQ3962" s="108" t="s">
        <v>109</v>
      </c>
      <c r="AR3962" s="108" t="s">
        <v>49</v>
      </c>
      <c r="AS3962" s="124" t="s">
        <v>14341</v>
      </c>
      <c r="AU3962" s="108" t="s">
        <v>14343</v>
      </c>
      <c r="AV3962" s="108" t="s">
        <v>14344</v>
      </c>
    </row>
    <row r="3963" ht="15.75" customHeight="1">
      <c r="A3963" s="100">
        <v>45692.482994398146</v>
      </c>
      <c r="B3963" s="108" t="s">
        <v>49</v>
      </c>
      <c r="C3963" s="108" t="s">
        <v>14345</v>
      </c>
      <c r="E3963" s="108" t="s">
        <v>7997</v>
      </c>
      <c r="F3963" s="98" t="s">
        <v>52</v>
      </c>
      <c r="G3963" s="108" t="s">
        <v>1295</v>
      </c>
      <c r="I3963" s="108" t="s">
        <v>14346</v>
      </c>
      <c r="J3963" s="108" t="s">
        <v>214</v>
      </c>
      <c r="K3963" s="108" t="s">
        <v>57</v>
      </c>
      <c r="L3963" s="108" t="s">
        <v>57</v>
      </c>
      <c r="M3963" s="108" t="s">
        <v>75</v>
      </c>
      <c r="N3963" s="108" t="s">
        <v>57</v>
      </c>
      <c r="O3963" s="108" t="s">
        <v>59</v>
      </c>
      <c r="Q3963" s="108" t="s">
        <v>13093</v>
      </c>
      <c r="Y3963" s="108">
        <v>1.0</v>
      </c>
      <c r="Z3963" s="108">
        <v>0.0</v>
      </c>
      <c r="AA3963" s="108">
        <v>0.0</v>
      </c>
      <c r="AB3963" s="108">
        <v>0.0</v>
      </c>
      <c r="AC3963" s="108">
        <v>0.0</v>
      </c>
      <c r="AD3963" s="108">
        <v>1.0</v>
      </c>
      <c r="AE3963" s="108">
        <v>0.0</v>
      </c>
      <c r="AF3963" s="108" t="s">
        <v>98</v>
      </c>
      <c r="AG3963" s="108" t="s">
        <v>59</v>
      </c>
      <c r="AH3963" s="108" t="s">
        <v>62</v>
      </c>
      <c r="AI3963" s="120">
        <v>45684.0</v>
      </c>
      <c r="AJ3963" s="108" t="s">
        <v>49</v>
      </c>
      <c r="AK3963" s="108" t="s">
        <v>64</v>
      </c>
      <c r="AL3963" s="108" t="s">
        <v>65</v>
      </c>
      <c r="AN3963" s="125">
        <v>0.6756944444423425</v>
      </c>
      <c r="AO3963" s="125">
        <v>0.6423611111094942</v>
      </c>
      <c r="AP3963" s="108" t="s">
        <v>49</v>
      </c>
      <c r="AQ3963" s="108" t="s">
        <v>249</v>
      </c>
      <c r="AR3963" s="108" t="s">
        <v>49</v>
      </c>
      <c r="AS3963" s="124" t="s">
        <v>14347</v>
      </c>
      <c r="AU3963" s="108" t="s">
        <v>14348</v>
      </c>
      <c r="AV3963" s="108" t="s">
        <v>67</v>
      </c>
    </row>
    <row r="3964" ht="15.75" customHeight="1">
      <c r="A3964" s="100">
        <v>45692.4992380787</v>
      </c>
      <c r="B3964" s="108" t="s">
        <v>49</v>
      </c>
      <c r="C3964" s="108" t="s">
        <v>14349</v>
      </c>
      <c r="E3964" s="108" t="s">
        <v>7997</v>
      </c>
      <c r="F3964" s="98" t="s">
        <v>52</v>
      </c>
      <c r="G3964" s="108" t="s">
        <v>292</v>
      </c>
      <c r="I3964" s="108" t="s">
        <v>3138</v>
      </c>
      <c r="J3964" s="108" t="s">
        <v>214</v>
      </c>
      <c r="K3964" s="108" t="s">
        <v>57</v>
      </c>
      <c r="L3964" s="108" t="s">
        <v>57</v>
      </c>
      <c r="M3964" s="108" t="s">
        <v>58</v>
      </c>
      <c r="N3964" s="108" t="s">
        <v>76</v>
      </c>
      <c r="O3964" s="108" t="s">
        <v>49</v>
      </c>
      <c r="P3964" s="108" t="s">
        <v>77</v>
      </c>
      <c r="S3964" s="108" t="s">
        <v>106</v>
      </c>
      <c r="V3964" s="108" t="s">
        <v>57</v>
      </c>
      <c r="W3964" s="108" t="s">
        <v>59</v>
      </c>
      <c r="Y3964" s="108">
        <v>0.0</v>
      </c>
      <c r="Z3964" s="108">
        <v>1.0</v>
      </c>
      <c r="AA3964" s="108">
        <v>0.0</v>
      </c>
      <c r="AB3964" s="108">
        <v>0.0</v>
      </c>
      <c r="AC3964" s="108">
        <v>0.0</v>
      </c>
      <c r="AD3964" s="108">
        <v>1.0</v>
      </c>
      <c r="AE3964" s="108">
        <v>0.0</v>
      </c>
      <c r="AF3964" s="108" t="s">
        <v>98</v>
      </c>
      <c r="AG3964" s="108" t="s">
        <v>49</v>
      </c>
      <c r="AH3964" s="108" t="s">
        <v>8407</v>
      </c>
      <c r="AS3964" s="124" t="s">
        <v>14350</v>
      </c>
      <c r="AU3964" s="108" t="s">
        <v>14351</v>
      </c>
      <c r="AV3964" s="108" t="s">
        <v>67</v>
      </c>
    </row>
    <row r="3965" ht="15.75" customHeight="1">
      <c r="A3965" s="100">
        <v>45692.574799849535</v>
      </c>
      <c r="B3965" s="108" t="s">
        <v>49</v>
      </c>
      <c r="C3965" s="108" t="s">
        <v>14352</v>
      </c>
      <c r="E3965" s="108" t="s">
        <v>7855</v>
      </c>
      <c r="F3965" s="98" t="s">
        <v>52</v>
      </c>
      <c r="G3965" s="108" t="s">
        <v>14353</v>
      </c>
      <c r="I3965" s="108" t="s">
        <v>14354</v>
      </c>
      <c r="J3965" s="108" t="s">
        <v>7143</v>
      </c>
      <c r="K3965" s="108" t="s">
        <v>197</v>
      </c>
      <c r="L3965" s="108" t="s">
        <v>57</v>
      </c>
      <c r="M3965" s="108" t="s">
        <v>75</v>
      </c>
      <c r="N3965" s="108" t="s">
        <v>57</v>
      </c>
      <c r="O3965" s="108" t="s">
        <v>59</v>
      </c>
      <c r="Q3965" s="108" t="s">
        <v>132</v>
      </c>
      <c r="Y3965" s="108">
        <v>1.0</v>
      </c>
      <c r="Z3965" s="108">
        <v>1.0</v>
      </c>
      <c r="AA3965" s="108">
        <v>0.0</v>
      </c>
      <c r="AB3965" s="108">
        <v>0.0</v>
      </c>
      <c r="AC3965" s="108">
        <v>0.0</v>
      </c>
      <c r="AD3965" s="108">
        <v>0.0</v>
      </c>
      <c r="AE3965" s="108">
        <v>2.0</v>
      </c>
      <c r="AF3965" s="108" t="s">
        <v>98</v>
      </c>
      <c r="AG3965" s="108" t="s">
        <v>59</v>
      </c>
      <c r="AH3965" s="108" t="s">
        <v>62</v>
      </c>
      <c r="AI3965" s="120">
        <v>45692.0</v>
      </c>
      <c r="AJ3965" s="108" t="s">
        <v>59</v>
      </c>
      <c r="AK3965" s="108" t="s">
        <v>83</v>
      </c>
      <c r="AM3965" s="108" t="s">
        <v>163</v>
      </c>
      <c r="AN3965" s="125">
        <v>0.375</v>
      </c>
      <c r="AO3965" s="125">
        <v>0.4375</v>
      </c>
      <c r="AP3965" s="108" t="s">
        <v>49</v>
      </c>
      <c r="AQ3965" s="108" t="s">
        <v>249</v>
      </c>
      <c r="AR3965" s="108" t="s">
        <v>49</v>
      </c>
      <c r="AS3965" s="124" t="s">
        <v>14355</v>
      </c>
      <c r="AU3965" s="108" t="s">
        <v>14356</v>
      </c>
      <c r="AV3965" s="108" t="s">
        <v>14357</v>
      </c>
    </row>
    <row r="3966" ht="15.75" customHeight="1">
      <c r="A3966" s="100">
        <v>45692.590956747685</v>
      </c>
      <c r="B3966" s="108" t="s">
        <v>49</v>
      </c>
      <c r="C3966" s="108" t="s">
        <v>14358</v>
      </c>
      <c r="E3966" s="108" t="s">
        <v>91</v>
      </c>
      <c r="F3966" s="98" t="s">
        <v>52</v>
      </c>
      <c r="G3966" s="108" t="s">
        <v>121</v>
      </c>
      <c r="I3966" s="108" t="s">
        <v>11031</v>
      </c>
      <c r="J3966" s="108" t="s">
        <v>94</v>
      </c>
      <c r="K3966" s="108" t="s">
        <v>189</v>
      </c>
      <c r="L3966" s="108" t="s">
        <v>57</v>
      </c>
      <c r="M3966" s="108" t="s">
        <v>58</v>
      </c>
      <c r="N3966" s="108" t="s">
        <v>76</v>
      </c>
      <c r="O3966" s="108" t="s">
        <v>49</v>
      </c>
      <c r="P3966" s="108" t="s">
        <v>96</v>
      </c>
      <c r="S3966" s="108" t="s">
        <v>13209</v>
      </c>
      <c r="V3966" s="108" t="s">
        <v>57</v>
      </c>
      <c r="W3966" s="108" t="s">
        <v>49</v>
      </c>
      <c r="X3966" s="108" t="s">
        <v>57</v>
      </c>
      <c r="Y3966" s="108">
        <v>0.0</v>
      </c>
      <c r="Z3966" s="108">
        <v>1.0</v>
      </c>
      <c r="AA3966" s="108">
        <v>0.0</v>
      </c>
      <c r="AB3966" s="108">
        <v>0.0</v>
      </c>
      <c r="AC3966" s="108">
        <v>0.0</v>
      </c>
      <c r="AD3966" s="108">
        <v>1.0</v>
      </c>
      <c r="AE3966" s="108">
        <v>0.0</v>
      </c>
      <c r="AF3966" s="108" t="s">
        <v>98</v>
      </c>
      <c r="AG3966" s="108" t="s">
        <v>49</v>
      </c>
      <c r="AH3966" s="108" t="s">
        <v>62</v>
      </c>
      <c r="AI3966" s="120">
        <v>45685.0</v>
      </c>
      <c r="AJ3966" s="108" t="s">
        <v>59</v>
      </c>
      <c r="AK3966" s="108" t="s">
        <v>64</v>
      </c>
      <c r="AL3966" s="108" t="s">
        <v>296</v>
      </c>
      <c r="AN3966" s="125">
        <v>0.34722222221898846</v>
      </c>
      <c r="AO3966" s="125">
        <v>0.3506944444452529</v>
      </c>
      <c r="AP3966" s="108" t="s">
        <v>49</v>
      </c>
      <c r="AQ3966" s="108" t="s">
        <v>249</v>
      </c>
      <c r="AR3966" s="108" t="s">
        <v>49</v>
      </c>
      <c r="AS3966" s="124" t="s">
        <v>14359</v>
      </c>
      <c r="AU3966" s="108" t="s">
        <v>14360</v>
      </c>
      <c r="AV3966" s="108" t="s">
        <v>67</v>
      </c>
    </row>
    <row r="3967" ht="15.75" customHeight="1">
      <c r="A3967" s="100">
        <v>45692.66628010417</v>
      </c>
      <c r="B3967" s="108" t="s">
        <v>49</v>
      </c>
      <c r="C3967" s="108" t="s">
        <v>14358</v>
      </c>
      <c r="E3967" s="108" t="s">
        <v>91</v>
      </c>
      <c r="F3967" s="98" t="s">
        <v>52</v>
      </c>
      <c r="G3967" s="108" t="s">
        <v>121</v>
      </c>
      <c r="I3967" s="108" t="s">
        <v>1623</v>
      </c>
      <c r="J3967" s="108" t="s">
        <v>94</v>
      </c>
      <c r="K3967" s="108" t="s">
        <v>189</v>
      </c>
      <c r="L3967" s="108" t="s">
        <v>57</v>
      </c>
      <c r="M3967" s="108" t="s">
        <v>75</v>
      </c>
      <c r="N3967" s="108" t="s">
        <v>76</v>
      </c>
      <c r="O3967" s="108" t="s">
        <v>49</v>
      </c>
      <c r="P3967" s="108" t="s">
        <v>96</v>
      </c>
      <c r="S3967" s="108" t="s">
        <v>13209</v>
      </c>
      <c r="V3967" s="108" t="s">
        <v>14361</v>
      </c>
      <c r="W3967" s="108" t="s">
        <v>49</v>
      </c>
      <c r="X3967" s="108" t="s">
        <v>14362</v>
      </c>
      <c r="Y3967" s="108">
        <v>0.0</v>
      </c>
      <c r="Z3967" s="108">
        <v>1.0</v>
      </c>
      <c r="AA3967" s="108">
        <v>0.0</v>
      </c>
      <c r="AB3967" s="108">
        <v>0.0</v>
      </c>
      <c r="AC3967" s="108">
        <v>0.0</v>
      </c>
      <c r="AD3967" s="108">
        <v>1.0</v>
      </c>
      <c r="AE3967" s="108">
        <v>0.0</v>
      </c>
      <c r="AF3967" s="108" t="s">
        <v>98</v>
      </c>
      <c r="AG3967" s="108" t="s">
        <v>49</v>
      </c>
      <c r="AH3967" s="108" t="s">
        <v>62</v>
      </c>
      <c r="AI3967" s="120">
        <v>45685.0</v>
      </c>
      <c r="AJ3967" s="108" t="s">
        <v>59</v>
      </c>
      <c r="AK3967" s="108" t="s">
        <v>83</v>
      </c>
      <c r="AM3967" s="108" t="s">
        <v>412</v>
      </c>
      <c r="AN3967" s="125">
        <v>0.5416666666642413</v>
      </c>
      <c r="AO3967" s="125">
        <v>0.7916666666642413</v>
      </c>
      <c r="AP3967" s="108" t="s">
        <v>49</v>
      </c>
      <c r="AQ3967" s="108" t="s">
        <v>145</v>
      </c>
      <c r="AR3967" s="108" t="s">
        <v>49</v>
      </c>
      <c r="AS3967" s="124" t="s">
        <v>14359</v>
      </c>
      <c r="AU3967" s="108" t="s">
        <v>14363</v>
      </c>
      <c r="AV3967" s="108" t="s">
        <v>14364</v>
      </c>
    </row>
    <row r="3968" ht="15.75" customHeight="1">
      <c r="A3968" s="100">
        <v>45692.6668640625</v>
      </c>
      <c r="B3968" s="108" t="s">
        <v>49</v>
      </c>
      <c r="C3968" s="108" t="s">
        <v>14365</v>
      </c>
      <c r="E3968" s="108" t="s">
        <v>969</v>
      </c>
      <c r="F3968" s="98" t="s">
        <v>52</v>
      </c>
      <c r="G3968" s="108" t="s">
        <v>292</v>
      </c>
      <c r="I3968" s="108" t="s">
        <v>293</v>
      </c>
      <c r="J3968" s="108" t="s">
        <v>520</v>
      </c>
      <c r="K3968" s="108" t="s">
        <v>7143</v>
      </c>
      <c r="L3968" s="108" t="s">
        <v>57</v>
      </c>
      <c r="M3968" s="108" t="s">
        <v>75</v>
      </c>
      <c r="N3968" s="108" t="s">
        <v>552</v>
      </c>
      <c r="O3968" s="108" t="s">
        <v>59</v>
      </c>
      <c r="Q3968" s="108" t="s">
        <v>132</v>
      </c>
      <c r="Y3968" s="108">
        <v>0.0</v>
      </c>
      <c r="Z3968" s="108">
        <v>1.0</v>
      </c>
      <c r="AA3968" s="108">
        <v>0.0</v>
      </c>
      <c r="AB3968" s="108">
        <v>0.0</v>
      </c>
      <c r="AC3968" s="108">
        <v>0.0</v>
      </c>
      <c r="AD3968" s="108">
        <v>1.0</v>
      </c>
      <c r="AE3968" s="108">
        <v>0.0</v>
      </c>
      <c r="AF3968" s="108" t="s">
        <v>98</v>
      </c>
      <c r="AG3968" s="108" t="s">
        <v>59</v>
      </c>
      <c r="AH3968" s="108" t="s">
        <v>62</v>
      </c>
      <c r="AI3968" s="120">
        <v>45692.0</v>
      </c>
      <c r="AJ3968" s="108" t="s">
        <v>59</v>
      </c>
      <c r="AK3968" s="108" t="s">
        <v>83</v>
      </c>
      <c r="AM3968" s="108" t="s">
        <v>163</v>
      </c>
      <c r="AN3968" s="125">
        <v>0.5833333333357587</v>
      </c>
      <c r="AO3968" s="125">
        <v>0.6493055555547471</v>
      </c>
      <c r="AP3968" s="108" t="s">
        <v>49</v>
      </c>
      <c r="AQ3968" s="108" t="s">
        <v>249</v>
      </c>
      <c r="AR3968" s="108" t="s">
        <v>49</v>
      </c>
      <c r="AS3968" s="124" t="s">
        <v>14366</v>
      </c>
      <c r="AU3968" s="108" t="s">
        <v>14367</v>
      </c>
      <c r="AV3968" s="108" t="s">
        <v>14368</v>
      </c>
    </row>
    <row r="3969">
      <c r="A3969" s="100">
        <v>45692.69408483796</v>
      </c>
      <c r="B3969" s="108" t="s">
        <v>49</v>
      </c>
      <c r="C3969" s="108" t="s">
        <v>14369</v>
      </c>
      <c r="E3969" s="108" t="s">
        <v>91</v>
      </c>
      <c r="F3969" s="98" t="s">
        <v>52</v>
      </c>
      <c r="G3969" s="108" t="s">
        <v>1214</v>
      </c>
      <c r="I3969" s="108" t="s">
        <v>14370</v>
      </c>
      <c r="J3969" s="108" t="s">
        <v>94</v>
      </c>
      <c r="K3969" s="108" t="s">
        <v>294</v>
      </c>
      <c r="L3969" s="108" t="s">
        <v>57</v>
      </c>
      <c r="M3969" s="108" t="s">
        <v>58</v>
      </c>
      <c r="N3969" s="108" t="s">
        <v>653</v>
      </c>
      <c r="O3969" s="108" t="s">
        <v>49</v>
      </c>
      <c r="P3969" s="108" t="s">
        <v>96</v>
      </c>
      <c r="S3969" s="108" t="s">
        <v>124</v>
      </c>
      <c r="V3969" s="108" t="s">
        <v>57</v>
      </c>
      <c r="W3969" s="108" t="s">
        <v>49</v>
      </c>
      <c r="X3969" s="108" t="s">
        <v>57</v>
      </c>
      <c r="Y3969" s="108">
        <v>1.0</v>
      </c>
      <c r="Z3969" s="108">
        <v>1.0</v>
      </c>
      <c r="AA3969" s="108">
        <v>0.0</v>
      </c>
      <c r="AB3969" s="108">
        <v>0.0</v>
      </c>
      <c r="AC3969" s="108">
        <v>0.0</v>
      </c>
      <c r="AD3969" s="108">
        <v>2.0</v>
      </c>
      <c r="AE3969" s="108">
        <v>0.0</v>
      </c>
      <c r="AF3969" s="108" t="s">
        <v>81</v>
      </c>
      <c r="AG3969" s="108" t="s">
        <v>49</v>
      </c>
      <c r="AH3969" s="108" t="s">
        <v>62</v>
      </c>
      <c r="AI3969" s="120">
        <v>45686.0</v>
      </c>
      <c r="AJ3969" s="108" t="s">
        <v>59</v>
      </c>
      <c r="AK3969" s="108" t="s">
        <v>64</v>
      </c>
      <c r="AL3969" s="108" t="s">
        <v>296</v>
      </c>
      <c r="AN3969" s="125">
        <v>0.5868055555547471</v>
      </c>
      <c r="AO3969" s="125">
        <v>0.5902777777810115</v>
      </c>
      <c r="AP3969" s="108" t="s">
        <v>49</v>
      </c>
      <c r="AQ3969" s="108" t="s">
        <v>249</v>
      </c>
      <c r="AR3969" s="108" t="s">
        <v>49</v>
      </c>
      <c r="AS3969" s="124" t="s">
        <v>14371</v>
      </c>
      <c r="AU3969" s="108" t="s">
        <v>14372</v>
      </c>
      <c r="AV3969" s="108" t="s">
        <v>67</v>
      </c>
    </row>
    <row r="3970">
      <c r="A3970" s="100">
        <v>45692.704220416665</v>
      </c>
      <c r="B3970" s="108" t="s">
        <v>49</v>
      </c>
      <c r="C3970" s="108" t="s">
        <v>14365</v>
      </c>
      <c r="E3970" s="108" t="s">
        <v>969</v>
      </c>
      <c r="F3970" s="98" t="s">
        <v>52</v>
      </c>
      <c r="G3970" s="108" t="s">
        <v>292</v>
      </c>
      <c r="I3970" s="108" t="s">
        <v>293</v>
      </c>
      <c r="J3970" s="108" t="s">
        <v>520</v>
      </c>
      <c r="K3970" s="108" t="s">
        <v>7143</v>
      </c>
      <c r="L3970" s="108" t="s">
        <v>57</v>
      </c>
      <c r="M3970" s="108" t="s">
        <v>58</v>
      </c>
      <c r="N3970" s="108" t="s">
        <v>552</v>
      </c>
      <c r="O3970" s="108" t="s">
        <v>59</v>
      </c>
      <c r="Q3970" s="108" t="s">
        <v>132</v>
      </c>
      <c r="Y3970" s="108">
        <v>0.0</v>
      </c>
      <c r="Z3970" s="108">
        <v>1.0</v>
      </c>
      <c r="AA3970" s="108">
        <v>0.0</v>
      </c>
      <c r="AB3970" s="108">
        <v>0.0</v>
      </c>
      <c r="AC3970" s="108">
        <v>0.0</v>
      </c>
      <c r="AD3970" s="108">
        <v>1.0</v>
      </c>
      <c r="AE3970" s="108">
        <v>0.0</v>
      </c>
      <c r="AF3970" s="108" t="s">
        <v>98</v>
      </c>
      <c r="AG3970" s="108" t="s">
        <v>59</v>
      </c>
      <c r="AH3970" s="108" t="s">
        <v>62</v>
      </c>
      <c r="AI3970" s="120">
        <v>45691.0</v>
      </c>
      <c r="AJ3970" s="108" t="s">
        <v>59</v>
      </c>
      <c r="AK3970" s="108" t="s">
        <v>64</v>
      </c>
      <c r="AL3970" s="108" t="s">
        <v>126</v>
      </c>
      <c r="AN3970" s="125">
        <v>0.40972222221898846</v>
      </c>
      <c r="AO3970" s="125">
        <v>0.44791666666424135</v>
      </c>
      <c r="AP3970" s="108" t="s">
        <v>49</v>
      </c>
      <c r="AQ3970" s="108" t="s">
        <v>249</v>
      </c>
      <c r="AR3970" s="108" t="s">
        <v>49</v>
      </c>
      <c r="AS3970" s="124" t="s">
        <v>14373</v>
      </c>
      <c r="AU3970" s="108" t="s">
        <v>14374</v>
      </c>
      <c r="AV3970" s="108" t="s">
        <v>67</v>
      </c>
    </row>
    <row r="3971">
      <c r="A3971" s="100">
        <v>45693.428945231484</v>
      </c>
      <c r="B3971" s="108" t="s">
        <v>49</v>
      </c>
      <c r="C3971" s="108" t="s">
        <v>14375</v>
      </c>
      <c r="E3971" s="108" t="s">
        <v>473</v>
      </c>
      <c r="F3971" s="98" t="s">
        <v>52</v>
      </c>
      <c r="G3971" s="108" t="s">
        <v>4628</v>
      </c>
      <c r="I3971" s="108" t="s">
        <v>14376</v>
      </c>
      <c r="J3971" s="108" t="s">
        <v>151</v>
      </c>
      <c r="K3971" s="108" t="s">
        <v>11200</v>
      </c>
      <c r="L3971" s="108" t="s">
        <v>57</v>
      </c>
      <c r="M3971" s="108" t="s">
        <v>58</v>
      </c>
      <c r="N3971" s="108" t="s">
        <v>76</v>
      </c>
      <c r="O3971" s="108" t="s">
        <v>49</v>
      </c>
      <c r="P3971" s="108" t="s">
        <v>96</v>
      </c>
      <c r="S3971" s="108" t="s">
        <v>153</v>
      </c>
      <c r="V3971" s="108" t="s">
        <v>295</v>
      </c>
      <c r="W3971" s="108" t="s">
        <v>49</v>
      </c>
      <c r="X3971" s="108" t="s">
        <v>57</v>
      </c>
      <c r="Y3971" s="108">
        <v>1.0</v>
      </c>
      <c r="Z3971" s="108">
        <v>0.0</v>
      </c>
      <c r="AA3971" s="108">
        <v>0.0</v>
      </c>
      <c r="AB3971" s="108">
        <v>0.0</v>
      </c>
      <c r="AC3971" s="108">
        <v>0.0</v>
      </c>
      <c r="AD3971" s="108">
        <v>1.0</v>
      </c>
      <c r="AE3971" s="108">
        <v>0.0</v>
      </c>
      <c r="AF3971" s="108" t="s">
        <v>98</v>
      </c>
      <c r="AG3971" s="108" t="s">
        <v>49</v>
      </c>
      <c r="AH3971" s="108" t="s">
        <v>62</v>
      </c>
      <c r="AI3971" s="120">
        <v>45686.0</v>
      </c>
      <c r="AJ3971" s="108" t="s">
        <v>59</v>
      </c>
      <c r="AK3971" s="108" t="s">
        <v>64</v>
      </c>
      <c r="AL3971" s="108" t="s">
        <v>126</v>
      </c>
      <c r="AN3971" s="125">
        <v>0.5395833333313931</v>
      </c>
      <c r="AO3971" s="125">
        <v>0.5437499999970896</v>
      </c>
      <c r="AP3971" s="108" t="s">
        <v>49</v>
      </c>
      <c r="AQ3971" s="108" t="s">
        <v>249</v>
      </c>
      <c r="AR3971" s="108" t="s">
        <v>49</v>
      </c>
      <c r="AS3971" s="124" t="s">
        <v>14377</v>
      </c>
      <c r="AU3971" s="108" t="s">
        <v>14378</v>
      </c>
      <c r="AV3971" s="108" t="s">
        <v>67</v>
      </c>
    </row>
    <row r="3972" ht="15.75" customHeight="1">
      <c r="A3972" s="100">
        <v>45693.44270759259</v>
      </c>
      <c r="B3972" s="108" t="s">
        <v>49</v>
      </c>
      <c r="C3972" s="108" t="s">
        <v>14375</v>
      </c>
      <c r="E3972" s="108" t="s">
        <v>473</v>
      </c>
      <c r="F3972" s="98" t="s">
        <v>52</v>
      </c>
      <c r="G3972" s="108" t="s">
        <v>4628</v>
      </c>
      <c r="I3972" s="108" t="s">
        <v>14379</v>
      </c>
      <c r="J3972" s="108" t="s">
        <v>151</v>
      </c>
      <c r="K3972" s="108" t="s">
        <v>11200</v>
      </c>
      <c r="L3972" s="108" t="s">
        <v>57</v>
      </c>
      <c r="M3972" s="108" t="s">
        <v>75</v>
      </c>
      <c r="N3972" s="108" t="s">
        <v>76</v>
      </c>
      <c r="O3972" s="108" t="s">
        <v>49</v>
      </c>
      <c r="P3972" s="108" t="s">
        <v>96</v>
      </c>
      <c r="S3972" s="108" t="s">
        <v>153</v>
      </c>
      <c r="V3972" s="108" t="s">
        <v>14380</v>
      </c>
      <c r="W3972" s="108" t="s">
        <v>49</v>
      </c>
      <c r="X3972" s="108" t="s">
        <v>14381</v>
      </c>
      <c r="Y3972" s="108">
        <v>1.0</v>
      </c>
      <c r="Z3972" s="108">
        <v>2.0</v>
      </c>
      <c r="AA3972" s="108">
        <v>0.0</v>
      </c>
      <c r="AB3972" s="108">
        <v>0.0</v>
      </c>
      <c r="AC3972" s="108">
        <v>1.0</v>
      </c>
      <c r="AD3972" s="108">
        <v>1.0</v>
      </c>
      <c r="AE3972" s="108">
        <v>1.0</v>
      </c>
      <c r="AF3972" s="108" t="s">
        <v>98</v>
      </c>
      <c r="AG3972" s="108" t="s">
        <v>49</v>
      </c>
      <c r="AH3972" s="108" t="s">
        <v>62</v>
      </c>
      <c r="AI3972" s="120">
        <v>45687.0</v>
      </c>
      <c r="AJ3972" s="108" t="s">
        <v>59</v>
      </c>
      <c r="AK3972" s="108" t="s">
        <v>83</v>
      </c>
      <c r="AM3972" s="108" t="s">
        <v>412</v>
      </c>
      <c r="AN3972" s="125">
        <v>0.375</v>
      </c>
      <c r="AO3972" s="125">
        <v>0.5138888888905058</v>
      </c>
      <c r="AP3972" s="108" t="s">
        <v>49</v>
      </c>
      <c r="AQ3972" s="108" t="s">
        <v>145</v>
      </c>
      <c r="AR3972" s="108" t="s">
        <v>49</v>
      </c>
      <c r="AS3972" s="124" t="s">
        <v>14377</v>
      </c>
      <c r="AU3972" s="108" t="s">
        <v>14382</v>
      </c>
      <c r="AV3972" s="108" t="s">
        <v>67</v>
      </c>
    </row>
    <row r="3973" ht="15.75" customHeight="1">
      <c r="A3973" s="100">
        <v>45693.45148873843</v>
      </c>
      <c r="B3973" s="108" t="s">
        <v>49</v>
      </c>
      <c r="C3973" s="108" t="s">
        <v>14383</v>
      </c>
      <c r="E3973" s="108" t="s">
        <v>7051</v>
      </c>
      <c r="F3973" s="98" t="s">
        <v>52</v>
      </c>
      <c r="G3973" s="108" t="s">
        <v>7500</v>
      </c>
      <c r="I3973" s="108" t="s">
        <v>7501</v>
      </c>
      <c r="J3973" s="108" t="s">
        <v>294</v>
      </c>
      <c r="K3973" s="108" t="s">
        <v>197</v>
      </c>
      <c r="L3973" s="108" t="s">
        <v>57</v>
      </c>
      <c r="M3973" s="108" t="s">
        <v>75</v>
      </c>
      <c r="N3973" s="108" t="s">
        <v>57</v>
      </c>
      <c r="O3973" s="108" t="s">
        <v>59</v>
      </c>
      <c r="Q3973" s="108" t="s">
        <v>132</v>
      </c>
      <c r="Y3973" s="108">
        <v>1.0</v>
      </c>
      <c r="Z3973" s="108">
        <v>0.0</v>
      </c>
      <c r="AA3973" s="108">
        <v>0.0</v>
      </c>
      <c r="AB3973" s="108">
        <v>0.0</v>
      </c>
      <c r="AC3973" s="108">
        <v>0.0</v>
      </c>
      <c r="AD3973" s="108">
        <v>0.0</v>
      </c>
      <c r="AE3973" s="108">
        <v>1.0</v>
      </c>
      <c r="AF3973" s="108" t="s">
        <v>98</v>
      </c>
      <c r="AG3973" s="108" t="s">
        <v>49</v>
      </c>
      <c r="AH3973" s="108" t="s">
        <v>62</v>
      </c>
      <c r="AI3973" s="120">
        <v>45693.0</v>
      </c>
      <c r="AJ3973" s="108" t="s">
        <v>49</v>
      </c>
      <c r="AK3973" s="108" t="s">
        <v>83</v>
      </c>
      <c r="AM3973" s="108" t="s">
        <v>163</v>
      </c>
      <c r="AN3973" s="125">
        <v>0.37847222221898846</v>
      </c>
      <c r="AO3973" s="125">
        <v>0.4444444444452529</v>
      </c>
      <c r="AP3973" s="108" t="s">
        <v>49</v>
      </c>
      <c r="AQ3973" s="108" t="s">
        <v>249</v>
      </c>
      <c r="AR3973" s="108" t="s">
        <v>49</v>
      </c>
      <c r="AS3973" s="124" t="s">
        <v>14384</v>
      </c>
      <c r="AU3973" s="108" t="s">
        <v>14385</v>
      </c>
      <c r="AV3973" s="108" t="s">
        <v>14386</v>
      </c>
    </row>
    <row r="3974" ht="15.75" customHeight="1">
      <c r="A3974" s="100">
        <v>45693.47085815972</v>
      </c>
      <c r="B3974" s="108" t="s">
        <v>49</v>
      </c>
      <c r="C3974" s="108" t="s">
        <v>14387</v>
      </c>
      <c r="E3974" s="108" t="s">
        <v>910</v>
      </c>
      <c r="F3974" s="98" t="s">
        <v>52</v>
      </c>
      <c r="G3974" s="108" t="s">
        <v>2479</v>
      </c>
      <c r="I3974" s="108" t="s">
        <v>3725</v>
      </c>
      <c r="J3974" s="108" t="s">
        <v>578</v>
      </c>
      <c r="K3974" s="108" t="s">
        <v>214</v>
      </c>
      <c r="L3974" s="108" t="s">
        <v>57</v>
      </c>
      <c r="M3974" s="108" t="s">
        <v>75</v>
      </c>
      <c r="N3974" s="108" t="s">
        <v>76</v>
      </c>
      <c r="O3974" s="108" t="s">
        <v>49</v>
      </c>
      <c r="P3974" s="108" t="s">
        <v>96</v>
      </c>
      <c r="S3974" s="108" t="s">
        <v>106</v>
      </c>
      <c r="V3974" s="108" t="s">
        <v>14388</v>
      </c>
      <c r="W3974" s="108" t="s">
        <v>59</v>
      </c>
      <c r="Y3974" s="108">
        <v>1.0</v>
      </c>
      <c r="Z3974" s="108">
        <v>0.0</v>
      </c>
      <c r="AA3974" s="108">
        <v>0.0</v>
      </c>
      <c r="AB3974" s="108">
        <v>0.0</v>
      </c>
      <c r="AC3974" s="108">
        <v>0.0</v>
      </c>
      <c r="AD3974" s="108">
        <v>1.0</v>
      </c>
      <c r="AE3974" s="108">
        <v>0.0</v>
      </c>
      <c r="AF3974" s="108" t="s">
        <v>61</v>
      </c>
      <c r="AG3974" s="108" t="s">
        <v>59</v>
      </c>
      <c r="AH3974" s="108" t="s">
        <v>62</v>
      </c>
      <c r="AI3974" s="120">
        <v>45679.0</v>
      </c>
      <c r="AJ3974" s="108" t="s">
        <v>49</v>
      </c>
      <c r="AK3974" s="108" t="s">
        <v>83</v>
      </c>
      <c r="AM3974" s="108" t="s">
        <v>163</v>
      </c>
      <c r="AN3974" s="125">
        <v>0.375</v>
      </c>
      <c r="AO3974" s="125">
        <v>0.5</v>
      </c>
      <c r="AP3974" s="108" t="s">
        <v>49</v>
      </c>
      <c r="AQ3974" s="108" t="s">
        <v>249</v>
      </c>
      <c r="AR3974" s="108" t="s">
        <v>49</v>
      </c>
      <c r="AS3974" s="124" t="s">
        <v>14389</v>
      </c>
      <c r="AU3974" s="108" t="s">
        <v>14390</v>
      </c>
      <c r="AV3974" s="108" t="s">
        <v>465</v>
      </c>
    </row>
    <row r="3975" ht="15.75" customHeight="1">
      <c r="A3975" s="100">
        <v>45693.49996577547</v>
      </c>
      <c r="B3975" s="108" t="s">
        <v>49</v>
      </c>
      <c r="C3975" s="108" t="s">
        <v>14369</v>
      </c>
      <c r="E3975" s="108" t="s">
        <v>91</v>
      </c>
      <c r="F3975" s="98" t="s">
        <v>52</v>
      </c>
      <c r="G3975" s="108" t="s">
        <v>1214</v>
      </c>
      <c r="I3975" s="108" t="s">
        <v>14370</v>
      </c>
      <c r="J3975" s="108" t="s">
        <v>94</v>
      </c>
      <c r="K3975" s="108" t="s">
        <v>294</v>
      </c>
      <c r="L3975" s="108" t="s">
        <v>57</v>
      </c>
      <c r="M3975" s="108" t="s">
        <v>75</v>
      </c>
      <c r="N3975" s="108" t="s">
        <v>653</v>
      </c>
      <c r="O3975" s="108" t="s">
        <v>49</v>
      </c>
      <c r="P3975" s="108" t="s">
        <v>96</v>
      </c>
      <c r="S3975" s="108" t="s">
        <v>124</v>
      </c>
      <c r="V3975" s="108" t="s">
        <v>14391</v>
      </c>
      <c r="W3975" s="108" t="s">
        <v>49</v>
      </c>
      <c r="X3975" s="108" t="s">
        <v>14392</v>
      </c>
      <c r="Y3975" s="108">
        <v>1.0</v>
      </c>
      <c r="Z3975" s="108">
        <v>1.0</v>
      </c>
      <c r="AA3975" s="108">
        <v>0.0</v>
      </c>
      <c r="AB3975" s="108">
        <v>0.0</v>
      </c>
      <c r="AC3975" s="108">
        <v>0.0</v>
      </c>
      <c r="AD3975" s="108">
        <v>2.0</v>
      </c>
      <c r="AE3975" s="108">
        <v>0.0</v>
      </c>
      <c r="AF3975" s="108" t="s">
        <v>81</v>
      </c>
      <c r="AG3975" s="108" t="s">
        <v>49</v>
      </c>
      <c r="AH3975" s="108" t="s">
        <v>62</v>
      </c>
      <c r="AI3975" s="120">
        <v>45687.0</v>
      </c>
      <c r="AJ3975" s="108" t="s">
        <v>59</v>
      </c>
      <c r="AK3975" s="108" t="s">
        <v>83</v>
      </c>
      <c r="AM3975" s="108" t="s">
        <v>412</v>
      </c>
      <c r="AN3975" s="125">
        <v>0.5416666666642413</v>
      </c>
      <c r="AO3975" s="125">
        <v>0.8125</v>
      </c>
      <c r="AP3975" s="108" t="s">
        <v>49</v>
      </c>
      <c r="AQ3975" s="108" t="s">
        <v>145</v>
      </c>
      <c r="AR3975" s="108" t="s">
        <v>49</v>
      </c>
      <c r="AS3975" s="124" t="s">
        <v>14393</v>
      </c>
      <c r="AU3975" s="108" t="s">
        <v>14394</v>
      </c>
      <c r="AV3975" s="108" t="s">
        <v>14395</v>
      </c>
    </row>
    <row r="3976">
      <c r="A3976" s="100">
        <v>45693.55524740741</v>
      </c>
      <c r="B3976" s="108" t="s">
        <v>49</v>
      </c>
      <c r="C3976" s="108" t="s">
        <v>14396</v>
      </c>
      <c r="E3976" s="108" t="s">
        <v>7855</v>
      </c>
      <c r="F3976" s="98" t="s">
        <v>52</v>
      </c>
      <c r="G3976" s="108" t="s">
        <v>761</v>
      </c>
      <c r="I3976" s="108" t="s">
        <v>762</v>
      </c>
      <c r="J3976" s="108" t="s">
        <v>7143</v>
      </c>
      <c r="K3976" s="108" t="s">
        <v>57</v>
      </c>
      <c r="L3976" s="108" t="s">
        <v>57</v>
      </c>
      <c r="M3976" s="108" t="s">
        <v>58</v>
      </c>
      <c r="N3976" s="108" t="s">
        <v>2255</v>
      </c>
      <c r="O3976" s="108" t="s">
        <v>59</v>
      </c>
      <c r="Q3976" s="108" t="s">
        <v>132</v>
      </c>
      <c r="Y3976" s="108">
        <v>0.0</v>
      </c>
      <c r="Z3976" s="108">
        <v>1.0</v>
      </c>
      <c r="AA3976" s="108">
        <v>0.0</v>
      </c>
      <c r="AB3976" s="108">
        <v>0.0</v>
      </c>
      <c r="AC3976" s="108">
        <v>0.0</v>
      </c>
      <c r="AD3976" s="108">
        <v>1.0</v>
      </c>
      <c r="AE3976" s="108">
        <v>0.0</v>
      </c>
      <c r="AF3976" s="108" t="s">
        <v>81</v>
      </c>
      <c r="AG3976" s="108" t="s">
        <v>59</v>
      </c>
      <c r="AH3976" s="108" t="s">
        <v>62</v>
      </c>
      <c r="AI3976" s="120">
        <v>45679.0</v>
      </c>
      <c r="AJ3976" s="108" t="s">
        <v>59</v>
      </c>
      <c r="AK3976" s="108" t="s">
        <v>64</v>
      </c>
      <c r="AL3976" s="108" t="s">
        <v>126</v>
      </c>
      <c r="AN3976" s="125">
        <v>0.4930555555547471</v>
      </c>
      <c r="AO3976" s="125">
        <v>0.5381944444452529</v>
      </c>
      <c r="AP3976" s="108" t="s">
        <v>49</v>
      </c>
      <c r="AQ3976" s="108" t="s">
        <v>249</v>
      </c>
      <c r="AR3976" s="108" t="s">
        <v>49</v>
      </c>
      <c r="AS3976" s="124" t="s">
        <v>14397</v>
      </c>
      <c r="AU3976" s="108" t="s">
        <v>14398</v>
      </c>
      <c r="AV3976" s="108" t="s">
        <v>67</v>
      </c>
    </row>
    <row r="3977">
      <c r="A3977" s="100">
        <v>45693.556211400464</v>
      </c>
      <c r="B3977" s="108" t="s">
        <v>49</v>
      </c>
      <c r="C3977" s="108" t="s">
        <v>14399</v>
      </c>
      <c r="E3977" s="108" t="s">
        <v>910</v>
      </c>
      <c r="F3977" s="98" t="s">
        <v>52</v>
      </c>
      <c r="G3977" s="108" t="s">
        <v>660</v>
      </c>
      <c r="I3977" s="108" t="s">
        <v>14400</v>
      </c>
      <c r="J3977" s="108" t="s">
        <v>578</v>
      </c>
      <c r="K3977" s="108" t="s">
        <v>214</v>
      </c>
      <c r="L3977" s="108" t="s">
        <v>57</v>
      </c>
      <c r="M3977" s="108" t="s">
        <v>75</v>
      </c>
      <c r="N3977" s="108" t="s">
        <v>76</v>
      </c>
      <c r="O3977" s="108" t="s">
        <v>49</v>
      </c>
      <c r="P3977" s="108" t="s">
        <v>96</v>
      </c>
      <c r="S3977" s="108" t="s">
        <v>13093</v>
      </c>
      <c r="V3977" s="108" t="s">
        <v>57</v>
      </c>
      <c r="W3977" s="108" t="s">
        <v>59</v>
      </c>
      <c r="Y3977" s="108">
        <v>1.0</v>
      </c>
      <c r="Z3977" s="108">
        <v>0.0</v>
      </c>
      <c r="AA3977" s="108">
        <v>0.0</v>
      </c>
      <c r="AB3977" s="108">
        <v>0.0</v>
      </c>
      <c r="AC3977" s="108">
        <v>0.0</v>
      </c>
      <c r="AD3977" s="108">
        <v>1.0</v>
      </c>
      <c r="AE3977" s="108">
        <v>0.0</v>
      </c>
      <c r="AF3977" s="108" t="s">
        <v>98</v>
      </c>
      <c r="AG3977" s="108" t="s">
        <v>59</v>
      </c>
      <c r="AH3977" s="108" t="s">
        <v>62</v>
      </c>
      <c r="AI3977" s="120">
        <v>45684.0</v>
      </c>
      <c r="AJ3977" s="108" t="s">
        <v>59</v>
      </c>
      <c r="AK3977" s="108" t="s">
        <v>64</v>
      </c>
      <c r="AL3977" s="108" t="s">
        <v>296</v>
      </c>
      <c r="AN3977" s="125">
        <v>0.4131944444452529</v>
      </c>
      <c r="AO3977" s="125">
        <v>0.4375</v>
      </c>
      <c r="AP3977" s="108" t="s">
        <v>49</v>
      </c>
      <c r="AQ3977" s="108" t="s">
        <v>249</v>
      </c>
      <c r="AR3977" s="108" t="s">
        <v>49</v>
      </c>
      <c r="AS3977" s="124" t="s">
        <v>14401</v>
      </c>
      <c r="AU3977" s="108" t="s">
        <v>14402</v>
      </c>
      <c r="AV3977" s="108" t="s">
        <v>67</v>
      </c>
    </row>
    <row r="3978">
      <c r="A3978" s="100">
        <v>45693.558078738424</v>
      </c>
      <c r="B3978" s="108" t="s">
        <v>49</v>
      </c>
      <c r="C3978" s="108" t="s">
        <v>14396</v>
      </c>
      <c r="E3978" s="108" t="s">
        <v>7855</v>
      </c>
      <c r="F3978" s="98" t="s">
        <v>52</v>
      </c>
      <c r="G3978" s="108" t="s">
        <v>761</v>
      </c>
      <c r="I3978" s="108" t="s">
        <v>762</v>
      </c>
      <c r="J3978" s="108" t="s">
        <v>7143</v>
      </c>
      <c r="K3978" s="108" t="s">
        <v>57</v>
      </c>
      <c r="L3978" s="108" t="s">
        <v>57</v>
      </c>
      <c r="M3978" s="108" t="s">
        <v>75</v>
      </c>
      <c r="N3978" s="108" t="s">
        <v>2255</v>
      </c>
      <c r="O3978" s="108" t="s">
        <v>59</v>
      </c>
      <c r="Q3978" s="108" t="s">
        <v>132</v>
      </c>
      <c r="Y3978" s="108">
        <v>1.0</v>
      </c>
      <c r="Z3978" s="108">
        <v>0.0</v>
      </c>
      <c r="AA3978" s="108">
        <v>0.0</v>
      </c>
      <c r="AB3978" s="108">
        <v>0.0</v>
      </c>
      <c r="AC3978" s="108">
        <v>0.0</v>
      </c>
      <c r="AD3978" s="108">
        <v>1.0</v>
      </c>
      <c r="AE3978" s="108">
        <v>0.0</v>
      </c>
      <c r="AF3978" s="108" t="s">
        <v>81</v>
      </c>
      <c r="AG3978" s="108" t="s">
        <v>59</v>
      </c>
      <c r="AH3978" s="108" t="s">
        <v>62</v>
      </c>
      <c r="AI3978" s="120">
        <v>45684.0</v>
      </c>
      <c r="AJ3978" s="108" t="s">
        <v>59</v>
      </c>
      <c r="AK3978" s="108" t="s">
        <v>64</v>
      </c>
      <c r="AL3978" s="108" t="s">
        <v>108</v>
      </c>
      <c r="AN3978" s="125">
        <v>0.625</v>
      </c>
      <c r="AO3978" s="125">
        <v>0.6666666666642413</v>
      </c>
      <c r="AP3978" s="108" t="s">
        <v>49</v>
      </c>
      <c r="AQ3978" s="108" t="s">
        <v>249</v>
      </c>
      <c r="AR3978" s="108" t="s">
        <v>49</v>
      </c>
      <c r="AS3978" s="124" t="s">
        <v>14397</v>
      </c>
      <c r="AU3978" s="108" t="s">
        <v>14403</v>
      </c>
      <c r="AV3978" s="108" t="s">
        <v>67</v>
      </c>
    </row>
    <row r="3979">
      <c r="A3979" s="100">
        <v>45693.56939841435</v>
      </c>
      <c r="B3979" s="108" t="s">
        <v>49</v>
      </c>
      <c r="C3979" s="108" t="s">
        <v>14404</v>
      </c>
      <c r="E3979" s="108" t="s">
        <v>910</v>
      </c>
      <c r="F3979" s="98" t="s">
        <v>52</v>
      </c>
      <c r="G3979" s="108" t="s">
        <v>576</v>
      </c>
      <c r="I3979" s="108" t="s">
        <v>577</v>
      </c>
      <c r="J3979" s="108" t="s">
        <v>578</v>
      </c>
      <c r="K3979" s="108" t="s">
        <v>214</v>
      </c>
      <c r="L3979" s="108" t="s">
        <v>57</v>
      </c>
      <c r="M3979" s="108" t="s">
        <v>58</v>
      </c>
      <c r="N3979" s="108" t="s">
        <v>76</v>
      </c>
      <c r="O3979" s="108" t="s">
        <v>49</v>
      </c>
      <c r="P3979" s="108" t="s">
        <v>96</v>
      </c>
      <c r="S3979" s="108" t="s">
        <v>106</v>
      </c>
      <c r="V3979" s="108" t="s">
        <v>57</v>
      </c>
      <c r="W3979" s="108" t="s">
        <v>59</v>
      </c>
      <c r="Y3979" s="108">
        <v>1.0</v>
      </c>
      <c r="Z3979" s="108">
        <v>0.0</v>
      </c>
      <c r="AA3979" s="108">
        <v>0.0</v>
      </c>
      <c r="AB3979" s="108">
        <v>0.0</v>
      </c>
      <c r="AC3979" s="108">
        <v>0.0</v>
      </c>
      <c r="AD3979" s="108">
        <v>1.0</v>
      </c>
      <c r="AE3979" s="108">
        <v>0.0</v>
      </c>
      <c r="AF3979" s="108" t="s">
        <v>98</v>
      </c>
      <c r="AG3979" s="108" t="s">
        <v>49</v>
      </c>
      <c r="AH3979" s="108" t="s">
        <v>62</v>
      </c>
      <c r="AI3979" s="120">
        <v>45686.0</v>
      </c>
      <c r="AJ3979" s="108" t="s">
        <v>49</v>
      </c>
      <c r="AK3979" s="108" t="s">
        <v>64</v>
      </c>
      <c r="AL3979" s="108" t="s">
        <v>296</v>
      </c>
      <c r="AN3979" s="125">
        <v>0.35416666666424135</v>
      </c>
      <c r="AO3979" s="125">
        <v>0.35763888889050577</v>
      </c>
      <c r="AP3979" s="108" t="s">
        <v>49</v>
      </c>
      <c r="AQ3979" s="108" t="s">
        <v>249</v>
      </c>
      <c r="AR3979" s="108" t="s">
        <v>49</v>
      </c>
      <c r="AS3979" s="124" t="s">
        <v>14405</v>
      </c>
      <c r="AU3979" s="108" t="s">
        <v>14406</v>
      </c>
      <c r="AV3979" s="108" t="s">
        <v>465</v>
      </c>
    </row>
    <row r="3980" ht="15.75" customHeight="1">
      <c r="A3980" s="100">
        <v>45693.59172769676</v>
      </c>
      <c r="B3980" s="108" t="s">
        <v>49</v>
      </c>
      <c r="C3980" s="108" t="s">
        <v>14407</v>
      </c>
      <c r="E3980" s="108" t="s">
        <v>473</v>
      </c>
      <c r="F3980" s="98" t="s">
        <v>52</v>
      </c>
      <c r="G3980" s="108" t="s">
        <v>1214</v>
      </c>
      <c r="I3980" s="108" t="s">
        <v>14300</v>
      </c>
      <c r="J3980" s="108" t="s">
        <v>151</v>
      </c>
      <c r="K3980" s="108" t="s">
        <v>73</v>
      </c>
      <c r="L3980" s="108" t="s">
        <v>57</v>
      </c>
      <c r="M3980" s="108" t="s">
        <v>75</v>
      </c>
      <c r="N3980" s="108" t="s">
        <v>653</v>
      </c>
      <c r="O3980" s="108" t="s">
        <v>49</v>
      </c>
      <c r="P3980" s="108" t="s">
        <v>96</v>
      </c>
      <c r="S3980" s="108" t="s">
        <v>60</v>
      </c>
      <c r="V3980" s="108" t="s">
        <v>3012</v>
      </c>
      <c r="W3980" s="108" t="s">
        <v>49</v>
      </c>
      <c r="X3980" s="108" t="s">
        <v>57</v>
      </c>
      <c r="Y3980" s="108">
        <v>1.0</v>
      </c>
      <c r="Z3980" s="108">
        <v>1.0</v>
      </c>
      <c r="AA3980" s="108">
        <v>0.0</v>
      </c>
      <c r="AB3980" s="108">
        <v>0.0</v>
      </c>
      <c r="AC3980" s="108">
        <v>0.0</v>
      </c>
      <c r="AD3980" s="108">
        <v>2.0</v>
      </c>
      <c r="AE3980" s="108">
        <v>0.0</v>
      </c>
      <c r="AF3980" s="108" t="s">
        <v>81</v>
      </c>
      <c r="AG3980" s="108" t="s">
        <v>59</v>
      </c>
      <c r="AH3980" s="108" t="s">
        <v>62</v>
      </c>
      <c r="AI3980" s="120">
        <v>45684.0</v>
      </c>
      <c r="AJ3980" s="108" t="s">
        <v>59</v>
      </c>
      <c r="AK3980" s="108" t="s">
        <v>83</v>
      </c>
      <c r="AM3980" s="108" t="s">
        <v>613</v>
      </c>
      <c r="AN3980" s="125">
        <v>0.5833333333357587</v>
      </c>
      <c r="AO3980" s="125">
        <v>0.75</v>
      </c>
      <c r="AP3980" s="108" t="s">
        <v>49</v>
      </c>
      <c r="AQ3980" s="108" t="s">
        <v>249</v>
      </c>
      <c r="AR3980" s="108" t="s">
        <v>49</v>
      </c>
      <c r="AS3980" s="124" t="s">
        <v>14408</v>
      </c>
      <c r="AU3980" s="108" t="s">
        <v>14409</v>
      </c>
      <c r="AV3980" s="108" t="s">
        <v>67</v>
      </c>
    </row>
    <row r="3981" ht="15.75" customHeight="1">
      <c r="A3981" s="100">
        <v>45693.59427685185</v>
      </c>
      <c r="B3981" s="108" t="s">
        <v>49</v>
      </c>
      <c r="C3981" s="108" t="s">
        <v>14404</v>
      </c>
      <c r="E3981" s="108" t="s">
        <v>910</v>
      </c>
      <c r="F3981" s="98" t="s">
        <v>52</v>
      </c>
      <c r="G3981" s="108" t="s">
        <v>576</v>
      </c>
      <c r="I3981" s="108" t="s">
        <v>577</v>
      </c>
      <c r="J3981" s="108" t="s">
        <v>578</v>
      </c>
      <c r="K3981" s="108" t="s">
        <v>214</v>
      </c>
      <c r="L3981" s="108" t="s">
        <v>57</v>
      </c>
      <c r="M3981" s="108" t="s">
        <v>75</v>
      </c>
      <c r="N3981" s="108" t="s">
        <v>76</v>
      </c>
      <c r="O3981" s="108" t="s">
        <v>49</v>
      </c>
      <c r="P3981" s="108" t="s">
        <v>96</v>
      </c>
      <c r="S3981" s="108" t="s">
        <v>106</v>
      </c>
      <c r="V3981" s="108" t="s">
        <v>14410</v>
      </c>
      <c r="W3981" s="108" t="s">
        <v>59</v>
      </c>
      <c r="Y3981" s="108">
        <v>2.0</v>
      </c>
      <c r="Z3981" s="108">
        <v>1.0</v>
      </c>
      <c r="AA3981" s="108">
        <v>0.0</v>
      </c>
      <c r="AB3981" s="108">
        <v>0.0</v>
      </c>
      <c r="AC3981" s="108">
        <v>0.0</v>
      </c>
      <c r="AD3981" s="108">
        <v>3.0</v>
      </c>
      <c r="AE3981" s="108">
        <v>0.0</v>
      </c>
      <c r="AF3981" s="108" t="s">
        <v>98</v>
      </c>
      <c r="AG3981" s="108" t="s">
        <v>49</v>
      </c>
      <c r="AH3981" s="108" t="s">
        <v>62</v>
      </c>
      <c r="AI3981" s="120">
        <v>45687.0</v>
      </c>
      <c r="AJ3981" s="108" t="s">
        <v>49</v>
      </c>
      <c r="AK3981" s="108" t="s">
        <v>83</v>
      </c>
      <c r="AM3981" s="108" t="s">
        <v>326</v>
      </c>
      <c r="AN3981" s="125">
        <v>0.36458333333575865</v>
      </c>
      <c r="AO3981" s="125">
        <v>0.5625</v>
      </c>
      <c r="AP3981" s="108" t="s">
        <v>49</v>
      </c>
      <c r="AQ3981" s="108" t="s">
        <v>109</v>
      </c>
      <c r="AR3981" s="108" t="s">
        <v>49</v>
      </c>
      <c r="AS3981" s="124" t="s">
        <v>14405</v>
      </c>
      <c r="AU3981" s="108" t="s">
        <v>14411</v>
      </c>
      <c r="AV3981" s="108" t="s">
        <v>14412</v>
      </c>
    </row>
    <row r="3982" ht="15.75" customHeight="1">
      <c r="A3982" s="100">
        <v>45693.62470019676</v>
      </c>
      <c r="B3982" s="108" t="s">
        <v>49</v>
      </c>
      <c r="C3982" s="108" t="s">
        <v>14413</v>
      </c>
      <c r="E3982" s="108" t="s">
        <v>910</v>
      </c>
      <c r="F3982" s="98" t="s">
        <v>52</v>
      </c>
      <c r="G3982" s="108" t="s">
        <v>2479</v>
      </c>
      <c r="I3982" s="108" t="s">
        <v>3725</v>
      </c>
      <c r="J3982" s="108" t="s">
        <v>578</v>
      </c>
      <c r="K3982" s="108" t="s">
        <v>214</v>
      </c>
      <c r="L3982" s="108" t="s">
        <v>57</v>
      </c>
      <c r="M3982" s="108" t="s">
        <v>58</v>
      </c>
      <c r="N3982" s="108" t="s">
        <v>76</v>
      </c>
      <c r="O3982" s="108" t="s">
        <v>49</v>
      </c>
      <c r="P3982" s="108" t="s">
        <v>96</v>
      </c>
      <c r="S3982" s="108" t="s">
        <v>106</v>
      </c>
      <c r="V3982" s="108" t="s">
        <v>57</v>
      </c>
      <c r="W3982" s="108" t="s">
        <v>59</v>
      </c>
      <c r="Y3982" s="108">
        <v>1.0</v>
      </c>
      <c r="Z3982" s="108">
        <v>0.0</v>
      </c>
      <c r="AA3982" s="108">
        <v>0.0</v>
      </c>
      <c r="AB3982" s="108">
        <v>0.0</v>
      </c>
      <c r="AC3982" s="108">
        <v>0.0</v>
      </c>
      <c r="AD3982" s="108">
        <v>1.0</v>
      </c>
      <c r="AE3982" s="108">
        <v>0.0</v>
      </c>
      <c r="AF3982" s="108" t="s">
        <v>98</v>
      </c>
      <c r="AG3982" s="108" t="s">
        <v>49</v>
      </c>
      <c r="AH3982" s="108" t="s">
        <v>8407</v>
      </c>
      <c r="AS3982" s="124" t="s">
        <v>14414</v>
      </c>
      <c r="AU3982" s="108" t="s">
        <v>14415</v>
      </c>
      <c r="AV3982" s="108" t="s">
        <v>465</v>
      </c>
    </row>
    <row r="3983" ht="15.75" customHeight="1">
      <c r="A3983" s="100">
        <v>45693.672764675925</v>
      </c>
      <c r="B3983" s="108" t="s">
        <v>49</v>
      </c>
      <c r="C3983" s="108" t="s">
        <v>14416</v>
      </c>
      <c r="E3983" s="108" t="s">
        <v>910</v>
      </c>
      <c r="F3983" s="98" t="s">
        <v>52</v>
      </c>
      <c r="G3983" s="108" t="s">
        <v>255</v>
      </c>
      <c r="I3983" s="108" t="s">
        <v>4031</v>
      </c>
      <c r="J3983" s="108" t="s">
        <v>578</v>
      </c>
      <c r="K3983" s="108" t="s">
        <v>304</v>
      </c>
      <c r="L3983" s="108" t="s">
        <v>57</v>
      </c>
      <c r="M3983" s="108" t="s">
        <v>58</v>
      </c>
      <c r="N3983" s="108" t="s">
        <v>76</v>
      </c>
      <c r="O3983" s="108" t="s">
        <v>49</v>
      </c>
      <c r="P3983" s="108" t="s">
        <v>96</v>
      </c>
      <c r="S3983" s="108" t="s">
        <v>153</v>
      </c>
      <c r="V3983" s="108" t="s">
        <v>57</v>
      </c>
      <c r="W3983" s="108" t="s">
        <v>59</v>
      </c>
      <c r="Y3983" s="108">
        <v>0.0</v>
      </c>
      <c r="Z3983" s="108">
        <v>1.0</v>
      </c>
      <c r="AA3983" s="108">
        <v>0.0</v>
      </c>
      <c r="AB3983" s="108">
        <v>0.0</v>
      </c>
      <c r="AC3983" s="108">
        <v>0.0</v>
      </c>
      <c r="AD3983" s="108">
        <v>1.0</v>
      </c>
      <c r="AE3983" s="108">
        <v>0.0</v>
      </c>
      <c r="AF3983" s="108" t="s">
        <v>98</v>
      </c>
      <c r="AG3983" s="108" t="s">
        <v>49</v>
      </c>
      <c r="AH3983" s="108" t="s">
        <v>62</v>
      </c>
      <c r="AI3983" s="120">
        <v>45691.0</v>
      </c>
      <c r="AJ3983" s="108" t="s">
        <v>49</v>
      </c>
      <c r="AK3983" s="108" t="s">
        <v>64</v>
      </c>
      <c r="AL3983" s="108" t="s">
        <v>65</v>
      </c>
      <c r="AN3983" s="125">
        <v>0.45138888889050577</v>
      </c>
      <c r="AO3983" s="125">
        <v>0.45277777777664596</v>
      </c>
      <c r="AP3983" s="108" t="s">
        <v>49</v>
      </c>
      <c r="AQ3983" s="108" t="s">
        <v>249</v>
      </c>
      <c r="AR3983" s="108" t="s">
        <v>49</v>
      </c>
      <c r="AS3983" s="124" t="s">
        <v>14417</v>
      </c>
      <c r="AU3983" s="108" t="s">
        <v>14418</v>
      </c>
      <c r="AV3983" s="108" t="s">
        <v>14419</v>
      </c>
    </row>
    <row r="3984" ht="15.75" customHeight="1">
      <c r="A3984" s="100">
        <v>45693.673126168986</v>
      </c>
      <c r="B3984" s="108" t="s">
        <v>49</v>
      </c>
      <c r="C3984" s="108" t="s">
        <v>14420</v>
      </c>
      <c r="E3984" s="108" t="s">
        <v>518</v>
      </c>
      <c r="F3984" s="98" t="s">
        <v>52</v>
      </c>
      <c r="G3984" s="108" t="s">
        <v>4274</v>
      </c>
      <c r="I3984" s="108" t="s">
        <v>4275</v>
      </c>
      <c r="J3984" s="108" t="s">
        <v>304</v>
      </c>
      <c r="K3984" s="108" t="s">
        <v>7143</v>
      </c>
      <c r="L3984" s="108" t="s">
        <v>57</v>
      </c>
      <c r="M3984" s="108" t="s">
        <v>75</v>
      </c>
      <c r="N3984" s="108" t="s">
        <v>76</v>
      </c>
      <c r="O3984" s="108" t="s">
        <v>49</v>
      </c>
      <c r="P3984" s="108" t="s">
        <v>96</v>
      </c>
      <c r="S3984" s="108" t="s">
        <v>78</v>
      </c>
      <c r="V3984" s="108" t="s">
        <v>14421</v>
      </c>
      <c r="W3984" s="108" t="s">
        <v>49</v>
      </c>
      <c r="X3984" s="108" t="s">
        <v>14422</v>
      </c>
      <c r="Y3984" s="108">
        <v>2.0</v>
      </c>
      <c r="Z3984" s="108">
        <v>3.0</v>
      </c>
      <c r="AA3984" s="108">
        <v>1.0</v>
      </c>
      <c r="AB3984" s="108">
        <v>0.0</v>
      </c>
      <c r="AC3984" s="108">
        <v>0.0</v>
      </c>
      <c r="AD3984" s="108">
        <v>4.0</v>
      </c>
      <c r="AE3984" s="108">
        <v>0.0</v>
      </c>
      <c r="AF3984" s="108" t="s">
        <v>98</v>
      </c>
      <c r="AG3984" s="108" t="s">
        <v>49</v>
      </c>
      <c r="AH3984" s="108" t="s">
        <v>62</v>
      </c>
      <c r="AI3984" s="120">
        <v>45679.0</v>
      </c>
      <c r="AJ3984" s="108" t="s">
        <v>49</v>
      </c>
      <c r="AK3984" s="108" t="s">
        <v>83</v>
      </c>
      <c r="AM3984" s="108" t="s">
        <v>412</v>
      </c>
      <c r="AN3984" s="125">
        <v>0.34722222221898846</v>
      </c>
      <c r="AO3984" s="125">
        <v>0.5902777777810115</v>
      </c>
      <c r="AP3984" s="108" t="s">
        <v>49</v>
      </c>
      <c r="AQ3984" s="108" t="s">
        <v>4589</v>
      </c>
      <c r="AR3984" s="108" t="s">
        <v>49</v>
      </c>
      <c r="AS3984" s="124" t="s">
        <v>14423</v>
      </c>
      <c r="AU3984" s="108" t="s">
        <v>14424</v>
      </c>
      <c r="AV3984" s="108" t="s">
        <v>14425</v>
      </c>
      <c r="AW3984" s="108" t="s">
        <v>14426</v>
      </c>
    </row>
    <row r="3985" ht="15.75" customHeight="1">
      <c r="A3985" s="100">
        <v>45693.68050416667</v>
      </c>
      <c r="B3985" s="108" t="s">
        <v>49</v>
      </c>
      <c r="C3985" s="108" t="s">
        <v>14416</v>
      </c>
      <c r="E3985" s="108" t="s">
        <v>910</v>
      </c>
      <c r="F3985" s="98" t="s">
        <v>52</v>
      </c>
      <c r="G3985" s="108" t="s">
        <v>255</v>
      </c>
      <c r="I3985" s="108" t="s">
        <v>4031</v>
      </c>
      <c r="J3985" s="108" t="s">
        <v>578</v>
      </c>
      <c r="K3985" s="108" t="s">
        <v>304</v>
      </c>
      <c r="L3985" s="108" t="s">
        <v>57</v>
      </c>
      <c r="M3985" s="108" t="s">
        <v>75</v>
      </c>
      <c r="N3985" s="108" t="s">
        <v>76</v>
      </c>
      <c r="O3985" s="108" t="s">
        <v>49</v>
      </c>
      <c r="P3985" s="108" t="s">
        <v>96</v>
      </c>
      <c r="S3985" s="108" t="s">
        <v>153</v>
      </c>
      <c r="V3985" s="108" t="s">
        <v>14427</v>
      </c>
      <c r="W3985" s="108" t="s">
        <v>59</v>
      </c>
      <c r="Y3985" s="108">
        <v>2.0</v>
      </c>
      <c r="Z3985" s="108">
        <v>2.0</v>
      </c>
      <c r="AA3985" s="108">
        <v>1.0</v>
      </c>
      <c r="AB3985" s="108">
        <v>0.0</v>
      </c>
      <c r="AC3985" s="108">
        <v>0.0</v>
      </c>
      <c r="AD3985" s="108">
        <v>1.0</v>
      </c>
      <c r="AE3985" s="108">
        <v>2.0</v>
      </c>
      <c r="AF3985" s="108" t="s">
        <v>98</v>
      </c>
      <c r="AG3985" s="108" t="s">
        <v>49</v>
      </c>
      <c r="AH3985" s="108" t="s">
        <v>62</v>
      </c>
      <c r="AI3985" s="120">
        <v>45692.0</v>
      </c>
      <c r="AJ3985" s="108" t="s">
        <v>49</v>
      </c>
      <c r="AK3985" s="108" t="s">
        <v>83</v>
      </c>
      <c r="AM3985" s="108" t="s">
        <v>412</v>
      </c>
      <c r="AN3985" s="125">
        <v>0.5625</v>
      </c>
      <c r="AO3985" s="125">
        <v>0.8125</v>
      </c>
      <c r="AP3985" s="108" t="s">
        <v>49</v>
      </c>
      <c r="AQ3985" s="108" t="s">
        <v>145</v>
      </c>
      <c r="AR3985" s="108" t="s">
        <v>49</v>
      </c>
      <c r="AS3985" s="124" t="s">
        <v>14417</v>
      </c>
      <c r="AU3985" s="108" t="s">
        <v>14418</v>
      </c>
      <c r="AV3985" s="108" t="s">
        <v>14419</v>
      </c>
    </row>
    <row r="3986" ht="15.75" customHeight="1">
      <c r="A3986" s="100">
        <v>45693.71701983796</v>
      </c>
      <c r="B3986" s="108" t="s">
        <v>49</v>
      </c>
      <c r="C3986" s="108" t="s">
        <v>14428</v>
      </c>
      <c r="E3986" s="108" t="s">
        <v>910</v>
      </c>
      <c r="F3986" s="98" t="s">
        <v>52</v>
      </c>
      <c r="G3986" s="108" t="s">
        <v>2479</v>
      </c>
      <c r="I3986" s="108" t="s">
        <v>14429</v>
      </c>
      <c r="J3986" s="108" t="s">
        <v>578</v>
      </c>
      <c r="K3986" s="108" t="s">
        <v>57</v>
      </c>
      <c r="L3986" s="108" t="s">
        <v>57</v>
      </c>
      <c r="M3986" s="108" t="s">
        <v>75</v>
      </c>
      <c r="N3986" s="108" t="s">
        <v>76</v>
      </c>
      <c r="O3986" s="108" t="s">
        <v>59</v>
      </c>
      <c r="Q3986" s="108" t="s">
        <v>13093</v>
      </c>
      <c r="Y3986" s="108">
        <v>1.0</v>
      </c>
      <c r="Z3986" s="108">
        <v>0.0</v>
      </c>
      <c r="AA3986" s="108">
        <v>0.0</v>
      </c>
      <c r="AB3986" s="108">
        <v>0.0</v>
      </c>
      <c r="AC3986" s="108">
        <v>0.0</v>
      </c>
      <c r="AD3986" s="108">
        <v>1.0</v>
      </c>
      <c r="AE3986" s="108">
        <v>0.0</v>
      </c>
      <c r="AF3986" s="108" t="s">
        <v>98</v>
      </c>
      <c r="AG3986" s="108" t="s">
        <v>59</v>
      </c>
      <c r="AH3986" s="108" t="s">
        <v>62</v>
      </c>
      <c r="AI3986" s="120">
        <v>45691.0</v>
      </c>
      <c r="AJ3986" s="108" t="s">
        <v>49</v>
      </c>
      <c r="AK3986" s="108" t="s">
        <v>64</v>
      </c>
      <c r="AL3986" s="108" t="s">
        <v>65</v>
      </c>
      <c r="AN3986" s="125">
        <v>0.6645833333313931</v>
      </c>
      <c r="AO3986" s="125">
        <v>0.6694444444437977</v>
      </c>
      <c r="AP3986" s="108" t="s">
        <v>49</v>
      </c>
      <c r="AQ3986" s="108" t="s">
        <v>249</v>
      </c>
      <c r="AR3986" s="108" t="s">
        <v>49</v>
      </c>
      <c r="AS3986" s="124" t="s">
        <v>14430</v>
      </c>
      <c r="AU3986" s="108" t="s">
        <v>14431</v>
      </c>
      <c r="AV3986" s="108" t="s">
        <v>3384</v>
      </c>
    </row>
    <row r="3987" ht="15.75" customHeight="1">
      <c r="A3987" s="100">
        <v>45694.44622273148</v>
      </c>
      <c r="C3987" s="108" t="s">
        <v>14432</v>
      </c>
      <c r="E3987" s="108" t="s">
        <v>7997</v>
      </c>
      <c r="F3987" s="98" t="s">
        <v>157</v>
      </c>
      <c r="I3987" s="108" t="s">
        <v>158</v>
      </c>
      <c r="J3987" s="108" t="s">
        <v>189</v>
      </c>
      <c r="K3987" s="108" t="s">
        <v>214</v>
      </c>
      <c r="L3987" s="108" t="s">
        <v>57</v>
      </c>
      <c r="T3987" s="108" t="s">
        <v>503</v>
      </c>
      <c r="U3987" s="108" t="s">
        <v>162</v>
      </c>
      <c r="Y3987" s="108">
        <v>11.0</v>
      </c>
      <c r="Z3987" s="108">
        <v>4.0</v>
      </c>
      <c r="AA3987" s="108">
        <v>0.0</v>
      </c>
      <c r="AB3987" s="108">
        <v>0.0</v>
      </c>
      <c r="AC3987" s="108">
        <v>5.0</v>
      </c>
      <c r="AD3987" s="108">
        <v>8.0</v>
      </c>
      <c r="AE3987" s="108">
        <v>2.0</v>
      </c>
      <c r="AF3987" s="108" t="s">
        <v>98</v>
      </c>
      <c r="AG3987" s="108" t="s">
        <v>59</v>
      </c>
      <c r="AH3987" s="108" t="s">
        <v>62</v>
      </c>
      <c r="AI3987" s="120">
        <v>45682.0</v>
      </c>
      <c r="AJ3987" s="108" t="s">
        <v>59</v>
      </c>
      <c r="AK3987" s="108" t="s">
        <v>83</v>
      </c>
      <c r="AM3987" s="108" t="s">
        <v>14433</v>
      </c>
      <c r="AN3987" s="125">
        <v>0.25</v>
      </c>
      <c r="AO3987" s="125">
        <v>0.7916666666642413</v>
      </c>
      <c r="AP3987" s="108" t="s">
        <v>49</v>
      </c>
      <c r="AQ3987" s="108" t="s">
        <v>949</v>
      </c>
      <c r="AR3987" s="108" t="s">
        <v>49</v>
      </c>
      <c r="AS3987" s="124" t="s">
        <v>14434</v>
      </c>
      <c r="AU3987" s="108" t="s">
        <v>14435</v>
      </c>
      <c r="AV3987" s="108" t="s">
        <v>67</v>
      </c>
    </row>
    <row r="3988">
      <c r="A3988" s="100">
        <v>45694.49817555556</v>
      </c>
      <c r="B3988" s="108" t="s">
        <v>49</v>
      </c>
      <c r="C3988" s="108" t="s">
        <v>14436</v>
      </c>
      <c r="E3988" s="108" t="s">
        <v>7997</v>
      </c>
      <c r="F3988" s="98" t="s">
        <v>52</v>
      </c>
      <c r="G3988" s="108" t="s">
        <v>14340</v>
      </c>
      <c r="I3988" s="108" t="s">
        <v>14437</v>
      </c>
      <c r="J3988" s="108" t="s">
        <v>214</v>
      </c>
      <c r="K3988" s="108" t="s">
        <v>7143</v>
      </c>
      <c r="L3988" s="108" t="s">
        <v>57</v>
      </c>
      <c r="M3988" s="108" t="s">
        <v>58</v>
      </c>
      <c r="N3988" s="108" t="s">
        <v>76</v>
      </c>
      <c r="O3988" s="108" t="s">
        <v>59</v>
      </c>
      <c r="Q3988" s="108" t="s">
        <v>132</v>
      </c>
      <c r="Y3988" s="108">
        <v>0.0</v>
      </c>
      <c r="Z3988" s="108">
        <v>1.0</v>
      </c>
      <c r="AA3988" s="108">
        <v>0.0</v>
      </c>
      <c r="AB3988" s="108">
        <v>0.0</v>
      </c>
      <c r="AC3988" s="108">
        <v>0.0</v>
      </c>
      <c r="AD3988" s="108">
        <v>1.0</v>
      </c>
      <c r="AE3988" s="108">
        <v>0.0</v>
      </c>
      <c r="AF3988" s="108" t="s">
        <v>81</v>
      </c>
      <c r="AG3988" s="108" t="s">
        <v>49</v>
      </c>
      <c r="AH3988" s="108" t="s">
        <v>62</v>
      </c>
      <c r="AI3988" s="120">
        <v>45691.0</v>
      </c>
      <c r="AJ3988" s="108" t="s">
        <v>49</v>
      </c>
      <c r="AK3988" s="108" t="s">
        <v>64</v>
      </c>
      <c r="AL3988" s="108" t="s">
        <v>126</v>
      </c>
      <c r="AN3988" s="125">
        <v>0.6458333333357587</v>
      </c>
      <c r="AO3988" s="125">
        <v>0.7361111111094942</v>
      </c>
      <c r="AP3988" s="108" t="s">
        <v>49</v>
      </c>
      <c r="AQ3988" s="108" t="s">
        <v>249</v>
      </c>
      <c r="AR3988" s="108" t="s">
        <v>49</v>
      </c>
      <c r="AS3988" s="124" t="s">
        <v>14438</v>
      </c>
      <c r="AU3988" s="108" t="s">
        <v>14439</v>
      </c>
      <c r="AV3988" s="108" t="s">
        <v>67</v>
      </c>
    </row>
    <row r="3989" ht="15.75" customHeight="1">
      <c r="A3989" s="100">
        <v>45694.50744797454</v>
      </c>
      <c r="B3989" s="108" t="s">
        <v>49</v>
      </c>
      <c r="C3989" s="108" t="s">
        <v>14436</v>
      </c>
      <c r="E3989" s="108" t="s">
        <v>7997</v>
      </c>
      <c r="F3989" s="98" t="s">
        <v>52</v>
      </c>
      <c r="G3989" s="108" t="s">
        <v>14340</v>
      </c>
      <c r="I3989" s="108" t="s">
        <v>14440</v>
      </c>
      <c r="J3989" s="108" t="s">
        <v>214</v>
      </c>
      <c r="K3989" s="108" t="s">
        <v>7143</v>
      </c>
      <c r="L3989" s="108" t="s">
        <v>57</v>
      </c>
      <c r="M3989" s="108" t="s">
        <v>75</v>
      </c>
      <c r="N3989" s="108" t="s">
        <v>76</v>
      </c>
      <c r="O3989" s="108" t="s">
        <v>59</v>
      </c>
      <c r="Q3989" s="108" t="s">
        <v>132</v>
      </c>
      <c r="Y3989" s="108">
        <v>4.0</v>
      </c>
      <c r="Z3989" s="108">
        <v>3.0</v>
      </c>
      <c r="AA3989" s="108">
        <v>0.0</v>
      </c>
      <c r="AB3989" s="108">
        <v>0.0</v>
      </c>
      <c r="AC3989" s="108">
        <v>0.0</v>
      </c>
      <c r="AD3989" s="108">
        <v>6.0</v>
      </c>
      <c r="AE3989" s="108">
        <v>1.0</v>
      </c>
      <c r="AF3989" s="108" t="s">
        <v>81</v>
      </c>
      <c r="AG3989" s="108" t="s">
        <v>49</v>
      </c>
      <c r="AH3989" s="108" t="s">
        <v>62</v>
      </c>
      <c r="AI3989" s="120">
        <v>45691.0</v>
      </c>
      <c r="AJ3989" s="108" t="s">
        <v>49</v>
      </c>
      <c r="AK3989" s="108" t="s">
        <v>83</v>
      </c>
      <c r="AM3989" s="108" t="s">
        <v>163</v>
      </c>
      <c r="AN3989" s="125">
        <v>0.7916666666642413</v>
      </c>
      <c r="AO3989" s="125">
        <v>0.8958333333357587</v>
      </c>
      <c r="AP3989" s="108" t="s">
        <v>49</v>
      </c>
      <c r="AQ3989" s="108" t="s">
        <v>249</v>
      </c>
      <c r="AR3989" s="108" t="s">
        <v>49</v>
      </c>
      <c r="AS3989" s="124" t="s">
        <v>14438</v>
      </c>
      <c r="AU3989" s="108" t="s">
        <v>14441</v>
      </c>
      <c r="AV3989" s="108" t="s">
        <v>14442</v>
      </c>
    </row>
    <row r="3990" ht="15.75" customHeight="1">
      <c r="A3990" s="100">
        <v>45694.59957550926</v>
      </c>
      <c r="C3990" s="108" t="s">
        <v>14443</v>
      </c>
      <c r="E3990" s="108" t="s">
        <v>518</v>
      </c>
      <c r="F3990" s="98" t="s">
        <v>157</v>
      </c>
      <c r="I3990" s="108" t="s">
        <v>158</v>
      </c>
      <c r="J3990" s="108" t="s">
        <v>304</v>
      </c>
      <c r="K3990" s="108" t="s">
        <v>459</v>
      </c>
      <c r="L3990" s="108" t="s">
        <v>14444</v>
      </c>
      <c r="T3990" s="108" t="s">
        <v>2146</v>
      </c>
      <c r="U3990" s="108" t="s">
        <v>522</v>
      </c>
      <c r="Y3990" s="108">
        <v>14.0</v>
      </c>
      <c r="Z3990" s="108">
        <v>4.0</v>
      </c>
      <c r="AA3990" s="108">
        <v>4.0</v>
      </c>
      <c r="AB3990" s="108">
        <v>4.0</v>
      </c>
      <c r="AC3990" s="108">
        <v>1.0</v>
      </c>
      <c r="AD3990" s="108">
        <v>5.0</v>
      </c>
      <c r="AE3990" s="108">
        <v>4.0</v>
      </c>
      <c r="AF3990" s="108" t="s">
        <v>61</v>
      </c>
      <c r="AG3990" s="108" t="s">
        <v>59</v>
      </c>
      <c r="AH3990" s="108" t="s">
        <v>62</v>
      </c>
      <c r="AI3990" s="120">
        <v>45686.0</v>
      </c>
      <c r="AJ3990" s="108" t="s">
        <v>49</v>
      </c>
      <c r="AK3990" s="108" t="s">
        <v>83</v>
      </c>
      <c r="AM3990" s="108" t="s">
        <v>412</v>
      </c>
      <c r="AN3990" s="125">
        <v>0.6666666666642413</v>
      </c>
      <c r="AO3990" s="125">
        <v>0.9166666666642413</v>
      </c>
      <c r="AP3990" s="108" t="s">
        <v>49</v>
      </c>
      <c r="AQ3990" s="108" t="s">
        <v>949</v>
      </c>
      <c r="AR3990" s="108" t="s">
        <v>49</v>
      </c>
      <c r="AS3990" s="124" t="s">
        <v>14445</v>
      </c>
      <c r="AU3990" s="108" t="s">
        <v>14446</v>
      </c>
      <c r="AV3990" s="108" t="s">
        <v>14447</v>
      </c>
    </row>
    <row r="3991" ht="15.75" customHeight="1">
      <c r="A3991" s="100">
        <v>45694.87675383102</v>
      </c>
      <c r="C3991" s="108" t="s">
        <v>14448</v>
      </c>
      <c r="E3991" s="108" t="s">
        <v>892</v>
      </c>
      <c r="F3991" s="98" t="s">
        <v>157</v>
      </c>
      <c r="I3991" s="108" t="s">
        <v>158</v>
      </c>
      <c r="J3991" s="108" t="s">
        <v>189</v>
      </c>
      <c r="K3991" s="108" t="s">
        <v>7143</v>
      </c>
      <c r="L3991" s="108" t="s">
        <v>520</v>
      </c>
      <c r="T3991" s="108" t="s">
        <v>618</v>
      </c>
      <c r="U3991" s="108" t="s">
        <v>181</v>
      </c>
      <c r="Y3991" s="108">
        <v>16.0</v>
      </c>
      <c r="Z3991" s="108">
        <v>6.0</v>
      </c>
      <c r="AA3991" s="108">
        <v>1.0</v>
      </c>
      <c r="AB3991" s="108">
        <v>0.0</v>
      </c>
      <c r="AC3991" s="108">
        <v>1.0</v>
      </c>
      <c r="AD3991" s="108">
        <v>16.0</v>
      </c>
      <c r="AE3991" s="108">
        <v>5.0</v>
      </c>
      <c r="AF3991" s="108" t="s">
        <v>98</v>
      </c>
      <c r="AG3991" s="108" t="s">
        <v>49</v>
      </c>
      <c r="AH3991" s="108" t="s">
        <v>62</v>
      </c>
      <c r="AI3991" s="120">
        <v>45694.0</v>
      </c>
      <c r="AJ3991" s="108" t="s">
        <v>59</v>
      </c>
      <c r="AK3991" s="108" t="s">
        <v>83</v>
      </c>
      <c r="AM3991" s="108" t="s">
        <v>412</v>
      </c>
      <c r="AN3991" s="125">
        <v>0.7708333333357587</v>
      </c>
      <c r="AO3991" s="125">
        <v>0.8333333333357587</v>
      </c>
      <c r="AP3991" s="108" t="s">
        <v>49</v>
      </c>
      <c r="AQ3991" s="108" t="s">
        <v>219</v>
      </c>
      <c r="AR3991" s="108" t="s">
        <v>49</v>
      </c>
      <c r="AS3991" s="124" t="s">
        <v>14449</v>
      </c>
      <c r="AU3991" s="108" t="s">
        <v>14450</v>
      </c>
      <c r="AV3991" s="108" t="s">
        <v>14451</v>
      </c>
    </row>
    <row r="3992">
      <c r="A3992" s="100">
        <v>45695.61476453704</v>
      </c>
      <c r="B3992" s="108" t="s">
        <v>129</v>
      </c>
      <c r="E3992" s="108" t="s">
        <v>91</v>
      </c>
      <c r="F3992" s="98" t="s">
        <v>52</v>
      </c>
      <c r="H3992" s="108" t="s">
        <v>398</v>
      </c>
      <c r="I3992" s="108" t="s">
        <v>8156</v>
      </c>
      <c r="J3992" s="108" t="s">
        <v>94</v>
      </c>
      <c r="K3992" s="108" t="s">
        <v>57</v>
      </c>
      <c r="L3992" s="108" t="s">
        <v>57</v>
      </c>
      <c r="R3992" s="108" t="s">
        <v>13093</v>
      </c>
      <c r="Y3992" s="108">
        <v>1.0</v>
      </c>
      <c r="Z3992" s="108">
        <v>0.0</v>
      </c>
      <c r="AA3992" s="108">
        <v>0.0</v>
      </c>
      <c r="AB3992" s="108">
        <v>0.0</v>
      </c>
      <c r="AC3992" s="108">
        <v>0.0</v>
      </c>
      <c r="AD3992" s="108">
        <v>1.0</v>
      </c>
      <c r="AE3992" s="108">
        <v>0.0</v>
      </c>
      <c r="AF3992" s="108" t="s">
        <v>313</v>
      </c>
      <c r="AG3992" s="108" t="s">
        <v>59</v>
      </c>
      <c r="AH3992" s="108" t="s">
        <v>62</v>
      </c>
      <c r="AI3992" s="120">
        <v>45688.0</v>
      </c>
      <c r="AJ3992" s="108" t="s">
        <v>59</v>
      </c>
      <c r="AK3992" s="108" t="s">
        <v>83</v>
      </c>
      <c r="AM3992" s="108" t="s">
        <v>163</v>
      </c>
      <c r="AN3992" s="125">
        <v>0.41666666666424135</v>
      </c>
      <c r="AO3992" s="125">
        <v>0.5</v>
      </c>
      <c r="AP3992" s="108" t="s">
        <v>49</v>
      </c>
      <c r="AQ3992" s="108" t="s">
        <v>249</v>
      </c>
      <c r="AR3992" s="108" t="s">
        <v>49</v>
      </c>
      <c r="AS3992" s="124" t="s">
        <v>14452</v>
      </c>
      <c r="AU3992" s="108" t="s">
        <v>14453</v>
      </c>
      <c r="AV3992" s="108" t="s">
        <v>14454</v>
      </c>
    </row>
    <row r="3993">
      <c r="A3993" s="100">
        <v>45695.621817534724</v>
      </c>
      <c r="B3993" s="108" t="s">
        <v>129</v>
      </c>
      <c r="E3993" s="108" t="s">
        <v>969</v>
      </c>
      <c r="F3993" s="98" t="s">
        <v>52</v>
      </c>
      <c r="H3993" s="108" t="s">
        <v>1501</v>
      </c>
      <c r="I3993" s="108" t="s">
        <v>14455</v>
      </c>
      <c r="J3993" s="108" t="s">
        <v>520</v>
      </c>
      <c r="K3993" s="108" t="s">
        <v>13786</v>
      </c>
      <c r="L3993" s="108" t="s">
        <v>57</v>
      </c>
      <c r="R3993" s="108" t="s">
        <v>132</v>
      </c>
      <c r="Y3993" s="108">
        <v>1.0</v>
      </c>
      <c r="Z3993" s="108">
        <v>1.0</v>
      </c>
      <c r="AA3993" s="108">
        <v>0.0</v>
      </c>
      <c r="AB3993" s="108">
        <v>0.0</v>
      </c>
      <c r="AC3993" s="108">
        <v>0.0</v>
      </c>
      <c r="AD3993" s="108">
        <v>2.0</v>
      </c>
      <c r="AE3993" s="108">
        <v>0.0</v>
      </c>
      <c r="AF3993" s="108" t="s">
        <v>313</v>
      </c>
      <c r="AG3993" s="108" t="s">
        <v>59</v>
      </c>
      <c r="AH3993" s="108" t="s">
        <v>62</v>
      </c>
      <c r="AI3993" s="120">
        <v>45695.0</v>
      </c>
      <c r="AJ3993" s="108" t="s">
        <v>59</v>
      </c>
      <c r="AK3993" s="108" t="s">
        <v>83</v>
      </c>
      <c r="AM3993" s="108" t="s">
        <v>163</v>
      </c>
      <c r="AN3993" s="125">
        <v>0.5520833333357587</v>
      </c>
      <c r="AO3993" s="125">
        <v>0.6076388888905058</v>
      </c>
      <c r="AP3993" s="108" t="s">
        <v>49</v>
      </c>
      <c r="AQ3993" s="108" t="s">
        <v>249</v>
      </c>
      <c r="AR3993" s="108" t="s">
        <v>49</v>
      </c>
      <c r="AS3993" s="124" t="s">
        <v>14456</v>
      </c>
      <c r="AU3993" s="108" t="s">
        <v>14457</v>
      </c>
      <c r="AV3993" s="108" t="s">
        <v>67</v>
      </c>
    </row>
    <row r="3994">
      <c r="A3994" s="100">
        <v>45695.683952569445</v>
      </c>
      <c r="B3994" s="108" t="s">
        <v>49</v>
      </c>
      <c r="C3994" s="108" t="s">
        <v>14458</v>
      </c>
      <c r="E3994" s="108" t="s">
        <v>969</v>
      </c>
      <c r="F3994" s="98" t="s">
        <v>52</v>
      </c>
      <c r="G3994" s="108" t="s">
        <v>1979</v>
      </c>
      <c r="I3994" s="108" t="s">
        <v>4077</v>
      </c>
      <c r="J3994" s="108" t="s">
        <v>520</v>
      </c>
      <c r="K3994" s="108" t="s">
        <v>189</v>
      </c>
      <c r="L3994" s="108" t="s">
        <v>57</v>
      </c>
      <c r="M3994" s="108" t="s">
        <v>58</v>
      </c>
      <c r="N3994" s="108" t="s">
        <v>552</v>
      </c>
      <c r="O3994" s="108" t="s">
        <v>49</v>
      </c>
      <c r="P3994" s="108" t="s">
        <v>96</v>
      </c>
      <c r="S3994" s="108" t="s">
        <v>153</v>
      </c>
      <c r="V3994" s="108" t="s">
        <v>57</v>
      </c>
      <c r="W3994" s="108" t="s">
        <v>49</v>
      </c>
      <c r="X3994" s="108" t="s">
        <v>57</v>
      </c>
      <c r="Y3994" s="108">
        <v>1.0</v>
      </c>
      <c r="Z3994" s="108">
        <v>0.0</v>
      </c>
      <c r="AA3994" s="108">
        <v>0.0</v>
      </c>
      <c r="AB3994" s="108">
        <v>0.0</v>
      </c>
      <c r="AC3994" s="108">
        <v>0.0</v>
      </c>
      <c r="AD3994" s="108">
        <v>1.0</v>
      </c>
      <c r="AE3994" s="108">
        <v>0.0</v>
      </c>
      <c r="AF3994" s="108" t="s">
        <v>98</v>
      </c>
      <c r="AG3994" s="108" t="s">
        <v>49</v>
      </c>
      <c r="AH3994" s="108" t="s">
        <v>62</v>
      </c>
      <c r="AI3994" s="120">
        <v>45695.0</v>
      </c>
      <c r="AJ3994" s="108" t="s">
        <v>49</v>
      </c>
      <c r="AK3994" s="108" t="s">
        <v>64</v>
      </c>
      <c r="AL3994" s="108" t="s">
        <v>126</v>
      </c>
      <c r="AN3994" s="125">
        <v>0.6423611111094942</v>
      </c>
      <c r="AO3994" s="125">
        <v>0.6736111111094942</v>
      </c>
      <c r="AP3994" s="108" t="s">
        <v>49</v>
      </c>
      <c r="AQ3994" s="108" t="s">
        <v>249</v>
      </c>
      <c r="AR3994" s="108" t="s">
        <v>49</v>
      </c>
      <c r="AS3994" s="124" t="s">
        <v>14459</v>
      </c>
      <c r="AU3994" s="108" t="s">
        <v>14460</v>
      </c>
      <c r="AV3994" s="108" t="s">
        <v>67</v>
      </c>
    </row>
    <row r="3995">
      <c r="A3995" s="100">
        <v>45698.38357145833</v>
      </c>
      <c r="B3995" s="108" t="s">
        <v>49</v>
      </c>
      <c r="C3995" s="108" t="s">
        <v>14461</v>
      </c>
      <c r="E3995" s="108" t="s">
        <v>11428</v>
      </c>
      <c r="F3995" s="98" t="s">
        <v>52</v>
      </c>
      <c r="G3995" s="108" t="s">
        <v>14462</v>
      </c>
      <c r="I3995" s="108" t="s">
        <v>14463</v>
      </c>
      <c r="J3995" s="108" t="s">
        <v>11200</v>
      </c>
      <c r="K3995" s="108" t="s">
        <v>520</v>
      </c>
      <c r="L3995" s="108" t="s">
        <v>57</v>
      </c>
      <c r="M3995" s="108" t="s">
        <v>58</v>
      </c>
      <c r="N3995" s="108" t="s">
        <v>76</v>
      </c>
      <c r="O3995" s="108" t="s">
        <v>49</v>
      </c>
      <c r="P3995" s="108" t="s">
        <v>96</v>
      </c>
      <c r="S3995" s="108" t="s">
        <v>200</v>
      </c>
      <c r="V3995" s="108" t="s">
        <v>57</v>
      </c>
      <c r="W3995" s="108" t="s">
        <v>49</v>
      </c>
      <c r="X3995" s="108" t="s">
        <v>57</v>
      </c>
      <c r="Y3995" s="108">
        <v>1.0</v>
      </c>
      <c r="Z3995" s="108">
        <v>0.0</v>
      </c>
      <c r="AA3995" s="108">
        <v>0.0</v>
      </c>
      <c r="AB3995" s="108">
        <v>0.0</v>
      </c>
      <c r="AC3995" s="108">
        <v>0.0</v>
      </c>
      <c r="AD3995" s="108">
        <v>1.0</v>
      </c>
      <c r="AE3995" s="108">
        <v>0.0</v>
      </c>
      <c r="AF3995" s="108" t="s">
        <v>98</v>
      </c>
      <c r="AG3995" s="108" t="s">
        <v>49</v>
      </c>
      <c r="AH3995" s="108" t="s">
        <v>62</v>
      </c>
      <c r="AI3995" s="120">
        <v>45698.0</v>
      </c>
      <c r="AJ3995" s="108" t="s">
        <v>49</v>
      </c>
      <c r="AK3995" s="108" t="s">
        <v>64</v>
      </c>
      <c r="AL3995" s="108" t="s">
        <v>65</v>
      </c>
      <c r="AN3995" s="125">
        <v>0.35763888889050577</v>
      </c>
      <c r="AO3995" s="125">
        <v>0.35902777777664596</v>
      </c>
      <c r="AP3995" s="108" t="s">
        <v>49</v>
      </c>
      <c r="AQ3995" s="108" t="s">
        <v>249</v>
      </c>
      <c r="AR3995" s="108" t="s">
        <v>49</v>
      </c>
      <c r="AS3995" s="124" t="s">
        <v>14464</v>
      </c>
      <c r="AU3995" s="108" t="s">
        <v>14465</v>
      </c>
      <c r="AV3995" s="108" t="s">
        <v>465</v>
      </c>
    </row>
    <row r="3996">
      <c r="A3996" s="100">
        <v>45698.40560427083</v>
      </c>
      <c r="B3996" s="108" t="s">
        <v>49</v>
      </c>
      <c r="C3996" s="108" t="s">
        <v>14466</v>
      </c>
      <c r="E3996" s="108" t="s">
        <v>7051</v>
      </c>
      <c r="F3996" s="98" t="s">
        <v>52</v>
      </c>
      <c r="G3996" s="108" t="s">
        <v>429</v>
      </c>
      <c r="I3996" s="108" t="s">
        <v>14467</v>
      </c>
      <c r="J3996" s="108" t="s">
        <v>294</v>
      </c>
      <c r="K3996" s="108" t="s">
        <v>57</v>
      </c>
      <c r="L3996" s="108" t="s">
        <v>57</v>
      </c>
      <c r="M3996" s="108" t="s">
        <v>75</v>
      </c>
      <c r="N3996" s="108" t="s">
        <v>57</v>
      </c>
      <c r="O3996" s="108" t="s">
        <v>59</v>
      </c>
      <c r="Q3996" s="108" t="s">
        <v>13093</v>
      </c>
      <c r="Y3996" s="108">
        <v>1.0</v>
      </c>
      <c r="Z3996" s="108">
        <v>0.0</v>
      </c>
      <c r="AA3996" s="108">
        <v>0.0</v>
      </c>
      <c r="AB3996" s="108">
        <v>0.0</v>
      </c>
      <c r="AC3996" s="108">
        <v>0.0</v>
      </c>
      <c r="AD3996" s="108">
        <v>1.0</v>
      </c>
      <c r="AE3996" s="108">
        <v>0.0</v>
      </c>
      <c r="AF3996" s="108" t="s">
        <v>98</v>
      </c>
      <c r="AG3996" s="108" t="s">
        <v>49</v>
      </c>
      <c r="AH3996" s="108" t="s">
        <v>62</v>
      </c>
      <c r="AI3996" s="120">
        <v>45670.0</v>
      </c>
      <c r="AJ3996" s="108" t="s">
        <v>59</v>
      </c>
      <c r="AK3996" s="108" t="s">
        <v>64</v>
      </c>
      <c r="AL3996" s="108" t="s">
        <v>296</v>
      </c>
      <c r="AN3996" s="125">
        <v>0.375</v>
      </c>
      <c r="AO3996" s="125">
        <v>0.38888888889050577</v>
      </c>
      <c r="AP3996" s="108" t="s">
        <v>49</v>
      </c>
      <c r="AQ3996" s="108" t="s">
        <v>249</v>
      </c>
      <c r="AR3996" s="108" t="s">
        <v>49</v>
      </c>
      <c r="AS3996" s="124" t="s">
        <v>14468</v>
      </c>
      <c r="AU3996" s="108" t="s">
        <v>14469</v>
      </c>
      <c r="AV3996" s="108" t="s">
        <v>67</v>
      </c>
    </row>
    <row r="3997" ht="15.75" customHeight="1">
      <c r="A3997" s="100">
        <v>45698.41289305556</v>
      </c>
      <c r="B3997" s="108" t="s">
        <v>49</v>
      </c>
      <c r="C3997" s="108" t="s">
        <v>14470</v>
      </c>
      <c r="E3997" s="108" t="s">
        <v>7051</v>
      </c>
      <c r="F3997" s="98" t="s">
        <v>52</v>
      </c>
      <c r="G3997" s="108" t="s">
        <v>3545</v>
      </c>
      <c r="I3997" s="108" t="s">
        <v>14471</v>
      </c>
      <c r="J3997" s="108" t="s">
        <v>294</v>
      </c>
      <c r="K3997" s="108" t="s">
        <v>57</v>
      </c>
      <c r="L3997" s="108" t="s">
        <v>57</v>
      </c>
      <c r="M3997" s="108" t="s">
        <v>75</v>
      </c>
      <c r="N3997" s="108" t="s">
        <v>57</v>
      </c>
      <c r="O3997" s="108" t="s">
        <v>59</v>
      </c>
      <c r="Q3997" s="108" t="s">
        <v>13093</v>
      </c>
      <c r="Y3997" s="108">
        <v>1.0</v>
      </c>
      <c r="Z3997" s="108">
        <v>0.0</v>
      </c>
      <c r="AA3997" s="108">
        <v>0.0</v>
      </c>
      <c r="AB3997" s="108">
        <v>0.0</v>
      </c>
      <c r="AC3997" s="108">
        <v>0.0</v>
      </c>
      <c r="AD3997" s="108">
        <v>1.0</v>
      </c>
      <c r="AE3997" s="108">
        <v>0.0</v>
      </c>
      <c r="AF3997" s="108" t="s">
        <v>98</v>
      </c>
      <c r="AG3997" s="108" t="s">
        <v>49</v>
      </c>
      <c r="AH3997" s="108" t="s">
        <v>62</v>
      </c>
      <c r="AI3997" s="120">
        <v>45672.0</v>
      </c>
      <c r="AJ3997" s="108" t="s">
        <v>59</v>
      </c>
      <c r="AK3997" s="108" t="s">
        <v>64</v>
      </c>
      <c r="AL3997" s="108" t="s">
        <v>296</v>
      </c>
      <c r="AN3997" s="125">
        <v>0.625</v>
      </c>
      <c r="AO3997" s="125">
        <v>0.6666666666642413</v>
      </c>
      <c r="AP3997" s="108" t="s">
        <v>49</v>
      </c>
      <c r="AQ3997" s="108" t="s">
        <v>249</v>
      </c>
      <c r="AR3997" s="108" t="s">
        <v>49</v>
      </c>
      <c r="AS3997" s="124" t="s">
        <v>14472</v>
      </c>
      <c r="AU3997" s="108" t="s">
        <v>14473</v>
      </c>
      <c r="AV3997" s="108" t="s">
        <v>67</v>
      </c>
    </row>
    <row r="3998" ht="15.75" customHeight="1">
      <c r="A3998" s="100">
        <v>45698.41877048611</v>
      </c>
      <c r="B3998" s="108" t="s">
        <v>49</v>
      </c>
      <c r="C3998" s="108" t="s">
        <v>14474</v>
      </c>
      <c r="E3998" s="108" t="s">
        <v>7051</v>
      </c>
      <c r="F3998" s="98" t="s">
        <v>52</v>
      </c>
      <c r="G3998" s="108" t="s">
        <v>14475</v>
      </c>
      <c r="I3998" s="108" t="s">
        <v>14476</v>
      </c>
      <c r="J3998" s="108" t="s">
        <v>294</v>
      </c>
      <c r="K3998" s="108" t="s">
        <v>57</v>
      </c>
      <c r="L3998" s="108" t="s">
        <v>57</v>
      </c>
      <c r="M3998" s="108" t="s">
        <v>75</v>
      </c>
      <c r="N3998" s="108" t="s">
        <v>57</v>
      </c>
      <c r="O3998" s="108" t="s">
        <v>59</v>
      </c>
      <c r="Q3998" s="108" t="s">
        <v>13093</v>
      </c>
      <c r="Y3998" s="108">
        <v>1.0</v>
      </c>
      <c r="Z3998" s="108">
        <v>0.0</v>
      </c>
      <c r="AA3998" s="108">
        <v>0.0</v>
      </c>
      <c r="AB3998" s="108">
        <v>0.0</v>
      </c>
      <c r="AC3998" s="108">
        <v>0.0</v>
      </c>
      <c r="AD3998" s="108">
        <v>0.0</v>
      </c>
      <c r="AE3998" s="108">
        <v>1.0</v>
      </c>
      <c r="AF3998" s="108" t="s">
        <v>98</v>
      </c>
      <c r="AG3998" s="108" t="s">
        <v>49</v>
      </c>
      <c r="AH3998" s="108" t="s">
        <v>62</v>
      </c>
      <c r="AI3998" s="120">
        <v>45673.0</v>
      </c>
      <c r="AJ3998" s="108" t="s">
        <v>59</v>
      </c>
      <c r="AK3998" s="108" t="s">
        <v>64</v>
      </c>
      <c r="AL3998" s="108" t="s">
        <v>296</v>
      </c>
      <c r="AN3998" s="125">
        <v>0.7013888888905058</v>
      </c>
      <c r="AO3998" s="125">
        <v>0.7708333333357587</v>
      </c>
      <c r="AP3998" s="108" t="s">
        <v>49</v>
      </c>
      <c r="AQ3998" s="108" t="s">
        <v>249</v>
      </c>
      <c r="AR3998" s="108" t="s">
        <v>49</v>
      </c>
      <c r="AS3998" s="124" t="s">
        <v>14477</v>
      </c>
      <c r="AU3998" s="108" t="s">
        <v>14478</v>
      </c>
      <c r="AV3998" s="108" t="s">
        <v>128</v>
      </c>
    </row>
    <row r="3999">
      <c r="A3999" s="100">
        <v>45698.431401863425</v>
      </c>
      <c r="B3999" s="108" t="s">
        <v>49</v>
      </c>
      <c r="C3999" s="108" t="s">
        <v>14479</v>
      </c>
      <c r="E3999" s="108" t="s">
        <v>70</v>
      </c>
      <c r="F3999" s="98" t="s">
        <v>52</v>
      </c>
      <c r="G3999" s="108" t="s">
        <v>4628</v>
      </c>
      <c r="I3999" s="108" t="s">
        <v>14480</v>
      </c>
      <c r="J3999" s="108" t="s">
        <v>73</v>
      </c>
      <c r="K3999" s="108" t="s">
        <v>578</v>
      </c>
      <c r="L3999" s="108" t="s">
        <v>57</v>
      </c>
      <c r="M3999" s="108" t="s">
        <v>58</v>
      </c>
      <c r="N3999" s="108" t="s">
        <v>76</v>
      </c>
      <c r="O3999" s="108" t="s">
        <v>49</v>
      </c>
      <c r="P3999" s="108" t="s">
        <v>96</v>
      </c>
      <c r="S3999" s="108" t="s">
        <v>153</v>
      </c>
      <c r="V3999" s="108" t="s">
        <v>57</v>
      </c>
      <c r="W3999" s="108" t="s">
        <v>49</v>
      </c>
      <c r="X3999" s="108" t="s">
        <v>57</v>
      </c>
      <c r="Y3999" s="108">
        <v>0.0</v>
      </c>
      <c r="Z3999" s="108">
        <v>1.0</v>
      </c>
      <c r="AA3999" s="108">
        <v>0.0</v>
      </c>
      <c r="AB3999" s="108">
        <v>0.0</v>
      </c>
      <c r="AC3999" s="108">
        <v>0.0</v>
      </c>
      <c r="AD3999" s="108">
        <v>0.0</v>
      </c>
      <c r="AE3999" s="108">
        <v>0.0</v>
      </c>
      <c r="AF3999" s="108" t="s">
        <v>98</v>
      </c>
      <c r="AG3999" s="108" t="s">
        <v>49</v>
      </c>
      <c r="AH3999" s="108" t="s">
        <v>62</v>
      </c>
      <c r="AI3999" s="120">
        <v>45680.0</v>
      </c>
      <c r="AJ3999" s="108" t="s">
        <v>59</v>
      </c>
      <c r="AK3999" s="108" t="s">
        <v>64</v>
      </c>
      <c r="AL3999" s="108" t="s">
        <v>65</v>
      </c>
      <c r="AN3999" s="125">
        <v>0.3805555555591127</v>
      </c>
      <c r="AO3999" s="125">
        <v>0.3819444444452529</v>
      </c>
      <c r="AP3999" s="108" t="s">
        <v>49</v>
      </c>
      <c r="AQ3999" s="108" t="s">
        <v>249</v>
      </c>
      <c r="AR3999" s="108" t="s">
        <v>49</v>
      </c>
      <c r="AS3999" s="124" t="s">
        <v>14481</v>
      </c>
      <c r="AU3999" s="108" t="s">
        <v>14482</v>
      </c>
      <c r="AV3999" s="108" t="s">
        <v>67</v>
      </c>
      <c r="AW3999" s="108" t="s">
        <v>10786</v>
      </c>
    </row>
    <row r="4000">
      <c r="A4000" s="100">
        <v>45698.43289162037</v>
      </c>
      <c r="B4000" s="108" t="s">
        <v>49</v>
      </c>
      <c r="C4000" s="108" t="s">
        <v>14479</v>
      </c>
      <c r="E4000" s="108" t="s">
        <v>70</v>
      </c>
      <c r="F4000" s="98" t="s">
        <v>52</v>
      </c>
      <c r="G4000" s="108" t="s">
        <v>4628</v>
      </c>
      <c r="I4000" s="108" t="s">
        <v>14480</v>
      </c>
      <c r="J4000" s="108" t="s">
        <v>73</v>
      </c>
      <c r="K4000" s="108" t="s">
        <v>578</v>
      </c>
      <c r="L4000" s="108" t="s">
        <v>57</v>
      </c>
      <c r="M4000" s="108" t="s">
        <v>75</v>
      </c>
      <c r="N4000" s="108" t="s">
        <v>76</v>
      </c>
      <c r="O4000" s="108" t="s">
        <v>49</v>
      </c>
      <c r="P4000" s="108" t="s">
        <v>96</v>
      </c>
      <c r="S4000" s="108" t="s">
        <v>153</v>
      </c>
      <c r="V4000" s="108" t="s">
        <v>57</v>
      </c>
      <c r="W4000" s="108" t="s">
        <v>49</v>
      </c>
      <c r="X4000" s="108" t="s">
        <v>57</v>
      </c>
      <c r="Y4000" s="108">
        <v>0.0</v>
      </c>
      <c r="Z4000" s="108">
        <v>1.0</v>
      </c>
      <c r="AA4000" s="108">
        <v>0.0</v>
      </c>
      <c r="AB4000" s="108">
        <v>0.0</v>
      </c>
      <c r="AC4000" s="108">
        <v>0.0</v>
      </c>
      <c r="AD4000" s="108">
        <v>0.0</v>
      </c>
      <c r="AE4000" s="108">
        <v>0.0</v>
      </c>
      <c r="AF4000" s="108" t="s">
        <v>98</v>
      </c>
      <c r="AG4000" s="108" t="s">
        <v>49</v>
      </c>
      <c r="AH4000" s="108" t="s">
        <v>8407</v>
      </c>
      <c r="AS4000" s="124" t="s">
        <v>14481</v>
      </c>
      <c r="AU4000" s="108" t="s">
        <v>14483</v>
      </c>
      <c r="AV4000" s="108" t="s">
        <v>67</v>
      </c>
      <c r="AW4000" s="108" t="s">
        <v>10786</v>
      </c>
    </row>
    <row r="4001">
      <c r="A4001" s="100">
        <v>45698.44575339121</v>
      </c>
      <c r="B4001" s="108" t="s">
        <v>49</v>
      </c>
      <c r="C4001" s="108" t="s">
        <v>14484</v>
      </c>
      <c r="E4001" s="108" t="s">
        <v>70</v>
      </c>
      <c r="F4001" s="98" t="s">
        <v>52</v>
      </c>
      <c r="G4001" s="108" t="s">
        <v>2479</v>
      </c>
      <c r="I4001" s="108" t="s">
        <v>12157</v>
      </c>
      <c r="J4001" s="108" t="s">
        <v>73</v>
      </c>
      <c r="K4001" s="108" t="s">
        <v>151</v>
      </c>
      <c r="L4001" s="108" t="s">
        <v>57</v>
      </c>
      <c r="M4001" s="108" t="s">
        <v>58</v>
      </c>
      <c r="N4001" s="108" t="s">
        <v>76</v>
      </c>
      <c r="O4001" s="108" t="s">
        <v>49</v>
      </c>
      <c r="P4001" s="108" t="s">
        <v>96</v>
      </c>
      <c r="S4001" s="108" t="s">
        <v>97</v>
      </c>
      <c r="V4001" s="108" t="s">
        <v>57</v>
      </c>
      <c r="W4001" s="108" t="s">
        <v>49</v>
      </c>
      <c r="X4001" s="108" t="s">
        <v>57</v>
      </c>
      <c r="Y4001" s="108">
        <v>1.0</v>
      </c>
      <c r="Z4001" s="108">
        <v>0.0</v>
      </c>
      <c r="AA4001" s="108">
        <v>0.0</v>
      </c>
      <c r="AB4001" s="108">
        <v>0.0</v>
      </c>
      <c r="AC4001" s="108">
        <v>0.0</v>
      </c>
      <c r="AD4001" s="108">
        <v>0.0</v>
      </c>
      <c r="AE4001" s="108">
        <v>0.0</v>
      </c>
      <c r="AF4001" s="108" t="s">
        <v>81</v>
      </c>
      <c r="AG4001" s="108" t="s">
        <v>49</v>
      </c>
      <c r="AH4001" s="108" t="s">
        <v>62</v>
      </c>
      <c r="AI4001" s="120">
        <v>45681.0</v>
      </c>
      <c r="AJ4001" s="108" t="s">
        <v>59</v>
      </c>
      <c r="AK4001" s="108" t="s">
        <v>64</v>
      </c>
      <c r="AL4001" s="108" t="s">
        <v>126</v>
      </c>
      <c r="AN4001" s="125">
        <v>0.3569444444437977</v>
      </c>
      <c r="AO4001" s="125">
        <v>0.44027777777955635</v>
      </c>
      <c r="AP4001" s="108" t="s">
        <v>49</v>
      </c>
      <c r="AQ4001" s="108" t="s">
        <v>249</v>
      </c>
      <c r="AR4001" s="108" t="s">
        <v>49</v>
      </c>
      <c r="AS4001" s="124" t="s">
        <v>14485</v>
      </c>
      <c r="AU4001" s="108" t="s">
        <v>14486</v>
      </c>
      <c r="AV4001" s="108" t="s">
        <v>67</v>
      </c>
      <c r="AW4001" s="108" t="s">
        <v>10786</v>
      </c>
    </row>
    <row r="4002">
      <c r="A4002" s="100">
        <v>45698.44996060185</v>
      </c>
      <c r="B4002" s="108" t="s">
        <v>49</v>
      </c>
      <c r="C4002" s="108" t="s">
        <v>14484</v>
      </c>
      <c r="E4002" s="108" t="s">
        <v>70</v>
      </c>
      <c r="F4002" s="98" t="s">
        <v>52</v>
      </c>
      <c r="G4002" s="108" t="s">
        <v>2479</v>
      </c>
      <c r="I4002" s="108" t="s">
        <v>3725</v>
      </c>
      <c r="J4002" s="108" t="s">
        <v>73</v>
      </c>
      <c r="K4002" s="108" t="s">
        <v>151</v>
      </c>
      <c r="L4002" s="108" t="s">
        <v>57</v>
      </c>
      <c r="M4002" s="108" t="s">
        <v>75</v>
      </c>
      <c r="N4002" s="108" t="s">
        <v>76</v>
      </c>
      <c r="O4002" s="108" t="s">
        <v>49</v>
      </c>
      <c r="P4002" s="108" t="s">
        <v>96</v>
      </c>
      <c r="S4002" s="108" t="s">
        <v>97</v>
      </c>
      <c r="V4002" s="108" t="s">
        <v>57</v>
      </c>
      <c r="W4002" s="108" t="s">
        <v>49</v>
      </c>
      <c r="X4002" s="108" t="s">
        <v>57</v>
      </c>
      <c r="Y4002" s="108">
        <v>2.0</v>
      </c>
      <c r="Z4002" s="108">
        <v>0.0</v>
      </c>
      <c r="AA4002" s="108">
        <v>0.0</v>
      </c>
      <c r="AB4002" s="108">
        <v>0.0</v>
      </c>
      <c r="AC4002" s="108">
        <v>0.0</v>
      </c>
      <c r="AD4002" s="108">
        <v>0.0</v>
      </c>
      <c r="AE4002" s="108">
        <v>0.0</v>
      </c>
      <c r="AF4002" s="108" t="s">
        <v>81</v>
      </c>
      <c r="AG4002" s="108" t="s">
        <v>49</v>
      </c>
      <c r="AH4002" s="108" t="s">
        <v>62</v>
      </c>
      <c r="AI4002" s="120">
        <v>45684.0</v>
      </c>
      <c r="AJ4002" s="108" t="s">
        <v>59</v>
      </c>
      <c r="AK4002" s="108" t="s">
        <v>83</v>
      </c>
      <c r="AM4002" s="108" t="s">
        <v>412</v>
      </c>
      <c r="AN4002" s="125">
        <v>0.375</v>
      </c>
      <c r="AO4002" s="125">
        <v>0.5625</v>
      </c>
      <c r="AP4002" s="108" t="s">
        <v>49</v>
      </c>
      <c r="AQ4002" s="108" t="s">
        <v>109</v>
      </c>
      <c r="AR4002" s="108" t="s">
        <v>49</v>
      </c>
      <c r="AS4002" s="124" t="s">
        <v>14485</v>
      </c>
      <c r="AU4002" s="108" t="s">
        <v>14487</v>
      </c>
      <c r="AV4002" s="108" t="s">
        <v>3106</v>
      </c>
      <c r="AW4002" s="108" t="s">
        <v>10786</v>
      </c>
    </row>
    <row r="4003">
      <c r="A4003" s="100">
        <v>45698.484255868054</v>
      </c>
      <c r="B4003" s="108" t="s">
        <v>49</v>
      </c>
      <c r="C4003" s="108" t="s">
        <v>14488</v>
      </c>
      <c r="E4003" s="108" t="s">
        <v>7051</v>
      </c>
      <c r="F4003" s="98" t="s">
        <v>52</v>
      </c>
      <c r="G4003" s="108" t="s">
        <v>14489</v>
      </c>
      <c r="I4003" s="108" t="s">
        <v>14490</v>
      </c>
      <c r="J4003" s="108" t="s">
        <v>294</v>
      </c>
      <c r="K4003" s="108" t="s">
        <v>189</v>
      </c>
      <c r="L4003" s="108" t="s">
        <v>14491</v>
      </c>
      <c r="M4003" s="108" t="s">
        <v>75</v>
      </c>
      <c r="N4003" s="108" t="s">
        <v>57</v>
      </c>
      <c r="O4003" s="108" t="s">
        <v>59</v>
      </c>
      <c r="Q4003" s="108" t="s">
        <v>13093</v>
      </c>
      <c r="Y4003" s="108">
        <v>1.0</v>
      </c>
      <c r="Z4003" s="108">
        <v>0.0</v>
      </c>
      <c r="AA4003" s="108">
        <v>0.0</v>
      </c>
      <c r="AB4003" s="108">
        <v>0.0</v>
      </c>
      <c r="AC4003" s="108">
        <v>0.0</v>
      </c>
      <c r="AD4003" s="108">
        <v>1.0</v>
      </c>
      <c r="AE4003" s="108">
        <v>0.0</v>
      </c>
      <c r="AF4003" s="108" t="s">
        <v>98</v>
      </c>
      <c r="AG4003" s="108" t="s">
        <v>49</v>
      </c>
      <c r="AH4003" s="108" t="s">
        <v>62</v>
      </c>
      <c r="AI4003" s="120">
        <v>45680.0</v>
      </c>
      <c r="AJ4003" s="108" t="s">
        <v>49</v>
      </c>
      <c r="AK4003" s="108" t="s">
        <v>83</v>
      </c>
      <c r="AM4003" s="108" t="s">
        <v>163</v>
      </c>
      <c r="AN4003" s="125">
        <v>0.375</v>
      </c>
      <c r="AO4003" s="125">
        <v>0.47222222221898846</v>
      </c>
      <c r="AP4003" s="108" t="s">
        <v>49</v>
      </c>
      <c r="AQ4003" s="108" t="s">
        <v>249</v>
      </c>
      <c r="AR4003" s="108" t="s">
        <v>49</v>
      </c>
      <c r="AS4003" s="124" t="s">
        <v>14492</v>
      </c>
      <c r="AU4003" s="108" t="s">
        <v>14493</v>
      </c>
      <c r="AV4003" s="108" t="s">
        <v>128</v>
      </c>
    </row>
    <row r="4004">
      <c r="A4004" s="100">
        <v>45698.488462430556</v>
      </c>
      <c r="B4004" s="108" t="s">
        <v>49</v>
      </c>
      <c r="C4004" s="108" t="s">
        <v>14494</v>
      </c>
      <c r="E4004" s="108" t="s">
        <v>7051</v>
      </c>
      <c r="F4004" s="98" t="s">
        <v>52</v>
      </c>
      <c r="G4004" s="108" t="s">
        <v>6434</v>
      </c>
      <c r="I4004" s="108" t="s">
        <v>3897</v>
      </c>
      <c r="J4004" s="108" t="s">
        <v>294</v>
      </c>
      <c r="K4004" s="108" t="s">
        <v>57</v>
      </c>
      <c r="L4004" s="108" t="s">
        <v>57</v>
      </c>
      <c r="M4004" s="108" t="s">
        <v>75</v>
      </c>
      <c r="N4004" s="108" t="s">
        <v>57</v>
      </c>
      <c r="O4004" s="108" t="s">
        <v>59</v>
      </c>
      <c r="Q4004" s="108" t="s">
        <v>13093</v>
      </c>
      <c r="Y4004" s="108">
        <v>1.0</v>
      </c>
      <c r="Z4004" s="108">
        <v>0.0</v>
      </c>
      <c r="AA4004" s="108">
        <v>0.0</v>
      </c>
      <c r="AB4004" s="108">
        <v>0.0</v>
      </c>
      <c r="AC4004" s="108">
        <v>0.0</v>
      </c>
      <c r="AD4004" s="108">
        <v>1.0</v>
      </c>
      <c r="AE4004" s="108">
        <v>0.0</v>
      </c>
      <c r="AF4004" s="108" t="s">
        <v>98</v>
      </c>
      <c r="AG4004" s="108" t="s">
        <v>49</v>
      </c>
      <c r="AH4004" s="108" t="s">
        <v>62</v>
      </c>
      <c r="AI4004" s="120">
        <v>45678.0</v>
      </c>
      <c r="AJ4004" s="108" t="s">
        <v>59</v>
      </c>
      <c r="AK4004" s="108" t="s">
        <v>64</v>
      </c>
      <c r="AL4004" s="108" t="s">
        <v>296</v>
      </c>
      <c r="AN4004" s="125">
        <v>0.48263888889050577</v>
      </c>
      <c r="AO4004" s="125">
        <v>0.5833333333357587</v>
      </c>
      <c r="AP4004" s="108" t="s">
        <v>49</v>
      </c>
      <c r="AQ4004" s="108" t="s">
        <v>249</v>
      </c>
      <c r="AR4004" s="108" t="s">
        <v>49</v>
      </c>
      <c r="AS4004" s="124" t="s">
        <v>14495</v>
      </c>
      <c r="AU4004" s="108" t="s">
        <v>14496</v>
      </c>
      <c r="AV4004" s="108" t="s">
        <v>14497</v>
      </c>
    </row>
    <row r="4005">
      <c r="A4005" s="100">
        <v>45698.495422418986</v>
      </c>
      <c r="B4005" s="108" t="s">
        <v>49</v>
      </c>
      <c r="C4005" s="108" t="s">
        <v>14498</v>
      </c>
      <c r="E4005" s="108" t="s">
        <v>7051</v>
      </c>
      <c r="F4005" s="98" t="s">
        <v>52</v>
      </c>
      <c r="G4005" s="108" t="s">
        <v>14499</v>
      </c>
      <c r="I4005" s="108" t="s">
        <v>14500</v>
      </c>
      <c r="J4005" s="108" t="s">
        <v>294</v>
      </c>
      <c r="K4005" s="108" t="s">
        <v>57</v>
      </c>
      <c r="L4005" s="108" t="s">
        <v>57</v>
      </c>
      <c r="M4005" s="108" t="s">
        <v>75</v>
      </c>
      <c r="N4005" s="108" t="s">
        <v>57</v>
      </c>
      <c r="O4005" s="108" t="s">
        <v>59</v>
      </c>
      <c r="Q4005" s="108" t="s">
        <v>13093</v>
      </c>
      <c r="Y4005" s="108">
        <v>0.0</v>
      </c>
      <c r="Z4005" s="108">
        <v>1.0</v>
      </c>
      <c r="AA4005" s="108">
        <v>0.0</v>
      </c>
      <c r="AB4005" s="108">
        <v>0.0</v>
      </c>
      <c r="AC4005" s="108">
        <v>0.0</v>
      </c>
      <c r="AD4005" s="108">
        <v>1.0</v>
      </c>
      <c r="AE4005" s="108">
        <v>0.0</v>
      </c>
      <c r="AF4005" s="108" t="s">
        <v>98</v>
      </c>
      <c r="AG4005" s="108" t="s">
        <v>49</v>
      </c>
      <c r="AH4005" s="108" t="s">
        <v>62</v>
      </c>
      <c r="AI4005" s="120">
        <v>45680.0</v>
      </c>
      <c r="AJ4005" s="108" t="s">
        <v>59</v>
      </c>
      <c r="AK4005" s="108" t="s">
        <v>64</v>
      </c>
      <c r="AL4005" s="108" t="s">
        <v>296</v>
      </c>
      <c r="AN4005" s="125">
        <v>0.40277777778101154</v>
      </c>
      <c r="AO4005" s="125">
        <v>0.41666666666424135</v>
      </c>
      <c r="AP4005" s="108" t="s">
        <v>49</v>
      </c>
      <c r="AQ4005" s="108" t="s">
        <v>249</v>
      </c>
      <c r="AR4005" s="108" t="s">
        <v>49</v>
      </c>
      <c r="AS4005" s="124" t="s">
        <v>14501</v>
      </c>
      <c r="AU4005" s="108" t="s">
        <v>14502</v>
      </c>
      <c r="AV4005" s="108" t="s">
        <v>128</v>
      </c>
    </row>
    <row r="4006">
      <c r="A4006" s="100">
        <v>45698.49968497685</v>
      </c>
      <c r="B4006" s="108" t="s">
        <v>49</v>
      </c>
      <c r="C4006" s="108" t="s">
        <v>14503</v>
      </c>
      <c r="E4006" s="108" t="s">
        <v>7051</v>
      </c>
      <c r="F4006" s="98" t="s">
        <v>52</v>
      </c>
      <c r="G4006" s="108" t="s">
        <v>14504</v>
      </c>
      <c r="I4006" s="108" t="s">
        <v>14505</v>
      </c>
      <c r="J4006" s="108" t="s">
        <v>294</v>
      </c>
      <c r="K4006" s="108" t="s">
        <v>57</v>
      </c>
      <c r="L4006" s="108" t="s">
        <v>57</v>
      </c>
      <c r="M4006" s="108" t="s">
        <v>75</v>
      </c>
      <c r="N4006" s="108" t="s">
        <v>57</v>
      </c>
      <c r="O4006" s="108" t="s">
        <v>59</v>
      </c>
      <c r="Q4006" s="108" t="s">
        <v>13093</v>
      </c>
      <c r="Y4006" s="108">
        <v>0.0</v>
      </c>
      <c r="Z4006" s="108">
        <v>1.0</v>
      </c>
      <c r="AA4006" s="108">
        <v>0.0</v>
      </c>
      <c r="AB4006" s="108">
        <v>0.0</v>
      </c>
      <c r="AC4006" s="108">
        <v>0.0</v>
      </c>
      <c r="AD4006" s="108">
        <v>1.0</v>
      </c>
      <c r="AE4006" s="108">
        <v>0.0</v>
      </c>
      <c r="AF4006" s="108" t="s">
        <v>98</v>
      </c>
      <c r="AG4006" s="108" t="s">
        <v>49</v>
      </c>
      <c r="AH4006" s="108" t="s">
        <v>62</v>
      </c>
      <c r="AI4006" s="120">
        <v>45686.0</v>
      </c>
      <c r="AJ4006" s="108" t="s">
        <v>59</v>
      </c>
      <c r="AK4006" s="108" t="s">
        <v>64</v>
      </c>
      <c r="AL4006" s="108" t="s">
        <v>126</v>
      </c>
      <c r="AN4006" s="125">
        <v>0.6145833333357587</v>
      </c>
      <c r="AO4006" s="125">
        <v>0.7083333333357587</v>
      </c>
      <c r="AP4006" s="108" t="s">
        <v>49</v>
      </c>
      <c r="AQ4006" s="108" t="s">
        <v>233</v>
      </c>
      <c r="AR4006" s="108" t="s">
        <v>49</v>
      </c>
      <c r="AS4006" s="124" t="s">
        <v>14506</v>
      </c>
      <c r="AU4006" s="108" t="s">
        <v>14507</v>
      </c>
      <c r="AV4006" s="108" t="s">
        <v>128</v>
      </c>
    </row>
    <row r="4007">
      <c r="A4007" s="100">
        <v>45698.559335682876</v>
      </c>
      <c r="B4007" s="108" t="s">
        <v>49</v>
      </c>
      <c r="C4007" s="108" t="s">
        <v>14508</v>
      </c>
      <c r="E4007" s="108" t="s">
        <v>70</v>
      </c>
      <c r="F4007" s="98" t="s">
        <v>52</v>
      </c>
      <c r="G4007" s="108" t="s">
        <v>5599</v>
      </c>
      <c r="I4007" s="108" t="s">
        <v>14509</v>
      </c>
      <c r="J4007" s="108" t="s">
        <v>73</v>
      </c>
      <c r="K4007" s="108" t="s">
        <v>55</v>
      </c>
      <c r="L4007" s="108" t="s">
        <v>57</v>
      </c>
      <c r="M4007" s="108" t="s">
        <v>58</v>
      </c>
      <c r="N4007" s="108" t="s">
        <v>76</v>
      </c>
      <c r="O4007" s="108" t="s">
        <v>49</v>
      </c>
      <c r="P4007" s="108" t="s">
        <v>77</v>
      </c>
      <c r="S4007" s="108" t="s">
        <v>78</v>
      </c>
      <c r="V4007" s="108" t="s">
        <v>57</v>
      </c>
      <c r="W4007" s="108" t="s">
        <v>49</v>
      </c>
      <c r="X4007" s="108" t="s">
        <v>57</v>
      </c>
      <c r="Y4007" s="108">
        <v>1.0</v>
      </c>
      <c r="Z4007" s="108">
        <v>0.0</v>
      </c>
      <c r="AA4007" s="108">
        <v>0.0</v>
      </c>
      <c r="AB4007" s="108">
        <v>0.0</v>
      </c>
      <c r="AC4007" s="108">
        <v>0.0</v>
      </c>
      <c r="AD4007" s="108">
        <v>0.0</v>
      </c>
      <c r="AE4007" s="108">
        <v>0.0</v>
      </c>
      <c r="AF4007" s="108" t="s">
        <v>81</v>
      </c>
      <c r="AG4007" s="108" t="s">
        <v>49</v>
      </c>
      <c r="AH4007" s="108" t="s">
        <v>62</v>
      </c>
      <c r="AI4007" s="120">
        <v>45684.0</v>
      </c>
      <c r="AJ4007" s="108" t="s">
        <v>59</v>
      </c>
      <c r="AK4007" s="108" t="s">
        <v>64</v>
      </c>
      <c r="AL4007" s="108" t="s">
        <v>126</v>
      </c>
      <c r="AN4007" s="125">
        <v>0.5645833333328483</v>
      </c>
      <c r="AO4007" s="125">
        <v>0.5833333333357587</v>
      </c>
      <c r="AP4007" s="108" t="s">
        <v>49</v>
      </c>
      <c r="AQ4007" s="108" t="s">
        <v>249</v>
      </c>
      <c r="AR4007" s="108" t="s">
        <v>49</v>
      </c>
      <c r="AS4007" s="124" t="s">
        <v>14510</v>
      </c>
      <c r="AU4007" s="108" t="s">
        <v>14511</v>
      </c>
      <c r="AV4007" s="108" t="s">
        <v>67</v>
      </c>
      <c r="AW4007" s="108" t="s">
        <v>10786</v>
      </c>
    </row>
    <row r="4008">
      <c r="A4008" s="100">
        <v>45698.56827854167</v>
      </c>
      <c r="B4008" s="108" t="s">
        <v>49</v>
      </c>
      <c r="C4008" s="108" t="s">
        <v>14508</v>
      </c>
      <c r="E4008" s="108" t="s">
        <v>70</v>
      </c>
      <c r="F4008" s="98" t="s">
        <v>52</v>
      </c>
      <c r="G4008" s="108" t="s">
        <v>5599</v>
      </c>
      <c r="I4008" s="108" t="s">
        <v>14509</v>
      </c>
      <c r="J4008" s="108" t="s">
        <v>73</v>
      </c>
      <c r="K4008" s="108" t="s">
        <v>55</v>
      </c>
      <c r="L4008" s="108" t="s">
        <v>57</v>
      </c>
      <c r="M4008" s="108" t="s">
        <v>75</v>
      </c>
      <c r="N4008" s="108" t="s">
        <v>76</v>
      </c>
      <c r="O4008" s="108" t="s">
        <v>49</v>
      </c>
      <c r="P4008" s="108" t="s">
        <v>77</v>
      </c>
      <c r="S4008" s="108" t="s">
        <v>78</v>
      </c>
      <c r="V4008" s="108" t="s">
        <v>14512</v>
      </c>
      <c r="W4008" s="108" t="s">
        <v>49</v>
      </c>
      <c r="X4008" s="108" t="s">
        <v>14513</v>
      </c>
      <c r="Y4008" s="108">
        <v>1.0</v>
      </c>
      <c r="Z4008" s="108">
        <v>1.0</v>
      </c>
      <c r="AA4008" s="108">
        <v>0.0</v>
      </c>
      <c r="AB4008" s="108">
        <v>0.0</v>
      </c>
      <c r="AC4008" s="108">
        <v>0.0</v>
      </c>
      <c r="AD4008" s="108">
        <v>0.0</v>
      </c>
      <c r="AE4008" s="108">
        <v>0.0</v>
      </c>
      <c r="AF4008" s="108" t="s">
        <v>81</v>
      </c>
      <c r="AG4008" s="108" t="s">
        <v>49</v>
      </c>
      <c r="AH4008" s="108" t="s">
        <v>62</v>
      </c>
      <c r="AI4008" s="120">
        <v>45685.0</v>
      </c>
      <c r="AJ4008" s="108" t="s">
        <v>59</v>
      </c>
      <c r="AK4008" s="108" t="s">
        <v>83</v>
      </c>
      <c r="AM4008" s="108" t="s">
        <v>804</v>
      </c>
      <c r="AN4008" s="125">
        <v>0.375</v>
      </c>
      <c r="AO4008" s="125">
        <v>0.5</v>
      </c>
      <c r="AP4008" s="108" t="s">
        <v>49</v>
      </c>
      <c r="AQ4008" s="108" t="s">
        <v>109</v>
      </c>
      <c r="AR4008" s="108" t="s">
        <v>49</v>
      </c>
      <c r="AS4008" s="124" t="s">
        <v>14510</v>
      </c>
      <c r="AU4008" s="108" t="s">
        <v>14514</v>
      </c>
      <c r="AV4008" s="108" t="s">
        <v>3106</v>
      </c>
      <c r="AW4008" s="108" t="s">
        <v>10786</v>
      </c>
    </row>
    <row r="4009">
      <c r="A4009" s="100">
        <v>45698.593938252314</v>
      </c>
      <c r="B4009" s="108" t="s">
        <v>49</v>
      </c>
      <c r="C4009" s="108" t="s">
        <v>14515</v>
      </c>
      <c r="E4009" s="108" t="s">
        <v>70</v>
      </c>
      <c r="F4009" s="98" t="s">
        <v>52</v>
      </c>
      <c r="G4009" s="108" t="s">
        <v>3916</v>
      </c>
      <c r="I4009" s="108" t="s">
        <v>14516</v>
      </c>
      <c r="J4009" s="108" t="s">
        <v>73</v>
      </c>
      <c r="K4009" s="108" t="s">
        <v>294</v>
      </c>
      <c r="L4009" s="108" t="s">
        <v>57</v>
      </c>
      <c r="M4009" s="108" t="s">
        <v>58</v>
      </c>
      <c r="N4009" s="108" t="s">
        <v>76</v>
      </c>
      <c r="O4009" s="108" t="s">
        <v>49</v>
      </c>
      <c r="P4009" s="108" t="s">
        <v>96</v>
      </c>
      <c r="S4009" s="108" t="s">
        <v>545</v>
      </c>
      <c r="V4009" s="108" t="s">
        <v>57</v>
      </c>
      <c r="W4009" s="108" t="s">
        <v>49</v>
      </c>
      <c r="X4009" s="108" t="s">
        <v>57</v>
      </c>
      <c r="Y4009" s="108">
        <v>1.0</v>
      </c>
      <c r="Z4009" s="108">
        <v>0.0</v>
      </c>
      <c r="AA4009" s="108">
        <v>0.0</v>
      </c>
      <c r="AB4009" s="108">
        <v>0.0</v>
      </c>
      <c r="AC4009" s="108">
        <v>0.0</v>
      </c>
      <c r="AD4009" s="108">
        <v>0.0</v>
      </c>
      <c r="AE4009" s="108">
        <v>0.0</v>
      </c>
      <c r="AF4009" s="108" t="s">
        <v>81</v>
      </c>
      <c r="AG4009" s="108" t="s">
        <v>49</v>
      </c>
      <c r="AH4009" s="108" t="s">
        <v>62</v>
      </c>
      <c r="AI4009" s="120">
        <v>45686.0</v>
      </c>
      <c r="AJ4009" s="108" t="s">
        <v>49</v>
      </c>
      <c r="AK4009" s="108" t="s">
        <v>64</v>
      </c>
      <c r="AL4009" s="108" t="s">
        <v>126</v>
      </c>
      <c r="AN4009" s="125">
        <v>0.6513888888875954</v>
      </c>
      <c r="AO4009" s="125">
        <v>0.6999999999970896</v>
      </c>
      <c r="AP4009" s="108" t="s">
        <v>49</v>
      </c>
      <c r="AQ4009" s="108" t="s">
        <v>249</v>
      </c>
      <c r="AR4009" s="108" t="s">
        <v>49</v>
      </c>
      <c r="AS4009" s="124" t="s">
        <v>14517</v>
      </c>
      <c r="AU4009" s="108" t="s">
        <v>14518</v>
      </c>
      <c r="AV4009" s="108" t="s">
        <v>67</v>
      </c>
      <c r="AW4009" s="108" t="s">
        <v>10786</v>
      </c>
    </row>
    <row r="4010">
      <c r="A4010" s="100">
        <v>45698.59658532408</v>
      </c>
      <c r="B4010" s="108" t="s">
        <v>49</v>
      </c>
      <c r="C4010" s="108" t="s">
        <v>14515</v>
      </c>
      <c r="E4010" s="108" t="s">
        <v>70</v>
      </c>
      <c r="F4010" s="98" t="s">
        <v>52</v>
      </c>
      <c r="G4010" s="108" t="s">
        <v>3916</v>
      </c>
      <c r="I4010" s="108" t="s">
        <v>14516</v>
      </c>
      <c r="J4010" s="108" t="s">
        <v>73</v>
      </c>
      <c r="K4010" s="108" t="s">
        <v>294</v>
      </c>
      <c r="L4010" s="108" t="s">
        <v>57</v>
      </c>
      <c r="M4010" s="108" t="s">
        <v>75</v>
      </c>
      <c r="N4010" s="108" t="s">
        <v>76</v>
      </c>
      <c r="O4010" s="108" t="s">
        <v>49</v>
      </c>
      <c r="P4010" s="108" t="s">
        <v>96</v>
      </c>
      <c r="S4010" s="108" t="s">
        <v>545</v>
      </c>
      <c r="V4010" s="108" t="s">
        <v>57</v>
      </c>
      <c r="W4010" s="108" t="s">
        <v>49</v>
      </c>
      <c r="X4010" s="108" t="s">
        <v>57</v>
      </c>
      <c r="Y4010" s="108">
        <v>2.0</v>
      </c>
      <c r="Z4010" s="108">
        <v>0.0</v>
      </c>
      <c r="AA4010" s="108">
        <v>0.0</v>
      </c>
      <c r="AB4010" s="108">
        <v>0.0</v>
      </c>
      <c r="AC4010" s="108">
        <v>0.0</v>
      </c>
      <c r="AD4010" s="108">
        <v>0.0</v>
      </c>
      <c r="AE4010" s="108">
        <v>0.0</v>
      </c>
      <c r="AF4010" s="108" t="s">
        <v>81</v>
      </c>
      <c r="AG4010" s="108" t="s">
        <v>49</v>
      </c>
      <c r="AH4010" s="108" t="s">
        <v>62</v>
      </c>
      <c r="AI4010" s="120">
        <v>45691.0</v>
      </c>
      <c r="AJ4010" s="108" t="s">
        <v>49</v>
      </c>
      <c r="AK4010" s="108" t="s">
        <v>83</v>
      </c>
      <c r="AM4010" s="108" t="s">
        <v>326</v>
      </c>
      <c r="AN4010" s="125">
        <v>0.375</v>
      </c>
      <c r="AO4010" s="125">
        <v>0.45833333333575865</v>
      </c>
      <c r="AP4010" s="108" t="s">
        <v>49</v>
      </c>
      <c r="AQ4010" s="108" t="s">
        <v>109</v>
      </c>
      <c r="AR4010" s="108" t="s">
        <v>49</v>
      </c>
      <c r="AS4010" s="124" t="s">
        <v>14517</v>
      </c>
      <c r="AU4010" s="108" t="s">
        <v>14519</v>
      </c>
      <c r="AV4010" s="108" t="s">
        <v>3106</v>
      </c>
      <c r="AW4010" s="108" t="s">
        <v>10786</v>
      </c>
    </row>
    <row r="4011" ht="15.75" customHeight="1">
      <c r="A4011" s="100">
        <v>45698.61254079861</v>
      </c>
      <c r="B4011" s="108" t="s">
        <v>49</v>
      </c>
      <c r="C4011" s="108" t="s">
        <v>14458</v>
      </c>
      <c r="E4011" s="108" t="s">
        <v>969</v>
      </c>
      <c r="F4011" s="98" t="s">
        <v>52</v>
      </c>
      <c r="G4011" s="108" t="s">
        <v>1979</v>
      </c>
      <c r="I4011" s="108" t="s">
        <v>4077</v>
      </c>
      <c r="J4011" s="108" t="s">
        <v>520</v>
      </c>
      <c r="K4011" s="108" t="s">
        <v>189</v>
      </c>
      <c r="L4011" s="108" t="s">
        <v>57</v>
      </c>
      <c r="M4011" s="108" t="s">
        <v>75</v>
      </c>
      <c r="N4011" s="108" t="s">
        <v>552</v>
      </c>
      <c r="O4011" s="108" t="s">
        <v>49</v>
      </c>
      <c r="P4011" s="108" t="s">
        <v>96</v>
      </c>
      <c r="S4011" s="108" t="s">
        <v>153</v>
      </c>
      <c r="V4011" s="108" t="s">
        <v>1475</v>
      </c>
      <c r="W4011" s="108" t="s">
        <v>49</v>
      </c>
      <c r="X4011" s="108" t="s">
        <v>3377</v>
      </c>
      <c r="Y4011" s="108">
        <v>3.0</v>
      </c>
      <c r="Z4011" s="108">
        <v>3.0</v>
      </c>
      <c r="AA4011" s="108">
        <v>1.0</v>
      </c>
      <c r="AB4011" s="108">
        <v>1.0</v>
      </c>
      <c r="AC4011" s="108">
        <v>2.0</v>
      </c>
      <c r="AD4011" s="108">
        <v>2.0</v>
      </c>
      <c r="AE4011" s="108">
        <v>0.0</v>
      </c>
      <c r="AF4011" s="108" t="s">
        <v>98</v>
      </c>
      <c r="AG4011" s="108" t="s">
        <v>49</v>
      </c>
      <c r="AH4011" s="108" t="s">
        <v>62</v>
      </c>
      <c r="AI4011" s="120">
        <v>45698.0</v>
      </c>
      <c r="AJ4011" s="108" t="s">
        <v>49</v>
      </c>
      <c r="AK4011" s="108" t="s">
        <v>83</v>
      </c>
      <c r="AM4011" s="108" t="s">
        <v>412</v>
      </c>
      <c r="AN4011" s="125">
        <v>0.35416666666424135</v>
      </c>
      <c r="AO4011" s="125">
        <v>0.5555555555547471</v>
      </c>
      <c r="AP4011" s="108" t="s">
        <v>49</v>
      </c>
      <c r="AQ4011" s="108" t="s">
        <v>145</v>
      </c>
      <c r="AR4011" s="108" t="s">
        <v>49</v>
      </c>
      <c r="AS4011" s="124" t="s">
        <v>14520</v>
      </c>
      <c r="AU4011" s="108" t="s">
        <v>14521</v>
      </c>
      <c r="AV4011" s="108" t="s">
        <v>67</v>
      </c>
    </row>
    <row r="4012" ht="15.75" customHeight="1">
      <c r="A4012" s="100">
        <v>45698.64574453703</v>
      </c>
      <c r="C4012" s="108" t="s">
        <v>14522</v>
      </c>
      <c r="E4012" s="108" t="s">
        <v>518</v>
      </c>
      <c r="F4012" s="98" t="s">
        <v>157</v>
      </c>
      <c r="I4012" s="108" t="s">
        <v>158</v>
      </c>
      <c r="J4012" s="108" t="s">
        <v>304</v>
      </c>
      <c r="K4012" s="108" t="s">
        <v>159</v>
      </c>
      <c r="L4012" s="108" t="s">
        <v>8865</v>
      </c>
      <c r="T4012" s="108" t="s">
        <v>2888</v>
      </c>
      <c r="U4012" s="108" t="s">
        <v>162</v>
      </c>
      <c r="Y4012" s="108">
        <v>16.0</v>
      </c>
      <c r="Z4012" s="108">
        <v>5.0</v>
      </c>
      <c r="AA4012" s="108">
        <v>0.0</v>
      </c>
      <c r="AB4012" s="108">
        <v>0.0</v>
      </c>
      <c r="AC4012" s="108">
        <v>11.0</v>
      </c>
      <c r="AD4012" s="108">
        <v>9.0</v>
      </c>
      <c r="AE4012" s="108">
        <v>1.0</v>
      </c>
      <c r="AF4012" s="108" t="s">
        <v>98</v>
      </c>
      <c r="AG4012" s="108" t="s">
        <v>59</v>
      </c>
      <c r="AH4012" s="108" t="s">
        <v>62</v>
      </c>
      <c r="AI4012" s="120">
        <v>45691.0</v>
      </c>
      <c r="AJ4012" s="108" t="s">
        <v>49</v>
      </c>
      <c r="AK4012" s="108" t="s">
        <v>83</v>
      </c>
      <c r="AM4012" s="108" t="s">
        <v>182</v>
      </c>
      <c r="AN4012" s="125">
        <v>0.7291666666642413</v>
      </c>
      <c r="AO4012" s="125">
        <v>0.8819444444452529</v>
      </c>
      <c r="AP4012" s="108" t="s">
        <v>49</v>
      </c>
      <c r="AQ4012" s="108" t="s">
        <v>949</v>
      </c>
      <c r="AR4012" s="108" t="s">
        <v>49</v>
      </c>
      <c r="AS4012" s="124" t="s">
        <v>14523</v>
      </c>
      <c r="AU4012" s="108" t="s">
        <v>14524</v>
      </c>
      <c r="AV4012" s="108" t="s">
        <v>14525</v>
      </c>
    </row>
    <row r="4013">
      <c r="A4013" s="100">
        <v>45698.65286074074</v>
      </c>
      <c r="B4013" s="108" t="s">
        <v>49</v>
      </c>
      <c r="C4013" s="108" t="s">
        <v>14526</v>
      </c>
      <c r="E4013" s="108" t="s">
        <v>7997</v>
      </c>
      <c r="F4013" s="98" t="s">
        <v>52</v>
      </c>
      <c r="G4013" s="108" t="s">
        <v>292</v>
      </c>
      <c r="I4013" s="108" t="s">
        <v>3138</v>
      </c>
      <c r="J4013" s="108" t="s">
        <v>214</v>
      </c>
      <c r="K4013" s="108" t="s">
        <v>57</v>
      </c>
      <c r="L4013" s="108" t="s">
        <v>57</v>
      </c>
      <c r="M4013" s="108" t="s">
        <v>58</v>
      </c>
      <c r="N4013" s="108" t="s">
        <v>76</v>
      </c>
      <c r="O4013" s="108" t="s">
        <v>49</v>
      </c>
      <c r="P4013" s="108" t="s">
        <v>544</v>
      </c>
      <c r="S4013" s="108" t="s">
        <v>3923</v>
      </c>
      <c r="V4013" s="108" t="s">
        <v>57</v>
      </c>
      <c r="W4013" s="108" t="s">
        <v>59</v>
      </c>
      <c r="Y4013" s="108">
        <v>0.0</v>
      </c>
      <c r="Z4013" s="108">
        <v>1.0</v>
      </c>
      <c r="AA4013" s="108">
        <v>0.0</v>
      </c>
      <c r="AB4013" s="108">
        <v>0.0</v>
      </c>
      <c r="AC4013" s="108">
        <v>0.0</v>
      </c>
      <c r="AD4013" s="108">
        <v>1.0</v>
      </c>
      <c r="AE4013" s="108">
        <v>0.0</v>
      </c>
      <c r="AF4013" s="108" t="s">
        <v>98</v>
      </c>
      <c r="AG4013" s="108" t="s">
        <v>49</v>
      </c>
      <c r="AH4013" s="108" t="s">
        <v>62</v>
      </c>
      <c r="AI4013" s="120">
        <v>45695.0</v>
      </c>
      <c r="AJ4013" s="108" t="s">
        <v>59</v>
      </c>
      <c r="AK4013" s="108" t="s">
        <v>64</v>
      </c>
      <c r="AL4013" s="108" t="s">
        <v>126</v>
      </c>
      <c r="AN4013" s="125">
        <v>0.6395833333372138</v>
      </c>
      <c r="AO4013" s="125">
        <v>0.7284722222248092</v>
      </c>
      <c r="AP4013" s="108" t="s">
        <v>49</v>
      </c>
      <c r="AQ4013" s="108" t="s">
        <v>249</v>
      </c>
      <c r="AR4013" s="108" t="s">
        <v>49</v>
      </c>
      <c r="AS4013" s="124" t="s">
        <v>14527</v>
      </c>
      <c r="AU4013" s="108" t="s">
        <v>14528</v>
      </c>
      <c r="AV4013" s="108" t="s">
        <v>67</v>
      </c>
    </row>
    <row r="4014">
      <c r="A4014" s="100">
        <v>45698.66119118055</v>
      </c>
      <c r="B4014" s="108" t="s">
        <v>49</v>
      </c>
      <c r="C4014" s="108" t="s">
        <v>14526</v>
      </c>
      <c r="E4014" s="108" t="s">
        <v>7997</v>
      </c>
      <c r="F4014" s="98" t="s">
        <v>52</v>
      </c>
      <c r="G4014" s="108" t="s">
        <v>292</v>
      </c>
      <c r="I4014" s="108" t="s">
        <v>3138</v>
      </c>
      <c r="J4014" s="108" t="s">
        <v>214</v>
      </c>
      <c r="K4014" s="108" t="s">
        <v>578</v>
      </c>
      <c r="L4014" s="108" t="s">
        <v>57</v>
      </c>
      <c r="M4014" s="108" t="s">
        <v>75</v>
      </c>
      <c r="N4014" s="108" t="s">
        <v>76</v>
      </c>
      <c r="O4014" s="108" t="s">
        <v>49</v>
      </c>
      <c r="P4014" s="108" t="s">
        <v>544</v>
      </c>
      <c r="S4014" s="108" t="s">
        <v>3923</v>
      </c>
      <c r="V4014" s="108" t="s">
        <v>57</v>
      </c>
      <c r="W4014" s="108" t="s">
        <v>59</v>
      </c>
      <c r="Y4014" s="108">
        <v>0.0</v>
      </c>
      <c r="Z4014" s="108">
        <v>1.0</v>
      </c>
      <c r="AA4014" s="108">
        <v>0.0</v>
      </c>
      <c r="AB4014" s="108">
        <v>0.0</v>
      </c>
      <c r="AC4014" s="108">
        <v>0.0</v>
      </c>
      <c r="AD4014" s="108">
        <v>1.0</v>
      </c>
      <c r="AE4014" s="108">
        <v>0.0</v>
      </c>
      <c r="AF4014" s="108" t="s">
        <v>98</v>
      </c>
      <c r="AG4014" s="108" t="s">
        <v>49</v>
      </c>
      <c r="AH4014" s="108" t="s">
        <v>62</v>
      </c>
      <c r="AI4014" s="120">
        <v>45698.0</v>
      </c>
      <c r="AJ4014" s="108" t="s">
        <v>59</v>
      </c>
      <c r="AK4014" s="108" t="s">
        <v>83</v>
      </c>
      <c r="AM4014" s="108" t="s">
        <v>326</v>
      </c>
      <c r="AN4014" s="125">
        <v>0.35416666666424135</v>
      </c>
      <c r="AO4014" s="125">
        <v>0.4375</v>
      </c>
      <c r="AP4014" s="108" t="s">
        <v>49</v>
      </c>
      <c r="AQ4014" s="108" t="s">
        <v>109</v>
      </c>
      <c r="AR4014" s="108" t="s">
        <v>49</v>
      </c>
      <c r="AS4014" s="124" t="s">
        <v>14527</v>
      </c>
      <c r="AU4014" s="108" t="s">
        <v>14529</v>
      </c>
      <c r="AV4014" s="108" t="s">
        <v>67</v>
      </c>
    </row>
    <row r="4015">
      <c r="A4015" s="100">
        <v>45698.662190057876</v>
      </c>
      <c r="B4015" s="108" t="s">
        <v>49</v>
      </c>
      <c r="C4015" s="108" t="s">
        <v>14530</v>
      </c>
      <c r="E4015" s="108" t="s">
        <v>7051</v>
      </c>
      <c r="F4015" s="98" t="s">
        <v>52</v>
      </c>
      <c r="G4015" s="108" t="s">
        <v>4704</v>
      </c>
      <c r="I4015" s="108" t="s">
        <v>14531</v>
      </c>
      <c r="J4015" s="108" t="s">
        <v>294</v>
      </c>
      <c r="K4015" s="108" t="s">
        <v>57</v>
      </c>
      <c r="L4015" s="108" t="s">
        <v>57</v>
      </c>
      <c r="M4015" s="108" t="s">
        <v>75</v>
      </c>
      <c r="N4015" s="108" t="s">
        <v>57</v>
      </c>
      <c r="O4015" s="108" t="s">
        <v>59</v>
      </c>
      <c r="Q4015" s="108" t="s">
        <v>13093</v>
      </c>
      <c r="Y4015" s="108">
        <v>0.0</v>
      </c>
      <c r="Z4015" s="108">
        <v>1.0</v>
      </c>
      <c r="AA4015" s="108">
        <v>0.0</v>
      </c>
      <c r="AB4015" s="108">
        <v>0.0</v>
      </c>
      <c r="AC4015" s="108">
        <v>0.0</v>
      </c>
      <c r="AD4015" s="108">
        <v>1.0</v>
      </c>
      <c r="AE4015" s="108">
        <v>0.0</v>
      </c>
      <c r="AF4015" s="108" t="s">
        <v>98</v>
      </c>
      <c r="AG4015" s="108" t="s">
        <v>49</v>
      </c>
      <c r="AH4015" s="108" t="s">
        <v>62</v>
      </c>
      <c r="AI4015" s="120">
        <v>45686.0</v>
      </c>
      <c r="AJ4015" s="108" t="s">
        <v>59</v>
      </c>
      <c r="AK4015" s="108" t="s">
        <v>64</v>
      </c>
      <c r="AL4015" s="108" t="s">
        <v>296</v>
      </c>
      <c r="AN4015" s="125">
        <v>0.625</v>
      </c>
      <c r="AO4015" s="125">
        <v>0.7430555555547471</v>
      </c>
      <c r="AP4015" s="108" t="s">
        <v>49</v>
      </c>
      <c r="AQ4015" s="108" t="s">
        <v>249</v>
      </c>
      <c r="AR4015" s="108" t="s">
        <v>49</v>
      </c>
      <c r="AS4015" s="124" t="s">
        <v>14532</v>
      </c>
      <c r="AU4015" s="108" t="s">
        <v>14533</v>
      </c>
      <c r="AV4015" s="108" t="s">
        <v>128</v>
      </c>
    </row>
    <row r="4016" ht="15.75" customHeight="1">
      <c r="A4016" s="100">
        <v>45699.429347129626</v>
      </c>
      <c r="B4016" s="108" t="s">
        <v>129</v>
      </c>
      <c r="E4016" s="108" t="s">
        <v>7997</v>
      </c>
      <c r="F4016" s="98" t="s">
        <v>52</v>
      </c>
      <c r="H4016" s="108" t="s">
        <v>14534</v>
      </c>
      <c r="I4016" s="108" t="s">
        <v>14535</v>
      </c>
      <c r="J4016" s="108" t="s">
        <v>214</v>
      </c>
      <c r="K4016" s="108" t="s">
        <v>11496</v>
      </c>
      <c r="L4016" s="108" t="s">
        <v>57</v>
      </c>
      <c r="R4016" s="108" t="s">
        <v>13093</v>
      </c>
      <c r="Y4016" s="108">
        <v>1.0</v>
      </c>
      <c r="Z4016" s="108">
        <v>0.0</v>
      </c>
      <c r="AA4016" s="108">
        <v>0.0</v>
      </c>
      <c r="AB4016" s="108">
        <v>0.0</v>
      </c>
      <c r="AC4016" s="108">
        <v>0.0</v>
      </c>
      <c r="AD4016" s="108">
        <v>1.0</v>
      </c>
      <c r="AE4016" s="108">
        <v>0.0</v>
      </c>
      <c r="AF4016" s="108" t="s">
        <v>313</v>
      </c>
      <c r="AG4016" s="108" t="s">
        <v>59</v>
      </c>
      <c r="AH4016" s="108" t="s">
        <v>62</v>
      </c>
      <c r="AI4016" s="120">
        <v>45687.0</v>
      </c>
      <c r="AJ4016" s="108" t="s">
        <v>59</v>
      </c>
      <c r="AK4016" s="108" t="s">
        <v>83</v>
      </c>
      <c r="AM4016" s="108" t="s">
        <v>163</v>
      </c>
      <c r="AN4016" s="125">
        <v>0.6312499999985448</v>
      </c>
      <c r="AO4016" s="125">
        <v>0.6666666666642413</v>
      </c>
      <c r="AP4016" s="108" t="s">
        <v>49</v>
      </c>
      <c r="AQ4016" s="108" t="s">
        <v>249</v>
      </c>
      <c r="AR4016" s="108" t="s">
        <v>49</v>
      </c>
      <c r="AS4016" s="124" t="s">
        <v>14536</v>
      </c>
      <c r="AU4016" s="108" t="s">
        <v>14537</v>
      </c>
      <c r="AV4016" s="108" t="s">
        <v>67</v>
      </c>
    </row>
    <row r="4017" ht="15.75" customHeight="1">
      <c r="A4017" s="100">
        <v>45699.4463549537</v>
      </c>
      <c r="B4017" s="108" t="s">
        <v>129</v>
      </c>
      <c r="E4017" s="108" t="s">
        <v>7997</v>
      </c>
      <c r="F4017" s="98" t="s">
        <v>52</v>
      </c>
      <c r="H4017" s="108" t="s">
        <v>14538</v>
      </c>
      <c r="I4017" s="108" t="s">
        <v>14539</v>
      </c>
      <c r="J4017" s="108" t="s">
        <v>214</v>
      </c>
      <c r="K4017" s="108" t="s">
        <v>73</v>
      </c>
      <c r="L4017" s="108" t="s">
        <v>57</v>
      </c>
      <c r="R4017" s="108" t="s">
        <v>13093</v>
      </c>
      <c r="Y4017" s="108">
        <v>1.0</v>
      </c>
      <c r="Z4017" s="108">
        <v>0.0</v>
      </c>
      <c r="AA4017" s="108">
        <v>0.0</v>
      </c>
      <c r="AB4017" s="108">
        <v>0.0</v>
      </c>
      <c r="AC4017" s="108">
        <v>0.0</v>
      </c>
      <c r="AD4017" s="108">
        <v>1.0</v>
      </c>
      <c r="AE4017" s="108">
        <v>0.0</v>
      </c>
      <c r="AF4017" s="108" t="s">
        <v>313</v>
      </c>
      <c r="AG4017" s="108" t="s">
        <v>59</v>
      </c>
      <c r="AH4017" s="108" t="s">
        <v>62</v>
      </c>
      <c r="AI4017" s="120">
        <v>45691.0</v>
      </c>
      <c r="AJ4017" s="108" t="s">
        <v>59</v>
      </c>
      <c r="AK4017" s="108" t="s">
        <v>83</v>
      </c>
      <c r="AM4017" s="108" t="s">
        <v>163</v>
      </c>
      <c r="AN4017" s="125">
        <v>0.625</v>
      </c>
      <c r="AO4017" s="125">
        <v>0.65625</v>
      </c>
      <c r="AP4017" s="108" t="s">
        <v>49</v>
      </c>
      <c r="AQ4017" s="108" t="s">
        <v>249</v>
      </c>
      <c r="AR4017" s="108" t="s">
        <v>49</v>
      </c>
      <c r="AS4017" s="124" t="s">
        <v>14540</v>
      </c>
      <c r="AU4017" s="108" t="s">
        <v>14541</v>
      </c>
      <c r="AV4017" s="108" t="s">
        <v>67</v>
      </c>
    </row>
    <row r="4018" ht="15.75" customHeight="1">
      <c r="A4018" s="100">
        <v>45699.44935451389</v>
      </c>
      <c r="B4018" s="108" t="s">
        <v>129</v>
      </c>
      <c r="E4018" s="108" t="s">
        <v>7997</v>
      </c>
      <c r="F4018" s="98" t="s">
        <v>52</v>
      </c>
      <c r="H4018" s="108" t="s">
        <v>4150</v>
      </c>
      <c r="I4018" s="108" t="s">
        <v>14542</v>
      </c>
      <c r="J4018" s="108" t="s">
        <v>214</v>
      </c>
      <c r="K4018" s="108" t="s">
        <v>73</v>
      </c>
      <c r="L4018" s="108" t="s">
        <v>57</v>
      </c>
      <c r="R4018" s="108" t="s">
        <v>13093</v>
      </c>
      <c r="Y4018" s="108">
        <v>1.0</v>
      </c>
      <c r="Z4018" s="108">
        <v>0.0</v>
      </c>
      <c r="AA4018" s="108">
        <v>0.0</v>
      </c>
      <c r="AB4018" s="108">
        <v>0.0</v>
      </c>
      <c r="AC4018" s="108">
        <v>0.0</v>
      </c>
      <c r="AD4018" s="108">
        <v>1.0</v>
      </c>
      <c r="AE4018" s="108">
        <v>0.0</v>
      </c>
      <c r="AF4018" s="108" t="s">
        <v>313</v>
      </c>
      <c r="AG4018" s="108" t="s">
        <v>59</v>
      </c>
      <c r="AH4018" s="108" t="s">
        <v>62</v>
      </c>
      <c r="AI4018" s="120">
        <v>45691.0</v>
      </c>
      <c r="AJ4018" s="108" t="s">
        <v>59</v>
      </c>
      <c r="AK4018" s="108" t="s">
        <v>83</v>
      </c>
      <c r="AM4018" s="108" t="s">
        <v>163</v>
      </c>
      <c r="AN4018" s="125">
        <v>0.6256944444467081</v>
      </c>
      <c r="AO4018" s="125">
        <v>0.65625</v>
      </c>
      <c r="AP4018" s="108" t="s">
        <v>49</v>
      </c>
      <c r="AQ4018" s="108" t="s">
        <v>249</v>
      </c>
      <c r="AR4018" s="108" t="s">
        <v>49</v>
      </c>
      <c r="AS4018" s="124" t="s">
        <v>14543</v>
      </c>
      <c r="AU4018" s="108" t="s">
        <v>14541</v>
      </c>
      <c r="AV4018" s="108" t="s">
        <v>67</v>
      </c>
    </row>
    <row r="4019" ht="15.75" customHeight="1">
      <c r="A4019" s="100">
        <v>45699.551165717596</v>
      </c>
      <c r="B4019" s="108" t="s">
        <v>49</v>
      </c>
      <c r="C4019" s="108" t="s">
        <v>14544</v>
      </c>
      <c r="E4019" s="108" t="s">
        <v>7855</v>
      </c>
      <c r="F4019" s="98" t="s">
        <v>52</v>
      </c>
      <c r="G4019" s="108" t="s">
        <v>268</v>
      </c>
      <c r="I4019" s="108" t="s">
        <v>4811</v>
      </c>
      <c r="J4019" s="108" t="s">
        <v>7143</v>
      </c>
      <c r="K4019" s="108" t="s">
        <v>57</v>
      </c>
      <c r="L4019" s="108" t="s">
        <v>57</v>
      </c>
      <c r="M4019" s="108" t="s">
        <v>75</v>
      </c>
      <c r="N4019" s="108" t="s">
        <v>653</v>
      </c>
      <c r="O4019" s="108" t="s">
        <v>59</v>
      </c>
      <c r="Q4019" s="108" t="s">
        <v>132</v>
      </c>
      <c r="Y4019" s="108">
        <v>0.0</v>
      </c>
      <c r="Z4019" s="108">
        <v>1.0</v>
      </c>
      <c r="AA4019" s="108">
        <v>0.0</v>
      </c>
      <c r="AB4019" s="108">
        <v>0.0</v>
      </c>
      <c r="AC4019" s="108">
        <v>0.0</v>
      </c>
      <c r="AD4019" s="108">
        <v>1.0</v>
      </c>
      <c r="AE4019" s="108">
        <v>0.0</v>
      </c>
      <c r="AF4019" s="108" t="s">
        <v>98</v>
      </c>
      <c r="AG4019" s="108" t="s">
        <v>59</v>
      </c>
      <c r="AH4019" s="108" t="s">
        <v>62</v>
      </c>
      <c r="AI4019" s="120">
        <v>45698.0</v>
      </c>
      <c r="AJ4019" s="108" t="s">
        <v>59</v>
      </c>
      <c r="AK4019" s="108" t="s">
        <v>64</v>
      </c>
      <c r="AL4019" s="108" t="s">
        <v>296</v>
      </c>
      <c r="AN4019" s="125">
        <v>0.6513888888875954</v>
      </c>
      <c r="AO4019" s="125">
        <v>0.6701388888905058</v>
      </c>
      <c r="AP4019" s="108" t="s">
        <v>49</v>
      </c>
      <c r="AQ4019" s="108" t="s">
        <v>249</v>
      </c>
      <c r="AR4019" s="108" t="s">
        <v>49</v>
      </c>
      <c r="AS4019" s="124" t="s">
        <v>14545</v>
      </c>
      <c r="AU4019" s="108" t="s">
        <v>14546</v>
      </c>
      <c r="AV4019" s="108" t="s">
        <v>14547</v>
      </c>
    </row>
    <row r="4020" ht="15.75" customHeight="1">
      <c r="A4020" s="100">
        <v>45699.55374556713</v>
      </c>
      <c r="B4020" s="108" t="s">
        <v>49</v>
      </c>
      <c r="C4020" s="108" t="s">
        <v>14548</v>
      </c>
      <c r="E4020" s="108" t="s">
        <v>7855</v>
      </c>
      <c r="F4020" s="98" t="s">
        <v>52</v>
      </c>
      <c r="G4020" s="108" t="s">
        <v>3729</v>
      </c>
      <c r="I4020" s="108" t="s">
        <v>14549</v>
      </c>
      <c r="J4020" s="108" t="s">
        <v>7143</v>
      </c>
      <c r="K4020" s="108" t="s">
        <v>57</v>
      </c>
      <c r="L4020" s="108" t="s">
        <v>57</v>
      </c>
      <c r="M4020" s="108" t="s">
        <v>75</v>
      </c>
      <c r="N4020" s="108" t="s">
        <v>76</v>
      </c>
      <c r="O4020" s="108" t="s">
        <v>59</v>
      </c>
      <c r="Q4020" s="108" t="s">
        <v>132</v>
      </c>
      <c r="Y4020" s="108">
        <v>1.0</v>
      </c>
      <c r="Z4020" s="108">
        <v>0.0</v>
      </c>
      <c r="AA4020" s="108">
        <v>0.0</v>
      </c>
      <c r="AB4020" s="108">
        <v>0.0</v>
      </c>
      <c r="AC4020" s="108">
        <v>0.0</v>
      </c>
      <c r="AD4020" s="108">
        <v>1.0</v>
      </c>
      <c r="AE4020" s="108">
        <v>0.0</v>
      </c>
      <c r="AF4020" s="108" t="s">
        <v>98</v>
      </c>
      <c r="AG4020" s="108" t="s">
        <v>59</v>
      </c>
      <c r="AH4020" s="108" t="s">
        <v>62</v>
      </c>
      <c r="AI4020" s="120">
        <v>45699.0</v>
      </c>
      <c r="AJ4020" s="108" t="s">
        <v>59</v>
      </c>
      <c r="AK4020" s="108" t="s">
        <v>64</v>
      </c>
      <c r="AL4020" s="108" t="s">
        <v>296</v>
      </c>
      <c r="AN4020" s="125">
        <v>0.42361111110949423</v>
      </c>
      <c r="AO4020" s="125">
        <v>0.4930555555547471</v>
      </c>
      <c r="AP4020" s="108" t="s">
        <v>49</v>
      </c>
      <c r="AQ4020" s="108" t="s">
        <v>249</v>
      </c>
      <c r="AR4020" s="108" t="s">
        <v>49</v>
      </c>
      <c r="AS4020" s="124" t="s">
        <v>14550</v>
      </c>
      <c r="AU4020" s="108" t="s">
        <v>14551</v>
      </c>
      <c r="AV4020" s="108" t="s">
        <v>14552</v>
      </c>
    </row>
    <row r="4021" ht="15.75" customHeight="1">
      <c r="A4021" s="100">
        <v>45699.5761791088</v>
      </c>
      <c r="B4021" s="108" t="s">
        <v>49</v>
      </c>
      <c r="C4021" s="108" t="s">
        <v>14553</v>
      </c>
      <c r="E4021" s="108" t="s">
        <v>13994</v>
      </c>
      <c r="F4021" s="98" t="s">
        <v>52</v>
      </c>
      <c r="G4021" s="108" t="s">
        <v>13235</v>
      </c>
      <c r="I4021" s="108" t="s">
        <v>13236</v>
      </c>
      <c r="J4021" s="108" t="s">
        <v>13786</v>
      </c>
      <c r="K4021" s="108" t="s">
        <v>57</v>
      </c>
      <c r="L4021" s="108" t="s">
        <v>57</v>
      </c>
      <c r="M4021" s="108" t="s">
        <v>75</v>
      </c>
      <c r="N4021" s="108" t="s">
        <v>57</v>
      </c>
      <c r="O4021" s="108" t="s">
        <v>49</v>
      </c>
      <c r="P4021" s="108" t="s">
        <v>77</v>
      </c>
      <c r="S4021" s="108" t="s">
        <v>13093</v>
      </c>
      <c r="V4021" s="108" t="s">
        <v>14554</v>
      </c>
      <c r="W4021" s="108" t="s">
        <v>59</v>
      </c>
      <c r="Y4021" s="108">
        <v>1.0</v>
      </c>
      <c r="Z4021" s="108">
        <v>0.0</v>
      </c>
      <c r="AA4021" s="108">
        <v>0.0</v>
      </c>
      <c r="AB4021" s="108">
        <v>0.0</v>
      </c>
      <c r="AC4021" s="108">
        <v>0.0</v>
      </c>
      <c r="AD4021" s="108">
        <v>0.0</v>
      </c>
      <c r="AE4021" s="108">
        <v>1.0</v>
      </c>
      <c r="AF4021" s="108" t="s">
        <v>98</v>
      </c>
      <c r="AG4021" s="108" t="s">
        <v>59</v>
      </c>
      <c r="AH4021" s="108" t="s">
        <v>62</v>
      </c>
      <c r="AI4021" s="120">
        <v>45671.0</v>
      </c>
      <c r="AJ4021" s="108" t="s">
        <v>59</v>
      </c>
      <c r="AK4021" s="108" t="s">
        <v>64</v>
      </c>
      <c r="AL4021" s="108" t="s">
        <v>296</v>
      </c>
      <c r="AN4021" s="125">
        <v>0.4173611111109494</v>
      </c>
      <c r="AO4021" s="125">
        <v>0.4562500000029104</v>
      </c>
      <c r="AP4021" s="108" t="s">
        <v>49</v>
      </c>
      <c r="AQ4021" s="108" t="s">
        <v>249</v>
      </c>
      <c r="AR4021" s="108" t="s">
        <v>49</v>
      </c>
      <c r="AS4021" s="124" t="s">
        <v>14555</v>
      </c>
      <c r="AU4021" s="108" t="s">
        <v>14556</v>
      </c>
      <c r="AV4021" s="108" t="s">
        <v>14557</v>
      </c>
    </row>
    <row r="4022" ht="15.75" customHeight="1">
      <c r="A4022" s="100">
        <v>45699.60934310185</v>
      </c>
      <c r="B4022" s="108" t="s">
        <v>49</v>
      </c>
      <c r="C4022" s="108" t="s">
        <v>14558</v>
      </c>
      <c r="E4022" s="108" t="s">
        <v>473</v>
      </c>
      <c r="F4022" s="98" t="s">
        <v>52</v>
      </c>
      <c r="G4022" s="108" t="s">
        <v>4776</v>
      </c>
      <c r="I4022" s="108" t="s">
        <v>4777</v>
      </c>
      <c r="J4022" s="108" t="s">
        <v>151</v>
      </c>
      <c r="K4022" s="108" t="s">
        <v>11200</v>
      </c>
      <c r="L4022" s="108" t="s">
        <v>57</v>
      </c>
      <c r="M4022" s="108" t="s">
        <v>58</v>
      </c>
      <c r="N4022" s="108" t="s">
        <v>76</v>
      </c>
      <c r="O4022" s="108" t="s">
        <v>49</v>
      </c>
      <c r="P4022" s="108" t="s">
        <v>96</v>
      </c>
      <c r="S4022" s="108" t="s">
        <v>200</v>
      </c>
      <c r="V4022" s="108" t="s">
        <v>57</v>
      </c>
      <c r="W4022" s="108" t="s">
        <v>49</v>
      </c>
      <c r="X4022" s="108" t="s">
        <v>57</v>
      </c>
      <c r="Y4022" s="108">
        <v>1.0</v>
      </c>
      <c r="Z4022" s="108">
        <v>0.0</v>
      </c>
      <c r="AA4022" s="108">
        <v>0.0</v>
      </c>
      <c r="AB4022" s="108">
        <v>0.0</v>
      </c>
      <c r="AC4022" s="108">
        <v>0.0</v>
      </c>
      <c r="AD4022" s="108">
        <v>1.0</v>
      </c>
      <c r="AE4022" s="108">
        <v>0.0</v>
      </c>
      <c r="AF4022" s="108" t="s">
        <v>98</v>
      </c>
      <c r="AG4022" s="108" t="s">
        <v>49</v>
      </c>
      <c r="AH4022" s="108" t="s">
        <v>62</v>
      </c>
      <c r="AI4022" s="120">
        <v>45691.0</v>
      </c>
      <c r="AJ4022" s="108" t="s">
        <v>59</v>
      </c>
      <c r="AK4022" s="108" t="s">
        <v>64</v>
      </c>
      <c r="AL4022" s="108" t="s">
        <v>126</v>
      </c>
      <c r="AN4022" s="125">
        <v>0.5562500000014552</v>
      </c>
      <c r="AO4022" s="125">
        <v>0.6888888888934162</v>
      </c>
      <c r="AP4022" s="108" t="s">
        <v>49</v>
      </c>
      <c r="AQ4022" s="108" t="s">
        <v>249</v>
      </c>
      <c r="AR4022" s="108" t="s">
        <v>49</v>
      </c>
      <c r="AS4022" s="124" t="s">
        <v>14559</v>
      </c>
      <c r="AU4022" s="108" t="s">
        <v>14560</v>
      </c>
      <c r="AV4022" s="108" t="s">
        <v>67</v>
      </c>
    </row>
    <row r="4023">
      <c r="A4023" s="100">
        <v>45699.61020614584</v>
      </c>
      <c r="B4023" s="108" t="s">
        <v>49</v>
      </c>
      <c r="C4023" s="108" t="s">
        <v>14561</v>
      </c>
      <c r="E4023" s="108" t="s">
        <v>13994</v>
      </c>
      <c r="F4023" s="98" t="s">
        <v>52</v>
      </c>
      <c r="G4023" s="108" t="s">
        <v>14562</v>
      </c>
      <c r="I4023" s="108" t="s">
        <v>14563</v>
      </c>
      <c r="J4023" s="108" t="s">
        <v>13786</v>
      </c>
      <c r="K4023" s="108" t="s">
        <v>57</v>
      </c>
      <c r="L4023" s="108" t="s">
        <v>13786</v>
      </c>
      <c r="M4023" s="108" t="s">
        <v>75</v>
      </c>
      <c r="N4023" s="108" t="s">
        <v>57</v>
      </c>
      <c r="O4023" s="108" t="s">
        <v>59</v>
      </c>
      <c r="Q4023" s="108" t="s">
        <v>132</v>
      </c>
      <c r="Y4023" s="108">
        <v>2.0</v>
      </c>
      <c r="Z4023" s="108">
        <v>0.0</v>
      </c>
      <c r="AA4023" s="108">
        <v>0.0</v>
      </c>
      <c r="AB4023" s="108">
        <v>0.0</v>
      </c>
      <c r="AC4023" s="108">
        <v>1.0</v>
      </c>
      <c r="AD4023" s="108">
        <v>1.0</v>
      </c>
      <c r="AE4023" s="108">
        <v>0.0</v>
      </c>
      <c r="AF4023" s="108" t="s">
        <v>98</v>
      </c>
      <c r="AG4023" s="108" t="s">
        <v>59</v>
      </c>
      <c r="AH4023" s="108" t="s">
        <v>62</v>
      </c>
      <c r="AI4023" s="120">
        <v>45695.0</v>
      </c>
      <c r="AJ4023" s="108" t="s">
        <v>59</v>
      </c>
      <c r="AK4023" s="108" t="s">
        <v>64</v>
      </c>
      <c r="AL4023" s="108" t="s">
        <v>108</v>
      </c>
      <c r="AN4023" s="125">
        <v>0.40972222221898846</v>
      </c>
      <c r="AO4023" s="125">
        <v>0.4375</v>
      </c>
      <c r="AP4023" s="108" t="s">
        <v>49</v>
      </c>
      <c r="AQ4023" s="108" t="s">
        <v>249</v>
      </c>
      <c r="AR4023" s="108" t="s">
        <v>49</v>
      </c>
      <c r="AS4023" s="124" t="s">
        <v>14564</v>
      </c>
      <c r="AU4023" s="108" t="s">
        <v>14565</v>
      </c>
      <c r="AV4023" s="108" t="s">
        <v>67</v>
      </c>
    </row>
    <row r="4024" ht="15.75" customHeight="1">
      <c r="A4024" s="100">
        <v>45699.634418368056</v>
      </c>
      <c r="B4024" s="108" t="s">
        <v>49</v>
      </c>
      <c r="C4024" s="108" t="s">
        <v>14566</v>
      </c>
      <c r="E4024" s="108" t="s">
        <v>13994</v>
      </c>
      <c r="F4024" s="98" t="s">
        <v>52</v>
      </c>
      <c r="G4024" s="108" t="s">
        <v>14567</v>
      </c>
      <c r="I4024" s="108" t="s">
        <v>14568</v>
      </c>
      <c r="J4024" s="108" t="s">
        <v>13786</v>
      </c>
      <c r="K4024" s="108" t="s">
        <v>57</v>
      </c>
      <c r="L4024" s="108" t="s">
        <v>13786</v>
      </c>
      <c r="M4024" s="108" t="s">
        <v>75</v>
      </c>
      <c r="N4024" s="108" t="s">
        <v>57</v>
      </c>
      <c r="O4024" s="108" t="s">
        <v>59</v>
      </c>
      <c r="Q4024" s="108" t="s">
        <v>132</v>
      </c>
      <c r="Y4024" s="108">
        <v>2.0</v>
      </c>
      <c r="Z4024" s="108">
        <v>2.0</v>
      </c>
      <c r="AA4024" s="108">
        <v>0.0</v>
      </c>
      <c r="AB4024" s="108">
        <v>1.0</v>
      </c>
      <c r="AC4024" s="108">
        <v>0.0</v>
      </c>
      <c r="AD4024" s="108">
        <v>3.0</v>
      </c>
      <c r="AE4024" s="108">
        <v>0.0</v>
      </c>
      <c r="AF4024" s="108" t="s">
        <v>98</v>
      </c>
      <c r="AG4024" s="108" t="s">
        <v>59</v>
      </c>
      <c r="AH4024" s="108" t="s">
        <v>62</v>
      </c>
      <c r="AI4024" s="120">
        <v>45681.0</v>
      </c>
      <c r="AJ4024" s="108" t="s">
        <v>59</v>
      </c>
      <c r="AK4024" s="108" t="s">
        <v>64</v>
      </c>
      <c r="AL4024" s="108" t="s">
        <v>108</v>
      </c>
      <c r="AN4024" s="125">
        <v>0.33402777777519077</v>
      </c>
      <c r="AO4024" s="125">
        <v>0.4173611111109494</v>
      </c>
      <c r="AP4024" s="108" t="s">
        <v>49</v>
      </c>
      <c r="AQ4024" s="108" t="s">
        <v>249</v>
      </c>
      <c r="AR4024" s="108" t="s">
        <v>49</v>
      </c>
      <c r="AS4024" s="124" t="s">
        <v>14569</v>
      </c>
      <c r="AU4024" s="108" t="s">
        <v>14570</v>
      </c>
      <c r="AV4024" s="108" t="s">
        <v>14571</v>
      </c>
    </row>
    <row r="4025" ht="15.75" customHeight="1">
      <c r="A4025" s="100">
        <v>45699.666837233795</v>
      </c>
      <c r="B4025" s="108" t="s">
        <v>49</v>
      </c>
      <c r="C4025" s="108" t="s">
        <v>14553</v>
      </c>
      <c r="E4025" s="108" t="s">
        <v>13994</v>
      </c>
      <c r="F4025" s="98" t="s">
        <v>52</v>
      </c>
      <c r="G4025" s="108" t="s">
        <v>14572</v>
      </c>
      <c r="I4025" s="108" t="s">
        <v>10742</v>
      </c>
      <c r="J4025" s="108" t="s">
        <v>13786</v>
      </c>
      <c r="K4025" s="108" t="s">
        <v>57</v>
      </c>
      <c r="L4025" s="108" t="s">
        <v>13786</v>
      </c>
      <c r="M4025" s="108" t="s">
        <v>75</v>
      </c>
      <c r="N4025" s="108" t="s">
        <v>57</v>
      </c>
      <c r="O4025" s="108" t="s">
        <v>59</v>
      </c>
      <c r="Q4025" s="108" t="s">
        <v>132</v>
      </c>
      <c r="Y4025" s="108">
        <v>1.0</v>
      </c>
      <c r="Z4025" s="108">
        <v>0.0</v>
      </c>
      <c r="AA4025" s="108">
        <v>0.0</v>
      </c>
      <c r="AB4025" s="108">
        <v>0.0</v>
      </c>
      <c r="AC4025" s="108">
        <v>0.0</v>
      </c>
      <c r="AD4025" s="108">
        <v>1.0</v>
      </c>
      <c r="AE4025" s="108">
        <v>0.0</v>
      </c>
      <c r="AF4025" s="108" t="s">
        <v>98</v>
      </c>
      <c r="AG4025" s="108" t="s">
        <v>49</v>
      </c>
      <c r="AH4025" s="108" t="s">
        <v>62</v>
      </c>
      <c r="AI4025" s="120">
        <v>45685.0</v>
      </c>
      <c r="AJ4025" s="108" t="s">
        <v>59</v>
      </c>
      <c r="AK4025" s="108" t="s">
        <v>64</v>
      </c>
      <c r="AL4025" s="108" t="s">
        <v>108</v>
      </c>
      <c r="AN4025" s="125">
        <v>0.445138888884685</v>
      </c>
      <c r="AO4025" s="125">
        <v>0.47777777777810115</v>
      </c>
      <c r="AP4025" s="108" t="s">
        <v>49</v>
      </c>
      <c r="AQ4025" s="108" t="s">
        <v>249</v>
      </c>
      <c r="AR4025" s="108" t="s">
        <v>49</v>
      </c>
      <c r="AS4025" s="124" t="s">
        <v>14573</v>
      </c>
      <c r="AU4025" s="108" t="s">
        <v>14574</v>
      </c>
      <c r="AV4025" s="108" t="s">
        <v>128</v>
      </c>
    </row>
    <row r="4026" ht="15.75" customHeight="1">
      <c r="A4026" s="100">
        <v>45700.6398389699</v>
      </c>
      <c r="B4026" s="108" t="s">
        <v>49</v>
      </c>
      <c r="C4026" s="108" t="s">
        <v>14575</v>
      </c>
      <c r="E4026" s="108" t="s">
        <v>969</v>
      </c>
      <c r="F4026" s="98" t="s">
        <v>52</v>
      </c>
      <c r="G4026" s="108" t="s">
        <v>1404</v>
      </c>
      <c r="I4026" s="108" t="s">
        <v>12030</v>
      </c>
      <c r="J4026" s="108" t="s">
        <v>520</v>
      </c>
      <c r="K4026" s="108" t="s">
        <v>7143</v>
      </c>
      <c r="L4026" s="108" t="s">
        <v>57</v>
      </c>
      <c r="M4026" s="108" t="s">
        <v>58</v>
      </c>
      <c r="N4026" s="108" t="s">
        <v>76</v>
      </c>
      <c r="O4026" s="108" t="s">
        <v>49</v>
      </c>
      <c r="P4026" s="108" t="s">
        <v>96</v>
      </c>
      <c r="S4026" s="108" t="s">
        <v>78</v>
      </c>
      <c r="V4026" s="108" t="s">
        <v>2453</v>
      </c>
      <c r="W4026" s="108" t="s">
        <v>49</v>
      </c>
      <c r="X4026" s="108" t="s">
        <v>14576</v>
      </c>
      <c r="Y4026" s="108">
        <v>1.0</v>
      </c>
      <c r="Z4026" s="108">
        <v>0.0</v>
      </c>
      <c r="AA4026" s="108">
        <v>0.0</v>
      </c>
      <c r="AB4026" s="108">
        <v>0.0</v>
      </c>
      <c r="AC4026" s="108">
        <v>0.0</v>
      </c>
      <c r="AD4026" s="108">
        <v>0.0</v>
      </c>
      <c r="AE4026" s="108">
        <v>1.0</v>
      </c>
      <c r="AF4026" s="108" t="s">
        <v>98</v>
      </c>
      <c r="AG4026" s="108" t="s">
        <v>49</v>
      </c>
      <c r="AH4026" s="108" t="s">
        <v>62</v>
      </c>
      <c r="AI4026" s="120">
        <v>45700.0</v>
      </c>
      <c r="AJ4026" s="108" t="s">
        <v>59</v>
      </c>
      <c r="AK4026" s="108" t="s">
        <v>64</v>
      </c>
      <c r="AL4026" s="108" t="s">
        <v>65</v>
      </c>
      <c r="AN4026" s="125">
        <v>0.59375</v>
      </c>
      <c r="AO4026" s="125">
        <v>0.6263888888934162</v>
      </c>
      <c r="AP4026" s="108" t="s">
        <v>49</v>
      </c>
      <c r="AQ4026" s="108" t="s">
        <v>249</v>
      </c>
      <c r="AR4026" s="108" t="s">
        <v>49</v>
      </c>
      <c r="AS4026" s="124" t="s">
        <v>14577</v>
      </c>
      <c r="AU4026" s="108" t="s">
        <v>14578</v>
      </c>
      <c r="AV4026" s="108" t="s">
        <v>67</v>
      </c>
    </row>
    <row r="4027" ht="15.75" customHeight="1">
      <c r="A4027" s="100">
        <v>45700.65433181713</v>
      </c>
      <c r="B4027" s="108" t="s">
        <v>49</v>
      </c>
      <c r="C4027" s="108" t="s">
        <v>14579</v>
      </c>
      <c r="E4027" s="108" t="s">
        <v>70</v>
      </c>
      <c r="F4027" s="98" t="s">
        <v>52</v>
      </c>
      <c r="G4027" s="108" t="s">
        <v>3916</v>
      </c>
      <c r="I4027" s="108" t="s">
        <v>6510</v>
      </c>
      <c r="J4027" s="108" t="s">
        <v>73</v>
      </c>
      <c r="K4027" s="108" t="s">
        <v>304</v>
      </c>
      <c r="L4027" s="108" t="s">
        <v>57</v>
      </c>
      <c r="M4027" s="108" t="s">
        <v>58</v>
      </c>
      <c r="N4027" s="108" t="s">
        <v>76</v>
      </c>
      <c r="O4027" s="108" t="s">
        <v>49</v>
      </c>
      <c r="P4027" s="108" t="s">
        <v>96</v>
      </c>
      <c r="S4027" s="108" t="s">
        <v>529</v>
      </c>
      <c r="V4027" s="108" t="s">
        <v>57</v>
      </c>
      <c r="W4027" s="108" t="s">
        <v>49</v>
      </c>
      <c r="X4027" s="108" t="s">
        <v>57</v>
      </c>
      <c r="Y4027" s="108">
        <v>1.0</v>
      </c>
      <c r="Z4027" s="108">
        <v>0.0</v>
      </c>
      <c r="AA4027" s="108">
        <v>0.0</v>
      </c>
      <c r="AB4027" s="108">
        <v>0.0</v>
      </c>
      <c r="AC4027" s="108">
        <v>0.0</v>
      </c>
      <c r="AD4027" s="108">
        <v>0.0</v>
      </c>
      <c r="AE4027" s="108">
        <v>0.0</v>
      </c>
      <c r="AF4027" s="108" t="s">
        <v>81</v>
      </c>
      <c r="AG4027" s="108" t="s">
        <v>49</v>
      </c>
      <c r="AH4027" s="108" t="s">
        <v>8426</v>
      </c>
      <c r="AS4027" s="124" t="s">
        <v>14580</v>
      </c>
      <c r="AU4027" s="108" t="s">
        <v>14581</v>
      </c>
      <c r="AV4027" s="108" t="s">
        <v>67</v>
      </c>
      <c r="AW4027" s="108" t="s">
        <v>89</v>
      </c>
    </row>
    <row r="4028" ht="15.75" customHeight="1">
      <c r="A4028" s="100">
        <v>45701.39581048611</v>
      </c>
      <c r="B4028" s="108" t="s">
        <v>49</v>
      </c>
      <c r="C4028" s="108" t="s">
        <v>14582</v>
      </c>
      <c r="E4028" s="108" t="s">
        <v>194</v>
      </c>
      <c r="F4028" s="98" t="s">
        <v>52</v>
      </c>
      <c r="G4028" s="108" t="s">
        <v>8161</v>
      </c>
      <c r="I4028" s="108" t="s">
        <v>14583</v>
      </c>
      <c r="J4028" s="108" t="s">
        <v>197</v>
      </c>
      <c r="K4028" s="108" t="s">
        <v>520</v>
      </c>
      <c r="L4028" s="108" t="s">
        <v>57</v>
      </c>
      <c r="M4028" s="108" t="s">
        <v>58</v>
      </c>
      <c r="N4028" s="108" t="s">
        <v>76</v>
      </c>
      <c r="O4028" s="108" t="s">
        <v>49</v>
      </c>
      <c r="P4028" s="108" t="s">
        <v>96</v>
      </c>
      <c r="S4028" s="108" t="s">
        <v>1301</v>
      </c>
      <c r="V4028" s="108" t="s">
        <v>13712</v>
      </c>
      <c r="W4028" s="108" t="s">
        <v>59</v>
      </c>
      <c r="Y4028" s="108">
        <v>2.0</v>
      </c>
      <c r="Z4028" s="108">
        <v>0.0</v>
      </c>
      <c r="AA4028" s="108">
        <v>0.0</v>
      </c>
      <c r="AB4028" s="108">
        <v>0.0</v>
      </c>
      <c r="AC4028" s="108">
        <v>1.0</v>
      </c>
      <c r="AD4028" s="108">
        <v>0.0</v>
      </c>
      <c r="AE4028" s="108">
        <v>1.0</v>
      </c>
      <c r="AF4028" s="108" t="s">
        <v>98</v>
      </c>
      <c r="AG4028" s="108" t="s">
        <v>49</v>
      </c>
      <c r="AH4028" s="108" t="s">
        <v>62</v>
      </c>
      <c r="AI4028" s="120">
        <v>45698.0</v>
      </c>
      <c r="AJ4028" s="108" t="s">
        <v>59</v>
      </c>
      <c r="AK4028" s="108" t="s">
        <v>64</v>
      </c>
      <c r="AL4028" s="108" t="s">
        <v>296</v>
      </c>
      <c r="AN4028" s="125">
        <v>0.5868055555547471</v>
      </c>
      <c r="AO4028" s="125">
        <v>0.5888888888875954</v>
      </c>
      <c r="AP4028" s="108" t="s">
        <v>49</v>
      </c>
      <c r="AQ4028" s="108" t="s">
        <v>249</v>
      </c>
      <c r="AR4028" s="108" t="s">
        <v>49</v>
      </c>
      <c r="AS4028" s="124" t="s">
        <v>14584</v>
      </c>
      <c r="AU4028" s="108" t="s">
        <v>14585</v>
      </c>
      <c r="AV4028" s="108" t="s">
        <v>10785</v>
      </c>
    </row>
    <row r="4029" ht="15.75" customHeight="1">
      <c r="A4029" s="100">
        <v>45701.411944872685</v>
      </c>
      <c r="B4029" s="108" t="s">
        <v>49</v>
      </c>
      <c r="C4029" s="108" t="s">
        <v>14582</v>
      </c>
      <c r="E4029" s="108" t="s">
        <v>194</v>
      </c>
      <c r="F4029" s="98" t="s">
        <v>52</v>
      </c>
      <c r="G4029" s="108" t="s">
        <v>8161</v>
      </c>
      <c r="I4029" s="108" t="s">
        <v>14586</v>
      </c>
      <c r="J4029" s="108" t="s">
        <v>197</v>
      </c>
      <c r="K4029" s="108" t="s">
        <v>520</v>
      </c>
      <c r="L4029" s="108" t="s">
        <v>57</v>
      </c>
      <c r="M4029" s="108" t="s">
        <v>75</v>
      </c>
      <c r="N4029" s="108" t="s">
        <v>76</v>
      </c>
      <c r="O4029" s="108" t="s">
        <v>49</v>
      </c>
      <c r="P4029" s="108" t="s">
        <v>96</v>
      </c>
      <c r="S4029" s="108" t="s">
        <v>1301</v>
      </c>
      <c r="V4029" s="108" t="s">
        <v>13712</v>
      </c>
      <c r="W4029" s="108" t="s">
        <v>59</v>
      </c>
      <c r="Y4029" s="108">
        <v>7.0</v>
      </c>
      <c r="Z4029" s="108">
        <v>1.0</v>
      </c>
      <c r="AA4029" s="108">
        <v>0.0</v>
      </c>
      <c r="AB4029" s="108">
        <v>0.0</v>
      </c>
      <c r="AC4029" s="108">
        <v>3.0</v>
      </c>
      <c r="AD4029" s="108">
        <v>4.0</v>
      </c>
      <c r="AE4029" s="108">
        <v>1.0</v>
      </c>
      <c r="AF4029" s="108" t="s">
        <v>98</v>
      </c>
      <c r="AG4029" s="108" t="s">
        <v>49</v>
      </c>
      <c r="AH4029" s="108" t="s">
        <v>62</v>
      </c>
      <c r="AI4029" s="120">
        <v>45701.0</v>
      </c>
      <c r="AJ4029" s="108" t="s">
        <v>59</v>
      </c>
      <c r="AK4029" s="108" t="s">
        <v>83</v>
      </c>
      <c r="AM4029" s="108" t="s">
        <v>412</v>
      </c>
      <c r="AN4029" s="125">
        <v>0.35416666666424135</v>
      </c>
      <c r="AO4029" s="125">
        <v>0.48958333333575865</v>
      </c>
      <c r="AP4029" s="108" t="s">
        <v>49</v>
      </c>
      <c r="AQ4029" s="108" t="s">
        <v>109</v>
      </c>
      <c r="AR4029" s="108" t="s">
        <v>49</v>
      </c>
      <c r="AS4029" s="124" t="s">
        <v>14584</v>
      </c>
      <c r="AU4029" s="108" t="s">
        <v>14587</v>
      </c>
      <c r="AV4029" s="108" t="s">
        <v>10785</v>
      </c>
    </row>
    <row r="4030" ht="15.75" customHeight="1">
      <c r="A4030" s="100">
        <v>45701.415007233794</v>
      </c>
      <c r="B4030" s="108" t="s">
        <v>49</v>
      </c>
      <c r="C4030" s="108" t="s">
        <v>14588</v>
      </c>
      <c r="E4030" s="108" t="s">
        <v>910</v>
      </c>
      <c r="F4030" s="98" t="s">
        <v>52</v>
      </c>
      <c r="G4030" s="108" t="s">
        <v>323</v>
      </c>
      <c r="I4030" s="108" t="s">
        <v>2041</v>
      </c>
      <c r="J4030" s="108" t="s">
        <v>578</v>
      </c>
      <c r="K4030" s="108" t="s">
        <v>94</v>
      </c>
      <c r="L4030" s="108" t="s">
        <v>57</v>
      </c>
      <c r="M4030" s="108" t="s">
        <v>58</v>
      </c>
      <c r="N4030" s="108" t="s">
        <v>76</v>
      </c>
      <c r="O4030" s="108" t="s">
        <v>49</v>
      </c>
      <c r="P4030" s="108" t="s">
        <v>96</v>
      </c>
      <c r="S4030" s="108" t="s">
        <v>106</v>
      </c>
      <c r="V4030" s="108" t="s">
        <v>57</v>
      </c>
      <c r="W4030" s="108" t="s">
        <v>59</v>
      </c>
      <c r="Y4030" s="108">
        <v>0.0</v>
      </c>
      <c r="Z4030" s="108">
        <v>1.0</v>
      </c>
      <c r="AA4030" s="108">
        <v>0.0</v>
      </c>
      <c r="AB4030" s="108">
        <v>0.0</v>
      </c>
      <c r="AC4030" s="108">
        <v>0.0</v>
      </c>
      <c r="AD4030" s="108">
        <v>0.0</v>
      </c>
      <c r="AE4030" s="108">
        <v>1.0</v>
      </c>
      <c r="AF4030" s="108" t="s">
        <v>98</v>
      </c>
      <c r="AG4030" s="108" t="s">
        <v>49</v>
      </c>
      <c r="AH4030" s="108" t="s">
        <v>62</v>
      </c>
      <c r="AI4030" s="120">
        <v>45698.0</v>
      </c>
      <c r="AJ4030" s="108" t="s">
        <v>59</v>
      </c>
      <c r="AK4030" s="108" t="s">
        <v>64</v>
      </c>
      <c r="AL4030" s="108" t="s">
        <v>65</v>
      </c>
      <c r="AN4030" s="125">
        <v>0.5736111111109494</v>
      </c>
      <c r="AO4030" s="125">
        <v>0.5749999999970896</v>
      </c>
      <c r="AP4030" s="108" t="s">
        <v>49</v>
      </c>
      <c r="AQ4030" s="108" t="s">
        <v>249</v>
      </c>
      <c r="AR4030" s="108" t="s">
        <v>49</v>
      </c>
      <c r="AS4030" s="124" t="s">
        <v>2525</v>
      </c>
      <c r="AU4030" s="108" t="s">
        <v>14589</v>
      </c>
      <c r="AV4030" s="108" t="s">
        <v>947</v>
      </c>
    </row>
    <row r="4031" ht="15.75" customHeight="1">
      <c r="A4031" s="100">
        <v>45701.43465517361</v>
      </c>
      <c r="B4031" s="108" t="s">
        <v>49</v>
      </c>
      <c r="C4031" s="108" t="s">
        <v>14588</v>
      </c>
      <c r="E4031" s="108" t="s">
        <v>910</v>
      </c>
      <c r="F4031" s="98" t="s">
        <v>52</v>
      </c>
      <c r="G4031" s="108" t="s">
        <v>323</v>
      </c>
      <c r="I4031" s="108" t="s">
        <v>2041</v>
      </c>
      <c r="J4031" s="108" t="s">
        <v>578</v>
      </c>
      <c r="K4031" s="108" t="s">
        <v>94</v>
      </c>
      <c r="L4031" s="108" t="s">
        <v>57</v>
      </c>
      <c r="M4031" s="108" t="s">
        <v>75</v>
      </c>
      <c r="N4031" s="108" t="s">
        <v>76</v>
      </c>
      <c r="O4031" s="108" t="s">
        <v>49</v>
      </c>
      <c r="P4031" s="108" t="s">
        <v>96</v>
      </c>
      <c r="S4031" s="108" t="s">
        <v>106</v>
      </c>
      <c r="V4031" s="108" t="s">
        <v>57</v>
      </c>
      <c r="W4031" s="108" t="s">
        <v>59</v>
      </c>
      <c r="Y4031" s="108">
        <v>1.0</v>
      </c>
      <c r="Z4031" s="108">
        <v>1.0</v>
      </c>
      <c r="AA4031" s="108">
        <v>0.0</v>
      </c>
      <c r="AB4031" s="108">
        <v>0.0</v>
      </c>
      <c r="AC4031" s="108">
        <v>0.0</v>
      </c>
      <c r="AD4031" s="108">
        <v>1.0</v>
      </c>
      <c r="AE4031" s="108">
        <v>0.0</v>
      </c>
      <c r="AF4031" s="108" t="s">
        <v>98</v>
      </c>
      <c r="AG4031" s="108" t="s">
        <v>49</v>
      </c>
      <c r="AH4031" s="108" t="s">
        <v>62</v>
      </c>
      <c r="AI4031" s="120">
        <v>45699.0</v>
      </c>
      <c r="AJ4031" s="108" t="s">
        <v>59</v>
      </c>
      <c r="AK4031" s="108" t="s">
        <v>83</v>
      </c>
      <c r="AM4031" s="108" t="s">
        <v>412</v>
      </c>
      <c r="AN4031" s="125">
        <v>0.34375</v>
      </c>
      <c r="AO4031" s="125">
        <v>0.6875</v>
      </c>
      <c r="AP4031" s="108" t="s">
        <v>49</v>
      </c>
      <c r="AQ4031" s="108" t="s">
        <v>145</v>
      </c>
      <c r="AR4031" s="108" t="s">
        <v>49</v>
      </c>
      <c r="AS4031" s="124" t="s">
        <v>2525</v>
      </c>
      <c r="AU4031" s="108" t="s">
        <v>14590</v>
      </c>
      <c r="AV4031" s="108" t="s">
        <v>14591</v>
      </c>
    </row>
    <row r="4032" ht="15.75" customHeight="1">
      <c r="A4032" s="100">
        <v>45701.47177350694</v>
      </c>
      <c r="B4032" s="108" t="s">
        <v>49</v>
      </c>
      <c r="C4032" s="108" t="s">
        <v>14592</v>
      </c>
      <c r="E4032" s="108" t="s">
        <v>910</v>
      </c>
      <c r="F4032" s="98" t="s">
        <v>52</v>
      </c>
      <c r="G4032" s="108" t="s">
        <v>941</v>
      </c>
      <c r="I4032" s="108" t="s">
        <v>1736</v>
      </c>
      <c r="J4032" s="108" t="s">
        <v>578</v>
      </c>
      <c r="K4032" s="108" t="s">
        <v>13786</v>
      </c>
      <c r="L4032" s="108" t="s">
        <v>57</v>
      </c>
      <c r="M4032" s="108" t="s">
        <v>58</v>
      </c>
      <c r="N4032" s="108" t="s">
        <v>76</v>
      </c>
      <c r="O4032" s="108" t="s">
        <v>49</v>
      </c>
      <c r="P4032" s="108" t="s">
        <v>96</v>
      </c>
      <c r="S4032" s="108" t="s">
        <v>200</v>
      </c>
      <c r="V4032" s="108" t="s">
        <v>57</v>
      </c>
      <c r="W4032" s="108" t="s">
        <v>59</v>
      </c>
      <c r="Y4032" s="108">
        <v>1.0</v>
      </c>
      <c r="Z4032" s="108">
        <v>0.0</v>
      </c>
      <c r="AA4032" s="108">
        <v>0.0</v>
      </c>
      <c r="AB4032" s="108">
        <v>0.0</v>
      </c>
      <c r="AC4032" s="108">
        <v>0.0</v>
      </c>
      <c r="AD4032" s="108">
        <v>1.0</v>
      </c>
      <c r="AE4032" s="108">
        <v>0.0</v>
      </c>
      <c r="AF4032" s="108" t="s">
        <v>98</v>
      </c>
      <c r="AG4032" s="108" t="s">
        <v>49</v>
      </c>
      <c r="AH4032" s="108" t="s">
        <v>62</v>
      </c>
      <c r="AI4032" s="120">
        <v>45699.0</v>
      </c>
      <c r="AJ4032" s="108" t="s">
        <v>59</v>
      </c>
      <c r="AK4032" s="108" t="s">
        <v>64</v>
      </c>
      <c r="AL4032" s="108" t="s">
        <v>126</v>
      </c>
      <c r="AN4032" s="125">
        <v>0.5826388888890506</v>
      </c>
      <c r="AO4032" s="125">
        <v>0.5854166666686069</v>
      </c>
      <c r="AP4032" s="108" t="s">
        <v>49</v>
      </c>
      <c r="AQ4032" s="108" t="s">
        <v>249</v>
      </c>
      <c r="AR4032" s="108" t="s">
        <v>49</v>
      </c>
      <c r="AS4032" s="124" t="s">
        <v>14593</v>
      </c>
      <c r="AU4032" s="108" t="s">
        <v>14594</v>
      </c>
      <c r="AV4032" s="108" t="s">
        <v>465</v>
      </c>
    </row>
    <row r="4033" ht="15.75" customHeight="1">
      <c r="A4033" s="100">
        <v>45701.48329563657</v>
      </c>
      <c r="B4033" s="108" t="s">
        <v>49</v>
      </c>
      <c r="C4033" s="108" t="s">
        <v>14592</v>
      </c>
      <c r="E4033" s="108" t="s">
        <v>910</v>
      </c>
      <c r="F4033" s="98" t="s">
        <v>52</v>
      </c>
      <c r="G4033" s="108" t="s">
        <v>941</v>
      </c>
      <c r="I4033" s="108" t="s">
        <v>14595</v>
      </c>
      <c r="J4033" s="108" t="s">
        <v>578</v>
      </c>
      <c r="K4033" s="108" t="s">
        <v>13786</v>
      </c>
      <c r="L4033" s="108" t="s">
        <v>57</v>
      </c>
      <c r="M4033" s="108" t="s">
        <v>75</v>
      </c>
      <c r="N4033" s="108" t="s">
        <v>76</v>
      </c>
      <c r="O4033" s="108" t="s">
        <v>49</v>
      </c>
      <c r="P4033" s="108" t="s">
        <v>96</v>
      </c>
      <c r="S4033" s="108" t="s">
        <v>200</v>
      </c>
      <c r="V4033" s="108" t="s">
        <v>57</v>
      </c>
      <c r="W4033" s="108" t="s">
        <v>59</v>
      </c>
      <c r="Y4033" s="108">
        <v>1.0</v>
      </c>
      <c r="Z4033" s="108">
        <v>0.0</v>
      </c>
      <c r="AA4033" s="108">
        <v>0.0</v>
      </c>
      <c r="AB4033" s="108">
        <v>0.0</v>
      </c>
      <c r="AC4033" s="108">
        <v>0.0</v>
      </c>
      <c r="AD4033" s="108">
        <v>1.0</v>
      </c>
      <c r="AE4033" s="108">
        <v>0.0</v>
      </c>
      <c r="AF4033" s="108" t="s">
        <v>98</v>
      </c>
      <c r="AG4033" s="108" t="s">
        <v>49</v>
      </c>
      <c r="AH4033" s="108" t="s">
        <v>62</v>
      </c>
      <c r="AI4033" s="120">
        <v>45700.0</v>
      </c>
      <c r="AJ4033" s="108" t="s">
        <v>59</v>
      </c>
      <c r="AK4033" s="108" t="s">
        <v>83</v>
      </c>
      <c r="AM4033" s="108" t="s">
        <v>412</v>
      </c>
      <c r="AN4033" s="125">
        <v>0.35416666666424135</v>
      </c>
      <c r="AO4033" s="125">
        <v>0.5625</v>
      </c>
      <c r="AP4033" s="108" t="s">
        <v>49</v>
      </c>
      <c r="AQ4033" s="108" t="s">
        <v>145</v>
      </c>
      <c r="AR4033" s="108" t="s">
        <v>49</v>
      </c>
      <c r="AS4033" s="124" t="s">
        <v>14593</v>
      </c>
      <c r="AU4033" s="108" t="s">
        <v>14596</v>
      </c>
      <c r="AV4033" s="108" t="s">
        <v>14597</v>
      </c>
    </row>
    <row r="4034" ht="15.75" customHeight="1">
      <c r="A4034" s="100">
        <v>45702.385641817134</v>
      </c>
      <c r="B4034" s="108" t="s">
        <v>49</v>
      </c>
      <c r="C4034" s="108" t="s">
        <v>14461</v>
      </c>
      <c r="E4034" s="108" t="s">
        <v>11428</v>
      </c>
      <c r="F4034" s="98" t="s">
        <v>52</v>
      </c>
      <c r="G4034" s="108" t="s">
        <v>14462</v>
      </c>
      <c r="I4034" s="108" t="s">
        <v>14463</v>
      </c>
      <c r="J4034" s="108" t="s">
        <v>11200</v>
      </c>
      <c r="K4034" s="108" t="s">
        <v>520</v>
      </c>
      <c r="L4034" s="108" t="s">
        <v>57</v>
      </c>
      <c r="M4034" s="108" t="s">
        <v>75</v>
      </c>
      <c r="N4034" s="108" t="s">
        <v>76</v>
      </c>
      <c r="O4034" s="108" t="s">
        <v>49</v>
      </c>
      <c r="P4034" s="108" t="s">
        <v>96</v>
      </c>
      <c r="S4034" s="108" t="s">
        <v>200</v>
      </c>
      <c r="V4034" s="108" t="s">
        <v>57</v>
      </c>
      <c r="W4034" s="108" t="s">
        <v>49</v>
      </c>
      <c r="X4034" s="108" t="s">
        <v>57</v>
      </c>
      <c r="Y4034" s="108">
        <v>1.0</v>
      </c>
      <c r="Z4034" s="108">
        <v>0.0</v>
      </c>
      <c r="AA4034" s="108">
        <v>0.0</v>
      </c>
      <c r="AB4034" s="108">
        <v>0.0</v>
      </c>
      <c r="AC4034" s="108">
        <v>0.0</v>
      </c>
      <c r="AD4034" s="108">
        <v>1.0</v>
      </c>
      <c r="AE4034" s="108">
        <v>0.0</v>
      </c>
      <c r="AF4034" s="108" t="s">
        <v>98</v>
      </c>
      <c r="AG4034" s="108" t="s">
        <v>49</v>
      </c>
      <c r="AH4034" s="108" t="s">
        <v>8407</v>
      </c>
      <c r="AS4034" s="124" t="s">
        <v>14464</v>
      </c>
      <c r="AU4034" s="108" t="s">
        <v>14598</v>
      </c>
      <c r="AV4034" s="108" t="s">
        <v>465</v>
      </c>
    </row>
    <row r="4035" ht="15.75" customHeight="1">
      <c r="A4035" s="100">
        <v>45702.61619199074</v>
      </c>
      <c r="B4035" s="108" t="s">
        <v>49</v>
      </c>
      <c r="C4035" s="108" t="s">
        <v>14575</v>
      </c>
      <c r="E4035" s="108" t="s">
        <v>969</v>
      </c>
      <c r="F4035" s="98" t="s">
        <v>52</v>
      </c>
      <c r="G4035" s="108" t="s">
        <v>1404</v>
      </c>
      <c r="I4035" s="108" t="s">
        <v>12030</v>
      </c>
      <c r="J4035" s="108" t="s">
        <v>520</v>
      </c>
      <c r="K4035" s="108" t="s">
        <v>7143</v>
      </c>
      <c r="L4035" s="108" t="s">
        <v>57</v>
      </c>
      <c r="M4035" s="108" t="s">
        <v>75</v>
      </c>
      <c r="N4035" s="108" t="s">
        <v>76</v>
      </c>
      <c r="O4035" s="108" t="s">
        <v>49</v>
      </c>
      <c r="P4035" s="108" t="s">
        <v>96</v>
      </c>
      <c r="S4035" s="108" t="s">
        <v>78</v>
      </c>
      <c r="V4035" s="108" t="s">
        <v>14599</v>
      </c>
      <c r="W4035" s="108" t="s">
        <v>49</v>
      </c>
      <c r="X4035" s="108" t="s">
        <v>14600</v>
      </c>
      <c r="Y4035" s="108">
        <v>1.0</v>
      </c>
      <c r="Z4035" s="108">
        <v>1.0</v>
      </c>
      <c r="AA4035" s="108">
        <v>0.0</v>
      </c>
      <c r="AB4035" s="108">
        <v>0.0</v>
      </c>
      <c r="AC4035" s="108">
        <v>0.0</v>
      </c>
      <c r="AD4035" s="108">
        <v>1.0</v>
      </c>
      <c r="AE4035" s="108">
        <v>1.0</v>
      </c>
      <c r="AF4035" s="108" t="s">
        <v>98</v>
      </c>
      <c r="AG4035" s="108" t="s">
        <v>49</v>
      </c>
      <c r="AH4035" s="108" t="s">
        <v>62</v>
      </c>
      <c r="AI4035" s="120">
        <v>45701.0</v>
      </c>
      <c r="AJ4035" s="108" t="s">
        <v>59</v>
      </c>
      <c r="AK4035" s="108" t="s">
        <v>83</v>
      </c>
      <c r="AM4035" s="108" t="s">
        <v>84</v>
      </c>
      <c r="AN4035" s="125">
        <v>0.34027777778101154</v>
      </c>
      <c r="AO4035" s="125">
        <v>0.6083333333372138</v>
      </c>
      <c r="AP4035" s="108" t="s">
        <v>49</v>
      </c>
      <c r="AQ4035" s="108" t="s">
        <v>145</v>
      </c>
      <c r="AR4035" s="108" t="s">
        <v>49</v>
      </c>
      <c r="AS4035" s="124" t="s">
        <v>14577</v>
      </c>
      <c r="AU4035" s="108" t="s">
        <v>14601</v>
      </c>
      <c r="AV4035" s="108" t="s">
        <v>10785</v>
      </c>
    </row>
    <row r="4036" ht="15.75" customHeight="1">
      <c r="A4036" s="100">
        <v>45702.672076793984</v>
      </c>
      <c r="B4036" s="108" t="s">
        <v>49</v>
      </c>
      <c r="C4036" s="108" t="s">
        <v>14602</v>
      </c>
      <c r="E4036" s="108" t="s">
        <v>11428</v>
      </c>
      <c r="F4036" s="98" t="s">
        <v>52</v>
      </c>
      <c r="G4036" s="108" t="s">
        <v>3868</v>
      </c>
      <c r="I4036" s="108" t="s">
        <v>3869</v>
      </c>
      <c r="J4036" s="108" t="s">
        <v>11200</v>
      </c>
      <c r="K4036" s="108" t="s">
        <v>189</v>
      </c>
      <c r="L4036" s="108" t="s">
        <v>57</v>
      </c>
      <c r="M4036" s="108" t="s">
        <v>58</v>
      </c>
      <c r="N4036" s="108" t="s">
        <v>76</v>
      </c>
      <c r="O4036" s="108" t="s">
        <v>49</v>
      </c>
      <c r="P4036" s="108" t="s">
        <v>96</v>
      </c>
      <c r="S4036" s="108" t="s">
        <v>153</v>
      </c>
      <c r="V4036" s="108" t="s">
        <v>57</v>
      </c>
      <c r="W4036" s="108" t="s">
        <v>49</v>
      </c>
      <c r="X4036" s="108" t="s">
        <v>57</v>
      </c>
      <c r="Y4036" s="108">
        <v>1.0</v>
      </c>
      <c r="Z4036" s="108">
        <v>0.0</v>
      </c>
      <c r="AA4036" s="108">
        <v>0.0</v>
      </c>
      <c r="AB4036" s="108">
        <v>0.0</v>
      </c>
      <c r="AC4036" s="108">
        <v>0.0</v>
      </c>
      <c r="AD4036" s="108">
        <v>0.0</v>
      </c>
      <c r="AE4036" s="108">
        <v>1.0</v>
      </c>
      <c r="AF4036" s="108" t="s">
        <v>98</v>
      </c>
      <c r="AG4036" s="108" t="s">
        <v>49</v>
      </c>
      <c r="AH4036" s="108" t="s">
        <v>62</v>
      </c>
      <c r="AI4036" s="120">
        <v>45702.0</v>
      </c>
      <c r="AJ4036" s="108" t="s">
        <v>59</v>
      </c>
      <c r="AK4036" s="108" t="s">
        <v>64</v>
      </c>
      <c r="AL4036" s="108" t="s">
        <v>126</v>
      </c>
      <c r="AN4036" s="125">
        <v>0.36597222222189885</v>
      </c>
      <c r="AO4036" s="125">
        <v>0.4131944444452529</v>
      </c>
      <c r="AP4036" s="108" t="s">
        <v>49</v>
      </c>
      <c r="AQ4036" s="108" t="s">
        <v>249</v>
      </c>
      <c r="AR4036" s="108" t="s">
        <v>49</v>
      </c>
      <c r="AS4036" s="124" t="s">
        <v>14603</v>
      </c>
      <c r="AU4036" s="108" t="s">
        <v>14604</v>
      </c>
      <c r="AV4036" s="108" t="s">
        <v>465</v>
      </c>
    </row>
    <row r="4037" ht="15.75" customHeight="1">
      <c r="A4037" s="100">
        <v>45702.68366521991</v>
      </c>
      <c r="B4037" s="108" t="s">
        <v>129</v>
      </c>
      <c r="E4037" s="108" t="s">
        <v>969</v>
      </c>
      <c r="F4037" s="98" t="s">
        <v>52</v>
      </c>
      <c r="H4037" s="108" t="s">
        <v>4784</v>
      </c>
      <c r="I4037" s="108" t="s">
        <v>12281</v>
      </c>
      <c r="J4037" s="108" t="s">
        <v>520</v>
      </c>
      <c r="K4037" s="108" t="s">
        <v>57</v>
      </c>
      <c r="L4037" s="108" t="s">
        <v>57</v>
      </c>
      <c r="R4037" s="108" t="s">
        <v>60</v>
      </c>
      <c r="Y4037" s="108">
        <v>1.0</v>
      </c>
      <c r="Z4037" s="108">
        <v>0.0</v>
      </c>
      <c r="AA4037" s="108">
        <v>0.0</v>
      </c>
      <c r="AB4037" s="108">
        <v>0.0</v>
      </c>
      <c r="AC4037" s="108">
        <v>0.0</v>
      </c>
      <c r="AD4037" s="108">
        <v>1.0</v>
      </c>
      <c r="AE4037" s="108">
        <v>0.0</v>
      </c>
      <c r="AF4037" s="108" t="s">
        <v>81</v>
      </c>
      <c r="AG4037" s="108" t="s">
        <v>59</v>
      </c>
      <c r="AH4037" s="108" t="s">
        <v>62</v>
      </c>
      <c r="AI4037" s="120">
        <v>45702.0</v>
      </c>
      <c r="AJ4037" s="108" t="s">
        <v>59</v>
      </c>
      <c r="AK4037" s="108" t="s">
        <v>64</v>
      </c>
      <c r="AL4037" s="108" t="s">
        <v>65</v>
      </c>
      <c r="AN4037" s="125">
        <v>0.5902777777810115</v>
      </c>
      <c r="AO4037" s="125">
        <v>0.6770833333357587</v>
      </c>
      <c r="AP4037" s="108" t="s">
        <v>49</v>
      </c>
      <c r="AQ4037" s="108" t="s">
        <v>249</v>
      </c>
      <c r="AR4037" s="108" t="s">
        <v>49</v>
      </c>
      <c r="AS4037" s="124" t="s">
        <v>14605</v>
      </c>
      <c r="AU4037" s="108" t="s">
        <v>14606</v>
      </c>
      <c r="AV4037" s="108" t="s">
        <v>67</v>
      </c>
    </row>
    <row r="4038" ht="15.75" customHeight="1">
      <c r="A4038" s="100">
        <v>45705.35292517361</v>
      </c>
      <c r="B4038" s="108" t="s">
        <v>49</v>
      </c>
      <c r="C4038" s="108" t="s">
        <v>14602</v>
      </c>
      <c r="E4038" s="108" t="s">
        <v>11428</v>
      </c>
      <c r="F4038" s="98" t="s">
        <v>52</v>
      </c>
      <c r="G4038" s="108" t="s">
        <v>3868</v>
      </c>
      <c r="I4038" s="108" t="s">
        <v>3869</v>
      </c>
      <c r="J4038" s="108" t="s">
        <v>11200</v>
      </c>
      <c r="K4038" s="108" t="s">
        <v>189</v>
      </c>
      <c r="L4038" s="108" t="s">
        <v>57</v>
      </c>
      <c r="M4038" s="108" t="s">
        <v>75</v>
      </c>
      <c r="N4038" s="108" t="s">
        <v>76</v>
      </c>
      <c r="O4038" s="108" t="s">
        <v>49</v>
      </c>
      <c r="P4038" s="108" t="s">
        <v>96</v>
      </c>
      <c r="S4038" s="108" t="s">
        <v>153</v>
      </c>
      <c r="V4038" s="108" t="s">
        <v>57</v>
      </c>
      <c r="W4038" s="108" t="s">
        <v>49</v>
      </c>
      <c r="X4038" s="108" t="s">
        <v>57</v>
      </c>
      <c r="Y4038" s="108">
        <v>2.0</v>
      </c>
      <c r="Z4038" s="108">
        <v>1.0</v>
      </c>
      <c r="AA4038" s="108">
        <v>0.0</v>
      </c>
      <c r="AB4038" s="108">
        <v>0.0</v>
      </c>
      <c r="AC4038" s="108">
        <v>0.0</v>
      </c>
      <c r="AD4038" s="108">
        <v>2.0</v>
      </c>
      <c r="AE4038" s="108">
        <v>1.0</v>
      </c>
      <c r="AF4038" s="108" t="s">
        <v>98</v>
      </c>
      <c r="AG4038" s="108" t="s">
        <v>49</v>
      </c>
      <c r="AH4038" s="108" t="s">
        <v>62</v>
      </c>
      <c r="AI4038" s="120">
        <v>45703.0</v>
      </c>
      <c r="AJ4038" s="108" t="s">
        <v>59</v>
      </c>
      <c r="AK4038" s="108" t="s">
        <v>83</v>
      </c>
      <c r="AM4038" s="108" t="s">
        <v>412</v>
      </c>
      <c r="AN4038" s="125">
        <v>0.375</v>
      </c>
      <c r="AO4038" s="125">
        <v>0.5416666666642413</v>
      </c>
      <c r="AP4038" s="108" t="s">
        <v>49</v>
      </c>
      <c r="AQ4038" s="108" t="s">
        <v>145</v>
      </c>
      <c r="AR4038" s="108" t="s">
        <v>49</v>
      </c>
      <c r="AS4038" s="124" t="s">
        <v>14603</v>
      </c>
      <c r="AU4038" s="108" t="s">
        <v>14607</v>
      </c>
      <c r="AV4038" s="108" t="s">
        <v>67</v>
      </c>
    </row>
    <row r="4039" ht="15.75" customHeight="1">
      <c r="A4039" s="100">
        <v>45705.54956355324</v>
      </c>
      <c r="B4039" s="108" t="s">
        <v>49</v>
      </c>
      <c r="C4039" s="108" t="s">
        <v>14608</v>
      </c>
      <c r="E4039" s="108" t="s">
        <v>7855</v>
      </c>
      <c r="F4039" s="98" t="s">
        <v>52</v>
      </c>
      <c r="G4039" s="108" t="s">
        <v>4784</v>
      </c>
      <c r="I4039" s="108" t="s">
        <v>11519</v>
      </c>
      <c r="J4039" s="108" t="s">
        <v>7143</v>
      </c>
      <c r="K4039" s="108" t="s">
        <v>197</v>
      </c>
      <c r="L4039" s="108" t="s">
        <v>57</v>
      </c>
      <c r="M4039" s="108" t="s">
        <v>75</v>
      </c>
      <c r="N4039" s="108" t="s">
        <v>76</v>
      </c>
      <c r="O4039" s="108" t="s">
        <v>49</v>
      </c>
      <c r="P4039" s="108" t="s">
        <v>96</v>
      </c>
      <c r="S4039" s="108" t="s">
        <v>200</v>
      </c>
      <c r="V4039" s="108" t="s">
        <v>4443</v>
      </c>
      <c r="W4039" s="108" t="s">
        <v>59</v>
      </c>
      <c r="Y4039" s="108">
        <v>1.0</v>
      </c>
      <c r="Z4039" s="108">
        <v>1.0</v>
      </c>
      <c r="AA4039" s="108">
        <v>0.0</v>
      </c>
      <c r="AB4039" s="108">
        <v>0.0</v>
      </c>
      <c r="AC4039" s="108">
        <v>0.0</v>
      </c>
      <c r="AD4039" s="108">
        <v>2.0</v>
      </c>
      <c r="AE4039" s="108">
        <v>0.0</v>
      </c>
      <c r="AF4039" s="108" t="s">
        <v>98</v>
      </c>
      <c r="AG4039" s="108" t="s">
        <v>49</v>
      </c>
      <c r="AH4039" s="108" t="s">
        <v>62</v>
      </c>
      <c r="AI4039" s="120">
        <v>45705.0</v>
      </c>
      <c r="AJ4039" s="108" t="s">
        <v>59</v>
      </c>
      <c r="AK4039" s="108" t="s">
        <v>83</v>
      </c>
      <c r="AM4039" s="108" t="s">
        <v>412</v>
      </c>
      <c r="AN4039" s="125">
        <v>0.375</v>
      </c>
      <c r="AO4039" s="125">
        <v>0.41666666666424135</v>
      </c>
      <c r="AP4039" s="108" t="s">
        <v>49</v>
      </c>
      <c r="AQ4039" s="108" t="s">
        <v>676</v>
      </c>
      <c r="AR4039" s="108" t="s">
        <v>49</v>
      </c>
      <c r="AS4039" s="124" t="s">
        <v>14609</v>
      </c>
      <c r="AU4039" s="108" t="s">
        <v>14610</v>
      </c>
      <c r="AV4039" s="108" t="s">
        <v>67</v>
      </c>
    </row>
    <row r="4040" ht="15.75" customHeight="1">
      <c r="A4040" s="100">
        <v>45705.603106979164</v>
      </c>
      <c r="B4040" s="108" t="s">
        <v>49</v>
      </c>
      <c r="C4040" s="108" t="s">
        <v>14611</v>
      </c>
      <c r="E4040" s="108" t="s">
        <v>969</v>
      </c>
      <c r="F4040" s="98" t="s">
        <v>52</v>
      </c>
      <c r="G4040" s="108" t="s">
        <v>2232</v>
      </c>
      <c r="I4040" s="108" t="s">
        <v>14612</v>
      </c>
      <c r="J4040" s="108" t="s">
        <v>520</v>
      </c>
      <c r="K4040" s="108" t="s">
        <v>189</v>
      </c>
      <c r="L4040" s="108" t="s">
        <v>7143</v>
      </c>
      <c r="M4040" s="108" t="s">
        <v>58</v>
      </c>
      <c r="N4040" s="108" t="s">
        <v>76</v>
      </c>
      <c r="O4040" s="108" t="s">
        <v>49</v>
      </c>
      <c r="P4040" s="108" t="s">
        <v>96</v>
      </c>
      <c r="S4040" s="108" t="s">
        <v>623</v>
      </c>
      <c r="V4040" s="108" t="s">
        <v>13712</v>
      </c>
      <c r="W4040" s="108" t="s">
        <v>49</v>
      </c>
      <c r="X4040" s="108" t="s">
        <v>57</v>
      </c>
      <c r="Y4040" s="108">
        <v>0.0</v>
      </c>
      <c r="Z4040" s="108">
        <v>1.0</v>
      </c>
      <c r="AA4040" s="108">
        <v>0.0</v>
      </c>
      <c r="AB4040" s="108">
        <v>0.0</v>
      </c>
      <c r="AC4040" s="108">
        <v>0.0</v>
      </c>
      <c r="AD4040" s="108">
        <v>1.0</v>
      </c>
      <c r="AE4040" s="108">
        <v>0.0</v>
      </c>
      <c r="AF4040" s="108" t="s">
        <v>98</v>
      </c>
      <c r="AG4040" s="108" t="s">
        <v>49</v>
      </c>
      <c r="AH4040" s="108" t="s">
        <v>62</v>
      </c>
      <c r="AI4040" s="120">
        <v>45705.0</v>
      </c>
      <c r="AJ4040" s="108" t="s">
        <v>59</v>
      </c>
      <c r="AK4040" s="108" t="s">
        <v>64</v>
      </c>
      <c r="AL4040" s="108" t="s">
        <v>65</v>
      </c>
      <c r="AN4040" s="125">
        <v>0.5451388888905058</v>
      </c>
      <c r="AO4040" s="125">
        <v>0.5798611111094942</v>
      </c>
      <c r="AP4040" s="108" t="s">
        <v>49</v>
      </c>
      <c r="AQ4040" s="108" t="s">
        <v>249</v>
      </c>
      <c r="AR4040" s="108" t="s">
        <v>49</v>
      </c>
      <c r="AS4040" s="124" t="s">
        <v>14613</v>
      </c>
      <c r="AU4040" s="108" t="s">
        <v>14614</v>
      </c>
      <c r="AV4040" s="108" t="s">
        <v>67</v>
      </c>
    </row>
    <row r="4041" ht="15.75" customHeight="1">
      <c r="A4041" s="100">
        <v>45705.627206805555</v>
      </c>
      <c r="B4041" s="108" t="s">
        <v>49</v>
      </c>
      <c r="C4041" s="108" t="s">
        <v>14615</v>
      </c>
      <c r="E4041" s="108" t="s">
        <v>70</v>
      </c>
      <c r="F4041" s="98" t="s">
        <v>52</v>
      </c>
      <c r="G4041" s="108" t="s">
        <v>230</v>
      </c>
      <c r="I4041" s="108" t="s">
        <v>14463</v>
      </c>
      <c r="J4041" s="108" t="s">
        <v>73</v>
      </c>
      <c r="K4041" s="108" t="s">
        <v>189</v>
      </c>
      <c r="L4041" s="108" t="s">
        <v>57</v>
      </c>
      <c r="M4041" s="108" t="s">
        <v>58</v>
      </c>
      <c r="N4041" s="108" t="s">
        <v>76</v>
      </c>
      <c r="O4041" s="108" t="s">
        <v>49</v>
      </c>
      <c r="P4041" s="108" t="s">
        <v>96</v>
      </c>
      <c r="S4041" s="108" t="s">
        <v>200</v>
      </c>
      <c r="V4041" s="108" t="s">
        <v>57</v>
      </c>
      <c r="W4041" s="108" t="s">
        <v>49</v>
      </c>
      <c r="X4041" s="108" t="s">
        <v>57</v>
      </c>
      <c r="Y4041" s="108">
        <v>1.0</v>
      </c>
      <c r="Z4041" s="108">
        <v>0.0</v>
      </c>
      <c r="AA4041" s="108">
        <v>0.0</v>
      </c>
      <c r="AB4041" s="108">
        <v>0.0</v>
      </c>
      <c r="AC4041" s="108">
        <v>0.0</v>
      </c>
      <c r="AD4041" s="108">
        <v>0.0</v>
      </c>
      <c r="AE4041" s="108">
        <v>0.0</v>
      </c>
      <c r="AF4041" s="108" t="s">
        <v>98</v>
      </c>
      <c r="AG4041" s="108" t="s">
        <v>49</v>
      </c>
      <c r="AH4041" s="108" t="s">
        <v>62</v>
      </c>
      <c r="AI4041" s="120">
        <v>45705.0</v>
      </c>
      <c r="AJ4041" s="108" t="s">
        <v>59</v>
      </c>
      <c r="AK4041" s="108" t="s">
        <v>64</v>
      </c>
      <c r="AL4041" s="108" t="s">
        <v>65</v>
      </c>
      <c r="AN4041" s="125">
        <v>0.554861111115315</v>
      </c>
      <c r="AO4041" s="125">
        <v>0.6145833333357587</v>
      </c>
      <c r="AP4041" s="108" t="s">
        <v>49</v>
      </c>
      <c r="AQ4041" s="108" t="s">
        <v>249</v>
      </c>
      <c r="AR4041" s="108" t="s">
        <v>49</v>
      </c>
      <c r="AS4041" s="124" t="s">
        <v>14616</v>
      </c>
      <c r="AU4041" s="108" t="s">
        <v>14617</v>
      </c>
      <c r="AV4041" s="108" t="s">
        <v>67</v>
      </c>
      <c r="AW4041" s="108" t="s">
        <v>89</v>
      </c>
    </row>
    <row r="4042" ht="15.75" customHeight="1">
      <c r="A4042" s="100">
        <v>45706.63065947917</v>
      </c>
      <c r="B4042" s="108" t="s">
        <v>49</v>
      </c>
      <c r="C4042" s="108" t="s">
        <v>14618</v>
      </c>
      <c r="E4042" s="108" t="s">
        <v>194</v>
      </c>
      <c r="F4042" s="98" t="s">
        <v>52</v>
      </c>
      <c r="G4042" s="108" t="s">
        <v>7500</v>
      </c>
      <c r="I4042" s="108" t="s">
        <v>7501</v>
      </c>
      <c r="J4042" s="108" t="s">
        <v>197</v>
      </c>
      <c r="K4042" s="108" t="s">
        <v>294</v>
      </c>
      <c r="L4042" s="108" t="s">
        <v>57</v>
      </c>
      <c r="M4042" s="108" t="s">
        <v>58</v>
      </c>
      <c r="N4042" s="108" t="s">
        <v>57</v>
      </c>
      <c r="O4042" s="108" t="s">
        <v>59</v>
      </c>
      <c r="Q4042" s="108" t="s">
        <v>393</v>
      </c>
      <c r="Y4042" s="108">
        <v>2.0</v>
      </c>
      <c r="Z4042" s="108">
        <v>0.0</v>
      </c>
      <c r="AA4042" s="108">
        <v>0.0</v>
      </c>
      <c r="AB4042" s="108">
        <v>0.0</v>
      </c>
      <c r="AC4042" s="108">
        <v>1.0</v>
      </c>
      <c r="AD4042" s="108">
        <v>0.0</v>
      </c>
      <c r="AE4042" s="108">
        <v>1.0</v>
      </c>
      <c r="AF4042" s="108" t="s">
        <v>98</v>
      </c>
      <c r="AG4042" s="108" t="s">
        <v>59</v>
      </c>
      <c r="AH4042" s="108" t="s">
        <v>62</v>
      </c>
      <c r="AI4042" s="120">
        <v>45705.0</v>
      </c>
      <c r="AJ4042" s="108" t="s">
        <v>59</v>
      </c>
      <c r="AK4042" s="108" t="s">
        <v>64</v>
      </c>
      <c r="AL4042" s="108" t="s">
        <v>65</v>
      </c>
      <c r="AN4042" s="125">
        <v>0.5652777777795563</v>
      </c>
      <c r="AO4042" s="125">
        <v>0.5666666666656965</v>
      </c>
      <c r="AP4042" s="108" t="s">
        <v>49</v>
      </c>
      <c r="AQ4042" s="108" t="s">
        <v>249</v>
      </c>
      <c r="AR4042" s="108" t="s">
        <v>49</v>
      </c>
      <c r="AS4042" s="124" t="s">
        <v>14619</v>
      </c>
      <c r="AU4042" s="108" t="s">
        <v>14620</v>
      </c>
      <c r="AV4042" s="108" t="s">
        <v>67</v>
      </c>
    </row>
    <row r="4043" ht="15.75" customHeight="1">
      <c r="A4043" s="100">
        <v>45706.64999738426</v>
      </c>
      <c r="B4043" s="108" t="s">
        <v>49</v>
      </c>
      <c r="C4043" s="108" t="s">
        <v>14618</v>
      </c>
      <c r="E4043" s="108" t="s">
        <v>194</v>
      </c>
      <c r="F4043" s="98" t="s">
        <v>52</v>
      </c>
      <c r="G4043" s="108" t="s">
        <v>7500</v>
      </c>
      <c r="I4043" s="108" t="s">
        <v>7501</v>
      </c>
      <c r="J4043" s="108" t="s">
        <v>197</v>
      </c>
      <c r="K4043" s="108" t="s">
        <v>294</v>
      </c>
      <c r="L4043" s="108" t="s">
        <v>57</v>
      </c>
      <c r="M4043" s="108" t="s">
        <v>75</v>
      </c>
      <c r="N4043" s="108" t="s">
        <v>57</v>
      </c>
      <c r="O4043" s="108" t="s">
        <v>59</v>
      </c>
      <c r="Q4043" s="108" t="s">
        <v>393</v>
      </c>
      <c r="Y4043" s="108">
        <v>3.0</v>
      </c>
      <c r="Z4043" s="108">
        <v>0.0</v>
      </c>
      <c r="AA4043" s="108">
        <v>0.0</v>
      </c>
      <c r="AB4043" s="108">
        <v>0.0</v>
      </c>
      <c r="AC4043" s="108">
        <v>1.0</v>
      </c>
      <c r="AD4043" s="108">
        <v>1.0</v>
      </c>
      <c r="AE4043" s="108">
        <v>1.0</v>
      </c>
      <c r="AF4043" s="108" t="s">
        <v>98</v>
      </c>
      <c r="AG4043" s="108" t="s">
        <v>59</v>
      </c>
      <c r="AH4043" s="108" t="s">
        <v>62</v>
      </c>
      <c r="AI4043" s="120">
        <v>45706.0</v>
      </c>
      <c r="AJ4043" s="108" t="s">
        <v>59</v>
      </c>
      <c r="AK4043" s="108" t="s">
        <v>83</v>
      </c>
      <c r="AM4043" s="108" t="s">
        <v>163</v>
      </c>
      <c r="AN4043" s="125">
        <v>0.36458333333575865</v>
      </c>
      <c r="AO4043" s="125">
        <v>0.44791666666424135</v>
      </c>
      <c r="AP4043" s="108" t="s">
        <v>49</v>
      </c>
      <c r="AQ4043" s="108" t="s">
        <v>249</v>
      </c>
      <c r="AR4043" s="108" t="s">
        <v>49</v>
      </c>
      <c r="AS4043" s="124" t="s">
        <v>14619</v>
      </c>
      <c r="AU4043" s="108" t="s">
        <v>14621</v>
      </c>
      <c r="AV4043" s="108" t="s">
        <v>14622</v>
      </c>
    </row>
    <row r="4044" ht="15.75" customHeight="1">
      <c r="A4044" s="100">
        <v>45707.39504672454</v>
      </c>
      <c r="B4044" s="108" t="s">
        <v>49</v>
      </c>
      <c r="C4044" s="108" t="s">
        <v>14623</v>
      </c>
      <c r="E4044" s="108" t="s">
        <v>7051</v>
      </c>
      <c r="F4044" s="98" t="s">
        <v>52</v>
      </c>
      <c r="G4044" s="108" t="s">
        <v>3395</v>
      </c>
      <c r="I4044" s="108" t="s">
        <v>14624</v>
      </c>
      <c r="J4044" s="108" t="s">
        <v>294</v>
      </c>
      <c r="K4044" s="108" t="s">
        <v>57</v>
      </c>
      <c r="L4044" s="108" t="s">
        <v>57</v>
      </c>
      <c r="M4044" s="108" t="s">
        <v>75</v>
      </c>
      <c r="N4044" s="108" t="s">
        <v>57</v>
      </c>
      <c r="O4044" s="108" t="s">
        <v>49</v>
      </c>
      <c r="P4044" s="108" t="s">
        <v>96</v>
      </c>
      <c r="S4044" s="108" t="s">
        <v>13093</v>
      </c>
      <c r="V4044" s="108" t="s">
        <v>14625</v>
      </c>
      <c r="W4044" s="108" t="s">
        <v>59</v>
      </c>
      <c r="Y4044" s="108">
        <v>1.0</v>
      </c>
      <c r="Z4044" s="108">
        <v>0.0</v>
      </c>
      <c r="AA4044" s="108">
        <v>0.0</v>
      </c>
      <c r="AB4044" s="108">
        <v>0.0</v>
      </c>
      <c r="AC4044" s="108">
        <v>0.0</v>
      </c>
      <c r="AD4044" s="108">
        <v>0.0</v>
      </c>
      <c r="AE4044" s="108">
        <v>1.0</v>
      </c>
      <c r="AF4044" s="108" t="s">
        <v>98</v>
      </c>
      <c r="AG4044" s="108" t="s">
        <v>49</v>
      </c>
      <c r="AH4044" s="108" t="s">
        <v>62</v>
      </c>
      <c r="AI4044" s="120">
        <v>45706.0</v>
      </c>
      <c r="AJ4044" s="108" t="s">
        <v>49</v>
      </c>
      <c r="AK4044" s="108" t="s">
        <v>64</v>
      </c>
      <c r="AL4044" s="108" t="s">
        <v>65</v>
      </c>
      <c r="AN4044" s="125">
        <v>0.6666666666642413</v>
      </c>
      <c r="AO4044" s="125">
        <v>0.7083333333357587</v>
      </c>
      <c r="AP4044" s="108" t="s">
        <v>49</v>
      </c>
      <c r="AQ4044" s="108" t="s">
        <v>249</v>
      </c>
      <c r="AR4044" s="108" t="s">
        <v>49</v>
      </c>
      <c r="AS4044" s="124" t="s">
        <v>14626</v>
      </c>
      <c r="AU4044" s="108" t="s">
        <v>14627</v>
      </c>
      <c r="AV4044" s="108" t="s">
        <v>128</v>
      </c>
    </row>
    <row r="4045" ht="15.75" customHeight="1">
      <c r="A4045" s="100">
        <v>45707.39544798611</v>
      </c>
      <c r="B4045" s="108" t="s">
        <v>49</v>
      </c>
      <c r="C4045" s="108" t="s">
        <v>14628</v>
      </c>
      <c r="E4045" s="108" t="s">
        <v>892</v>
      </c>
      <c r="F4045" s="98" t="s">
        <v>52</v>
      </c>
      <c r="G4045" s="108" t="s">
        <v>1552</v>
      </c>
      <c r="I4045" s="108" t="s">
        <v>14629</v>
      </c>
      <c r="J4045" s="108" t="s">
        <v>189</v>
      </c>
      <c r="K4045" s="108" t="s">
        <v>57</v>
      </c>
      <c r="L4045" s="108" t="s">
        <v>57</v>
      </c>
      <c r="M4045" s="108" t="s">
        <v>75</v>
      </c>
      <c r="N4045" s="108" t="s">
        <v>76</v>
      </c>
      <c r="O4045" s="108" t="s">
        <v>59</v>
      </c>
      <c r="Q4045" s="108" t="s">
        <v>393</v>
      </c>
      <c r="Y4045" s="108">
        <v>1.0</v>
      </c>
      <c r="Z4045" s="108">
        <v>0.0</v>
      </c>
      <c r="AA4045" s="108">
        <v>0.0</v>
      </c>
      <c r="AB4045" s="108">
        <v>0.0</v>
      </c>
      <c r="AC4045" s="108">
        <v>0.0</v>
      </c>
      <c r="AD4045" s="108">
        <v>1.0</v>
      </c>
      <c r="AE4045" s="108">
        <v>0.0</v>
      </c>
      <c r="AF4045" s="108" t="s">
        <v>98</v>
      </c>
      <c r="AG4045" s="108" t="s">
        <v>59</v>
      </c>
      <c r="AH4045" s="108" t="s">
        <v>62</v>
      </c>
      <c r="AI4045" s="120">
        <v>45695.0</v>
      </c>
      <c r="AJ4045" s="108" t="s">
        <v>59</v>
      </c>
      <c r="AK4045" s="108" t="s">
        <v>64</v>
      </c>
      <c r="AL4045" s="108" t="s">
        <v>126</v>
      </c>
      <c r="AN4045" s="125">
        <v>0.3812499999985448</v>
      </c>
      <c r="AO4045" s="125">
        <v>0.8638888888890506</v>
      </c>
      <c r="AP4045" s="108" t="s">
        <v>49</v>
      </c>
      <c r="AQ4045" s="108" t="s">
        <v>249</v>
      </c>
      <c r="AR4045" s="108" t="s">
        <v>49</v>
      </c>
      <c r="AS4045" s="124" t="s">
        <v>14630</v>
      </c>
      <c r="AU4045" s="108" t="s">
        <v>14631</v>
      </c>
      <c r="AV4045" s="108" t="s">
        <v>11372</v>
      </c>
    </row>
    <row r="4046" ht="15.75" customHeight="1">
      <c r="A4046" s="100">
        <v>45707.41928591435</v>
      </c>
      <c r="B4046" s="108" t="s">
        <v>49</v>
      </c>
      <c r="C4046" s="108" t="s">
        <v>14632</v>
      </c>
      <c r="E4046" s="108" t="s">
        <v>892</v>
      </c>
      <c r="F4046" s="98" t="s">
        <v>52</v>
      </c>
      <c r="G4046" s="108" t="s">
        <v>378</v>
      </c>
      <c r="I4046" s="108" t="s">
        <v>14633</v>
      </c>
      <c r="J4046" s="108" t="s">
        <v>189</v>
      </c>
      <c r="K4046" s="108" t="s">
        <v>57</v>
      </c>
      <c r="L4046" s="108" t="s">
        <v>57</v>
      </c>
      <c r="M4046" s="108" t="s">
        <v>58</v>
      </c>
      <c r="N4046" s="108" t="s">
        <v>552</v>
      </c>
      <c r="O4046" s="108" t="s">
        <v>49</v>
      </c>
      <c r="P4046" s="108" t="s">
        <v>77</v>
      </c>
      <c r="S4046" s="108" t="s">
        <v>124</v>
      </c>
      <c r="V4046" s="108" t="s">
        <v>12464</v>
      </c>
      <c r="W4046" s="108" t="s">
        <v>59</v>
      </c>
      <c r="Y4046" s="108">
        <v>1.0</v>
      </c>
      <c r="Z4046" s="108">
        <v>0.0</v>
      </c>
      <c r="AA4046" s="108">
        <v>0.0</v>
      </c>
      <c r="AB4046" s="108">
        <v>0.0</v>
      </c>
      <c r="AC4046" s="108">
        <v>0.0</v>
      </c>
      <c r="AD4046" s="108">
        <v>1.0</v>
      </c>
      <c r="AE4046" s="108">
        <v>0.0</v>
      </c>
      <c r="AF4046" s="108" t="s">
        <v>98</v>
      </c>
      <c r="AG4046" s="108" t="s">
        <v>49</v>
      </c>
      <c r="AH4046" s="108" t="s">
        <v>62</v>
      </c>
      <c r="AI4046" s="120">
        <v>45698.0</v>
      </c>
      <c r="AJ4046" s="108" t="s">
        <v>59</v>
      </c>
      <c r="AK4046" s="108" t="s">
        <v>64</v>
      </c>
      <c r="AL4046" s="108" t="s">
        <v>126</v>
      </c>
      <c r="AN4046" s="125">
        <v>0.6020833333313931</v>
      </c>
      <c r="AO4046" s="125">
        <v>0.6062499999970896</v>
      </c>
      <c r="AP4046" s="108" t="s">
        <v>49</v>
      </c>
      <c r="AQ4046" s="108" t="s">
        <v>249</v>
      </c>
      <c r="AR4046" s="108" t="s">
        <v>49</v>
      </c>
      <c r="AS4046" s="124" t="s">
        <v>14634</v>
      </c>
      <c r="AU4046" s="108" t="s">
        <v>14635</v>
      </c>
      <c r="AV4046" s="108" t="s">
        <v>67</v>
      </c>
    </row>
    <row r="4047" ht="15.75" customHeight="1">
      <c r="A4047" s="100">
        <v>45707.43079549768</v>
      </c>
      <c r="B4047" s="108" t="s">
        <v>49</v>
      </c>
      <c r="C4047" s="108" t="s">
        <v>14632</v>
      </c>
      <c r="E4047" s="108" t="s">
        <v>892</v>
      </c>
      <c r="F4047" s="98" t="s">
        <v>52</v>
      </c>
      <c r="G4047" s="108" t="s">
        <v>378</v>
      </c>
      <c r="I4047" s="108" t="s">
        <v>1916</v>
      </c>
      <c r="J4047" s="108" t="s">
        <v>189</v>
      </c>
      <c r="K4047" s="108" t="s">
        <v>304</v>
      </c>
      <c r="L4047" s="108" t="s">
        <v>57</v>
      </c>
      <c r="M4047" s="108" t="s">
        <v>75</v>
      </c>
      <c r="N4047" s="108" t="s">
        <v>552</v>
      </c>
      <c r="O4047" s="108" t="s">
        <v>49</v>
      </c>
      <c r="P4047" s="108" t="s">
        <v>77</v>
      </c>
      <c r="S4047" s="108" t="s">
        <v>124</v>
      </c>
      <c r="V4047" s="108" t="s">
        <v>57</v>
      </c>
      <c r="W4047" s="108" t="s">
        <v>59</v>
      </c>
      <c r="Y4047" s="108">
        <v>4.0</v>
      </c>
      <c r="Z4047" s="108">
        <v>3.0</v>
      </c>
      <c r="AA4047" s="108">
        <v>2.0</v>
      </c>
      <c r="AB4047" s="108">
        <v>0.0</v>
      </c>
      <c r="AC4047" s="108">
        <v>0.0</v>
      </c>
      <c r="AD4047" s="108">
        <v>5.0</v>
      </c>
      <c r="AE4047" s="108">
        <v>0.0</v>
      </c>
      <c r="AF4047" s="108" t="s">
        <v>98</v>
      </c>
      <c r="AG4047" s="108" t="s">
        <v>49</v>
      </c>
      <c r="AH4047" s="108" t="s">
        <v>62</v>
      </c>
      <c r="AI4047" s="120">
        <v>45699.0</v>
      </c>
      <c r="AJ4047" s="108" t="s">
        <v>49</v>
      </c>
      <c r="AK4047" s="108" t="s">
        <v>83</v>
      </c>
      <c r="AM4047" s="108" t="s">
        <v>84</v>
      </c>
      <c r="AN4047" s="125">
        <v>0.375</v>
      </c>
      <c r="AO4047" s="125">
        <v>0.47916666666424135</v>
      </c>
      <c r="AP4047" s="108" t="s">
        <v>49</v>
      </c>
      <c r="AQ4047" s="108" t="s">
        <v>85</v>
      </c>
      <c r="AR4047" s="108" t="s">
        <v>49</v>
      </c>
      <c r="AS4047" s="124" t="s">
        <v>14634</v>
      </c>
      <c r="AU4047" s="108" t="s">
        <v>14636</v>
      </c>
      <c r="AV4047" s="108" t="s">
        <v>67</v>
      </c>
    </row>
    <row r="4048" ht="15.75" customHeight="1">
      <c r="A4048" s="100">
        <v>45707.45413621528</v>
      </c>
      <c r="B4048" s="108" t="s">
        <v>129</v>
      </c>
      <c r="E4048" s="108" t="s">
        <v>194</v>
      </c>
      <c r="F4048" s="98" t="s">
        <v>52</v>
      </c>
      <c r="H4048" s="108" t="s">
        <v>3557</v>
      </c>
      <c r="I4048" s="108" t="s">
        <v>3558</v>
      </c>
      <c r="J4048" s="108" t="s">
        <v>197</v>
      </c>
      <c r="K4048" s="108" t="s">
        <v>13786</v>
      </c>
      <c r="L4048" s="108" t="s">
        <v>57</v>
      </c>
      <c r="R4048" s="108" t="s">
        <v>232</v>
      </c>
      <c r="Y4048" s="108">
        <v>2.0</v>
      </c>
      <c r="Z4048" s="108">
        <v>1.0</v>
      </c>
      <c r="AA4048" s="108">
        <v>0.0</v>
      </c>
      <c r="AB4048" s="108">
        <v>0.0</v>
      </c>
      <c r="AC4048" s="108">
        <v>1.0</v>
      </c>
      <c r="AD4048" s="108">
        <v>1.0</v>
      </c>
      <c r="AE4048" s="108">
        <v>1.0</v>
      </c>
      <c r="AF4048" s="108" t="s">
        <v>313</v>
      </c>
      <c r="AG4048" s="108" t="s">
        <v>59</v>
      </c>
      <c r="AH4048" s="108" t="s">
        <v>62</v>
      </c>
      <c r="AI4048" s="120">
        <v>45707.0</v>
      </c>
      <c r="AJ4048" s="108" t="s">
        <v>49</v>
      </c>
      <c r="AK4048" s="108" t="s">
        <v>83</v>
      </c>
      <c r="AM4048" s="108" t="s">
        <v>163</v>
      </c>
      <c r="AN4048" s="125">
        <v>0.3680555555547471</v>
      </c>
      <c r="AO4048" s="125">
        <v>0.40277777778101154</v>
      </c>
      <c r="AP4048" s="108" t="s">
        <v>49</v>
      </c>
      <c r="AQ4048" s="108" t="s">
        <v>249</v>
      </c>
      <c r="AR4048" s="108" t="s">
        <v>49</v>
      </c>
      <c r="AS4048" s="124" t="s">
        <v>14637</v>
      </c>
      <c r="AU4048" s="108" t="s">
        <v>14638</v>
      </c>
      <c r="AV4048" s="108" t="s">
        <v>14639</v>
      </c>
    </row>
    <row r="4049" ht="15.75" customHeight="1">
      <c r="A4049" s="100">
        <v>45707.47747900463</v>
      </c>
      <c r="C4049" s="108" t="s">
        <v>14640</v>
      </c>
      <c r="E4049" s="108" t="s">
        <v>892</v>
      </c>
      <c r="F4049" s="98" t="s">
        <v>157</v>
      </c>
      <c r="I4049" s="108" t="s">
        <v>158</v>
      </c>
      <c r="J4049" s="108" t="s">
        <v>189</v>
      </c>
      <c r="K4049" s="108" t="s">
        <v>14641</v>
      </c>
      <c r="L4049" s="108" t="s">
        <v>304</v>
      </c>
      <c r="T4049" s="108" t="s">
        <v>503</v>
      </c>
      <c r="U4049" s="108" t="s">
        <v>522</v>
      </c>
      <c r="Y4049" s="108">
        <v>1.0</v>
      </c>
      <c r="Z4049" s="108">
        <v>1.0</v>
      </c>
      <c r="AA4049" s="108">
        <v>0.0</v>
      </c>
      <c r="AB4049" s="108">
        <v>0.0</v>
      </c>
      <c r="AC4049" s="108">
        <v>0.0</v>
      </c>
      <c r="AD4049" s="108">
        <v>0.0</v>
      </c>
      <c r="AE4049" s="108">
        <v>0.0</v>
      </c>
      <c r="AF4049" s="108" t="s">
        <v>98</v>
      </c>
      <c r="AG4049" s="108" t="s">
        <v>59</v>
      </c>
      <c r="AH4049" s="108" t="s">
        <v>62</v>
      </c>
      <c r="AI4049" s="120">
        <v>45696.0</v>
      </c>
      <c r="AJ4049" s="108" t="s">
        <v>59</v>
      </c>
      <c r="AK4049" s="108" t="s">
        <v>83</v>
      </c>
      <c r="AM4049" s="108" t="s">
        <v>345</v>
      </c>
      <c r="AN4049" s="125">
        <v>0.5416666666642413</v>
      </c>
      <c r="AO4049" s="125">
        <v>0.75</v>
      </c>
      <c r="AP4049" s="108" t="s">
        <v>49</v>
      </c>
      <c r="AQ4049" s="108" t="s">
        <v>840</v>
      </c>
      <c r="AR4049" s="108" t="s">
        <v>49</v>
      </c>
      <c r="AS4049" s="124" t="s">
        <v>14642</v>
      </c>
      <c r="AU4049" s="108" t="s">
        <v>14643</v>
      </c>
      <c r="AV4049" s="108" t="s">
        <v>67</v>
      </c>
    </row>
    <row r="4050" ht="15.75" customHeight="1">
      <c r="A4050" s="100">
        <v>45707.506683113425</v>
      </c>
      <c r="B4050" s="108" t="s">
        <v>49</v>
      </c>
      <c r="C4050" s="108" t="s">
        <v>14644</v>
      </c>
      <c r="E4050" s="108" t="s">
        <v>7997</v>
      </c>
      <c r="F4050" s="98" t="s">
        <v>52</v>
      </c>
      <c r="G4050" s="108" t="s">
        <v>2479</v>
      </c>
      <c r="I4050" s="108" t="s">
        <v>3725</v>
      </c>
      <c r="J4050" s="108" t="s">
        <v>214</v>
      </c>
      <c r="K4050" s="108" t="s">
        <v>57</v>
      </c>
      <c r="L4050" s="108" t="s">
        <v>57</v>
      </c>
      <c r="M4050" s="108" t="s">
        <v>58</v>
      </c>
      <c r="N4050" s="108" t="s">
        <v>76</v>
      </c>
      <c r="O4050" s="108" t="s">
        <v>49</v>
      </c>
      <c r="P4050" s="108" t="s">
        <v>96</v>
      </c>
      <c r="S4050" s="108" t="s">
        <v>106</v>
      </c>
      <c r="V4050" s="108" t="s">
        <v>14645</v>
      </c>
      <c r="W4050" s="108" t="s">
        <v>59</v>
      </c>
      <c r="Y4050" s="108">
        <v>1.0</v>
      </c>
      <c r="Z4050" s="108">
        <v>0.0</v>
      </c>
      <c r="AA4050" s="108">
        <v>0.0</v>
      </c>
      <c r="AB4050" s="108">
        <v>0.0</v>
      </c>
      <c r="AC4050" s="108">
        <v>0.0</v>
      </c>
      <c r="AD4050" s="108">
        <v>1.0</v>
      </c>
      <c r="AE4050" s="108">
        <v>0.0</v>
      </c>
      <c r="AF4050" s="108" t="s">
        <v>98</v>
      </c>
      <c r="AG4050" s="108" t="s">
        <v>49</v>
      </c>
      <c r="AH4050" s="108" t="s">
        <v>62</v>
      </c>
      <c r="AI4050" s="120">
        <v>45698.0</v>
      </c>
      <c r="AJ4050" s="108" t="s">
        <v>59</v>
      </c>
      <c r="AK4050" s="108" t="s">
        <v>64</v>
      </c>
      <c r="AL4050" s="108" t="s">
        <v>126</v>
      </c>
      <c r="AN4050" s="125">
        <v>0.6138888888890506</v>
      </c>
      <c r="AO4050" s="125">
        <v>0.625</v>
      </c>
      <c r="AP4050" s="108" t="s">
        <v>49</v>
      </c>
      <c r="AQ4050" s="108" t="s">
        <v>249</v>
      </c>
      <c r="AR4050" s="108" t="s">
        <v>49</v>
      </c>
      <c r="AS4050" s="124" t="s">
        <v>14646</v>
      </c>
      <c r="AU4050" s="108" t="s">
        <v>14647</v>
      </c>
      <c r="AV4050" s="108" t="s">
        <v>67</v>
      </c>
    </row>
    <row r="4051" ht="15.75" customHeight="1">
      <c r="A4051" s="100">
        <v>45707.513866574074</v>
      </c>
      <c r="C4051" s="108" t="s">
        <v>14648</v>
      </c>
      <c r="E4051" s="108" t="s">
        <v>7855</v>
      </c>
      <c r="F4051" s="98" t="s">
        <v>157</v>
      </c>
      <c r="I4051" s="108" t="s">
        <v>158</v>
      </c>
      <c r="J4051" s="108" t="s">
        <v>7143</v>
      </c>
      <c r="K4051" s="108" t="s">
        <v>189</v>
      </c>
      <c r="L4051" s="108" t="s">
        <v>144</v>
      </c>
      <c r="T4051" s="108" t="s">
        <v>2888</v>
      </c>
      <c r="U4051" s="108" t="s">
        <v>162</v>
      </c>
      <c r="Y4051" s="108">
        <v>6.0</v>
      </c>
      <c r="Z4051" s="108">
        <v>3.0</v>
      </c>
      <c r="AA4051" s="108">
        <v>0.0</v>
      </c>
      <c r="AB4051" s="108">
        <v>0.0</v>
      </c>
      <c r="AC4051" s="108">
        <v>1.0</v>
      </c>
      <c r="AD4051" s="108">
        <v>8.0</v>
      </c>
      <c r="AE4051" s="108">
        <v>0.0</v>
      </c>
      <c r="AF4051" s="108" t="s">
        <v>98</v>
      </c>
      <c r="AG4051" s="108" t="s">
        <v>59</v>
      </c>
      <c r="AH4051" s="108" t="s">
        <v>62</v>
      </c>
      <c r="AI4051" s="120">
        <v>45706.0</v>
      </c>
      <c r="AJ4051" s="108" t="s">
        <v>59</v>
      </c>
      <c r="AK4051" s="108" t="s">
        <v>656</v>
      </c>
      <c r="AN4051" s="125">
        <v>0.75</v>
      </c>
      <c r="AO4051" s="125">
        <v>0.8333333333357587</v>
      </c>
      <c r="AP4051" s="108" t="s">
        <v>49</v>
      </c>
      <c r="AQ4051" s="108" t="s">
        <v>949</v>
      </c>
      <c r="AR4051" s="108" t="s">
        <v>49</v>
      </c>
      <c r="AS4051" s="124" t="s">
        <v>14649</v>
      </c>
      <c r="AU4051" s="108" t="s">
        <v>14650</v>
      </c>
      <c r="AV4051" s="108" t="s">
        <v>14651</v>
      </c>
    </row>
    <row r="4052" ht="15.75" customHeight="1">
      <c r="A4052" s="100">
        <v>45707.51609847222</v>
      </c>
      <c r="B4052" s="108" t="s">
        <v>49</v>
      </c>
      <c r="C4052" s="108" t="s">
        <v>14644</v>
      </c>
      <c r="E4052" s="108" t="s">
        <v>7997</v>
      </c>
      <c r="F4052" s="98" t="s">
        <v>52</v>
      </c>
      <c r="G4052" s="108" t="s">
        <v>2479</v>
      </c>
      <c r="I4052" s="108" t="s">
        <v>3725</v>
      </c>
      <c r="J4052" s="108" t="s">
        <v>214</v>
      </c>
      <c r="K4052" s="108" t="s">
        <v>73</v>
      </c>
      <c r="L4052" s="108" t="s">
        <v>57</v>
      </c>
      <c r="M4052" s="108" t="s">
        <v>75</v>
      </c>
      <c r="N4052" s="108" t="s">
        <v>76</v>
      </c>
      <c r="O4052" s="108" t="s">
        <v>49</v>
      </c>
      <c r="P4052" s="108" t="s">
        <v>96</v>
      </c>
      <c r="S4052" s="108" t="s">
        <v>106</v>
      </c>
      <c r="V4052" s="108" t="s">
        <v>14652</v>
      </c>
      <c r="W4052" s="108" t="s">
        <v>59</v>
      </c>
      <c r="Y4052" s="108">
        <v>2.0</v>
      </c>
      <c r="Z4052" s="108">
        <v>0.0</v>
      </c>
      <c r="AA4052" s="108">
        <v>0.0</v>
      </c>
      <c r="AB4052" s="108">
        <v>0.0</v>
      </c>
      <c r="AC4052" s="108">
        <v>0.0</v>
      </c>
      <c r="AD4052" s="108">
        <v>1.0</v>
      </c>
      <c r="AE4052" s="108">
        <v>1.0</v>
      </c>
      <c r="AF4052" s="108" t="s">
        <v>98</v>
      </c>
      <c r="AG4052" s="108" t="s">
        <v>49</v>
      </c>
      <c r="AH4052" s="108" t="s">
        <v>62</v>
      </c>
      <c r="AI4052" s="120">
        <v>45699.0</v>
      </c>
      <c r="AJ4052" s="108" t="s">
        <v>59</v>
      </c>
      <c r="AK4052" s="108" t="s">
        <v>83</v>
      </c>
      <c r="AM4052" s="108" t="s">
        <v>84</v>
      </c>
      <c r="AN4052" s="125">
        <v>0.5833333333357587</v>
      </c>
      <c r="AO4052" s="125">
        <v>0.7083333333357587</v>
      </c>
      <c r="AP4052" s="108" t="s">
        <v>49</v>
      </c>
      <c r="AQ4052" s="108" t="s">
        <v>109</v>
      </c>
      <c r="AR4052" s="108" t="s">
        <v>49</v>
      </c>
      <c r="AS4052" s="124" t="s">
        <v>14646</v>
      </c>
      <c r="AU4052" s="108" t="s">
        <v>14653</v>
      </c>
      <c r="AV4052" s="108" t="s">
        <v>67</v>
      </c>
    </row>
    <row r="4053" ht="15.75" customHeight="1">
      <c r="A4053" s="100">
        <v>45707.70264361111</v>
      </c>
      <c r="C4053" s="108" t="s">
        <v>14654</v>
      </c>
      <c r="E4053" s="108" t="s">
        <v>7997</v>
      </c>
      <c r="F4053" s="98" t="s">
        <v>157</v>
      </c>
      <c r="I4053" s="108" t="s">
        <v>158</v>
      </c>
      <c r="J4053" s="108" t="s">
        <v>214</v>
      </c>
      <c r="K4053" s="108" t="s">
        <v>294</v>
      </c>
      <c r="L4053" s="108" t="s">
        <v>14655</v>
      </c>
      <c r="T4053" s="108" t="s">
        <v>3113</v>
      </c>
      <c r="U4053" s="108" t="s">
        <v>162</v>
      </c>
      <c r="Y4053" s="108">
        <v>55.0</v>
      </c>
      <c r="Z4053" s="108">
        <v>50.0</v>
      </c>
      <c r="AA4053" s="108">
        <v>0.0</v>
      </c>
      <c r="AB4053" s="108">
        <v>0.0</v>
      </c>
      <c r="AC4053" s="108">
        <v>0.0</v>
      </c>
      <c r="AD4053" s="108">
        <v>0.0</v>
      </c>
      <c r="AE4053" s="108">
        <v>0.0</v>
      </c>
      <c r="AF4053" s="108" t="s">
        <v>98</v>
      </c>
      <c r="AG4053" s="108" t="s">
        <v>59</v>
      </c>
      <c r="AH4053" s="108" t="s">
        <v>62</v>
      </c>
      <c r="AI4053" s="120">
        <v>45705.0</v>
      </c>
      <c r="AJ4053" s="108" t="s">
        <v>59</v>
      </c>
      <c r="AK4053" s="108" t="s">
        <v>83</v>
      </c>
      <c r="AM4053" s="108" t="s">
        <v>345</v>
      </c>
      <c r="AN4053" s="125">
        <v>0.7083333333357587</v>
      </c>
      <c r="AO4053" s="125">
        <v>0.9583333333357587</v>
      </c>
      <c r="AP4053" s="108" t="s">
        <v>49</v>
      </c>
      <c r="AQ4053" s="108" t="s">
        <v>164</v>
      </c>
      <c r="AR4053" s="108" t="s">
        <v>49</v>
      </c>
      <c r="AS4053" s="124" t="s">
        <v>14656</v>
      </c>
      <c r="AU4053" s="108" t="s">
        <v>14657</v>
      </c>
      <c r="AV4053" s="108" t="s">
        <v>14658</v>
      </c>
    </row>
    <row r="4054" ht="15.75" customHeight="1">
      <c r="A4054" s="100">
        <v>45707.9702279051</v>
      </c>
      <c r="B4054" s="108" t="s">
        <v>49</v>
      </c>
      <c r="C4054" s="108" t="s">
        <v>14659</v>
      </c>
      <c r="E4054" s="108" t="s">
        <v>12022</v>
      </c>
      <c r="F4054" s="98" t="s">
        <v>52</v>
      </c>
      <c r="G4054" s="108" t="s">
        <v>268</v>
      </c>
      <c r="I4054" s="108" t="s">
        <v>8376</v>
      </c>
      <c r="J4054" s="108" t="s">
        <v>11496</v>
      </c>
      <c r="K4054" s="108" t="s">
        <v>57</v>
      </c>
      <c r="L4054" s="108" t="s">
        <v>57</v>
      </c>
      <c r="M4054" s="108" t="s">
        <v>371</v>
      </c>
      <c r="N4054" s="108" t="s">
        <v>57</v>
      </c>
      <c r="O4054" s="108" t="s">
        <v>49</v>
      </c>
      <c r="P4054" s="108" t="s">
        <v>96</v>
      </c>
      <c r="S4054" s="108" t="s">
        <v>200</v>
      </c>
      <c r="V4054" s="108" t="s">
        <v>57</v>
      </c>
      <c r="W4054" s="108" t="s">
        <v>59</v>
      </c>
      <c r="Y4054" s="108">
        <v>0.0</v>
      </c>
      <c r="Z4054" s="108">
        <v>1.0</v>
      </c>
      <c r="AA4054" s="108">
        <v>0.0</v>
      </c>
      <c r="AB4054" s="108">
        <v>0.0</v>
      </c>
      <c r="AC4054" s="108">
        <v>0.0</v>
      </c>
      <c r="AD4054" s="108">
        <v>1.0</v>
      </c>
      <c r="AE4054" s="108">
        <v>0.0</v>
      </c>
      <c r="AF4054" s="108" t="s">
        <v>98</v>
      </c>
      <c r="AG4054" s="108" t="s">
        <v>49</v>
      </c>
      <c r="AH4054" s="108" t="s">
        <v>9766</v>
      </c>
      <c r="AI4054" s="120">
        <v>45665.0</v>
      </c>
      <c r="AJ4054" s="108" t="s">
        <v>59</v>
      </c>
      <c r="AK4054" s="108" t="s">
        <v>83</v>
      </c>
      <c r="AM4054" s="108" t="s">
        <v>412</v>
      </c>
      <c r="AN4054" s="125">
        <v>0.375</v>
      </c>
      <c r="AO4054" s="125">
        <v>0.5</v>
      </c>
      <c r="AP4054" s="108" t="s">
        <v>59</v>
      </c>
      <c r="AU4054" s="108" t="s">
        <v>14660</v>
      </c>
      <c r="AV4054" s="108" t="s">
        <v>947</v>
      </c>
    </row>
    <row r="4055" ht="15.75" customHeight="1">
      <c r="A4055" s="100">
        <v>45707.97943734954</v>
      </c>
      <c r="B4055" s="108" t="s">
        <v>49</v>
      </c>
      <c r="C4055" s="108" t="s">
        <v>14661</v>
      </c>
      <c r="E4055" s="108" t="s">
        <v>12022</v>
      </c>
      <c r="F4055" s="98" t="s">
        <v>52</v>
      </c>
      <c r="G4055" s="108" t="s">
        <v>8517</v>
      </c>
      <c r="I4055" s="108" t="s">
        <v>14662</v>
      </c>
      <c r="J4055" s="108" t="s">
        <v>11496</v>
      </c>
      <c r="K4055" s="108" t="s">
        <v>57</v>
      </c>
      <c r="L4055" s="108" t="s">
        <v>57</v>
      </c>
      <c r="M4055" s="108" t="s">
        <v>75</v>
      </c>
      <c r="N4055" s="108" t="s">
        <v>57</v>
      </c>
      <c r="O4055" s="108" t="s">
        <v>59</v>
      </c>
      <c r="Q4055" s="108" t="s">
        <v>132</v>
      </c>
      <c r="Y4055" s="108">
        <v>0.0</v>
      </c>
      <c r="Z4055" s="108">
        <v>1.0</v>
      </c>
      <c r="AA4055" s="108">
        <v>0.0</v>
      </c>
      <c r="AB4055" s="108">
        <v>0.0</v>
      </c>
      <c r="AC4055" s="108">
        <v>0.0</v>
      </c>
      <c r="AD4055" s="108">
        <v>1.0</v>
      </c>
      <c r="AE4055" s="108">
        <v>0.0</v>
      </c>
      <c r="AF4055" s="108" t="s">
        <v>98</v>
      </c>
      <c r="AG4055" s="108" t="s">
        <v>59</v>
      </c>
      <c r="AH4055" s="108" t="s">
        <v>62</v>
      </c>
      <c r="AI4055" s="120">
        <v>45674.0</v>
      </c>
      <c r="AJ4055" s="108" t="s">
        <v>59</v>
      </c>
      <c r="AK4055" s="108" t="s">
        <v>64</v>
      </c>
      <c r="AL4055" s="108" t="s">
        <v>296</v>
      </c>
      <c r="AN4055" s="125">
        <v>0.5555555555547471</v>
      </c>
      <c r="AO4055" s="125">
        <v>0.5631944444467081</v>
      </c>
      <c r="AP4055" s="108" t="s">
        <v>49</v>
      </c>
      <c r="AQ4055" s="108" t="s">
        <v>249</v>
      </c>
      <c r="AR4055" s="108" t="s">
        <v>49</v>
      </c>
      <c r="AS4055" s="124" t="s">
        <v>14663</v>
      </c>
      <c r="AU4055" s="108" t="s">
        <v>14664</v>
      </c>
      <c r="AV4055" s="108" t="s">
        <v>14665</v>
      </c>
    </row>
    <row r="4056" ht="15.75" customHeight="1">
      <c r="A4056" s="100">
        <v>45707.99126527778</v>
      </c>
      <c r="B4056" s="108" t="s">
        <v>49</v>
      </c>
      <c r="C4056" s="108" t="s">
        <v>14666</v>
      </c>
      <c r="E4056" s="108" t="s">
        <v>12022</v>
      </c>
      <c r="F4056" s="98" t="s">
        <v>52</v>
      </c>
      <c r="G4056" s="108" t="s">
        <v>14667</v>
      </c>
      <c r="I4056" s="108" t="s">
        <v>14668</v>
      </c>
      <c r="J4056" s="108" t="s">
        <v>11496</v>
      </c>
      <c r="K4056" s="108" t="s">
        <v>57</v>
      </c>
      <c r="L4056" s="108" t="s">
        <v>57</v>
      </c>
      <c r="M4056" s="108" t="s">
        <v>75</v>
      </c>
      <c r="N4056" s="108" t="s">
        <v>57</v>
      </c>
      <c r="O4056" s="108" t="s">
        <v>59</v>
      </c>
      <c r="Q4056" s="108" t="s">
        <v>132</v>
      </c>
      <c r="Y4056" s="108">
        <v>0.0</v>
      </c>
      <c r="Z4056" s="108">
        <v>1.0</v>
      </c>
      <c r="AA4056" s="108">
        <v>0.0</v>
      </c>
      <c r="AB4056" s="108">
        <v>0.0</v>
      </c>
      <c r="AC4056" s="108">
        <v>0.0</v>
      </c>
      <c r="AD4056" s="108">
        <v>1.0</v>
      </c>
      <c r="AE4056" s="108">
        <v>0.0</v>
      </c>
      <c r="AF4056" s="108" t="s">
        <v>98</v>
      </c>
      <c r="AG4056" s="108" t="s">
        <v>59</v>
      </c>
      <c r="AH4056" s="108" t="s">
        <v>62</v>
      </c>
      <c r="AI4056" s="120">
        <v>45670.0</v>
      </c>
      <c r="AJ4056" s="108" t="s">
        <v>59</v>
      </c>
      <c r="AK4056" s="108" t="s">
        <v>64</v>
      </c>
      <c r="AL4056" s="108" t="s">
        <v>65</v>
      </c>
      <c r="AN4056" s="125">
        <v>0.39722222222189885</v>
      </c>
      <c r="AO4056" s="125">
        <v>0.40347222222044365</v>
      </c>
      <c r="AP4056" s="108" t="s">
        <v>49</v>
      </c>
      <c r="AQ4056" s="108" t="s">
        <v>249</v>
      </c>
      <c r="AR4056" s="108" t="s">
        <v>49</v>
      </c>
      <c r="AS4056" s="124" t="s">
        <v>14669</v>
      </c>
      <c r="AU4056" s="108" t="s">
        <v>14670</v>
      </c>
      <c r="AV4056" s="108" t="s">
        <v>14671</v>
      </c>
    </row>
    <row r="4057" ht="15.75" customHeight="1">
      <c r="A4057" s="100">
        <v>45708.00202719907</v>
      </c>
      <c r="B4057" s="108" t="s">
        <v>49</v>
      </c>
      <c r="C4057" s="108" t="s">
        <v>14672</v>
      </c>
      <c r="E4057" s="108" t="s">
        <v>12022</v>
      </c>
      <c r="F4057" s="98" t="s">
        <v>52</v>
      </c>
      <c r="G4057" s="108" t="s">
        <v>14673</v>
      </c>
      <c r="I4057" s="108" t="s">
        <v>14674</v>
      </c>
      <c r="J4057" s="108" t="s">
        <v>11496</v>
      </c>
      <c r="K4057" s="108" t="s">
        <v>57</v>
      </c>
      <c r="L4057" s="108" t="s">
        <v>57</v>
      </c>
      <c r="M4057" s="108" t="s">
        <v>75</v>
      </c>
      <c r="N4057" s="108" t="s">
        <v>57</v>
      </c>
      <c r="O4057" s="108" t="s">
        <v>59</v>
      </c>
      <c r="Q4057" s="108" t="s">
        <v>132</v>
      </c>
      <c r="Y4057" s="108">
        <v>1.0</v>
      </c>
      <c r="Z4057" s="108">
        <v>0.0</v>
      </c>
      <c r="AA4057" s="108">
        <v>0.0</v>
      </c>
      <c r="AB4057" s="108">
        <v>0.0</v>
      </c>
      <c r="AC4057" s="108">
        <v>0.0</v>
      </c>
      <c r="AD4057" s="108">
        <v>1.0</v>
      </c>
      <c r="AE4057" s="108">
        <v>0.0</v>
      </c>
      <c r="AF4057" s="108" t="s">
        <v>98</v>
      </c>
      <c r="AG4057" s="108" t="s">
        <v>59</v>
      </c>
      <c r="AH4057" s="108" t="s">
        <v>62</v>
      </c>
      <c r="AI4057" s="120">
        <v>45671.0</v>
      </c>
      <c r="AJ4057" s="108" t="s">
        <v>59</v>
      </c>
      <c r="AK4057" s="108" t="s">
        <v>64</v>
      </c>
      <c r="AL4057" s="108" t="s">
        <v>65</v>
      </c>
      <c r="AN4057" s="125">
        <v>0.37777777777955635</v>
      </c>
      <c r="AO4057" s="125">
        <v>0.3819444444452529</v>
      </c>
      <c r="AP4057" s="108" t="s">
        <v>49</v>
      </c>
      <c r="AQ4057" s="108" t="s">
        <v>249</v>
      </c>
      <c r="AR4057" s="108" t="s">
        <v>49</v>
      </c>
      <c r="AS4057" s="124" t="s">
        <v>14675</v>
      </c>
      <c r="AU4057" s="108" t="s">
        <v>14676</v>
      </c>
      <c r="AV4057" s="108" t="s">
        <v>1788</v>
      </c>
    </row>
    <row r="4058" ht="15.75" customHeight="1">
      <c r="A4058" s="100">
        <v>45708.009346481485</v>
      </c>
      <c r="B4058" s="108" t="s">
        <v>49</v>
      </c>
      <c r="C4058" s="108" t="s">
        <v>14677</v>
      </c>
      <c r="E4058" s="108" t="s">
        <v>12022</v>
      </c>
      <c r="F4058" s="98" t="s">
        <v>52</v>
      </c>
      <c r="G4058" s="108" t="s">
        <v>3418</v>
      </c>
      <c r="I4058" s="108" t="s">
        <v>14678</v>
      </c>
      <c r="J4058" s="108" t="s">
        <v>11496</v>
      </c>
      <c r="K4058" s="108" t="s">
        <v>57</v>
      </c>
      <c r="L4058" s="108" t="s">
        <v>57</v>
      </c>
      <c r="M4058" s="108" t="s">
        <v>75</v>
      </c>
      <c r="N4058" s="108" t="s">
        <v>57</v>
      </c>
      <c r="O4058" s="108" t="s">
        <v>59</v>
      </c>
      <c r="Q4058" s="108" t="s">
        <v>132</v>
      </c>
      <c r="Y4058" s="108">
        <v>0.0</v>
      </c>
      <c r="Z4058" s="108">
        <v>1.0</v>
      </c>
      <c r="AA4058" s="108">
        <v>0.0</v>
      </c>
      <c r="AB4058" s="108">
        <v>0.0</v>
      </c>
      <c r="AC4058" s="108">
        <v>0.0</v>
      </c>
      <c r="AD4058" s="108">
        <v>1.0</v>
      </c>
      <c r="AE4058" s="108">
        <v>0.0</v>
      </c>
      <c r="AF4058" s="108" t="s">
        <v>98</v>
      </c>
      <c r="AG4058" s="108" t="s">
        <v>59</v>
      </c>
      <c r="AH4058" s="108" t="s">
        <v>62</v>
      </c>
      <c r="AI4058" s="120">
        <v>45673.0</v>
      </c>
      <c r="AJ4058" s="108" t="s">
        <v>59</v>
      </c>
      <c r="AK4058" s="108" t="s">
        <v>83</v>
      </c>
      <c r="AM4058" s="108" t="s">
        <v>163</v>
      </c>
      <c r="AN4058" s="125">
        <v>0.5833333333357587</v>
      </c>
      <c r="AO4058" s="125">
        <v>0.6458333333357587</v>
      </c>
      <c r="AP4058" s="108" t="s">
        <v>49</v>
      </c>
      <c r="AQ4058" s="108" t="s">
        <v>249</v>
      </c>
      <c r="AR4058" s="108" t="s">
        <v>49</v>
      </c>
      <c r="AS4058" s="124" t="s">
        <v>14679</v>
      </c>
      <c r="AU4058" s="108" t="s">
        <v>14680</v>
      </c>
      <c r="AV4058" s="108" t="s">
        <v>1788</v>
      </c>
    </row>
    <row r="4059" ht="15.75" customHeight="1">
      <c r="A4059" s="100">
        <v>45708.373425729165</v>
      </c>
      <c r="B4059" s="108" t="s">
        <v>49</v>
      </c>
      <c r="C4059" s="108" t="s">
        <v>14681</v>
      </c>
      <c r="E4059" s="108" t="s">
        <v>12022</v>
      </c>
      <c r="F4059" s="98" t="s">
        <v>52</v>
      </c>
      <c r="G4059" s="108" t="s">
        <v>14682</v>
      </c>
      <c r="I4059" s="108" t="s">
        <v>14683</v>
      </c>
      <c r="J4059" s="108" t="s">
        <v>11496</v>
      </c>
      <c r="K4059" s="108" t="s">
        <v>57</v>
      </c>
      <c r="L4059" s="108" t="s">
        <v>57</v>
      </c>
      <c r="M4059" s="108" t="s">
        <v>75</v>
      </c>
      <c r="N4059" s="108" t="s">
        <v>57</v>
      </c>
      <c r="O4059" s="108" t="s">
        <v>59</v>
      </c>
      <c r="Q4059" s="108" t="s">
        <v>132</v>
      </c>
      <c r="Y4059" s="108">
        <v>1.0</v>
      </c>
      <c r="Z4059" s="108">
        <v>0.0</v>
      </c>
      <c r="AA4059" s="108">
        <v>0.0</v>
      </c>
      <c r="AB4059" s="108">
        <v>0.0</v>
      </c>
      <c r="AC4059" s="108">
        <v>0.0</v>
      </c>
      <c r="AD4059" s="108">
        <v>1.0</v>
      </c>
      <c r="AE4059" s="108">
        <v>0.0</v>
      </c>
      <c r="AF4059" s="108" t="s">
        <v>98</v>
      </c>
      <c r="AG4059" s="108" t="s">
        <v>49</v>
      </c>
      <c r="AH4059" s="108" t="s">
        <v>62</v>
      </c>
      <c r="AI4059" s="120">
        <v>45705.0</v>
      </c>
      <c r="AJ4059" s="108" t="s">
        <v>59</v>
      </c>
      <c r="AK4059" s="108" t="s">
        <v>64</v>
      </c>
      <c r="AL4059" s="108" t="s">
        <v>65</v>
      </c>
      <c r="AN4059" s="125">
        <v>0.46527777778101154</v>
      </c>
      <c r="AO4059" s="125">
        <v>0.46875</v>
      </c>
      <c r="AP4059" s="108" t="s">
        <v>49</v>
      </c>
      <c r="AQ4059" s="108" t="s">
        <v>249</v>
      </c>
      <c r="AR4059" s="108" t="s">
        <v>49</v>
      </c>
      <c r="AS4059" s="124" t="s">
        <v>14684</v>
      </c>
      <c r="AU4059" s="108" t="s">
        <v>14685</v>
      </c>
      <c r="AV4059" s="108" t="s">
        <v>1788</v>
      </c>
    </row>
    <row r="4060" ht="15.75" customHeight="1">
      <c r="A4060" s="100">
        <v>45708.47754849537</v>
      </c>
      <c r="B4060" s="108" t="s">
        <v>49</v>
      </c>
      <c r="C4060" s="108" t="s">
        <v>12679</v>
      </c>
      <c r="E4060" s="108" t="s">
        <v>518</v>
      </c>
      <c r="F4060" s="98" t="s">
        <v>52</v>
      </c>
      <c r="G4060" s="108" t="s">
        <v>3729</v>
      </c>
      <c r="I4060" s="108" t="s">
        <v>3762</v>
      </c>
      <c r="J4060" s="108" t="s">
        <v>304</v>
      </c>
      <c r="K4060" s="108" t="s">
        <v>189</v>
      </c>
      <c r="L4060" s="108" t="s">
        <v>57</v>
      </c>
      <c r="M4060" s="108" t="s">
        <v>75</v>
      </c>
      <c r="N4060" s="108" t="s">
        <v>76</v>
      </c>
      <c r="O4060" s="108" t="s">
        <v>49</v>
      </c>
      <c r="P4060" s="108" t="s">
        <v>96</v>
      </c>
      <c r="S4060" s="108" t="s">
        <v>60</v>
      </c>
      <c r="V4060" s="108" t="s">
        <v>57</v>
      </c>
      <c r="W4060" s="108" t="s">
        <v>49</v>
      </c>
      <c r="X4060" s="108" t="s">
        <v>57</v>
      </c>
      <c r="Y4060" s="108">
        <v>0.0</v>
      </c>
      <c r="Z4060" s="108">
        <v>1.0</v>
      </c>
      <c r="AA4060" s="108">
        <v>0.0</v>
      </c>
      <c r="AB4060" s="108">
        <v>0.0</v>
      </c>
      <c r="AC4060" s="108">
        <v>0.0</v>
      </c>
      <c r="AD4060" s="108">
        <v>0.0</v>
      </c>
      <c r="AE4060" s="108">
        <v>1.0</v>
      </c>
      <c r="AF4060" s="108" t="s">
        <v>81</v>
      </c>
      <c r="AG4060" s="108" t="s">
        <v>59</v>
      </c>
      <c r="AH4060" s="108" t="s">
        <v>62</v>
      </c>
      <c r="AI4060" s="120">
        <v>45679.0</v>
      </c>
      <c r="AJ4060" s="108" t="s">
        <v>59</v>
      </c>
      <c r="AK4060" s="108" t="s">
        <v>83</v>
      </c>
      <c r="AM4060" s="108" t="s">
        <v>163</v>
      </c>
      <c r="AN4060" s="125">
        <v>0.625</v>
      </c>
      <c r="AO4060" s="125">
        <v>0.7083333333357587</v>
      </c>
      <c r="AP4060" s="108" t="s">
        <v>49</v>
      </c>
      <c r="AQ4060" s="108" t="s">
        <v>249</v>
      </c>
      <c r="AR4060" s="108" t="s">
        <v>49</v>
      </c>
      <c r="AS4060" s="124" t="s">
        <v>14686</v>
      </c>
      <c r="AU4060" s="108" t="s">
        <v>14687</v>
      </c>
      <c r="AV4060" s="108" t="s">
        <v>67</v>
      </c>
    </row>
    <row r="4061" ht="15.75" customHeight="1">
      <c r="A4061" s="100">
        <v>45708.48741986111</v>
      </c>
      <c r="B4061" s="108" t="s">
        <v>129</v>
      </c>
      <c r="E4061" s="108" t="s">
        <v>7855</v>
      </c>
      <c r="F4061" s="98" t="s">
        <v>52</v>
      </c>
      <c r="H4061" s="108" t="s">
        <v>14688</v>
      </c>
      <c r="I4061" s="108" t="s">
        <v>14689</v>
      </c>
      <c r="J4061" s="108" t="s">
        <v>7143</v>
      </c>
      <c r="K4061" s="108" t="s">
        <v>57</v>
      </c>
      <c r="L4061" s="108" t="s">
        <v>57</v>
      </c>
      <c r="R4061" s="108" t="s">
        <v>132</v>
      </c>
      <c r="Y4061" s="108">
        <v>0.0</v>
      </c>
      <c r="Z4061" s="108">
        <v>1.0</v>
      </c>
      <c r="AA4061" s="108">
        <v>0.0</v>
      </c>
      <c r="AB4061" s="108">
        <v>0.0</v>
      </c>
      <c r="AC4061" s="108">
        <v>0.0</v>
      </c>
      <c r="AD4061" s="108">
        <v>1.0</v>
      </c>
      <c r="AE4061" s="108">
        <v>0.0</v>
      </c>
      <c r="AF4061" s="108" t="s">
        <v>98</v>
      </c>
      <c r="AG4061" s="108" t="s">
        <v>59</v>
      </c>
      <c r="AH4061" s="108" t="s">
        <v>62</v>
      </c>
      <c r="AI4061" s="120">
        <v>45706.0</v>
      </c>
      <c r="AJ4061" s="108" t="s">
        <v>59</v>
      </c>
      <c r="AK4061" s="108" t="s">
        <v>83</v>
      </c>
      <c r="AM4061" s="108" t="s">
        <v>163</v>
      </c>
      <c r="AN4061" s="125">
        <v>0.6527777777810115</v>
      </c>
      <c r="AO4061" s="125">
        <v>0.7013888888905058</v>
      </c>
      <c r="AP4061" s="108" t="s">
        <v>49</v>
      </c>
      <c r="AQ4061" s="108" t="s">
        <v>249</v>
      </c>
      <c r="AR4061" s="108" t="s">
        <v>49</v>
      </c>
      <c r="AS4061" s="124" t="s">
        <v>14690</v>
      </c>
      <c r="AU4061" s="108" t="s">
        <v>14691</v>
      </c>
      <c r="AV4061" s="108" t="s">
        <v>67</v>
      </c>
    </row>
    <row r="4062" ht="15.75" customHeight="1">
      <c r="A4062" s="100">
        <v>45708.491843553245</v>
      </c>
      <c r="B4062" s="108" t="s">
        <v>129</v>
      </c>
      <c r="E4062" s="108" t="s">
        <v>7855</v>
      </c>
      <c r="F4062" s="98" t="s">
        <v>52</v>
      </c>
      <c r="H4062" s="108" t="s">
        <v>4274</v>
      </c>
      <c r="I4062" s="108" t="s">
        <v>4275</v>
      </c>
      <c r="J4062" s="108" t="s">
        <v>7143</v>
      </c>
      <c r="K4062" s="108" t="s">
        <v>57</v>
      </c>
      <c r="L4062" s="108" t="s">
        <v>57</v>
      </c>
      <c r="R4062" s="108" t="s">
        <v>132</v>
      </c>
      <c r="Y4062" s="108">
        <v>0.0</v>
      </c>
      <c r="Z4062" s="108">
        <v>1.0</v>
      </c>
      <c r="AA4062" s="108">
        <v>0.0</v>
      </c>
      <c r="AB4062" s="108">
        <v>0.0</v>
      </c>
      <c r="AC4062" s="108">
        <v>0.0</v>
      </c>
      <c r="AD4062" s="108">
        <v>1.0</v>
      </c>
      <c r="AE4062" s="108">
        <v>0.0</v>
      </c>
      <c r="AF4062" s="108" t="s">
        <v>81</v>
      </c>
      <c r="AG4062" s="108" t="s">
        <v>59</v>
      </c>
      <c r="AH4062" s="108" t="s">
        <v>62</v>
      </c>
      <c r="AI4062" s="120">
        <v>45706.0</v>
      </c>
      <c r="AJ4062" s="108" t="s">
        <v>49</v>
      </c>
      <c r="AK4062" s="108" t="s">
        <v>83</v>
      </c>
      <c r="AM4062" s="108" t="s">
        <v>163</v>
      </c>
      <c r="AN4062" s="125">
        <v>0.6041666666642413</v>
      </c>
      <c r="AO4062" s="125">
        <v>0.6458333333357587</v>
      </c>
      <c r="AP4062" s="108" t="s">
        <v>49</v>
      </c>
      <c r="AQ4062" s="108" t="s">
        <v>249</v>
      </c>
      <c r="AR4062" s="108" t="s">
        <v>49</v>
      </c>
      <c r="AS4062" s="124" t="s">
        <v>14692</v>
      </c>
      <c r="AU4062" s="108" t="s">
        <v>14693</v>
      </c>
      <c r="AV4062" s="108" t="s">
        <v>67</v>
      </c>
    </row>
    <row r="4063" ht="15.75" customHeight="1">
      <c r="A4063" s="100">
        <v>45712.39173634259</v>
      </c>
      <c r="B4063" s="108" t="s">
        <v>49</v>
      </c>
      <c r="C4063" s="108" t="s">
        <v>14694</v>
      </c>
      <c r="E4063" s="108" t="s">
        <v>12022</v>
      </c>
      <c r="F4063" s="98" t="s">
        <v>52</v>
      </c>
      <c r="G4063" s="108" t="s">
        <v>14695</v>
      </c>
      <c r="I4063" s="108" t="s">
        <v>14696</v>
      </c>
      <c r="J4063" s="108" t="s">
        <v>11496</v>
      </c>
      <c r="K4063" s="108" t="s">
        <v>57</v>
      </c>
      <c r="L4063" s="108" t="s">
        <v>57</v>
      </c>
      <c r="M4063" s="108" t="s">
        <v>75</v>
      </c>
      <c r="N4063" s="108" t="s">
        <v>57</v>
      </c>
      <c r="O4063" s="108" t="s">
        <v>59</v>
      </c>
      <c r="Q4063" s="108" t="s">
        <v>132</v>
      </c>
      <c r="Y4063" s="108">
        <v>1.0</v>
      </c>
      <c r="Z4063" s="108">
        <v>0.0</v>
      </c>
      <c r="AA4063" s="108">
        <v>0.0</v>
      </c>
      <c r="AB4063" s="108">
        <v>0.0</v>
      </c>
      <c r="AC4063" s="108">
        <v>0.0</v>
      </c>
      <c r="AD4063" s="108">
        <v>1.0</v>
      </c>
      <c r="AE4063" s="108">
        <v>0.0</v>
      </c>
      <c r="AF4063" s="108" t="s">
        <v>98</v>
      </c>
      <c r="AG4063" s="108" t="s">
        <v>59</v>
      </c>
      <c r="AH4063" s="108" t="s">
        <v>62</v>
      </c>
      <c r="AI4063" s="120">
        <v>45677.0</v>
      </c>
      <c r="AJ4063" s="108" t="s">
        <v>59</v>
      </c>
      <c r="AK4063" s="108" t="s">
        <v>64</v>
      </c>
      <c r="AL4063" s="108" t="s">
        <v>296</v>
      </c>
      <c r="AN4063" s="125">
        <v>0.5222222222218988</v>
      </c>
      <c r="AO4063" s="125">
        <v>0.5284722222204437</v>
      </c>
      <c r="AP4063" s="108" t="s">
        <v>49</v>
      </c>
      <c r="AQ4063" s="108" t="s">
        <v>249</v>
      </c>
      <c r="AR4063" s="108" t="s">
        <v>49</v>
      </c>
      <c r="AS4063" s="124" t="s">
        <v>14697</v>
      </c>
      <c r="AU4063" s="108" t="s">
        <v>14698</v>
      </c>
      <c r="AV4063" s="108" t="s">
        <v>947</v>
      </c>
    </row>
    <row r="4064" ht="15.75" customHeight="1">
      <c r="A4064" s="100">
        <v>45712.40252335648</v>
      </c>
      <c r="B4064" s="108" t="s">
        <v>49</v>
      </c>
      <c r="C4064" s="108" t="s">
        <v>14699</v>
      </c>
      <c r="E4064" s="108" t="s">
        <v>12022</v>
      </c>
      <c r="F4064" s="98" t="s">
        <v>52</v>
      </c>
      <c r="G4064" s="108" t="s">
        <v>14700</v>
      </c>
      <c r="I4064" s="108" t="s">
        <v>14701</v>
      </c>
      <c r="J4064" s="108" t="s">
        <v>11496</v>
      </c>
      <c r="K4064" s="108" t="s">
        <v>57</v>
      </c>
      <c r="L4064" s="108" t="s">
        <v>57</v>
      </c>
      <c r="M4064" s="108" t="s">
        <v>75</v>
      </c>
      <c r="N4064" s="108" t="s">
        <v>57</v>
      </c>
      <c r="O4064" s="108" t="s">
        <v>59</v>
      </c>
      <c r="Q4064" s="108" t="s">
        <v>132</v>
      </c>
      <c r="Y4064" s="108">
        <v>1.0</v>
      </c>
      <c r="Z4064" s="108">
        <v>0.0</v>
      </c>
      <c r="AA4064" s="108">
        <v>0.0</v>
      </c>
      <c r="AB4064" s="108">
        <v>0.0</v>
      </c>
      <c r="AC4064" s="108">
        <v>0.0</v>
      </c>
      <c r="AD4064" s="108">
        <v>1.0</v>
      </c>
      <c r="AE4064" s="108">
        <v>0.0</v>
      </c>
      <c r="AF4064" s="108" t="s">
        <v>98</v>
      </c>
      <c r="AG4064" s="108" t="s">
        <v>59</v>
      </c>
      <c r="AH4064" s="108" t="s">
        <v>62</v>
      </c>
      <c r="AI4064" s="120">
        <v>45680.0</v>
      </c>
      <c r="AJ4064" s="108" t="s">
        <v>59</v>
      </c>
      <c r="AK4064" s="108" t="s">
        <v>64</v>
      </c>
      <c r="AL4064" s="108" t="s">
        <v>126</v>
      </c>
      <c r="AN4064" s="125">
        <v>0.37152777778101154</v>
      </c>
      <c r="AO4064" s="125">
        <v>0.5736111111109494</v>
      </c>
      <c r="AP4064" s="108" t="s">
        <v>49</v>
      </c>
      <c r="AQ4064" s="108" t="s">
        <v>249</v>
      </c>
      <c r="AR4064" s="108" t="s">
        <v>49</v>
      </c>
      <c r="AS4064" s="124" t="s">
        <v>14702</v>
      </c>
      <c r="AU4064" s="108" t="s">
        <v>14703</v>
      </c>
      <c r="AV4064" s="108" t="s">
        <v>2379</v>
      </c>
    </row>
    <row r="4065" ht="15.75" customHeight="1">
      <c r="A4065" s="100">
        <v>45712.47241721065</v>
      </c>
      <c r="C4065" s="108" t="s">
        <v>14704</v>
      </c>
      <c r="E4065" s="108" t="s">
        <v>51</v>
      </c>
      <c r="F4065" s="98" t="s">
        <v>157</v>
      </c>
      <c r="I4065" s="108" t="s">
        <v>158</v>
      </c>
      <c r="J4065" s="108" t="s">
        <v>55</v>
      </c>
      <c r="K4065" s="108" t="s">
        <v>418</v>
      </c>
      <c r="L4065" s="108" t="s">
        <v>57</v>
      </c>
      <c r="T4065" s="108" t="s">
        <v>190</v>
      </c>
      <c r="U4065" s="108" t="s">
        <v>181</v>
      </c>
      <c r="Y4065" s="108">
        <v>3.0</v>
      </c>
      <c r="Z4065" s="108">
        <v>6.0</v>
      </c>
      <c r="AA4065" s="108">
        <v>0.0</v>
      </c>
      <c r="AB4065" s="108">
        <v>0.0</v>
      </c>
      <c r="AC4065" s="108">
        <v>0.0</v>
      </c>
      <c r="AD4065" s="108">
        <v>9.0</v>
      </c>
      <c r="AE4065" s="108">
        <v>0.0</v>
      </c>
      <c r="AF4065" s="108" t="s">
        <v>98</v>
      </c>
      <c r="AG4065" s="108" t="s">
        <v>49</v>
      </c>
      <c r="AH4065" s="108" t="s">
        <v>62</v>
      </c>
      <c r="AI4065" s="120">
        <v>45678.0</v>
      </c>
      <c r="AJ4065" s="108" t="s">
        <v>59</v>
      </c>
      <c r="AK4065" s="108" t="s">
        <v>83</v>
      </c>
      <c r="AM4065" s="108" t="s">
        <v>345</v>
      </c>
      <c r="AN4065" s="125">
        <v>0.5625</v>
      </c>
      <c r="AO4065" s="125">
        <v>0.6458333333357587</v>
      </c>
      <c r="AP4065" s="108" t="s">
        <v>49</v>
      </c>
      <c r="AQ4065" s="108" t="s">
        <v>8854</v>
      </c>
      <c r="AR4065" s="108" t="s">
        <v>49</v>
      </c>
      <c r="AS4065" s="124" t="s">
        <v>14705</v>
      </c>
      <c r="AU4065" s="108" t="s">
        <v>14706</v>
      </c>
      <c r="AV4065" s="108" t="s">
        <v>14707</v>
      </c>
      <c r="AW4065" s="108" t="s">
        <v>14708</v>
      </c>
    </row>
    <row r="4066" ht="15.75" customHeight="1">
      <c r="A4066" s="100">
        <v>45712.58760423611</v>
      </c>
      <c r="C4066" s="108" t="s">
        <v>14709</v>
      </c>
      <c r="E4066" s="108" t="s">
        <v>51</v>
      </c>
      <c r="F4066" s="98" t="s">
        <v>157</v>
      </c>
      <c r="I4066" s="108" t="s">
        <v>14710</v>
      </c>
      <c r="J4066" s="108" t="s">
        <v>311</v>
      </c>
      <c r="K4066" s="108" t="s">
        <v>55</v>
      </c>
      <c r="L4066" s="108" t="s">
        <v>57</v>
      </c>
      <c r="T4066" s="108" t="s">
        <v>190</v>
      </c>
      <c r="U4066" s="108" t="s">
        <v>181</v>
      </c>
      <c r="Y4066" s="108">
        <v>0.0</v>
      </c>
      <c r="Z4066" s="108">
        <v>0.0</v>
      </c>
      <c r="AA4066" s="108">
        <v>0.0</v>
      </c>
      <c r="AB4066" s="108">
        <v>0.0</v>
      </c>
      <c r="AC4066" s="108">
        <v>0.0</v>
      </c>
      <c r="AD4066" s="108">
        <v>0.0</v>
      </c>
      <c r="AE4066" s="108">
        <v>0.0</v>
      </c>
      <c r="AF4066" s="108" t="s">
        <v>98</v>
      </c>
      <c r="AG4066" s="108" t="s">
        <v>49</v>
      </c>
      <c r="AH4066" s="108" t="s">
        <v>8426</v>
      </c>
      <c r="AS4066" s="124" t="s">
        <v>14705</v>
      </c>
      <c r="AU4066" s="108" t="s">
        <v>14711</v>
      </c>
      <c r="AV4066" s="108" t="s">
        <v>67</v>
      </c>
      <c r="AW4066" s="108" t="s">
        <v>68</v>
      </c>
    </row>
    <row r="4067" ht="15.75" customHeight="1">
      <c r="A4067" s="100">
        <v>45712.61836020833</v>
      </c>
      <c r="B4067" s="108" t="s">
        <v>49</v>
      </c>
      <c r="C4067" s="108" t="s">
        <v>14712</v>
      </c>
      <c r="E4067" s="108" t="s">
        <v>12022</v>
      </c>
      <c r="F4067" s="98" t="s">
        <v>52</v>
      </c>
      <c r="G4067" s="108" t="s">
        <v>14713</v>
      </c>
      <c r="I4067" s="108" t="s">
        <v>14714</v>
      </c>
      <c r="J4067" s="108" t="s">
        <v>11496</v>
      </c>
      <c r="K4067" s="108" t="s">
        <v>57</v>
      </c>
      <c r="L4067" s="108" t="s">
        <v>57</v>
      </c>
      <c r="M4067" s="108" t="s">
        <v>75</v>
      </c>
      <c r="N4067" s="108" t="s">
        <v>57</v>
      </c>
      <c r="O4067" s="108" t="s">
        <v>59</v>
      </c>
      <c r="Q4067" s="108" t="s">
        <v>13093</v>
      </c>
      <c r="Y4067" s="108">
        <v>1.0</v>
      </c>
      <c r="Z4067" s="108">
        <v>0.0</v>
      </c>
      <c r="AA4067" s="108">
        <v>0.0</v>
      </c>
      <c r="AB4067" s="108">
        <v>0.0</v>
      </c>
      <c r="AC4067" s="108">
        <v>0.0</v>
      </c>
      <c r="AD4067" s="108">
        <v>1.0</v>
      </c>
      <c r="AE4067" s="108">
        <v>0.0</v>
      </c>
      <c r="AF4067" s="108" t="s">
        <v>98</v>
      </c>
      <c r="AG4067" s="108" t="s">
        <v>59</v>
      </c>
      <c r="AH4067" s="108" t="s">
        <v>8407</v>
      </c>
      <c r="AS4067" s="124" t="s">
        <v>14715</v>
      </c>
      <c r="AU4067" s="108" t="s">
        <v>14716</v>
      </c>
      <c r="AV4067" s="108" t="s">
        <v>14717</v>
      </c>
    </row>
    <row r="4068" ht="15.75" customHeight="1">
      <c r="A4068" s="100">
        <v>45712.62349569444</v>
      </c>
      <c r="B4068" s="108" t="s">
        <v>49</v>
      </c>
      <c r="C4068" s="108" t="s">
        <v>14718</v>
      </c>
      <c r="E4068" s="108" t="s">
        <v>12022</v>
      </c>
      <c r="F4068" s="98" t="s">
        <v>52</v>
      </c>
      <c r="G4068" s="108" t="s">
        <v>3557</v>
      </c>
      <c r="I4068" s="108" t="s">
        <v>14719</v>
      </c>
      <c r="J4068" s="108" t="s">
        <v>11496</v>
      </c>
      <c r="K4068" s="108" t="s">
        <v>57</v>
      </c>
      <c r="L4068" s="108" t="s">
        <v>57</v>
      </c>
      <c r="M4068" s="108" t="s">
        <v>75</v>
      </c>
      <c r="N4068" s="108" t="s">
        <v>57</v>
      </c>
      <c r="O4068" s="108" t="s">
        <v>59</v>
      </c>
      <c r="Q4068" s="108" t="s">
        <v>13093</v>
      </c>
      <c r="Y4068" s="108">
        <v>0.0</v>
      </c>
      <c r="Z4068" s="108">
        <v>1.0</v>
      </c>
      <c r="AA4068" s="108">
        <v>0.0</v>
      </c>
      <c r="AB4068" s="108">
        <v>0.0</v>
      </c>
      <c r="AC4068" s="108">
        <v>0.0</v>
      </c>
      <c r="AD4068" s="108">
        <v>1.0</v>
      </c>
      <c r="AE4068" s="108">
        <v>0.0</v>
      </c>
      <c r="AF4068" s="108" t="s">
        <v>98</v>
      </c>
      <c r="AG4068" s="108" t="s">
        <v>59</v>
      </c>
      <c r="AH4068" s="108" t="s">
        <v>8407</v>
      </c>
      <c r="AS4068" s="124" t="s">
        <v>14720</v>
      </c>
      <c r="AU4068" s="108" t="s">
        <v>14037</v>
      </c>
      <c r="AV4068" s="108" t="s">
        <v>947</v>
      </c>
    </row>
    <row r="4069" ht="15.75" customHeight="1">
      <c r="A4069" s="100">
        <v>45712.629517939815</v>
      </c>
      <c r="B4069" s="108" t="s">
        <v>49</v>
      </c>
      <c r="C4069" s="108" t="s">
        <v>14721</v>
      </c>
      <c r="E4069" s="108" t="s">
        <v>12022</v>
      </c>
      <c r="F4069" s="98" t="s">
        <v>52</v>
      </c>
      <c r="G4069" s="108" t="s">
        <v>14722</v>
      </c>
      <c r="I4069" s="108" t="s">
        <v>14723</v>
      </c>
      <c r="J4069" s="108" t="s">
        <v>11496</v>
      </c>
      <c r="K4069" s="108" t="s">
        <v>57</v>
      </c>
      <c r="L4069" s="108" t="s">
        <v>57</v>
      </c>
      <c r="M4069" s="108" t="s">
        <v>75</v>
      </c>
      <c r="N4069" s="108" t="s">
        <v>57</v>
      </c>
      <c r="O4069" s="108" t="s">
        <v>59</v>
      </c>
      <c r="Q4069" s="108" t="s">
        <v>13093</v>
      </c>
      <c r="Y4069" s="108">
        <v>0.0</v>
      </c>
      <c r="Z4069" s="108">
        <v>1.0</v>
      </c>
      <c r="AA4069" s="108">
        <v>0.0</v>
      </c>
      <c r="AB4069" s="108">
        <v>0.0</v>
      </c>
      <c r="AC4069" s="108">
        <v>0.0</v>
      </c>
      <c r="AD4069" s="108">
        <v>1.0</v>
      </c>
      <c r="AE4069" s="108">
        <v>0.0</v>
      </c>
      <c r="AF4069" s="108" t="s">
        <v>98</v>
      </c>
      <c r="AG4069" s="108" t="s">
        <v>59</v>
      </c>
      <c r="AH4069" s="108" t="s">
        <v>8407</v>
      </c>
      <c r="AS4069" s="124" t="s">
        <v>14724</v>
      </c>
      <c r="AU4069" s="108" t="s">
        <v>14037</v>
      </c>
      <c r="AV4069" s="108" t="s">
        <v>14725</v>
      </c>
    </row>
    <row r="4070" ht="15.75" customHeight="1">
      <c r="A4070" s="100">
        <v>45712.6685543287</v>
      </c>
      <c r="C4070" s="108" t="s">
        <v>14726</v>
      </c>
      <c r="E4070" s="108" t="s">
        <v>51</v>
      </c>
      <c r="F4070" s="98" t="s">
        <v>157</v>
      </c>
      <c r="I4070" s="108" t="s">
        <v>158</v>
      </c>
      <c r="J4070" s="108" t="s">
        <v>55</v>
      </c>
      <c r="K4070" s="108" t="s">
        <v>311</v>
      </c>
      <c r="L4070" s="108" t="s">
        <v>418</v>
      </c>
      <c r="T4070" s="108" t="s">
        <v>190</v>
      </c>
      <c r="U4070" s="108" t="s">
        <v>181</v>
      </c>
      <c r="Y4070" s="108">
        <v>5.0</v>
      </c>
      <c r="Z4070" s="108">
        <v>4.0</v>
      </c>
      <c r="AA4070" s="108">
        <v>0.0</v>
      </c>
      <c r="AB4070" s="108">
        <v>0.0</v>
      </c>
      <c r="AC4070" s="108">
        <v>0.0</v>
      </c>
      <c r="AD4070" s="108">
        <v>7.0</v>
      </c>
      <c r="AE4070" s="108">
        <v>0.0</v>
      </c>
      <c r="AF4070" s="108" t="s">
        <v>98</v>
      </c>
      <c r="AG4070" s="108" t="s">
        <v>49</v>
      </c>
      <c r="AH4070" s="108" t="s">
        <v>62</v>
      </c>
      <c r="AI4070" s="120">
        <v>45707.0</v>
      </c>
      <c r="AJ4070" s="108" t="s">
        <v>59</v>
      </c>
      <c r="AK4070" s="108" t="s">
        <v>656</v>
      </c>
      <c r="AN4070" s="125">
        <v>0.7847222222189885</v>
      </c>
      <c r="AO4070" s="125">
        <v>0.8611111111094942</v>
      </c>
      <c r="AP4070" s="108" t="s">
        <v>49</v>
      </c>
      <c r="AQ4070" s="108" t="s">
        <v>6534</v>
      </c>
      <c r="AR4070" s="108" t="s">
        <v>49</v>
      </c>
      <c r="AS4070" s="124" t="s">
        <v>14727</v>
      </c>
      <c r="AU4070" s="108" t="s">
        <v>14728</v>
      </c>
      <c r="AV4070" s="108" t="s">
        <v>14729</v>
      </c>
      <c r="AW4070" s="108" t="s">
        <v>14730</v>
      </c>
    </row>
    <row r="4071" ht="15.75" customHeight="1">
      <c r="A4071" s="100">
        <v>45712.69844475694</v>
      </c>
      <c r="B4071" s="108" t="s">
        <v>49</v>
      </c>
      <c r="C4071" s="108" t="s">
        <v>14731</v>
      </c>
      <c r="E4071" s="108" t="s">
        <v>13994</v>
      </c>
      <c r="F4071" s="98" t="s">
        <v>52</v>
      </c>
      <c r="G4071" s="108" t="s">
        <v>14732</v>
      </c>
      <c r="I4071" s="108" t="s">
        <v>14733</v>
      </c>
      <c r="J4071" s="108" t="s">
        <v>13786</v>
      </c>
      <c r="K4071" s="108" t="s">
        <v>57</v>
      </c>
      <c r="L4071" s="108" t="s">
        <v>57</v>
      </c>
      <c r="M4071" s="108" t="s">
        <v>75</v>
      </c>
      <c r="N4071" s="108" t="s">
        <v>57</v>
      </c>
      <c r="O4071" s="108" t="s">
        <v>59</v>
      </c>
      <c r="Q4071" s="108" t="s">
        <v>13093</v>
      </c>
      <c r="Y4071" s="108">
        <v>0.0</v>
      </c>
      <c r="Z4071" s="108">
        <v>1.0</v>
      </c>
      <c r="AA4071" s="108">
        <v>0.0</v>
      </c>
      <c r="AB4071" s="108">
        <v>0.0</v>
      </c>
      <c r="AC4071" s="108">
        <v>0.0</v>
      </c>
      <c r="AD4071" s="108">
        <v>1.0</v>
      </c>
      <c r="AE4071" s="108">
        <v>0.0</v>
      </c>
      <c r="AF4071" s="108" t="s">
        <v>98</v>
      </c>
      <c r="AG4071" s="108" t="s">
        <v>59</v>
      </c>
      <c r="AH4071" s="108" t="s">
        <v>62</v>
      </c>
      <c r="AI4071" s="120">
        <v>45679.0</v>
      </c>
      <c r="AJ4071" s="108" t="s">
        <v>59</v>
      </c>
      <c r="AK4071" s="108" t="s">
        <v>64</v>
      </c>
      <c r="AL4071" s="108" t="s">
        <v>296</v>
      </c>
      <c r="AN4071" s="125">
        <v>0.3930555555562023</v>
      </c>
      <c r="AO4071" s="125">
        <v>0.39652777777519077</v>
      </c>
      <c r="AP4071" s="108" t="s">
        <v>49</v>
      </c>
      <c r="AQ4071" s="108" t="s">
        <v>249</v>
      </c>
      <c r="AR4071" s="108" t="s">
        <v>49</v>
      </c>
      <c r="AS4071" s="108" t="s">
        <v>14734</v>
      </c>
      <c r="AU4071" s="108" t="s">
        <v>14735</v>
      </c>
      <c r="AV4071" s="108" t="s">
        <v>1788</v>
      </c>
    </row>
    <row r="4072" ht="15.75" customHeight="1">
      <c r="A4072" s="100">
        <v>45713.45526631945</v>
      </c>
      <c r="B4072" s="108" t="s">
        <v>49</v>
      </c>
      <c r="C4072" s="108" t="s">
        <v>14736</v>
      </c>
      <c r="E4072" s="108" t="s">
        <v>13994</v>
      </c>
      <c r="F4072" s="98" t="s">
        <v>52</v>
      </c>
      <c r="G4072" s="108" t="s">
        <v>10011</v>
      </c>
      <c r="I4072" s="108" t="s">
        <v>10012</v>
      </c>
      <c r="J4072" s="108" t="s">
        <v>13786</v>
      </c>
      <c r="K4072" s="108" t="s">
        <v>57</v>
      </c>
      <c r="L4072" s="108" t="s">
        <v>57</v>
      </c>
      <c r="M4072" s="108" t="s">
        <v>75</v>
      </c>
      <c r="N4072" s="108" t="s">
        <v>57</v>
      </c>
      <c r="O4072" s="108" t="s">
        <v>59</v>
      </c>
      <c r="Q4072" s="108" t="s">
        <v>13093</v>
      </c>
      <c r="Y4072" s="108">
        <v>0.0</v>
      </c>
      <c r="Z4072" s="108">
        <v>0.0</v>
      </c>
      <c r="AA4072" s="108">
        <v>0.0</v>
      </c>
      <c r="AB4072" s="108">
        <v>0.0</v>
      </c>
      <c r="AC4072" s="108">
        <v>0.0</v>
      </c>
      <c r="AD4072" s="108">
        <v>0.0</v>
      </c>
      <c r="AE4072" s="108">
        <v>0.0</v>
      </c>
      <c r="AF4072" s="108" t="s">
        <v>98</v>
      </c>
      <c r="AG4072" s="108" t="s">
        <v>59</v>
      </c>
      <c r="AH4072" s="108" t="s">
        <v>8412</v>
      </c>
      <c r="AS4072" s="108" t="s">
        <v>57</v>
      </c>
      <c r="AU4072" s="108" t="s">
        <v>14737</v>
      </c>
      <c r="AV4072" s="108" t="s">
        <v>67</v>
      </c>
    </row>
    <row r="4073" ht="15.75" customHeight="1">
      <c r="A4073" s="100">
        <v>45713.568095740746</v>
      </c>
      <c r="B4073" s="108" t="s">
        <v>49</v>
      </c>
      <c r="C4073" s="108" t="s">
        <v>14611</v>
      </c>
      <c r="E4073" s="108" t="s">
        <v>969</v>
      </c>
      <c r="F4073" s="98" t="s">
        <v>52</v>
      </c>
      <c r="G4073" s="108" t="s">
        <v>2232</v>
      </c>
      <c r="I4073" s="108" t="s">
        <v>2233</v>
      </c>
      <c r="J4073" s="108" t="s">
        <v>520</v>
      </c>
      <c r="K4073" s="108" t="s">
        <v>189</v>
      </c>
      <c r="L4073" s="108" t="s">
        <v>7143</v>
      </c>
      <c r="M4073" s="108" t="s">
        <v>75</v>
      </c>
      <c r="N4073" s="108" t="s">
        <v>76</v>
      </c>
      <c r="O4073" s="108" t="s">
        <v>49</v>
      </c>
      <c r="P4073" s="108" t="s">
        <v>96</v>
      </c>
      <c r="S4073" s="108" t="s">
        <v>623</v>
      </c>
      <c r="V4073" s="108" t="s">
        <v>305</v>
      </c>
      <c r="W4073" s="108" t="s">
        <v>49</v>
      </c>
      <c r="X4073" s="108" t="s">
        <v>57</v>
      </c>
      <c r="Y4073" s="108">
        <v>1.0</v>
      </c>
      <c r="Z4073" s="108">
        <v>3.0</v>
      </c>
      <c r="AA4073" s="108">
        <v>0.0</v>
      </c>
      <c r="AB4073" s="108">
        <v>0.0</v>
      </c>
      <c r="AC4073" s="108">
        <v>0.0</v>
      </c>
      <c r="AD4073" s="108">
        <v>3.0</v>
      </c>
      <c r="AE4073" s="108">
        <v>1.0</v>
      </c>
      <c r="AF4073" s="108" t="s">
        <v>98</v>
      </c>
      <c r="AG4073" s="108" t="s">
        <v>49</v>
      </c>
      <c r="AH4073" s="108" t="s">
        <v>62</v>
      </c>
      <c r="AI4073" s="120">
        <v>45709.0</v>
      </c>
      <c r="AJ4073" s="108" t="s">
        <v>49</v>
      </c>
      <c r="AK4073" s="108" t="s">
        <v>83</v>
      </c>
      <c r="AM4073" s="108" t="s">
        <v>412</v>
      </c>
      <c r="AN4073" s="125">
        <v>0.5694444444452529</v>
      </c>
      <c r="AO4073" s="125">
        <v>0.7569444444452529</v>
      </c>
      <c r="AP4073" s="108" t="s">
        <v>49</v>
      </c>
      <c r="AQ4073" s="108" t="s">
        <v>145</v>
      </c>
      <c r="AR4073" s="108" t="s">
        <v>49</v>
      </c>
      <c r="AS4073" s="124" t="s">
        <v>14738</v>
      </c>
      <c r="AU4073" s="108" t="s">
        <v>14739</v>
      </c>
      <c r="AV4073" s="108" t="s">
        <v>67</v>
      </c>
    </row>
    <row r="4074" ht="15.75" customHeight="1">
      <c r="A4074" s="100">
        <v>45713.57245416667</v>
      </c>
      <c r="B4074" s="108" t="s">
        <v>49</v>
      </c>
      <c r="C4074" s="108" t="s">
        <v>14740</v>
      </c>
      <c r="E4074" s="108" t="s">
        <v>13994</v>
      </c>
      <c r="F4074" s="98" t="s">
        <v>52</v>
      </c>
      <c r="G4074" s="108" t="s">
        <v>14534</v>
      </c>
      <c r="I4074" s="108" t="s">
        <v>14535</v>
      </c>
      <c r="J4074" s="108" t="s">
        <v>13786</v>
      </c>
      <c r="K4074" s="108" t="s">
        <v>57</v>
      </c>
      <c r="L4074" s="108" t="s">
        <v>57</v>
      </c>
      <c r="M4074" s="108" t="s">
        <v>75</v>
      </c>
      <c r="N4074" s="108" t="s">
        <v>57</v>
      </c>
      <c r="O4074" s="108" t="s">
        <v>49</v>
      </c>
      <c r="P4074" s="108" t="s">
        <v>544</v>
      </c>
      <c r="S4074" s="108" t="s">
        <v>13093</v>
      </c>
      <c r="V4074" s="108" t="s">
        <v>57</v>
      </c>
      <c r="W4074" s="108" t="s">
        <v>59</v>
      </c>
      <c r="Y4074" s="108">
        <v>1.0</v>
      </c>
      <c r="Z4074" s="108">
        <v>0.0</v>
      </c>
      <c r="AA4074" s="108">
        <v>0.0</v>
      </c>
      <c r="AB4074" s="108">
        <v>0.0</v>
      </c>
      <c r="AC4074" s="108">
        <v>0.0</v>
      </c>
      <c r="AD4074" s="108">
        <v>1.0</v>
      </c>
      <c r="AE4074" s="108">
        <v>0.0</v>
      </c>
      <c r="AF4074" s="108" t="s">
        <v>98</v>
      </c>
      <c r="AG4074" s="108" t="s">
        <v>59</v>
      </c>
      <c r="AH4074" s="108" t="s">
        <v>62</v>
      </c>
      <c r="AI4074" s="120">
        <v>45686.0</v>
      </c>
      <c r="AJ4074" s="108" t="s">
        <v>59</v>
      </c>
      <c r="AK4074" s="108" t="s">
        <v>64</v>
      </c>
      <c r="AL4074" s="108" t="s">
        <v>65</v>
      </c>
      <c r="AN4074" s="125">
        <v>0.4312500000014552</v>
      </c>
      <c r="AO4074" s="125">
        <v>0.4506944444437977</v>
      </c>
      <c r="AP4074" s="108" t="s">
        <v>49</v>
      </c>
      <c r="AQ4074" s="108" t="s">
        <v>249</v>
      </c>
      <c r="AR4074" s="108" t="s">
        <v>49</v>
      </c>
      <c r="AS4074" s="124" t="s">
        <v>14741</v>
      </c>
      <c r="AU4074" s="108" t="s">
        <v>14742</v>
      </c>
      <c r="AV4074" s="108" t="s">
        <v>67</v>
      </c>
    </row>
    <row r="4075" ht="15.75" customHeight="1">
      <c r="A4075" s="100">
        <v>45713.57881989583</v>
      </c>
      <c r="B4075" s="108" t="s">
        <v>49</v>
      </c>
      <c r="C4075" s="108" t="s">
        <v>14743</v>
      </c>
      <c r="E4075" s="108" t="s">
        <v>13994</v>
      </c>
      <c r="F4075" s="98" t="s">
        <v>52</v>
      </c>
      <c r="G4075" s="108" t="s">
        <v>13508</v>
      </c>
      <c r="I4075" s="108" t="s">
        <v>14744</v>
      </c>
      <c r="J4075" s="108" t="s">
        <v>13786</v>
      </c>
      <c r="K4075" s="108" t="s">
        <v>57</v>
      </c>
      <c r="L4075" s="108" t="s">
        <v>57</v>
      </c>
      <c r="M4075" s="108" t="s">
        <v>58</v>
      </c>
      <c r="N4075" s="108" t="s">
        <v>57</v>
      </c>
      <c r="O4075" s="108" t="s">
        <v>59</v>
      </c>
      <c r="Q4075" s="108" t="s">
        <v>654</v>
      </c>
      <c r="Y4075" s="108">
        <v>1.0</v>
      </c>
      <c r="Z4075" s="108">
        <v>0.0</v>
      </c>
      <c r="AA4075" s="108">
        <v>0.0</v>
      </c>
      <c r="AB4075" s="108">
        <v>0.0</v>
      </c>
      <c r="AC4075" s="108">
        <v>0.0</v>
      </c>
      <c r="AD4075" s="108">
        <v>1.0</v>
      </c>
      <c r="AE4075" s="108">
        <v>0.0</v>
      </c>
      <c r="AF4075" s="108" t="s">
        <v>98</v>
      </c>
      <c r="AG4075" s="108" t="s">
        <v>59</v>
      </c>
      <c r="AH4075" s="108" t="s">
        <v>8407</v>
      </c>
      <c r="AS4075" s="124" t="s">
        <v>14745</v>
      </c>
      <c r="AU4075" s="108" t="s">
        <v>14746</v>
      </c>
      <c r="AV4075" s="108" t="s">
        <v>67</v>
      </c>
    </row>
    <row r="4076" ht="15.75" customHeight="1">
      <c r="A4076" s="100">
        <v>45714.38417491898</v>
      </c>
      <c r="C4076" s="108" t="s">
        <v>14747</v>
      </c>
      <c r="E4076" s="108" t="s">
        <v>518</v>
      </c>
      <c r="F4076" s="98" t="s">
        <v>157</v>
      </c>
      <c r="I4076" s="108" t="s">
        <v>158</v>
      </c>
      <c r="J4076" s="108" t="s">
        <v>304</v>
      </c>
      <c r="K4076" s="108" t="s">
        <v>294</v>
      </c>
      <c r="L4076" s="108" t="s">
        <v>57</v>
      </c>
      <c r="T4076" s="108" t="s">
        <v>618</v>
      </c>
      <c r="U4076" s="108" t="s">
        <v>522</v>
      </c>
      <c r="Y4076" s="108">
        <v>13.0</v>
      </c>
      <c r="Z4076" s="108">
        <v>7.0</v>
      </c>
      <c r="AA4076" s="108">
        <v>0.0</v>
      </c>
      <c r="AB4076" s="108">
        <v>1.0</v>
      </c>
      <c r="AC4076" s="108">
        <v>1.0</v>
      </c>
      <c r="AD4076" s="108">
        <v>13.0</v>
      </c>
      <c r="AE4076" s="108">
        <v>5.0</v>
      </c>
      <c r="AF4076" s="108" t="s">
        <v>98</v>
      </c>
      <c r="AG4076" s="108" t="s">
        <v>49</v>
      </c>
      <c r="AH4076" s="108" t="s">
        <v>62</v>
      </c>
      <c r="AI4076" s="120">
        <v>45701.0</v>
      </c>
      <c r="AJ4076" s="108" t="s">
        <v>59</v>
      </c>
      <c r="AK4076" s="108" t="s">
        <v>83</v>
      </c>
      <c r="AM4076" s="108" t="s">
        <v>412</v>
      </c>
      <c r="AN4076" s="125">
        <v>0.7083333333357587</v>
      </c>
      <c r="AO4076" s="125">
        <v>0.9375</v>
      </c>
      <c r="AP4076" s="108" t="s">
        <v>49</v>
      </c>
      <c r="AQ4076" s="108" t="s">
        <v>6695</v>
      </c>
      <c r="AR4076" s="108" t="s">
        <v>49</v>
      </c>
      <c r="AS4076" s="124" t="s">
        <v>14748</v>
      </c>
      <c r="AU4076" s="108" t="s">
        <v>14749</v>
      </c>
      <c r="AV4076" s="108" t="s">
        <v>14750</v>
      </c>
      <c r="AW4076" s="108" t="s">
        <v>14751</v>
      </c>
    </row>
    <row r="4077" ht="15.75" customHeight="1">
      <c r="A4077" s="100">
        <v>45714.454589201385</v>
      </c>
      <c r="B4077" s="108" t="s">
        <v>49</v>
      </c>
      <c r="C4077" s="108" t="s">
        <v>14752</v>
      </c>
      <c r="E4077" s="108" t="s">
        <v>518</v>
      </c>
      <c r="F4077" s="98" t="s">
        <v>52</v>
      </c>
      <c r="G4077" s="108" t="s">
        <v>1979</v>
      </c>
      <c r="I4077" s="108" t="s">
        <v>4077</v>
      </c>
      <c r="J4077" s="108" t="s">
        <v>304</v>
      </c>
      <c r="K4077" s="108" t="s">
        <v>189</v>
      </c>
      <c r="L4077" s="108" t="s">
        <v>57</v>
      </c>
      <c r="M4077" s="108" t="s">
        <v>75</v>
      </c>
      <c r="N4077" s="108" t="s">
        <v>552</v>
      </c>
      <c r="O4077" s="108" t="s">
        <v>49</v>
      </c>
      <c r="P4077" s="108" t="s">
        <v>96</v>
      </c>
      <c r="S4077" s="108" t="s">
        <v>124</v>
      </c>
      <c r="V4077" s="108" t="s">
        <v>14753</v>
      </c>
      <c r="W4077" s="108" t="s">
        <v>49</v>
      </c>
      <c r="X4077" s="108" t="s">
        <v>57</v>
      </c>
      <c r="Y4077" s="108">
        <v>6.0</v>
      </c>
      <c r="Z4077" s="108">
        <v>3.0</v>
      </c>
      <c r="AA4077" s="108">
        <v>2.0</v>
      </c>
      <c r="AB4077" s="108">
        <v>1.0</v>
      </c>
      <c r="AC4077" s="108">
        <v>2.0</v>
      </c>
      <c r="AD4077" s="108">
        <v>3.0</v>
      </c>
      <c r="AE4077" s="108">
        <v>1.0</v>
      </c>
      <c r="AF4077" s="108" t="s">
        <v>98</v>
      </c>
      <c r="AG4077" s="108" t="s">
        <v>49</v>
      </c>
      <c r="AH4077" s="108" t="s">
        <v>62</v>
      </c>
      <c r="AI4077" s="120">
        <v>45702.0</v>
      </c>
      <c r="AJ4077" s="108" t="s">
        <v>49</v>
      </c>
      <c r="AK4077" s="108" t="s">
        <v>83</v>
      </c>
      <c r="AM4077" s="108" t="s">
        <v>412</v>
      </c>
      <c r="AN4077" s="125">
        <v>0.375</v>
      </c>
      <c r="AO4077" s="125">
        <v>0.5347222222189885</v>
      </c>
      <c r="AP4077" s="108" t="s">
        <v>49</v>
      </c>
      <c r="AQ4077" s="108" t="s">
        <v>145</v>
      </c>
      <c r="AR4077" s="108" t="s">
        <v>49</v>
      </c>
      <c r="AS4077" s="124" t="s">
        <v>14754</v>
      </c>
      <c r="AU4077" s="108" t="s">
        <v>14755</v>
      </c>
      <c r="AV4077" s="108" t="s">
        <v>14756</v>
      </c>
    </row>
    <row r="4078" ht="15.75" customHeight="1">
      <c r="A4078" s="100">
        <v>45714.46535403935</v>
      </c>
      <c r="B4078" s="108" t="s">
        <v>129</v>
      </c>
      <c r="E4078" s="108" t="s">
        <v>51</v>
      </c>
      <c r="F4078" s="98" t="s">
        <v>52</v>
      </c>
      <c r="H4078" s="108" t="s">
        <v>14757</v>
      </c>
      <c r="I4078" s="108" t="s">
        <v>14758</v>
      </c>
      <c r="J4078" s="108" t="s">
        <v>55</v>
      </c>
      <c r="K4078" s="108" t="s">
        <v>520</v>
      </c>
      <c r="L4078" s="108" t="s">
        <v>57</v>
      </c>
      <c r="R4078" s="108" t="s">
        <v>754</v>
      </c>
      <c r="Y4078" s="108">
        <v>1.0</v>
      </c>
      <c r="Z4078" s="108">
        <v>0.0</v>
      </c>
      <c r="AA4078" s="108">
        <v>0.0</v>
      </c>
      <c r="AB4078" s="108">
        <v>0.0</v>
      </c>
      <c r="AC4078" s="108">
        <v>0.0</v>
      </c>
      <c r="AD4078" s="108">
        <v>1.0</v>
      </c>
      <c r="AE4078" s="108">
        <v>0.0</v>
      </c>
      <c r="AF4078" s="108" t="s">
        <v>313</v>
      </c>
      <c r="AG4078" s="108" t="s">
        <v>59</v>
      </c>
      <c r="AH4078" s="108" t="s">
        <v>62</v>
      </c>
      <c r="AI4078" s="120">
        <v>45714.0</v>
      </c>
      <c r="AJ4078" s="108" t="s">
        <v>59</v>
      </c>
      <c r="AK4078" s="108" t="s">
        <v>83</v>
      </c>
      <c r="AM4078" s="108" t="s">
        <v>163</v>
      </c>
      <c r="AN4078" s="125">
        <v>0.40277777778101154</v>
      </c>
      <c r="AO4078" s="125">
        <v>0.44791666666424135</v>
      </c>
      <c r="AP4078" s="108" t="s">
        <v>49</v>
      </c>
      <c r="AQ4078" s="108" t="s">
        <v>249</v>
      </c>
      <c r="AR4078" s="108" t="s">
        <v>49</v>
      </c>
      <c r="AS4078" s="124" t="s">
        <v>14759</v>
      </c>
      <c r="AU4078" s="108" t="s">
        <v>14760</v>
      </c>
      <c r="AV4078" s="108" t="s">
        <v>67</v>
      </c>
      <c r="AW4078" s="108" t="s">
        <v>89</v>
      </c>
    </row>
    <row r="4079" ht="15.75" customHeight="1">
      <c r="A4079" s="100">
        <v>45714.47641166666</v>
      </c>
      <c r="B4079" s="108" t="s">
        <v>49</v>
      </c>
      <c r="C4079" s="108" t="s">
        <v>14761</v>
      </c>
      <c r="E4079" s="108" t="s">
        <v>518</v>
      </c>
      <c r="F4079" s="98" t="s">
        <v>52</v>
      </c>
      <c r="G4079" s="108" t="s">
        <v>3418</v>
      </c>
      <c r="I4079" s="108" t="s">
        <v>5515</v>
      </c>
      <c r="J4079" s="108" t="s">
        <v>304</v>
      </c>
      <c r="K4079" s="108" t="s">
        <v>13786</v>
      </c>
      <c r="L4079" s="108" t="s">
        <v>57</v>
      </c>
      <c r="M4079" s="108" t="s">
        <v>75</v>
      </c>
      <c r="N4079" s="108" t="s">
        <v>76</v>
      </c>
      <c r="O4079" s="108" t="s">
        <v>49</v>
      </c>
      <c r="P4079" s="108" t="s">
        <v>96</v>
      </c>
      <c r="S4079" s="108" t="s">
        <v>200</v>
      </c>
      <c r="V4079" s="108" t="s">
        <v>14762</v>
      </c>
      <c r="W4079" s="108" t="s">
        <v>49</v>
      </c>
      <c r="X4079" s="108" t="s">
        <v>14763</v>
      </c>
      <c r="Y4079" s="108">
        <v>1.0</v>
      </c>
      <c r="Z4079" s="108">
        <v>0.0</v>
      </c>
      <c r="AA4079" s="108">
        <v>0.0</v>
      </c>
      <c r="AB4079" s="108">
        <v>0.0</v>
      </c>
      <c r="AC4079" s="108">
        <v>0.0</v>
      </c>
      <c r="AD4079" s="108">
        <v>0.0</v>
      </c>
      <c r="AE4079" s="108">
        <v>1.0</v>
      </c>
      <c r="AF4079" s="108" t="s">
        <v>98</v>
      </c>
      <c r="AG4079" s="108" t="s">
        <v>49</v>
      </c>
      <c r="AH4079" s="108" t="s">
        <v>62</v>
      </c>
      <c r="AI4079" s="120">
        <v>45707.0</v>
      </c>
      <c r="AJ4079" s="108" t="s">
        <v>59</v>
      </c>
      <c r="AK4079" s="108" t="s">
        <v>83</v>
      </c>
      <c r="AM4079" s="108" t="s">
        <v>412</v>
      </c>
      <c r="AN4079" s="125">
        <v>0.5972222222189885</v>
      </c>
      <c r="AO4079" s="125">
        <v>0.7708333333357587</v>
      </c>
      <c r="AP4079" s="108" t="s">
        <v>49</v>
      </c>
      <c r="AQ4079" s="108" t="s">
        <v>109</v>
      </c>
      <c r="AR4079" s="108" t="s">
        <v>49</v>
      </c>
      <c r="AS4079" s="124" t="s">
        <v>14764</v>
      </c>
      <c r="AU4079" s="108" t="s">
        <v>14765</v>
      </c>
      <c r="AV4079" s="108" t="s">
        <v>67</v>
      </c>
    </row>
    <row r="4080" ht="15.75" customHeight="1">
      <c r="A4080" s="100">
        <v>45714.4803010301</v>
      </c>
      <c r="B4080" s="108" t="s">
        <v>49</v>
      </c>
      <c r="C4080" s="108" t="s">
        <v>14766</v>
      </c>
      <c r="E4080" s="108" t="s">
        <v>518</v>
      </c>
      <c r="F4080" s="98" t="s">
        <v>52</v>
      </c>
      <c r="G4080" s="108" t="s">
        <v>3729</v>
      </c>
      <c r="I4080" s="108" t="s">
        <v>3762</v>
      </c>
      <c r="J4080" s="108" t="s">
        <v>304</v>
      </c>
      <c r="K4080" s="108" t="s">
        <v>151</v>
      </c>
      <c r="L4080" s="108" t="s">
        <v>57</v>
      </c>
      <c r="M4080" s="108" t="s">
        <v>75</v>
      </c>
      <c r="N4080" s="108" t="s">
        <v>76</v>
      </c>
      <c r="O4080" s="108" t="s">
        <v>49</v>
      </c>
      <c r="P4080" s="108" t="s">
        <v>96</v>
      </c>
      <c r="S4080" s="108" t="s">
        <v>200</v>
      </c>
      <c r="V4080" s="108" t="s">
        <v>57</v>
      </c>
      <c r="W4080" s="108" t="s">
        <v>59</v>
      </c>
      <c r="Y4080" s="108">
        <v>0.0</v>
      </c>
      <c r="Z4080" s="108">
        <v>1.0</v>
      </c>
      <c r="AA4080" s="108">
        <v>0.0</v>
      </c>
      <c r="AB4080" s="108">
        <v>0.0</v>
      </c>
      <c r="AC4080" s="108">
        <v>0.0</v>
      </c>
      <c r="AD4080" s="108">
        <v>0.0</v>
      </c>
      <c r="AE4080" s="108">
        <v>1.0</v>
      </c>
      <c r="AF4080" s="108" t="s">
        <v>98</v>
      </c>
      <c r="AG4080" s="108" t="s">
        <v>49</v>
      </c>
      <c r="AH4080" s="108" t="s">
        <v>8426</v>
      </c>
      <c r="AS4080" s="124" t="s">
        <v>14767</v>
      </c>
      <c r="AU4080" s="108" t="s">
        <v>14768</v>
      </c>
      <c r="AV4080" s="108" t="s">
        <v>67</v>
      </c>
    </row>
    <row r="4081" ht="15.75" customHeight="1">
      <c r="A4081" s="100">
        <v>45714.63663540509</v>
      </c>
      <c r="B4081" s="108" t="s">
        <v>49</v>
      </c>
      <c r="C4081" s="108" t="s">
        <v>14769</v>
      </c>
      <c r="E4081" s="108" t="s">
        <v>892</v>
      </c>
      <c r="F4081" s="98" t="s">
        <v>52</v>
      </c>
      <c r="G4081" s="108" t="s">
        <v>1315</v>
      </c>
      <c r="I4081" s="108" t="s">
        <v>1316</v>
      </c>
      <c r="J4081" s="108" t="s">
        <v>189</v>
      </c>
      <c r="K4081" s="108" t="s">
        <v>55</v>
      </c>
      <c r="L4081" s="108" t="s">
        <v>57</v>
      </c>
      <c r="M4081" s="108" t="s">
        <v>58</v>
      </c>
      <c r="N4081" s="108" t="s">
        <v>76</v>
      </c>
      <c r="O4081" s="108" t="s">
        <v>49</v>
      </c>
      <c r="P4081" s="108" t="s">
        <v>96</v>
      </c>
      <c r="S4081" s="108" t="s">
        <v>200</v>
      </c>
      <c r="V4081" s="108" t="s">
        <v>57</v>
      </c>
      <c r="W4081" s="108" t="s">
        <v>59</v>
      </c>
      <c r="Y4081" s="108">
        <v>0.0</v>
      </c>
      <c r="Z4081" s="108">
        <v>1.0</v>
      </c>
      <c r="AA4081" s="108">
        <v>0.0</v>
      </c>
      <c r="AB4081" s="108">
        <v>0.0</v>
      </c>
      <c r="AC4081" s="108">
        <v>0.0</v>
      </c>
      <c r="AD4081" s="108">
        <v>1.0</v>
      </c>
      <c r="AE4081" s="108">
        <v>0.0</v>
      </c>
      <c r="AF4081" s="108" t="s">
        <v>98</v>
      </c>
      <c r="AG4081" s="108" t="s">
        <v>49</v>
      </c>
      <c r="AH4081" s="108" t="s">
        <v>8407</v>
      </c>
      <c r="AS4081" s="124" t="s">
        <v>14770</v>
      </c>
      <c r="AU4081" s="108" t="s">
        <v>14771</v>
      </c>
      <c r="AV4081" s="108" t="s">
        <v>67</v>
      </c>
    </row>
    <row r="4082" ht="15.75" customHeight="1">
      <c r="A4082" s="100">
        <v>45715.45012574074</v>
      </c>
      <c r="B4082" s="108" t="s">
        <v>49</v>
      </c>
      <c r="C4082" s="108" t="s">
        <v>14772</v>
      </c>
      <c r="E4082" s="108" t="s">
        <v>518</v>
      </c>
      <c r="F4082" s="98" t="s">
        <v>52</v>
      </c>
      <c r="G4082" s="108" t="s">
        <v>3729</v>
      </c>
      <c r="I4082" s="108" t="s">
        <v>3762</v>
      </c>
      <c r="J4082" s="108" t="s">
        <v>304</v>
      </c>
      <c r="K4082" s="108" t="s">
        <v>189</v>
      </c>
      <c r="L4082" s="108" t="s">
        <v>57</v>
      </c>
      <c r="M4082" s="108" t="s">
        <v>75</v>
      </c>
      <c r="N4082" s="108" t="s">
        <v>76</v>
      </c>
      <c r="O4082" s="108" t="s">
        <v>49</v>
      </c>
      <c r="P4082" s="108" t="s">
        <v>96</v>
      </c>
      <c r="S4082" s="108" t="s">
        <v>200</v>
      </c>
      <c r="V4082" s="108" t="s">
        <v>14773</v>
      </c>
      <c r="W4082" s="108" t="s">
        <v>49</v>
      </c>
      <c r="X4082" s="108" t="s">
        <v>14774</v>
      </c>
      <c r="Y4082" s="108">
        <v>1.0</v>
      </c>
      <c r="Z4082" s="108">
        <v>1.0</v>
      </c>
      <c r="AA4082" s="108">
        <v>0.0</v>
      </c>
      <c r="AB4082" s="108">
        <v>0.0</v>
      </c>
      <c r="AC4082" s="108">
        <v>0.0</v>
      </c>
      <c r="AD4082" s="108">
        <v>0.0</v>
      </c>
      <c r="AE4082" s="108">
        <v>2.0</v>
      </c>
      <c r="AF4082" s="108" t="s">
        <v>98</v>
      </c>
      <c r="AG4082" s="108" t="s">
        <v>49</v>
      </c>
      <c r="AH4082" s="108" t="s">
        <v>62</v>
      </c>
      <c r="AI4082" s="120">
        <v>45713.0</v>
      </c>
      <c r="AJ4082" s="108" t="s">
        <v>59</v>
      </c>
      <c r="AK4082" s="108" t="s">
        <v>83</v>
      </c>
      <c r="AM4082" s="108" t="s">
        <v>412</v>
      </c>
      <c r="AN4082" s="125">
        <v>0.34722222221898846</v>
      </c>
      <c r="AO4082" s="125">
        <v>0.5625</v>
      </c>
      <c r="AP4082" s="108" t="s">
        <v>49</v>
      </c>
      <c r="AQ4082" s="108" t="s">
        <v>145</v>
      </c>
      <c r="AR4082" s="108" t="s">
        <v>49</v>
      </c>
      <c r="AS4082" s="124" t="s">
        <v>14775</v>
      </c>
      <c r="AU4082" s="108" t="s">
        <v>14776</v>
      </c>
      <c r="AV4082" s="108" t="s">
        <v>14777</v>
      </c>
    </row>
    <row r="4083" ht="15.75" customHeight="1">
      <c r="A4083" s="100">
        <v>45715.50331482639</v>
      </c>
      <c r="B4083" s="108" t="s">
        <v>49</v>
      </c>
      <c r="C4083" s="108" t="s">
        <v>14778</v>
      </c>
      <c r="E4083" s="108" t="s">
        <v>13994</v>
      </c>
      <c r="F4083" s="98" t="s">
        <v>52</v>
      </c>
      <c r="G4083" s="108" t="s">
        <v>13235</v>
      </c>
      <c r="I4083" s="108" t="s">
        <v>13236</v>
      </c>
      <c r="J4083" s="108" t="s">
        <v>13786</v>
      </c>
      <c r="K4083" s="108" t="s">
        <v>57</v>
      </c>
      <c r="L4083" s="108" t="s">
        <v>13786</v>
      </c>
      <c r="M4083" s="108" t="s">
        <v>75</v>
      </c>
      <c r="N4083" s="108" t="s">
        <v>57</v>
      </c>
      <c r="O4083" s="108" t="s">
        <v>59</v>
      </c>
      <c r="Q4083" s="108" t="s">
        <v>13093</v>
      </c>
      <c r="Y4083" s="108">
        <v>1.0</v>
      </c>
      <c r="Z4083" s="108">
        <v>0.0</v>
      </c>
      <c r="AA4083" s="108">
        <v>0.0</v>
      </c>
      <c r="AB4083" s="108">
        <v>0.0</v>
      </c>
      <c r="AC4083" s="108">
        <v>0.0</v>
      </c>
      <c r="AD4083" s="108">
        <v>0.0</v>
      </c>
      <c r="AE4083" s="108">
        <v>1.0</v>
      </c>
      <c r="AF4083" s="108" t="s">
        <v>98</v>
      </c>
      <c r="AG4083" s="108" t="s">
        <v>59</v>
      </c>
      <c r="AH4083" s="108" t="s">
        <v>62</v>
      </c>
      <c r="AI4083" s="120">
        <v>45671.0</v>
      </c>
      <c r="AJ4083" s="108" t="s">
        <v>59</v>
      </c>
      <c r="AK4083" s="108" t="s">
        <v>64</v>
      </c>
      <c r="AL4083" s="108" t="s">
        <v>296</v>
      </c>
      <c r="AN4083" s="125">
        <v>0.4118055555591127</v>
      </c>
      <c r="AO4083" s="125">
        <v>0.42361111110949423</v>
      </c>
      <c r="AP4083" s="108" t="s">
        <v>49</v>
      </c>
      <c r="AQ4083" s="108" t="s">
        <v>249</v>
      </c>
      <c r="AR4083" s="108" t="s">
        <v>49</v>
      </c>
      <c r="AS4083" s="124" t="s">
        <v>14779</v>
      </c>
      <c r="AU4083" s="108" t="s">
        <v>14780</v>
      </c>
      <c r="AV4083" s="108" t="s">
        <v>67</v>
      </c>
    </row>
    <row r="4084" ht="15.75" customHeight="1">
      <c r="A4084" s="100">
        <v>45716.43379398149</v>
      </c>
      <c r="B4084" s="108" t="s">
        <v>129</v>
      </c>
      <c r="E4084" s="108" t="s">
        <v>7855</v>
      </c>
      <c r="F4084" s="98" t="s">
        <v>52</v>
      </c>
      <c r="H4084" s="108" t="s">
        <v>1295</v>
      </c>
      <c r="I4084" s="108" t="s">
        <v>14781</v>
      </c>
      <c r="J4084" s="108" t="s">
        <v>7143</v>
      </c>
      <c r="K4084" s="108" t="s">
        <v>151</v>
      </c>
      <c r="L4084" s="108" t="s">
        <v>57</v>
      </c>
      <c r="R4084" s="108" t="s">
        <v>132</v>
      </c>
      <c r="Y4084" s="108">
        <v>0.0</v>
      </c>
      <c r="Z4084" s="108">
        <v>1.0</v>
      </c>
      <c r="AA4084" s="108">
        <v>0.0</v>
      </c>
      <c r="AB4084" s="108">
        <v>0.0</v>
      </c>
      <c r="AC4084" s="108">
        <v>0.0</v>
      </c>
      <c r="AD4084" s="108">
        <v>0.0</v>
      </c>
      <c r="AE4084" s="108">
        <v>1.0</v>
      </c>
      <c r="AF4084" s="108" t="s">
        <v>313</v>
      </c>
      <c r="AG4084" s="108" t="s">
        <v>59</v>
      </c>
      <c r="AH4084" s="108" t="s">
        <v>62</v>
      </c>
      <c r="AI4084" s="120">
        <v>45716.0</v>
      </c>
      <c r="AJ4084" s="108" t="s">
        <v>59</v>
      </c>
      <c r="AK4084" s="108" t="s">
        <v>83</v>
      </c>
      <c r="AM4084" s="108" t="s">
        <v>163</v>
      </c>
      <c r="AN4084" s="125">
        <v>0.37847222221898846</v>
      </c>
      <c r="AO4084" s="125">
        <v>0.4173611111109494</v>
      </c>
      <c r="AP4084" s="108" t="s">
        <v>49</v>
      </c>
      <c r="AQ4084" s="108" t="s">
        <v>249</v>
      </c>
      <c r="AR4084" s="108" t="s">
        <v>49</v>
      </c>
      <c r="AS4084" s="124" t="s">
        <v>14782</v>
      </c>
      <c r="AU4084" s="108" t="s">
        <v>14783</v>
      </c>
      <c r="AV4084" s="108" t="s">
        <v>14784</v>
      </c>
    </row>
    <row r="4085" ht="15.75" customHeight="1">
      <c r="A4085" s="100">
        <v>45716.44610612269</v>
      </c>
      <c r="B4085" s="108" t="s">
        <v>49</v>
      </c>
      <c r="C4085" s="108" t="s">
        <v>14558</v>
      </c>
      <c r="E4085" s="108" t="s">
        <v>473</v>
      </c>
      <c r="F4085" s="98" t="s">
        <v>52</v>
      </c>
      <c r="G4085" s="108" t="s">
        <v>4776</v>
      </c>
      <c r="I4085" s="108" t="s">
        <v>4777</v>
      </c>
      <c r="J4085" s="108" t="s">
        <v>151</v>
      </c>
      <c r="K4085" s="108" t="s">
        <v>11200</v>
      </c>
      <c r="L4085" s="108" t="s">
        <v>57</v>
      </c>
      <c r="M4085" s="108" t="s">
        <v>75</v>
      </c>
      <c r="N4085" s="108" t="s">
        <v>76</v>
      </c>
      <c r="O4085" s="108" t="s">
        <v>49</v>
      </c>
      <c r="P4085" s="108" t="s">
        <v>96</v>
      </c>
      <c r="S4085" s="108" t="s">
        <v>200</v>
      </c>
      <c r="V4085" s="108" t="s">
        <v>1475</v>
      </c>
      <c r="W4085" s="108" t="s">
        <v>49</v>
      </c>
      <c r="X4085" s="108" t="s">
        <v>14785</v>
      </c>
      <c r="Y4085" s="108">
        <v>2.0</v>
      </c>
      <c r="Z4085" s="108">
        <v>0.0</v>
      </c>
      <c r="AA4085" s="108">
        <v>0.0</v>
      </c>
      <c r="AB4085" s="108">
        <v>0.0</v>
      </c>
      <c r="AC4085" s="108">
        <v>0.0</v>
      </c>
      <c r="AD4085" s="108">
        <v>1.0</v>
      </c>
      <c r="AE4085" s="108">
        <v>1.0</v>
      </c>
      <c r="AF4085" s="108" t="s">
        <v>98</v>
      </c>
      <c r="AG4085" s="108" t="s">
        <v>49</v>
      </c>
      <c r="AH4085" s="108" t="s">
        <v>62</v>
      </c>
      <c r="AI4085" s="120">
        <v>45692.0</v>
      </c>
      <c r="AJ4085" s="108" t="s">
        <v>59</v>
      </c>
      <c r="AK4085" s="108" t="s">
        <v>83</v>
      </c>
      <c r="AM4085" s="108" t="s">
        <v>412</v>
      </c>
      <c r="AN4085" s="125">
        <v>0.5833333333357587</v>
      </c>
      <c r="AO4085" s="125">
        <v>0.7291666666642413</v>
      </c>
      <c r="AP4085" s="108" t="s">
        <v>49</v>
      </c>
      <c r="AQ4085" s="108" t="s">
        <v>9015</v>
      </c>
      <c r="AR4085" s="108" t="s">
        <v>49</v>
      </c>
      <c r="AS4085" s="126" t="s">
        <v>14559</v>
      </c>
      <c r="AU4085" s="108" t="s">
        <v>14786</v>
      </c>
      <c r="AV4085" s="108" t="s">
        <v>67</v>
      </c>
    </row>
    <row r="4086" ht="15.75" customHeight="1">
      <c r="A4086" s="100">
        <v>45716.47601337963</v>
      </c>
      <c r="B4086" s="108" t="s">
        <v>49</v>
      </c>
      <c r="C4086" s="108" t="s">
        <v>14787</v>
      </c>
      <c r="E4086" s="108" t="s">
        <v>473</v>
      </c>
      <c r="F4086" s="98" t="s">
        <v>52</v>
      </c>
      <c r="G4086" s="108" t="s">
        <v>3533</v>
      </c>
      <c r="I4086" s="108" t="s">
        <v>6953</v>
      </c>
      <c r="J4086" s="108" t="s">
        <v>151</v>
      </c>
      <c r="K4086" s="108" t="s">
        <v>73</v>
      </c>
      <c r="L4086" s="108" t="s">
        <v>57</v>
      </c>
      <c r="M4086" s="108" t="s">
        <v>58</v>
      </c>
      <c r="N4086" s="108" t="s">
        <v>653</v>
      </c>
      <c r="O4086" s="108" t="s">
        <v>49</v>
      </c>
      <c r="P4086" s="108" t="s">
        <v>96</v>
      </c>
      <c r="S4086" s="108" t="s">
        <v>153</v>
      </c>
      <c r="V4086" s="108" t="s">
        <v>57</v>
      </c>
      <c r="W4086" s="108" t="s">
        <v>49</v>
      </c>
      <c r="X4086" s="108" t="s">
        <v>57</v>
      </c>
      <c r="Y4086" s="108">
        <v>1.0</v>
      </c>
      <c r="Z4086" s="108">
        <v>0.0</v>
      </c>
      <c r="AA4086" s="108">
        <v>0.0</v>
      </c>
      <c r="AB4086" s="108">
        <v>0.0</v>
      </c>
      <c r="AC4086" s="108">
        <v>0.0</v>
      </c>
      <c r="AD4086" s="108">
        <v>1.0</v>
      </c>
      <c r="AE4086" s="108">
        <v>0.0</v>
      </c>
      <c r="AF4086" s="108" t="s">
        <v>98</v>
      </c>
      <c r="AG4086" s="108" t="s">
        <v>49</v>
      </c>
      <c r="AH4086" s="108" t="s">
        <v>62</v>
      </c>
      <c r="AI4086" s="120">
        <v>45693.0</v>
      </c>
      <c r="AJ4086" s="108" t="s">
        <v>59</v>
      </c>
      <c r="AK4086" s="108" t="s">
        <v>64</v>
      </c>
      <c r="AL4086" s="108" t="s">
        <v>126</v>
      </c>
      <c r="AN4086" s="125">
        <v>0.38402777777810115</v>
      </c>
      <c r="AO4086" s="125">
        <v>0.6993055555576575</v>
      </c>
      <c r="AP4086" s="108" t="s">
        <v>49</v>
      </c>
      <c r="AQ4086" s="108" t="s">
        <v>249</v>
      </c>
      <c r="AR4086" s="108" t="s">
        <v>49</v>
      </c>
      <c r="AS4086" s="124" t="s">
        <v>14788</v>
      </c>
      <c r="AU4086" s="108" t="s">
        <v>14789</v>
      </c>
      <c r="AV4086" s="108" t="s">
        <v>67</v>
      </c>
    </row>
    <row r="4087" ht="15.75" customHeight="1">
      <c r="A4087" s="100">
        <v>45716.54590405093</v>
      </c>
      <c r="B4087" s="108" t="s">
        <v>49</v>
      </c>
      <c r="C4087" s="108" t="s">
        <v>14787</v>
      </c>
      <c r="E4087" s="108" t="s">
        <v>473</v>
      </c>
      <c r="F4087" s="98" t="s">
        <v>52</v>
      </c>
      <c r="G4087" s="108" t="s">
        <v>3533</v>
      </c>
      <c r="I4087" s="108" t="s">
        <v>3534</v>
      </c>
      <c r="J4087" s="108" t="s">
        <v>151</v>
      </c>
      <c r="K4087" s="108" t="s">
        <v>73</v>
      </c>
      <c r="L4087" s="108" t="s">
        <v>57</v>
      </c>
      <c r="M4087" s="108" t="s">
        <v>75</v>
      </c>
      <c r="N4087" s="108" t="s">
        <v>653</v>
      </c>
      <c r="O4087" s="108" t="s">
        <v>49</v>
      </c>
      <c r="P4087" s="108" t="s">
        <v>96</v>
      </c>
      <c r="S4087" s="108" t="s">
        <v>153</v>
      </c>
      <c r="V4087" s="108" t="s">
        <v>14790</v>
      </c>
      <c r="W4087" s="108" t="s">
        <v>49</v>
      </c>
      <c r="X4087" s="108" t="s">
        <v>14791</v>
      </c>
      <c r="Y4087" s="108">
        <v>1.0</v>
      </c>
      <c r="Z4087" s="108">
        <v>0.0</v>
      </c>
      <c r="AA4087" s="108">
        <v>0.0</v>
      </c>
      <c r="AB4087" s="108">
        <v>0.0</v>
      </c>
      <c r="AC4087" s="108">
        <v>0.0</v>
      </c>
      <c r="AD4087" s="108">
        <v>1.0</v>
      </c>
      <c r="AE4087" s="108">
        <v>0.0</v>
      </c>
      <c r="AF4087" s="108" t="s">
        <v>98</v>
      </c>
      <c r="AG4087" s="108" t="s">
        <v>49</v>
      </c>
      <c r="AH4087" s="108" t="s">
        <v>62</v>
      </c>
      <c r="AI4087" s="120">
        <v>45694.0</v>
      </c>
      <c r="AJ4087" s="108" t="s">
        <v>59</v>
      </c>
      <c r="AK4087" s="108" t="s">
        <v>83</v>
      </c>
      <c r="AM4087" s="108" t="s">
        <v>412</v>
      </c>
      <c r="AN4087" s="125">
        <v>0.33333333333575865</v>
      </c>
      <c r="AO4087" s="125">
        <v>0.5416666666642413</v>
      </c>
      <c r="AP4087" s="108" t="s">
        <v>49</v>
      </c>
      <c r="AQ4087" s="108" t="s">
        <v>145</v>
      </c>
      <c r="AR4087" s="108" t="s">
        <v>49</v>
      </c>
      <c r="AS4087" s="124" t="s">
        <v>14788</v>
      </c>
      <c r="AU4087" s="108" t="s">
        <v>14792</v>
      </c>
      <c r="AV4087" s="108" t="s">
        <v>67</v>
      </c>
    </row>
    <row r="4088" ht="15.75" customHeight="1">
      <c r="A4088" s="100">
        <v>45716.574333854165</v>
      </c>
      <c r="B4088" s="108" t="s">
        <v>49</v>
      </c>
      <c r="C4088" s="108" t="s">
        <v>14793</v>
      </c>
      <c r="E4088" s="108" t="s">
        <v>473</v>
      </c>
      <c r="F4088" s="98" t="s">
        <v>52</v>
      </c>
      <c r="G4088" s="108" t="s">
        <v>6391</v>
      </c>
      <c r="I4088" s="108" t="s">
        <v>6392</v>
      </c>
      <c r="J4088" s="108" t="s">
        <v>151</v>
      </c>
      <c r="K4088" s="108" t="s">
        <v>13786</v>
      </c>
      <c r="L4088" s="108" t="s">
        <v>57</v>
      </c>
      <c r="M4088" s="108" t="s">
        <v>58</v>
      </c>
      <c r="N4088" s="108" t="s">
        <v>76</v>
      </c>
      <c r="O4088" s="108" t="s">
        <v>49</v>
      </c>
      <c r="P4088" s="108" t="s">
        <v>96</v>
      </c>
      <c r="S4088" s="108" t="s">
        <v>200</v>
      </c>
      <c r="V4088" s="108" t="s">
        <v>57</v>
      </c>
      <c r="W4088" s="108" t="s">
        <v>49</v>
      </c>
      <c r="X4088" s="108" t="s">
        <v>57</v>
      </c>
      <c r="Y4088" s="108">
        <v>0.0</v>
      </c>
      <c r="Z4088" s="108">
        <v>1.0</v>
      </c>
      <c r="AA4088" s="108">
        <v>0.0</v>
      </c>
      <c r="AB4088" s="108">
        <v>0.0</v>
      </c>
      <c r="AC4088" s="108">
        <v>0.0</v>
      </c>
      <c r="AD4088" s="108">
        <v>0.0</v>
      </c>
      <c r="AE4088" s="108">
        <v>1.0</v>
      </c>
      <c r="AF4088" s="108" t="s">
        <v>98</v>
      </c>
      <c r="AG4088" s="108" t="s">
        <v>49</v>
      </c>
      <c r="AH4088" s="108" t="s">
        <v>8426</v>
      </c>
      <c r="AS4088" s="124" t="s">
        <v>14794</v>
      </c>
      <c r="AU4088" s="108" t="s">
        <v>14795</v>
      </c>
      <c r="AV4088" s="108" t="s">
        <v>67</v>
      </c>
    </row>
    <row r="4089" ht="15.75" customHeight="1">
      <c r="A4089" s="100">
        <v>45716.61633592592</v>
      </c>
      <c r="B4089" s="108" t="s">
        <v>49</v>
      </c>
      <c r="C4089" s="108" t="s">
        <v>14796</v>
      </c>
      <c r="E4089" s="108" t="s">
        <v>194</v>
      </c>
      <c r="F4089" s="98" t="s">
        <v>52</v>
      </c>
      <c r="G4089" s="108" t="s">
        <v>6391</v>
      </c>
      <c r="I4089" s="108" t="s">
        <v>6392</v>
      </c>
      <c r="J4089" s="108" t="s">
        <v>197</v>
      </c>
      <c r="K4089" s="108" t="s">
        <v>11496</v>
      </c>
      <c r="L4089" s="108" t="s">
        <v>57</v>
      </c>
      <c r="M4089" s="108" t="s">
        <v>58</v>
      </c>
      <c r="N4089" s="108" t="s">
        <v>76</v>
      </c>
      <c r="O4089" s="108" t="s">
        <v>49</v>
      </c>
      <c r="P4089" s="108" t="s">
        <v>96</v>
      </c>
      <c r="S4089" s="108" t="s">
        <v>200</v>
      </c>
      <c r="V4089" s="108" t="s">
        <v>11551</v>
      </c>
      <c r="W4089" s="108" t="s">
        <v>59</v>
      </c>
      <c r="Y4089" s="108">
        <v>1.0</v>
      </c>
      <c r="Z4089" s="108">
        <v>1.0</v>
      </c>
      <c r="AA4089" s="108">
        <v>0.0</v>
      </c>
      <c r="AB4089" s="108">
        <v>0.0</v>
      </c>
      <c r="AC4089" s="108">
        <v>1.0</v>
      </c>
      <c r="AD4089" s="108">
        <v>0.0</v>
      </c>
      <c r="AE4089" s="108">
        <v>1.0</v>
      </c>
      <c r="AF4089" s="108" t="s">
        <v>98</v>
      </c>
      <c r="AG4089" s="108" t="s">
        <v>49</v>
      </c>
      <c r="AH4089" s="108" t="s">
        <v>62</v>
      </c>
      <c r="AI4089" s="120">
        <v>45709.0</v>
      </c>
      <c r="AJ4089" s="108" t="s">
        <v>59</v>
      </c>
      <c r="AK4089" s="108" t="s">
        <v>64</v>
      </c>
      <c r="AL4089" s="108" t="s">
        <v>65</v>
      </c>
      <c r="AN4089" s="125">
        <v>0.6812500000014552</v>
      </c>
      <c r="AO4089" s="125">
        <v>0.6826388888875954</v>
      </c>
      <c r="AP4089" s="108" t="s">
        <v>49</v>
      </c>
      <c r="AQ4089" s="108" t="s">
        <v>249</v>
      </c>
      <c r="AR4089" s="108" t="s">
        <v>49</v>
      </c>
      <c r="AS4089" s="124" t="s">
        <v>14797</v>
      </c>
      <c r="AU4089" s="108" t="s">
        <v>14798</v>
      </c>
      <c r="AV4089" s="108" t="s">
        <v>10785</v>
      </c>
    </row>
    <row r="4090" ht="15.75" customHeight="1">
      <c r="A4090" s="100">
        <v>45716.67571469907</v>
      </c>
      <c r="B4090" s="108" t="s">
        <v>49</v>
      </c>
      <c r="C4090" s="108" t="s">
        <v>14799</v>
      </c>
      <c r="E4090" s="108" t="s">
        <v>473</v>
      </c>
      <c r="F4090" s="98" t="s">
        <v>52</v>
      </c>
      <c r="G4090" s="108" t="s">
        <v>576</v>
      </c>
      <c r="I4090" s="108" t="s">
        <v>577</v>
      </c>
      <c r="J4090" s="108" t="s">
        <v>151</v>
      </c>
      <c r="K4090" s="108" t="s">
        <v>94</v>
      </c>
      <c r="L4090" s="108" t="s">
        <v>57</v>
      </c>
      <c r="M4090" s="108" t="s">
        <v>58</v>
      </c>
      <c r="N4090" s="108" t="s">
        <v>76</v>
      </c>
      <c r="O4090" s="108" t="s">
        <v>49</v>
      </c>
      <c r="P4090" s="108" t="s">
        <v>96</v>
      </c>
      <c r="S4090" s="108" t="s">
        <v>153</v>
      </c>
      <c r="V4090" s="108" t="s">
        <v>295</v>
      </c>
      <c r="W4090" s="108" t="s">
        <v>49</v>
      </c>
      <c r="X4090" s="108" t="s">
        <v>57</v>
      </c>
      <c r="Y4090" s="108">
        <v>1.0</v>
      </c>
      <c r="Z4090" s="108">
        <v>0.0</v>
      </c>
      <c r="AA4090" s="108">
        <v>0.0</v>
      </c>
      <c r="AB4090" s="108">
        <v>0.0</v>
      </c>
      <c r="AC4090" s="108">
        <v>0.0</v>
      </c>
      <c r="AD4090" s="108">
        <v>1.0</v>
      </c>
      <c r="AE4090" s="108">
        <v>0.0</v>
      </c>
      <c r="AF4090" s="108" t="s">
        <v>98</v>
      </c>
      <c r="AG4090" s="108" t="s">
        <v>49</v>
      </c>
      <c r="AH4090" s="108" t="s">
        <v>62</v>
      </c>
      <c r="AI4090" s="120">
        <v>45695.0</v>
      </c>
      <c r="AJ4090" s="108" t="s">
        <v>59</v>
      </c>
      <c r="AK4090" s="108" t="s">
        <v>64</v>
      </c>
      <c r="AL4090" s="108" t="s">
        <v>65</v>
      </c>
      <c r="AN4090" s="125">
        <v>0.6902777777795563</v>
      </c>
      <c r="AO4090" s="125">
        <v>0.6923611111124046</v>
      </c>
      <c r="AP4090" s="108" t="s">
        <v>49</v>
      </c>
      <c r="AQ4090" s="108" t="s">
        <v>249</v>
      </c>
      <c r="AR4090" s="108" t="s">
        <v>49</v>
      </c>
      <c r="AS4090" s="124" t="s">
        <v>14800</v>
      </c>
      <c r="AU4090" s="108" t="s">
        <v>14801</v>
      </c>
      <c r="AV4090" s="108" t="s">
        <v>67</v>
      </c>
    </row>
    <row r="4091">
      <c r="A4091" s="100">
        <v>45721.62011391204</v>
      </c>
      <c r="B4091" s="108" t="s">
        <v>49</v>
      </c>
      <c r="C4091" s="108" t="s">
        <v>14802</v>
      </c>
      <c r="E4091" s="108" t="s">
        <v>7855</v>
      </c>
      <c r="F4091" s="98" t="s">
        <v>52</v>
      </c>
      <c r="G4091" s="108" t="s">
        <v>14803</v>
      </c>
      <c r="I4091" s="108" t="s">
        <v>14804</v>
      </c>
      <c r="J4091" s="108" t="s">
        <v>7143</v>
      </c>
      <c r="K4091" s="108" t="s">
        <v>189</v>
      </c>
      <c r="L4091" s="108" t="s">
        <v>57</v>
      </c>
      <c r="M4091" s="108" t="s">
        <v>58</v>
      </c>
      <c r="N4091" s="108" t="s">
        <v>57</v>
      </c>
      <c r="O4091" s="108" t="s">
        <v>59</v>
      </c>
      <c r="Q4091" s="108" t="s">
        <v>132</v>
      </c>
      <c r="Y4091" s="108">
        <v>1.0</v>
      </c>
      <c r="Z4091" s="108">
        <v>0.0</v>
      </c>
      <c r="AA4091" s="108">
        <v>0.0</v>
      </c>
      <c r="AB4091" s="108">
        <v>0.0</v>
      </c>
      <c r="AC4091" s="108">
        <v>0.0</v>
      </c>
      <c r="AD4091" s="108">
        <v>0.0</v>
      </c>
      <c r="AE4091" s="108">
        <v>1.0</v>
      </c>
      <c r="AF4091" s="108" t="s">
        <v>98</v>
      </c>
      <c r="AG4091" s="108" t="s">
        <v>59</v>
      </c>
      <c r="AH4091" s="108" t="s">
        <v>62</v>
      </c>
      <c r="AI4091" s="120">
        <v>45716.0</v>
      </c>
      <c r="AJ4091" s="108" t="s">
        <v>59</v>
      </c>
      <c r="AK4091" s="108" t="s">
        <v>64</v>
      </c>
      <c r="AL4091" s="108" t="s">
        <v>65</v>
      </c>
      <c r="AN4091" s="125">
        <v>0.4055555555532919</v>
      </c>
      <c r="AO4091" s="125">
        <v>0.40972222221898846</v>
      </c>
      <c r="AP4091" s="108" t="s">
        <v>49</v>
      </c>
      <c r="AQ4091" s="108" t="s">
        <v>249</v>
      </c>
      <c r="AR4091" s="108" t="s">
        <v>49</v>
      </c>
      <c r="AS4091" s="124" t="s">
        <v>14805</v>
      </c>
      <c r="AU4091" s="108" t="s">
        <v>14806</v>
      </c>
      <c r="AV4091" s="108" t="s">
        <v>67</v>
      </c>
    </row>
    <row r="4092">
      <c r="A4092" s="100">
        <v>45721.62234407407</v>
      </c>
      <c r="B4092" s="108" t="s">
        <v>49</v>
      </c>
      <c r="C4092" s="108" t="s">
        <v>14802</v>
      </c>
      <c r="E4092" s="108" t="s">
        <v>7855</v>
      </c>
      <c r="F4092" s="98" t="s">
        <v>52</v>
      </c>
      <c r="G4092" s="108" t="s">
        <v>14803</v>
      </c>
      <c r="I4092" s="108" t="s">
        <v>14804</v>
      </c>
      <c r="J4092" s="108" t="s">
        <v>7143</v>
      </c>
      <c r="K4092" s="108" t="s">
        <v>189</v>
      </c>
      <c r="L4092" s="108" t="s">
        <v>57</v>
      </c>
      <c r="M4092" s="108" t="s">
        <v>75</v>
      </c>
      <c r="N4092" s="108" t="s">
        <v>57</v>
      </c>
      <c r="O4092" s="108" t="s">
        <v>59</v>
      </c>
      <c r="Q4092" s="108" t="s">
        <v>132</v>
      </c>
      <c r="Y4092" s="108">
        <v>1.0</v>
      </c>
      <c r="Z4092" s="108">
        <v>2.0</v>
      </c>
      <c r="AA4092" s="108">
        <v>0.0</v>
      </c>
      <c r="AB4092" s="108">
        <v>0.0</v>
      </c>
      <c r="AC4092" s="108">
        <v>0.0</v>
      </c>
      <c r="AD4092" s="108">
        <v>2.0</v>
      </c>
      <c r="AE4092" s="108">
        <v>1.0</v>
      </c>
      <c r="AF4092" s="108" t="s">
        <v>98</v>
      </c>
      <c r="AG4092" s="108" t="s">
        <v>59</v>
      </c>
      <c r="AH4092" s="108" t="s">
        <v>62</v>
      </c>
      <c r="AI4092" s="120">
        <v>45716.0</v>
      </c>
      <c r="AJ4092" s="108" t="s">
        <v>59</v>
      </c>
      <c r="AK4092" s="108" t="s">
        <v>83</v>
      </c>
      <c r="AM4092" s="108" t="s">
        <v>84</v>
      </c>
      <c r="AN4092" s="125">
        <v>0.5833333333357587</v>
      </c>
      <c r="AO4092" s="125">
        <v>0.75</v>
      </c>
      <c r="AP4092" s="108" t="s">
        <v>49</v>
      </c>
      <c r="AQ4092" s="108" t="s">
        <v>249</v>
      </c>
      <c r="AR4092" s="108" t="s">
        <v>49</v>
      </c>
      <c r="AS4092" s="124" t="s">
        <v>14805</v>
      </c>
      <c r="AU4092" s="108" t="s">
        <v>14807</v>
      </c>
      <c r="AV4092" s="108" t="s">
        <v>14808</v>
      </c>
    </row>
    <row r="4093">
      <c r="A4093" s="100">
        <v>45721.657333599534</v>
      </c>
      <c r="B4093" s="108" t="s">
        <v>49</v>
      </c>
      <c r="C4093" s="108" t="s">
        <v>14809</v>
      </c>
      <c r="E4093" s="108" t="s">
        <v>7855</v>
      </c>
      <c r="F4093" s="98" t="s">
        <v>52</v>
      </c>
      <c r="G4093" s="108" t="s">
        <v>14323</v>
      </c>
      <c r="I4093" s="108" t="s">
        <v>14324</v>
      </c>
      <c r="J4093" s="108" t="s">
        <v>7143</v>
      </c>
      <c r="K4093" s="108" t="s">
        <v>57</v>
      </c>
      <c r="L4093" s="108" t="s">
        <v>57</v>
      </c>
      <c r="M4093" s="108" t="s">
        <v>58</v>
      </c>
      <c r="N4093" s="108" t="s">
        <v>57</v>
      </c>
      <c r="O4093" s="108" t="s">
        <v>59</v>
      </c>
      <c r="Q4093" s="108" t="s">
        <v>132</v>
      </c>
      <c r="Y4093" s="108">
        <v>1.0</v>
      </c>
      <c r="Z4093" s="108">
        <v>0.0</v>
      </c>
      <c r="AA4093" s="108">
        <v>0.0</v>
      </c>
      <c r="AB4093" s="108">
        <v>0.0</v>
      </c>
      <c r="AC4093" s="108">
        <v>0.0</v>
      </c>
      <c r="AD4093" s="108">
        <v>0.0</v>
      </c>
      <c r="AE4093" s="108">
        <v>1.0</v>
      </c>
      <c r="AF4093" s="108" t="s">
        <v>81</v>
      </c>
      <c r="AG4093" s="108" t="s">
        <v>59</v>
      </c>
      <c r="AH4093" s="108" t="s">
        <v>62</v>
      </c>
      <c r="AI4093" s="120">
        <v>45708.0</v>
      </c>
      <c r="AJ4093" s="108" t="s">
        <v>59</v>
      </c>
      <c r="AK4093" s="108" t="s">
        <v>64</v>
      </c>
      <c r="AL4093" s="108" t="s">
        <v>126</v>
      </c>
      <c r="AN4093" s="125">
        <v>0.3666666666686069</v>
      </c>
      <c r="AO4093" s="125">
        <v>0.37847222221898846</v>
      </c>
      <c r="AP4093" s="108" t="s">
        <v>49</v>
      </c>
      <c r="AQ4093" s="108" t="s">
        <v>249</v>
      </c>
      <c r="AR4093" s="108" t="s">
        <v>49</v>
      </c>
      <c r="AS4093" s="124" t="s">
        <v>14810</v>
      </c>
      <c r="AU4093" s="108" t="s">
        <v>14811</v>
      </c>
      <c r="AV4093" s="108" t="s">
        <v>67</v>
      </c>
    </row>
    <row r="4094" ht="15.75" customHeight="1">
      <c r="A4094" s="100">
        <v>45721.65916335648</v>
      </c>
      <c r="B4094" s="108" t="s">
        <v>49</v>
      </c>
      <c r="C4094" s="108" t="s">
        <v>14809</v>
      </c>
      <c r="E4094" s="108" t="s">
        <v>7855</v>
      </c>
      <c r="F4094" s="98" t="s">
        <v>52</v>
      </c>
      <c r="G4094" s="108" t="s">
        <v>14323</v>
      </c>
      <c r="I4094" s="108" t="s">
        <v>14324</v>
      </c>
      <c r="J4094" s="108" t="s">
        <v>7143</v>
      </c>
      <c r="K4094" s="108" t="s">
        <v>57</v>
      </c>
      <c r="L4094" s="108" t="s">
        <v>57</v>
      </c>
      <c r="M4094" s="108" t="s">
        <v>75</v>
      </c>
      <c r="N4094" s="108" t="s">
        <v>57</v>
      </c>
      <c r="O4094" s="108" t="s">
        <v>59</v>
      </c>
      <c r="Q4094" s="108" t="s">
        <v>132</v>
      </c>
      <c r="Y4094" s="108">
        <v>1.0</v>
      </c>
      <c r="Z4094" s="108">
        <v>0.0</v>
      </c>
      <c r="AA4094" s="108">
        <v>0.0</v>
      </c>
      <c r="AB4094" s="108">
        <v>0.0</v>
      </c>
      <c r="AC4094" s="108">
        <v>0.0</v>
      </c>
      <c r="AD4094" s="108">
        <v>0.0</v>
      </c>
      <c r="AE4094" s="108">
        <v>1.0</v>
      </c>
      <c r="AF4094" s="108" t="s">
        <v>81</v>
      </c>
      <c r="AG4094" s="108" t="s">
        <v>59</v>
      </c>
      <c r="AH4094" s="108" t="s">
        <v>62</v>
      </c>
      <c r="AI4094" s="120">
        <v>45713.0</v>
      </c>
      <c r="AJ4094" s="108" t="s">
        <v>59</v>
      </c>
      <c r="AK4094" s="108" t="s">
        <v>64</v>
      </c>
      <c r="AL4094" s="108" t="s">
        <v>108</v>
      </c>
      <c r="AN4094" s="125">
        <v>0.41666666666424135</v>
      </c>
      <c r="AO4094" s="125">
        <v>0.4930555555547471</v>
      </c>
      <c r="AP4094" s="108" t="s">
        <v>49</v>
      </c>
      <c r="AQ4094" s="108" t="s">
        <v>249</v>
      </c>
      <c r="AR4094" s="108" t="s">
        <v>49</v>
      </c>
      <c r="AS4094" s="124" t="s">
        <v>14810</v>
      </c>
      <c r="AU4094" s="108" t="s">
        <v>14812</v>
      </c>
      <c r="AV4094" s="108" t="s">
        <v>14813</v>
      </c>
    </row>
    <row r="4095" ht="15.75" customHeight="1">
      <c r="A4095" s="100">
        <v>45721.663238090274</v>
      </c>
      <c r="B4095" s="108" t="s">
        <v>49</v>
      </c>
      <c r="C4095" s="108" t="s">
        <v>14814</v>
      </c>
      <c r="E4095" s="108" t="s">
        <v>12022</v>
      </c>
      <c r="F4095" s="98" t="s">
        <v>52</v>
      </c>
      <c r="G4095" s="108" t="s">
        <v>14815</v>
      </c>
      <c r="I4095" s="108" t="s">
        <v>14816</v>
      </c>
      <c r="J4095" s="108" t="s">
        <v>11496</v>
      </c>
      <c r="K4095" s="108" t="s">
        <v>57</v>
      </c>
      <c r="L4095" s="108" t="s">
        <v>57</v>
      </c>
      <c r="M4095" s="108" t="s">
        <v>75</v>
      </c>
      <c r="N4095" s="108" t="s">
        <v>57</v>
      </c>
      <c r="O4095" s="108" t="s">
        <v>59</v>
      </c>
      <c r="Q4095" s="108" t="s">
        <v>13093</v>
      </c>
      <c r="Y4095" s="108">
        <v>0.0</v>
      </c>
      <c r="Z4095" s="108">
        <v>0.0</v>
      </c>
      <c r="AA4095" s="108">
        <v>0.0</v>
      </c>
      <c r="AB4095" s="108">
        <v>0.0</v>
      </c>
      <c r="AC4095" s="108">
        <v>0.0</v>
      </c>
      <c r="AD4095" s="108">
        <v>1.0</v>
      </c>
      <c r="AE4095" s="108">
        <v>0.0</v>
      </c>
      <c r="AF4095" s="108" t="s">
        <v>98</v>
      </c>
      <c r="AG4095" s="108" t="s">
        <v>59</v>
      </c>
      <c r="AH4095" s="108" t="s">
        <v>62</v>
      </c>
      <c r="AI4095" s="120">
        <v>45691.0</v>
      </c>
      <c r="AJ4095" s="108" t="s">
        <v>59</v>
      </c>
      <c r="AK4095" s="108" t="s">
        <v>64</v>
      </c>
      <c r="AL4095" s="108" t="s">
        <v>126</v>
      </c>
      <c r="AN4095" s="125">
        <v>0.6777777777751908</v>
      </c>
      <c r="AO4095" s="125">
        <v>0.6916666666656965</v>
      </c>
      <c r="AP4095" s="108" t="s">
        <v>49</v>
      </c>
      <c r="AQ4095" s="108" t="s">
        <v>249</v>
      </c>
      <c r="AR4095" s="108" t="s">
        <v>49</v>
      </c>
      <c r="AS4095" s="124" t="s">
        <v>14817</v>
      </c>
      <c r="AU4095" s="108" t="s">
        <v>14818</v>
      </c>
      <c r="AV4095" s="108" t="s">
        <v>465</v>
      </c>
    </row>
    <row r="4096" ht="15.75" customHeight="1">
      <c r="A4096" s="100">
        <v>45721.669180219906</v>
      </c>
      <c r="B4096" s="108" t="s">
        <v>49</v>
      </c>
      <c r="C4096" s="108" t="s">
        <v>14819</v>
      </c>
      <c r="E4096" s="108" t="s">
        <v>12022</v>
      </c>
      <c r="F4096" s="98" t="s">
        <v>52</v>
      </c>
      <c r="G4096" s="108" t="s">
        <v>14820</v>
      </c>
      <c r="I4096" s="108" t="s">
        <v>14821</v>
      </c>
      <c r="J4096" s="108" t="s">
        <v>11496</v>
      </c>
      <c r="K4096" s="108" t="s">
        <v>520</v>
      </c>
      <c r="L4096" s="108" t="s">
        <v>57</v>
      </c>
      <c r="M4096" s="108" t="s">
        <v>75</v>
      </c>
      <c r="N4096" s="108" t="s">
        <v>57</v>
      </c>
      <c r="O4096" s="108" t="s">
        <v>59</v>
      </c>
      <c r="Q4096" s="108" t="s">
        <v>13093</v>
      </c>
      <c r="Y4096" s="108">
        <v>1.0</v>
      </c>
      <c r="Z4096" s="108">
        <v>0.0</v>
      </c>
      <c r="AA4096" s="108">
        <v>0.0</v>
      </c>
      <c r="AB4096" s="108">
        <v>0.0</v>
      </c>
      <c r="AC4096" s="108">
        <v>0.0</v>
      </c>
      <c r="AD4096" s="108">
        <v>0.0</v>
      </c>
      <c r="AE4096" s="108">
        <v>1.0</v>
      </c>
      <c r="AF4096" s="108" t="s">
        <v>98</v>
      </c>
      <c r="AG4096" s="108" t="s">
        <v>59</v>
      </c>
      <c r="AH4096" s="108" t="s">
        <v>62</v>
      </c>
      <c r="AI4096" s="120">
        <v>45733.0</v>
      </c>
      <c r="AJ4096" s="108" t="s">
        <v>59</v>
      </c>
      <c r="AK4096" s="108" t="s">
        <v>83</v>
      </c>
      <c r="AM4096" s="108" t="s">
        <v>84</v>
      </c>
      <c r="AN4096" s="125">
        <v>0.41666666666424135</v>
      </c>
      <c r="AO4096" s="125">
        <v>0.5</v>
      </c>
      <c r="AP4096" s="108" t="s">
        <v>49</v>
      </c>
      <c r="AQ4096" s="108" t="s">
        <v>249</v>
      </c>
      <c r="AR4096" s="108" t="s">
        <v>49</v>
      </c>
      <c r="AS4096" s="124" t="s">
        <v>14822</v>
      </c>
      <c r="AU4096" s="108" t="s">
        <v>14823</v>
      </c>
      <c r="AV4096" s="108" t="s">
        <v>11451</v>
      </c>
    </row>
    <row r="4097" ht="15.75" customHeight="1">
      <c r="A4097" s="100">
        <v>45721.674722129625</v>
      </c>
      <c r="B4097" s="108" t="s">
        <v>49</v>
      </c>
      <c r="C4097" s="108" t="s">
        <v>14824</v>
      </c>
      <c r="E4097" s="108" t="s">
        <v>12022</v>
      </c>
      <c r="F4097" s="98" t="s">
        <v>52</v>
      </c>
      <c r="G4097" s="108" t="s">
        <v>367</v>
      </c>
      <c r="I4097" s="108" t="s">
        <v>14825</v>
      </c>
      <c r="J4097" s="108" t="s">
        <v>11496</v>
      </c>
      <c r="K4097" s="108" t="s">
        <v>57</v>
      </c>
      <c r="L4097" s="108" t="s">
        <v>57</v>
      </c>
      <c r="M4097" s="108" t="s">
        <v>75</v>
      </c>
      <c r="N4097" s="108" t="s">
        <v>57</v>
      </c>
      <c r="O4097" s="108" t="s">
        <v>59</v>
      </c>
      <c r="Q4097" s="108" t="s">
        <v>13093</v>
      </c>
      <c r="Y4097" s="108">
        <v>1.0</v>
      </c>
      <c r="Z4097" s="108">
        <v>0.0</v>
      </c>
      <c r="AA4097" s="108">
        <v>0.0</v>
      </c>
      <c r="AB4097" s="108">
        <v>0.0</v>
      </c>
      <c r="AC4097" s="108">
        <v>0.0</v>
      </c>
      <c r="AD4097" s="108">
        <v>1.0</v>
      </c>
      <c r="AE4097" s="108">
        <v>0.0</v>
      </c>
      <c r="AF4097" s="108" t="s">
        <v>98</v>
      </c>
      <c r="AG4097" s="108" t="s">
        <v>59</v>
      </c>
      <c r="AH4097" s="108" t="s">
        <v>62</v>
      </c>
      <c r="AI4097" s="120">
        <v>45737.0</v>
      </c>
      <c r="AJ4097" s="108" t="s">
        <v>59</v>
      </c>
      <c r="AK4097" s="108" t="s">
        <v>83</v>
      </c>
      <c r="AM4097" s="108" t="s">
        <v>163</v>
      </c>
      <c r="AN4097" s="125">
        <v>0.375</v>
      </c>
      <c r="AO4097" s="125">
        <v>0.45833333333575865</v>
      </c>
      <c r="AP4097" s="108" t="s">
        <v>49</v>
      </c>
      <c r="AQ4097" s="108" t="s">
        <v>249</v>
      </c>
      <c r="AR4097" s="108" t="s">
        <v>49</v>
      </c>
      <c r="AS4097" s="124" t="s">
        <v>14826</v>
      </c>
      <c r="AU4097" s="108" t="s">
        <v>14827</v>
      </c>
      <c r="AV4097" s="108" t="s">
        <v>2379</v>
      </c>
    </row>
    <row r="4098" ht="15.75" customHeight="1">
      <c r="A4098" s="100">
        <v>45721.68202142361</v>
      </c>
      <c r="B4098" s="108" t="s">
        <v>49</v>
      </c>
      <c r="C4098" s="108" t="s">
        <v>14828</v>
      </c>
      <c r="E4098" s="108" t="s">
        <v>7855</v>
      </c>
      <c r="F4098" s="98" t="s">
        <v>52</v>
      </c>
      <c r="G4098" s="108" t="s">
        <v>14829</v>
      </c>
      <c r="I4098" s="108" t="s">
        <v>14829</v>
      </c>
      <c r="J4098" s="108" t="s">
        <v>7143</v>
      </c>
      <c r="K4098" s="108" t="s">
        <v>57</v>
      </c>
      <c r="L4098" s="108" t="s">
        <v>57</v>
      </c>
      <c r="M4098" s="108" t="s">
        <v>75</v>
      </c>
      <c r="N4098" s="108" t="s">
        <v>57</v>
      </c>
      <c r="O4098" s="108" t="s">
        <v>59</v>
      </c>
      <c r="Q4098" s="108" t="s">
        <v>132</v>
      </c>
      <c r="Y4098" s="108">
        <v>1.0</v>
      </c>
      <c r="Z4098" s="108">
        <v>0.0</v>
      </c>
      <c r="AA4098" s="108">
        <v>0.0</v>
      </c>
      <c r="AB4098" s="108">
        <v>0.0</v>
      </c>
      <c r="AC4098" s="108">
        <v>0.0</v>
      </c>
      <c r="AD4098" s="108">
        <v>1.0</v>
      </c>
      <c r="AE4098" s="108">
        <v>0.0</v>
      </c>
      <c r="AF4098" s="108" t="s">
        <v>98</v>
      </c>
      <c r="AG4098" s="108" t="s">
        <v>59</v>
      </c>
      <c r="AH4098" s="108" t="s">
        <v>62</v>
      </c>
      <c r="AI4098" s="120">
        <v>45715.0</v>
      </c>
      <c r="AJ4098" s="108" t="s">
        <v>59</v>
      </c>
      <c r="AK4098" s="108" t="s">
        <v>64</v>
      </c>
      <c r="AL4098" s="108" t="s">
        <v>296</v>
      </c>
      <c r="AN4098" s="125">
        <v>0.5111111111109494</v>
      </c>
      <c r="AO4098" s="125">
        <v>0.5291666666671517</v>
      </c>
      <c r="AP4098" s="108" t="s">
        <v>49</v>
      </c>
      <c r="AQ4098" s="108" t="s">
        <v>249</v>
      </c>
      <c r="AR4098" s="108" t="s">
        <v>49</v>
      </c>
      <c r="AS4098" s="124" t="s">
        <v>14830</v>
      </c>
      <c r="AU4098" s="108" t="s">
        <v>14831</v>
      </c>
      <c r="AV4098" s="108" t="s">
        <v>14832</v>
      </c>
    </row>
    <row r="4099" ht="15.75" customHeight="1">
      <c r="A4099" s="100">
        <v>45722.603479618054</v>
      </c>
      <c r="C4099" s="108" t="s">
        <v>14833</v>
      </c>
      <c r="E4099" s="108" t="s">
        <v>416</v>
      </c>
      <c r="F4099" s="98" t="s">
        <v>157</v>
      </c>
      <c r="I4099" s="108" t="s">
        <v>158</v>
      </c>
      <c r="J4099" s="108" t="s">
        <v>418</v>
      </c>
      <c r="K4099" s="108" t="s">
        <v>55</v>
      </c>
      <c r="L4099" s="108" t="s">
        <v>57</v>
      </c>
      <c r="T4099" s="108" t="s">
        <v>839</v>
      </c>
      <c r="U4099" s="108" t="s">
        <v>181</v>
      </c>
      <c r="Y4099" s="108">
        <v>4.0</v>
      </c>
      <c r="Z4099" s="108">
        <v>5.0</v>
      </c>
      <c r="AA4099" s="108">
        <v>0.0</v>
      </c>
      <c r="AB4099" s="108">
        <v>0.0</v>
      </c>
      <c r="AC4099" s="108">
        <v>0.0</v>
      </c>
      <c r="AD4099" s="108">
        <v>9.0</v>
      </c>
      <c r="AE4099" s="108">
        <v>0.0</v>
      </c>
      <c r="AF4099" s="108" t="s">
        <v>98</v>
      </c>
      <c r="AG4099" s="108" t="s">
        <v>49</v>
      </c>
      <c r="AH4099" s="108" t="s">
        <v>62</v>
      </c>
      <c r="AI4099" s="120">
        <v>45706.0</v>
      </c>
      <c r="AJ4099" s="108" t="s">
        <v>59</v>
      </c>
      <c r="AK4099" s="108" t="s">
        <v>83</v>
      </c>
      <c r="AM4099" s="108" t="s">
        <v>345</v>
      </c>
      <c r="AN4099" s="125">
        <v>0.5625</v>
      </c>
      <c r="AO4099" s="125">
        <v>0.6458333333357587</v>
      </c>
      <c r="AP4099" s="108" t="s">
        <v>49</v>
      </c>
      <c r="AQ4099" s="108" t="s">
        <v>6695</v>
      </c>
      <c r="AR4099" s="108" t="s">
        <v>49</v>
      </c>
      <c r="AS4099" s="124" t="s">
        <v>14834</v>
      </c>
      <c r="AU4099" s="108" t="s">
        <v>14835</v>
      </c>
      <c r="AV4099" s="108" t="s">
        <v>14836</v>
      </c>
    </row>
    <row r="4100" ht="15.75" customHeight="1">
      <c r="A4100" s="100">
        <v>45722.650910717595</v>
      </c>
      <c r="B4100" s="108" t="s">
        <v>49</v>
      </c>
      <c r="C4100" s="108" t="s">
        <v>14428</v>
      </c>
      <c r="E4100" s="108" t="s">
        <v>910</v>
      </c>
      <c r="F4100" s="98" t="s">
        <v>52</v>
      </c>
      <c r="G4100" s="108" t="s">
        <v>14837</v>
      </c>
      <c r="I4100" s="108" t="s">
        <v>14838</v>
      </c>
      <c r="J4100" s="108" t="s">
        <v>578</v>
      </c>
      <c r="K4100" s="108" t="s">
        <v>57</v>
      </c>
      <c r="L4100" s="108" t="s">
        <v>57</v>
      </c>
      <c r="M4100" s="108" t="s">
        <v>75</v>
      </c>
      <c r="N4100" s="108" t="s">
        <v>552</v>
      </c>
      <c r="O4100" s="108" t="s">
        <v>59</v>
      </c>
      <c r="Q4100" s="108" t="s">
        <v>13093</v>
      </c>
      <c r="Y4100" s="108">
        <v>1.0</v>
      </c>
      <c r="Z4100" s="108">
        <v>0.0</v>
      </c>
      <c r="AA4100" s="108">
        <v>0.0</v>
      </c>
      <c r="AB4100" s="108">
        <v>0.0</v>
      </c>
      <c r="AC4100" s="108">
        <v>0.0</v>
      </c>
      <c r="AD4100" s="108">
        <v>1.0</v>
      </c>
      <c r="AE4100" s="108">
        <v>0.0</v>
      </c>
      <c r="AF4100" s="108" t="s">
        <v>98</v>
      </c>
      <c r="AG4100" s="108" t="s">
        <v>59</v>
      </c>
      <c r="AH4100" s="108" t="s">
        <v>62</v>
      </c>
      <c r="AI4100" s="120">
        <v>45691.0</v>
      </c>
      <c r="AJ4100" s="108" t="s">
        <v>59</v>
      </c>
      <c r="AK4100" s="108" t="s">
        <v>64</v>
      </c>
      <c r="AL4100" s="108" t="s">
        <v>65</v>
      </c>
      <c r="AN4100" s="125">
        <v>0.6645833333313931</v>
      </c>
      <c r="AO4100" s="125">
        <v>0.6701388888905058</v>
      </c>
      <c r="AP4100" s="108" t="s">
        <v>49</v>
      </c>
      <c r="AQ4100" s="108" t="s">
        <v>249</v>
      </c>
      <c r="AR4100" s="108" t="s">
        <v>49</v>
      </c>
      <c r="AS4100" s="124" t="s">
        <v>14430</v>
      </c>
      <c r="AU4100" s="108" t="s">
        <v>14839</v>
      </c>
      <c r="AV4100" s="108" t="s">
        <v>3384</v>
      </c>
    </row>
    <row r="4101" ht="15.75" customHeight="1">
      <c r="A4101" s="100">
        <v>45723.62038252315</v>
      </c>
      <c r="B4101" s="108" t="s">
        <v>49</v>
      </c>
      <c r="C4101" s="108" t="s">
        <v>14799</v>
      </c>
      <c r="E4101" s="108" t="s">
        <v>473</v>
      </c>
      <c r="F4101" s="98" t="s">
        <v>52</v>
      </c>
      <c r="G4101" s="108" t="s">
        <v>576</v>
      </c>
      <c r="I4101" s="108" t="s">
        <v>577</v>
      </c>
      <c r="J4101" s="108" t="s">
        <v>151</v>
      </c>
      <c r="K4101" s="108" t="s">
        <v>94</v>
      </c>
      <c r="L4101" s="108" t="s">
        <v>57</v>
      </c>
      <c r="M4101" s="108" t="s">
        <v>75</v>
      </c>
      <c r="N4101" s="108" t="s">
        <v>76</v>
      </c>
      <c r="O4101" s="108" t="s">
        <v>49</v>
      </c>
      <c r="P4101" s="108" t="s">
        <v>96</v>
      </c>
      <c r="S4101" s="108" t="s">
        <v>153</v>
      </c>
      <c r="V4101" s="108" t="s">
        <v>14840</v>
      </c>
      <c r="W4101" s="108" t="s">
        <v>49</v>
      </c>
      <c r="X4101" s="108" t="s">
        <v>14841</v>
      </c>
      <c r="Y4101" s="108">
        <v>2.0</v>
      </c>
      <c r="Z4101" s="108">
        <v>1.0</v>
      </c>
      <c r="AA4101" s="108">
        <v>0.0</v>
      </c>
      <c r="AB4101" s="108">
        <v>0.0</v>
      </c>
      <c r="AC4101" s="108">
        <v>0.0</v>
      </c>
      <c r="AD4101" s="108">
        <v>3.0</v>
      </c>
      <c r="AE4101" s="108">
        <v>0.0</v>
      </c>
      <c r="AF4101" s="108" t="s">
        <v>98</v>
      </c>
      <c r="AG4101" s="108" t="s">
        <v>49</v>
      </c>
      <c r="AH4101" s="108" t="s">
        <v>62</v>
      </c>
      <c r="AI4101" s="120">
        <v>45698.0</v>
      </c>
      <c r="AJ4101" s="108" t="s">
        <v>59</v>
      </c>
      <c r="AK4101" s="108" t="s">
        <v>83</v>
      </c>
      <c r="AM4101" s="108" t="s">
        <v>412</v>
      </c>
      <c r="AN4101" s="125">
        <v>0.375</v>
      </c>
      <c r="AO4101" s="125">
        <v>0.5208333333357587</v>
      </c>
      <c r="AP4101" s="108" t="s">
        <v>49</v>
      </c>
      <c r="AQ4101" s="108" t="s">
        <v>145</v>
      </c>
      <c r="AR4101" s="108" t="s">
        <v>49</v>
      </c>
      <c r="AS4101" s="124" t="s">
        <v>14800</v>
      </c>
      <c r="AU4101" s="108" t="s">
        <v>14842</v>
      </c>
      <c r="AV4101" s="108" t="s">
        <v>67</v>
      </c>
    </row>
    <row r="4102" ht="15.75" customHeight="1">
      <c r="A4102" s="100">
        <v>45723.630185138885</v>
      </c>
      <c r="B4102" s="108" t="s">
        <v>49</v>
      </c>
      <c r="C4102" s="108" t="s">
        <v>14843</v>
      </c>
      <c r="E4102" s="108" t="s">
        <v>473</v>
      </c>
      <c r="F4102" s="98" t="s">
        <v>52</v>
      </c>
      <c r="G4102" s="108" t="s">
        <v>1305</v>
      </c>
      <c r="I4102" s="108" t="s">
        <v>1306</v>
      </c>
      <c r="J4102" s="108" t="s">
        <v>151</v>
      </c>
      <c r="K4102" s="108" t="s">
        <v>197</v>
      </c>
      <c r="L4102" s="108" t="s">
        <v>57</v>
      </c>
      <c r="M4102" s="108" t="s">
        <v>58</v>
      </c>
      <c r="N4102" s="108" t="s">
        <v>76</v>
      </c>
      <c r="O4102" s="108" t="s">
        <v>49</v>
      </c>
      <c r="P4102" s="108" t="s">
        <v>96</v>
      </c>
      <c r="S4102" s="108" t="s">
        <v>200</v>
      </c>
      <c r="V4102" s="108" t="s">
        <v>57</v>
      </c>
      <c r="W4102" s="108" t="s">
        <v>49</v>
      </c>
      <c r="X4102" s="108" t="s">
        <v>57</v>
      </c>
      <c r="Y4102" s="108">
        <v>1.0</v>
      </c>
      <c r="Z4102" s="108">
        <v>0.0</v>
      </c>
      <c r="AA4102" s="108">
        <v>0.0</v>
      </c>
      <c r="AB4102" s="108">
        <v>0.0</v>
      </c>
      <c r="AC4102" s="108">
        <v>0.0</v>
      </c>
      <c r="AD4102" s="108">
        <v>1.0</v>
      </c>
      <c r="AE4102" s="108">
        <v>0.0</v>
      </c>
      <c r="AF4102" s="108" t="s">
        <v>98</v>
      </c>
      <c r="AG4102" s="108" t="s">
        <v>49</v>
      </c>
      <c r="AH4102" s="108" t="s">
        <v>8426</v>
      </c>
      <c r="AS4102" s="124" t="s">
        <v>14844</v>
      </c>
      <c r="AU4102" s="108" t="s">
        <v>14845</v>
      </c>
      <c r="AV4102" s="108" t="s">
        <v>67</v>
      </c>
    </row>
    <row r="4103" ht="15.75" customHeight="1">
      <c r="A4103" s="100">
        <v>45723.64554240741</v>
      </c>
      <c r="B4103" s="108" t="s">
        <v>49</v>
      </c>
      <c r="C4103" s="108" t="s">
        <v>14846</v>
      </c>
      <c r="E4103" s="108" t="s">
        <v>473</v>
      </c>
      <c r="F4103" s="98" t="s">
        <v>52</v>
      </c>
      <c r="G4103" s="108" t="s">
        <v>697</v>
      </c>
      <c r="I4103" s="108" t="s">
        <v>698</v>
      </c>
      <c r="J4103" s="108" t="s">
        <v>151</v>
      </c>
      <c r="K4103" s="108" t="s">
        <v>294</v>
      </c>
      <c r="L4103" s="108" t="s">
        <v>57</v>
      </c>
      <c r="M4103" s="108" t="s">
        <v>58</v>
      </c>
      <c r="N4103" s="108" t="s">
        <v>76</v>
      </c>
      <c r="O4103" s="108" t="s">
        <v>49</v>
      </c>
      <c r="P4103" s="108" t="s">
        <v>96</v>
      </c>
      <c r="S4103" s="108" t="s">
        <v>200</v>
      </c>
      <c r="V4103" s="108" t="s">
        <v>57</v>
      </c>
      <c r="W4103" s="108" t="s">
        <v>49</v>
      </c>
      <c r="X4103" s="108" t="s">
        <v>57</v>
      </c>
      <c r="Y4103" s="108">
        <v>0.0</v>
      </c>
      <c r="Z4103" s="108">
        <v>1.0</v>
      </c>
      <c r="AA4103" s="108">
        <v>0.0</v>
      </c>
      <c r="AB4103" s="108">
        <v>0.0</v>
      </c>
      <c r="AC4103" s="108">
        <v>0.0</v>
      </c>
      <c r="AD4103" s="108">
        <v>0.0</v>
      </c>
      <c r="AE4103" s="108">
        <v>1.0</v>
      </c>
      <c r="AF4103" s="108" t="s">
        <v>98</v>
      </c>
      <c r="AG4103" s="108" t="s">
        <v>49</v>
      </c>
      <c r="AH4103" s="108" t="s">
        <v>62</v>
      </c>
      <c r="AI4103" s="120">
        <v>45707.0</v>
      </c>
      <c r="AJ4103" s="108" t="s">
        <v>59</v>
      </c>
      <c r="AK4103" s="108" t="s">
        <v>64</v>
      </c>
      <c r="AL4103" s="108" t="s">
        <v>65</v>
      </c>
      <c r="AN4103" s="125">
        <v>0.6493055555547471</v>
      </c>
      <c r="AO4103" s="125">
        <v>0.6534722222204437</v>
      </c>
      <c r="AP4103" s="108" t="s">
        <v>49</v>
      </c>
      <c r="AQ4103" s="108" t="s">
        <v>249</v>
      </c>
      <c r="AR4103" s="108" t="s">
        <v>49</v>
      </c>
      <c r="AS4103" s="124" t="s">
        <v>14847</v>
      </c>
      <c r="AU4103" s="108" t="s">
        <v>14848</v>
      </c>
      <c r="AV4103" s="108" t="s">
        <v>67</v>
      </c>
    </row>
    <row r="4104" ht="15.75" customHeight="1">
      <c r="A4104" s="100">
        <v>45726.449999502314</v>
      </c>
      <c r="B4104" s="108" t="s">
        <v>49</v>
      </c>
      <c r="C4104" s="108" t="s">
        <v>14846</v>
      </c>
      <c r="E4104" s="108" t="s">
        <v>473</v>
      </c>
      <c r="F4104" s="98" t="s">
        <v>52</v>
      </c>
      <c r="G4104" s="108" t="s">
        <v>697</v>
      </c>
      <c r="I4104" s="108" t="s">
        <v>698</v>
      </c>
      <c r="J4104" s="108" t="s">
        <v>151</v>
      </c>
      <c r="K4104" s="108" t="s">
        <v>294</v>
      </c>
      <c r="L4104" s="108" t="s">
        <v>57</v>
      </c>
      <c r="M4104" s="108" t="s">
        <v>75</v>
      </c>
      <c r="N4104" s="108" t="s">
        <v>76</v>
      </c>
      <c r="O4104" s="108" t="s">
        <v>49</v>
      </c>
      <c r="P4104" s="108" t="s">
        <v>96</v>
      </c>
      <c r="S4104" s="108" t="s">
        <v>200</v>
      </c>
      <c r="V4104" s="108" t="s">
        <v>14849</v>
      </c>
      <c r="W4104" s="108" t="s">
        <v>49</v>
      </c>
      <c r="X4104" s="108" t="s">
        <v>14850</v>
      </c>
      <c r="Y4104" s="108">
        <v>1.0</v>
      </c>
      <c r="Z4104" s="108">
        <v>1.0</v>
      </c>
      <c r="AA4104" s="108">
        <v>0.0</v>
      </c>
      <c r="AB4104" s="108">
        <v>0.0</v>
      </c>
      <c r="AC4104" s="108">
        <v>0.0</v>
      </c>
      <c r="AD4104" s="108">
        <v>0.0</v>
      </c>
      <c r="AE4104" s="108">
        <v>2.0</v>
      </c>
      <c r="AF4104" s="108" t="s">
        <v>98</v>
      </c>
      <c r="AG4104" s="108" t="s">
        <v>49</v>
      </c>
      <c r="AH4104" s="108" t="s">
        <v>62</v>
      </c>
      <c r="AI4104" s="120">
        <v>45708.0</v>
      </c>
      <c r="AJ4104" s="108" t="s">
        <v>59</v>
      </c>
      <c r="AK4104" s="108" t="s">
        <v>83</v>
      </c>
      <c r="AM4104" s="108" t="s">
        <v>412</v>
      </c>
      <c r="AN4104" s="125">
        <v>0.40625</v>
      </c>
      <c r="AO4104" s="125">
        <v>0.5</v>
      </c>
      <c r="AP4104" s="108" t="s">
        <v>49</v>
      </c>
      <c r="AQ4104" s="108" t="s">
        <v>145</v>
      </c>
      <c r="AR4104" s="108" t="s">
        <v>49</v>
      </c>
      <c r="AS4104" s="124" t="s">
        <v>14847</v>
      </c>
      <c r="AU4104" s="108" t="s">
        <v>14851</v>
      </c>
      <c r="AV4104" s="108" t="s">
        <v>67</v>
      </c>
    </row>
    <row r="4105" ht="15.75" customHeight="1">
      <c r="A4105" s="100">
        <v>45726.47473094908</v>
      </c>
      <c r="B4105" s="108" t="s">
        <v>49</v>
      </c>
      <c r="C4105" s="108" t="s">
        <v>14852</v>
      </c>
      <c r="E4105" s="108" t="s">
        <v>473</v>
      </c>
      <c r="F4105" s="98" t="s">
        <v>52</v>
      </c>
      <c r="G4105" s="108" t="s">
        <v>14853</v>
      </c>
      <c r="I4105" s="108" t="s">
        <v>6510</v>
      </c>
      <c r="J4105" s="108" t="s">
        <v>151</v>
      </c>
      <c r="K4105" s="108" t="s">
        <v>73</v>
      </c>
      <c r="L4105" s="108" t="s">
        <v>57</v>
      </c>
      <c r="M4105" s="108" t="s">
        <v>58</v>
      </c>
      <c r="N4105" s="108" t="s">
        <v>76</v>
      </c>
      <c r="O4105" s="108" t="s">
        <v>49</v>
      </c>
      <c r="P4105" s="108" t="s">
        <v>96</v>
      </c>
      <c r="S4105" s="108" t="s">
        <v>325</v>
      </c>
      <c r="V4105" s="108" t="s">
        <v>57</v>
      </c>
      <c r="W4105" s="108" t="s">
        <v>49</v>
      </c>
      <c r="X4105" s="108" t="s">
        <v>57</v>
      </c>
      <c r="Y4105" s="108">
        <v>1.0</v>
      </c>
      <c r="Z4105" s="108">
        <v>0.0</v>
      </c>
      <c r="AA4105" s="108">
        <v>0.0</v>
      </c>
      <c r="AB4105" s="108">
        <v>0.0</v>
      </c>
      <c r="AC4105" s="108">
        <v>0.0</v>
      </c>
      <c r="AD4105" s="108">
        <v>1.0</v>
      </c>
      <c r="AE4105" s="108">
        <v>0.0</v>
      </c>
      <c r="AF4105" s="108" t="s">
        <v>98</v>
      </c>
      <c r="AG4105" s="108" t="s">
        <v>49</v>
      </c>
      <c r="AH4105" s="108" t="s">
        <v>62</v>
      </c>
      <c r="AI4105" s="120">
        <v>45708.0</v>
      </c>
      <c r="AJ4105" s="108" t="s">
        <v>49</v>
      </c>
      <c r="AK4105" s="108" t="s">
        <v>64</v>
      </c>
      <c r="AL4105" s="108" t="s">
        <v>126</v>
      </c>
      <c r="AN4105" s="125">
        <v>0.44722222222480923</v>
      </c>
      <c r="AO4105" s="125">
        <v>0.6513888888875954</v>
      </c>
      <c r="AP4105" s="108" t="s">
        <v>49</v>
      </c>
      <c r="AQ4105" s="108" t="s">
        <v>249</v>
      </c>
      <c r="AR4105" s="108" t="s">
        <v>49</v>
      </c>
      <c r="AS4105" s="124" t="s">
        <v>14854</v>
      </c>
      <c r="AU4105" s="108" t="s">
        <v>14855</v>
      </c>
      <c r="AV4105" s="108" t="s">
        <v>67</v>
      </c>
    </row>
    <row r="4106" ht="15.75" customHeight="1">
      <c r="A4106" s="100">
        <v>45726.48517810185</v>
      </c>
      <c r="B4106" s="108" t="s">
        <v>49</v>
      </c>
      <c r="C4106" s="108" t="s">
        <v>14852</v>
      </c>
      <c r="E4106" s="108" t="s">
        <v>473</v>
      </c>
      <c r="F4106" s="98" t="s">
        <v>52</v>
      </c>
      <c r="G4106" s="108" t="s">
        <v>14853</v>
      </c>
      <c r="I4106" s="108" t="s">
        <v>14856</v>
      </c>
      <c r="J4106" s="108" t="s">
        <v>151</v>
      </c>
      <c r="K4106" s="108" t="s">
        <v>73</v>
      </c>
      <c r="L4106" s="108" t="s">
        <v>57</v>
      </c>
      <c r="M4106" s="108" t="s">
        <v>75</v>
      </c>
      <c r="N4106" s="108" t="s">
        <v>76</v>
      </c>
      <c r="O4106" s="108" t="s">
        <v>49</v>
      </c>
      <c r="P4106" s="108" t="s">
        <v>96</v>
      </c>
      <c r="S4106" s="108" t="s">
        <v>325</v>
      </c>
      <c r="V4106" s="108" t="s">
        <v>594</v>
      </c>
      <c r="W4106" s="108" t="s">
        <v>49</v>
      </c>
      <c r="X4106" s="108" t="s">
        <v>57</v>
      </c>
      <c r="Y4106" s="108">
        <v>3.0</v>
      </c>
      <c r="Z4106" s="108">
        <v>0.0</v>
      </c>
      <c r="AA4106" s="108">
        <v>1.0</v>
      </c>
      <c r="AB4106" s="108">
        <v>0.0</v>
      </c>
      <c r="AC4106" s="108">
        <v>0.0</v>
      </c>
      <c r="AD4106" s="108">
        <v>2.0</v>
      </c>
      <c r="AE4106" s="108">
        <v>0.0</v>
      </c>
      <c r="AF4106" s="108" t="s">
        <v>98</v>
      </c>
      <c r="AG4106" s="108" t="s">
        <v>49</v>
      </c>
      <c r="AH4106" s="108" t="s">
        <v>62</v>
      </c>
      <c r="AI4106" s="120">
        <v>45715.0</v>
      </c>
      <c r="AJ4106" s="108" t="s">
        <v>49</v>
      </c>
      <c r="AK4106" s="108" t="s">
        <v>83</v>
      </c>
      <c r="AM4106" s="108" t="s">
        <v>1577</v>
      </c>
      <c r="AN4106" s="125">
        <v>0.5416666666642413</v>
      </c>
      <c r="AO4106" s="125">
        <v>0.7222222222189885</v>
      </c>
      <c r="AP4106" s="108" t="s">
        <v>49</v>
      </c>
      <c r="AQ4106" s="108" t="s">
        <v>109</v>
      </c>
      <c r="AR4106" s="108" t="s">
        <v>49</v>
      </c>
      <c r="AS4106" s="124" t="s">
        <v>14854</v>
      </c>
      <c r="AU4106" s="108" t="s">
        <v>14857</v>
      </c>
      <c r="AV4106" s="108" t="s">
        <v>67</v>
      </c>
    </row>
    <row r="4107" ht="15.75" customHeight="1">
      <c r="A4107" s="100">
        <v>45726.57538349537</v>
      </c>
      <c r="B4107" s="108" t="s">
        <v>49</v>
      </c>
      <c r="C4107" s="108" t="s">
        <v>14796</v>
      </c>
      <c r="E4107" s="108" t="s">
        <v>194</v>
      </c>
      <c r="F4107" s="98" t="s">
        <v>52</v>
      </c>
      <c r="G4107" s="108" t="s">
        <v>6391</v>
      </c>
      <c r="I4107" s="108" t="s">
        <v>6392</v>
      </c>
      <c r="J4107" s="108" t="s">
        <v>197</v>
      </c>
      <c r="K4107" s="108" t="s">
        <v>11496</v>
      </c>
      <c r="L4107" s="108" t="s">
        <v>57</v>
      </c>
      <c r="M4107" s="108" t="s">
        <v>75</v>
      </c>
      <c r="N4107" s="108" t="s">
        <v>76</v>
      </c>
      <c r="O4107" s="108" t="s">
        <v>49</v>
      </c>
      <c r="P4107" s="108" t="s">
        <v>96</v>
      </c>
      <c r="S4107" s="108" t="s">
        <v>200</v>
      </c>
      <c r="V4107" s="108" t="s">
        <v>11551</v>
      </c>
      <c r="W4107" s="108" t="s">
        <v>59</v>
      </c>
      <c r="Y4107" s="108">
        <v>3.0</v>
      </c>
      <c r="Z4107" s="108">
        <v>2.0</v>
      </c>
      <c r="AA4107" s="108">
        <v>0.0</v>
      </c>
      <c r="AB4107" s="108">
        <v>0.0</v>
      </c>
      <c r="AC4107" s="108">
        <v>1.0</v>
      </c>
      <c r="AD4107" s="108">
        <v>2.0</v>
      </c>
      <c r="AE4107" s="108">
        <v>2.0</v>
      </c>
      <c r="AF4107" s="108" t="s">
        <v>98</v>
      </c>
      <c r="AG4107" s="108" t="s">
        <v>49</v>
      </c>
      <c r="AH4107" s="108" t="s">
        <v>62</v>
      </c>
      <c r="AI4107" s="120">
        <v>45713.0</v>
      </c>
      <c r="AJ4107" s="108" t="s">
        <v>59</v>
      </c>
      <c r="AK4107" s="108" t="s">
        <v>83</v>
      </c>
      <c r="AM4107" s="108" t="s">
        <v>84</v>
      </c>
      <c r="AN4107" s="125">
        <v>0.6875</v>
      </c>
      <c r="AO4107" s="125">
        <v>0.8229166666642413</v>
      </c>
      <c r="AP4107" s="108" t="s">
        <v>49</v>
      </c>
      <c r="AQ4107" s="108" t="s">
        <v>109</v>
      </c>
      <c r="AR4107" s="108" t="s">
        <v>49</v>
      </c>
      <c r="AS4107" s="124" t="s">
        <v>14797</v>
      </c>
      <c r="AU4107" s="108" t="s">
        <v>14858</v>
      </c>
      <c r="AV4107" s="108" t="s">
        <v>10785</v>
      </c>
      <c r="AW4107" s="108" t="s">
        <v>14859</v>
      </c>
    </row>
    <row r="4108" ht="15.75" customHeight="1">
      <c r="A4108" s="100">
        <v>45726.599769629625</v>
      </c>
      <c r="B4108" s="108" t="s">
        <v>49</v>
      </c>
      <c r="C4108" s="108" t="s">
        <v>14860</v>
      </c>
      <c r="E4108" s="108" t="s">
        <v>91</v>
      </c>
      <c r="F4108" s="98" t="s">
        <v>52</v>
      </c>
      <c r="G4108" s="108" t="s">
        <v>1452</v>
      </c>
      <c r="I4108" s="108" t="s">
        <v>14861</v>
      </c>
      <c r="J4108" s="108" t="s">
        <v>94</v>
      </c>
      <c r="K4108" s="108" t="s">
        <v>11496</v>
      </c>
      <c r="L4108" s="108" t="s">
        <v>197</v>
      </c>
      <c r="M4108" s="108" t="s">
        <v>58</v>
      </c>
      <c r="N4108" s="108" t="s">
        <v>76</v>
      </c>
      <c r="O4108" s="108" t="s">
        <v>49</v>
      </c>
      <c r="P4108" s="108" t="s">
        <v>96</v>
      </c>
      <c r="S4108" s="108" t="s">
        <v>200</v>
      </c>
      <c r="V4108" s="108" t="s">
        <v>226</v>
      </c>
      <c r="W4108" s="108" t="s">
        <v>49</v>
      </c>
      <c r="X4108" s="108" t="s">
        <v>57</v>
      </c>
      <c r="Y4108" s="108">
        <v>0.0</v>
      </c>
      <c r="Z4108" s="108">
        <v>1.0</v>
      </c>
      <c r="AA4108" s="108">
        <v>0.0</v>
      </c>
      <c r="AB4108" s="108">
        <v>0.0</v>
      </c>
      <c r="AC4108" s="108">
        <v>0.0</v>
      </c>
      <c r="AD4108" s="108">
        <v>1.0</v>
      </c>
      <c r="AE4108" s="108">
        <v>0.0</v>
      </c>
      <c r="AF4108" s="108" t="s">
        <v>98</v>
      </c>
      <c r="AG4108" s="108" t="s">
        <v>49</v>
      </c>
      <c r="AH4108" s="108" t="s">
        <v>62</v>
      </c>
      <c r="AI4108" s="120">
        <v>45688.0</v>
      </c>
      <c r="AJ4108" s="108" t="s">
        <v>49</v>
      </c>
      <c r="AK4108" s="108" t="s">
        <v>64</v>
      </c>
      <c r="AL4108" s="108" t="s">
        <v>65</v>
      </c>
      <c r="AN4108" s="125">
        <v>0.6618055555591127</v>
      </c>
      <c r="AO4108" s="125">
        <v>0.6680555555576575</v>
      </c>
      <c r="AP4108" s="108" t="s">
        <v>49</v>
      </c>
      <c r="AQ4108" s="108" t="s">
        <v>249</v>
      </c>
      <c r="AR4108" s="108" t="s">
        <v>49</v>
      </c>
      <c r="AS4108" s="124" t="s">
        <v>14862</v>
      </c>
      <c r="AU4108" s="108" t="s">
        <v>14863</v>
      </c>
      <c r="AV4108" s="108" t="s">
        <v>67</v>
      </c>
    </row>
    <row r="4109" ht="15.75" customHeight="1">
      <c r="A4109" s="100">
        <v>45726.611068541664</v>
      </c>
      <c r="B4109" s="108" t="s">
        <v>49</v>
      </c>
      <c r="C4109" s="108" t="s">
        <v>14860</v>
      </c>
      <c r="E4109" s="108" t="s">
        <v>91</v>
      </c>
      <c r="F4109" s="98" t="s">
        <v>52</v>
      </c>
      <c r="G4109" s="108" t="s">
        <v>1452</v>
      </c>
      <c r="I4109" s="108" t="s">
        <v>14861</v>
      </c>
      <c r="J4109" s="108" t="s">
        <v>94</v>
      </c>
      <c r="K4109" s="108" t="s">
        <v>11496</v>
      </c>
      <c r="L4109" s="108" t="s">
        <v>197</v>
      </c>
      <c r="M4109" s="108" t="s">
        <v>75</v>
      </c>
      <c r="N4109" s="108" t="s">
        <v>76</v>
      </c>
      <c r="O4109" s="108" t="s">
        <v>49</v>
      </c>
      <c r="P4109" s="108" t="s">
        <v>96</v>
      </c>
      <c r="S4109" s="108" t="s">
        <v>200</v>
      </c>
      <c r="V4109" s="108" t="s">
        <v>14864</v>
      </c>
      <c r="W4109" s="108" t="s">
        <v>49</v>
      </c>
      <c r="X4109" s="108" t="s">
        <v>57</v>
      </c>
      <c r="Y4109" s="108">
        <v>3.0</v>
      </c>
      <c r="Z4109" s="108">
        <v>7.0</v>
      </c>
      <c r="AA4109" s="108">
        <v>0.0</v>
      </c>
      <c r="AB4109" s="108">
        <v>0.0</v>
      </c>
      <c r="AC4109" s="108">
        <v>0.0</v>
      </c>
      <c r="AD4109" s="108">
        <v>2.0</v>
      </c>
      <c r="AE4109" s="108">
        <v>8.0</v>
      </c>
      <c r="AF4109" s="108" t="s">
        <v>98</v>
      </c>
      <c r="AG4109" s="108" t="s">
        <v>49</v>
      </c>
      <c r="AH4109" s="108" t="s">
        <v>62</v>
      </c>
      <c r="AI4109" s="120">
        <v>45691.0</v>
      </c>
      <c r="AJ4109" s="108" t="s">
        <v>49</v>
      </c>
      <c r="AK4109" s="108" t="s">
        <v>83</v>
      </c>
      <c r="AM4109" s="108" t="s">
        <v>326</v>
      </c>
      <c r="AN4109" s="125">
        <v>0.33333333333575865</v>
      </c>
      <c r="AO4109" s="125">
        <v>0.6041666666642413</v>
      </c>
      <c r="AP4109" s="108" t="s">
        <v>49</v>
      </c>
      <c r="AQ4109" s="108" t="s">
        <v>109</v>
      </c>
      <c r="AR4109" s="108" t="s">
        <v>49</v>
      </c>
      <c r="AS4109" s="124" t="s">
        <v>14862</v>
      </c>
      <c r="AU4109" s="108" t="s">
        <v>14865</v>
      </c>
      <c r="AV4109" s="108" t="s">
        <v>14866</v>
      </c>
    </row>
    <row r="4110" ht="15.75" customHeight="1">
      <c r="A4110" s="100">
        <v>45726.63541699074</v>
      </c>
      <c r="B4110" s="108" t="s">
        <v>49</v>
      </c>
      <c r="C4110" s="108" t="s">
        <v>14867</v>
      </c>
      <c r="E4110" s="108" t="s">
        <v>91</v>
      </c>
      <c r="F4110" s="98" t="s">
        <v>52</v>
      </c>
      <c r="G4110" s="108" t="s">
        <v>13131</v>
      </c>
      <c r="I4110" s="108" t="s">
        <v>13450</v>
      </c>
      <c r="J4110" s="108" t="s">
        <v>94</v>
      </c>
      <c r="K4110" s="108" t="s">
        <v>13786</v>
      </c>
      <c r="L4110" s="108" t="s">
        <v>57</v>
      </c>
      <c r="M4110" s="108" t="s">
        <v>58</v>
      </c>
      <c r="N4110" s="108" t="s">
        <v>76</v>
      </c>
      <c r="O4110" s="108" t="s">
        <v>49</v>
      </c>
      <c r="P4110" s="108" t="s">
        <v>77</v>
      </c>
      <c r="S4110" s="108" t="s">
        <v>78</v>
      </c>
      <c r="V4110" s="108" t="s">
        <v>14868</v>
      </c>
      <c r="W4110" s="108" t="s">
        <v>49</v>
      </c>
      <c r="X4110" s="108" t="s">
        <v>13626</v>
      </c>
      <c r="Y4110" s="108">
        <v>1.0</v>
      </c>
      <c r="Z4110" s="108">
        <v>0.0</v>
      </c>
      <c r="AA4110" s="108">
        <v>0.0</v>
      </c>
      <c r="AB4110" s="108">
        <v>0.0</v>
      </c>
      <c r="AC4110" s="108">
        <v>0.0</v>
      </c>
      <c r="AD4110" s="108">
        <v>1.0</v>
      </c>
      <c r="AE4110" s="108">
        <v>0.0</v>
      </c>
      <c r="AF4110" s="108" t="s">
        <v>81</v>
      </c>
      <c r="AG4110" s="108" t="s">
        <v>49</v>
      </c>
      <c r="AH4110" s="108" t="s">
        <v>62</v>
      </c>
      <c r="AI4110" s="120">
        <v>45691.0</v>
      </c>
      <c r="AJ4110" s="108" t="s">
        <v>49</v>
      </c>
      <c r="AK4110" s="108" t="s">
        <v>64</v>
      </c>
      <c r="AL4110" s="108" t="s">
        <v>126</v>
      </c>
      <c r="AN4110" s="125">
        <v>0.5972222222189885</v>
      </c>
      <c r="AO4110" s="125">
        <v>0.6458333333357587</v>
      </c>
      <c r="AP4110" s="108" t="s">
        <v>49</v>
      </c>
      <c r="AQ4110" s="108" t="s">
        <v>249</v>
      </c>
      <c r="AR4110" s="108" t="s">
        <v>49</v>
      </c>
      <c r="AS4110" s="124" t="s">
        <v>14869</v>
      </c>
      <c r="AU4110" s="108" t="s">
        <v>14870</v>
      </c>
      <c r="AV4110" s="108" t="s">
        <v>67</v>
      </c>
    </row>
    <row r="4111" ht="15.75" customHeight="1">
      <c r="A4111" s="100">
        <v>45726.63936584491</v>
      </c>
      <c r="B4111" s="108" t="s">
        <v>49</v>
      </c>
      <c r="C4111" s="108" t="s">
        <v>14867</v>
      </c>
      <c r="E4111" s="108" t="s">
        <v>91</v>
      </c>
      <c r="F4111" s="98" t="s">
        <v>52</v>
      </c>
      <c r="G4111" s="108" t="s">
        <v>13131</v>
      </c>
      <c r="I4111" s="108" t="s">
        <v>13450</v>
      </c>
      <c r="J4111" s="108" t="s">
        <v>94</v>
      </c>
      <c r="K4111" s="108" t="s">
        <v>13786</v>
      </c>
      <c r="L4111" s="108" t="s">
        <v>57</v>
      </c>
      <c r="M4111" s="108" t="s">
        <v>75</v>
      </c>
      <c r="N4111" s="108" t="s">
        <v>76</v>
      </c>
      <c r="O4111" s="108" t="s">
        <v>49</v>
      </c>
      <c r="P4111" s="108" t="s">
        <v>77</v>
      </c>
      <c r="S4111" s="108" t="s">
        <v>78</v>
      </c>
      <c r="V4111" s="108" t="s">
        <v>14871</v>
      </c>
      <c r="W4111" s="108" t="s">
        <v>49</v>
      </c>
      <c r="X4111" s="108" t="s">
        <v>13626</v>
      </c>
      <c r="Y4111" s="108">
        <v>1.0</v>
      </c>
      <c r="Z4111" s="108">
        <v>0.0</v>
      </c>
      <c r="AA4111" s="108">
        <v>0.0</v>
      </c>
      <c r="AB4111" s="108">
        <v>0.0</v>
      </c>
      <c r="AC4111" s="108">
        <v>0.0</v>
      </c>
      <c r="AD4111" s="108">
        <v>1.0</v>
      </c>
      <c r="AE4111" s="108">
        <v>0.0</v>
      </c>
      <c r="AF4111" s="108" t="s">
        <v>81</v>
      </c>
      <c r="AG4111" s="108" t="s">
        <v>49</v>
      </c>
      <c r="AH4111" s="108" t="s">
        <v>62</v>
      </c>
      <c r="AI4111" s="120">
        <v>45692.0</v>
      </c>
      <c r="AJ4111" s="108" t="s">
        <v>49</v>
      </c>
      <c r="AK4111" s="108" t="s">
        <v>64</v>
      </c>
      <c r="AL4111" s="108" t="s">
        <v>108</v>
      </c>
      <c r="AN4111" s="125">
        <v>0.39583333333575865</v>
      </c>
      <c r="AO4111" s="125">
        <v>0.47916666666424135</v>
      </c>
      <c r="AP4111" s="108" t="s">
        <v>49</v>
      </c>
      <c r="AQ4111" s="108" t="s">
        <v>109</v>
      </c>
      <c r="AR4111" s="108" t="s">
        <v>49</v>
      </c>
      <c r="AS4111" s="124" t="s">
        <v>14869</v>
      </c>
      <c r="AU4111" s="108" t="s">
        <v>14872</v>
      </c>
      <c r="AV4111" s="108" t="s">
        <v>14873</v>
      </c>
    </row>
    <row r="4112" ht="15.75" customHeight="1">
      <c r="A4112" s="100">
        <v>45726.64053474537</v>
      </c>
      <c r="B4112" s="108" t="s">
        <v>49</v>
      </c>
      <c r="C4112" s="108" t="s">
        <v>14874</v>
      </c>
      <c r="E4112" s="108" t="s">
        <v>7855</v>
      </c>
      <c r="F4112" s="98" t="s">
        <v>52</v>
      </c>
      <c r="G4112" s="108" t="s">
        <v>4274</v>
      </c>
      <c r="I4112" s="108" t="s">
        <v>6898</v>
      </c>
      <c r="J4112" s="108" t="s">
        <v>7143</v>
      </c>
      <c r="K4112" s="108" t="s">
        <v>304</v>
      </c>
      <c r="L4112" s="108" t="s">
        <v>197</v>
      </c>
      <c r="M4112" s="108" t="s">
        <v>58</v>
      </c>
      <c r="N4112" s="108" t="s">
        <v>76</v>
      </c>
      <c r="O4112" s="108" t="s">
        <v>59</v>
      </c>
      <c r="Q4112" s="108" t="s">
        <v>132</v>
      </c>
      <c r="Y4112" s="108">
        <v>0.0</v>
      </c>
      <c r="Z4112" s="108">
        <v>1.0</v>
      </c>
      <c r="AA4112" s="108">
        <v>0.0</v>
      </c>
      <c r="AB4112" s="108">
        <v>0.0</v>
      </c>
      <c r="AC4112" s="108">
        <v>0.0</v>
      </c>
      <c r="AD4112" s="108">
        <v>1.0</v>
      </c>
      <c r="AE4112" s="108">
        <v>0.0</v>
      </c>
      <c r="AF4112" s="108" t="s">
        <v>98</v>
      </c>
      <c r="AG4112" s="108" t="s">
        <v>59</v>
      </c>
      <c r="AH4112" s="108" t="s">
        <v>62</v>
      </c>
      <c r="AI4112" s="120">
        <v>45726.0</v>
      </c>
      <c r="AJ4112" s="108" t="s">
        <v>49</v>
      </c>
      <c r="AK4112" s="108" t="s">
        <v>64</v>
      </c>
      <c r="AL4112" s="108" t="s">
        <v>65</v>
      </c>
      <c r="AN4112" s="125">
        <v>0.3375000000014552</v>
      </c>
      <c r="AO4112" s="125">
        <v>0.3388888888875954</v>
      </c>
      <c r="AP4112" s="108" t="s">
        <v>49</v>
      </c>
      <c r="AQ4112" s="108" t="s">
        <v>249</v>
      </c>
      <c r="AR4112" s="108" t="s">
        <v>49</v>
      </c>
      <c r="AS4112" s="124" t="s">
        <v>14875</v>
      </c>
      <c r="AU4112" s="108" t="s">
        <v>14876</v>
      </c>
      <c r="AV4112" s="108" t="s">
        <v>67</v>
      </c>
    </row>
    <row r="4113" ht="15.75" customHeight="1">
      <c r="A4113" s="100">
        <v>45726.64270300926</v>
      </c>
      <c r="B4113" s="108" t="s">
        <v>49</v>
      </c>
      <c r="C4113" s="108" t="s">
        <v>14874</v>
      </c>
      <c r="E4113" s="108" t="s">
        <v>7855</v>
      </c>
      <c r="F4113" s="98" t="s">
        <v>52</v>
      </c>
      <c r="G4113" s="108" t="s">
        <v>4274</v>
      </c>
      <c r="I4113" s="108" t="s">
        <v>6898</v>
      </c>
      <c r="J4113" s="108" t="s">
        <v>7143</v>
      </c>
      <c r="K4113" s="108" t="s">
        <v>304</v>
      </c>
      <c r="L4113" s="108" t="s">
        <v>197</v>
      </c>
      <c r="M4113" s="108" t="s">
        <v>75</v>
      </c>
      <c r="N4113" s="108" t="s">
        <v>76</v>
      </c>
      <c r="O4113" s="108" t="s">
        <v>59</v>
      </c>
      <c r="Q4113" s="108" t="s">
        <v>132</v>
      </c>
      <c r="Y4113" s="108">
        <v>0.0</v>
      </c>
      <c r="Z4113" s="108">
        <v>1.0</v>
      </c>
      <c r="AA4113" s="108">
        <v>0.0</v>
      </c>
      <c r="AB4113" s="108">
        <v>0.0</v>
      </c>
      <c r="AC4113" s="108">
        <v>0.0</v>
      </c>
      <c r="AD4113" s="108">
        <v>1.0</v>
      </c>
      <c r="AE4113" s="108">
        <v>0.0</v>
      </c>
      <c r="AF4113" s="108" t="s">
        <v>98</v>
      </c>
      <c r="AG4113" s="108" t="s">
        <v>59</v>
      </c>
      <c r="AH4113" s="108" t="s">
        <v>62</v>
      </c>
      <c r="AI4113" s="120">
        <v>45726.0</v>
      </c>
      <c r="AJ4113" s="108" t="s">
        <v>49</v>
      </c>
      <c r="AK4113" s="108" t="s">
        <v>83</v>
      </c>
      <c r="AM4113" s="108" t="s">
        <v>84</v>
      </c>
      <c r="AN4113" s="125">
        <v>0.375</v>
      </c>
      <c r="AO4113" s="125">
        <v>0.47222222221898846</v>
      </c>
      <c r="AP4113" s="108" t="s">
        <v>49</v>
      </c>
      <c r="AQ4113" s="108" t="s">
        <v>249</v>
      </c>
      <c r="AR4113" s="108" t="s">
        <v>49</v>
      </c>
      <c r="AS4113" s="124" t="s">
        <v>14875</v>
      </c>
      <c r="AU4113" s="108" t="s">
        <v>14877</v>
      </c>
      <c r="AV4113" s="108" t="s">
        <v>14878</v>
      </c>
    </row>
    <row r="4114">
      <c r="A4114" s="100">
        <v>45726.66918037037</v>
      </c>
      <c r="C4114" s="108" t="s">
        <v>14879</v>
      </c>
      <c r="E4114" s="108" t="s">
        <v>7855</v>
      </c>
      <c r="F4114" s="98" t="s">
        <v>157</v>
      </c>
      <c r="I4114" s="108" t="s">
        <v>158</v>
      </c>
      <c r="J4114" s="108" t="s">
        <v>7143</v>
      </c>
      <c r="K4114" s="108" t="s">
        <v>8865</v>
      </c>
      <c r="L4114" s="108" t="s">
        <v>57</v>
      </c>
      <c r="T4114" s="108" t="s">
        <v>161</v>
      </c>
      <c r="U4114" s="108" t="s">
        <v>162</v>
      </c>
      <c r="Y4114" s="108">
        <v>0.0</v>
      </c>
      <c r="Z4114" s="108">
        <v>0.0</v>
      </c>
      <c r="AA4114" s="108">
        <v>0.0</v>
      </c>
      <c r="AB4114" s="108">
        <v>0.0</v>
      </c>
      <c r="AC4114" s="108">
        <v>0.0</v>
      </c>
      <c r="AD4114" s="108">
        <v>0.0</v>
      </c>
      <c r="AE4114" s="108">
        <v>0.0</v>
      </c>
      <c r="AF4114" s="108" t="s">
        <v>258</v>
      </c>
      <c r="AG4114" s="108" t="s">
        <v>59</v>
      </c>
      <c r="AH4114" s="108" t="s">
        <v>8426</v>
      </c>
      <c r="AS4114" s="124" t="s">
        <v>14880</v>
      </c>
      <c r="AU4114" s="108" t="s">
        <v>14881</v>
      </c>
      <c r="AV4114" s="108" t="s">
        <v>67</v>
      </c>
    </row>
    <row r="4115" ht="15.75" customHeight="1">
      <c r="A4115" s="100">
        <v>45726.7428019213</v>
      </c>
      <c r="B4115" s="108" t="s">
        <v>49</v>
      </c>
      <c r="C4115" s="108" t="s">
        <v>14882</v>
      </c>
      <c r="E4115" s="108" t="s">
        <v>7997</v>
      </c>
      <c r="F4115" s="98" t="s">
        <v>52</v>
      </c>
      <c r="G4115" s="108" t="s">
        <v>685</v>
      </c>
      <c r="I4115" s="108" t="s">
        <v>686</v>
      </c>
      <c r="J4115" s="108" t="s">
        <v>214</v>
      </c>
      <c r="K4115" s="108" t="s">
        <v>57</v>
      </c>
      <c r="L4115" s="108" t="s">
        <v>57</v>
      </c>
      <c r="M4115" s="108" t="s">
        <v>75</v>
      </c>
      <c r="N4115" s="108" t="s">
        <v>57</v>
      </c>
      <c r="O4115" s="108" t="s">
        <v>59</v>
      </c>
      <c r="Q4115" s="108" t="s">
        <v>13093</v>
      </c>
      <c r="Y4115" s="108">
        <v>0.0</v>
      </c>
      <c r="Z4115" s="108">
        <v>1.0</v>
      </c>
      <c r="AA4115" s="108">
        <v>0.0</v>
      </c>
      <c r="AB4115" s="108">
        <v>0.0</v>
      </c>
      <c r="AC4115" s="108">
        <v>0.0</v>
      </c>
      <c r="AD4115" s="108">
        <v>1.0</v>
      </c>
      <c r="AE4115" s="108">
        <v>0.0</v>
      </c>
      <c r="AF4115" s="108" t="s">
        <v>98</v>
      </c>
      <c r="AG4115" s="108" t="s">
        <v>59</v>
      </c>
      <c r="AH4115" s="108" t="s">
        <v>62</v>
      </c>
      <c r="AI4115" s="120">
        <v>45714.0</v>
      </c>
      <c r="AJ4115" s="108" t="s">
        <v>59</v>
      </c>
      <c r="AK4115" s="108" t="s">
        <v>64</v>
      </c>
      <c r="AL4115" s="108" t="s">
        <v>65</v>
      </c>
      <c r="AN4115" s="125">
        <v>0.6208333333343035</v>
      </c>
      <c r="AO4115" s="125">
        <v>0.6666666666642413</v>
      </c>
      <c r="AP4115" s="108" t="s">
        <v>49</v>
      </c>
      <c r="AQ4115" s="108" t="s">
        <v>249</v>
      </c>
      <c r="AR4115" s="108" t="s">
        <v>49</v>
      </c>
      <c r="AS4115" s="124" t="s">
        <v>14883</v>
      </c>
      <c r="AU4115" s="108" t="s">
        <v>14884</v>
      </c>
      <c r="AV4115" s="108" t="s">
        <v>14885</v>
      </c>
    </row>
    <row r="4116">
      <c r="A4116" s="100">
        <v>45727.423290983796</v>
      </c>
      <c r="B4116" s="108" t="s">
        <v>49</v>
      </c>
      <c r="C4116" s="108" t="s">
        <v>14886</v>
      </c>
      <c r="E4116" s="108" t="s">
        <v>11428</v>
      </c>
      <c r="F4116" s="98" t="s">
        <v>52</v>
      </c>
      <c r="G4116" s="108" t="s">
        <v>1573</v>
      </c>
      <c r="I4116" s="108" t="s">
        <v>13009</v>
      </c>
      <c r="J4116" s="108" t="s">
        <v>11200</v>
      </c>
      <c r="K4116" s="108" t="s">
        <v>197</v>
      </c>
      <c r="L4116" s="108" t="s">
        <v>57</v>
      </c>
      <c r="M4116" s="108" t="s">
        <v>58</v>
      </c>
      <c r="N4116" s="108" t="s">
        <v>76</v>
      </c>
      <c r="O4116" s="108" t="s">
        <v>49</v>
      </c>
      <c r="P4116" s="108" t="s">
        <v>96</v>
      </c>
      <c r="S4116" s="108" t="s">
        <v>200</v>
      </c>
      <c r="V4116" s="108" t="s">
        <v>57</v>
      </c>
      <c r="W4116" s="108" t="s">
        <v>49</v>
      </c>
      <c r="X4116" s="108" t="s">
        <v>57</v>
      </c>
      <c r="Y4116" s="108">
        <v>1.0</v>
      </c>
      <c r="Z4116" s="108">
        <v>0.0</v>
      </c>
      <c r="AA4116" s="108">
        <v>0.0</v>
      </c>
      <c r="AB4116" s="108">
        <v>0.0</v>
      </c>
      <c r="AC4116" s="108">
        <v>0.0</v>
      </c>
      <c r="AD4116" s="108">
        <v>1.0</v>
      </c>
      <c r="AE4116" s="108">
        <v>0.0</v>
      </c>
      <c r="AF4116" s="108" t="s">
        <v>98</v>
      </c>
      <c r="AG4116" s="108" t="s">
        <v>49</v>
      </c>
      <c r="AH4116" s="108" t="s">
        <v>62</v>
      </c>
      <c r="AI4116" s="120">
        <v>45727.0</v>
      </c>
      <c r="AJ4116" s="108" t="s">
        <v>59</v>
      </c>
      <c r="AK4116" s="108" t="s">
        <v>64</v>
      </c>
      <c r="AL4116" s="108" t="s">
        <v>126</v>
      </c>
      <c r="AN4116" s="125">
        <v>0.4000000000014552</v>
      </c>
      <c r="AO4116" s="125">
        <v>0.4124999999985448</v>
      </c>
      <c r="AP4116" s="108" t="s">
        <v>49</v>
      </c>
      <c r="AQ4116" s="108" t="s">
        <v>249</v>
      </c>
      <c r="AR4116" s="108" t="s">
        <v>49</v>
      </c>
      <c r="AS4116" s="124" t="s">
        <v>14887</v>
      </c>
      <c r="AU4116" s="108" t="s">
        <v>14888</v>
      </c>
      <c r="AV4116" s="108" t="s">
        <v>465</v>
      </c>
    </row>
    <row r="4117">
      <c r="A4117" s="100">
        <v>45727.42877395834</v>
      </c>
      <c r="B4117" s="108" t="s">
        <v>49</v>
      </c>
      <c r="C4117" s="108" t="s">
        <v>14889</v>
      </c>
      <c r="E4117" s="108" t="s">
        <v>11428</v>
      </c>
      <c r="F4117" s="98" t="s">
        <v>52</v>
      </c>
      <c r="G4117" s="108" t="s">
        <v>2866</v>
      </c>
      <c r="I4117" s="108" t="s">
        <v>2867</v>
      </c>
      <c r="J4117" s="108" t="s">
        <v>11200</v>
      </c>
      <c r="K4117" s="108" t="s">
        <v>197</v>
      </c>
      <c r="L4117" s="108" t="s">
        <v>57</v>
      </c>
      <c r="M4117" s="108" t="s">
        <v>58</v>
      </c>
      <c r="N4117" s="108" t="s">
        <v>76</v>
      </c>
      <c r="O4117" s="108" t="s">
        <v>49</v>
      </c>
      <c r="P4117" s="108" t="s">
        <v>96</v>
      </c>
      <c r="S4117" s="108" t="s">
        <v>200</v>
      </c>
      <c r="V4117" s="108" t="s">
        <v>57</v>
      </c>
      <c r="W4117" s="108" t="s">
        <v>49</v>
      </c>
      <c r="X4117" s="108" t="s">
        <v>57</v>
      </c>
      <c r="Y4117" s="108">
        <v>1.0</v>
      </c>
      <c r="Z4117" s="108">
        <v>0.0</v>
      </c>
      <c r="AA4117" s="108">
        <v>0.0</v>
      </c>
      <c r="AB4117" s="108">
        <v>0.0</v>
      </c>
      <c r="AC4117" s="108">
        <v>0.0</v>
      </c>
      <c r="AD4117" s="108">
        <v>1.0</v>
      </c>
      <c r="AE4117" s="108">
        <v>0.0</v>
      </c>
      <c r="AF4117" s="108" t="s">
        <v>98</v>
      </c>
      <c r="AG4117" s="108" t="s">
        <v>49</v>
      </c>
      <c r="AH4117" s="108" t="s">
        <v>62</v>
      </c>
      <c r="AI4117" s="120">
        <v>45727.0</v>
      </c>
      <c r="AJ4117" s="108" t="s">
        <v>59</v>
      </c>
      <c r="AK4117" s="108" t="s">
        <v>64</v>
      </c>
      <c r="AL4117" s="108" t="s">
        <v>126</v>
      </c>
      <c r="AN4117" s="125">
        <v>0.4000000000014552</v>
      </c>
      <c r="AO4117" s="125">
        <v>0.4124999999985448</v>
      </c>
      <c r="AP4117" s="108" t="s">
        <v>49</v>
      </c>
      <c r="AQ4117" s="108" t="s">
        <v>249</v>
      </c>
      <c r="AR4117" s="108" t="s">
        <v>49</v>
      </c>
      <c r="AS4117" s="124" t="s">
        <v>14890</v>
      </c>
      <c r="AU4117" s="108" t="s">
        <v>14891</v>
      </c>
      <c r="AV4117" s="108" t="s">
        <v>465</v>
      </c>
    </row>
    <row r="4118">
      <c r="A4118" s="100">
        <v>45727.767908877315</v>
      </c>
      <c r="B4118" s="108" t="s">
        <v>49</v>
      </c>
      <c r="C4118" s="108" t="s">
        <v>14892</v>
      </c>
      <c r="E4118" s="108" t="s">
        <v>7997</v>
      </c>
      <c r="F4118" s="98" t="s">
        <v>52</v>
      </c>
      <c r="G4118" s="108" t="s">
        <v>363</v>
      </c>
      <c r="I4118" s="108" t="s">
        <v>14893</v>
      </c>
      <c r="J4118" s="108" t="s">
        <v>214</v>
      </c>
      <c r="K4118" s="108" t="s">
        <v>57</v>
      </c>
      <c r="L4118" s="108" t="s">
        <v>57</v>
      </c>
      <c r="M4118" s="108" t="s">
        <v>58</v>
      </c>
      <c r="N4118" s="108" t="s">
        <v>76</v>
      </c>
      <c r="O4118" s="108" t="s">
        <v>49</v>
      </c>
      <c r="P4118" s="108" t="s">
        <v>77</v>
      </c>
      <c r="S4118" s="108" t="s">
        <v>116</v>
      </c>
      <c r="V4118" s="108" t="s">
        <v>57</v>
      </c>
      <c r="W4118" s="108" t="s">
        <v>59</v>
      </c>
      <c r="Y4118" s="108">
        <v>1.0</v>
      </c>
      <c r="Z4118" s="108">
        <v>0.0</v>
      </c>
      <c r="AA4118" s="108">
        <v>0.0</v>
      </c>
      <c r="AB4118" s="108">
        <v>0.0</v>
      </c>
      <c r="AC4118" s="108">
        <v>0.0</v>
      </c>
      <c r="AD4118" s="108">
        <v>1.0</v>
      </c>
      <c r="AE4118" s="108">
        <v>0.0</v>
      </c>
      <c r="AF4118" s="108" t="s">
        <v>98</v>
      </c>
      <c r="AG4118" s="108" t="s">
        <v>49</v>
      </c>
      <c r="AH4118" s="108" t="s">
        <v>62</v>
      </c>
      <c r="AI4118" s="120">
        <v>45712.0</v>
      </c>
      <c r="AJ4118" s="108" t="s">
        <v>59</v>
      </c>
      <c r="AK4118" s="108" t="s">
        <v>64</v>
      </c>
      <c r="AL4118" s="108" t="s">
        <v>126</v>
      </c>
      <c r="AN4118" s="125">
        <v>0.37291666666715173</v>
      </c>
      <c r="AO4118" s="125">
        <v>0.6777777777751908</v>
      </c>
      <c r="AP4118" s="108" t="s">
        <v>49</v>
      </c>
      <c r="AQ4118" s="108" t="s">
        <v>249</v>
      </c>
      <c r="AR4118" s="108" t="s">
        <v>49</v>
      </c>
      <c r="AS4118" s="124" t="s">
        <v>14894</v>
      </c>
      <c r="AU4118" s="108" t="s">
        <v>14895</v>
      </c>
      <c r="AV4118" s="108" t="s">
        <v>67</v>
      </c>
    </row>
    <row r="4119" ht="15.75" customHeight="1">
      <c r="A4119" s="100">
        <v>45727.77826571759</v>
      </c>
      <c r="B4119" s="108" t="s">
        <v>49</v>
      </c>
      <c r="C4119" s="108" t="s">
        <v>14892</v>
      </c>
      <c r="E4119" s="108" t="s">
        <v>7997</v>
      </c>
      <c r="F4119" s="98" t="s">
        <v>52</v>
      </c>
      <c r="G4119" s="108" t="s">
        <v>363</v>
      </c>
      <c r="I4119" s="108" t="s">
        <v>14893</v>
      </c>
      <c r="J4119" s="108" t="s">
        <v>214</v>
      </c>
      <c r="K4119" s="108" t="s">
        <v>73</v>
      </c>
      <c r="L4119" s="108" t="s">
        <v>57</v>
      </c>
      <c r="M4119" s="108" t="s">
        <v>75</v>
      </c>
      <c r="N4119" s="108" t="s">
        <v>76</v>
      </c>
      <c r="O4119" s="108" t="s">
        <v>49</v>
      </c>
      <c r="P4119" s="108" t="s">
        <v>77</v>
      </c>
      <c r="S4119" s="108" t="s">
        <v>13209</v>
      </c>
      <c r="V4119" s="108" t="s">
        <v>57</v>
      </c>
      <c r="W4119" s="108" t="s">
        <v>59</v>
      </c>
      <c r="Y4119" s="108">
        <v>8.0</v>
      </c>
      <c r="Z4119" s="108">
        <v>5.0</v>
      </c>
      <c r="AA4119" s="108">
        <v>3.0</v>
      </c>
      <c r="AB4119" s="108">
        <v>0.0</v>
      </c>
      <c r="AC4119" s="108">
        <v>2.0</v>
      </c>
      <c r="AD4119" s="108">
        <v>7.0</v>
      </c>
      <c r="AE4119" s="108">
        <v>1.0</v>
      </c>
      <c r="AF4119" s="108" t="s">
        <v>98</v>
      </c>
      <c r="AG4119" s="108" t="s">
        <v>49</v>
      </c>
      <c r="AH4119" s="108" t="s">
        <v>62</v>
      </c>
      <c r="AI4119" s="120">
        <v>45713.0</v>
      </c>
      <c r="AJ4119" s="108" t="s">
        <v>59</v>
      </c>
      <c r="AK4119" s="108" t="s">
        <v>83</v>
      </c>
      <c r="AM4119" s="108" t="s">
        <v>804</v>
      </c>
      <c r="AN4119" s="125">
        <v>0.35416666666424135</v>
      </c>
      <c r="AO4119" s="125">
        <v>0.5625</v>
      </c>
      <c r="AP4119" s="108" t="s">
        <v>49</v>
      </c>
      <c r="AQ4119" s="108" t="s">
        <v>145</v>
      </c>
      <c r="AR4119" s="108" t="s">
        <v>49</v>
      </c>
      <c r="AS4119" s="124" t="s">
        <v>14894</v>
      </c>
      <c r="AU4119" s="108" t="s">
        <v>14896</v>
      </c>
      <c r="AV4119" s="108" t="s">
        <v>14897</v>
      </c>
    </row>
    <row r="4120" ht="15.75" customHeight="1">
      <c r="A4120" s="100">
        <v>45727.790689270834</v>
      </c>
      <c r="B4120" s="108" t="s">
        <v>49</v>
      </c>
      <c r="C4120" s="108" t="s">
        <v>14898</v>
      </c>
      <c r="E4120" s="108" t="s">
        <v>7997</v>
      </c>
      <c r="F4120" s="98" t="s">
        <v>52</v>
      </c>
      <c r="G4120" s="108" t="s">
        <v>2373</v>
      </c>
      <c r="I4120" s="108" t="s">
        <v>2397</v>
      </c>
      <c r="J4120" s="108" t="s">
        <v>214</v>
      </c>
      <c r="K4120" s="108" t="s">
        <v>57</v>
      </c>
      <c r="L4120" s="108" t="s">
        <v>57</v>
      </c>
      <c r="M4120" s="108" t="s">
        <v>75</v>
      </c>
      <c r="N4120" s="108" t="s">
        <v>57</v>
      </c>
      <c r="O4120" s="108" t="s">
        <v>59</v>
      </c>
      <c r="Q4120" s="108" t="s">
        <v>13093</v>
      </c>
      <c r="Y4120" s="108">
        <v>0.0</v>
      </c>
      <c r="Z4120" s="108">
        <v>1.0</v>
      </c>
      <c r="AA4120" s="108">
        <v>0.0</v>
      </c>
      <c r="AB4120" s="108">
        <v>0.0</v>
      </c>
      <c r="AC4120" s="108">
        <v>0.0</v>
      </c>
      <c r="AD4120" s="108">
        <v>1.0</v>
      </c>
      <c r="AE4120" s="108">
        <v>0.0</v>
      </c>
      <c r="AF4120" s="108" t="s">
        <v>98</v>
      </c>
      <c r="AG4120" s="108" t="s">
        <v>49</v>
      </c>
      <c r="AH4120" s="108" t="s">
        <v>62</v>
      </c>
      <c r="AI4120" s="120">
        <v>45714.0</v>
      </c>
      <c r="AJ4120" s="108" t="s">
        <v>59</v>
      </c>
      <c r="AK4120" s="108" t="s">
        <v>64</v>
      </c>
      <c r="AL4120" s="108" t="s">
        <v>65</v>
      </c>
      <c r="AN4120" s="125">
        <v>0.625</v>
      </c>
      <c r="AO4120" s="125">
        <v>0.6458333333357587</v>
      </c>
      <c r="AP4120" s="108" t="s">
        <v>49</v>
      </c>
      <c r="AQ4120" s="108" t="s">
        <v>249</v>
      </c>
      <c r="AR4120" s="108" t="s">
        <v>49</v>
      </c>
      <c r="AS4120" s="124" t="s">
        <v>14899</v>
      </c>
      <c r="AU4120" s="108" t="s">
        <v>14900</v>
      </c>
      <c r="AV4120" s="108" t="s">
        <v>67</v>
      </c>
    </row>
    <row r="4121" ht="15.75" customHeight="1">
      <c r="A4121" s="100">
        <v>45728.423033576386</v>
      </c>
      <c r="C4121" s="108" t="s">
        <v>14901</v>
      </c>
      <c r="E4121" s="108" t="s">
        <v>1657</v>
      </c>
      <c r="F4121" s="98" t="s">
        <v>157</v>
      </c>
      <c r="I4121" s="108" t="s">
        <v>158</v>
      </c>
      <c r="J4121" s="108" t="s">
        <v>502</v>
      </c>
      <c r="K4121" s="108" t="s">
        <v>11496</v>
      </c>
      <c r="L4121" s="108" t="s">
        <v>14902</v>
      </c>
      <c r="T4121" s="108" t="s">
        <v>161</v>
      </c>
      <c r="U4121" s="108" t="s">
        <v>162</v>
      </c>
      <c r="Y4121" s="108">
        <v>14.0</v>
      </c>
      <c r="Z4121" s="108">
        <v>15.0</v>
      </c>
      <c r="AA4121" s="108">
        <v>0.0</v>
      </c>
      <c r="AB4121" s="108">
        <v>1.0</v>
      </c>
      <c r="AC4121" s="108">
        <v>0.0</v>
      </c>
      <c r="AD4121" s="108">
        <v>26.0</v>
      </c>
      <c r="AE4121" s="108">
        <v>2.0</v>
      </c>
      <c r="AF4121" s="108" t="s">
        <v>98</v>
      </c>
      <c r="AG4121" s="108" t="s">
        <v>59</v>
      </c>
      <c r="AH4121" s="108" t="s">
        <v>62</v>
      </c>
      <c r="AI4121" s="120">
        <v>45708.0</v>
      </c>
      <c r="AJ4121" s="108" t="s">
        <v>59</v>
      </c>
      <c r="AK4121" s="108" t="s">
        <v>83</v>
      </c>
      <c r="AM4121" s="108" t="s">
        <v>14903</v>
      </c>
      <c r="AN4121" s="125">
        <v>0.375</v>
      </c>
      <c r="AO4121" s="125">
        <v>0.6875</v>
      </c>
      <c r="AP4121" s="108" t="s">
        <v>49</v>
      </c>
      <c r="AQ4121" s="108" t="s">
        <v>949</v>
      </c>
      <c r="AR4121" s="108" t="s">
        <v>49</v>
      </c>
      <c r="AS4121" s="124" t="s">
        <v>14904</v>
      </c>
      <c r="AU4121" s="108" t="s">
        <v>14905</v>
      </c>
      <c r="AV4121" s="108" t="s">
        <v>14906</v>
      </c>
    </row>
    <row r="4122">
      <c r="A4122" s="100">
        <v>45728.62762934028</v>
      </c>
      <c r="B4122" s="108" t="s">
        <v>49</v>
      </c>
      <c r="C4122" s="108" t="s">
        <v>14886</v>
      </c>
      <c r="E4122" s="108" t="s">
        <v>11428</v>
      </c>
      <c r="F4122" s="98" t="s">
        <v>52</v>
      </c>
      <c r="G4122" s="108" t="s">
        <v>1573</v>
      </c>
      <c r="I4122" s="108" t="s">
        <v>12046</v>
      </c>
      <c r="J4122" s="108" t="s">
        <v>11200</v>
      </c>
      <c r="K4122" s="108" t="s">
        <v>197</v>
      </c>
      <c r="L4122" s="108" t="s">
        <v>57</v>
      </c>
      <c r="M4122" s="108" t="s">
        <v>75</v>
      </c>
      <c r="N4122" s="108" t="s">
        <v>76</v>
      </c>
      <c r="O4122" s="108" t="s">
        <v>49</v>
      </c>
      <c r="P4122" s="108" t="s">
        <v>96</v>
      </c>
      <c r="S4122" s="108" t="s">
        <v>78</v>
      </c>
      <c r="V4122" s="108" t="s">
        <v>2249</v>
      </c>
      <c r="W4122" s="108" t="s">
        <v>49</v>
      </c>
      <c r="X4122" s="108" t="s">
        <v>14907</v>
      </c>
      <c r="Y4122" s="108">
        <v>1.0</v>
      </c>
      <c r="Z4122" s="108">
        <v>1.0</v>
      </c>
      <c r="AA4122" s="108">
        <v>0.0</v>
      </c>
      <c r="AB4122" s="108">
        <v>0.0</v>
      </c>
      <c r="AC4122" s="108">
        <v>0.0</v>
      </c>
      <c r="AD4122" s="108">
        <v>2.0</v>
      </c>
      <c r="AE4122" s="108">
        <v>0.0</v>
      </c>
      <c r="AF4122" s="108" t="s">
        <v>98</v>
      </c>
      <c r="AG4122" s="108" t="s">
        <v>49</v>
      </c>
      <c r="AH4122" s="108" t="s">
        <v>62</v>
      </c>
      <c r="AI4122" s="120">
        <v>45728.0</v>
      </c>
      <c r="AJ4122" s="108" t="s">
        <v>59</v>
      </c>
      <c r="AK4122" s="108" t="s">
        <v>83</v>
      </c>
      <c r="AM4122" s="108" t="s">
        <v>84</v>
      </c>
      <c r="AN4122" s="125">
        <v>0.375</v>
      </c>
      <c r="AO4122" s="125">
        <v>0.45833333333575865</v>
      </c>
      <c r="AP4122" s="108" t="s">
        <v>49</v>
      </c>
      <c r="AQ4122" s="108" t="s">
        <v>109</v>
      </c>
      <c r="AR4122" s="108" t="s">
        <v>49</v>
      </c>
      <c r="AS4122" s="124" t="s">
        <v>14887</v>
      </c>
      <c r="AU4122" s="108" t="s">
        <v>14908</v>
      </c>
      <c r="AV4122" s="108" t="s">
        <v>465</v>
      </c>
    </row>
    <row r="4123">
      <c r="A4123" s="100">
        <v>45728.63154761574</v>
      </c>
      <c r="B4123" s="108" t="s">
        <v>49</v>
      </c>
      <c r="C4123" s="108" t="s">
        <v>14889</v>
      </c>
      <c r="E4123" s="108" t="s">
        <v>11428</v>
      </c>
      <c r="F4123" s="98" t="s">
        <v>52</v>
      </c>
      <c r="G4123" s="108" t="s">
        <v>2866</v>
      </c>
      <c r="I4123" s="108" t="s">
        <v>2867</v>
      </c>
      <c r="J4123" s="108" t="s">
        <v>11200</v>
      </c>
      <c r="K4123" s="108" t="s">
        <v>197</v>
      </c>
      <c r="L4123" s="108" t="s">
        <v>57</v>
      </c>
      <c r="M4123" s="108" t="s">
        <v>75</v>
      </c>
      <c r="N4123" s="108" t="s">
        <v>76</v>
      </c>
      <c r="O4123" s="108" t="s">
        <v>49</v>
      </c>
      <c r="P4123" s="108" t="s">
        <v>96</v>
      </c>
      <c r="S4123" s="108" t="s">
        <v>78</v>
      </c>
      <c r="V4123" s="108" t="s">
        <v>2249</v>
      </c>
      <c r="W4123" s="108" t="s">
        <v>49</v>
      </c>
      <c r="X4123" s="108" t="s">
        <v>14909</v>
      </c>
      <c r="Y4123" s="108">
        <v>1.0</v>
      </c>
      <c r="Z4123" s="108">
        <v>1.0</v>
      </c>
      <c r="AA4123" s="108">
        <v>0.0</v>
      </c>
      <c r="AB4123" s="108">
        <v>0.0</v>
      </c>
      <c r="AC4123" s="108">
        <v>0.0</v>
      </c>
      <c r="AD4123" s="108">
        <v>2.0</v>
      </c>
      <c r="AE4123" s="108">
        <v>0.0</v>
      </c>
      <c r="AF4123" s="108" t="s">
        <v>98</v>
      </c>
      <c r="AG4123" s="108" t="s">
        <v>49</v>
      </c>
      <c r="AH4123" s="108" t="s">
        <v>62</v>
      </c>
      <c r="AI4123" s="120">
        <v>45728.0</v>
      </c>
      <c r="AJ4123" s="108" t="s">
        <v>59</v>
      </c>
      <c r="AK4123" s="108" t="s">
        <v>83</v>
      </c>
      <c r="AM4123" s="108" t="s">
        <v>84</v>
      </c>
      <c r="AN4123" s="125">
        <v>0.375</v>
      </c>
      <c r="AO4123" s="125">
        <v>0.45833333333575865</v>
      </c>
      <c r="AP4123" s="108" t="s">
        <v>49</v>
      </c>
      <c r="AQ4123" s="108" t="s">
        <v>109</v>
      </c>
      <c r="AR4123" s="108" t="s">
        <v>49</v>
      </c>
      <c r="AS4123" s="124" t="s">
        <v>14890</v>
      </c>
      <c r="AU4123" s="108" t="s">
        <v>14910</v>
      </c>
      <c r="AV4123" s="108" t="s">
        <v>11451</v>
      </c>
    </row>
    <row r="4124">
      <c r="A4124" s="100">
        <v>45729.44285234954</v>
      </c>
      <c r="B4124" s="108" t="s">
        <v>49</v>
      </c>
      <c r="C4124" s="108" t="s">
        <v>14911</v>
      </c>
      <c r="E4124" s="108" t="s">
        <v>10414</v>
      </c>
      <c r="F4124" s="98" t="s">
        <v>52</v>
      </c>
      <c r="G4124" s="108" t="s">
        <v>4784</v>
      </c>
      <c r="I4124" s="108" t="s">
        <v>11519</v>
      </c>
      <c r="J4124" s="108" t="s">
        <v>225</v>
      </c>
      <c r="K4124" s="108" t="s">
        <v>57</v>
      </c>
      <c r="L4124" s="108" t="s">
        <v>57</v>
      </c>
      <c r="M4124" s="108" t="s">
        <v>58</v>
      </c>
      <c r="N4124" s="108" t="s">
        <v>57</v>
      </c>
      <c r="O4124" s="108" t="s">
        <v>59</v>
      </c>
      <c r="Q4124" s="108" t="s">
        <v>200</v>
      </c>
      <c r="Y4124" s="108">
        <v>0.0</v>
      </c>
      <c r="Z4124" s="108">
        <v>1.0</v>
      </c>
      <c r="AA4124" s="108">
        <v>0.0</v>
      </c>
      <c r="AB4124" s="108">
        <v>0.0</v>
      </c>
      <c r="AC4124" s="108">
        <v>0.0</v>
      </c>
      <c r="AD4124" s="108">
        <v>1.0</v>
      </c>
      <c r="AE4124" s="108">
        <v>0.0</v>
      </c>
      <c r="AF4124" s="108" t="s">
        <v>98</v>
      </c>
      <c r="AG4124" s="108" t="s">
        <v>49</v>
      </c>
      <c r="AH4124" s="108" t="s">
        <v>9766</v>
      </c>
      <c r="AI4124" s="120">
        <v>45706.0</v>
      </c>
      <c r="AJ4124" s="108" t="s">
        <v>59</v>
      </c>
      <c r="AK4124" s="108" t="s">
        <v>83</v>
      </c>
      <c r="AM4124" s="108" t="s">
        <v>326</v>
      </c>
      <c r="AN4124" s="125">
        <v>0.375</v>
      </c>
      <c r="AO4124" s="125">
        <v>0.3805555555591127</v>
      </c>
      <c r="AP4124" s="108" t="s">
        <v>59</v>
      </c>
      <c r="AU4124" s="108" t="s">
        <v>14912</v>
      </c>
      <c r="AV4124" s="108" t="s">
        <v>57</v>
      </c>
    </row>
    <row r="4125">
      <c r="A4125" s="100">
        <v>45729.46572388889</v>
      </c>
      <c r="B4125" s="108" t="s">
        <v>49</v>
      </c>
      <c r="C4125" s="108" t="s">
        <v>14913</v>
      </c>
      <c r="E4125" s="108" t="s">
        <v>10414</v>
      </c>
      <c r="F4125" s="98" t="s">
        <v>52</v>
      </c>
      <c r="G4125" s="108" t="s">
        <v>5233</v>
      </c>
      <c r="I4125" s="108" t="s">
        <v>5740</v>
      </c>
      <c r="J4125" s="108" t="s">
        <v>225</v>
      </c>
      <c r="K4125" s="108" t="s">
        <v>57</v>
      </c>
      <c r="L4125" s="108" t="s">
        <v>57</v>
      </c>
      <c r="M4125" s="108" t="s">
        <v>58</v>
      </c>
      <c r="N4125" s="108" t="s">
        <v>57</v>
      </c>
      <c r="O4125" s="108" t="s">
        <v>59</v>
      </c>
      <c r="Q4125" s="108" t="s">
        <v>132</v>
      </c>
      <c r="Y4125" s="108">
        <v>1.0</v>
      </c>
      <c r="Z4125" s="108">
        <v>0.0</v>
      </c>
      <c r="AA4125" s="108">
        <v>0.0</v>
      </c>
      <c r="AB4125" s="108">
        <v>0.0</v>
      </c>
      <c r="AC4125" s="108">
        <v>0.0</v>
      </c>
      <c r="AD4125" s="108">
        <v>1.0</v>
      </c>
      <c r="AE4125" s="108">
        <v>0.0</v>
      </c>
      <c r="AF4125" s="108" t="s">
        <v>98</v>
      </c>
      <c r="AG4125" s="108" t="s">
        <v>49</v>
      </c>
      <c r="AH4125" s="108" t="s">
        <v>9766</v>
      </c>
      <c r="AI4125" s="120">
        <v>45709.0</v>
      </c>
      <c r="AJ4125" s="108" t="s">
        <v>59</v>
      </c>
      <c r="AK4125" s="108" t="s">
        <v>83</v>
      </c>
      <c r="AM4125" s="108" t="s">
        <v>326</v>
      </c>
      <c r="AN4125" s="125">
        <v>0.375</v>
      </c>
      <c r="AO4125" s="125">
        <v>0.3819444444452529</v>
      </c>
      <c r="AP4125" s="108" t="s">
        <v>59</v>
      </c>
      <c r="AU4125" s="108" t="s">
        <v>14914</v>
      </c>
      <c r="AV4125" s="108" t="s">
        <v>57</v>
      </c>
    </row>
    <row r="4126">
      <c r="A4126" s="100">
        <v>45729.47551004629</v>
      </c>
      <c r="B4126" s="108" t="s">
        <v>49</v>
      </c>
      <c r="C4126" s="108" t="s">
        <v>14915</v>
      </c>
      <c r="E4126" s="108" t="s">
        <v>10414</v>
      </c>
      <c r="F4126" s="98" t="s">
        <v>52</v>
      </c>
      <c r="G4126" s="108" t="s">
        <v>363</v>
      </c>
      <c r="I4126" s="108" t="s">
        <v>14916</v>
      </c>
      <c r="J4126" s="108" t="s">
        <v>225</v>
      </c>
      <c r="K4126" s="108" t="s">
        <v>57</v>
      </c>
      <c r="L4126" s="108" t="s">
        <v>57</v>
      </c>
      <c r="M4126" s="108" t="s">
        <v>58</v>
      </c>
      <c r="N4126" s="108" t="s">
        <v>57</v>
      </c>
      <c r="O4126" s="108" t="s">
        <v>59</v>
      </c>
      <c r="Q4126" s="108" t="s">
        <v>60</v>
      </c>
      <c r="Y4126" s="108">
        <v>1.0</v>
      </c>
      <c r="Z4126" s="108">
        <v>0.0</v>
      </c>
      <c r="AA4126" s="108">
        <v>0.0</v>
      </c>
      <c r="AB4126" s="108">
        <v>0.0</v>
      </c>
      <c r="AC4126" s="108">
        <v>0.0</v>
      </c>
      <c r="AD4126" s="108">
        <v>1.0</v>
      </c>
      <c r="AE4126" s="108">
        <v>0.0</v>
      </c>
      <c r="AF4126" s="108" t="s">
        <v>98</v>
      </c>
      <c r="AG4126" s="108" t="s">
        <v>49</v>
      </c>
      <c r="AH4126" s="108" t="s">
        <v>9766</v>
      </c>
      <c r="AI4126" s="120">
        <v>45715.0</v>
      </c>
      <c r="AJ4126" s="108" t="s">
        <v>59</v>
      </c>
      <c r="AK4126" s="108" t="s">
        <v>83</v>
      </c>
      <c r="AM4126" s="108" t="s">
        <v>412</v>
      </c>
      <c r="AN4126" s="125">
        <v>0.375</v>
      </c>
      <c r="AO4126" s="125">
        <v>0.37916666666569654</v>
      </c>
      <c r="AP4126" s="108" t="s">
        <v>59</v>
      </c>
      <c r="AU4126" s="108" t="s">
        <v>14917</v>
      </c>
      <c r="AV4126" s="108" t="s">
        <v>57</v>
      </c>
    </row>
    <row r="4127">
      <c r="A4127" s="100">
        <v>45730.381981493054</v>
      </c>
      <c r="B4127" s="108" t="s">
        <v>129</v>
      </c>
      <c r="E4127" s="108" t="s">
        <v>7855</v>
      </c>
      <c r="F4127" s="98" t="s">
        <v>52</v>
      </c>
      <c r="H4127" s="108" t="s">
        <v>1908</v>
      </c>
      <c r="I4127" s="108" t="s">
        <v>1909</v>
      </c>
      <c r="J4127" s="108" t="s">
        <v>7143</v>
      </c>
      <c r="K4127" s="108" t="s">
        <v>214</v>
      </c>
      <c r="L4127" s="108" t="s">
        <v>214</v>
      </c>
      <c r="R4127" s="108" t="s">
        <v>132</v>
      </c>
      <c r="Y4127" s="108">
        <v>0.0</v>
      </c>
      <c r="Z4127" s="108">
        <v>1.0</v>
      </c>
      <c r="AA4127" s="108">
        <v>0.0</v>
      </c>
      <c r="AB4127" s="108">
        <v>0.0</v>
      </c>
      <c r="AC4127" s="108">
        <v>0.0</v>
      </c>
      <c r="AD4127" s="108">
        <v>1.0</v>
      </c>
      <c r="AE4127" s="108">
        <v>0.0</v>
      </c>
      <c r="AF4127" s="108" t="s">
        <v>81</v>
      </c>
      <c r="AG4127" s="108" t="s">
        <v>59</v>
      </c>
      <c r="AH4127" s="108" t="s">
        <v>62</v>
      </c>
      <c r="AI4127" s="120">
        <v>45727.0</v>
      </c>
      <c r="AJ4127" s="108" t="s">
        <v>49</v>
      </c>
      <c r="AK4127" s="108" t="s">
        <v>83</v>
      </c>
      <c r="AM4127" s="108" t="s">
        <v>163</v>
      </c>
      <c r="AN4127" s="125">
        <v>0.4444444444452529</v>
      </c>
      <c r="AO4127" s="125">
        <v>0.5</v>
      </c>
      <c r="AP4127" s="108" t="s">
        <v>49</v>
      </c>
      <c r="AQ4127" s="108" t="s">
        <v>249</v>
      </c>
      <c r="AR4127" s="108" t="s">
        <v>49</v>
      </c>
      <c r="AS4127" s="124" t="s">
        <v>14918</v>
      </c>
      <c r="AU4127" s="108" t="s">
        <v>14919</v>
      </c>
      <c r="AV4127" s="108" t="s">
        <v>67</v>
      </c>
    </row>
    <row r="4128">
      <c r="A4128" s="100">
        <v>45730.39012460648</v>
      </c>
      <c r="B4128" s="108" t="s">
        <v>129</v>
      </c>
      <c r="E4128" s="108" t="s">
        <v>7855</v>
      </c>
      <c r="F4128" s="98" t="s">
        <v>52</v>
      </c>
      <c r="H4128" s="108" t="s">
        <v>1295</v>
      </c>
      <c r="I4128" s="108" t="s">
        <v>14920</v>
      </c>
      <c r="J4128" s="108" t="s">
        <v>7143</v>
      </c>
      <c r="K4128" s="108" t="s">
        <v>57</v>
      </c>
      <c r="L4128" s="108" t="s">
        <v>57</v>
      </c>
      <c r="R4128" s="108" t="s">
        <v>132</v>
      </c>
      <c r="Y4128" s="108">
        <v>1.0</v>
      </c>
      <c r="Z4128" s="108">
        <v>0.0</v>
      </c>
      <c r="AA4128" s="108">
        <v>0.0</v>
      </c>
      <c r="AB4128" s="108">
        <v>0.0</v>
      </c>
      <c r="AC4128" s="108">
        <v>0.0</v>
      </c>
      <c r="AD4128" s="108">
        <v>1.0</v>
      </c>
      <c r="AE4128" s="108">
        <v>0.0</v>
      </c>
      <c r="AF4128" s="108" t="s">
        <v>313</v>
      </c>
      <c r="AG4128" s="108" t="s">
        <v>59</v>
      </c>
      <c r="AH4128" s="108" t="s">
        <v>62</v>
      </c>
      <c r="AI4128" s="120">
        <v>45723.0</v>
      </c>
      <c r="AJ4128" s="108" t="s">
        <v>59</v>
      </c>
      <c r="AK4128" s="108" t="s">
        <v>83</v>
      </c>
      <c r="AM4128" s="108" t="s">
        <v>163</v>
      </c>
      <c r="AN4128" s="125">
        <v>0.625</v>
      </c>
      <c r="AO4128" s="125">
        <v>0.6666666666642413</v>
      </c>
      <c r="AP4128" s="108" t="s">
        <v>49</v>
      </c>
      <c r="AQ4128" s="108" t="s">
        <v>249</v>
      </c>
      <c r="AR4128" s="108" t="s">
        <v>49</v>
      </c>
      <c r="AS4128" s="124" t="s">
        <v>14921</v>
      </c>
      <c r="AU4128" s="108" t="s">
        <v>14922</v>
      </c>
      <c r="AV4128" s="108" t="s">
        <v>14923</v>
      </c>
    </row>
    <row r="4129">
      <c r="A4129" s="100">
        <v>45730.405862037034</v>
      </c>
      <c r="B4129" s="108" t="s">
        <v>49</v>
      </c>
      <c r="C4129" s="108" t="s">
        <v>14924</v>
      </c>
      <c r="E4129" s="108" t="s">
        <v>7855</v>
      </c>
      <c r="F4129" s="98" t="s">
        <v>52</v>
      </c>
      <c r="G4129" s="108" t="s">
        <v>1295</v>
      </c>
      <c r="I4129" s="108" t="s">
        <v>7402</v>
      </c>
      <c r="J4129" s="108" t="s">
        <v>7143</v>
      </c>
      <c r="K4129" s="108" t="s">
        <v>57</v>
      </c>
      <c r="L4129" s="108" t="s">
        <v>57</v>
      </c>
      <c r="M4129" s="108" t="s">
        <v>58</v>
      </c>
      <c r="N4129" s="108" t="s">
        <v>76</v>
      </c>
      <c r="O4129" s="108" t="s">
        <v>59</v>
      </c>
      <c r="Q4129" s="108" t="s">
        <v>132</v>
      </c>
      <c r="Y4129" s="108">
        <v>0.0</v>
      </c>
      <c r="Z4129" s="108">
        <v>1.0</v>
      </c>
      <c r="AA4129" s="108">
        <v>0.0</v>
      </c>
      <c r="AB4129" s="108">
        <v>0.0</v>
      </c>
      <c r="AC4129" s="108">
        <v>0.0</v>
      </c>
      <c r="AD4129" s="108">
        <v>1.0</v>
      </c>
      <c r="AE4129" s="108">
        <v>0.0</v>
      </c>
      <c r="AF4129" s="108" t="s">
        <v>61</v>
      </c>
      <c r="AG4129" s="108" t="s">
        <v>59</v>
      </c>
      <c r="AH4129" s="108" t="s">
        <v>62</v>
      </c>
      <c r="AI4129" s="120">
        <v>45726.0</v>
      </c>
      <c r="AJ4129" s="108" t="s">
        <v>49</v>
      </c>
      <c r="AK4129" s="108" t="s">
        <v>64</v>
      </c>
      <c r="AL4129" s="108" t="s">
        <v>126</v>
      </c>
      <c r="AN4129" s="125">
        <v>0.6236111111065838</v>
      </c>
      <c r="AO4129" s="125">
        <v>0.6701388888905058</v>
      </c>
      <c r="AP4129" s="108" t="s">
        <v>49</v>
      </c>
      <c r="AQ4129" s="108" t="s">
        <v>249</v>
      </c>
      <c r="AR4129" s="108" t="s">
        <v>49</v>
      </c>
      <c r="AS4129" s="124" t="s">
        <v>14925</v>
      </c>
      <c r="AU4129" s="108" t="s">
        <v>14926</v>
      </c>
      <c r="AV4129" s="108" t="s">
        <v>67</v>
      </c>
    </row>
    <row r="4130" ht="15.75" customHeight="1">
      <c r="A4130" s="100">
        <v>45730.40740726852</v>
      </c>
      <c r="B4130" s="108" t="s">
        <v>49</v>
      </c>
      <c r="C4130" s="108" t="s">
        <v>14924</v>
      </c>
      <c r="E4130" s="108" t="s">
        <v>7855</v>
      </c>
      <c r="F4130" s="98" t="s">
        <v>52</v>
      </c>
      <c r="G4130" s="108" t="s">
        <v>1295</v>
      </c>
      <c r="I4130" s="108" t="s">
        <v>7402</v>
      </c>
      <c r="J4130" s="108" t="s">
        <v>7143</v>
      </c>
      <c r="K4130" s="108" t="s">
        <v>57</v>
      </c>
      <c r="L4130" s="108" t="s">
        <v>57</v>
      </c>
      <c r="M4130" s="108" t="s">
        <v>75</v>
      </c>
      <c r="N4130" s="108" t="s">
        <v>76</v>
      </c>
      <c r="O4130" s="108" t="s">
        <v>59</v>
      </c>
      <c r="Q4130" s="108" t="s">
        <v>132</v>
      </c>
      <c r="Y4130" s="108">
        <v>0.0</v>
      </c>
      <c r="Z4130" s="108">
        <v>1.0</v>
      </c>
      <c r="AA4130" s="108">
        <v>0.0</v>
      </c>
      <c r="AB4130" s="108">
        <v>0.0</v>
      </c>
      <c r="AC4130" s="108">
        <v>0.0</v>
      </c>
      <c r="AD4130" s="108">
        <v>1.0</v>
      </c>
      <c r="AE4130" s="108">
        <v>0.0</v>
      </c>
      <c r="AF4130" s="108" t="s">
        <v>61</v>
      </c>
      <c r="AG4130" s="108" t="s">
        <v>59</v>
      </c>
      <c r="AH4130" s="108" t="s">
        <v>62</v>
      </c>
      <c r="AI4130" s="120">
        <v>45728.0</v>
      </c>
      <c r="AJ4130" s="108" t="s">
        <v>49</v>
      </c>
      <c r="AK4130" s="108" t="s">
        <v>83</v>
      </c>
      <c r="AM4130" s="108" t="s">
        <v>163</v>
      </c>
      <c r="AN4130" s="125">
        <v>0.375</v>
      </c>
      <c r="AO4130" s="125">
        <v>0.4305555555547471</v>
      </c>
      <c r="AP4130" s="108" t="s">
        <v>49</v>
      </c>
      <c r="AQ4130" s="108" t="s">
        <v>249</v>
      </c>
      <c r="AR4130" s="108" t="s">
        <v>49</v>
      </c>
      <c r="AS4130" s="124" t="s">
        <v>14925</v>
      </c>
      <c r="AU4130" s="108" t="s">
        <v>14927</v>
      </c>
      <c r="AV4130" s="108" t="s">
        <v>14928</v>
      </c>
    </row>
    <row r="4131" ht="15.75" customHeight="1">
      <c r="A4131" s="100">
        <v>45730.46152857639</v>
      </c>
      <c r="B4131" s="108" t="s">
        <v>49</v>
      </c>
      <c r="C4131" s="108" t="s">
        <v>14929</v>
      </c>
      <c r="E4131" s="108" t="s">
        <v>7855</v>
      </c>
      <c r="F4131" s="98" t="s">
        <v>52</v>
      </c>
      <c r="G4131" s="108" t="s">
        <v>14930</v>
      </c>
      <c r="I4131" s="108" t="s">
        <v>14931</v>
      </c>
      <c r="J4131" s="108" t="s">
        <v>7143</v>
      </c>
      <c r="K4131" s="108" t="s">
        <v>57</v>
      </c>
      <c r="L4131" s="108" t="s">
        <v>57</v>
      </c>
      <c r="M4131" s="108" t="s">
        <v>75</v>
      </c>
      <c r="N4131" s="108" t="s">
        <v>57</v>
      </c>
      <c r="O4131" s="108" t="s">
        <v>59</v>
      </c>
      <c r="Q4131" s="108" t="s">
        <v>132</v>
      </c>
      <c r="Y4131" s="108">
        <v>1.0</v>
      </c>
      <c r="Z4131" s="108">
        <v>0.0</v>
      </c>
      <c r="AA4131" s="108">
        <v>0.0</v>
      </c>
      <c r="AB4131" s="108">
        <v>0.0</v>
      </c>
      <c r="AC4131" s="108">
        <v>0.0</v>
      </c>
      <c r="AD4131" s="108">
        <v>1.0</v>
      </c>
      <c r="AE4131" s="108">
        <v>0.0</v>
      </c>
      <c r="AF4131" s="108" t="s">
        <v>98</v>
      </c>
      <c r="AG4131" s="108" t="s">
        <v>59</v>
      </c>
      <c r="AH4131" s="108" t="s">
        <v>62</v>
      </c>
      <c r="AI4131" s="120">
        <v>45723.0</v>
      </c>
      <c r="AJ4131" s="108" t="s">
        <v>59</v>
      </c>
      <c r="AK4131" s="108" t="s">
        <v>64</v>
      </c>
      <c r="AL4131" s="108" t="s">
        <v>296</v>
      </c>
      <c r="AN4131" s="125">
        <v>0.6812500000014552</v>
      </c>
      <c r="AO4131" s="125">
        <v>0.6916666666656965</v>
      </c>
      <c r="AP4131" s="108" t="s">
        <v>49</v>
      </c>
      <c r="AQ4131" s="108" t="s">
        <v>249</v>
      </c>
      <c r="AR4131" s="108" t="s">
        <v>49</v>
      </c>
      <c r="AS4131" s="124" t="s">
        <v>14932</v>
      </c>
      <c r="AU4131" s="108" t="s">
        <v>14933</v>
      </c>
      <c r="AV4131" s="108" t="s">
        <v>67</v>
      </c>
    </row>
    <row r="4132" ht="15.75" customHeight="1">
      <c r="A4132" s="100">
        <v>45730.46629028935</v>
      </c>
      <c r="B4132" s="108" t="s">
        <v>49</v>
      </c>
      <c r="C4132" s="108" t="s">
        <v>14934</v>
      </c>
      <c r="E4132" s="108" t="s">
        <v>518</v>
      </c>
      <c r="F4132" s="98" t="s">
        <v>52</v>
      </c>
      <c r="G4132" s="108" t="s">
        <v>1548</v>
      </c>
      <c r="I4132" s="108" t="s">
        <v>14935</v>
      </c>
      <c r="J4132" s="108" t="s">
        <v>304</v>
      </c>
      <c r="K4132" s="108" t="s">
        <v>520</v>
      </c>
      <c r="L4132" s="108" t="s">
        <v>57</v>
      </c>
      <c r="M4132" s="108" t="s">
        <v>75</v>
      </c>
      <c r="N4132" s="108" t="s">
        <v>76</v>
      </c>
      <c r="O4132" s="108" t="s">
        <v>49</v>
      </c>
      <c r="P4132" s="108" t="s">
        <v>96</v>
      </c>
      <c r="S4132" s="108" t="s">
        <v>200</v>
      </c>
      <c r="V4132" s="108" t="s">
        <v>57</v>
      </c>
      <c r="W4132" s="108" t="s">
        <v>49</v>
      </c>
      <c r="X4132" s="108" t="s">
        <v>57</v>
      </c>
      <c r="Y4132" s="108">
        <v>1.0</v>
      </c>
      <c r="Z4132" s="108">
        <v>0.0</v>
      </c>
      <c r="AA4132" s="108">
        <v>0.0</v>
      </c>
      <c r="AB4132" s="108">
        <v>0.0</v>
      </c>
      <c r="AC4132" s="108">
        <v>0.0</v>
      </c>
      <c r="AD4132" s="108">
        <v>1.0</v>
      </c>
      <c r="AE4132" s="108">
        <v>0.0</v>
      </c>
      <c r="AF4132" s="108" t="s">
        <v>98</v>
      </c>
      <c r="AG4132" s="108" t="s">
        <v>49</v>
      </c>
      <c r="AH4132" s="108" t="s">
        <v>8426</v>
      </c>
      <c r="AS4132" s="124" t="s">
        <v>14936</v>
      </c>
      <c r="AU4132" s="108" t="s">
        <v>14937</v>
      </c>
      <c r="AV4132" s="108" t="s">
        <v>67</v>
      </c>
    </row>
    <row r="4133" ht="15.75" customHeight="1">
      <c r="A4133" s="100">
        <v>45730.48063630787</v>
      </c>
      <c r="B4133" s="108" t="s">
        <v>49</v>
      </c>
      <c r="C4133" s="108" t="s">
        <v>14938</v>
      </c>
      <c r="E4133" s="108" t="s">
        <v>518</v>
      </c>
      <c r="F4133" s="98" t="s">
        <v>52</v>
      </c>
      <c r="G4133" s="108" t="s">
        <v>2048</v>
      </c>
      <c r="I4133" s="108" t="s">
        <v>14939</v>
      </c>
      <c r="J4133" s="108" t="s">
        <v>304</v>
      </c>
      <c r="K4133" s="108" t="s">
        <v>55</v>
      </c>
      <c r="L4133" s="108" t="s">
        <v>57</v>
      </c>
      <c r="M4133" s="108" t="s">
        <v>75</v>
      </c>
      <c r="N4133" s="108" t="s">
        <v>76</v>
      </c>
      <c r="O4133" s="108" t="s">
        <v>49</v>
      </c>
      <c r="P4133" s="108" t="s">
        <v>96</v>
      </c>
      <c r="S4133" s="108" t="s">
        <v>200</v>
      </c>
      <c r="V4133" s="108" t="s">
        <v>57</v>
      </c>
      <c r="W4133" s="108" t="s">
        <v>49</v>
      </c>
      <c r="X4133" s="108" t="s">
        <v>8373</v>
      </c>
      <c r="Y4133" s="108">
        <v>1.0</v>
      </c>
      <c r="Z4133" s="108">
        <v>0.0</v>
      </c>
      <c r="AA4133" s="108">
        <v>0.0</v>
      </c>
      <c r="AB4133" s="108">
        <v>0.0</v>
      </c>
      <c r="AC4133" s="108">
        <v>0.0</v>
      </c>
      <c r="AD4133" s="108">
        <v>1.0</v>
      </c>
      <c r="AE4133" s="108">
        <v>0.0</v>
      </c>
      <c r="AF4133" s="108" t="s">
        <v>98</v>
      </c>
      <c r="AG4133" s="108" t="s">
        <v>49</v>
      </c>
      <c r="AH4133" s="108" t="s">
        <v>62</v>
      </c>
      <c r="AI4133" s="120">
        <v>45723.0</v>
      </c>
      <c r="AJ4133" s="108" t="s">
        <v>59</v>
      </c>
      <c r="AK4133" s="108" t="s">
        <v>83</v>
      </c>
      <c r="AM4133" s="108" t="s">
        <v>412</v>
      </c>
      <c r="AN4133" s="125">
        <v>0.39583333333575865</v>
      </c>
      <c r="AO4133" s="125">
        <v>0.5208333333357587</v>
      </c>
      <c r="AP4133" s="108" t="s">
        <v>49</v>
      </c>
      <c r="AQ4133" s="108" t="s">
        <v>85</v>
      </c>
      <c r="AR4133" s="108" t="s">
        <v>49</v>
      </c>
      <c r="AS4133" s="124" t="s">
        <v>14940</v>
      </c>
      <c r="AU4133" s="108" t="s">
        <v>14941</v>
      </c>
      <c r="AV4133" s="108" t="s">
        <v>14942</v>
      </c>
      <c r="AW4133" s="108" t="s">
        <v>14943</v>
      </c>
    </row>
    <row r="4134">
      <c r="A4134" s="100">
        <v>45730.566063668986</v>
      </c>
      <c r="B4134" s="108" t="s">
        <v>49</v>
      </c>
      <c r="C4134" s="108" t="s">
        <v>14944</v>
      </c>
      <c r="E4134" s="108" t="s">
        <v>7051</v>
      </c>
      <c r="F4134" s="98" t="s">
        <v>52</v>
      </c>
      <c r="G4134" s="108" t="s">
        <v>1979</v>
      </c>
      <c r="I4134" s="108" t="s">
        <v>4077</v>
      </c>
      <c r="J4134" s="108" t="s">
        <v>294</v>
      </c>
      <c r="K4134" s="108" t="s">
        <v>73</v>
      </c>
      <c r="L4134" s="108" t="s">
        <v>57</v>
      </c>
      <c r="M4134" s="108" t="s">
        <v>75</v>
      </c>
      <c r="N4134" s="108" t="s">
        <v>653</v>
      </c>
      <c r="O4134" s="108" t="s">
        <v>49</v>
      </c>
      <c r="P4134" s="108" t="s">
        <v>96</v>
      </c>
      <c r="S4134" s="108" t="s">
        <v>200</v>
      </c>
      <c r="V4134" s="108" t="s">
        <v>14945</v>
      </c>
      <c r="W4134" s="108" t="s">
        <v>59</v>
      </c>
      <c r="Y4134" s="108">
        <v>1.0</v>
      </c>
      <c r="Z4134" s="108">
        <v>0.0</v>
      </c>
      <c r="AA4134" s="108">
        <v>0.0</v>
      </c>
      <c r="AB4134" s="108">
        <v>1.0</v>
      </c>
      <c r="AC4134" s="108">
        <v>0.0</v>
      </c>
      <c r="AD4134" s="108">
        <v>1.0</v>
      </c>
      <c r="AE4134" s="108">
        <v>0.0</v>
      </c>
      <c r="AF4134" s="108" t="s">
        <v>98</v>
      </c>
      <c r="AG4134" s="108" t="s">
        <v>49</v>
      </c>
      <c r="AH4134" s="108" t="s">
        <v>62</v>
      </c>
      <c r="AI4134" s="120">
        <v>45727.0</v>
      </c>
      <c r="AJ4134" s="108" t="s">
        <v>49</v>
      </c>
      <c r="AK4134" s="108" t="s">
        <v>83</v>
      </c>
      <c r="AM4134" s="108" t="s">
        <v>412</v>
      </c>
      <c r="AN4134" s="125">
        <v>0.6666666666642413</v>
      </c>
      <c r="AO4134" s="125">
        <v>0.8333333333357587</v>
      </c>
      <c r="AP4134" s="108" t="s">
        <v>49</v>
      </c>
      <c r="AQ4134" s="108" t="s">
        <v>145</v>
      </c>
      <c r="AR4134" s="108" t="s">
        <v>49</v>
      </c>
      <c r="AS4134" s="124" t="s">
        <v>14946</v>
      </c>
      <c r="AU4134" s="108" t="s">
        <v>14947</v>
      </c>
      <c r="AV4134" s="108" t="s">
        <v>128</v>
      </c>
    </row>
    <row r="4135">
      <c r="A4135" s="100">
        <v>45730.573052685184</v>
      </c>
      <c r="B4135" s="108" t="s">
        <v>49</v>
      </c>
      <c r="C4135" s="108" t="s">
        <v>14948</v>
      </c>
      <c r="E4135" s="108" t="s">
        <v>7051</v>
      </c>
      <c r="F4135" s="98" t="s">
        <v>52</v>
      </c>
      <c r="G4135" s="108" t="s">
        <v>8417</v>
      </c>
      <c r="I4135" s="108" t="s">
        <v>12137</v>
      </c>
      <c r="J4135" s="108" t="s">
        <v>294</v>
      </c>
      <c r="K4135" s="108" t="s">
        <v>57</v>
      </c>
      <c r="L4135" s="108" t="s">
        <v>57</v>
      </c>
      <c r="M4135" s="108" t="s">
        <v>75</v>
      </c>
      <c r="N4135" s="108" t="s">
        <v>57</v>
      </c>
      <c r="O4135" s="108" t="s">
        <v>59</v>
      </c>
      <c r="Q4135" s="108" t="s">
        <v>13093</v>
      </c>
      <c r="Y4135" s="108">
        <v>1.0</v>
      </c>
      <c r="Z4135" s="108">
        <v>0.0</v>
      </c>
      <c r="AA4135" s="108">
        <v>0.0</v>
      </c>
      <c r="AB4135" s="108">
        <v>0.0</v>
      </c>
      <c r="AC4135" s="108">
        <v>0.0</v>
      </c>
      <c r="AD4135" s="108">
        <v>1.0</v>
      </c>
      <c r="AE4135" s="108">
        <v>0.0</v>
      </c>
      <c r="AF4135" s="108" t="s">
        <v>98</v>
      </c>
      <c r="AG4135" s="108" t="s">
        <v>49</v>
      </c>
      <c r="AH4135" s="108" t="s">
        <v>62</v>
      </c>
      <c r="AI4135" s="120">
        <v>45728.0</v>
      </c>
      <c r="AJ4135" s="108" t="s">
        <v>59</v>
      </c>
      <c r="AK4135" s="108" t="s">
        <v>83</v>
      </c>
      <c r="AM4135" s="108" t="s">
        <v>163</v>
      </c>
      <c r="AN4135" s="125">
        <v>0.5833333333357587</v>
      </c>
      <c r="AO4135" s="125">
        <v>0.6875</v>
      </c>
      <c r="AP4135" s="108" t="s">
        <v>49</v>
      </c>
      <c r="AQ4135" s="108" t="s">
        <v>249</v>
      </c>
      <c r="AR4135" s="108" t="s">
        <v>49</v>
      </c>
      <c r="AS4135" s="124" t="s">
        <v>14949</v>
      </c>
      <c r="AU4135" s="108" t="s">
        <v>14950</v>
      </c>
      <c r="AV4135" s="108" t="s">
        <v>14951</v>
      </c>
    </row>
    <row r="4136" ht="15.75" customHeight="1">
      <c r="A4136" s="100">
        <v>45730.63884594907</v>
      </c>
      <c r="B4136" s="108" t="s">
        <v>49</v>
      </c>
      <c r="C4136" s="108" t="s">
        <v>14952</v>
      </c>
      <c r="E4136" s="108" t="s">
        <v>473</v>
      </c>
      <c r="F4136" s="98" t="s">
        <v>52</v>
      </c>
      <c r="G4136" s="108" t="s">
        <v>797</v>
      </c>
      <c r="I4136" s="108" t="s">
        <v>12452</v>
      </c>
      <c r="J4136" s="108" t="s">
        <v>151</v>
      </c>
      <c r="K4136" s="108" t="s">
        <v>94</v>
      </c>
      <c r="L4136" s="108" t="s">
        <v>57</v>
      </c>
      <c r="M4136" s="108" t="s">
        <v>58</v>
      </c>
      <c r="N4136" s="108" t="s">
        <v>76</v>
      </c>
      <c r="O4136" s="108" t="s">
        <v>49</v>
      </c>
      <c r="P4136" s="108" t="s">
        <v>96</v>
      </c>
      <c r="S4136" s="108" t="s">
        <v>153</v>
      </c>
      <c r="V4136" s="108" t="s">
        <v>1503</v>
      </c>
      <c r="W4136" s="108" t="s">
        <v>49</v>
      </c>
      <c r="X4136" s="108" t="s">
        <v>57</v>
      </c>
      <c r="Y4136" s="108">
        <v>1.0</v>
      </c>
      <c r="Z4136" s="108">
        <v>0.0</v>
      </c>
      <c r="AA4136" s="108">
        <v>0.0</v>
      </c>
      <c r="AB4136" s="108">
        <v>0.0</v>
      </c>
      <c r="AC4136" s="108">
        <v>0.0</v>
      </c>
      <c r="AD4136" s="108">
        <v>1.0</v>
      </c>
      <c r="AE4136" s="108">
        <v>0.0</v>
      </c>
      <c r="AF4136" s="108" t="s">
        <v>98</v>
      </c>
      <c r="AG4136" s="108" t="s">
        <v>49</v>
      </c>
      <c r="AH4136" s="108" t="s">
        <v>62</v>
      </c>
      <c r="AI4136" s="120">
        <v>45713.0</v>
      </c>
      <c r="AJ4136" s="108" t="s">
        <v>49</v>
      </c>
      <c r="AK4136" s="108" t="s">
        <v>64</v>
      </c>
      <c r="AL4136" s="108" t="s">
        <v>126</v>
      </c>
      <c r="AN4136" s="125">
        <v>0.4951388888875954</v>
      </c>
      <c r="AO4136" s="125">
        <v>0.5013888888934162</v>
      </c>
      <c r="AP4136" s="108" t="s">
        <v>49</v>
      </c>
      <c r="AQ4136" s="108" t="s">
        <v>249</v>
      </c>
      <c r="AR4136" s="108" t="s">
        <v>49</v>
      </c>
      <c r="AS4136" s="124" t="s">
        <v>14953</v>
      </c>
      <c r="AU4136" s="108" t="s">
        <v>14954</v>
      </c>
      <c r="AV4136" s="108" t="s">
        <v>13477</v>
      </c>
    </row>
    <row r="4137" ht="15.75" customHeight="1">
      <c r="A4137" s="100">
        <v>45730.651223622684</v>
      </c>
      <c r="B4137" s="108" t="s">
        <v>49</v>
      </c>
      <c r="C4137" s="108" t="s">
        <v>14952</v>
      </c>
      <c r="E4137" s="108" t="s">
        <v>473</v>
      </c>
      <c r="F4137" s="98" t="s">
        <v>52</v>
      </c>
      <c r="G4137" s="108" t="s">
        <v>797</v>
      </c>
      <c r="I4137" s="108" t="s">
        <v>12452</v>
      </c>
      <c r="J4137" s="108" t="s">
        <v>151</v>
      </c>
      <c r="K4137" s="108" t="s">
        <v>94</v>
      </c>
      <c r="L4137" s="108" t="s">
        <v>57</v>
      </c>
      <c r="M4137" s="108" t="s">
        <v>75</v>
      </c>
      <c r="N4137" s="108" t="s">
        <v>76</v>
      </c>
      <c r="O4137" s="108" t="s">
        <v>49</v>
      </c>
      <c r="P4137" s="108" t="s">
        <v>96</v>
      </c>
      <c r="S4137" s="108" t="s">
        <v>153</v>
      </c>
      <c r="V4137" s="108" t="s">
        <v>14955</v>
      </c>
      <c r="W4137" s="108" t="s">
        <v>49</v>
      </c>
      <c r="X4137" s="108" t="s">
        <v>14956</v>
      </c>
      <c r="Y4137" s="108">
        <v>1.0</v>
      </c>
      <c r="Z4137" s="108">
        <v>2.0</v>
      </c>
      <c r="AA4137" s="108">
        <v>0.0</v>
      </c>
      <c r="AB4137" s="108">
        <v>0.0</v>
      </c>
      <c r="AC4137" s="108">
        <v>0.0</v>
      </c>
      <c r="AD4137" s="108">
        <v>3.0</v>
      </c>
      <c r="AE4137" s="108">
        <v>0.0</v>
      </c>
      <c r="AF4137" s="108" t="s">
        <v>98</v>
      </c>
      <c r="AG4137" s="108" t="s">
        <v>49</v>
      </c>
      <c r="AH4137" s="108" t="s">
        <v>62</v>
      </c>
      <c r="AI4137" s="120">
        <v>45714.0</v>
      </c>
      <c r="AJ4137" s="108" t="s">
        <v>49</v>
      </c>
      <c r="AK4137" s="108" t="s">
        <v>83</v>
      </c>
      <c r="AM4137" s="108" t="s">
        <v>412</v>
      </c>
      <c r="AN4137" s="125">
        <v>0.375</v>
      </c>
      <c r="AO4137" s="125">
        <v>0.6041666666642413</v>
      </c>
      <c r="AP4137" s="108" t="s">
        <v>49</v>
      </c>
      <c r="AQ4137" s="108" t="s">
        <v>145</v>
      </c>
      <c r="AR4137" s="108" t="s">
        <v>49</v>
      </c>
      <c r="AS4137" s="124" t="s">
        <v>14953</v>
      </c>
      <c r="AU4137" s="108" t="s">
        <v>14957</v>
      </c>
      <c r="AV4137" s="108" t="s">
        <v>67</v>
      </c>
    </row>
    <row r="4138" ht="15.75" customHeight="1">
      <c r="A4138" s="100">
        <v>45730.6707628125</v>
      </c>
      <c r="B4138" s="108" t="s">
        <v>49</v>
      </c>
      <c r="C4138" s="108" t="s">
        <v>14958</v>
      </c>
      <c r="E4138" s="108" t="s">
        <v>473</v>
      </c>
      <c r="F4138" s="98" t="s">
        <v>52</v>
      </c>
      <c r="G4138" s="108" t="s">
        <v>1305</v>
      </c>
      <c r="I4138" s="108" t="s">
        <v>14959</v>
      </c>
      <c r="J4138" s="108" t="s">
        <v>151</v>
      </c>
      <c r="K4138" s="108" t="s">
        <v>57</v>
      </c>
      <c r="L4138" s="108" t="s">
        <v>57</v>
      </c>
      <c r="M4138" s="108" t="s">
        <v>371</v>
      </c>
      <c r="N4138" s="108" t="s">
        <v>76</v>
      </c>
      <c r="O4138" s="108" t="s">
        <v>49</v>
      </c>
      <c r="P4138" s="108" t="s">
        <v>96</v>
      </c>
      <c r="S4138" s="108" t="s">
        <v>200</v>
      </c>
      <c r="V4138" s="108" t="s">
        <v>1475</v>
      </c>
      <c r="W4138" s="108" t="s">
        <v>49</v>
      </c>
      <c r="X4138" s="108" t="s">
        <v>14960</v>
      </c>
      <c r="Y4138" s="108">
        <v>1.0</v>
      </c>
      <c r="Z4138" s="108">
        <v>0.0</v>
      </c>
      <c r="AA4138" s="108">
        <v>0.0</v>
      </c>
      <c r="AB4138" s="108">
        <v>0.0</v>
      </c>
      <c r="AC4138" s="108">
        <v>1.0</v>
      </c>
      <c r="AD4138" s="108">
        <v>0.0</v>
      </c>
      <c r="AE4138" s="108">
        <v>0.0</v>
      </c>
      <c r="AF4138" s="108" t="s">
        <v>98</v>
      </c>
      <c r="AG4138" s="108" t="s">
        <v>49</v>
      </c>
      <c r="AH4138" s="108" t="s">
        <v>62</v>
      </c>
      <c r="AI4138" s="120">
        <v>45716.0</v>
      </c>
      <c r="AJ4138" s="108" t="s">
        <v>59</v>
      </c>
      <c r="AK4138" s="108" t="s">
        <v>64</v>
      </c>
      <c r="AL4138" s="108" t="s">
        <v>126</v>
      </c>
      <c r="AN4138" s="125">
        <v>0.3743055555532919</v>
      </c>
      <c r="AO4138" s="125">
        <v>0.38958333333721384</v>
      </c>
      <c r="AP4138" s="108" t="s">
        <v>49</v>
      </c>
      <c r="AQ4138" s="108" t="s">
        <v>249</v>
      </c>
      <c r="AR4138" s="108" t="s">
        <v>49</v>
      </c>
      <c r="AS4138" s="124" t="s">
        <v>14961</v>
      </c>
      <c r="AU4138" s="108" t="s">
        <v>14962</v>
      </c>
      <c r="AV4138" s="108" t="s">
        <v>465</v>
      </c>
    </row>
    <row r="4139">
      <c r="A4139" s="100">
        <v>45733.34721622685</v>
      </c>
      <c r="B4139" s="108" t="s">
        <v>49</v>
      </c>
      <c r="C4139" s="108" t="s">
        <v>14963</v>
      </c>
      <c r="E4139" s="108" t="s">
        <v>12022</v>
      </c>
      <c r="F4139" s="98" t="s">
        <v>52</v>
      </c>
      <c r="G4139" s="108" t="s">
        <v>12023</v>
      </c>
      <c r="I4139" s="108" t="s">
        <v>14964</v>
      </c>
      <c r="J4139" s="108" t="s">
        <v>11496</v>
      </c>
      <c r="K4139" s="108" t="s">
        <v>57</v>
      </c>
      <c r="L4139" s="108" t="s">
        <v>57</v>
      </c>
      <c r="M4139" s="108" t="s">
        <v>75</v>
      </c>
      <c r="N4139" s="108" t="s">
        <v>57</v>
      </c>
      <c r="O4139" s="108" t="s">
        <v>59</v>
      </c>
      <c r="Q4139" s="108" t="s">
        <v>13093</v>
      </c>
      <c r="Y4139" s="108">
        <v>1.0</v>
      </c>
      <c r="Z4139" s="108">
        <v>0.0</v>
      </c>
      <c r="AA4139" s="108">
        <v>0.0</v>
      </c>
      <c r="AB4139" s="108">
        <v>0.0</v>
      </c>
      <c r="AC4139" s="108">
        <v>0.0</v>
      </c>
      <c r="AD4139" s="108">
        <v>1.0</v>
      </c>
      <c r="AE4139" s="108">
        <v>0.0</v>
      </c>
      <c r="AF4139" s="108" t="s">
        <v>98</v>
      </c>
      <c r="AG4139" s="108" t="s">
        <v>59</v>
      </c>
      <c r="AH4139" s="108" t="s">
        <v>8407</v>
      </c>
      <c r="AS4139" s="124" t="s">
        <v>14965</v>
      </c>
      <c r="AU4139" s="108" t="s">
        <v>14966</v>
      </c>
      <c r="AV4139" s="108" t="s">
        <v>14967</v>
      </c>
    </row>
    <row r="4140">
      <c r="A4140" s="100">
        <v>45733.35456927083</v>
      </c>
      <c r="B4140" s="108" t="s">
        <v>49</v>
      </c>
      <c r="C4140" s="108" t="s">
        <v>14968</v>
      </c>
      <c r="E4140" s="108" t="s">
        <v>12022</v>
      </c>
      <c r="F4140" s="98" t="s">
        <v>52</v>
      </c>
      <c r="G4140" s="108" t="s">
        <v>14969</v>
      </c>
      <c r="I4140" s="108" t="s">
        <v>14970</v>
      </c>
      <c r="J4140" s="108" t="s">
        <v>11496</v>
      </c>
      <c r="K4140" s="108" t="s">
        <v>57</v>
      </c>
      <c r="L4140" s="108" t="s">
        <v>57</v>
      </c>
      <c r="M4140" s="108" t="s">
        <v>75</v>
      </c>
      <c r="N4140" s="108" t="s">
        <v>57</v>
      </c>
      <c r="O4140" s="108" t="s">
        <v>59</v>
      </c>
      <c r="Q4140" s="108" t="s">
        <v>13093</v>
      </c>
      <c r="Y4140" s="108">
        <v>0.0</v>
      </c>
      <c r="Z4140" s="108">
        <v>1.0</v>
      </c>
      <c r="AA4140" s="108">
        <v>0.0</v>
      </c>
      <c r="AB4140" s="108">
        <v>0.0</v>
      </c>
      <c r="AC4140" s="108">
        <v>0.0</v>
      </c>
      <c r="AD4140" s="108">
        <v>1.0</v>
      </c>
      <c r="AE4140" s="108">
        <v>0.0</v>
      </c>
      <c r="AF4140" s="108" t="s">
        <v>258</v>
      </c>
      <c r="AG4140" s="108" t="s">
        <v>59</v>
      </c>
      <c r="AH4140" s="108" t="s">
        <v>8407</v>
      </c>
      <c r="AS4140" s="124" t="s">
        <v>14971</v>
      </c>
      <c r="AU4140" s="108" t="s">
        <v>13611</v>
      </c>
      <c r="AV4140" s="108" t="s">
        <v>14972</v>
      </c>
    </row>
    <row r="4141">
      <c r="A4141" s="100">
        <v>45733.36075486111</v>
      </c>
      <c r="B4141" s="108" t="s">
        <v>49</v>
      </c>
      <c r="C4141" s="108" t="s">
        <v>14973</v>
      </c>
      <c r="E4141" s="108" t="s">
        <v>12022</v>
      </c>
      <c r="F4141" s="98" t="s">
        <v>52</v>
      </c>
      <c r="G4141" s="108" t="s">
        <v>14974</v>
      </c>
      <c r="I4141" s="108" t="s">
        <v>14975</v>
      </c>
      <c r="J4141" s="108" t="s">
        <v>11496</v>
      </c>
      <c r="K4141" s="108" t="s">
        <v>57</v>
      </c>
      <c r="L4141" s="108" t="s">
        <v>57</v>
      </c>
      <c r="M4141" s="108" t="s">
        <v>75</v>
      </c>
      <c r="N4141" s="108" t="s">
        <v>57</v>
      </c>
      <c r="O4141" s="108" t="s">
        <v>59</v>
      </c>
      <c r="Q4141" s="108" t="s">
        <v>13093</v>
      </c>
      <c r="Y4141" s="108">
        <v>1.0</v>
      </c>
      <c r="Z4141" s="108">
        <v>0.0</v>
      </c>
      <c r="AA4141" s="108">
        <v>0.0</v>
      </c>
      <c r="AB4141" s="108">
        <v>0.0</v>
      </c>
      <c r="AC4141" s="108">
        <v>0.0</v>
      </c>
      <c r="AD4141" s="108">
        <v>1.0</v>
      </c>
      <c r="AE4141" s="108">
        <v>0.0</v>
      </c>
      <c r="AF4141" s="108" t="s">
        <v>98</v>
      </c>
      <c r="AG4141" s="108" t="s">
        <v>59</v>
      </c>
      <c r="AH4141" s="108" t="s">
        <v>8407</v>
      </c>
      <c r="AS4141" s="124" t="s">
        <v>14976</v>
      </c>
      <c r="AU4141" s="108" t="s">
        <v>13611</v>
      </c>
      <c r="AV4141" s="108" t="s">
        <v>14977</v>
      </c>
    </row>
    <row r="4142" ht="15.75" customHeight="1">
      <c r="A4142" s="100">
        <v>45733.368427037036</v>
      </c>
      <c r="B4142" s="108" t="s">
        <v>49</v>
      </c>
      <c r="C4142" s="108" t="s">
        <v>14978</v>
      </c>
      <c r="E4142" s="108" t="s">
        <v>12022</v>
      </c>
      <c r="F4142" s="98" t="s">
        <v>52</v>
      </c>
      <c r="G4142" s="108" t="s">
        <v>14979</v>
      </c>
      <c r="I4142" s="108" t="s">
        <v>14980</v>
      </c>
      <c r="J4142" s="108" t="s">
        <v>11496</v>
      </c>
      <c r="K4142" s="108" t="s">
        <v>57</v>
      </c>
      <c r="L4142" s="108" t="s">
        <v>57</v>
      </c>
      <c r="M4142" s="108" t="s">
        <v>75</v>
      </c>
      <c r="N4142" s="108" t="s">
        <v>57</v>
      </c>
      <c r="O4142" s="108" t="s">
        <v>59</v>
      </c>
      <c r="Q4142" s="108" t="s">
        <v>13093</v>
      </c>
      <c r="Y4142" s="108">
        <v>1.0</v>
      </c>
      <c r="Z4142" s="108">
        <v>0.0</v>
      </c>
      <c r="AA4142" s="108">
        <v>0.0</v>
      </c>
      <c r="AB4142" s="108">
        <v>0.0</v>
      </c>
      <c r="AC4142" s="108">
        <v>0.0</v>
      </c>
      <c r="AD4142" s="108">
        <v>1.0</v>
      </c>
      <c r="AE4142" s="108">
        <v>0.0</v>
      </c>
      <c r="AF4142" s="108" t="s">
        <v>98</v>
      </c>
      <c r="AG4142" s="108" t="s">
        <v>59</v>
      </c>
      <c r="AH4142" s="108" t="s">
        <v>62</v>
      </c>
      <c r="AI4142" s="120">
        <v>45707.0</v>
      </c>
      <c r="AJ4142" s="108" t="s">
        <v>59</v>
      </c>
      <c r="AK4142" s="108" t="s">
        <v>83</v>
      </c>
      <c r="AM4142" s="108" t="s">
        <v>163</v>
      </c>
      <c r="AN4142" s="125">
        <v>0.48611111110949423</v>
      </c>
      <c r="AO4142" s="125">
        <v>0.5277777777810115</v>
      </c>
      <c r="AP4142" s="108" t="s">
        <v>49</v>
      </c>
      <c r="AQ4142" s="108" t="s">
        <v>249</v>
      </c>
      <c r="AR4142" s="108" t="s">
        <v>49</v>
      </c>
      <c r="AS4142" s="124" t="s">
        <v>14981</v>
      </c>
      <c r="AU4142" s="108" t="s">
        <v>14982</v>
      </c>
      <c r="AV4142" s="108" t="s">
        <v>14983</v>
      </c>
    </row>
    <row r="4143" ht="15.75" customHeight="1">
      <c r="A4143" s="100">
        <v>45733.372549189815</v>
      </c>
      <c r="B4143" s="108" t="s">
        <v>49</v>
      </c>
      <c r="C4143" s="108" t="s">
        <v>14984</v>
      </c>
      <c r="E4143" s="108" t="s">
        <v>12022</v>
      </c>
      <c r="F4143" s="98" t="s">
        <v>52</v>
      </c>
      <c r="G4143" s="108" t="s">
        <v>1077</v>
      </c>
      <c r="I4143" s="108" t="s">
        <v>14825</v>
      </c>
      <c r="J4143" s="108" t="s">
        <v>11496</v>
      </c>
      <c r="K4143" s="108" t="s">
        <v>57</v>
      </c>
      <c r="L4143" s="108" t="s">
        <v>57</v>
      </c>
      <c r="M4143" s="108" t="s">
        <v>75</v>
      </c>
      <c r="N4143" s="108" t="s">
        <v>57</v>
      </c>
      <c r="O4143" s="108" t="s">
        <v>59</v>
      </c>
      <c r="Q4143" s="108" t="s">
        <v>13093</v>
      </c>
      <c r="Y4143" s="108">
        <v>1.0</v>
      </c>
      <c r="Z4143" s="108">
        <v>0.0</v>
      </c>
      <c r="AA4143" s="108">
        <v>0.0</v>
      </c>
      <c r="AB4143" s="108">
        <v>0.0</v>
      </c>
      <c r="AC4143" s="108">
        <v>0.0</v>
      </c>
      <c r="AD4143" s="108">
        <v>1.0</v>
      </c>
      <c r="AE4143" s="108">
        <v>0.0</v>
      </c>
      <c r="AF4143" s="108" t="s">
        <v>98</v>
      </c>
      <c r="AG4143" s="108" t="s">
        <v>59</v>
      </c>
      <c r="AH4143" s="108" t="s">
        <v>62</v>
      </c>
      <c r="AI4143" s="120">
        <v>45709.0</v>
      </c>
      <c r="AJ4143" s="108" t="s">
        <v>59</v>
      </c>
      <c r="AK4143" s="108" t="s">
        <v>83</v>
      </c>
      <c r="AM4143" s="108" t="s">
        <v>163</v>
      </c>
      <c r="AN4143" s="125">
        <v>0.375</v>
      </c>
      <c r="AO4143" s="125">
        <v>0.4305555555547471</v>
      </c>
      <c r="AP4143" s="108" t="s">
        <v>49</v>
      </c>
      <c r="AQ4143" s="108" t="s">
        <v>249</v>
      </c>
      <c r="AR4143" s="108" t="s">
        <v>49</v>
      </c>
      <c r="AS4143" s="124" t="s">
        <v>14985</v>
      </c>
      <c r="AU4143" s="108" t="s">
        <v>14986</v>
      </c>
      <c r="AV4143" s="108" t="s">
        <v>465</v>
      </c>
    </row>
    <row r="4144" ht="15.75" customHeight="1">
      <c r="A4144" s="100">
        <v>45733.376969432866</v>
      </c>
      <c r="B4144" s="108" t="s">
        <v>49</v>
      </c>
      <c r="C4144" s="108" t="s">
        <v>14987</v>
      </c>
      <c r="E4144" s="108" t="s">
        <v>12022</v>
      </c>
      <c r="F4144" s="98" t="s">
        <v>52</v>
      </c>
      <c r="G4144" s="108" t="s">
        <v>14988</v>
      </c>
      <c r="I4144" s="108" t="s">
        <v>14816</v>
      </c>
      <c r="J4144" s="108" t="s">
        <v>11496</v>
      </c>
      <c r="K4144" s="108" t="s">
        <v>57</v>
      </c>
      <c r="L4144" s="108" t="s">
        <v>57</v>
      </c>
      <c r="M4144" s="108" t="s">
        <v>75</v>
      </c>
      <c r="N4144" s="108" t="s">
        <v>57</v>
      </c>
      <c r="O4144" s="108" t="s">
        <v>59</v>
      </c>
      <c r="Q4144" s="108" t="s">
        <v>13093</v>
      </c>
      <c r="Y4144" s="108">
        <v>0.0</v>
      </c>
      <c r="Z4144" s="108">
        <v>1.0</v>
      </c>
      <c r="AA4144" s="108">
        <v>0.0</v>
      </c>
      <c r="AB4144" s="108">
        <v>0.0</v>
      </c>
      <c r="AC4144" s="108">
        <v>0.0</v>
      </c>
      <c r="AD4144" s="108">
        <v>1.0</v>
      </c>
      <c r="AE4144" s="108">
        <v>0.0</v>
      </c>
      <c r="AF4144" s="108" t="s">
        <v>98</v>
      </c>
      <c r="AG4144" s="108" t="s">
        <v>59</v>
      </c>
      <c r="AH4144" s="108" t="s">
        <v>62</v>
      </c>
      <c r="AI4144" s="120">
        <v>45712.0</v>
      </c>
      <c r="AJ4144" s="108" t="s">
        <v>59</v>
      </c>
      <c r="AK4144" s="108" t="s">
        <v>64</v>
      </c>
      <c r="AL4144" s="108" t="s">
        <v>108</v>
      </c>
      <c r="AN4144" s="125">
        <v>0.45833333333575865</v>
      </c>
      <c r="AO4144" s="125">
        <v>0.5208333333357587</v>
      </c>
      <c r="AP4144" s="108" t="s">
        <v>49</v>
      </c>
      <c r="AQ4144" s="108" t="s">
        <v>249</v>
      </c>
      <c r="AR4144" s="108" t="s">
        <v>49</v>
      </c>
      <c r="AS4144" s="124" t="s">
        <v>14989</v>
      </c>
      <c r="AU4144" s="108" t="s">
        <v>14990</v>
      </c>
      <c r="AV4144" s="108" t="s">
        <v>947</v>
      </c>
    </row>
    <row r="4145" ht="15.75" customHeight="1">
      <c r="A4145" s="100">
        <v>45733.38133422454</v>
      </c>
      <c r="B4145" s="108" t="s">
        <v>49</v>
      </c>
      <c r="C4145" s="108" t="s">
        <v>14991</v>
      </c>
      <c r="E4145" s="108" t="s">
        <v>12022</v>
      </c>
      <c r="F4145" s="98" t="s">
        <v>52</v>
      </c>
      <c r="G4145" s="108" t="s">
        <v>14992</v>
      </c>
      <c r="I4145" s="108" t="s">
        <v>14838</v>
      </c>
      <c r="J4145" s="108" t="s">
        <v>11496</v>
      </c>
      <c r="K4145" s="108" t="s">
        <v>57</v>
      </c>
      <c r="L4145" s="108" t="s">
        <v>57</v>
      </c>
      <c r="M4145" s="108" t="s">
        <v>75</v>
      </c>
      <c r="N4145" s="108" t="s">
        <v>57</v>
      </c>
      <c r="O4145" s="108" t="s">
        <v>59</v>
      </c>
      <c r="Q4145" s="108" t="s">
        <v>13093</v>
      </c>
      <c r="Y4145" s="108">
        <v>0.0</v>
      </c>
      <c r="Z4145" s="108">
        <v>1.0</v>
      </c>
      <c r="AA4145" s="108">
        <v>0.0</v>
      </c>
      <c r="AB4145" s="108">
        <v>0.0</v>
      </c>
      <c r="AC4145" s="108">
        <v>0.0</v>
      </c>
      <c r="AD4145" s="108">
        <v>1.0</v>
      </c>
      <c r="AE4145" s="108">
        <v>0.0</v>
      </c>
      <c r="AF4145" s="108" t="s">
        <v>98</v>
      </c>
      <c r="AG4145" s="108" t="s">
        <v>59</v>
      </c>
      <c r="AH4145" s="108" t="s">
        <v>62</v>
      </c>
      <c r="AI4145" s="120">
        <v>45716.0</v>
      </c>
      <c r="AJ4145" s="108" t="s">
        <v>59</v>
      </c>
      <c r="AK4145" s="108" t="s">
        <v>83</v>
      </c>
      <c r="AM4145" s="108" t="s">
        <v>163</v>
      </c>
      <c r="AN4145" s="125">
        <v>0.5416666666642413</v>
      </c>
      <c r="AO4145" s="125">
        <v>0.5694444444452529</v>
      </c>
      <c r="AP4145" s="108" t="s">
        <v>49</v>
      </c>
      <c r="AQ4145" s="108" t="s">
        <v>249</v>
      </c>
      <c r="AR4145" s="108" t="s">
        <v>49</v>
      </c>
      <c r="AS4145" s="124" t="s">
        <v>14993</v>
      </c>
      <c r="AU4145" s="108" t="s">
        <v>14994</v>
      </c>
      <c r="AV4145" s="108" t="s">
        <v>67</v>
      </c>
    </row>
    <row r="4146" ht="15.75" customHeight="1">
      <c r="A4146" s="100">
        <v>45733.391416875005</v>
      </c>
      <c r="B4146" s="108" t="s">
        <v>49</v>
      </c>
      <c r="C4146" s="108" t="s">
        <v>14995</v>
      </c>
      <c r="E4146" s="108" t="s">
        <v>12022</v>
      </c>
      <c r="F4146" s="98" t="s">
        <v>52</v>
      </c>
      <c r="G4146" s="108" t="s">
        <v>1095</v>
      </c>
      <c r="I4146" s="108" t="s">
        <v>1096</v>
      </c>
      <c r="J4146" s="108" t="s">
        <v>11496</v>
      </c>
      <c r="K4146" s="108" t="s">
        <v>520</v>
      </c>
      <c r="L4146" s="108" t="s">
        <v>57</v>
      </c>
      <c r="M4146" s="108" t="s">
        <v>75</v>
      </c>
      <c r="N4146" s="108" t="s">
        <v>57</v>
      </c>
      <c r="O4146" s="108" t="s">
        <v>49</v>
      </c>
      <c r="P4146" s="108" t="s">
        <v>96</v>
      </c>
      <c r="S4146" s="108" t="s">
        <v>11328</v>
      </c>
      <c r="V4146" s="108" t="s">
        <v>57</v>
      </c>
      <c r="W4146" s="108" t="s">
        <v>59</v>
      </c>
      <c r="Y4146" s="108">
        <v>1.0</v>
      </c>
      <c r="Z4146" s="108">
        <v>1.0</v>
      </c>
      <c r="AA4146" s="108">
        <v>0.0</v>
      </c>
      <c r="AB4146" s="108">
        <v>0.0</v>
      </c>
      <c r="AC4146" s="108">
        <v>0.0</v>
      </c>
      <c r="AD4146" s="108">
        <v>2.0</v>
      </c>
      <c r="AE4146" s="108">
        <v>0.0</v>
      </c>
      <c r="AF4146" s="108" t="s">
        <v>98</v>
      </c>
      <c r="AG4146" s="108" t="s">
        <v>59</v>
      </c>
      <c r="AH4146" s="108" t="s">
        <v>62</v>
      </c>
      <c r="AI4146" s="120">
        <v>45743.0</v>
      </c>
      <c r="AJ4146" s="108" t="s">
        <v>59</v>
      </c>
      <c r="AK4146" s="108" t="s">
        <v>83</v>
      </c>
      <c r="AM4146" s="108" t="s">
        <v>326</v>
      </c>
      <c r="AN4146" s="125">
        <v>0.375</v>
      </c>
      <c r="AO4146" s="125">
        <v>0.4756944444452529</v>
      </c>
      <c r="AP4146" s="108" t="s">
        <v>49</v>
      </c>
      <c r="AQ4146" s="108" t="s">
        <v>109</v>
      </c>
      <c r="AR4146" s="108" t="s">
        <v>49</v>
      </c>
      <c r="AS4146" s="124" t="s">
        <v>14996</v>
      </c>
      <c r="AU4146" s="108" t="s">
        <v>14997</v>
      </c>
      <c r="AV4146" s="108" t="s">
        <v>14998</v>
      </c>
    </row>
    <row r="4147">
      <c r="A4147" s="100">
        <v>45733.43656421296</v>
      </c>
      <c r="B4147" s="108" t="s">
        <v>49</v>
      </c>
      <c r="C4147" s="108" t="s">
        <v>14999</v>
      </c>
      <c r="E4147" s="108" t="s">
        <v>70</v>
      </c>
      <c r="F4147" s="98" t="s">
        <v>52</v>
      </c>
      <c r="G4147" s="108" t="s">
        <v>1305</v>
      </c>
      <c r="I4147" s="108" t="s">
        <v>3427</v>
      </c>
      <c r="J4147" s="108" t="s">
        <v>73</v>
      </c>
      <c r="K4147" s="108" t="s">
        <v>57</v>
      </c>
      <c r="L4147" s="108" t="s">
        <v>57</v>
      </c>
      <c r="M4147" s="108" t="s">
        <v>371</v>
      </c>
      <c r="N4147" s="108" t="s">
        <v>76</v>
      </c>
      <c r="O4147" s="108" t="s">
        <v>49</v>
      </c>
      <c r="P4147" s="108" t="s">
        <v>96</v>
      </c>
      <c r="S4147" s="108" t="s">
        <v>200</v>
      </c>
      <c r="V4147" s="108" t="s">
        <v>57</v>
      </c>
      <c r="W4147" s="108" t="s">
        <v>49</v>
      </c>
      <c r="X4147" s="108" t="s">
        <v>57</v>
      </c>
      <c r="Y4147" s="108">
        <v>1.0</v>
      </c>
      <c r="Z4147" s="108">
        <v>0.0</v>
      </c>
      <c r="AA4147" s="108">
        <v>0.0</v>
      </c>
      <c r="AB4147" s="108">
        <v>0.0</v>
      </c>
      <c r="AC4147" s="108">
        <v>0.0</v>
      </c>
      <c r="AD4147" s="108">
        <v>0.0</v>
      </c>
      <c r="AE4147" s="108">
        <v>0.0</v>
      </c>
      <c r="AF4147" s="108" t="s">
        <v>98</v>
      </c>
      <c r="AG4147" s="108" t="s">
        <v>49</v>
      </c>
      <c r="AH4147" s="108" t="s">
        <v>9766</v>
      </c>
      <c r="AI4147" s="120">
        <v>45694.0</v>
      </c>
      <c r="AJ4147" s="108" t="s">
        <v>59</v>
      </c>
      <c r="AK4147" s="108" t="s">
        <v>64</v>
      </c>
      <c r="AL4147" s="108" t="s">
        <v>126</v>
      </c>
      <c r="AN4147" s="125">
        <v>0.33472222222189885</v>
      </c>
      <c r="AO4147" s="125">
        <v>0.34166666666715173</v>
      </c>
      <c r="AP4147" s="108" t="s">
        <v>49</v>
      </c>
      <c r="AQ4147" s="108" t="s">
        <v>249</v>
      </c>
      <c r="AR4147" s="108" t="s">
        <v>49</v>
      </c>
      <c r="AS4147" s="124" t="s">
        <v>15000</v>
      </c>
      <c r="AU4147" s="108" t="s">
        <v>15001</v>
      </c>
      <c r="AV4147" s="108" t="s">
        <v>2379</v>
      </c>
      <c r="AW4147" s="108" t="s">
        <v>3860</v>
      </c>
    </row>
    <row r="4148">
      <c r="A4148" s="100">
        <v>45733.462151238426</v>
      </c>
      <c r="B4148" s="108" t="s">
        <v>49</v>
      </c>
      <c r="C4148" s="108" t="s">
        <v>14615</v>
      </c>
      <c r="E4148" s="108" t="s">
        <v>70</v>
      </c>
      <c r="F4148" s="98" t="s">
        <v>52</v>
      </c>
      <c r="G4148" s="108" t="s">
        <v>230</v>
      </c>
      <c r="I4148" s="108" t="s">
        <v>14463</v>
      </c>
      <c r="J4148" s="108" t="s">
        <v>73</v>
      </c>
      <c r="K4148" s="108" t="s">
        <v>189</v>
      </c>
      <c r="L4148" s="108" t="s">
        <v>57</v>
      </c>
      <c r="M4148" s="108" t="s">
        <v>75</v>
      </c>
      <c r="N4148" s="108" t="s">
        <v>76</v>
      </c>
      <c r="O4148" s="108" t="s">
        <v>49</v>
      </c>
      <c r="P4148" s="108" t="s">
        <v>96</v>
      </c>
      <c r="S4148" s="108" t="s">
        <v>200</v>
      </c>
      <c r="V4148" s="108" t="s">
        <v>57</v>
      </c>
      <c r="W4148" s="108" t="s">
        <v>49</v>
      </c>
      <c r="X4148" s="108" t="s">
        <v>57</v>
      </c>
      <c r="Y4148" s="108">
        <v>0.0</v>
      </c>
      <c r="Z4148" s="108">
        <v>0.0</v>
      </c>
      <c r="AA4148" s="108">
        <v>0.0</v>
      </c>
      <c r="AB4148" s="108">
        <v>0.0</v>
      </c>
      <c r="AC4148" s="108">
        <v>0.0</v>
      </c>
      <c r="AD4148" s="108">
        <v>0.0</v>
      </c>
      <c r="AE4148" s="108">
        <v>0.0</v>
      </c>
      <c r="AF4148" s="108" t="s">
        <v>98</v>
      </c>
      <c r="AG4148" s="108" t="s">
        <v>49</v>
      </c>
      <c r="AH4148" s="108" t="s">
        <v>8407</v>
      </c>
      <c r="AS4148" s="124" t="s">
        <v>14616</v>
      </c>
      <c r="AU4148" s="108" t="s">
        <v>15002</v>
      </c>
      <c r="AV4148" s="108" t="s">
        <v>67</v>
      </c>
      <c r="AW4148" s="108" t="s">
        <v>3860</v>
      </c>
    </row>
    <row r="4149">
      <c r="A4149" s="100">
        <v>45733.47206862269</v>
      </c>
      <c r="B4149" s="108" t="s">
        <v>49</v>
      </c>
      <c r="C4149" s="108" t="s">
        <v>15003</v>
      </c>
      <c r="E4149" s="108" t="s">
        <v>70</v>
      </c>
      <c r="F4149" s="98" t="s">
        <v>52</v>
      </c>
      <c r="G4149" s="108" t="s">
        <v>3916</v>
      </c>
      <c r="I4149" s="108" t="s">
        <v>6510</v>
      </c>
      <c r="J4149" s="108" t="s">
        <v>73</v>
      </c>
      <c r="K4149" s="108" t="s">
        <v>57</v>
      </c>
      <c r="L4149" s="108" t="s">
        <v>57</v>
      </c>
      <c r="M4149" s="108" t="s">
        <v>58</v>
      </c>
      <c r="N4149" s="108" t="s">
        <v>76</v>
      </c>
      <c r="O4149" s="108" t="s">
        <v>49</v>
      </c>
      <c r="P4149" s="108" t="s">
        <v>96</v>
      </c>
      <c r="S4149" s="108" t="s">
        <v>13093</v>
      </c>
      <c r="V4149" s="108" t="s">
        <v>57</v>
      </c>
      <c r="W4149" s="108" t="s">
        <v>49</v>
      </c>
      <c r="X4149" s="108" t="s">
        <v>57</v>
      </c>
      <c r="Y4149" s="108">
        <v>1.0</v>
      </c>
      <c r="Z4149" s="108">
        <v>0.0</v>
      </c>
      <c r="AA4149" s="108">
        <v>0.0</v>
      </c>
      <c r="AB4149" s="108">
        <v>0.0</v>
      </c>
      <c r="AC4149" s="108">
        <v>0.0</v>
      </c>
      <c r="AD4149" s="108">
        <v>0.0</v>
      </c>
      <c r="AE4149" s="108">
        <v>0.0</v>
      </c>
      <c r="AF4149" s="108" t="s">
        <v>81</v>
      </c>
      <c r="AG4149" s="108" t="s">
        <v>59</v>
      </c>
      <c r="AH4149" s="108" t="s">
        <v>62</v>
      </c>
      <c r="AI4149" s="120">
        <v>45705.0</v>
      </c>
      <c r="AJ4149" s="108" t="s">
        <v>49</v>
      </c>
      <c r="AK4149" s="108" t="s">
        <v>64</v>
      </c>
      <c r="AL4149" s="108" t="s">
        <v>126</v>
      </c>
      <c r="AN4149" s="125">
        <v>0.5569444444408873</v>
      </c>
      <c r="AO4149" s="125">
        <v>0.6534722222204437</v>
      </c>
      <c r="AP4149" s="108" t="s">
        <v>49</v>
      </c>
      <c r="AQ4149" s="108" t="s">
        <v>249</v>
      </c>
      <c r="AR4149" s="108" t="s">
        <v>49</v>
      </c>
      <c r="AS4149" s="124" t="s">
        <v>15004</v>
      </c>
      <c r="AU4149" s="108" t="s">
        <v>15005</v>
      </c>
      <c r="AV4149" s="108" t="s">
        <v>15006</v>
      </c>
      <c r="AW4149" s="108" t="s">
        <v>89</v>
      </c>
    </row>
    <row r="4150">
      <c r="A4150" s="100">
        <v>45733.47397017361</v>
      </c>
      <c r="B4150" s="108" t="s">
        <v>49</v>
      </c>
      <c r="C4150" s="108" t="s">
        <v>15003</v>
      </c>
      <c r="E4150" s="108" t="s">
        <v>70</v>
      </c>
      <c r="F4150" s="98" t="s">
        <v>52</v>
      </c>
      <c r="G4150" s="108" t="s">
        <v>3916</v>
      </c>
      <c r="I4150" s="108" t="s">
        <v>6510</v>
      </c>
      <c r="J4150" s="108" t="s">
        <v>73</v>
      </c>
      <c r="K4150" s="108" t="s">
        <v>57</v>
      </c>
      <c r="L4150" s="108" t="s">
        <v>57</v>
      </c>
      <c r="M4150" s="108" t="s">
        <v>75</v>
      </c>
      <c r="N4150" s="108" t="s">
        <v>76</v>
      </c>
      <c r="O4150" s="108" t="s">
        <v>49</v>
      </c>
      <c r="P4150" s="108" t="s">
        <v>96</v>
      </c>
      <c r="S4150" s="108" t="s">
        <v>13093</v>
      </c>
      <c r="V4150" s="108" t="s">
        <v>57</v>
      </c>
      <c r="W4150" s="108" t="s">
        <v>49</v>
      </c>
      <c r="X4150" s="108" t="s">
        <v>57</v>
      </c>
      <c r="Y4150" s="108">
        <v>1.0</v>
      </c>
      <c r="Z4150" s="108">
        <v>0.0</v>
      </c>
      <c r="AA4150" s="108">
        <v>0.0</v>
      </c>
      <c r="AB4150" s="108">
        <v>0.0</v>
      </c>
      <c r="AC4150" s="108">
        <v>0.0</v>
      </c>
      <c r="AD4150" s="108">
        <v>0.0</v>
      </c>
      <c r="AE4150" s="108">
        <v>0.0</v>
      </c>
      <c r="AF4150" s="108" t="s">
        <v>81</v>
      </c>
      <c r="AG4150" s="108" t="s">
        <v>49</v>
      </c>
      <c r="AH4150" s="108" t="s">
        <v>62</v>
      </c>
      <c r="AI4150" s="120">
        <v>45706.0</v>
      </c>
      <c r="AJ4150" s="108" t="s">
        <v>49</v>
      </c>
      <c r="AK4150" s="108" t="s">
        <v>64</v>
      </c>
      <c r="AL4150" s="108" t="s">
        <v>108</v>
      </c>
      <c r="AN4150" s="125">
        <v>0.41666666666424135</v>
      </c>
      <c r="AO4150" s="125">
        <v>0.45138888889050577</v>
      </c>
      <c r="AP4150" s="108" t="s">
        <v>49</v>
      </c>
      <c r="AQ4150" s="108" t="s">
        <v>249</v>
      </c>
      <c r="AR4150" s="108" t="s">
        <v>49</v>
      </c>
      <c r="AS4150" s="124" t="s">
        <v>15004</v>
      </c>
      <c r="AU4150" s="108" t="s">
        <v>15007</v>
      </c>
      <c r="AV4150" s="108" t="s">
        <v>67</v>
      </c>
      <c r="AW4150" s="108" t="s">
        <v>89</v>
      </c>
    </row>
    <row r="4151">
      <c r="A4151" s="100">
        <v>45733.47931634259</v>
      </c>
      <c r="B4151" s="108" t="s">
        <v>49</v>
      </c>
      <c r="C4151" s="108" t="s">
        <v>15008</v>
      </c>
      <c r="E4151" s="108" t="s">
        <v>70</v>
      </c>
      <c r="F4151" s="98" t="s">
        <v>52</v>
      </c>
      <c r="G4151" s="108" t="s">
        <v>230</v>
      </c>
      <c r="I4151" s="108" t="s">
        <v>14463</v>
      </c>
      <c r="J4151" s="108" t="s">
        <v>73</v>
      </c>
      <c r="K4151" s="108" t="s">
        <v>189</v>
      </c>
      <c r="L4151" s="108" t="s">
        <v>57</v>
      </c>
      <c r="M4151" s="108" t="s">
        <v>58</v>
      </c>
      <c r="N4151" s="108" t="s">
        <v>76</v>
      </c>
      <c r="O4151" s="108" t="s">
        <v>49</v>
      </c>
      <c r="P4151" s="108" t="s">
        <v>96</v>
      </c>
      <c r="S4151" s="108" t="s">
        <v>78</v>
      </c>
      <c r="V4151" s="108" t="s">
        <v>57</v>
      </c>
      <c r="W4151" s="108" t="s">
        <v>49</v>
      </c>
      <c r="X4151" s="108" t="s">
        <v>57</v>
      </c>
      <c r="Y4151" s="108">
        <v>0.0</v>
      </c>
      <c r="Z4151" s="108">
        <v>1.0</v>
      </c>
      <c r="AA4151" s="108">
        <v>0.0</v>
      </c>
      <c r="AB4151" s="108">
        <v>0.0</v>
      </c>
      <c r="AC4151" s="108">
        <v>0.0</v>
      </c>
      <c r="AD4151" s="108">
        <v>0.0</v>
      </c>
      <c r="AE4151" s="108">
        <v>0.0</v>
      </c>
      <c r="AF4151" s="108" t="s">
        <v>98</v>
      </c>
      <c r="AG4151" s="108" t="s">
        <v>49</v>
      </c>
      <c r="AH4151" s="108" t="s">
        <v>62</v>
      </c>
      <c r="AI4151" s="120">
        <v>45709.0</v>
      </c>
      <c r="AJ4151" s="108" t="s">
        <v>59</v>
      </c>
      <c r="AK4151" s="108" t="s">
        <v>64</v>
      </c>
      <c r="AL4151" s="108" t="s">
        <v>296</v>
      </c>
      <c r="AN4151" s="125">
        <v>0.6444444444423425</v>
      </c>
      <c r="AO4151" s="125">
        <v>0.648611111115315</v>
      </c>
      <c r="AP4151" s="108" t="s">
        <v>49</v>
      </c>
      <c r="AQ4151" s="108" t="s">
        <v>249</v>
      </c>
      <c r="AR4151" s="108" t="s">
        <v>49</v>
      </c>
      <c r="AS4151" s="124" t="s">
        <v>15009</v>
      </c>
      <c r="AU4151" s="108" t="s">
        <v>15010</v>
      </c>
      <c r="AV4151" s="108" t="s">
        <v>67</v>
      </c>
      <c r="AW4151" s="108" t="s">
        <v>89</v>
      </c>
    </row>
    <row r="4152">
      <c r="A4152" s="100">
        <v>45733.48239804398</v>
      </c>
      <c r="B4152" s="108" t="s">
        <v>49</v>
      </c>
      <c r="C4152" s="108" t="s">
        <v>15008</v>
      </c>
      <c r="E4152" s="108" t="s">
        <v>70</v>
      </c>
      <c r="F4152" s="98" t="s">
        <v>52</v>
      </c>
      <c r="G4152" s="108" t="s">
        <v>230</v>
      </c>
      <c r="I4152" s="108" t="s">
        <v>14463</v>
      </c>
      <c r="J4152" s="108" t="s">
        <v>73</v>
      </c>
      <c r="K4152" s="108" t="s">
        <v>189</v>
      </c>
      <c r="L4152" s="108" t="s">
        <v>57</v>
      </c>
      <c r="M4152" s="108" t="s">
        <v>75</v>
      </c>
      <c r="N4152" s="108" t="s">
        <v>76</v>
      </c>
      <c r="O4152" s="108" t="s">
        <v>49</v>
      </c>
      <c r="P4152" s="108" t="s">
        <v>96</v>
      </c>
      <c r="S4152" s="108" t="s">
        <v>78</v>
      </c>
      <c r="V4152" s="108" t="s">
        <v>57</v>
      </c>
      <c r="W4152" s="108" t="s">
        <v>49</v>
      </c>
      <c r="X4152" s="108" t="s">
        <v>57</v>
      </c>
      <c r="Y4152" s="108">
        <v>1.0</v>
      </c>
      <c r="Z4152" s="108">
        <v>2.0</v>
      </c>
      <c r="AA4152" s="108">
        <v>0.0</v>
      </c>
      <c r="AB4152" s="108">
        <v>0.0</v>
      </c>
      <c r="AC4152" s="108">
        <v>0.0</v>
      </c>
      <c r="AD4152" s="108">
        <v>0.0</v>
      </c>
      <c r="AE4152" s="108">
        <v>0.0</v>
      </c>
      <c r="AF4152" s="108" t="s">
        <v>98</v>
      </c>
      <c r="AG4152" s="108" t="s">
        <v>49</v>
      </c>
      <c r="AH4152" s="108" t="s">
        <v>62</v>
      </c>
      <c r="AI4152" s="120">
        <v>45712.0</v>
      </c>
      <c r="AJ4152" s="108" t="s">
        <v>59</v>
      </c>
      <c r="AK4152" s="108" t="s">
        <v>83</v>
      </c>
      <c r="AM4152" s="108" t="s">
        <v>84</v>
      </c>
      <c r="AN4152" s="125">
        <v>0.6666666666642413</v>
      </c>
      <c r="AO4152" s="125">
        <v>0.8125</v>
      </c>
      <c r="AP4152" s="108" t="s">
        <v>49</v>
      </c>
      <c r="AQ4152" s="108" t="s">
        <v>109</v>
      </c>
      <c r="AR4152" s="108" t="s">
        <v>49</v>
      </c>
      <c r="AS4152" s="124" t="s">
        <v>15009</v>
      </c>
      <c r="AU4152" s="108" t="s">
        <v>15011</v>
      </c>
      <c r="AV4152" s="108" t="s">
        <v>3106</v>
      </c>
      <c r="AW4152" s="108" t="s">
        <v>15012</v>
      </c>
    </row>
    <row r="4153" ht="15.75" customHeight="1">
      <c r="A4153" s="100">
        <v>45733.57217221065</v>
      </c>
      <c r="B4153" s="108" t="s">
        <v>49</v>
      </c>
      <c r="C4153" s="108" t="s">
        <v>15013</v>
      </c>
      <c r="E4153" s="108" t="s">
        <v>70</v>
      </c>
      <c r="F4153" s="98" t="s">
        <v>52</v>
      </c>
      <c r="G4153" s="108" t="s">
        <v>5449</v>
      </c>
      <c r="I4153" s="108" t="s">
        <v>6811</v>
      </c>
      <c r="J4153" s="108" t="s">
        <v>73</v>
      </c>
      <c r="K4153" s="108" t="s">
        <v>151</v>
      </c>
      <c r="L4153" s="108" t="s">
        <v>57</v>
      </c>
      <c r="M4153" s="108" t="s">
        <v>58</v>
      </c>
      <c r="N4153" s="108" t="s">
        <v>76</v>
      </c>
      <c r="O4153" s="108" t="s">
        <v>49</v>
      </c>
      <c r="P4153" s="108" t="s">
        <v>96</v>
      </c>
      <c r="S4153" s="108" t="s">
        <v>153</v>
      </c>
      <c r="V4153" s="108" t="s">
        <v>57</v>
      </c>
      <c r="W4153" s="108" t="s">
        <v>49</v>
      </c>
      <c r="X4153" s="108" t="s">
        <v>57</v>
      </c>
      <c r="Y4153" s="108">
        <v>1.0</v>
      </c>
      <c r="Z4153" s="108">
        <v>0.0</v>
      </c>
      <c r="AA4153" s="108">
        <v>0.0</v>
      </c>
      <c r="AB4153" s="108">
        <v>0.0</v>
      </c>
      <c r="AC4153" s="108">
        <v>0.0</v>
      </c>
      <c r="AD4153" s="108">
        <v>0.0</v>
      </c>
      <c r="AE4153" s="108">
        <v>0.0</v>
      </c>
      <c r="AF4153" s="108" t="s">
        <v>98</v>
      </c>
      <c r="AG4153" s="108" t="s">
        <v>49</v>
      </c>
      <c r="AH4153" s="108" t="s">
        <v>62</v>
      </c>
      <c r="AI4153" s="120">
        <v>45727.0</v>
      </c>
      <c r="AJ4153" s="108" t="s">
        <v>59</v>
      </c>
      <c r="AK4153" s="108" t="s">
        <v>64</v>
      </c>
      <c r="AL4153" s="108" t="s">
        <v>65</v>
      </c>
      <c r="AN4153" s="125">
        <v>0.5541666666686069</v>
      </c>
      <c r="AO4153" s="125">
        <v>0.554861111115315</v>
      </c>
      <c r="AP4153" s="108" t="s">
        <v>49</v>
      </c>
      <c r="AQ4153" s="108" t="s">
        <v>249</v>
      </c>
      <c r="AR4153" s="108" t="s">
        <v>49</v>
      </c>
      <c r="AS4153" s="124" t="s">
        <v>15014</v>
      </c>
      <c r="AU4153" s="108" t="s">
        <v>15015</v>
      </c>
      <c r="AV4153" s="108" t="s">
        <v>67</v>
      </c>
      <c r="AW4153" s="108" t="s">
        <v>89</v>
      </c>
    </row>
    <row r="4154">
      <c r="A4154" s="100">
        <v>45733.57950136574</v>
      </c>
      <c r="B4154" s="108" t="s">
        <v>49</v>
      </c>
      <c r="C4154" s="108" t="s">
        <v>15013</v>
      </c>
      <c r="E4154" s="108" t="s">
        <v>70</v>
      </c>
      <c r="F4154" s="98" t="s">
        <v>52</v>
      </c>
      <c r="G4154" s="108" t="s">
        <v>5449</v>
      </c>
      <c r="I4154" s="108" t="s">
        <v>6811</v>
      </c>
      <c r="J4154" s="108" t="s">
        <v>73</v>
      </c>
      <c r="K4154" s="108" t="s">
        <v>151</v>
      </c>
      <c r="L4154" s="108" t="s">
        <v>57</v>
      </c>
      <c r="M4154" s="108" t="s">
        <v>75</v>
      </c>
      <c r="N4154" s="108" t="s">
        <v>76</v>
      </c>
      <c r="O4154" s="108" t="s">
        <v>49</v>
      </c>
      <c r="P4154" s="108" t="s">
        <v>96</v>
      </c>
      <c r="S4154" s="108" t="s">
        <v>153</v>
      </c>
      <c r="V4154" s="108" t="s">
        <v>57</v>
      </c>
      <c r="W4154" s="108" t="s">
        <v>49</v>
      </c>
      <c r="X4154" s="108" t="s">
        <v>57</v>
      </c>
      <c r="Y4154" s="108">
        <v>1.0</v>
      </c>
      <c r="Z4154" s="108">
        <v>0.0</v>
      </c>
      <c r="AA4154" s="108">
        <v>0.0</v>
      </c>
      <c r="AB4154" s="108">
        <v>0.0</v>
      </c>
      <c r="AC4154" s="108">
        <v>0.0</v>
      </c>
      <c r="AD4154" s="108">
        <v>0.0</v>
      </c>
      <c r="AE4154" s="108">
        <v>0.0</v>
      </c>
      <c r="AF4154" s="108" t="s">
        <v>98</v>
      </c>
      <c r="AG4154" s="108" t="s">
        <v>49</v>
      </c>
      <c r="AH4154" s="108" t="s">
        <v>62</v>
      </c>
      <c r="AI4154" s="120">
        <v>45728.0</v>
      </c>
      <c r="AJ4154" s="108" t="s">
        <v>59</v>
      </c>
      <c r="AK4154" s="108" t="s">
        <v>83</v>
      </c>
      <c r="AM4154" s="108" t="s">
        <v>412</v>
      </c>
      <c r="AN4154" s="125">
        <v>0.5625</v>
      </c>
      <c r="AO4154" s="125">
        <v>0.6875</v>
      </c>
      <c r="AP4154" s="108" t="s">
        <v>49</v>
      </c>
      <c r="AQ4154" s="108" t="s">
        <v>145</v>
      </c>
      <c r="AR4154" s="108" t="s">
        <v>49</v>
      </c>
      <c r="AS4154" s="124" t="s">
        <v>15014</v>
      </c>
      <c r="AU4154" s="108" t="s">
        <v>15016</v>
      </c>
      <c r="AV4154" s="108" t="s">
        <v>67</v>
      </c>
      <c r="AW4154" s="108" t="s">
        <v>10786</v>
      </c>
    </row>
    <row r="4155">
      <c r="A4155" s="100">
        <v>45733.58820219907</v>
      </c>
      <c r="B4155" s="108" t="s">
        <v>49</v>
      </c>
      <c r="C4155" s="108" t="s">
        <v>15017</v>
      </c>
      <c r="E4155" s="108" t="s">
        <v>70</v>
      </c>
      <c r="F4155" s="98" t="s">
        <v>52</v>
      </c>
      <c r="G4155" s="108" t="s">
        <v>2048</v>
      </c>
      <c r="I4155" s="108" t="s">
        <v>2049</v>
      </c>
      <c r="J4155" s="108" t="s">
        <v>73</v>
      </c>
      <c r="K4155" s="108" t="s">
        <v>520</v>
      </c>
      <c r="L4155" s="108" t="s">
        <v>57</v>
      </c>
      <c r="M4155" s="108" t="s">
        <v>58</v>
      </c>
      <c r="N4155" s="108" t="s">
        <v>76</v>
      </c>
      <c r="O4155" s="108" t="s">
        <v>49</v>
      </c>
      <c r="P4155" s="108" t="s">
        <v>96</v>
      </c>
      <c r="S4155" s="108" t="s">
        <v>78</v>
      </c>
      <c r="V4155" s="108" t="s">
        <v>57</v>
      </c>
      <c r="W4155" s="108" t="s">
        <v>49</v>
      </c>
      <c r="X4155" s="108" t="s">
        <v>57</v>
      </c>
      <c r="Y4155" s="108">
        <v>1.0</v>
      </c>
      <c r="Z4155" s="108">
        <v>0.0</v>
      </c>
      <c r="AA4155" s="108">
        <v>0.0</v>
      </c>
      <c r="AB4155" s="108">
        <v>0.0</v>
      </c>
      <c r="AC4155" s="108">
        <v>0.0</v>
      </c>
      <c r="AD4155" s="108">
        <v>0.0</v>
      </c>
      <c r="AE4155" s="108">
        <v>0.0</v>
      </c>
      <c r="AF4155" s="108" t="s">
        <v>98</v>
      </c>
      <c r="AG4155" s="108" t="s">
        <v>49</v>
      </c>
      <c r="AH4155" s="108" t="s">
        <v>62</v>
      </c>
      <c r="AI4155" s="120">
        <v>45726.0</v>
      </c>
      <c r="AJ4155" s="108" t="s">
        <v>59</v>
      </c>
      <c r="AK4155" s="108" t="s">
        <v>64</v>
      </c>
      <c r="AL4155" s="108" t="s">
        <v>65</v>
      </c>
      <c r="AN4155" s="125">
        <v>0.6277777777795563</v>
      </c>
      <c r="AO4155" s="125">
        <v>0.6291666666656965</v>
      </c>
      <c r="AP4155" s="108" t="s">
        <v>49</v>
      </c>
      <c r="AQ4155" s="108" t="s">
        <v>249</v>
      </c>
      <c r="AR4155" s="108" t="s">
        <v>49</v>
      </c>
      <c r="AS4155" s="124" t="s">
        <v>15018</v>
      </c>
      <c r="AU4155" s="108" t="s">
        <v>15019</v>
      </c>
      <c r="AV4155" s="108" t="s">
        <v>67</v>
      </c>
      <c r="AW4155" s="108" t="s">
        <v>89</v>
      </c>
    </row>
    <row r="4156">
      <c r="A4156" s="100">
        <v>45733.590632754625</v>
      </c>
      <c r="B4156" s="108" t="s">
        <v>49</v>
      </c>
      <c r="C4156" s="108" t="s">
        <v>15017</v>
      </c>
      <c r="E4156" s="108" t="s">
        <v>70</v>
      </c>
      <c r="F4156" s="98" t="s">
        <v>52</v>
      </c>
      <c r="G4156" s="108" t="s">
        <v>2048</v>
      </c>
      <c r="I4156" s="108" t="s">
        <v>2049</v>
      </c>
      <c r="J4156" s="108" t="s">
        <v>73</v>
      </c>
      <c r="K4156" s="108" t="s">
        <v>520</v>
      </c>
      <c r="L4156" s="108" t="s">
        <v>57</v>
      </c>
      <c r="M4156" s="108" t="s">
        <v>75</v>
      </c>
      <c r="N4156" s="108" t="s">
        <v>76</v>
      </c>
      <c r="O4156" s="108" t="s">
        <v>49</v>
      </c>
      <c r="P4156" s="108" t="s">
        <v>96</v>
      </c>
      <c r="S4156" s="108" t="s">
        <v>78</v>
      </c>
      <c r="V4156" s="108" t="s">
        <v>57</v>
      </c>
      <c r="W4156" s="108" t="s">
        <v>49</v>
      </c>
      <c r="X4156" s="108" t="s">
        <v>57</v>
      </c>
      <c r="Y4156" s="108">
        <v>1.0</v>
      </c>
      <c r="Z4156" s="108">
        <v>0.0</v>
      </c>
      <c r="AA4156" s="108">
        <v>0.0</v>
      </c>
      <c r="AB4156" s="108">
        <v>0.0</v>
      </c>
      <c r="AC4156" s="108">
        <v>0.0</v>
      </c>
      <c r="AD4156" s="108">
        <v>0.0</v>
      </c>
      <c r="AE4156" s="108">
        <v>0.0</v>
      </c>
      <c r="AF4156" s="108" t="s">
        <v>98</v>
      </c>
      <c r="AG4156" s="108" t="s">
        <v>49</v>
      </c>
      <c r="AH4156" s="108" t="s">
        <v>62</v>
      </c>
      <c r="AI4156" s="120">
        <v>45730.0</v>
      </c>
      <c r="AJ4156" s="108" t="s">
        <v>59</v>
      </c>
      <c r="AK4156" s="108" t="s">
        <v>83</v>
      </c>
      <c r="AM4156" s="108" t="s">
        <v>84</v>
      </c>
      <c r="AN4156" s="125">
        <v>0.41666666666424135</v>
      </c>
      <c r="AO4156" s="125">
        <v>0.5208333333357587</v>
      </c>
      <c r="AP4156" s="108" t="s">
        <v>49</v>
      </c>
      <c r="AQ4156" s="108" t="s">
        <v>145</v>
      </c>
      <c r="AR4156" s="108" t="s">
        <v>49</v>
      </c>
      <c r="AS4156" s="124" t="s">
        <v>15018</v>
      </c>
      <c r="AU4156" s="108" t="s">
        <v>15020</v>
      </c>
      <c r="AV4156" s="108" t="s">
        <v>67</v>
      </c>
      <c r="AW4156" s="108" t="s">
        <v>11126</v>
      </c>
    </row>
    <row r="4157">
      <c r="A4157" s="100">
        <v>45733.607569432876</v>
      </c>
      <c r="B4157" s="108" t="s">
        <v>49</v>
      </c>
      <c r="C4157" s="108" t="s">
        <v>15021</v>
      </c>
      <c r="E4157" s="108" t="s">
        <v>70</v>
      </c>
      <c r="F4157" s="98" t="s">
        <v>52</v>
      </c>
      <c r="G4157" s="108" t="s">
        <v>15022</v>
      </c>
      <c r="I4157" s="108" t="s">
        <v>15023</v>
      </c>
      <c r="J4157" s="108" t="s">
        <v>73</v>
      </c>
      <c r="K4157" s="108" t="s">
        <v>214</v>
      </c>
      <c r="L4157" s="108" t="s">
        <v>57</v>
      </c>
      <c r="M4157" s="108" t="s">
        <v>58</v>
      </c>
      <c r="N4157" s="108" t="s">
        <v>76</v>
      </c>
      <c r="O4157" s="108" t="s">
        <v>49</v>
      </c>
      <c r="P4157" s="108" t="s">
        <v>96</v>
      </c>
      <c r="S4157" s="108" t="s">
        <v>200</v>
      </c>
      <c r="V4157" s="108" t="s">
        <v>57</v>
      </c>
      <c r="W4157" s="108" t="s">
        <v>49</v>
      </c>
      <c r="X4157" s="108" t="s">
        <v>57</v>
      </c>
      <c r="Y4157" s="108">
        <v>1.0</v>
      </c>
      <c r="Z4157" s="108">
        <v>0.0</v>
      </c>
      <c r="AA4157" s="108">
        <v>0.0</v>
      </c>
      <c r="AB4157" s="108">
        <v>0.0</v>
      </c>
      <c r="AC4157" s="108">
        <v>0.0</v>
      </c>
      <c r="AD4157" s="108">
        <v>0.0</v>
      </c>
      <c r="AE4157" s="108">
        <v>0.0</v>
      </c>
      <c r="AF4157" s="108" t="s">
        <v>98</v>
      </c>
      <c r="AG4157" s="108" t="s">
        <v>49</v>
      </c>
      <c r="AH4157" s="108" t="s">
        <v>8407</v>
      </c>
      <c r="AS4157" s="124" t="s">
        <v>15024</v>
      </c>
      <c r="AU4157" s="108" t="s">
        <v>15025</v>
      </c>
      <c r="AV4157" s="108" t="s">
        <v>67</v>
      </c>
      <c r="AW4157" s="108" t="s">
        <v>89</v>
      </c>
    </row>
    <row r="4158" ht="15.75" customHeight="1">
      <c r="A4158" s="100">
        <v>45733.62133875</v>
      </c>
      <c r="B4158" s="108" t="s">
        <v>49</v>
      </c>
      <c r="C4158" s="108" t="s">
        <v>15026</v>
      </c>
      <c r="E4158" s="108" t="s">
        <v>10414</v>
      </c>
      <c r="F4158" s="98" t="s">
        <v>52</v>
      </c>
      <c r="G4158" s="108" t="s">
        <v>1295</v>
      </c>
      <c r="I4158" s="108" t="s">
        <v>15027</v>
      </c>
      <c r="J4158" s="108" t="s">
        <v>74</v>
      </c>
      <c r="K4158" s="108" t="s">
        <v>57</v>
      </c>
      <c r="L4158" s="108" t="s">
        <v>57</v>
      </c>
      <c r="M4158" s="108" t="s">
        <v>75</v>
      </c>
      <c r="N4158" s="108" t="s">
        <v>57</v>
      </c>
      <c r="O4158" s="108" t="s">
        <v>59</v>
      </c>
      <c r="Q4158" s="108" t="s">
        <v>132</v>
      </c>
      <c r="Y4158" s="108">
        <v>0.0</v>
      </c>
      <c r="Z4158" s="108">
        <v>1.0</v>
      </c>
      <c r="AA4158" s="108">
        <v>0.0</v>
      </c>
      <c r="AB4158" s="108">
        <v>0.0</v>
      </c>
      <c r="AC4158" s="108">
        <v>0.0</v>
      </c>
      <c r="AD4158" s="108">
        <v>1.0</v>
      </c>
      <c r="AE4158" s="108">
        <v>0.0</v>
      </c>
      <c r="AF4158" s="108" t="s">
        <v>98</v>
      </c>
      <c r="AG4158" s="108" t="s">
        <v>59</v>
      </c>
      <c r="AH4158" s="108" t="s">
        <v>62</v>
      </c>
      <c r="AI4158" s="120">
        <v>45712.0</v>
      </c>
      <c r="AJ4158" s="108" t="s">
        <v>59</v>
      </c>
      <c r="AK4158" s="108" t="s">
        <v>83</v>
      </c>
      <c r="AM4158" s="108" t="s">
        <v>163</v>
      </c>
      <c r="AN4158" s="125">
        <v>0.35416666666424135</v>
      </c>
      <c r="AO4158" s="125">
        <v>0.40277777778101154</v>
      </c>
      <c r="AP4158" s="108" t="s">
        <v>49</v>
      </c>
      <c r="AQ4158" s="108" t="s">
        <v>249</v>
      </c>
      <c r="AR4158" s="108" t="s">
        <v>49</v>
      </c>
      <c r="AS4158" s="124" t="s">
        <v>15028</v>
      </c>
      <c r="AU4158" s="108" t="s">
        <v>15029</v>
      </c>
      <c r="AV4158" s="108" t="s">
        <v>67</v>
      </c>
    </row>
    <row r="4159" ht="15.75" customHeight="1">
      <c r="A4159" s="100">
        <v>45733.7448134375</v>
      </c>
      <c r="C4159" s="108" t="s">
        <v>15030</v>
      </c>
      <c r="E4159" s="108" t="s">
        <v>7997</v>
      </c>
      <c r="F4159" s="98" t="s">
        <v>157</v>
      </c>
      <c r="I4159" s="108" t="s">
        <v>158</v>
      </c>
      <c r="J4159" s="108" t="s">
        <v>214</v>
      </c>
      <c r="K4159" s="108" t="s">
        <v>11496</v>
      </c>
      <c r="L4159" s="108" t="s">
        <v>15031</v>
      </c>
      <c r="T4159" s="108" t="s">
        <v>2888</v>
      </c>
      <c r="U4159" s="108" t="s">
        <v>162</v>
      </c>
      <c r="Y4159" s="108">
        <v>5.0</v>
      </c>
      <c r="Z4159" s="108">
        <v>4.0</v>
      </c>
      <c r="AA4159" s="108">
        <v>0.0</v>
      </c>
      <c r="AB4159" s="108">
        <v>0.0</v>
      </c>
      <c r="AC4159" s="108">
        <v>1.0</v>
      </c>
      <c r="AD4159" s="108">
        <v>6.0</v>
      </c>
      <c r="AE4159" s="108">
        <v>1.0</v>
      </c>
      <c r="AF4159" s="108" t="s">
        <v>98</v>
      </c>
      <c r="AG4159" s="108" t="s">
        <v>59</v>
      </c>
      <c r="AH4159" s="108" t="s">
        <v>62</v>
      </c>
      <c r="AI4159" s="120">
        <v>45726.0</v>
      </c>
      <c r="AJ4159" s="108" t="s">
        <v>59</v>
      </c>
      <c r="AK4159" s="108" t="s">
        <v>83</v>
      </c>
      <c r="AM4159" s="108" t="s">
        <v>182</v>
      </c>
      <c r="AN4159" s="125">
        <v>0.7291666666642413</v>
      </c>
      <c r="AO4159" s="125">
        <v>0.8958333333357587</v>
      </c>
      <c r="AP4159" s="108" t="s">
        <v>49</v>
      </c>
      <c r="AQ4159" s="108" t="s">
        <v>949</v>
      </c>
      <c r="AR4159" s="108" t="s">
        <v>49</v>
      </c>
      <c r="AS4159" s="124" t="s">
        <v>15032</v>
      </c>
      <c r="AU4159" s="108" t="s">
        <v>15033</v>
      </c>
      <c r="AV4159" s="108" t="s">
        <v>15034</v>
      </c>
    </row>
    <row r="4160" ht="15.75" customHeight="1">
      <c r="A4160" s="100">
        <v>45733.759309305555</v>
      </c>
      <c r="B4160" s="108" t="s">
        <v>49</v>
      </c>
      <c r="C4160" s="108" t="s">
        <v>15035</v>
      </c>
      <c r="E4160" s="108" t="s">
        <v>7997</v>
      </c>
      <c r="F4160" s="98" t="s">
        <v>52</v>
      </c>
      <c r="G4160" s="108" t="s">
        <v>1309</v>
      </c>
      <c r="I4160" s="108" t="s">
        <v>1310</v>
      </c>
      <c r="J4160" s="108" t="s">
        <v>214</v>
      </c>
      <c r="K4160" s="108" t="s">
        <v>57</v>
      </c>
      <c r="L4160" s="108" t="s">
        <v>57</v>
      </c>
      <c r="M4160" s="108" t="s">
        <v>58</v>
      </c>
      <c r="N4160" s="108" t="s">
        <v>76</v>
      </c>
      <c r="O4160" s="108" t="s">
        <v>49</v>
      </c>
      <c r="P4160" s="108" t="s">
        <v>96</v>
      </c>
      <c r="S4160" s="108" t="s">
        <v>2999</v>
      </c>
      <c r="V4160" s="108" t="s">
        <v>57</v>
      </c>
      <c r="W4160" s="108" t="s">
        <v>59</v>
      </c>
      <c r="Y4160" s="108">
        <v>0.0</v>
      </c>
      <c r="Z4160" s="108">
        <v>1.0</v>
      </c>
      <c r="AA4160" s="108">
        <v>0.0</v>
      </c>
      <c r="AB4160" s="108">
        <v>0.0</v>
      </c>
      <c r="AC4160" s="108">
        <v>0.0</v>
      </c>
      <c r="AD4160" s="108">
        <v>1.0</v>
      </c>
      <c r="AE4160" s="108">
        <v>0.0</v>
      </c>
      <c r="AF4160" s="108" t="s">
        <v>98</v>
      </c>
      <c r="AG4160" s="108" t="s">
        <v>49</v>
      </c>
      <c r="AH4160" s="108" t="s">
        <v>62</v>
      </c>
      <c r="AI4160" s="120">
        <v>45727.0</v>
      </c>
      <c r="AJ4160" s="108" t="s">
        <v>59</v>
      </c>
      <c r="AK4160" s="108" t="s">
        <v>64</v>
      </c>
      <c r="AL4160" s="108" t="s">
        <v>126</v>
      </c>
      <c r="AN4160" s="125">
        <v>0.6666666666642413</v>
      </c>
      <c r="AO4160" s="125">
        <v>0.7291666666642413</v>
      </c>
      <c r="AP4160" s="108" t="s">
        <v>49</v>
      </c>
      <c r="AQ4160" s="108" t="s">
        <v>249</v>
      </c>
      <c r="AR4160" s="108" t="s">
        <v>49</v>
      </c>
      <c r="AS4160" s="124" t="s">
        <v>15036</v>
      </c>
      <c r="AU4160" s="108" t="s">
        <v>15037</v>
      </c>
      <c r="AV4160" s="108" t="s">
        <v>1788</v>
      </c>
    </row>
    <row r="4161" ht="15.75" customHeight="1">
      <c r="A4161" s="100">
        <v>45733.77192641204</v>
      </c>
      <c r="B4161" s="108" t="s">
        <v>49</v>
      </c>
      <c r="C4161" s="108" t="s">
        <v>15035</v>
      </c>
      <c r="E4161" s="108" t="s">
        <v>7997</v>
      </c>
      <c r="F4161" s="98" t="s">
        <v>52</v>
      </c>
      <c r="G4161" s="108" t="s">
        <v>1309</v>
      </c>
      <c r="I4161" s="108" t="s">
        <v>1310</v>
      </c>
      <c r="J4161" s="108" t="s">
        <v>214</v>
      </c>
      <c r="K4161" s="108" t="s">
        <v>13786</v>
      </c>
      <c r="L4161" s="108" t="s">
        <v>57</v>
      </c>
      <c r="M4161" s="108" t="s">
        <v>75</v>
      </c>
      <c r="N4161" s="108" t="s">
        <v>76</v>
      </c>
      <c r="O4161" s="108" t="s">
        <v>49</v>
      </c>
      <c r="P4161" s="108" t="s">
        <v>96</v>
      </c>
      <c r="S4161" s="108" t="s">
        <v>2999</v>
      </c>
      <c r="V4161" s="108" t="s">
        <v>15038</v>
      </c>
      <c r="W4161" s="108" t="s">
        <v>59</v>
      </c>
      <c r="Y4161" s="108">
        <v>2.0</v>
      </c>
      <c r="Z4161" s="108">
        <v>1.0</v>
      </c>
      <c r="AA4161" s="108">
        <v>0.0</v>
      </c>
      <c r="AB4161" s="108">
        <v>0.0</v>
      </c>
      <c r="AC4161" s="108">
        <v>0.0</v>
      </c>
      <c r="AD4161" s="108">
        <v>3.0</v>
      </c>
      <c r="AE4161" s="108">
        <v>0.0</v>
      </c>
      <c r="AF4161" s="108" t="s">
        <v>98</v>
      </c>
      <c r="AG4161" s="108" t="s">
        <v>49</v>
      </c>
      <c r="AH4161" s="108" t="s">
        <v>62</v>
      </c>
      <c r="AI4161" s="120">
        <v>45728.0</v>
      </c>
      <c r="AJ4161" s="108" t="s">
        <v>59</v>
      </c>
      <c r="AK4161" s="108" t="s">
        <v>83</v>
      </c>
      <c r="AM4161" s="108" t="s">
        <v>326</v>
      </c>
      <c r="AN4161" s="125">
        <v>0.6041666666642413</v>
      </c>
      <c r="AO4161" s="125">
        <v>0.7083333333357587</v>
      </c>
      <c r="AP4161" s="108" t="s">
        <v>49</v>
      </c>
      <c r="AQ4161" s="108" t="s">
        <v>109</v>
      </c>
      <c r="AR4161" s="108" t="s">
        <v>49</v>
      </c>
      <c r="AS4161" s="124" t="s">
        <v>15036</v>
      </c>
      <c r="AU4161" s="108" t="s">
        <v>15039</v>
      </c>
      <c r="AV4161" s="108" t="s">
        <v>67</v>
      </c>
    </row>
    <row r="4162" ht="15.75" customHeight="1">
      <c r="A4162" s="100">
        <v>45734.37055289352</v>
      </c>
      <c r="B4162" s="108" t="s">
        <v>49</v>
      </c>
      <c r="C4162" s="108" t="s">
        <v>15040</v>
      </c>
      <c r="E4162" s="108" t="s">
        <v>910</v>
      </c>
      <c r="F4162" s="98" t="s">
        <v>52</v>
      </c>
      <c r="G4162" s="108" t="s">
        <v>15041</v>
      </c>
      <c r="I4162" s="108" t="s">
        <v>15042</v>
      </c>
      <c r="J4162" s="108" t="s">
        <v>578</v>
      </c>
      <c r="K4162" s="108" t="s">
        <v>57</v>
      </c>
      <c r="L4162" s="108" t="s">
        <v>57</v>
      </c>
      <c r="M4162" s="108" t="s">
        <v>75</v>
      </c>
      <c r="N4162" s="108" t="s">
        <v>76</v>
      </c>
      <c r="O4162" s="108" t="s">
        <v>59</v>
      </c>
      <c r="Q4162" s="108" t="s">
        <v>13093</v>
      </c>
      <c r="Y4162" s="108">
        <v>0.0</v>
      </c>
      <c r="Z4162" s="108">
        <v>1.0</v>
      </c>
      <c r="AA4162" s="108">
        <v>0.0</v>
      </c>
      <c r="AB4162" s="108">
        <v>0.0</v>
      </c>
      <c r="AC4162" s="108">
        <v>0.0</v>
      </c>
      <c r="AD4162" s="108">
        <v>1.0</v>
      </c>
      <c r="AE4162" s="108">
        <v>0.0</v>
      </c>
      <c r="AF4162" s="108" t="s">
        <v>98</v>
      </c>
      <c r="AG4162" s="108" t="s">
        <v>59</v>
      </c>
      <c r="AH4162" s="108" t="s">
        <v>62</v>
      </c>
      <c r="AI4162" s="120">
        <v>45712.0</v>
      </c>
      <c r="AJ4162" s="108" t="s">
        <v>59</v>
      </c>
      <c r="AK4162" s="108" t="s">
        <v>64</v>
      </c>
      <c r="AL4162" s="108" t="s">
        <v>296</v>
      </c>
      <c r="AN4162" s="125">
        <v>0.4055555555532919</v>
      </c>
      <c r="AO4162" s="125">
        <v>0.4131944444452529</v>
      </c>
      <c r="AP4162" s="108" t="s">
        <v>49</v>
      </c>
      <c r="AQ4162" s="108" t="s">
        <v>249</v>
      </c>
      <c r="AR4162" s="108" t="s">
        <v>49</v>
      </c>
      <c r="AS4162" s="124" t="s">
        <v>15043</v>
      </c>
      <c r="AU4162" s="108" t="s">
        <v>15044</v>
      </c>
      <c r="AV4162" s="108" t="s">
        <v>3384</v>
      </c>
    </row>
    <row r="4163" ht="15.75" customHeight="1">
      <c r="A4163" s="100">
        <v>45734.41792791667</v>
      </c>
      <c r="B4163" s="108" t="s">
        <v>49</v>
      </c>
      <c r="C4163" s="108" t="s">
        <v>15045</v>
      </c>
      <c r="E4163" s="108" t="s">
        <v>91</v>
      </c>
      <c r="F4163" s="98" t="s">
        <v>52</v>
      </c>
      <c r="G4163" s="108" t="s">
        <v>121</v>
      </c>
      <c r="I4163" s="108" t="s">
        <v>1623</v>
      </c>
      <c r="J4163" s="108" t="s">
        <v>94</v>
      </c>
      <c r="K4163" s="108" t="s">
        <v>57</v>
      </c>
      <c r="L4163" s="108" t="s">
        <v>57</v>
      </c>
      <c r="M4163" s="108" t="s">
        <v>58</v>
      </c>
      <c r="N4163" s="108" t="s">
        <v>76</v>
      </c>
      <c r="O4163" s="108" t="s">
        <v>49</v>
      </c>
      <c r="P4163" s="108" t="s">
        <v>96</v>
      </c>
      <c r="S4163" s="108" t="s">
        <v>1301</v>
      </c>
      <c r="V4163" s="108" t="s">
        <v>57</v>
      </c>
      <c r="W4163" s="108" t="s">
        <v>49</v>
      </c>
      <c r="X4163" s="108" t="s">
        <v>57</v>
      </c>
      <c r="Y4163" s="108">
        <v>0.0</v>
      </c>
      <c r="Z4163" s="108">
        <v>1.0</v>
      </c>
      <c r="AA4163" s="108">
        <v>0.0</v>
      </c>
      <c r="AB4163" s="108">
        <v>0.0</v>
      </c>
      <c r="AC4163" s="108">
        <v>0.0</v>
      </c>
      <c r="AD4163" s="108">
        <v>1.0</v>
      </c>
      <c r="AE4163" s="108">
        <v>0.0</v>
      </c>
      <c r="AF4163" s="108" t="s">
        <v>98</v>
      </c>
      <c r="AG4163" s="108" t="s">
        <v>49</v>
      </c>
      <c r="AH4163" s="108" t="s">
        <v>9766</v>
      </c>
      <c r="AI4163" s="120">
        <v>45694.0</v>
      </c>
      <c r="AJ4163" s="108" t="s">
        <v>59</v>
      </c>
      <c r="AK4163" s="108" t="s">
        <v>64</v>
      </c>
      <c r="AL4163" s="108" t="s">
        <v>126</v>
      </c>
      <c r="AN4163" s="125">
        <v>0.5819444444423425</v>
      </c>
      <c r="AO4163" s="125">
        <v>0.7173611111065838</v>
      </c>
      <c r="AP4163" s="108" t="s">
        <v>49</v>
      </c>
      <c r="AQ4163" s="108" t="s">
        <v>249</v>
      </c>
      <c r="AR4163" s="108" t="s">
        <v>49</v>
      </c>
      <c r="AS4163" s="124" t="s">
        <v>15046</v>
      </c>
      <c r="AU4163" s="108" t="s">
        <v>15047</v>
      </c>
      <c r="AV4163" s="108" t="s">
        <v>67</v>
      </c>
    </row>
    <row r="4164" ht="15.75" customHeight="1">
      <c r="A4164" s="100">
        <v>45734.42951181713</v>
      </c>
      <c r="B4164" s="108" t="s">
        <v>49</v>
      </c>
      <c r="C4164" s="108" t="s">
        <v>15048</v>
      </c>
      <c r="E4164" s="108" t="s">
        <v>91</v>
      </c>
      <c r="F4164" s="98" t="s">
        <v>52</v>
      </c>
      <c r="G4164" s="108" t="s">
        <v>2479</v>
      </c>
      <c r="I4164" s="108" t="s">
        <v>15049</v>
      </c>
      <c r="J4164" s="108" t="s">
        <v>94</v>
      </c>
      <c r="K4164" s="108" t="s">
        <v>73</v>
      </c>
      <c r="L4164" s="108" t="s">
        <v>57</v>
      </c>
      <c r="M4164" s="108" t="s">
        <v>58</v>
      </c>
      <c r="N4164" s="108" t="s">
        <v>76</v>
      </c>
      <c r="O4164" s="108" t="s">
        <v>49</v>
      </c>
      <c r="P4164" s="108" t="s">
        <v>96</v>
      </c>
      <c r="S4164" s="108" t="s">
        <v>153</v>
      </c>
      <c r="V4164" s="108" t="s">
        <v>57</v>
      </c>
      <c r="W4164" s="108" t="s">
        <v>49</v>
      </c>
      <c r="X4164" s="108" t="s">
        <v>57</v>
      </c>
      <c r="Y4164" s="108">
        <v>1.0</v>
      </c>
      <c r="Z4164" s="108">
        <v>0.0</v>
      </c>
      <c r="AA4164" s="108">
        <v>0.0</v>
      </c>
      <c r="AB4164" s="108">
        <v>0.0</v>
      </c>
      <c r="AC4164" s="108">
        <v>0.0</v>
      </c>
      <c r="AD4164" s="108">
        <v>1.0</v>
      </c>
      <c r="AE4164" s="108">
        <v>0.0</v>
      </c>
      <c r="AF4164" s="108" t="s">
        <v>98</v>
      </c>
      <c r="AG4164" s="108" t="s">
        <v>49</v>
      </c>
      <c r="AH4164" s="108" t="s">
        <v>62</v>
      </c>
      <c r="AI4164" s="120">
        <v>45699.0</v>
      </c>
      <c r="AJ4164" s="108" t="s">
        <v>59</v>
      </c>
      <c r="AK4164" s="108" t="s">
        <v>64</v>
      </c>
      <c r="AL4164" s="108" t="s">
        <v>65</v>
      </c>
      <c r="AN4164" s="125">
        <v>0.5902777777810115</v>
      </c>
      <c r="AO4164" s="125">
        <v>0.59375</v>
      </c>
      <c r="AP4164" s="108" t="s">
        <v>49</v>
      </c>
      <c r="AQ4164" s="108" t="s">
        <v>249</v>
      </c>
      <c r="AR4164" s="108" t="s">
        <v>49</v>
      </c>
      <c r="AS4164" s="124" t="s">
        <v>15050</v>
      </c>
      <c r="AU4164" s="108" t="s">
        <v>15051</v>
      </c>
      <c r="AV4164" s="108" t="s">
        <v>67</v>
      </c>
    </row>
    <row r="4165" ht="15.75" customHeight="1">
      <c r="A4165" s="100">
        <v>45734.4395659838</v>
      </c>
      <c r="B4165" s="108" t="s">
        <v>49</v>
      </c>
      <c r="C4165" s="108" t="s">
        <v>15048</v>
      </c>
      <c r="E4165" s="108" t="s">
        <v>91</v>
      </c>
      <c r="F4165" s="98" t="s">
        <v>52</v>
      </c>
      <c r="G4165" s="108" t="s">
        <v>2479</v>
      </c>
      <c r="I4165" s="108" t="s">
        <v>15049</v>
      </c>
      <c r="J4165" s="108" t="s">
        <v>94</v>
      </c>
      <c r="K4165" s="108" t="s">
        <v>73</v>
      </c>
      <c r="L4165" s="108" t="s">
        <v>57</v>
      </c>
      <c r="M4165" s="108" t="s">
        <v>75</v>
      </c>
      <c r="N4165" s="108" t="s">
        <v>76</v>
      </c>
      <c r="O4165" s="108" t="s">
        <v>49</v>
      </c>
      <c r="P4165" s="108" t="s">
        <v>96</v>
      </c>
      <c r="S4165" s="108" t="s">
        <v>153</v>
      </c>
      <c r="V4165" s="108" t="s">
        <v>15052</v>
      </c>
      <c r="W4165" s="108" t="s">
        <v>49</v>
      </c>
      <c r="X4165" s="108" t="s">
        <v>15053</v>
      </c>
      <c r="Y4165" s="108">
        <v>1.0</v>
      </c>
      <c r="Z4165" s="108">
        <v>0.0</v>
      </c>
      <c r="AA4165" s="108">
        <v>0.0</v>
      </c>
      <c r="AB4165" s="108">
        <v>0.0</v>
      </c>
      <c r="AC4165" s="108">
        <v>0.0</v>
      </c>
      <c r="AD4165" s="108">
        <v>1.0</v>
      </c>
      <c r="AE4165" s="108">
        <v>0.0</v>
      </c>
      <c r="AF4165" s="108" t="s">
        <v>98</v>
      </c>
      <c r="AG4165" s="108" t="s">
        <v>49</v>
      </c>
      <c r="AH4165" s="108" t="s">
        <v>62</v>
      </c>
      <c r="AI4165" s="120">
        <v>45700.0</v>
      </c>
      <c r="AJ4165" s="108" t="s">
        <v>59</v>
      </c>
      <c r="AK4165" s="108" t="s">
        <v>83</v>
      </c>
      <c r="AM4165" s="108" t="s">
        <v>412</v>
      </c>
      <c r="AN4165" s="125">
        <v>0.33333333333575865</v>
      </c>
      <c r="AO4165" s="125">
        <v>0.5625</v>
      </c>
      <c r="AP4165" s="108" t="s">
        <v>49</v>
      </c>
      <c r="AQ4165" s="108" t="s">
        <v>145</v>
      </c>
      <c r="AR4165" s="108" t="s">
        <v>49</v>
      </c>
      <c r="AS4165" s="124" t="s">
        <v>15054</v>
      </c>
      <c r="AU4165" s="108" t="s">
        <v>15055</v>
      </c>
      <c r="AV4165" s="108" t="s">
        <v>67</v>
      </c>
    </row>
    <row r="4166" ht="15.75" customHeight="1">
      <c r="A4166" s="100">
        <v>45734.45870540509</v>
      </c>
      <c r="B4166" s="108" t="s">
        <v>49</v>
      </c>
      <c r="C4166" s="108" t="s">
        <v>15056</v>
      </c>
      <c r="E4166" s="108" t="s">
        <v>91</v>
      </c>
      <c r="F4166" s="98" t="s">
        <v>52</v>
      </c>
      <c r="G4166" s="108" t="s">
        <v>1309</v>
      </c>
      <c r="I4166" s="108" t="s">
        <v>1310</v>
      </c>
      <c r="J4166" s="108" t="s">
        <v>94</v>
      </c>
      <c r="K4166" s="108" t="s">
        <v>73</v>
      </c>
      <c r="L4166" s="108" t="s">
        <v>57</v>
      </c>
      <c r="M4166" s="108" t="s">
        <v>58</v>
      </c>
      <c r="N4166" s="108" t="s">
        <v>76</v>
      </c>
      <c r="O4166" s="108" t="s">
        <v>49</v>
      </c>
      <c r="P4166" s="108" t="s">
        <v>96</v>
      </c>
      <c r="S4166" s="108" t="s">
        <v>153</v>
      </c>
      <c r="V4166" s="108" t="s">
        <v>57</v>
      </c>
      <c r="W4166" s="108" t="s">
        <v>49</v>
      </c>
      <c r="X4166" s="108" t="s">
        <v>57</v>
      </c>
      <c r="Y4166" s="108">
        <v>0.0</v>
      </c>
      <c r="Z4166" s="108">
        <v>1.0</v>
      </c>
      <c r="AA4166" s="108">
        <v>0.0</v>
      </c>
      <c r="AB4166" s="108">
        <v>0.0</v>
      </c>
      <c r="AC4166" s="108">
        <v>0.0</v>
      </c>
      <c r="AD4166" s="108">
        <v>1.0</v>
      </c>
      <c r="AE4166" s="108">
        <v>0.0</v>
      </c>
      <c r="AF4166" s="108" t="s">
        <v>98</v>
      </c>
      <c r="AG4166" s="108" t="s">
        <v>49</v>
      </c>
      <c r="AH4166" s="108" t="s">
        <v>62</v>
      </c>
      <c r="AI4166" s="120">
        <v>45727.0</v>
      </c>
      <c r="AJ4166" s="108" t="s">
        <v>59</v>
      </c>
      <c r="AK4166" s="108" t="s">
        <v>64</v>
      </c>
      <c r="AL4166" s="108" t="s">
        <v>65</v>
      </c>
      <c r="AN4166" s="125">
        <v>0.5819444444423425</v>
      </c>
      <c r="AO4166" s="125">
        <v>0.5909722222204437</v>
      </c>
      <c r="AP4166" s="108" t="s">
        <v>49</v>
      </c>
      <c r="AQ4166" s="108" t="s">
        <v>249</v>
      </c>
      <c r="AR4166" s="108" t="s">
        <v>49</v>
      </c>
      <c r="AS4166" s="124" t="s">
        <v>15057</v>
      </c>
      <c r="AU4166" s="108" t="s">
        <v>15058</v>
      </c>
      <c r="AV4166" s="108" t="s">
        <v>67</v>
      </c>
    </row>
    <row r="4167" ht="15.75" customHeight="1">
      <c r="A4167" s="100">
        <v>45734.47504685185</v>
      </c>
      <c r="B4167" s="108" t="s">
        <v>49</v>
      </c>
      <c r="C4167" s="108" t="s">
        <v>15056</v>
      </c>
      <c r="E4167" s="108" t="s">
        <v>91</v>
      </c>
      <c r="F4167" s="98" t="s">
        <v>52</v>
      </c>
      <c r="G4167" s="108" t="s">
        <v>1309</v>
      </c>
      <c r="I4167" s="108" t="s">
        <v>1310</v>
      </c>
      <c r="J4167" s="108" t="s">
        <v>94</v>
      </c>
      <c r="K4167" s="108" t="s">
        <v>73</v>
      </c>
      <c r="L4167" s="108" t="s">
        <v>57</v>
      </c>
      <c r="M4167" s="108" t="s">
        <v>75</v>
      </c>
      <c r="N4167" s="108" t="s">
        <v>76</v>
      </c>
      <c r="O4167" s="108" t="s">
        <v>49</v>
      </c>
      <c r="P4167" s="108" t="s">
        <v>96</v>
      </c>
      <c r="S4167" s="108" t="s">
        <v>153</v>
      </c>
      <c r="V4167" s="108" t="s">
        <v>15059</v>
      </c>
      <c r="W4167" s="108" t="s">
        <v>49</v>
      </c>
      <c r="X4167" s="108" t="s">
        <v>15060</v>
      </c>
      <c r="Y4167" s="108">
        <v>1.0</v>
      </c>
      <c r="Z4167" s="108">
        <v>1.0</v>
      </c>
      <c r="AA4167" s="108">
        <v>0.0</v>
      </c>
      <c r="AB4167" s="108">
        <v>0.0</v>
      </c>
      <c r="AC4167" s="108">
        <v>0.0</v>
      </c>
      <c r="AD4167" s="108">
        <v>2.0</v>
      </c>
      <c r="AE4167" s="108">
        <v>0.0</v>
      </c>
      <c r="AF4167" s="108" t="s">
        <v>98</v>
      </c>
      <c r="AG4167" s="108" t="s">
        <v>49</v>
      </c>
      <c r="AH4167" s="108" t="s">
        <v>62</v>
      </c>
      <c r="AI4167" s="120">
        <v>45701.0</v>
      </c>
      <c r="AJ4167" s="108" t="s">
        <v>59</v>
      </c>
      <c r="AK4167" s="108" t="s">
        <v>83</v>
      </c>
      <c r="AM4167" s="108" t="s">
        <v>412</v>
      </c>
      <c r="AN4167" s="125">
        <v>0.33333333333575865</v>
      </c>
      <c r="AO4167" s="125">
        <v>0.5729166666642413</v>
      </c>
      <c r="AP4167" s="108" t="s">
        <v>49</v>
      </c>
      <c r="AQ4167" s="108" t="s">
        <v>145</v>
      </c>
      <c r="AR4167" s="108" t="s">
        <v>49</v>
      </c>
      <c r="AS4167" s="124" t="s">
        <v>15061</v>
      </c>
      <c r="AU4167" s="108" t="s">
        <v>15062</v>
      </c>
      <c r="AV4167" s="108" t="s">
        <v>15063</v>
      </c>
    </row>
    <row r="4168" ht="15.75" customHeight="1">
      <c r="A4168" s="100">
        <v>45734.57897232639</v>
      </c>
      <c r="B4168" s="108" t="s">
        <v>49</v>
      </c>
      <c r="C4168" s="108" t="s">
        <v>15064</v>
      </c>
      <c r="E4168" s="108" t="s">
        <v>91</v>
      </c>
      <c r="F4168" s="98" t="s">
        <v>52</v>
      </c>
      <c r="G4168" s="108" t="s">
        <v>766</v>
      </c>
      <c r="I4168" s="108" t="s">
        <v>767</v>
      </c>
      <c r="J4168" s="108" t="s">
        <v>94</v>
      </c>
      <c r="K4168" s="108" t="s">
        <v>197</v>
      </c>
      <c r="L4168" s="108" t="s">
        <v>57</v>
      </c>
      <c r="M4168" s="108" t="s">
        <v>58</v>
      </c>
      <c r="N4168" s="108" t="s">
        <v>76</v>
      </c>
      <c r="O4168" s="108" t="s">
        <v>49</v>
      </c>
      <c r="P4168" s="108" t="s">
        <v>96</v>
      </c>
      <c r="S4168" s="108" t="s">
        <v>78</v>
      </c>
      <c r="V4168" s="108" t="s">
        <v>57</v>
      </c>
      <c r="W4168" s="108" t="s">
        <v>49</v>
      </c>
      <c r="X4168" s="108" t="s">
        <v>57</v>
      </c>
      <c r="Y4168" s="108">
        <v>0.0</v>
      </c>
      <c r="Z4168" s="108">
        <v>1.0</v>
      </c>
      <c r="AA4168" s="108">
        <v>0.0</v>
      </c>
      <c r="AB4168" s="108">
        <v>0.0</v>
      </c>
      <c r="AC4168" s="108">
        <v>0.0</v>
      </c>
      <c r="AD4168" s="108">
        <v>1.0</v>
      </c>
      <c r="AE4168" s="108">
        <v>0.0</v>
      </c>
      <c r="AF4168" s="108" t="s">
        <v>98</v>
      </c>
      <c r="AG4168" s="108" t="s">
        <v>49</v>
      </c>
      <c r="AH4168" s="108" t="s">
        <v>62</v>
      </c>
      <c r="AI4168" s="120">
        <v>45707.0</v>
      </c>
      <c r="AJ4168" s="108" t="s">
        <v>59</v>
      </c>
      <c r="AK4168" s="108" t="s">
        <v>64</v>
      </c>
      <c r="AL4168" s="108" t="s">
        <v>296</v>
      </c>
      <c r="AN4168" s="125">
        <v>0.6597222222189885</v>
      </c>
      <c r="AO4168" s="125">
        <v>0.6611111111124046</v>
      </c>
      <c r="AP4168" s="108" t="s">
        <v>49</v>
      </c>
      <c r="AQ4168" s="108" t="s">
        <v>249</v>
      </c>
      <c r="AR4168" s="108" t="s">
        <v>49</v>
      </c>
      <c r="AS4168" s="124" t="s">
        <v>15065</v>
      </c>
      <c r="AU4168" s="108" t="s">
        <v>15066</v>
      </c>
      <c r="AV4168" s="108" t="s">
        <v>67</v>
      </c>
    </row>
    <row r="4169" ht="15.75" customHeight="1">
      <c r="A4169" s="100">
        <v>45734.58381858796</v>
      </c>
      <c r="B4169" s="108" t="s">
        <v>129</v>
      </c>
      <c r="E4169" s="108" t="s">
        <v>892</v>
      </c>
      <c r="F4169" s="98" t="s">
        <v>52</v>
      </c>
      <c r="H4169" s="108" t="s">
        <v>1391</v>
      </c>
      <c r="I4169" s="108" t="s">
        <v>1829</v>
      </c>
      <c r="J4169" s="108" t="s">
        <v>189</v>
      </c>
      <c r="K4169" s="108" t="s">
        <v>57</v>
      </c>
      <c r="L4169" s="108" t="s">
        <v>57</v>
      </c>
      <c r="R4169" s="108" t="s">
        <v>13093</v>
      </c>
      <c r="Y4169" s="108">
        <v>0.0</v>
      </c>
      <c r="Z4169" s="108">
        <v>1.0</v>
      </c>
      <c r="AA4169" s="108">
        <v>0.0</v>
      </c>
      <c r="AB4169" s="108">
        <v>0.0</v>
      </c>
      <c r="AC4169" s="108">
        <v>0.0</v>
      </c>
      <c r="AD4169" s="108">
        <v>1.0</v>
      </c>
      <c r="AE4169" s="108">
        <v>0.0</v>
      </c>
      <c r="AF4169" s="108" t="s">
        <v>313</v>
      </c>
      <c r="AG4169" s="108" t="s">
        <v>59</v>
      </c>
      <c r="AH4169" s="108" t="s">
        <v>62</v>
      </c>
      <c r="AI4169" s="120">
        <v>45734.0</v>
      </c>
      <c r="AJ4169" s="108" t="s">
        <v>59</v>
      </c>
      <c r="AK4169" s="108" t="s">
        <v>83</v>
      </c>
      <c r="AM4169" s="108" t="s">
        <v>163</v>
      </c>
      <c r="AN4169" s="125">
        <v>0.5520833333357587</v>
      </c>
      <c r="AO4169" s="125">
        <v>0.5763888888905058</v>
      </c>
      <c r="AP4169" s="108" t="s">
        <v>49</v>
      </c>
      <c r="AQ4169" s="108" t="s">
        <v>249</v>
      </c>
      <c r="AR4169" s="108" t="s">
        <v>49</v>
      </c>
      <c r="AS4169" s="124" t="s">
        <v>15067</v>
      </c>
      <c r="AU4169" s="108" t="s">
        <v>15068</v>
      </c>
      <c r="AV4169" s="108" t="s">
        <v>67</v>
      </c>
    </row>
    <row r="4170" ht="15.75" customHeight="1">
      <c r="A4170" s="100">
        <v>45734.60164361111</v>
      </c>
      <c r="B4170" s="108" t="s">
        <v>49</v>
      </c>
      <c r="C4170" s="108" t="s">
        <v>15064</v>
      </c>
      <c r="E4170" s="108" t="s">
        <v>91</v>
      </c>
      <c r="F4170" s="98" t="s">
        <v>52</v>
      </c>
      <c r="G4170" s="108" t="s">
        <v>766</v>
      </c>
      <c r="I4170" s="108" t="s">
        <v>767</v>
      </c>
      <c r="J4170" s="108" t="s">
        <v>94</v>
      </c>
      <c r="K4170" s="108" t="s">
        <v>197</v>
      </c>
      <c r="L4170" s="108" t="s">
        <v>57</v>
      </c>
      <c r="M4170" s="108" t="s">
        <v>75</v>
      </c>
      <c r="N4170" s="108" t="s">
        <v>76</v>
      </c>
      <c r="O4170" s="108" t="s">
        <v>49</v>
      </c>
      <c r="P4170" s="108" t="s">
        <v>96</v>
      </c>
      <c r="S4170" s="108" t="s">
        <v>78</v>
      </c>
      <c r="V4170" s="108" t="s">
        <v>15069</v>
      </c>
      <c r="W4170" s="108" t="s">
        <v>49</v>
      </c>
      <c r="X4170" s="108" t="s">
        <v>15070</v>
      </c>
      <c r="Y4170" s="108">
        <v>1.0</v>
      </c>
      <c r="Z4170" s="108">
        <v>1.0</v>
      </c>
      <c r="AA4170" s="108">
        <v>0.0</v>
      </c>
      <c r="AB4170" s="108">
        <v>0.0</v>
      </c>
      <c r="AC4170" s="108">
        <v>0.0</v>
      </c>
      <c r="AD4170" s="108">
        <v>2.0</v>
      </c>
      <c r="AE4170" s="108">
        <v>0.0</v>
      </c>
      <c r="AF4170" s="108" t="s">
        <v>98</v>
      </c>
      <c r="AG4170" s="108" t="s">
        <v>49</v>
      </c>
      <c r="AH4170" s="108" t="s">
        <v>62</v>
      </c>
      <c r="AI4170" s="120">
        <v>45708.0</v>
      </c>
      <c r="AJ4170" s="108" t="s">
        <v>59</v>
      </c>
      <c r="AK4170" s="108" t="s">
        <v>83</v>
      </c>
      <c r="AM4170" s="108" t="s">
        <v>84</v>
      </c>
      <c r="AN4170" s="125">
        <v>0.33333333333575865</v>
      </c>
      <c r="AO4170" s="125">
        <v>0.5625</v>
      </c>
      <c r="AP4170" s="108" t="s">
        <v>49</v>
      </c>
      <c r="AQ4170" s="108" t="s">
        <v>145</v>
      </c>
      <c r="AR4170" s="108" t="s">
        <v>49</v>
      </c>
      <c r="AS4170" s="124" t="s">
        <v>15071</v>
      </c>
      <c r="AU4170" s="108" t="s">
        <v>15072</v>
      </c>
      <c r="AV4170" s="108" t="s">
        <v>15073</v>
      </c>
    </row>
    <row r="4171" ht="15.75" customHeight="1">
      <c r="A4171" s="100">
        <v>45734.61346907407</v>
      </c>
      <c r="B4171" s="108" t="s">
        <v>49</v>
      </c>
      <c r="C4171" s="108" t="s">
        <v>15074</v>
      </c>
      <c r="E4171" s="108" t="s">
        <v>91</v>
      </c>
      <c r="F4171" s="98" t="s">
        <v>52</v>
      </c>
      <c r="G4171" s="108" t="s">
        <v>3746</v>
      </c>
      <c r="I4171" s="108" t="s">
        <v>3747</v>
      </c>
      <c r="J4171" s="108" t="s">
        <v>94</v>
      </c>
      <c r="K4171" s="108" t="s">
        <v>73</v>
      </c>
      <c r="L4171" s="108" t="s">
        <v>57</v>
      </c>
      <c r="M4171" s="108" t="s">
        <v>58</v>
      </c>
      <c r="N4171" s="108" t="s">
        <v>76</v>
      </c>
      <c r="O4171" s="108" t="s">
        <v>49</v>
      </c>
      <c r="P4171" s="108" t="s">
        <v>77</v>
      </c>
      <c r="S4171" s="108" t="s">
        <v>78</v>
      </c>
      <c r="V4171" s="108" t="s">
        <v>57</v>
      </c>
      <c r="W4171" s="108" t="s">
        <v>49</v>
      </c>
      <c r="X4171" s="108" t="s">
        <v>57</v>
      </c>
      <c r="Y4171" s="108">
        <v>0.0</v>
      </c>
      <c r="Z4171" s="108">
        <v>1.0</v>
      </c>
      <c r="AA4171" s="108">
        <v>0.0</v>
      </c>
      <c r="AB4171" s="108">
        <v>0.0</v>
      </c>
      <c r="AC4171" s="108">
        <v>0.0</v>
      </c>
      <c r="AD4171" s="108">
        <v>1.0</v>
      </c>
      <c r="AE4171" s="108">
        <v>0.0</v>
      </c>
      <c r="AF4171" s="108" t="s">
        <v>98</v>
      </c>
      <c r="AG4171" s="108" t="s">
        <v>49</v>
      </c>
      <c r="AH4171" s="108" t="s">
        <v>62</v>
      </c>
      <c r="AI4171" s="120">
        <v>45708.0</v>
      </c>
      <c r="AJ4171" s="108" t="s">
        <v>59</v>
      </c>
      <c r="AK4171" s="108" t="s">
        <v>64</v>
      </c>
      <c r="AL4171" s="108" t="s">
        <v>65</v>
      </c>
      <c r="AN4171" s="125">
        <v>0.492361111115315</v>
      </c>
      <c r="AO4171" s="125">
        <v>0.5</v>
      </c>
      <c r="AP4171" s="108" t="s">
        <v>49</v>
      </c>
      <c r="AQ4171" s="108" t="s">
        <v>249</v>
      </c>
      <c r="AR4171" s="108" t="s">
        <v>49</v>
      </c>
      <c r="AS4171" s="124" t="s">
        <v>15075</v>
      </c>
      <c r="AU4171" s="108" t="s">
        <v>15076</v>
      </c>
      <c r="AV4171" s="108" t="s">
        <v>67</v>
      </c>
    </row>
    <row r="4172" ht="15.75" customHeight="1">
      <c r="A4172" s="100">
        <v>45734.626166076385</v>
      </c>
      <c r="B4172" s="108" t="s">
        <v>49</v>
      </c>
      <c r="C4172" s="108" t="s">
        <v>15074</v>
      </c>
      <c r="E4172" s="108" t="s">
        <v>91</v>
      </c>
      <c r="F4172" s="98" t="s">
        <v>52</v>
      </c>
      <c r="G4172" s="108" t="s">
        <v>3746</v>
      </c>
      <c r="I4172" s="108" t="s">
        <v>3747</v>
      </c>
      <c r="J4172" s="108" t="s">
        <v>94</v>
      </c>
      <c r="K4172" s="108" t="s">
        <v>73</v>
      </c>
      <c r="L4172" s="108" t="s">
        <v>57</v>
      </c>
      <c r="M4172" s="108" t="s">
        <v>75</v>
      </c>
      <c r="N4172" s="108" t="s">
        <v>76</v>
      </c>
      <c r="O4172" s="108" t="s">
        <v>49</v>
      </c>
      <c r="P4172" s="108" t="s">
        <v>77</v>
      </c>
      <c r="S4172" s="108" t="s">
        <v>78</v>
      </c>
      <c r="V4172" s="108" t="s">
        <v>15077</v>
      </c>
      <c r="W4172" s="108" t="s">
        <v>49</v>
      </c>
      <c r="X4172" s="108" t="s">
        <v>15078</v>
      </c>
      <c r="Y4172" s="108">
        <v>0.0</v>
      </c>
      <c r="Z4172" s="108">
        <v>1.0</v>
      </c>
      <c r="AA4172" s="108">
        <v>0.0</v>
      </c>
      <c r="AB4172" s="108">
        <v>0.0</v>
      </c>
      <c r="AC4172" s="108">
        <v>0.0</v>
      </c>
      <c r="AD4172" s="108">
        <v>1.0</v>
      </c>
      <c r="AE4172" s="108">
        <v>0.0</v>
      </c>
      <c r="AF4172" s="108" t="s">
        <v>98</v>
      </c>
      <c r="AG4172" s="108" t="s">
        <v>49</v>
      </c>
      <c r="AH4172" s="108" t="s">
        <v>62</v>
      </c>
      <c r="AI4172" s="120">
        <v>45709.0</v>
      </c>
      <c r="AJ4172" s="108" t="s">
        <v>59</v>
      </c>
      <c r="AK4172" s="108" t="s">
        <v>83</v>
      </c>
      <c r="AM4172" s="108" t="s">
        <v>804</v>
      </c>
      <c r="AN4172" s="125">
        <v>0.5625</v>
      </c>
      <c r="AO4172" s="125">
        <v>0.6875</v>
      </c>
      <c r="AP4172" s="108" t="s">
        <v>49</v>
      </c>
      <c r="AQ4172" s="108" t="s">
        <v>145</v>
      </c>
      <c r="AR4172" s="108" t="s">
        <v>49</v>
      </c>
      <c r="AS4172" s="124" t="s">
        <v>15079</v>
      </c>
      <c r="AU4172" s="108" t="s">
        <v>15080</v>
      </c>
      <c r="AV4172" s="108" t="s">
        <v>15081</v>
      </c>
    </row>
    <row r="4173" ht="15.75" customHeight="1">
      <c r="A4173" s="100">
        <v>45734.65027295139</v>
      </c>
      <c r="B4173" s="108" t="s">
        <v>49</v>
      </c>
      <c r="C4173" s="108" t="s">
        <v>15082</v>
      </c>
      <c r="E4173" s="108" t="s">
        <v>7997</v>
      </c>
      <c r="F4173" s="98" t="s">
        <v>52</v>
      </c>
      <c r="G4173" s="108" t="s">
        <v>12223</v>
      </c>
      <c r="I4173" s="108" t="s">
        <v>15083</v>
      </c>
      <c r="J4173" s="108" t="s">
        <v>214</v>
      </c>
      <c r="K4173" s="108" t="s">
        <v>57</v>
      </c>
      <c r="L4173" s="108" t="s">
        <v>57</v>
      </c>
      <c r="M4173" s="108" t="s">
        <v>58</v>
      </c>
      <c r="N4173" s="108" t="s">
        <v>57</v>
      </c>
      <c r="O4173" s="108" t="s">
        <v>59</v>
      </c>
      <c r="Q4173" s="108" t="s">
        <v>1040</v>
      </c>
      <c r="Y4173" s="108">
        <v>1.0</v>
      </c>
      <c r="Z4173" s="108">
        <v>0.0</v>
      </c>
      <c r="AA4173" s="108">
        <v>0.0</v>
      </c>
      <c r="AB4173" s="108">
        <v>0.0</v>
      </c>
      <c r="AC4173" s="108">
        <v>0.0</v>
      </c>
      <c r="AD4173" s="108">
        <v>1.0</v>
      </c>
      <c r="AE4173" s="108">
        <v>0.0</v>
      </c>
      <c r="AF4173" s="108" t="s">
        <v>98</v>
      </c>
      <c r="AG4173" s="108" t="s">
        <v>59</v>
      </c>
      <c r="AH4173" s="108" t="s">
        <v>62</v>
      </c>
      <c r="AI4173" s="120">
        <v>45728.0</v>
      </c>
      <c r="AJ4173" s="108" t="s">
        <v>59</v>
      </c>
      <c r="AK4173" s="108" t="s">
        <v>64</v>
      </c>
      <c r="AL4173" s="108" t="s">
        <v>126</v>
      </c>
      <c r="AN4173" s="125">
        <v>0.3131944444467081</v>
      </c>
      <c r="AO4173" s="125">
        <v>0.6041666666642413</v>
      </c>
      <c r="AP4173" s="108" t="s">
        <v>49</v>
      </c>
      <c r="AQ4173" s="108" t="s">
        <v>249</v>
      </c>
      <c r="AR4173" s="108" t="s">
        <v>49</v>
      </c>
      <c r="AS4173" s="124" t="s">
        <v>15084</v>
      </c>
      <c r="AU4173" s="108" t="s">
        <v>15085</v>
      </c>
      <c r="AV4173" s="108" t="s">
        <v>67</v>
      </c>
    </row>
    <row r="4174" ht="15.75" customHeight="1">
      <c r="A4174" s="100">
        <v>45734.65460818287</v>
      </c>
      <c r="B4174" s="108" t="s">
        <v>49</v>
      </c>
      <c r="C4174" s="108" t="s">
        <v>15082</v>
      </c>
      <c r="E4174" s="108" t="s">
        <v>7997</v>
      </c>
      <c r="F4174" s="98" t="s">
        <v>52</v>
      </c>
      <c r="G4174" s="108" t="s">
        <v>12223</v>
      </c>
      <c r="I4174" s="108" t="s">
        <v>15083</v>
      </c>
      <c r="J4174" s="108" t="s">
        <v>214</v>
      </c>
      <c r="K4174" s="108" t="s">
        <v>7143</v>
      </c>
      <c r="L4174" s="108" t="s">
        <v>57</v>
      </c>
      <c r="M4174" s="108" t="s">
        <v>75</v>
      </c>
      <c r="N4174" s="108" t="s">
        <v>57</v>
      </c>
      <c r="O4174" s="108" t="s">
        <v>59</v>
      </c>
      <c r="Q4174" s="108" t="s">
        <v>1040</v>
      </c>
      <c r="Y4174" s="108">
        <v>1.0</v>
      </c>
      <c r="Z4174" s="108">
        <v>0.0</v>
      </c>
      <c r="AA4174" s="108">
        <v>0.0</v>
      </c>
      <c r="AB4174" s="108">
        <v>0.0</v>
      </c>
      <c r="AC4174" s="108">
        <v>0.0</v>
      </c>
      <c r="AD4174" s="108">
        <v>1.0</v>
      </c>
      <c r="AE4174" s="108">
        <v>0.0</v>
      </c>
      <c r="AF4174" s="108" t="s">
        <v>98</v>
      </c>
      <c r="AG4174" s="108" t="s">
        <v>59</v>
      </c>
      <c r="AH4174" s="108" t="s">
        <v>62</v>
      </c>
      <c r="AI4174" s="120">
        <v>45729.0</v>
      </c>
      <c r="AJ4174" s="108" t="s">
        <v>59</v>
      </c>
      <c r="AK4174" s="108" t="s">
        <v>83</v>
      </c>
      <c r="AM4174" s="108" t="s">
        <v>84</v>
      </c>
      <c r="AN4174" s="125">
        <v>0.35416666666424135</v>
      </c>
      <c r="AO4174" s="125">
        <v>0.5833333333357587</v>
      </c>
      <c r="AP4174" s="108" t="s">
        <v>49</v>
      </c>
      <c r="AQ4174" s="108" t="s">
        <v>7769</v>
      </c>
      <c r="AR4174" s="108" t="s">
        <v>49</v>
      </c>
      <c r="AS4174" s="124" t="s">
        <v>15084</v>
      </c>
      <c r="AU4174" s="108" t="s">
        <v>15086</v>
      </c>
      <c r="AV4174" s="108" t="s">
        <v>15087</v>
      </c>
    </row>
    <row r="4175" ht="15.75" customHeight="1">
      <c r="A4175" s="100">
        <v>45734.688839270835</v>
      </c>
      <c r="B4175" s="108" t="s">
        <v>49</v>
      </c>
      <c r="C4175" s="108" t="s">
        <v>15088</v>
      </c>
      <c r="E4175" s="108" t="s">
        <v>7997</v>
      </c>
      <c r="F4175" s="98" t="s">
        <v>52</v>
      </c>
      <c r="G4175" s="108" t="s">
        <v>1573</v>
      </c>
      <c r="I4175" s="108" t="s">
        <v>1574</v>
      </c>
      <c r="J4175" s="108" t="s">
        <v>214</v>
      </c>
      <c r="K4175" s="108" t="s">
        <v>57</v>
      </c>
      <c r="L4175" s="108" t="s">
        <v>57</v>
      </c>
      <c r="M4175" s="108" t="s">
        <v>58</v>
      </c>
      <c r="N4175" s="108" t="s">
        <v>76</v>
      </c>
      <c r="O4175" s="108" t="s">
        <v>49</v>
      </c>
      <c r="P4175" s="108" t="s">
        <v>96</v>
      </c>
      <c r="S4175" s="108" t="s">
        <v>2999</v>
      </c>
      <c r="V4175" s="108" t="s">
        <v>1618</v>
      </c>
      <c r="W4175" s="108" t="s">
        <v>59</v>
      </c>
      <c r="Y4175" s="108">
        <v>1.0</v>
      </c>
      <c r="Z4175" s="108">
        <v>0.0</v>
      </c>
      <c r="AA4175" s="108">
        <v>0.0</v>
      </c>
      <c r="AB4175" s="108">
        <v>0.0</v>
      </c>
      <c r="AC4175" s="108">
        <v>0.0</v>
      </c>
      <c r="AD4175" s="108">
        <v>1.0</v>
      </c>
      <c r="AE4175" s="108">
        <v>0.0</v>
      </c>
      <c r="AF4175" s="108" t="s">
        <v>98</v>
      </c>
      <c r="AG4175" s="108" t="s">
        <v>49</v>
      </c>
      <c r="AH4175" s="108" t="s">
        <v>8412</v>
      </c>
      <c r="AS4175" s="124" t="s">
        <v>15089</v>
      </c>
      <c r="AU4175" s="108" t="s">
        <v>15090</v>
      </c>
      <c r="AV4175" s="108" t="s">
        <v>67</v>
      </c>
    </row>
    <row r="4176" ht="15.75" customHeight="1">
      <c r="A4176" s="100">
        <v>45734.69487157407</v>
      </c>
      <c r="B4176" s="108" t="s">
        <v>49</v>
      </c>
      <c r="C4176" s="108" t="s">
        <v>15091</v>
      </c>
      <c r="E4176" s="108" t="s">
        <v>91</v>
      </c>
      <c r="F4176" s="98" t="s">
        <v>52</v>
      </c>
      <c r="G4176" s="108" t="s">
        <v>5078</v>
      </c>
      <c r="I4176" s="108" t="s">
        <v>15092</v>
      </c>
      <c r="J4176" s="108" t="s">
        <v>94</v>
      </c>
      <c r="K4176" s="108" t="s">
        <v>197</v>
      </c>
      <c r="L4176" s="108" t="s">
        <v>57</v>
      </c>
      <c r="M4176" s="108" t="s">
        <v>58</v>
      </c>
      <c r="N4176" s="108" t="s">
        <v>76</v>
      </c>
      <c r="O4176" s="108" t="s">
        <v>49</v>
      </c>
      <c r="P4176" s="108" t="s">
        <v>96</v>
      </c>
      <c r="S4176" s="108" t="s">
        <v>78</v>
      </c>
      <c r="V4176" s="108" t="s">
        <v>57</v>
      </c>
      <c r="W4176" s="108" t="s">
        <v>49</v>
      </c>
      <c r="X4176" s="108" t="s">
        <v>57</v>
      </c>
      <c r="Y4176" s="108">
        <v>0.0</v>
      </c>
      <c r="Z4176" s="108">
        <v>1.0</v>
      </c>
      <c r="AA4176" s="108">
        <v>0.0</v>
      </c>
      <c r="AB4176" s="108">
        <v>0.0</v>
      </c>
      <c r="AC4176" s="108">
        <v>0.0</v>
      </c>
      <c r="AD4176" s="108">
        <v>1.0</v>
      </c>
      <c r="AE4176" s="108">
        <v>0.0</v>
      </c>
      <c r="AF4176" s="108" t="s">
        <v>98</v>
      </c>
      <c r="AG4176" s="108" t="s">
        <v>49</v>
      </c>
      <c r="AH4176" s="108" t="s">
        <v>62</v>
      </c>
      <c r="AI4176" s="120">
        <v>45715.0</v>
      </c>
      <c r="AJ4176" s="108" t="s">
        <v>59</v>
      </c>
      <c r="AK4176" s="108" t="s">
        <v>64</v>
      </c>
      <c r="AL4176" s="108" t="s">
        <v>126</v>
      </c>
      <c r="AN4176" s="125">
        <v>0.5791666666627862</v>
      </c>
      <c r="AO4176" s="125">
        <v>0.6944444444452529</v>
      </c>
      <c r="AP4176" s="108" t="s">
        <v>49</v>
      </c>
      <c r="AQ4176" s="108" t="s">
        <v>249</v>
      </c>
      <c r="AR4176" s="108" t="s">
        <v>49</v>
      </c>
      <c r="AS4176" s="124" t="s">
        <v>15093</v>
      </c>
      <c r="AU4176" s="108" t="s">
        <v>15094</v>
      </c>
      <c r="AV4176" s="108" t="s">
        <v>67</v>
      </c>
    </row>
    <row r="4177" ht="15.75" customHeight="1">
      <c r="A4177" s="100">
        <v>45734.70389138889</v>
      </c>
      <c r="B4177" s="108" t="s">
        <v>49</v>
      </c>
      <c r="C4177" s="108" t="s">
        <v>15091</v>
      </c>
      <c r="E4177" s="108" t="s">
        <v>91</v>
      </c>
      <c r="F4177" s="98" t="s">
        <v>52</v>
      </c>
      <c r="G4177" s="108" t="s">
        <v>5078</v>
      </c>
      <c r="I4177" s="108" t="s">
        <v>15092</v>
      </c>
      <c r="J4177" s="108" t="s">
        <v>94</v>
      </c>
      <c r="K4177" s="108" t="s">
        <v>197</v>
      </c>
      <c r="L4177" s="108" t="s">
        <v>57</v>
      </c>
      <c r="M4177" s="108" t="s">
        <v>75</v>
      </c>
      <c r="N4177" s="108" t="s">
        <v>76</v>
      </c>
      <c r="O4177" s="108" t="s">
        <v>49</v>
      </c>
      <c r="P4177" s="108" t="s">
        <v>96</v>
      </c>
      <c r="S4177" s="108" t="s">
        <v>78</v>
      </c>
      <c r="V4177" s="108" t="s">
        <v>15095</v>
      </c>
      <c r="W4177" s="108" t="s">
        <v>49</v>
      </c>
      <c r="X4177" s="108" t="s">
        <v>15096</v>
      </c>
      <c r="Y4177" s="108">
        <v>1.0</v>
      </c>
      <c r="Z4177" s="108">
        <v>1.0</v>
      </c>
      <c r="AA4177" s="108">
        <v>0.0</v>
      </c>
      <c r="AB4177" s="108">
        <v>0.0</v>
      </c>
      <c r="AC4177" s="108">
        <v>0.0</v>
      </c>
      <c r="AD4177" s="108">
        <v>2.0</v>
      </c>
      <c r="AE4177" s="108">
        <v>0.0</v>
      </c>
      <c r="AF4177" s="108" t="s">
        <v>98</v>
      </c>
      <c r="AG4177" s="108" t="s">
        <v>49</v>
      </c>
      <c r="AH4177" s="108" t="s">
        <v>62</v>
      </c>
      <c r="AI4177" s="120">
        <v>45715.0</v>
      </c>
      <c r="AJ4177" s="108" t="s">
        <v>59</v>
      </c>
      <c r="AK4177" s="108" t="s">
        <v>83</v>
      </c>
      <c r="AM4177" s="108" t="s">
        <v>412</v>
      </c>
      <c r="AN4177" s="125">
        <v>0.33333333333575865</v>
      </c>
      <c r="AO4177" s="125">
        <v>0.5833333333357587</v>
      </c>
      <c r="AP4177" s="108" t="s">
        <v>49</v>
      </c>
      <c r="AQ4177" s="108" t="s">
        <v>145</v>
      </c>
      <c r="AR4177" s="108" t="s">
        <v>49</v>
      </c>
      <c r="AS4177" s="124" t="s">
        <v>15097</v>
      </c>
      <c r="AU4177" s="108" t="s">
        <v>15098</v>
      </c>
      <c r="AV4177" s="108" t="s">
        <v>15099</v>
      </c>
    </row>
    <row r="4178">
      <c r="A4178" s="100">
        <v>45735.53119355324</v>
      </c>
      <c r="B4178" s="108" t="s">
        <v>49</v>
      </c>
      <c r="C4178" s="108" t="s">
        <v>15100</v>
      </c>
      <c r="E4178" s="108" t="s">
        <v>7855</v>
      </c>
      <c r="F4178" s="98" t="s">
        <v>52</v>
      </c>
      <c r="G4178" s="108" t="s">
        <v>5848</v>
      </c>
      <c r="I4178" s="108" t="s">
        <v>9946</v>
      </c>
      <c r="J4178" s="108" t="s">
        <v>7143</v>
      </c>
      <c r="K4178" s="108" t="s">
        <v>57</v>
      </c>
      <c r="L4178" s="108" t="s">
        <v>57</v>
      </c>
      <c r="M4178" s="108" t="s">
        <v>58</v>
      </c>
      <c r="N4178" s="108" t="s">
        <v>76</v>
      </c>
      <c r="O4178" s="108" t="s">
        <v>59</v>
      </c>
      <c r="Q4178" s="108" t="s">
        <v>132</v>
      </c>
      <c r="Y4178" s="108">
        <v>0.0</v>
      </c>
      <c r="Z4178" s="108">
        <v>1.0</v>
      </c>
      <c r="AA4178" s="108">
        <v>0.0</v>
      </c>
      <c r="AB4178" s="108">
        <v>0.0</v>
      </c>
      <c r="AC4178" s="108">
        <v>0.0</v>
      </c>
      <c r="AD4178" s="108">
        <v>1.0</v>
      </c>
      <c r="AE4178" s="108">
        <v>0.0</v>
      </c>
      <c r="AF4178" s="108" t="s">
        <v>98</v>
      </c>
      <c r="AG4178" s="108" t="s">
        <v>59</v>
      </c>
      <c r="AH4178" s="108" t="s">
        <v>62</v>
      </c>
      <c r="AI4178" s="120">
        <v>45733.0</v>
      </c>
      <c r="AJ4178" s="108" t="s">
        <v>59</v>
      </c>
      <c r="AK4178" s="108" t="s">
        <v>64</v>
      </c>
      <c r="AL4178" s="108" t="s">
        <v>126</v>
      </c>
      <c r="AN4178" s="125">
        <v>0.35972222222335404</v>
      </c>
      <c r="AO4178" s="125">
        <v>0.40208333333430346</v>
      </c>
      <c r="AP4178" s="108" t="s">
        <v>49</v>
      </c>
      <c r="AQ4178" s="108" t="s">
        <v>249</v>
      </c>
      <c r="AR4178" s="108" t="s">
        <v>49</v>
      </c>
      <c r="AS4178" s="124" t="s">
        <v>15101</v>
      </c>
      <c r="AU4178" s="108" t="s">
        <v>15102</v>
      </c>
      <c r="AV4178" s="108" t="s">
        <v>67</v>
      </c>
    </row>
    <row r="4179" ht="15.75" customHeight="1">
      <c r="A4179" s="100">
        <v>45735.53257407407</v>
      </c>
      <c r="B4179" s="108" t="s">
        <v>49</v>
      </c>
      <c r="C4179" s="108" t="s">
        <v>15100</v>
      </c>
      <c r="E4179" s="108" t="s">
        <v>7855</v>
      </c>
      <c r="F4179" s="98" t="s">
        <v>52</v>
      </c>
      <c r="G4179" s="108" t="s">
        <v>5848</v>
      </c>
      <c r="I4179" s="108" t="s">
        <v>9946</v>
      </c>
      <c r="J4179" s="108" t="s">
        <v>7143</v>
      </c>
      <c r="K4179" s="108" t="s">
        <v>57</v>
      </c>
      <c r="L4179" s="108" t="s">
        <v>57</v>
      </c>
      <c r="M4179" s="108" t="s">
        <v>75</v>
      </c>
      <c r="N4179" s="108" t="s">
        <v>76</v>
      </c>
      <c r="O4179" s="108" t="s">
        <v>59</v>
      </c>
      <c r="Q4179" s="108" t="s">
        <v>132</v>
      </c>
      <c r="Y4179" s="108">
        <v>0.0</v>
      </c>
      <c r="Z4179" s="108">
        <v>1.0</v>
      </c>
      <c r="AA4179" s="108">
        <v>0.0</v>
      </c>
      <c r="AB4179" s="108">
        <v>0.0</v>
      </c>
      <c r="AC4179" s="108">
        <v>0.0</v>
      </c>
      <c r="AD4179" s="108">
        <v>1.0</v>
      </c>
      <c r="AE4179" s="108">
        <v>0.0</v>
      </c>
      <c r="AF4179" s="108" t="s">
        <v>98</v>
      </c>
      <c r="AG4179" s="108" t="s">
        <v>59</v>
      </c>
      <c r="AH4179" s="108" t="s">
        <v>62</v>
      </c>
      <c r="AI4179" s="120">
        <v>45734.0</v>
      </c>
      <c r="AJ4179" s="108" t="s">
        <v>59</v>
      </c>
      <c r="AK4179" s="108" t="s">
        <v>64</v>
      </c>
      <c r="AL4179" s="108" t="s">
        <v>108</v>
      </c>
      <c r="AN4179" s="125">
        <v>0.625</v>
      </c>
      <c r="AO4179" s="125">
        <v>0.6736111111094942</v>
      </c>
      <c r="AP4179" s="108" t="s">
        <v>49</v>
      </c>
      <c r="AQ4179" s="108" t="s">
        <v>249</v>
      </c>
      <c r="AR4179" s="108" t="s">
        <v>49</v>
      </c>
      <c r="AS4179" s="124" t="s">
        <v>15101</v>
      </c>
      <c r="AU4179" s="108" t="s">
        <v>15103</v>
      </c>
      <c r="AV4179" s="108" t="s">
        <v>15104</v>
      </c>
    </row>
    <row r="4180">
      <c r="A4180" s="100">
        <v>45735.561486307866</v>
      </c>
      <c r="B4180" s="108" t="s">
        <v>49</v>
      </c>
      <c r="C4180" s="108" t="s">
        <v>15105</v>
      </c>
      <c r="E4180" s="108" t="s">
        <v>7855</v>
      </c>
      <c r="F4180" s="98" t="s">
        <v>52</v>
      </c>
      <c r="G4180" s="108" t="s">
        <v>3904</v>
      </c>
      <c r="I4180" s="108" t="s">
        <v>12591</v>
      </c>
      <c r="J4180" s="108" t="s">
        <v>7143</v>
      </c>
      <c r="K4180" s="108" t="s">
        <v>57</v>
      </c>
      <c r="L4180" s="108" t="s">
        <v>57</v>
      </c>
      <c r="M4180" s="108" t="s">
        <v>58</v>
      </c>
      <c r="N4180" s="108" t="s">
        <v>76</v>
      </c>
      <c r="O4180" s="108" t="s">
        <v>49</v>
      </c>
      <c r="P4180" s="108" t="s">
        <v>96</v>
      </c>
      <c r="S4180" s="108" t="s">
        <v>545</v>
      </c>
      <c r="V4180" s="108" t="s">
        <v>57</v>
      </c>
      <c r="W4180" s="108" t="s">
        <v>59</v>
      </c>
      <c r="Y4180" s="108">
        <v>1.0</v>
      </c>
      <c r="Z4180" s="108">
        <v>0.0</v>
      </c>
      <c r="AA4180" s="108">
        <v>0.0</v>
      </c>
      <c r="AB4180" s="108">
        <v>0.0</v>
      </c>
      <c r="AC4180" s="108">
        <v>0.0</v>
      </c>
      <c r="AD4180" s="108">
        <v>1.0</v>
      </c>
      <c r="AE4180" s="108">
        <v>0.0</v>
      </c>
      <c r="AF4180" s="108" t="s">
        <v>98</v>
      </c>
      <c r="AG4180" s="108" t="s">
        <v>49</v>
      </c>
      <c r="AH4180" s="108" t="s">
        <v>9766</v>
      </c>
      <c r="AI4180" s="120">
        <v>45734.0</v>
      </c>
      <c r="AJ4180" s="108" t="s">
        <v>59</v>
      </c>
      <c r="AK4180" s="108" t="s">
        <v>64</v>
      </c>
      <c r="AL4180" s="108" t="s">
        <v>296</v>
      </c>
      <c r="AN4180" s="125">
        <v>0.7090277777751908</v>
      </c>
      <c r="AO4180" s="125">
        <v>0.7152777777810115</v>
      </c>
      <c r="AP4180" s="108" t="s">
        <v>49</v>
      </c>
      <c r="AQ4180" s="108" t="s">
        <v>249</v>
      </c>
      <c r="AR4180" s="108" t="s">
        <v>49</v>
      </c>
      <c r="AS4180" s="124" t="s">
        <v>15106</v>
      </c>
      <c r="AU4180" s="108" t="s">
        <v>15107</v>
      </c>
      <c r="AV4180" s="108" t="s">
        <v>67</v>
      </c>
    </row>
    <row r="4181" ht="15.75" customHeight="1">
      <c r="A4181" s="100">
        <v>45735.664145393515</v>
      </c>
      <c r="C4181" s="108" t="s">
        <v>15108</v>
      </c>
      <c r="E4181" s="108" t="s">
        <v>910</v>
      </c>
      <c r="F4181" s="98" t="s">
        <v>157</v>
      </c>
      <c r="I4181" s="108" t="s">
        <v>158</v>
      </c>
      <c r="J4181" s="108" t="s">
        <v>578</v>
      </c>
      <c r="K4181" s="108" t="s">
        <v>11496</v>
      </c>
      <c r="L4181" s="108" t="s">
        <v>15109</v>
      </c>
      <c r="T4181" s="108" t="s">
        <v>2146</v>
      </c>
      <c r="U4181" s="108" t="s">
        <v>162</v>
      </c>
      <c r="Y4181" s="108">
        <v>3.0</v>
      </c>
      <c r="Z4181" s="108">
        <v>7.0</v>
      </c>
      <c r="AA4181" s="108">
        <v>0.0</v>
      </c>
      <c r="AB4181" s="108">
        <v>0.0</v>
      </c>
      <c r="AC4181" s="108">
        <v>0.0</v>
      </c>
      <c r="AD4181" s="108">
        <v>9.0</v>
      </c>
      <c r="AE4181" s="108">
        <v>1.0</v>
      </c>
      <c r="AF4181" s="108" t="s">
        <v>98</v>
      </c>
      <c r="AG4181" s="108" t="s">
        <v>59</v>
      </c>
      <c r="AH4181" s="108" t="s">
        <v>62</v>
      </c>
      <c r="AI4181" s="120">
        <v>45723.0</v>
      </c>
      <c r="AJ4181" s="108" t="s">
        <v>59</v>
      </c>
      <c r="AK4181" s="108" t="s">
        <v>64</v>
      </c>
      <c r="AL4181" s="108" t="s">
        <v>108</v>
      </c>
      <c r="AN4181" s="125">
        <v>0.75</v>
      </c>
      <c r="AO4181" s="125">
        <v>0.8333333333357587</v>
      </c>
      <c r="AP4181" s="108" t="s">
        <v>49</v>
      </c>
      <c r="AQ4181" s="108" t="s">
        <v>7601</v>
      </c>
      <c r="AR4181" s="108" t="s">
        <v>49</v>
      </c>
      <c r="AS4181" s="124" t="s">
        <v>15110</v>
      </c>
      <c r="AU4181" s="108" t="s">
        <v>15111</v>
      </c>
      <c r="AV4181" s="108" t="s">
        <v>15112</v>
      </c>
    </row>
    <row r="4182">
      <c r="A4182" s="100">
        <v>45736.42755613426</v>
      </c>
      <c r="B4182" s="108" t="s">
        <v>49</v>
      </c>
      <c r="C4182" s="108" t="s">
        <v>15113</v>
      </c>
      <c r="E4182" s="108" t="s">
        <v>910</v>
      </c>
      <c r="F4182" s="98" t="s">
        <v>52</v>
      </c>
      <c r="G4182" s="108" t="s">
        <v>1573</v>
      </c>
      <c r="I4182" s="108" t="s">
        <v>11909</v>
      </c>
      <c r="J4182" s="108" t="s">
        <v>578</v>
      </c>
      <c r="K4182" s="108" t="s">
        <v>13786</v>
      </c>
      <c r="L4182" s="108" t="s">
        <v>57</v>
      </c>
      <c r="M4182" s="108" t="s">
        <v>58</v>
      </c>
      <c r="N4182" s="108" t="s">
        <v>76</v>
      </c>
      <c r="O4182" s="108" t="s">
        <v>49</v>
      </c>
      <c r="P4182" s="108" t="s">
        <v>96</v>
      </c>
      <c r="S4182" s="108" t="s">
        <v>2999</v>
      </c>
      <c r="V4182" s="108" t="s">
        <v>57</v>
      </c>
      <c r="W4182" s="108" t="s">
        <v>59</v>
      </c>
      <c r="Y4182" s="108">
        <v>1.0</v>
      </c>
      <c r="Z4182" s="108">
        <v>0.0</v>
      </c>
      <c r="AA4182" s="108">
        <v>0.0</v>
      </c>
      <c r="AB4182" s="108">
        <v>0.0</v>
      </c>
      <c r="AC4182" s="108">
        <v>0.0</v>
      </c>
      <c r="AD4182" s="108">
        <v>1.0</v>
      </c>
      <c r="AE4182" s="108">
        <v>0.0</v>
      </c>
      <c r="AF4182" s="108" t="s">
        <v>98</v>
      </c>
      <c r="AG4182" s="108" t="s">
        <v>49</v>
      </c>
      <c r="AH4182" s="108" t="s">
        <v>62</v>
      </c>
      <c r="AI4182" s="120">
        <v>45713.0</v>
      </c>
      <c r="AJ4182" s="108" t="s">
        <v>59</v>
      </c>
      <c r="AK4182" s="108" t="s">
        <v>64</v>
      </c>
      <c r="AL4182" s="108" t="s">
        <v>296</v>
      </c>
      <c r="AN4182" s="125">
        <v>0.3312500000029104</v>
      </c>
      <c r="AO4182" s="125">
        <v>0.3319444444423425</v>
      </c>
      <c r="AP4182" s="108" t="s">
        <v>49</v>
      </c>
      <c r="AQ4182" s="108" t="s">
        <v>249</v>
      </c>
      <c r="AR4182" s="108" t="s">
        <v>49</v>
      </c>
      <c r="AS4182" s="124" t="s">
        <v>15114</v>
      </c>
      <c r="AU4182" s="108" t="s">
        <v>15115</v>
      </c>
      <c r="AV4182" s="108" t="s">
        <v>3384</v>
      </c>
    </row>
    <row r="4183">
      <c r="A4183" s="100">
        <v>45736.43052283565</v>
      </c>
      <c r="B4183" s="108" t="s">
        <v>49</v>
      </c>
      <c r="C4183" s="108" t="s">
        <v>15113</v>
      </c>
      <c r="E4183" s="108" t="s">
        <v>910</v>
      </c>
      <c r="F4183" s="98" t="s">
        <v>52</v>
      </c>
      <c r="G4183" s="108" t="s">
        <v>1573</v>
      </c>
      <c r="I4183" s="108" t="s">
        <v>11909</v>
      </c>
      <c r="J4183" s="108" t="s">
        <v>578</v>
      </c>
      <c r="K4183" s="108" t="s">
        <v>13786</v>
      </c>
      <c r="L4183" s="108" t="s">
        <v>57</v>
      </c>
      <c r="M4183" s="108" t="s">
        <v>75</v>
      </c>
      <c r="N4183" s="108" t="s">
        <v>76</v>
      </c>
      <c r="O4183" s="108" t="s">
        <v>49</v>
      </c>
      <c r="P4183" s="108" t="s">
        <v>96</v>
      </c>
      <c r="S4183" s="108" t="s">
        <v>2999</v>
      </c>
      <c r="V4183" s="108" t="s">
        <v>57</v>
      </c>
      <c r="W4183" s="108" t="s">
        <v>59</v>
      </c>
      <c r="Y4183" s="108">
        <v>1.0</v>
      </c>
      <c r="Z4183" s="108">
        <v>0.0</v>
      </c>
      <c r="AA4183" s="108">
        <v>0.0</v>
      </c>
      <c r="AB4183" s="108">
        <v>0.0</v>
      </c>
      <c r="AC4183" s="108">
        <v>0.0</v>
      </c>
      <c r="AD4183" s="108">
        <v>1.0</v>
      </c>
      <c r="AE4183" s="108">
        <v>0.0</v>
      </c>
      <c r="AF4183" s="108" t="s">
        <v>98</v>
      </c>
      <c r="AG4183" s="108" t="s">
        <v>49</v>
      </c>
      <c r="AH4183" s="108" t="s">
        <v>8407</v>
      </c>
      <c r="AS4183" s="124" t="s">
        <v>15114</v>
      </c>
      <c r="AU4183" s="108" t="s">
        <v>15116</v>
      </c>
      <c r="AV4183" s="108" t="s">
        <v>3384</v>
      </c>
    </row>
    <row r="4184" ht="15.75" customHeight="1">
      <c r="A4184" s="146">
        <v>45736.4511533912</v>
      </c>
      <c r="B4184" s="108" t="s">
        <v>49</v>
      </c>
      <c r="C4184" s="108" t="s">
        <v>15117</v>
      </c>
      <c r="E4184" s="108" t="s">
        <v>910</v>
      </c>
      <c r="F4184" s="98" t="s">
        <v>52</v>
      </c>
      <c r="G4184" s="108" t="s">
        <v>323</v>
      </c>
      <c r="I4184" s="108" t="s">
        <v>2041</v>
      </c>
      <c r="J4184" s="108" t="s">
        <v>578</v>
      </c>
      <c r="K4184" s="108" t="s">
        <v>55</v>
      </c>
      <c r="L4184" s="108" t="s">
        <v>57</v>
      </c>
      <c r="M4184" s="108" t="s">
        <v>58</v>
      </c>
      <c r="N4184" s="108" t="s">
        <v>76</v>
      </c>
      <c r="O4184" s="108" t="s">
        <v>49</v>
      </c>
      <c r="P4184" s="108" t="s">
        <v>96</v>
      </c>
      <c r="S4184" s="108" t="s">
        <v>97</v>
      </c>
      <c r="V4184" s="108" t="s">
        <v>57</v>
      </c>
      <c r="W4184" s="108" t="s">
        <v>59</v>
      </c>
      <c r="Y4184" s="108">
        <v>1.0</v>
      </c>
      <c r="Z4184" s="108">
        <v>0.0</v>
      </c>
      <c r="AA4184" s="108">
        <v>0.0</v>
      </c>
      <c r="AB4184" s="108">
        <v>0.0</v>
      </c>
      <c r="AC4184" s="108">
        <v>0.0</v>
      </c>
      <c r="AD4184" s="108">
        <v>1.0</v>
      </c>
      <c r="AE4184" s="108">
        <v>0.0</v>
      </c>
      <c r="AF4184" s="108" t="s">
        <v>98</v>
      </c>
      <c r="AG4184" s="108" t="s">
        <v>49</v>
      </c>
      <c r="AH4184" s="108" t="s">
        <v>62</v>
      </c>
      <c r="AI4184" s="120">
        <v>45709.0</v>
      </c>
      <c r="AJ4184" s="108" t="s">
        <v>59</v>
      </c>
      <c r="AK4184" s="108" t="s">
        <v>64</v>
      </c>
      <c r="AL4184" s="108" t="s">
        <v>65</v>
      </c>
      <c r="AN4184" s="125">
        <v>0.5798611111094942</v>
      </c>
      <c r="AO4184" s="125">
        <v>0.5805555555562023</v>
      </c>
      <c r="AP4184" s="108" t="s">
        <v>49</v>
      </c>
      <c r="AQ4184" s="108" t="s">
        <v>249</v>
      </c>
      <c r="AR4184" s="108" t="s">
        <v>49</v>
      </c>
      <c r="AS4184" s="124" t="s">
        <v>15118</v>
      </c>
      <c r="AU4184" s="108" t="s">
        <v>15119</v>
      </c>
      <c r="AV4184" s="108" t="s">
        <v>3384</v>
      </c>
    </row>
    <row r="4185" ht="15.75" customHeight="1">
      <c r="A4185" s="146">
        <v>45736.48525803241</v>
      </c>
      <c r="B4185" s="108" t="s">
        <v>49</v>
      </c>
      <c r="C4185" s="108" t="s">
        <v>15117</v>
      </c>
      <c r="E4185" s="108" t="s">
        <v>910</v>
      </c>
      <c r="F4185" s="98" t="s">
        <v>52</v>
      </c>
      <c r="G4185" s="108" t="s">
        <v>323</v>
      </c>
      <c r="I4185" s="108" t="s">
        <v>2041</v>
      </c>
      <c r="J4185" s="108" t="s">
        <v>578</v>
      </c>
      <c r="K4185" s="108" t="s">
        <v>55</v>
      </c>
      <c r="L4185" s="108" t="s">
        <v>57</v>
      </c>
      <c r="M4185" s="108" t="s">
        <v>75</v>
      </c>
      <c r="N4185" s="108" t="s">
        <v>76</v>
      </c>
      <c r="O4185" s="108" t="s">
        <v>49</v>
      </c>
      <c r="P4185" s="108" t="s">
        <v>96</v>
      </c>
      <c r="S4185" s="108" t="s">
        <v>97</v>
      </c>
      <c r="V4185" s="108" t="s">
        <v>15120</v>
      </c>
      <c r="W4185" s="108" t="s">
        <v>59</v>
      </c>
      <c r="Y4185" s="108">
        <v>2.0</v>
      </c>
      <c r="Z4185" s="108">
        <v>1.0</v>
      </c>
      <c r="AA4185" s="108">
        <v>0.0</v>
      </c>
      <c r="AB4185" s="108">
        <v>0.0</v>
      </c>
      <c r="AC4185" s="108">
        <v>1.0</v>
      </c>
      <c r="AD4185" s="108">
        <v>2.0</v>
      </c>
      <c r="AE4185" s="108">
        <v>0.0</v>
      </c>
      <c r="AF4185" s="108" t="s">
        <v>98</v>
      </c>
      <c r="AG4185" s="108" t="s">
        <v>49</v>
      </c>
      <c r="AH4185" s="108" t="s">
        <v>62</v>
      </c>
      <c r="AI4185" s="120">
        <v>45710.0</v>
      </c>
      <c r="AJ4185" s="108" t="s">
        <v>59</v>
      </c>
      <c r="AK4185" s="108" t="s">
        <v>83</v>
      </c>
      <c r="AM4185" s="108" t="s">
        <v>412</v>
      </c>
      <c r="AN4185" s="125">
        <v>0.33333333333575865</v>
      </c>
      <c r="AO4185" s="125">
        <v>0.625</v>
      </c>
      <c r="AP4185" s="108" t="s">
        <v>49</v>
      </c>
      <c r="AQ4185" s="108" t="s">
        <v>145</v>
      </c>
      <c r="AR4185" s="108" t="s">
        <v>49</v>
      </c>
      <c r="AS4185" s="124" t="s">
        <v>15118</v>
      </c>
      <c r="AU4185" s="108" t="s">
        <v>15121</v>
      </c>
      <c r="AV4185" s="108" t="s">
        <v>15122</v>
      </c>
    </row>
    <row r="4186" ht="15.75" customHeight="1">
      <c r="A4186" s="146">
        <v>45736.70911439815</v>
      </c>
      <c r="B4186" s="108" t="s">
        <v>49</v>
      </c>
      <c r="C4186" s="108" t="s">
        <v>15123</v>
      </c>
      <c r="E4186" s="108" t="s">
        <v>13994</v>
      </c>
      <c r="F4186" s="98" t="s">
        <v>52</v>
      </c>
      <c r="G4186" s="108" t="s">
        <v>3868</v>
      </c>
      <c r="I4186" s="108" t="s">
        <v>15124</v>
      </c>
      <c r="J4186" s="108" t="s">
        <v>13786</v>
      </c>
      <c r="K4186" s="108" t="s">
        <v>57</v>
      </c>
      <c r="L4186" s="108" t="s">
        <v>13786</v>
      </c>
      <c r="M4186" s="108" t="s">
        <v>75</v>
      </c>
      <c r="N4186" s="108" t="s">
        <v>653</v>
      </c>
      <c r="O4186" s="108" t="s">
        <v>59</v>
      </c>
      <c r="Q4186" s="108" t="s">
        <v>654</v>
      </c>
      <c r="Y4186" s="108">
        <v>0.0</v>
      </c>
      <c r="Z4186" s="108">
        <v>1.0</v>
      </c>
      <c r="AA4186" s="108">
        <v>0.0</v>
      </c>
      <c r="AB4186" s="108">
        <v>0.0</v>
      </c>
      <c r="AC4186" s="108">
        <v>0.0</v>
      </c>
      <c r="AD4186" s="108">
        <v>1.0</v>
      </c>
      <c r="AE4186" s="108">
        <v>0.0</v>
      </c>
      <c r="AF4186" s="108" t="s">
        <v>98</v>
      </c>
      <c r="AG4186" s="108" t="s">
        <v>59</v>
      </c>
      <c r="AH4186" s="108" t="s">
        <v>62</v>
      </c>
      <c r="AI4186" s="120">
        <v>45691.0</v>
      </c>
      <c r="AJ4186" s="108" t="s">
        <v>59</v>
      </c>
      <c r="AK4186" s="108" t="s">
        <v>64</v>
      </c>
      <c r="AL4186" s="108" t="s">
        <v>296</v>
      </c>
      <c r="AN4186" s="125">
        <v>0.4694444444467081</v>
      </c>
      <c r="AO4186" s="125">
        <v>0.4944444444408873</v>
      </c>
      <c r="AP4186" s="108" t="s">
        <v>49</v>
      </c>
      <c r="AQ4186" s="108" t="s">
        <v>249</v>
      </c>
      <c r="AR4186" s="108" t="s">
        <v>49</v>
      </c>
      <c r="AS4186" s="124" t="s">
        <v>15125</v>
      </c>
      <c r="AU4186" s="108" t="s">
        <v>15126</v>
      </c>
      <c r="AV4186" s="108" t="s">
        <v>67</v>
      </c>
    </row>
    <row r="4187">
      <c r="A4187" s="146">
        <v>45737.39661862269</v>
      </c>
      <c r="C4187" s="108" t="s">
        <v>15127</v>
      </c>
      <c r="E4187" s="108" t="s">
        <v>7051</v>
      </c>
      <c r="F4187" s="98" t="s">
        <v>157</v>
      </c>
      <c r="I4187" s="108" t="s">
        <v>158</v>
      </c>
      <c r="J4187" s="108" t="s">
        <v>294</v>
      </c>
      <c r="K4187" s="108" t="s">
        <v>520</v>
      </c>
      <c r="L4187" s="108" t="s">
        <v>57</v>
      </c>
      <c r="T4187" s="108" t="s">
        <v>618</v>
      </c>
      <c r="U4187" s="108" t="s">
        <v>522</v>
      </c>
      <c r="Y4187" s="108">
        <v>0.0</v>
      </c>
      <c r="Z4187" s="108">
        <v>0.0</v>
      </c>
      <c r="AA4187" s="108">
        <v>0.0</v>
      </c>
      <c r="AB4187" s="108">
        <v>0.0</v>
      </c>
      <c r="AC4187" s="108">
        <v>0.0</v>
      </c>
      <c r="AD4187" s="108">
        <v>0.0</v>
      </c>
      <c r="AE4187" s="108">
        <v>0.0</v>
      </c>
      <c r="AF4187" s="108" t="s">
        <v>98</v>
      </c>
      <c r="AG4187" s="108" t="s">
        <v>49</v>
      </c>
      <c r="AH4187" s="108" t="s">
        <v>8426</v>
      </c>
      <c r="AS4187" s="124" t="s">
        <v>15128</v>
      </c>
      <c r="AU4187" s="108" t="s">
        <v>15129</v>
      </c>
      <c r="AV4187" s="108" t="s">
        <v>128</v>
      </c>
    </row>
    <row r="4188">
      <c r="A4188" s="146">
        <v>45737.60962989583</v>
      </c>
      <c r="B4188" s="108" t="s">
        <v>49</v>
      </c>
      <c r="C4188" s="108" t="s">
        <v>15130</v>
      </c>
      <c r="E4188" s="108" t="s">
        <v>7051</v>
      </c>
      <c r="F4188" s="98" t="s">
        <v>52</v>
      </c>
      <c r="G4188" s="108" t="s">
        <v>247</v>
      </c>
      <c r="I4188" s="108" t="s">
        <v>3946</v>
      </c>
      <c r="J4188" s="108" t="s">
        <v>294</v>
      </c>
      <c r="K4188" s="108" t="s">
        <v>197</v>
      </c>
      <c r="L4188" s="108" t="s">
        <v>57</v>
      </c>
      <c r="M4188" s="108" t="s">
        <v>75</v>
      </c>
      <c r="N4188" s="108" t="s">
        <v>76</v>
      </c>
      <c r="O4188" s="108" t="s">
        <v>59</v>
      </c>
      <c r="Q4188" s="108" t="s">
        <v>132</v>
      </c>
      <c r="Y4188" s="108">
        <v>2.0</v>
      </c>
      <c r="Z4188" s="108">
        <v>0.0</v>
      </c>
      <c r="AA4188" s="108">
        <v>0.0</v>
      </c>
      <c r="AB4188" s="108">
        <v>0.0</v>
      </c>
      <c r="AC4188" s="108">
        <v>1.0</v>
      </c>
      <c r="AD4188" s="108">
        <v>1.0</v>
      </c>
      <c r="AE4188" s="108">
        <v>0.0</v>
      </c>
      <c r="AF4188" s="108" t="s">
        <v>98</v>
      </c>
      <c r="AG4188" s="108" t="s">
        <v>49</v>
      </c>
      <c r="AH4188" s="108" t="s">
        <v>62</v>
      </c>
      <c r="AI4188" s="120">
        <v>45699.0</v>
      </c>
      <c r="AJ4188" s="108" t="s">
        <v>49</v>
      </c>
      <c r="AK4188" s="108" t="s">
        <v>83</v>
      </c>
      <c r="AM4188" s="108" t="s">
        <v>163</v>
      </c>
      <c r="AN4188" s="125">
        <v>0.625</v>
      </c>
      <c r="AO4188" s="125">
        <v>0.7083333333357587</v>
      </c>
      <c r="AP4188" s="108" t="s">
        <v>49</v>
      </c>
      <c r="AQ4188" s="108" t="s">
        <v>109</v>
      </c>
      <c r="AR4188" s="108" t="s">
        <v>49</v>
      </c>
      <c r="AS4188" s="124" t="s">
        <v>15131</v>
      </c>
      <c r="AU4188" s="108" t="s">
        <v>15132</v>
      </c>
      <c r="AV4188" s="108" t="s">
        <v>128</v>
      </c>
    </row>
    <row r="4189">
      <c r="A4189" s="146">
        <v>45737.61488443287</v>
      </c>
      <c r="B4189" s="108" t="s">
        <v>49</v>
      </c>
      <c r="C4189" s="108" t="s">
        <v>15133</v>
      </c>
      <c r="E4189" s="108" t="s">
        <v>7051</v>
      </c>
      <c r="F4189" s="98" t="s">
        <v>52</v>
      </c>
      <c r="G4189" s="108" t="s">
        <v>15134</v>
      </c>
      <c r="I4189" s="108" t="s">
        <v>15135</v>
      </c>
      <c r="J4189" s="108" t="s">
        <v>294</v>
      </c>
      <c r="K4189" s="108" t="s">
        <v>57</v>
      </c>
      <c r="L4189" s="108" t="s">
        <v>57</v>
      </c>
      <c r="M4189" s="108" t="s">
        <v>75</v>
      </c>
      <c r="N4189" s="108" t="s">
        <v>57</v>
      </c>
      <c r="O4189" s="108" t="s">
        <v>59</v>
      </c>
      <c r="Q4189" s="108" t="s">
        <v>13093</v>
      </c>
      <c r="Y4189" s="108">
        <v>0.0</v>
      </c>
      <c r="Z4189" s="108">
        <v>1.0</v>
      </c>
      <c r="AA4189" s="108">
        <v>0.0</v>
      </c>
      <c r="AB4189" s="108">
        <v>0.0</v>
      </c>
      <c r="AC4189" s="108">
        <v>0.0</v>
      </c>
      <c r="AD4189" s="108">
        <v>1.0</v>
      </c>
      <c r="AE4189" s="108">
        <v>0.0</v>
      </c>
      <c r="AF4189" s="108" t="s">
        <v>98</v>
      </c>
      <c r="AG4189" s="108" t="s">
        <v>49</v>
      </c>
      <c r="AH4189" s="108" t="s">
        <v>62</v>
      </c>
      <c r="AI4189" s="120">
        <v>45706.0</v>
      </c>
      <c r="AJ4189" s="108" t="s">
        <v>59</v>
      </c>
      <c r="AK4189" s="108" t="s">
        <v>64</v>
      </c>
      <c r="AL4189" s="108" t="s">
        <v>126</v>
      </c>
      <c r="AN4189" s="125">
        <v>0.4375</v>
      </c>
      <c r="AO4189" s="125">
        <v>0.46875</v>
      </c>
      <c r="AP4189" s="108" t="s">
        <v>49</v>
      </c>
      <c r="AQ4189" s="108" t="s">
        <v>233</v>
      </c>
      <c r="AR4189" s="108" t="s">
        <v>49</v>
      </c>
      <c r="AS4189" s="124" t="s">
        <v>15136</v>
      </c>
      <c r="AU4189" s="108" t="s">
        <v>15137</v>
      </c>
      <c r="AV4189" s="108" t="s">
        <v>15138</v>
      </c>
    </row>
    <row r="4190">
      <c r="A4190" s="146">
        <v>45737.619782696755</v>
      </c>
      <c r="B4190" s="108" t="s">
        <v>49</v>
      </c>
      <c r="C4190" s="108" t="s">
        <v>15139</v>
      </c>
      <c r="E4190" s="108" t="s">
        <v>7051</v>
      </c>
      <c r="F4190" s="98" t="s">
        <v>52</v>
      </c>
      <c r="G4190" s="108" t="s">
        <v>15140</v>
      </c>
      <c r="I4190" s="108" t="s">
        <v>15141</v>
      </c>
      <c r="J4190" s="108" t="s">
        <v>294</v>
      </c>
      <c r="K4190" s="108" t="s">
        <v>57</v>
      </c>
      <c r="L4190" s="108" t="s">
        <v>57</v>
      </c>
      <c r="M4190" s="108" t="s">
        <v>75</v>
      </c>
      <c r="N4190" s="108" t="s">
        <v>57</v>
      </c>
      <c r="O4190" s="108" t="s">
        <v>59</v>
      </c>
      <c r="Q4190" s="108" t="s">
        <v>13093</v>
      </c>
      <c r="Y4190" s="108">
        <v>0.0</v>
      </c>
      <c r="Z4190" s="108">
        <v>1.0</v>
      </c>
      <c r="AA4190" s="108">
        <v>0.0</v>
      </c>
      <c r="AB4190" s="108">
        <v>0.0</v>
      </c>
      <c r="AC4190" s="108">
        <v>0.0</v>
      </c>
      <c r="AD4190" s="108">
        <v>1.0</v>
      </c>
      <c r="AE4190" s="108">
        <v>0.0</v>
      </c>
      <c r="AF4190" s="108" t="s">
        <v>98</v>
      </c>
      <c r="AG4190" s="108" t="s">
        <v>59</v>
      </c>
      <c r="AH4190" s="108" t="s">
        <v>62</v>
      </c>
      <c r="AI4190" s="120">
        <v>45714.0</v>
      </c>
      <c r="AJ4190" s="108" t="s">
        <v>59</v>
      </c>
      <c r="AK4190" s="108" t="s">
        <v>64</v>
      </c>
      <c r="AL4190" s="108" t="s">
        <v>296</v>
      </c>
      <c r="AN4190" s="125">
        <v>0.7708333333357587</v>
      </c>
      <c r="AO4190" s="125">
        <v>0.7916666666642413</v>
      </c>
      <c r="AP4190" s="108" t="s">
        <v>49</v>
      </c>
      <c r="AQ4190" s="108" t="s">
        <v>233</v>
      </c>
      <c r="AR4190" s="108" t="s">
        <v>49</v>
      </c>
      <c r="AS4190" s="124" t="s">
        <v>15142</v>
      </c>
      <c r="AU4190" s="108" t="s">
        <v>15143</v>
      </c>
      <c r="AV4190" s="108" t="s">
        <v>15138</v>
      </c>
    </row>
    <row r="4191" ht="15.75" customHeight="1">
      <c r="A4191" s="146">
        <v>45737.620097499996</v>
      </c>
      <c r="B4191" s="108" t="s">
        <v>49</v>
      </c>
      <c r="C4191" s="108" t="s">
        <v>15144</v>
      </c>
      <c r="E4191" s="108" t="s">
        <v>91</v>
      </c>
      <c r="F4191" s="98" t="s">
        <v>52</v>
      </c>
      <c r="G4191" s="108" t="s">
        <v>268</v>
      </c>
      <c r="I4191" s="108" t="s">
        <v>8376</v>
      </c>
      <c r="J4191" s="108" t="s">
        <v>94</v>
      </c>
      <c r="K4191" s="108" t="s">
        <v>11496</v>
      </c>
      <c r="L4191" s="108" t="s">
        <v>57</v>
      </c>
      <c r="M4191" s="108" t="s">
        <v>58</v>
      </c>
      <c r="N4191" s="108" t="s">
        <v>76</v>
      </c>
      <c r="O4191" s="108" t="s">
        <v>49</v>
      </c>
      <c r="P4191" s="108" t="s">
        <v>96</v>
      </c>
      <c r="S4191" s="108" t="s">
        <v>78</v>
      </c>
      <c r="V4191" s="108" t="s">
        <v>57</v>
      </c>
      <c r="W4191" s="108" t="s">
        <v>49</v>
      </c>
      <c r="X4191" s="108" t="s">
        <v>57</v>
      </c>
      <c r="Y4191" s="108">
        <v>0.0</v>
      </c>
      <c r="Z4191" s="108">
        <v>1.0</v>
      </c>
      <c r="AA4191" s="108">
        <v>0.0</v>
      </c>
      <c r="AB4191" s="108">
        <v>0.0</v>
      </c>
      <c r="AC4191" s="108">
        <v>0.0</v>
      </c>
      <c r="AD4191" s="108">
        <v>1.0</v>
      </c>
      <c r="AE4191" s="108">
        <v>0.0</v>
      </c>
      <c r="AF4191" s="108" t="s">
        <v>98</v>
      </c>
      <c r="AG4191" s="108" t="s">
        <v>49</v>
      </c>
      <c r="AH4191" s="108" t="s">
        <v>62</v>
      </c>
      <c r="AI4191" s="120">
        <v>45727.0</v>
      </c>
      <c r="AJ4191" s="108" t="s">
        <v>59</v>
      </c>
      <c r="AK4191" s="108" t="s">
        <v>64</v>
      </c>
      <c r="AL4191" s="108" t="s">
        <v>126</v>
      </c>
      <c r="AN4191" s="125">
        <v>0.6368055555576575</v>
      </c>
      <c r="AO4191" s="125">
        <v>0.7083333333357587</v>
      </c>
      <c r="AP4191" s="108" t="s">
        <v>49</v>
      </c>
      <c r="AQ4191" s="108" t="s">
        <v>249</v>
      </c>
      <c r="AR4191" s="108" t="s">
        <v>49</v>
      </c>
      <c r="AS4191" s="124" t="s">
        <v>15145</v>
      </c>
      <c r="AU4191" s="108" t="s">
        <v>15146</v>
      </c>
      <c r="AV4191" s="108" t="s">
        <v>67</v>
      </c>
    </row>
    <row r="4192" ht="15.75" customHeight="1">
      <c r="A4192" s="146">
        <v>45737.62153965278</v>
      </c>
      <c r="B4192" s="108" t="s">
        <v>49</v>
      </c>
      <c r="C4192" s="108" t="s">
        <v>15147</v>
      </c>
      <c r="E4192" s="108" t="s">
        <v>12022</v>
      </c>
      <c r="F4192" s="98" t="s">
        <v>52</v>
      </c>
      <c r="G4192" s="108" t="s">
        <v>12023</v>
      </c>
      <c r="I4192" s="108" t="s">
        <v>12024</v>
      </c>
      <c r="J4192" s="108" t="s">
        <v>11496</v>
      </c>
      <c r="K4192" s="108" t="s">
        <v>57</v>
      </c>
      <c r="L4192" s="108" t="s">
        <v>57</v>
      </c>
      <c r="M4192" s="108" t="s">
        <v>75</v>
      </c>
      <c r="N4192" s="108" t="s">
        <v>57</v>
      </c>
      <c r="O4192" s="108" t="s">
        <v>59</v>
      </c>
      <c r="Q4192" s="108" t="s">
        <v>13093</v>
      </c>
      <c r="Y4192" s="108">
        <v>1.0</v>
      </c>
      <c r="Z4192" s="108">
        <v>0.0</v>
      </c>
      <c r="AA4192" s="108">
        <v>0.0</v>
      </c>
      <c r="AB4192" s="108">
        <v>0.0</v>
      </c>
      <c r="AC4192" s="108">
        <v>0.0</v>
      </c>
      <c r="AD4192" s="108">
        <v>1.0</v>
      </c>
      <c r="AE4192" s="108">
        <v>0.0</v>
      </c>
      <c r="AF4192" s="108" t="s">
        <v>98</v>
      </c>
      <c r="AG4192" s="108" t="s">
        <v>59</v>
      </c>
      <c r="AH4192" s="108" t="s">
        <v>62</v>
      </c>
      <c r="AI4192" s="120">
        <v>45737.0</v>
      </c>
      <c r="AJ4192" s="108" t="s">
        <v>59</v>
      </c>
      <c r="AK4192" s="108" t="s">
        <v>64</v>
      </c>
      <c r="AL4192" s="108" t="s">
        <v>108</v>
      </c>
      <c r="AN4192" s="125">
        <v>0.5416666666642413</v>
      </c>
      <c r="AO4192" s="125">
        <v>0.5694444444452529</v>
      </c>
      <c r="AP4192" s="108" t="s">
        <v>49</v>
      </c>
      <c r="AQ4192" s="108" t="s">
        <v>249</v>
      </c>
      <c r="AR4192" s="108" t="s">
        <v>49</v>
      </c>
      <c r="AS4192" s="124" t="s">
        <v>15148</v>
      </c>
      <c r="AU4192" s="108" t="s">
        <v>15149</v>
      </c>
      <c r="AV4192" s="108" t="s">
        <v>67</v>
      </c>
    </row>
    <row r="4193" ht="15.75" customHeight="1">
      <c r="A4193" s="146">
        <v>45737.63053898148</v>
      </c>
      <c r="B4193" s="108" t="s">
        <v>49</v>
      </c>
      <c r="C4193" s="108" t="s">
        <v>15150</v>
      </c>
      <c r="E4193" s="108" t="s">
        <v>12022</v>
      </c>
      <c r="F4193" s="98" t="s">
        <v>52</v>
      </c>
      <c r="G4193" s="108" t="s">
        <v>15151</v>
      </c>
      <c r="I4193" s="108" t="s">
        <v>15152</v>
      </c>
      <c r="J4193" s="108" t="s">
        <v>11496</v>
      </c>
      <c r="K4193" s="108" t="s">
        <v>57</v>
      </c>
      <c r="L4193" s="108" t="s">
        <v>57</v>
      </c>
      <c r="M4193" s="108" t="s">
        <v>75</v>
      </c>
      <c r="N4193" s="108" t="s">
        <v>57</v>
      </c>
      <c r="O4193" s="108" t="s">
        <v>59</v>
      </c>
      <c r="Q4193" s="108" t="s">
        <v>13093</v>
      </c>
      <c r="Y4193" s="108">
        <v>1.0</v>
      </c>
      <c r="Z4193" s="108">
        <v>0.0</v>
      </c>
      <c r="AA4193" s="108">
        <v>0.0</v>
      </c>
      <c r="AB4193" s="108">
        <v>0.0</v>
      </c>
      <c r="AC4193" s="108">
        <v>0.0</v>
      </c>
      <c r="AD4193" s="108">
        <v>1.0</v>
      </c>
      <c r="AE4193" s="108">
        <v>0.0</v>
      </c>
      <c r="AF4193" s="108" t="s">
        <v>98</v>
      </c>
      <c r="AG4193" s="108" t="s">
        <v>59</v>
      </c>
      <c r="AH4193" s="108" t="s">
        <v>62</v>
      </c>
      <c r="AI4193" s="120">
        <v>45730.0</v>
      </c>
      <c r="AJ4193" s="108" t="s">
        <v>59</v>
      </c>
      <c r="AK4193" s="108" t="s">
        <v>64</v>
      </c>
      <c r="AL4193" s="108" t="s">
        <v>296</v>
      </c>
      <c r="AN4193" s="125">
        <v>0.6819444444408873</v>
      </c>
      <c r="AO4193" s="125">
        <v>0.6868055555532919</v>
      </c>
      <c r="AP4193" s="108" t="s">
        <v>49</v>
      </c>
      <c r="AQ4193" s="108" t="s">
        <v>249</v>
      </c>
      <c r="AR4193" s="108" t="s">
        <v>49</v>
      </c>
      <c r="AS4193" s="124" t="s">
        <v>15153</v>
      </c>
      <c r="AU4193" s="108" t="s">
        <v>15154</v>
      </c>
      <c r="AV4193" s="108" t="s">
        <v>2379</v>
      </c>
    </row>
    <row r="4194" ht="15.75" customHeight="1">
      <c r="A4194" s="146">
        <v>45737.634209236116</v>
      </c>
      <c r="B4194" s="108" t="s">
        <v>49</v>
      </c>
      <c r="C4194" s="108" t="s">
        <v>15144</v>
      </c>
      <c r="E4194" s="108" t="s">
        <v>91</v>
      </c>
      <c r="F4194" s="98" t="s">
        <v>52</v>
      </c>
      <c r="G4194" s="108" t="s">
        <v>268</v>
      </c>
      <c r="I4194" s="108" t="s">
        <v>8376</v>
      </c>
      <c r="J4194" s="108" t="s">
        <v>94</v>
      </c>
      <c r="K4194" s="108" t="s">
        <v>11496</v>
      </c>
      <c r="L4194" s="108" t="s">
        <v>57</v>
      </c>
      <c r="M4194" s="108" t="s">
        <v>75</v>
      </c>
      <c r="N4194" s="108" t="s">
        <v>76</v>
      </c>
      <c r="O4194" s="108" t="s">
        <v>49</v>
      </c>
      <c r="P4194" s="108" t="s">
        <v>96</v>
      </c>
      <c r="S4194" s="108" t="s">
        <v>78</v>
      </c>
      <c r="V4194" s="108" t="s">
        <v>15155</v>
      </c>
      <c r="W4194" s="108" t="s">
        <v>49</v>
      </c>
      <c r="X4194" s="108" t="s">
        <v>15156</v>
      </c>
      <c r="Y4194" s="108">
        <v>1.0</v>
      </c>
      <c r="Z4194" s="108">
        <v>1.0</v>
      </c>
      <c r="AA4194" s="108">
        <v>0.0</v>
      </c>
      <c r="AB4194" s="108">
        <v>0.0</v>
      </c>
      <c r="AC4194" s="108">
        <v>0.0</v>
      </c>
      <c r="AD4194" s="108">
        <v>2.0</v>
      </c>
      <c r="AE4194" s="108">
        <v>0.0</v>
      </c>
      <c r="AF4194" s="108" t="s">
        <v>98</v>
      </c>
      <c r="AG4194" s="108" t="s">
        <v>49</v>
      </c>
      <c r="AH4194" s="108" t="s">
        <v>62</v>
      </c>
      <c r="AI4194" s="120">
        <v>45728.0</v>
      </c>
      <c r="AJ4194" s="108" t="s">
        <v>59</v>
      </c>
      <c r="AK4194" s="108" t="s">
        <v>83</v>
      </c>
      <c r="AM4194" s="108" t="s">
        <v>412</v>
      </c>
      <c r="AN4194" s="125">
        <v>0.375</v>
      </c>
      <c r="AO4194" s="125">
        <v>0.5416666666642413</v>
      </c>
      <c r="AP4194" s="108" t="s">
        <v>49</v>
      </c>
      <c r="AQ4194" s="108" t="s">
        <v>109</v>
      </c>
      <c r="AR4194" s="108" t="s">
        <v>49</v>
      </c>
      <c r="AS4194" s="124" t="s">
        <v>15145</v>
      </c>
      <c r="AU4194" s="108" t="s">
        <v>15157</v>
      </c>
      <c r="AV4194" s="108" t="s">
        <v>15158</v>
      </c>
    </row>
    <row r="4195" ht="15.75" customHeight="1">
      <c r="A4195" s="146">
        <v>45737.64545619213</v>
      </c>
      <c r="B4195" s="108" t="s">
        <v>49</v>
      </c>
      <c r="C4195" s="108" t="s">
        <v>15159</v>
      </c>
      <c r="E4195" s="108" t="s">
        <v>12022</v>
      </c>
      <c r="F4195" s="98" t="s">
        <v>52</v>
      </c>
      <c r="G4195" s="108" t="s">
        <v>4575</v>
      </c>
      <c r="I4195" s="108" t="s">
        <v>4576</v>
      </c>
      <c r="J4195" s="108" t="s">
        <v>11496</v>
      </c>
      <c r="K4195" s="108" t="s">
        <v>57</v>
      </c>
      <c r="L4195" s="108" t="s">
        <v>57</v>
      </c>
      <c r="M4195" s="108" t="s">
        <v>75</v>
      </c>
      <c r="N4195" s="108" t="s">
        <v>57</v>
      </c>
      <c r="O4195" s="108" t="s">
        <v>59</v>
      </c>
      <c r="Q4195" s="108" t="s">
        <v>13093</v>
      </c>
      <c r="Y4195" s="108">
        <v>0.0</v>
      </c>
      <c r="Z4195" s="108">
        <v>1.0</v>
      </c>
      <c r="AA4195" s="108">
        <v>0.0</v>
      </c>
      <c r="AB4195" s="108">
        <v>0.0</v>
      </c>
      <c r="AC4195" s="108">
        <v>0.0</v>
      </c>
      <c r="AD4195" s="108">
        <v>1.0</v>
      </c>
      <c r="AE4195" s="108">
        <v>0.0</v>
      </c>
      <c r="AF4195" s="108" t="s">
        <v>98</v>
      </c>
      <c r="AG4195" s="108" t="s">
        <v>59</v>
      </c>
      <c r="AH4195" s="108" t="s">
        <v>62</v>
      </c>
      <c r="AI4195" s="120">
        <v>45733.0</v>
      </c>
      <c r="AJ4195" s="108" t="s">
        <v>59</v>
      </c>
      <c r="AK4195" s="108" t="s">
        <v>83</v>
      </c>
      <c r="AM4195" s="108" t="s">
        <v>84</v>
      </c>
      <c r="AN4195" s="125">
        <v>0.7291666666642413</v>
      </c>
      <c r="AO4195" s="125">
        <v>0.8333333333357587</v>
      </c>
      <c r="AP4195" s="108" t="s">
        <v>49</v>
      </c>
      <c r="AQ4195" s="108" t="s">
        <v>249</v>
      </c>
      <c r="AR4195" s="108" t="s">
        <v>49</v>
      </c>
      <c r="AS4195" s="124" t="s">
        <v>15160</v>
      </c>
      <c r="AU4195" s="108" t="s">
        <v>15161</v>
      </c>
      <c r="AV4195" s="108" t="s">
        <v>2379</v>
      </c>
    </row>
    <row r="4196" ht="15.75" customHeight="1">
      <c r="A4196" s="146">
        <v>45737.672336655094</v>
      </c>
      <c r="B4196" s="108" t="s">
        <v>49</v>
      </c>
      <c r="C4196" s="108" t="s">
        <v>15162</v>
      </c>
      <c r="E4196" s="108" t="s">
        <v>7051</v>
      </c>
      <c r="F4196" s="98" t="s">
        <v>52</v>
      </c>
      <c r="G4196" s="108" t="s">
        <v>3484</v>
      </c>
      <c r="I4196" s="108" t="s">
        <v>3485</v>
      </c>
      <c r="J4196" s="108" t="s">
        <v>294</v>
      </c>
      <c r="K4196" s="108" t="s">
        <v>151</v>
      </c>
      <c r="L4196" s="108" t="s">
        <v>57</v>
      </c>
      <c r="M4196" s="108" t="s">
        <v>75</v>
      </c>
      <c r="N4196" s="108" t="s">
        <v>76</v>
      </c>
      <c r="O4196" s="108" t="s">
        <v>49</v>
      </c>
      <c r="P4196" s="108" t="s">
        <v>96</v>
      </c>
      <c r="S4196" s="108" t="s">
        <v>200</v>
      </c>
      <c r="V4196" s="108" t="s">
        <v>15163</v>
      </c>
      <c r="W4196" s="108" t="s">
        <v>59</v>
      </c>
      <c r="Y4196" s="108">
        <v>0.0</v>
      </c>
      <c r="Z4196" s="108">
        <v>1.0</v>
      </c>
      <c r="AA4196" s="108">
        <v>0.0</v>
      </c>
      <c r="AB4196" s="108">
        <v>0.0</v>
      </c>
      <c r="AC4196" s="108">
        <v>0.0</v>
      </c>
      <c r="AD4196" s="108">
        <v>0.0</v>
      </c>
      <c r="AE4196" s="108">
        <v>1.0</v>
      </c>
      <c r="AF4196" s="108" t="s">
        <v>98</v>
      </c>
      <c r="AG4196" s="108" t="s">
        <v>49</v>
      </c>
      <c r="AH4196" s="108" t="s">
        <v>62</v>
      </c>
      <c r="AI4196" s="120">
        <v>45713.0</v>
      </c>
      <c r="AJ4196" s="108" t="s">
        <v>59</v>
      </c>
      <c r="AK4196" s="108" t="s">
        <v>83</v>
      </c>
      <c r="AM4196" s="108" t="s">
        <v>412</v>
      </c>
      <c r="AN4196" s="125">
        <v>0.5833333333357587</v>
      </c>
      <c r="AO4196" s="125">
        <v>0.7291666666642413</v>
      </c>
      <c r="AP4196" s="108" t="s">
        <v>49</v>
      </c>
      <c r="AQ4196" s="108" t="s">
        <v>109</v>
      </c>
      <c r="AR4196" s="108" t="s">
        <v>49</v>
      </c>
      <c r="AS4196" s="124" t="s">
        <v>15164</v>
      </c>
      <c r="AU4196" s="108" t="s">
        <v>15165</v>
      </c>
      <c r="AV4196" s="108" t="s">
        <v>128</v>
      </c>
    </row>
    <row r="4197">
      <c r="A4197" s="146">
        <v>45737.67636978009</v>
      </c>
      <c r="B4197" s="108" t="s">
        <v>49</v>
      </c>
      <c r="C4197" s="108" t="s">
        <v>15166</v>
      </c>
      <c r="E4197" s="108" t="s">
        <v>7051</v>
      </c>
      <c r="F4197" s="98" t="s">
        <v>52</v>
      </c>
      <c r="G4197" s="108" t="s">
        <v>3484</v>
      </c>
      <c r="I4197" s="108" t="s">
        <v>3485</v>
      </c>
      <c r="J4197" s="108" t="s">
        <v>294</v>
      </c>
      <c r="K4197" s="108" t="s">
        <v>57</v>
      </c>
      <c r="L4197" s="108" t="s">
        <v>57</v>
      </c>
      <c r="M4197" s="108" t="s">
        <v>75</v>
      </c>
      <c r="N4197" s="108" t="s">
        <v>76</v>
      </c>
      <c r="O4197" s="108" t="s">
        <v>49</v>
      </c>
      <c r="P4197" s="108" t="s">
        <v>96</v>
      </c>
      <c r="S4197" s="108" t="s">
        <v>200</v>
      </c>
      <c r="V4197" s="108" t="s">
        <v>57</v>
      </c>
      <c r="W4197" s="108" t="s">
        <v>59</v>
      </c>
      <c r="Y4197" s="108">
        <v>0.0</v>
      </c>
      <c r="Z4197" s="108">
        <v>1.0</v>
      </c>
      <c r="AA4197" s="108">
        <v>0.0</v>
      </c>
      <c r="AB4197" s="108">
        <v>0.0</v>
      </c>
      <c r="AC4197" s="108">
        <v>0.0</v>
      </c>
      <c r="AD4197" s="108">
        <v>0.0</v>
      </c>
      <c r="AE4197" s="108">
        <v>1.0</v>
      </c>
      <c r="AF4197" s="108" t="s">
        <v>98</v>
      </c>
      <c r="AG4197" s="108" t="s">
        <v>49</v>
      </c>
      <c r="AH4197" s="108" t="s">
        <v>9766</v>
      </c>
      <c r="AI4197" s="120">
        <v>45713.0</v>
      </c>
      <c r="AJ4197" s="108" t="s">
        <v>59</v>
      </c>
      <c r="AK4197" s="108" t="s">
        <v>83</v>
      </c>
      <c r="AM4197" s="108" t="s">
        <v>412</v>
      </c>
      <c r="AN4197" s="125">
        <v>0.6666666666642413</v>
      </c>
      <c r="AO4197" s="125">
        <v>0.7291666666642413</v>
      </c>
      <c r="AP4197" s="108" t="s">
        <v>59</v>
      </c>
      <c r="AU4197" s="108" t="s">
        <v>15167</v>
      </c>
      <c r="AV4197" s="108" t="s">
        <v>128</v>
      </c>
    </row>
    <row r="4198" ht="15.75" customHeight="1">
      <c r="A4198" s="146">
        <v>45737.67749526621</v>
      </c>
      <c r="B4198" s="108" t="s">
        <v>129</v>
      </c>
      <c r="E4198" s="108" t="s">
        <v>194</v>
      </c>
      <c r="F4198" s="98" t="s">
        <v>52</v>
      </c>
      <c r="H4198" s="108" t="s">
        <v>15168</v>
      </c>
      <c r="I4198" s="108" t="s">
        <v>15169</v>
      </c>
      <c r="J4198" s="108" t="s">
        <v>197</v>
      </c>
      <c r="K4198" s="108" t="s">
        <v>7143</v>
      </c>
      <c r="L4198" s="108" t="s">
        <v>57</v>
      </c>
      <c r="R4198" s="108" t="s">
        <v>13093</v>
      </c>
      <c r="Y4198" s="108">
        <v>2.0</v>
      </c>
      <c r="Z4198" s="108">
        <v>1.0</v>
      </c>
      <c r="AA4198" s="108">
        <v>0.0</v>
      </c>
      <c r="AB4198" s="108">
        <v>0.0</v>
      </c>
      <c r="AC4198" s="108">
        <v>2.0</v>
      </c>
      <c r="AD4198" s="108">
        <v>1.0</v>
      </c>
      <c r="AE4198" s="108">
        <v>1.0</v>
      </c>
      <c r="AF4198" s="108" t="s">
        <v>313</v>
      </c>
      <c r="AG4198" s="108" t="s">
        <v>59</v>
      </c>
      <c r="AH4198" s="108" t="s">
        <v>62</v>
      </c>
      <c r="AI4198" s="120">
        <v>45737.0</v>
      </c>
      <c r="AJ4198" s="108" t="s">
        <v>59</v>
      </c>
      <c r="AK4198" s="108" t="s">
        <v>83</v>
      </c>
      <c r="AM4198" s="108" t="s">
        <v>163</v>
      </c>
      <c r="AN4198" s="125">
        <v>0.4375</v>
      </c>
      <c r="AO4198" s="125">
        <v>0.47222222221898846</v>
      </c>
      <c r="AP4198" s="108" t="s">
        <v>49</v>
      </c>
      <c r="AQ4198" s="108" t="s">
        <v>249</v>
      </c>
      <c r="AR4198" s="108" t="s">
        <v>49</v>
      </c>
      <c r="AS4198" s="124" t="s">
        <v>15170</v>
      </c>
      <c r="AU4198" s="108" t="s">
        <v>15171</v>
      </c>
      <c r="AV4198" s="108" t="s">
        <v>15172</v>
      </c>
    </row>
    <row r="4199">
      <c r="A4199" s="146">
        <v>45737.6805288426</v>
      </c>
      <c r="B4199" s="108" t="s">
        <v>49</v>
      </c>
      <c r="C4199" s="108" t="s">
        <v>15173</v>
      </c>
      <c r="E4199" s="108" t="s">
        <v>7051</v>
      </c>
      <c r="F4199" s="98" t="s">
        <v>52</v>
      </c>
      <c r="G4199" s="108" t="s">
        <v>5449</v>
      </c>
      <c r="I4199" s="108" t="s">
        <v>6811</v>
      </c>
      <c r="J4199" s="108" t="s">
        <v>294</v>
      </c>
      <c r="K4199" s="108" t="s">
        <v>57</v>
      </c>
      <c r="L4199" s="108" t="s">
        <v>57</v>
      </c>
      <c r="M4199" s="108" t="s">
        <v>75</v>
      </c>
      <c r="N4199" s="108" t="s">
        <v>199</v>
      </c>
      <c r="O4199" s="108" t="s">
        <v>49</v>
      </c>
      <c r="P4199" s="108" t="s">
        <v>96</v>
      </c>
      <c r="S4199" s="108" t="s">
        <v>14225</v>
      </c>
      <c r="V4199" s="108" t="s">
        <v>15174</v>
      </c>
      <c r="W4199" s="108" t="s">
        <v>59</v>
      </c>
      <c r="Y4199" s="108">
        <v>1.0</v>
      </c>
      <c r="Z4199" s="108">
        <v>0.0</v>
      </c>
      <c r="AA4199" s="108">
        <v>0.0</v>
      </c>
      <c r="AB4199" s="108">
        <v>0.0</v>
      </c>
      <c r="AC4199" s="108">
        <v>0.0</v>
      </c>
      <c r="AD4199" s="108">
        <v>1.0</v>
      </c>
      <c r="AE4199" s="108">
        <v>0.0</v>
      </c>
      <c r="AF4199" s="108" t="s">
        <v>98</v>
      </c>
      <c r="AG4199" s="108" t="s">
        <v>59</v>
      </c>
      <c r="AH4199" s="108" t="s">
        <v>8407</v>
      </c>
      <c r="AS4199" s="124" t="s">
        <v>15175</v>
      </c>
      <c r="AU4199" s="108" t="s">
        <v>15176</v>
      </c>
      <c r="AV4199" s="108" t="s">
        <v>128</v>
      </c>
    </row>
    <row r="4200">
      <c r="A4200" s="146">
        <v>45737.685280949074</v>
      </c>
      <c r="B4200" s="108" t="s">
        <v>49</v>
      </c>
      <c r="C4200" s="108" t="s">
        <v>15177</v>
      </c>
      <c r="E4200" s="108" t="s">
        <v>7051</v>
      </c>
      <c r="F4200" s="98" t="s">
        <v>52</v>
      </c>
      <c r="G4200" s="108" t="s">
        <v>6804</v>
      </c>
      <c r="I4200" s="108" t="s">
        <v>10569</v>
      </c>
      <c r="J4200" s="108" t="s">
        <v>294</v>
      </c>
      <c r="K4200" s="108" t="s">
        <v>57</v>
      </c>
      <c r="L4200" s="108" t="s">
        <v>57</v>
      </c>
      <c r="M4200" s="108" t="s">
        <v>75</v>
      </c>
      <c r="N4200" s="108" t="s">
        <v>76</v>
      </c>
      <c r="O4200" s="108" t="s">
        <v>59</v>
      </c>
      <c r="Q4200" s="108" t="s">
        <v>132</v>
      </c>
      <c r="Y4200" s="108">
        <v>1.0</v>
      </c>
      <c r="Z4200" s="108">
        <v>0.0</v>
      </c>
      <c r="AA4200" s="108">
        <v>0.0</v>
      </c>
      <c r="AB4200" s="108">
        <v>0.0</v>
      </c>
      <c r="AC4200" s="108">
        <v>0.0</v>
      </c>
      <c r="AD4200" s="108">
        <v>0.0</v>
      </c>
      <c r="AE4200" s="108">
        <v>1.0</v>
      </c>
      <c r="AF4200" s="108" t="s">
        <v>313</v>
      </c>
      <c r="AG4200" s="108" t="s">
        <v>59</v>
      </c>
      <c r="AH4200" s="108" t="s">
        <v>62</v>
      </c>
      <c r="AI4200" s="120">
        <v>45712.0</v>
      </c>
      <c r="AJ4200" s="108" t="s">
        <v>59</v>
      </c>
      <c r="AK4200" s="108" t="s">
        <v>64</v>
      </c>
      <c r="AL4200" s="108" t="s">
        <v>296</v>
      </c>
      <c r="AN4200" s="125">
        <v>0.6388888888905058</v>
      </c>
      <c r="AO4200" s="125">
        <v>0.6875</v>
      </c>
      <c r="AP4200" s="108" t="s">
        <v>49</v>
      </c>
      <c r="AQ4200" s="108" t="s">
        <v>233</v>
      </c>
      <c r="AR4200" s="108" t="s">
        <v>49</v>
      </c>
      <c r="AS4200" s="124" t="s">
        <v>15178</v>
      </c>
      <c r="AU4200" s="108" t="s">
        <v>15179</v>
      </c>
      <c r="AV4200" s="108" t="s">
        <v>15180</v>
      </c>
    </row>
    <row r="4201">
      <c r="A4201" s="146">
        <v>45737.68928924769</v>
      </c>
      <c r="B4201" s="108" t="s">
        <v>49</v>
      </c>
      <c r="C4201" s="108" t="s">
        <v>15181</v>
      </c>
      <c r="E4201" s="108" t="s">
        <v>7051</v>
      </c>
      <c r="F4201" s="98" t="s">
        <v>52</v>
      </c>
      <c r="G4201" s="108" t="s">
        <v>14335</v>
      </c>
      <c r="I4201" s="108" t="s">
        <v>15182</v>
      </c>
      <c r="J4201" s="108" t="s">
        <v>294</v>
      </c>
      <c r="K4201" s="108" t="s">
        <v>304</v>
      </c>
      <c r="L4201" s="108" t="s">
        <v>57</v>
      </c>
      <c r="M4201" s="108" t="s">
        <v>75</v>
      </c>
      <c r="N4201" s="108" t="s">
        <v>76</v>
      </c>
      <c r="O4201" s="108" t="s">
        <v>49</v>
      </c>
      <c r="P4201" s="108" t="s">
        <v>77</v>
      </c>
      <c r="S4201" s="108" t="s">
        <v>13093</v>
      </c>
      <c r="V4201" s="108" t="s">
        <v>15183</v>
      </c>
      <c r="W4201" s="108" t="s">
        <v>59</v>
      </c>
      <c r="Y4201" s="108">
        <v>1.0</v>
      </c>
      <c r="Z4201" s="108">
        <v>0.0</v>
      </c>
      <c r="AA4201" s="108">
        <v>0.0</v>
      </c>
      <c r="AB4201" s="108">
        <v>0.0</v>
      </c>
      <c r="AC4201" s="108">
        <v>0.0</v>
      </c>
      <c r="AD4201" s="108">
        <v>1.0</v>
      </c>
      <c r="AE4201" s="108">
        <v>0.0</v>
      </c>
      <c r="AF4201" s="108" t="s">
        <v>98</v>
      </c>
      <c r="AG4201" s="108" t="s">
        <v>49</v>
      </c>
      <c r="AH4201" s="108" t="s">
        <v>62</v>
      </c>
      <c r="AI4201" s="120">
        <v>45693.0</v>
      </c>
      <c r="AJ4201" s="108" t="s">
        <v>59</v>
      </c>
      <c r="AK4201" s="108" t="s">
        <v>83</v>
      </c>
      <c r="AM4201" s="108" t="s">
        <v>84</v>
      </c>
      <c r="AN4201" s="125">
        <v>0.625</v>
      </c>
      <c r="AO4201" s="125">
        <v>0.75</v>
      </c>
      <c r="AP4201" s="108" t="s">
        <v>49</v>
      </c>
      <c r="AQ4201" s="108" t="s">
        <v>109</v>
      </c>
      <c r="AR4201" s="108" t="s">
        <v>49</v>
      </c>
      <c r="AS4201" s="124" t="s">
        <v>15184</v>
      </c>
      <c r="AU4201" s="108" t="s">
        <v>15185</v>
      </c>
      <c r="AV4201" s="108" t="s">
        <v>15186</v>
      </c>
    </row>
    <row r="4202">
      <c r="A4202" s="146">
        <v>45740.400701238425</v>
      </c>
      <c r="B4202" s="108" t="s">
        <v>49</v>
      </c>
      <c r="C4202" s="108" t="s">
        <v>15187</v>
      </c>
      <c r="E4202" s="108" t="s">
        <v>70</v>
      </c>
      <c r="F4202" s="98" t="s">
        <v>52</v>
      </c>
      <c r="G4202" s="108" t="s">
        <v>2479</v>
      </c>
      <c r="I4202" s="108" t="s">
        <v>4766</v>
      </c>
      <c r="J4202" s="108" t="s">
        <v>73</v>
      </c>
      <c r="K4202" s="108" t="s">
        <v>294</v>
      </c>
      <c r="L4202" s="108" t="s">
        <v>57</v>
      </c>
      <c r="M4202" s="108" t="s">
        <v>58</v>
      </c>
      <c r="N4202" s="108" t="s">
        <v>76</v>
      </c>
      <c r="O4202" s="108" t="s">
        <v>49</v>
      </c>
      <c r="P4202" s="108" t="s">
        <v>96</v>
      </c>
      <c r="S4202" s="108" t="s">
        <v>153</v>
      </c>
      <c r="V4202" s="108" t="s">
        <v>57</v>
      </c>
      <c r="W4202" s="108" t="s">
        <v>49</v>
      </c>
      <c r="X4202" s="108" t="s">
        <v>57</v>
      </c>
      <c r="Y4202" s="108">
        <v>1.0</v>
      </c>
      <c r="Z4202" s="108">
        <v>0.0</v>
      </c>
      <c r="AA4202" s="108">
        <v>0.0</v>
      </c>
      <c r="AB4202" s="108">
        <v>0.0</v>
      </c>
      <c r="AC4202" s="108">
        <v>0.0</v>
      </c>
      <c r="AD4202" s="108">
        <v>0.0</v>
      </c>
      <c r="AE4202" s="108">
        <v>0.0</v>
      </c>
      <c r="AF4202" s="108" t="s">
        <v>81</v>
      </c>
      <c r="AG4202" s="108" t="s">
        <v>49</v>
      </c>
      <c r="AH4202" s="108" t="s">
        <v>62</v>
      </c>
      <c r="AI4202" s="120">
        <v>45733.0</v>
      </c>
      <c r="AJ4202" s="108" t="s">
        <v>59</v>
      </c>
      <c r="AK4202" s="108" t="s">
        <v>64</v>
      </c>
      <c r="AL4202" s="108" t="s">
        <v>126</v>
      </c>
      <c r="AN4202" s="125">
        <v>0.3861111111109494</v>
      </c>
      <c r="AO4202" s="125">
        <v>0.39027777777664596</v>
      </c>
      <c r="AP4202" s="108" t="s">
        <v>49</v>
      </c>
      <c r="AQ4202" s="108" t="s">
        <v>249</v>
      </c>
      <c r="AR4202" s="108" t="s">
        <v>49</v>
      </c>
      <c r="AS4202" s="124" t="s">
        <v>15188</v>
      </c>
      <c r="AU4202" s="108" t="s">
        <v>15189</v>
      </c>
      <c r="AV4202" s="108" t="s">
        <v>67</v>
      </c>
      <c r="AW4202" s="108" t="s">
        <v>89</v>
      </c>
    </row>
    <row r="4203">
      <c r="A4203" s="146">
        <v>45740.40278744213</v>
      </c>
      <c r="B4203" s="108" t="s">
        <v>49</v>
      </c>
      <c r="C4203" s="108" t="s">
        <v>15190</v>
      </c>
      <c r="E4203" s="108" t="s">
        <v>70</v>
      </c>
      <c r="F4203" s="98" t="s">
        <v>52</v>
      </c>
      <c r="G4203" s="108" t="s">
        <v>4704</v>
      </c>
      <c r="I4203" s="108" t="s">
        <v>8428</v>
      </c>
      <c r="J4203" s="108" t="s">
        <v>73</v>
      </c>
      <c r="K4203" s="108" t="s">
        <v>189</v>
      </c>
      <c r="L4203" s="108" t="s">
        <v>57</v>
      </c>
      <c r="M4203" s="108" t="s">
        <v>58</v>
      </c>
      <c r="N4203" s="108" t="s">
        <v>76</v>
      </c>
      <c r="O4203" s="108" t="s">
        <v>49</v>
      </c>
      <c r="P4203" s="108" t="s">
        <v>96</v>
      </c>
      <c r="S4203" s="108" t="s">
        <v>200</v>
      </c>
      <c r="V4203" s="108" t="s">
        <v>57</v>
      </c>
      <c r="W4203" s="108" t="s">
        <v>49</v>
      </c>
      <c r="X4203" s="108" t="s">
        <v>57</v>
      </c>
      <c r="Y4203" s="108">
        <v>0.0</v>
      </c>
      <c r="Z4203" s="108">
        <v>1.0</v>
      </c>
      <c r="AA4203" s="108">
        <v>0.0</v>
      </c>
      <c r="AB4203" s="108">
        <v>0.0</v>
      </c>
      <c r="AC4203" s="108">
        <v>0.0</v>
      </c>
      <c r="AD4203" s="108">
        <v>0.0</v>
      </c>
      <c r="AE4203" s="108">
        <v>0.0</v>
      </c>
      <c r="AF4203" s="108" t="s">
        <v>98</v>
      </c>
      <c r="AG4203" s="108" t="s">
        <v>49</v>
      </c>
      <c r="AH4203" s="108" t="s">
        <v>62</v>
      </c>
      <c r="AI4203" s="120">
        <v>45736.0</v>
      </c>
      <c r="AJ4203" s="108" t="s">
        <v>59</v>
      </c>
      <c r="AK4203" s="108" t="s">
        <v>64</v>
      </c>
      <c r="AL4203" s="108" t="s">
        <v>65</v>
      </c>
      <c r="AN4203" s="125">
        <v>0.6833333333343035</v>
      </c>
      <c r="AO4203" s="125">
        <v>0.6854166666671517</v>
      </c>
      <c r="AP4203" s="108" t="s">
        <v>49</v>
      </c>
      <c r="AQ4203" s="108" t="s">
        <v>249</v>
      </c>
      <c r="AR4203" s="108" t="s">
        <v>49</v>
      </c>
      <c r="AS4203" s="124" t="s">
        <v>15191</v>
      </c>
      <c r="AU4203" s="108" t="s">
        <v>15192</v>
      </c>
      <c r="AV4203" s="108" t="s">
        <v>67</v>
      </c>
      <c r="AW4203" s="108" t="s">
        <v>10786</v>
      </c>
    </row>
    <row r="4204">
      <c r="A4204" s="146">
        <v>45740.41708989583</v>
      </c>
      <c r="B4204" s="108" t="s">
        <v>49</v>
      </c>
      <c r="C4204" s="108" t="s">
        <v>15193</v>
      </c>
      <c r="E4204" s="108" t="s">
        <v>91</v>
      </c>
      <c r="F4204" s="98" t="s">
        <v>52</v>
      </c>
      <c r="G4204" s="108" t="s">
        <v>2989</v>
      </c>
      <c r="I4204" s="108" t="s">
        <v>5503</v>
      </c>
      <c r="J4204" s="108" t="s">
        <v>94</v>
      </c>
      <c r="K4204" s="108" t="s">
        <v>11496</v>
      </c>
      <c r="L4204" s="108" t="s">
        <v>57</v>
      </c>
      <c r="M4204" s="108" t="s">
        <v>58</v>
      </c>
      <c r="N4204" s="108" t="s">
        <v>76</v>
      </c>
      <c r="O4204" s="108" t="s">
        <v>49</v>
      </c>
      <c r="P4204" s="108" t="s">
        <v>96</v>
      </c>
      <c r="S4204" s="108" t="s">
        <v>78</v>
      </c>
      <c r="V4204" s="108" t="s">
        <v>57</v>
      </c>
      <c r="W4204" s="108" t="s">
        <v>49</v>
      </c>
      <c r="X4204" s="108" t="s">
        <v>57</v>
      </c>
      <c r="Y4204" s="108">
        <v>1.0</v>
      </c>
      <c r="Z4204" s="108">
        <v>1.0</v>
      </c>
      <c r="AA4204" s="108">
        <v>0.0</v>
      </c>
      <c r="AB4204" s="108">
        <v>0.0</v>
      </c>
      <c r="AC4204" s="108">
        <v>0.0</v>
      </c>
      <c r="AD4204" s="108">
        <v>1.0</v>
      </c>
      <c r="AE4204" s="108">
        <v>0.0</v>
      </c>
      <c r="AF4204" s="108" t="s">
        <v>98</v>
      </c>
      <c r="AG4204" s="108" t="s">
        <v>49</v>
      </c>
      <c r="AH4204" s="108" t="s">
        <v>62</v>
      </c>
      <c r="AI4204" s="120">
        <v>45700.0</v>
      </c>
      <c r="AJ4204" s="108" t="s">
        <v>59</v>
      </c>
      <c r="AK4204" s="108" t="s">
        <v>64</v>
      </c>
      <c r="AL4204" s="108" t="s">
        <v>296</v>
      </c>
      <c r="AN4204" s="125">
        <v>0.6020833333313931</v>
      </c>
      <c r="AO4204" s="125">
        <v>0.6055555555576575</v>
      </c>
      <c r="AP4204" s="108" t="s">
        <v>49</v>
      </c>
      <c r="AQ4204" s="108" t="s">
        <v>249</v>
      </c>
      <c r="AR4204" s="108" t="s">
        <v>49</v>
      </c>
      <c r="AS4204" s="124" t="s">
        <v>15194</v>
      </c>
      <c r="AU4204" s="108" t="s">
        <v>15195</v>
      </c>
      <c r="AV4204" s="108" t="s">
        <v>67</v>
      </c>
    </row>
    <row r="4205">
      <c r="A4205" s="146">
        <v>45740.42352866898</v>
      </c>
      <c r="B4205" s="108" t="s">
        <v>49</v>
      </c>
      <c r="C4205" s="108" t="s">
        <v>15187</v>
      </c>
      <c r="E4205" s="108" t="s">
        <v>70</v>
      </c>
      <c r="F4205" s="98" t="s">
        <v>52</v>
      </c>
      <c r="G4205" s="108" t="s">
        <v>2479</v>
      </c>
      <c r="I4205" s="108" t="s">
        <v>4766</v>
      </c>
      <c r="J4205" s="108" t="s">
        <v>73</v>
      </c>
      <c r="K4205" s="108" t="s">
        <v>294</v>
      </c>
      <c r="L4205" s="108" t="s">
        <v>57</v>
      </c>
      <c r="M4205" s="108" t="s">
        <v>75</v>
      </c>
      <c r="N4205" s="108" t="s">
        <v>76</v>
      </c>
      <c r="O4205" s="108" t="s">
        <v>49</v>
      </c>
      <c r="P4205" s="108" t="s">
        <v>96</v>
      </c>
      <c r="S4205" s="108" t="s">
        <v>153</v>
      </c>
      <c r="V4205" s="108" t="s">
        <v>57</v>
      </c>
      <c r="W4205" s="108" t="s">
        <v>49</v>
      </c>
      <c r="X4205" s="108" t="s">
        <v>57</v>
      </c>
      <c r="Y4205" s="108">
        <v>2.0</v>
      </c>
      <c r="Z4205" s="108">
        <v>0.0</v>
      </c>
      <c r="AA4205" s="108">
        <v>0.0</v>
      </c>
      <c r="AB4205" s="108">
        <v>0.0</v>
      </c>
      <c r="AC4205" s="108">
        <v>0.0</v>
      </c>
      <c r="AD4205" s="108">
        <v>0.0</v>
      </c>
      <c r="AE4205" s="108">
        <v>0.0</v>
      </c>
      <c r="AF4205" s="108" t="s">
        <v>81</v>
      </c>
      <c r="AG4205" s="108" t="s">
        <v>49</v>
      </c>
      <c r="AH4205" s="108" t="s">
        <v>62</v>
      </c>
      <c r="AI4205" s="120">
        <v>45735.0</v>
      </c>
      <c r="AJ4205" s="108" t="s">
        <v>59</v>
      </c>
      <c r="AK4205" s="108" t="s">
        <v>83</v>
      </c>
      <c r="AM4205" s="108" t="s">
        <v>412</v>
      </c>
      <c r="AN4205" s="125">
        <v>0.375</v>
      </c>
      <c r="AO4205" s="125">
        <v>0.5416666666642413</v>
      </c>
      <c r="AP4205" s="108" t="s">
        <v>49</v>
      </c>
      <c r="AQ4205" s="108" t="s">
        <v>145</v>
      </c>
      <c r="AR4205" s="108" t="s">
        <v>49</v>
      </c>
      <c r="AS4205" s="124" t="s">
        <v>15188</v>
      </c>
      <c r="AU4205" s="108" t="s">
        <v>15196</v>
      </c>
      <c r="AV4205" s="108" t="s">
        <v>67</v>
      </c>
      <c r="AW4205" s="108" t="s">
        <v>10786</v>
      </c>
    </row>
    <row r="4206" ht="15.75" customHeight="1">
      <c r="A4206" s="146">
        <v>45740.628673900464</v>
      </c>
      <c r="B4206" s="108" t="s">
        <v>49</v>
      </c>
      <c r="C4206" s="108" t="s">
        <v>15197</v>
      </c>
      <c r="E4206" s="108" t="s">
        <v>13994</v>
      </c>
      <c r="F4206" s="98" t="s">
        <v>52</v>
      </c>
      <c r="G4206" s="108" t="s">
        <v>1391</v>
      </c>
      <c r="I4206" s="108" t="s">
        <v>9653</v>
      </c>
      <c r="J4206" s="108" t="s">
        <v>13786</v>
      </c>
      <c r="K4206" s="108" t="s">
        <v>73</v>
      </c>
      <c r="L4206" s="108" t="s">
        <v>57</v>
      </c>
      <c r="M4206" s="108" t="s">
        <v>75</v>
      </c>
      <c r="N4206" s="108" t="s">
        <v>76</v>
      </c>
      <c r="O4206" s="108" t="s">
        <v>49</v>
      </c>
      <c r="P4206" s="108" t="s">
        <v>96</v>
      </c>
      <c r="S4206" s="108" t="s">
        <v>200</v>
      </c>
      <c r="V4206" s="108" t="s">
        <v>295</v>
      </c>
      <c r="W4206" s="108" t="s">
        <v>59</v>
      </c>
      <c r="Y4206" s="108">
        <v>2.0</v>
      </c>
      <c r="Z4206" s="108">
        <v>3.0</v>
      </c>
      <c r="AA4206" s="108">
        <v>0.0</v>
      </c>
      <c r="AB4206" s="108">
        <v>0.0</v>
      </c>
      <c r="AC4206" s="108">
        <v>0.0</v>
      </c>
      <c r="AD4206" s="108">
        <v>2.0</v>
      </c>
      <c r="AE4206" s="108">
        <v>3.0</v>
      </c>
      <c r="AF4206" s="108" t="s">
        <v>98</v>
      </c>
      <c r="AG4206" s="108" t="s">
        <v>49</v>
      </c>
      <c r="AH4206" s="108" t="s">
        <v>62</v>
      </c>
      <c r="AI4206" s="120">
        <v>45708.0</v>
      </c>
      <c r="AJ4206" s="108" t="s">
        <v>59</v>
      </c>
      <c r="AK4206" s="108" t="s">
        <v>83</v>
      </c>
      <c r="AM4206" s="108" t="s">
        <v>15198</v>
      </c>
      <c r="AN4206" s="125">
        <v>0.375</v>
      </c>
      <c r="AO4206" s="125">
        <v>0.4375</v>
      </c>
      <c r="AP4206" s="108" t="s">
        <v>49</v>
      </c>
      <c r="AQ4206" s="108" t="s">
        <v>249</v>
      </c>
      <c r="AR4206" s="108" t="s">
        <v>49</v>
      </c>
      <c r="AS4206" s="124" t="s">
        <v>15199</v>
      </c>
      <c r="AU4206" s="108" t="s">
        <v>15200</v>
      </c>
      <c r="AV4206" s="108" t="s">
        <v>67</v>
      </c>
    </row>
    <row r="4207">
      <c r="A4207" s="146">
        <v>45740.64303766204</v>
      </c>
      <c r="B4207" s="108" t="s">
        <v>49</v>
      </c>
      <c r="C4207" s="108" t="s">
        <v>15201</v>
      </c>
      <c r="E4207" s="108" t="s">
        <v>13994</v>
      </c>
      <c r="F4207" s="98" t="s">
        <v>52</v>
      </c>
      <c r="G4207" s="108" t="s">
        <v>121</v>
      </c>
      <c r="I4207" s="108" t="s">
        <v>15202</v>
      </c>
      <c r="J4207" s="108" t="s">
        <v>13786</v>
      </c>
      <c r="K4207" s="108" t="s">
        <v>520</v>
      </c>
      <c r="L4207" s="108" t="s">
        <v>57</v>
      </c>
      <c r="M4207" s="108" t="s">
        <v>75</v>
      </c>
      <c r="N4207" s="108" t="s">
        <v>76</v>
      </c>
      <c r="O4207" s="108" t="s">
        <v>49</v>
      </c>
      <c r="P4207" s="108" t="s">
        <v>96</v>
      </c>
      <c r="S4207" s="108" t="s">
        <v>200</v>
      </c>
      <c r="V4207" s="108" t="s">
        <v>15203</v>
      </c>
      <c r="W4207" s="108" t="s">
        <v>59</v>
      </c>
      <c r="Y4207" s="108">
        <v>6.0</v>
      </c>
      <c r="Z4207" s="108">
        <v>3.0</v>
      </c>
      <c r="AA4207" s="108">
        <v>0.0</v>
      </c>
      <c r="AB4207" s="108">
        <v>0.0</v>
      </c>
      <c r="AC4207" s="108">
        <v>0.0</v>
      </c>
      <c r="AD4207" s="108">
        <v>8.0</v>
      </c>
      <c r="AE4207" s="108">
        <v>1.0</v>
      </c>
      <c r="AF4207" s="108" t="s">
        <v>98</v>
      </c>
      <c r="AG4207" s="108" t="s">
        <v>49</v>
      </c>
      <c r="AH4207" s="108" t="s">
        <v>62</v>
      </c>
      <c r="AI4207" s="120">
        <v>45713.0</v>
      </c>
      <c r="AJ4207" s="108" t="s">
        <v>59</v>
      </c>
      <c r="AK4207" s="108" t="s">
        <v>83</v>
      </c>
      <c r="AM4207" s="108" t="s">
        <v>412</v>
      </c>
      <c r="AN4207" s="125">
        <v>0.7083333333357587</v>
      </c>
      <c r="AO4207" s="125">
        <v>0.8402777777810115</v>
      </c>
      <c r="AP4207" s="108" t="s">
        <v>49</v>
      </c>
      <c r="AQ4207" s="108" t="s">
        <v>109</v>
      </c>
      <c r="AR4207" s="108" t="s">
        <v>49</v>
      </c>
      <c r="AS4207" s="124" t="s">
        <v>15204</v>
      </c>
      <c r="AU4207" s="108" t="s">
        <v>15205</v>
      </c>
      <c r="AV4207" s="108" t="s">
        <v>15206</v>
      </c>
    </row>
    <row r="4208" ht="15.75" customHeight="1">
      <c r="A4208" s="146">
        <v>45740.71005663194</v>
      </c>
      <c r="B4208" s="108" t="s">
        <v>49</v>
      </c>
      <c r="C4208" s="108" t="s">
        <v>15193</v>
      </c>
      <c r="E4208" s="108" t="s">
        <v>91</v>
      </c>
      <c r="F4208" s="98" t="s">
        <v>52</v>
      </c>
      <c r="G4208" s="108" t="s">
        <v>2989</v>
      </c>
      <c r="I4208" s="108" t="s">
        <v>5503</v>
      </c>
      <c r="J4208" s="108" t="s">
        <v>94</v>
      </c>
      <c r="K4208" s="108" t="s">
        <v>11496</v>
      </c>
      <c r="L4208" s="108" t="s">
        <v>57</v>
      </c>
      <c r="M4208" s="108" t="s">
        <v>75</v>
      </c>
      <c r="N4208" s="108" t="s">
        <v>76</v>
      </c>
      <c r="O4208" s="108" t="s">
        <v>49</v>
      </c>
      <c r="P4208" s="108" t="s">
        <v>96</v>
      </c>
      <c r="S4208" s="108" t="s">
        <v>78</v>
      </c>
      <c r="V4208" s="108" t="s">
        <v>15207</v>
      </c>
      <c r="W4208" s="108" t="s">
        <v>49</v>
      </c>
      <c r="X4208" s="108" t="s">
        <v>15208</v>
      </c>
      <c r="Y4208" s="108">
        <v>1.0</v>
      </c>
      <c r="Z4208" s="108">
        <v>1.0</v>
      </c>
      <c r="AA4208" s="108">
        <v>0.0</v>
      </c>
      <c r="AB4208" s="108">
        <v>0.0</v>
      </c>
      <c r="AC4208" s="108">
        <v>0.0</v>
      </c>
      <c r="AD4208" s="108">
        <v>2.0</v>
      </c>
      <c r="AE4208" s="108">
        <v>0.0</v>
      </c>
      <c r="AF4208" s="108" t="s">
        <v>98</v>
      </c>
      <c r="AG4208" s="108" t="s">
        <v>49</v>
      </c>
      <c r="AH4208" s="108" t="s">
        <v>62</v>
      </c>
      <c r="AI4208" s="120">
        <v>45729.0</v>
      </c>
      <c r="AJ4208" s="108" t="s">
        <v>59</v>
      </c>
      <c r="AK4208" s="108" t="s">
        <v>83</v>
      </c>
      <c r="AM4208" s="108" t="s">
        <v>412</v>
      </c>
      <c r="AN4208" s="125">
        <v>0.29166666666424135</v>
      </c>
      <c r="AO4208" s="125">
        <v>0.5625</v>
      </c>
      <c r="AP4208" s="108" t="s">
        <v>49</v>
      </c>
      <c r="AQ4208" s="108" t="s">
        <v>145</v>
      </c>
      <c r="AR4208" s="108" t="s">
        <v>49</v>
      </c>
      <c r="AS4208" s="124" t="s">
        <v>15194</v>
      </c>
      <c r="AU4208" s="108" t="s">
        <v>15209</v>
      </c>
      <c r="AV4208" s="108" t="s">
        <v>15210</v>
      </c>
    </row>
    <row r="4209">
      <c r="A4209" s="146">
        <v>45741.45231959491</v>
      </c>
      <c r="B4209" s="108" t="s">
        <v>49</v>
      </c>
      <c r="C4209" s="108" t="s">
        <v>15211</v>
      </c>
      <c r="E4209" s="108" t="s">
        <v>969</v>
      </c>
      <c r="F4209" s="98" t="s">
        <v>52</v>
      </c>
      <c r="G4209" s="108" t="s">
        <v>13113</v>
      </c>
      <c r="I4209" s="108" t="s">
        <v>13114</v>
      </c>
      <c r="J4209" s="108" t="s">
        <v>520</v>
      </c>
      <c r="K4209" s="108" t="s">
        <v>73</v>
      </c>
      <c r="L4209" s="108" t="s">
        <v>57</v>
      </c>
      <c r="M4209" s="108" t="s">
        <v>58</v>
      </c>
      <c r="N4209" s="108" t="s">
        <v>76</v>
      </c>
      <c r="O4209" s="108" t="s">
        <v>49</v>
      </c>
      <c r="P4209" s="108" t="s">
        <v>96</v>
      </c>
      <c r="S4209" s="108" t="s">
        <v>13209</v>
      </c>
      <c r="V4209" s="108" t="s">
        <v>1475</v>
      </c>
      <c r="W4209" s="108" t="s">
        <v>49</v>
      </c>
      <c r="X4209" s="108" t="s">
        <v>57</v>
      </c>
      <c r="Y4209" s="108">
        <v>0.0</v>
      </c>
      <c r="Z4209" s="108">
        <v>1.0</v>
      </c>
      <c r="AA4209" s="108">
        <v>0.0</v>
      </c>
      <c r="AB4209" s="108">
        <v>0.0</v>
      </c>
      <c r="AC4209" s="108">
        <v>0.0</v>
      </c>
      <c r="AD4209" s="108">
        <v>1.0</v>
      </c>
      <c r="AE4209" s="108">
        <v>0.0</v>
      </c>
      <c r="AF4209" s="108" t="s">
        <v>98</v>
      </c>
      <c r="AG4209" s="108" t="s">
        <v>49</v>
      </c>
      <c r="AH4209" s="108" t="s">
        <v>62</v>
      </c>
      <c r="AI4209" s="120">
        <v>45740.0</v>
      </c>
      <c r="AJ4209" s="108" t="s">
        <v>59</v>
      </c>
      <c r="AK4209" s="108" t="s">
        <v>64</v>
      </c>
      <c r="AL4209" s="108" t="s">
        <v>65</v>
      </c>
      <c r="AN4209" s="125">
        <v>0.5625</v>
      </c>
      <c r="AO4209" s="125">
        <v>0.6111111111094942</v>
      </c>
      <c r="AP4209" s="108" t="s">
        <v>49</v>
      </c>
      <c r="AQ4209" s="108" t="s">
        <v>249</v>
      </c>
      <c r="AR4209" s="108" t="s">
        <v>49</v>
      </c>
      <c r="AS4209" s="124" t="s">
        <v>15212</v>
      </c>
      <c r="AU4209" s="108" t="s">
        <v>15213</v>
      </c>
      <c r="AV4209" s="108" t="s">
        <v>67</v>
      </c>
    </row>
    <row r="4210">
      <c r="A4210" s="146">
        <v>45741.475185069445</v>
      </c>
      <c r="B4210" s="108" t="s">
        <v>49</v>
      </c>
      <c r="C4210" s="108" t="s">
        <v>15214</v>
      </c>
      <c r="E4210" s="108" t="s">
        <v>969</v>
      </c>
      <c r="F4210" s="98" t="s">
        <v>52</v>
      </c>
      <c r="G4210" s="108" t="s">
        <v>1315</v>
      </c>
      <c r="I4210" s="108" t="s">
        <v>10248</v>
      </c>
      <c r="J4210" s="108" t="s">
        <v>520</v>
      </c>
      <c r="K4210" s="108" t="s">
        <v>13786</v>
      </c>
      <c r="L4210" s="108" t="s">
        <v>57</v>
      </c>
      <c r="M4210" s="108" t="s">
        <v>58</v>
      </c>
      <c r="N4210" s="108" t="s">
        <v>76</v>
      </c>
      <c r="O4210" s="108" t="s">
        <v>49</v>
      </c>
      <c r="P4210" s="108" t="s">
        <v>96</v>
      </c>
      <c r="S4210" s="108" t="s">
        <v>200</v>
      </c>
      <c r="V4210" s="108" t="s">
        <v>57</v>
      </c>
      <c r="W4210" s="108" t="s">
        <v>49</v>
      </c>
      <c r="X4210" s="108" t="s">
        <v>57</v>
      </c>
      <c r="Y4210" s="108">
        <v>0.0</v>
      </c>
      <c r="Z4210" s="108">
        <v>1.0</v>
      </c>
      <c r="AA4210" s="108">
        <v>0.0</v>
      </c>
      <c r="AB4210" s="108">
        <v>0.0</v>
      </c>
      <c r="AC4210" s="108">
        <v>0.0</v>
      </c>
      <c r="AD4210" s="108">
        <v>1.0</v>
      </c>
      <c r="AE4210" s="108">
        <v>0.0</v>
      </c>
      <c r="AF4210" s="108" t="s">
        <v>98</v>
      </c>
      <c r="AG4210" s="108" t="s">
        <v>49</v>
      </c>
      <c r="AH4210" s="108" t="s">
        <v>8407</v>
      </c>
      <c r="AS4210" s="124" t="s">
        <v>15215</v>
      </c>
      <c r="AU4210" s="108" t="s">
        <v>15216</v>
      </c>
      <c r="AV4210" s="108" t="s">
        <v>67</v>
      </c>
    </row>
    <row r="4211" ht="15.75" customHeight="1">
      <c r="A4211" s="146">
        <v>45741.5329978125</v>
      </c>
      <c r="B4211" s="108" t="s">
        <v>49</v>
      </c>
      <c r="C4211" s="108" t="s">
        <v>15211</v>
      </c>
      <c r="E4211" s="108" t="s">
        <v>969</v>
      </c>
      <c r="F4211" s="98" t="s">
        <v>52</v>
      </c>
      <c r="G4211" s="108" t="s">
        <v>13113</v>
      </c>
      <c r="I4211" s="108" t="s">
        <v>13114</v>
      </c>
      <c r="J4211" s="108" t="s">
        <v>520</v>
      </c>
      <c r="K4211" s="108" t="s">
        <v>73</v>
      </c>
      <c r="L4211" s="108" t="s">
        <v>57</v>
      </c>
      <c r="M4211" s="108" t="s">
        <v>75</v>
      </c>
      <c r="N4211" s="108" t="s">
        <v>76</v>
      </c>
      <c r="O4211" s="108" t="s">
        <v>49</v>
      </c>
      <c r="P4211" s="108" t="s">
        <v>96</v>
      </c>
      <c r="S4211" s="108" t="s">
        <v>13209</v>
      </c>
      <c r="V4211" s="108" t="s">
        <v>6957</v>
      </c>
      <c r="W4211" s="108" t="s">
        <v>49</v>
      </c>
      <c r="X4211" s="108" t="s">
        <v>15217</v>
      </c>
      <c r="Y4211" s="108">
        <v>0.0</v>
      </c>
      <c r="Z4211" s="108">
        <v>1.0</v>
      </c>
      <c r="AA4211" s="108">
        <v>0.0</v>
      </c>
      <c r="AB4211" s="108">
        <v>0.0</v>
      </c>
      <c r="AC4211" s="108">
        <v>0.0</v>
      </c>
      <c r="AD4211" s="108">
        <v>1.0</v>
      </c>
      <c r="AE4211" s="108">
        <v>0.0</v>
      </c>
      <c r="AF4211" s="108" t="s">
        <v>98</v>
      </c>
      <c r="AG4211" s="108" t="s">
        <v>49</v>
      </c>
      <c r="AH4211" s="108" t="s">
        <v>62</v>
      </c>
      <c r="AI4211" s="120">
        <v>45741.0</v>
      </c>
      <c r="AJ4211" s="108" t="s">
        <v>59</v>
      </c>
      <c r="AK4211" s="108" t="s">
        <v>83</v>
      </c>
      <c r="AM4211" s="108" t="s">
        <v>412</v>
      </c>
      <c r="AN4211" s="125">
        <v>0.34027777778101154</v>
      </c>
      <c r="AO4211" s="125">
        <v>0.5555555555547471</v>
      </c>
      <c r="AP4211" s="108" t="s">
        <v>49</v>
      </c>
      <c r="AQ4211" s="108" t="s">
        <v>145</v>
      </c>
      <c r="AR4211" s="108" t="s">
        <v>49</v>
      </c>
      <c r="AS4211" s="124" t="s">
        <v>15218</v>
      </c>
      <c r="AU4211" s="108" t="s">
        <v>15219</v>
      </c>
      <c r="AV4211" s="108" t="s">
        <v>67</v>
      </c>
    </row>
    <row r="4212" ht="15.75" customHeight="1">
      <c r="A4212" s="146">
        <v>45741.65704225695</v>
      </c>
      <c r="B4212" s="108" t="s">
        <v>49</v>
      </c>
      <c r="C4212" s="108" t="s">
        <v>15220</v>
      </c>
      <c r="E4212" s="108" t="s">
        <v>13994</v>
      </c>
      <c r="F4212" s="98" t="s">
        <v>52</v>
      </c>
      <c r="G4212" s="108" t="s">
        <v>6048</v>
      </c>
      <c r="I4212" s="108" t="s">
        <v>6237</v>
      </c>
      <c r="J4212" s="108" t="s">
        <v>13786</v>
      </c>
      <c r="K4212" s="108" t="s">
        <v>57</v>
      </c>
      <c r="L4212" s="108" t="s">
        <v>57</v>
      </c>
      <c r="M4212" s="108" t="s">
        <v>75</v>
      </c>
      <c r="N4212" s="108" t="s">
        <v>57</v>
      </c>
      <c r="O4212" s="108" t="s">
        <v>59</v>
      </c>
      <c r="Q4212" s="108" t="s">
        <v>13093</v>
      </c>
      <c r="Y4212" s="108">
        <v>1.0</v>
      </c>
      <c r="Z4212" s="108">
        <v>0.0</v>
      </c>
      <c r="AA4212" s="108">
        <v>0.0</v>
      </c>
      <c r="AB4212" s="108">
        <v>0.0</v>
      </c>
      <c r="AC4212" s="108">
        <v>0.0</v>
      </c>
      <c r="AD4212" s="108">
        <v>1.0</v>
      </c>
      <c r="AE4212" s="108">
        <v>0.0</v>
      </c>
      <c r="AF4212" s="108" t="s">
        <v>98</v>
      </c>
      <c r="AG4212" s="108" t="s">
        <v>59</v>
      </c>
      <c r="AH4212" s="108" t="s">
        <v>62</v>
      </c>
      <c r="AI4212" s="120">
        <v>45712.0</v>
      </c>
      <c r="AJ4212" s="108" t="s">
        <v>59</v>
      </c>
      <c r="AK4212" s="108" t="s">
        <v>64</v>
      </c>
      <c r="AL4212" s="108" t="s">
        <v>65</v>
      </c>
      <c r="AN4212" s="125">
        <v>0.3930555555562023</v>
      </c>
      <c r="AO4212" s="125">
        <v>0.40416666666715173</v>
      </c>
      <c r="AP4212" s="108" t="s">
        <v>49</v>
      </c>
      <c r="AQ4212" s="108" t="s">
        <v>249</v>
      </c>
      <c r="AR4212" s="108" t="s">
        <v>49</v>
      </c>
      <c r="AS4212" s="124" t="s">
        <v>15221</v>
      </c>
      <c r="AU4212" s="108" t="s">
        <v>15222</v>
      </c>
      <c r="AV4212" s="108" t="s">
        <v>67</v>
      </c>
    </row>
    <row r="4213" ht="15.75" customHeight="1">
      <c r="A4213" s="146">
        <v>45741.68320212963</v>
      </c>
      <c r="C4213" s="108" t="s">
        <v>15223</v>
      </c>
      <c r="E4213" s="108" t="s">
        <v>892</v>
      </c>
      <c r="F4213" s="98" t="s">
        <v>157</v>
      </c>
      <c r="I4213" s="108" t="s">
        <v>15224</v>
      </c>
      <c r="J4213" s="108" t="s">
        <v>189</v>
      </c>
      <c r="K4213" s="108" t="s">
        <v>11496</v>
      </c>
      <c r="L4213" s="108" t="s">
        <v>15225</v>
      </c>
      <c r="T4213" s="108" t="s">
        <v>161</v>
      </c>
      <c r="U4213" s="108" t="s">
        <v>162</v>
      </c>
      <c r="Y4213" s="108">
        <v>103.0</v>
      </c>
      <c r="Z4213" s="108">
        <v>97.0</v>
      </c>
      <c r="AA4213" s="108">
        <v>0.0</v>
      </c>
      <c r="AB4213" s="108">
        <v>0.0</v>
      </c>
      <c r="AC4213" s="108">
        <v>0.0</v>
      </c>
      <c r="AD4213" s="108">
        <v>0.0</v>
      </c>
      <c r="AE4213" s="108">
        <v>0.0</v>
      </c>
      <c r="AF4213" s="108" t="s">
        <v>98</v>
      </c>
      <c r="AG4213" s="108" t="s">
        <v>59</v>
      </c>
      <c r="AH4213" s="108" t="s">
        <v>62</v>
      </c>
      <c r="AI4213" s="120">
        <v>45740.0</v>
      </c>
      <c r="AJ4213" s="108" t="s">
        <v>49</v>
      </c>
      <c r="AK4213" s="108" t="s">
        <v>83</v>
      </c>
      <c r="AM4213" s="108" t="s">
        <v>15226</v>
      </c>
      <c r="AN4213" s="125">
        <v>0.75</v>
      </c>
      <c r="AO4213" s="125">
        <v>0.9791666666642413</v>
      </c>
      <c r="AP4213" s="108" t="s">
        <v>49</v>
      </c>
      <c r="AQ4213" s="108" t="s">
        <v>949</v>
      </c>
      <c r="AR4213" s="108" t="s">
        <v>49</v>
      </c>
      <c r="AS4213" s="124" t="s">
        <v>15227</v>
      </c>
      <c r="AU4213" s="108" t="s">
        <v>15228</v>
      </c>
      <c r="AV4213" s="108" t="s">
        <v>15229</v>
      </c>
    </row>
    <row r="4214" ht="15.75" customHeight="1">
      <c r="A4214" s="146">
        <v>45742.36572997685</v>
      </c>
      <c r="B4214" s="108" t="s">
        <v>49</v>
      </c>
      <c r="C4214" s="108" t="s">
        <v>15230</v>
      </c>
      <c r="E4214" s="108" t="s">
        <v>194</v>
      </c>
      <c r="F4214" s="98" t="s">
        <v>52</v>
      </c>
      <c r="G4214" s="108" t="s">
        <v>4337</v>
      </c>
      <c r="I4214" s="108" t="s">
        <v>15231</v>
      </c>
      <c r="J4214" s="108" t="s">
        <v>197</v>
      </c>
      <c r="K4214" s="108" t="s">
        <v>11496</v>
      </c>
      <c r="L4214" s="108" t="s">
        <v>57</v>
      </c>
      <c r="M4214" s="108" t="s">
        <v>58</v>
      </c>
      <c r="N4214" s="108" t="s">
        <v>76</v>
      </c>
      <c r="O4214" s="108" t="s">
        <v>59</v>
      </c>
      <c r="Q4214" s="108" t="s">
        <v>232</v>
      </c>
      <c r="Y4214" s="108">
        <v>1.0</v>
      </c>
      <c r="Z4214" s="108">
        <v>1.0</v>
      </c>
      <c r="AA4214" s="108">
        <v>0.0</v>
      </c>
      <c r="AB4214" s="108">
        <v>0.0</v>
      </c>
      <c r="AC4214" s="108">
        <v>1.0</v>
      </c>
      <c r="AD4214" s="108">
        <v>0.0</v>
      </c>
      <c r="AE4214" s="108">
        <v>1.0</v>
      </c>
      <c r="AF4214" s="108" t="s">
        <v>98</v>
      </c>
      <c r="AG4214" s="108" t="s">
        <v>59</v>
      </c>
      <c r="AH4214" s="108" t="s">
        <v>62</v>
      </c>
      <c r="AI4214" s="120">
        <v>45741.0</v>
      </c>
      <c r="AJ4214" s="108" t="s">
        <v>59</v>
      </c>
      <c r="AK4214" s="108" t="s">
        <v>64</v>
      </c>
      <c r="AL4214" s="108" t="s">
        <v>65</v>
      </c>
      <c r="AN4214" s="125">
        <v>0.39236111110949423</v>
      </c>
      <c r="AO4214" s="125">
        <v>0.3937500000029104</v>
      </c>
      <c r="AP4214" s="108" t="s">
        <v>49</v>
      </c>
      <c r="AQ4214" s="108" t="s">
        <v>249</v>
      </c>
      <c r="AR4214" s="108" t="s">
        <v>49</v>
      </c>
      <c r="AS4214" s="124" t="s">
        <v>15232</v>
      </c>
      <c r="AU4214" s="108" t="s">
        <v>15233</v>
      </c>
      <c r="AV4214" s="108" t="s">
        <v>10785</v>
      </c>
    </row>
    <row r="4215" ht="15.75" customHeight="1">
      <c r="A4215" s="146">
        <v>45742.377268958335</v>
      </c>
      <c r="B4215" s="108" t="s">
        <v>49</v>
      </c>
      <c r="C4215" s="108" t="s">
        <v>15230</v>
      </c>
      <c r="E4215" s="108" t="s">
        <v>194</v>
      </c>
      <c r="F4215" s="98" t="s">
        <v>52</v>
      </c>
      <c r="G4215" s="108" t="s">
        <v>4337</v>
      </c>
      <c r="I4215" s="108" t="s">
        <v>15234</v>
      </c>
      <c r="J4215" s="108" t="s">
        <v>197</v>
      </c>
      <c r="K4215" s="108" t="s">
        <v>11496</v>
      </c>
      <c r="L4215" s="108" t="s">
        <v>57</v>
      </c>
      <c r="M4215" s="108" t="s">
        <v>75</v>
      </c>
      <c r="N4215" s="108" t="s">
        <v>76</v>
      </c>
      <c r="O4215" s="108" t="s">
        <v>59</v>
      </c>
      <c r="Q4215" s="108" t="s">
        <v>232</v>
      </c>
      <c r="Y4215" s="108">
        <v>1.0</v>
      </c>
      <c r="Z4215" s="108">
        <v>3.0</v>
      </c>
      <c r="AA4215" s="108">
        <v>0.0</v>
      </c>
      <c r="AB4215" s="108">
        <v>0.0</v>
      </c>
      <c r="AC4215" s="108">
        <v>1.0</v>
      </c>
      <c r="AD4215" s="108">
        <v>2.0</v>
      </c>
      <c r="AE4215" s="108">
        <v>1.0</v>
      </c>
      <c r="AF4215" s="108" t="s">
        <v>98</v>
      </c>
      <c r="AG4215" s="108" t="s">
        <v>59</v>
      </c>
      <c r="AH4215" s="108" t="s">
        <v>62</v>
      </c>
      <c r="AI4215" s="120">
        <v>45741.0</v>
      </c>
      <c r="AJ4215" s="108" t="s">
        <v>59</v>
      </c>
      <c r="AK4215" s="108" t="s">
        <v>83</v>
      </c>
      <c r="AM4215" s="108" t="s">
        <v>15235</v>
      </c>
      <c r="AN4215" s="125">
        <v>0.5486111111094942</v>
      </c>
      <c r="AO4215" s="125">
        <v>0.6493055555547471</v>
      </c>
      <c r="AP4215" s="108" t="s">
        <v>49</v>
      </c>
      <c r="AQ4215" s="108" t="s">
        <v>249</v>
      </c>
      <c r="AR4215" s="108" t="s">
        <v>49</v>
      </c>
      <c r="AS4215" s="124" t="s">
        <v>15232</v>
      </c>
      <c r="AU4215" s="108" t="s">
        <v>15236</v>
      </c>
      <c r="AV4215" s="108" t="s">
        <v>15237</v>
      </c>
    </row>
    <row r="4216">
      <c r="A4216" s="146">
        <v>45742.42919697917</v>
      </c>
      <c r="B4216" s="108" t="s">
        <v>49</v>
      </c>
      <c r="C4216" s="108" t="s">
        <v>15238</v>
      </c>
      <c r="E4216" s="108" t="s">
        <v>13994</v>
      </c>
      <c r="F4216" s="98" t="s">
        <v>52</v>
      </c>
      <c r="G4216" s="108" t="s">
        <v>10011</v>
      </c>
      <c r="I4216" s="108" t="s">
        <v>10012</v>
      </c>
      <c r="J4216" s="108" t="s">
        <v>13786</v>
      </c>
      <c r="K4216" s="108" t="s">
        <v>57</v>
      </c>
      <c r="L4216" s="108" t="s">
        <v>57</v>
      </c>
      <c r="M4216" s="108" t="s">
        <v>75</v>
      </c>
      <c r="N4216" s="108" t="s">
        <v>57</v>
      </c>
      <c r="O4216" s="108" t="s">
        <v>59</v>
      </c>
      <c r="Q4216" s="108" t="s">
        <v>13093</v>
      </c>
      <c r="Y4216" s="108">
        <v>1.0</v>
      </c>
      <c r="Z4216" s="108">
        <v>0.0</v>
      </c>
      <c r="AA4216" s="108">
        <v>0.0</v>
      </c>
      <c r="AB4216" s="108">
        <v>0.0</v>
      </c>
      <c r="AC4216" s="108">
        <v>1.0</v>
      </c>
      <c r="AD4216" s="108">
        <v>0.0</v>
      </c>
      <c r="AE4216" s="108">
        <v>0.0</v>
      </c>
      <c r="AF4216" s="108" t="s">
        <v>98</v>
      </c>
      <c r="AG4216" s="108" t="s">
        <v>59</v>
      </c>
      <c r="AH4216" s="108" t="s">
        <v>62</v>
      </c>
      <c r="AI4216" s="120">
        <v>45714.0</v>
      </c>
      <c r="AJ4216" s="108" t="s">
        <v>59</v>
      </c>
      <c r="AK4216" s="108" t="s">
        <v>64</v>
      </c>
      <c r="AL4216" s="108" t="s">
        <v>65</v>
      </c>
      <c r="AN4216" s="125">
        <v>0.4131944444452529</v>
      </c>
      <c r="AO4216" s="125">
        <v>0.42361111110949423</v>
      </c>
      <c r="AP4216" s="108" t="s">
        <v>49</v>
      </c>
      <c r="AQ4216" s="108" t="s">
        <v>249</v>
      </c>
      <c r="AR4216" s="108" t="s">
        <v>49</v>
      </c>
      <c r="AS4216" s="124" t="s">
        <v>15239</v>
      </c>
      <c r="AU4216" s="108" t="s">
        <v>15240</v>
      </c>
      <c r="AV4216" s="108" t="s">
        <v>67</v>
      </c>
    </row>
    <row r="4217" ht="15.75" customHeight="1">
      <c r="A4217" s="146">
        <v>45742.63656576389</v>
      </c>
      <c r="B4217" s="108" t="s">
        <v>49</v>
      </c>
      <c r="C4217" s="108" t="s">
        <v>15241</v>
      </c>
      <c r="E4217" s="108" t="s">
        <v>194</v>
      </c>
      <c r="F4217" s="98" t="s">
        <v>52</v>
      </c>
      <c r="G4217" s="108" t="s">
        <v>230</v>
      </c>
      <c r="I4217" s="108" t="s">
        <v>15242</v>
      </c>
      <c r="J4217" s="108" t="s">
        <v>197</v>
      </c>
      <c r="K4217" s="108" t="s">
        <v>11200</v>
      </c>
      <c r="L4217" s="108" t="s">
        <v>57</v>
      </c>
      <c r="M4217" s="108" t="s">
        <v>58</v>
      </c>
      <c r="N4217" s="108" t="s">
        <v>76</v>
      </c>
      <c r="O4217" s="108" t="s">
        <v>49</v>
      </c>
      <c r="P4217" s="108" t="s">
        <v>96</v>
      </c>
      <c r="S4217" s="108" t="s">
        <v>200</v>
      </c>
      <c r="V4217" s="108" t="s">
        <v>57</v>
      </c>
      <c r="W4217" s="108" t="s">
        <v>59</v>
      </c>
      <c r="Y4217" s="108">
        <v>2.0</v>
      </c>
      <c r="Z4217" s="108">
        <v>0.0</v>
      </c>
      <c r="AA4217" s="108">
        <v>0.0</v>
      </c>
      <c r="AB4217" s="108">
        <v>0.0</v>
      </c>
      <c r="AC4217" s="108">
        <v>1.0</v>
      </c>
      <c r="AD4217" s="108">
        <v>1.0</v>
      </c>
      <c r="AE4217" s="108">
        <v>0.0</v>
      </c>
      <c r="AF4217" s="108" t="s">
        <v>98</v>
      </c>
      <c r="AG4217" s="108" t="s">
        <v>49</v>
      </c>
      <c r="AH4217" s="108" t="s">
        <v>8426</v>
      </c>
      <c r="AS4217" s="124" t="s">
        <v>15243</v>
      </c>
      <c r="AU4217" s="108" t="s">
        <v>15244</v>
      </c>
      <c r="AV4217" s="108" t="s">
        <v>10785</v>
      </c>
    </row>
    <row r="4218" ht="15.75" customHeight="1">
      <c r="A4218" s="146">
        <v>45742.87624912037</v>
      </c>
      <c r="C4218" s="108" t="s">
        <v>15245</v>
      </c>
      <c r="E4218" s="108" t="s">
        <v>969</v>
      </c>
      <c r="F4218" s="98" t="s">
        <v>157</v>
      </c>
      <c r="I4218" s="108" t="s">
        <v>158</v>
      </c>
      <c r="J4218" s="108" t="s">
        <v>520</v>
      </c>
      <c r="K4218" s="108" t="s">
        <v>11496</v>
      </c>
      <c r="L4218" s="108" t="s">
        <v>57</v>
      </c>
      <c r="T4218" s="108" t="s">
        <v>618</v>
      </c>
      <c r="U4218" s="108" t="s">
        <v>181</v>
      </c>
      <c r="Y4218" s="108">
        <v>6.0</v>
      </c>
      <c r="Z4218" s="108">
        <v>4.0</v>
      </c>
      <c r="AA4218" s="108">
        <v>0.0</v>
      </c>
      <c r="AB4218" s="108">
        <v>0.0</v>
      </c>
      <c r="AC4218" s="108">
        <v>1.0</v>
      </c>
      <c r="AD4218" s="108">
        <v>5.0</v>
      </c>
      <c r="AE4218" s="108">
        <v>4.0</v>
      </c>
      <c r="AF4218" s="108" t="s">
        <v>98</v>
      </c>
      <c r="AG4218" s="108" t="s">
        <v>49</v>
      </c>
      <c r="AH4218" s="108" t="s">
        <v>62</v>
      </c>
      <c r="AI4218" s="120">
        <v>45736.0</v>
      </c>
      <c r="AJ4218" s="108" t="s">
        <v>59</v>
      </c>
      <c r="AK4218" s="108" t="s">
        <v>83</v>
      </c>
      <c r="AM4218" s="108" t="s">
        <v>412</v>
      </c>
      <c r="AN4218" s="125">
        <v>0.7291666666642413</v>
      </c>
      <c r="AO4218" s="125">
        <v>0.8819444444452529</v>
      </c>
      <c r="AP4218" s="108" t="s">
        <v>49</v>
      </c>
      <c r="AQ4218" s="108" t="s">
        <v>949</v>
      </c>
      <c r="AR4218" s="108" t="s">
        <v>49</v>
      </c>
      <c r="AS4218" s="124" t="s">
        <v>15246</v>
      </c>
      <c r="AU4218" s="108" t="s">
        <v>15247</v>
      </c>
      <c r="AV4218" s="108" t="s">
        <v>67</v>
      </c>
    </row>
    <row r="4219">
      <c r="A4219" s="146">
        <v>45743.44314791667</v>
      </c>
      <c r="B4219" s="108" t="s">
        <v>49</v>
      </c>
      <c r="C4219" s="108" t="s">
        <v>15248</v>
      </c>
      <c r="E4219" s="108" t="s">
        <v>7855</v>
      </c>
      <c r="F4219" s="98" t="s">
        <v>52</v>
      </c>
      <c r="G4219" s="108" t="s">
        <v>1908</v>
      </c>
      <c r="I4219" s="108" t="s">
        <v>15249</v>
      </c>
      <c r="J4219" s="108" t="s">
        <v>7143</v>
      </c>
      <c r="K4219" s="108" t="s">
        <v>197</v>
      </c>
      <c r="L4219" s="108" t="s">
        <v>57</v>
      </c>
      <c r="M4219" s="108" t="s">
        <v>58</v>
      </c>
      <c r="N4219" s="108" t="s">
        <v>76</v>
      </c>
      <c r="O4219" s="108" t="s">
        <v>59</v>
      </c>
      <c r="Q4219" s="108" t="s">
        <v>132</v>
      </c>
      <c r="Y4219" s="108">
        <v>0.0</v>
      </c>
      <c r="Z4219" s="108">
        <v>1.0</v>
      </c>
      <c r="AA4219" s="108">
        <v>0.0</v>
      </c>
      <c r="AB4219" s="108">
        <v>0.0</v>
      </c>
      <c r="AC4219" s="108">
        <v>0.0</v>
      </c>
      <c r="AD4219" s="108">
        <v>1.0</v>
      </c>
      <c r="AE4219" s="108">
        <v>0.0</v>
      </c>
      <c r="AF4219" s="108" t="s">
        <v>81</v>
      </c>
      <c r="AG4219" s="108" t="s">
        <v>59</v>
      </c>
      <c r="AH4219" s="108" t="s">
        <v>62</v>
      </c>
      <c r="AI4219" s="120">
        <v>45734.0</v>
      </c>
      <c r="AJ4219" s="108" t="s">
        <v>49</v>
      </c>
      <c r="AK4219" s="108" t="s">
        <v>64</v>
      </c>
      <c r="AL4219" s="108" t="s">
        <v>126</v>
      </c>
      <c r="AN4219" s="125">
        <v>0.35902777777664596</v>
      </c>
      <c r="AO4219" s="125">
        <v>0.375</v>
      </c>
      <c r="AP4219" s="108" t="s">
        <v>49</v>
      </c>
      <c r="AQ4219" s="108" t="s">
        <v>249</v>
      </c>
      <c r="AR4219" s="108" t="s">
        <v>49</v>
      </c>
      <c r="AS4219" s="124" t="s">
        <v>15250</v>
      </c>
      <c r="AU4219" s="108" t="s">
        <v>15251</v>
      </c>
      <c r="AV4219" s="108" t="s">
        <v>67</v>
      </c>
    </row>
    <row r="4220" ht="15.75" customHeight="1">
      <c r="A4220" s="146">
        <v>45743.44573716435</v>
      </c>
      <c r="B4220" s="108" t="s">
        <v>49</v>
      </c>
      <c r="C4220" s="108" t="s">
        <v>15248</v>
      </c>
      <c r="E4220" s="108" t="s">
        <v>7855</v>
      </c>
      <c r="F4220" s="98" t="s">
        <v>52</v>
      </c>
      <c r="G4220" s="108" t="s">
        <v>1908</v>
      </c>
      <c r="I4220" s="108" t="s">
        <v>15249</v>
      </c>
      <c r="J4220" s="108" t="s">
        <v>7143</v>
      </c>
      <c r="K4220" s="108" t="s">
        <v>197</v>
      </c>
      <c r="L4220" s="108" t="s">
        <v>57</v>
      </c>
      <c r="M4220" s="108" t="s">
        <v>75</v>
      </c>
      <c r="N4220" s="108" t="s">
        <v>76</v>
      </c>
      <c r="O4220" s="108" t="s">
        <v>59</v>
      </c>
      <c r="Q4220" s="108" t="s">
        <v>132</v>
      </c>
      <c r="Y4220" s="108">
        <v>0.0</v>
      </c>
      <c r="Z4220" s="108">
        <v>1.0</v>
      </c>
      <c r="AA4220" s="108">
        <v>0.0</v>
      </c>
      <c r="AB4220" s="108">
        <v>0.0</v>
      </c>
      <c r="AC4220" s="108">
        <v>0.0</v>
      </c>
      <c r="AD4220" s="108">
        <v>1.0</v>
      </c>
      <c r="AE4220" s="108">
        <v>0.0</v>
      </c>
      <c r="AF4220" s="108" t="s">
        <v>81</v>
      </c>
      <c r="AG4220" s="108" t="s">
        <v>59</v>
      </c>
      <c r="AH4220" s="108" t="s">
        <v>62</v>
      </c>
      <c r="AI4220" s="120">
        <v>45737.0</v>
      </c>
      <c r="AJ4220" s="108" t="s">
        <v>49</v>
      </c>
      <c r="AK4220" s="108" t="s">
        <v>83</v>
      </c>
      <c r="AM4220" s="108" t="s">
        <v>163</v>
      </c>
      <c r="AN4220" s="125">
        <v>0.375</v>
      </c>
      <c r="AO4220" s="125">
        <v>0.4375</v>
      </c>
      <c r="AP4220" s="108" t="s">
        <v>49</v>
      </c>
      <c r="AQ4220" s="108" t="s">
        <v>249</v>
      </c>
      <c r="AR4220" s="108" t="s">
        <v>49</v>
      </c>
      <c r="AS4220" s="124" t="s">
        <v>15250</v>
      </c>
      <c r="AU4220" s="108" t="s">
        <v>15252</v>
      </c>
      <c r="AV4220" s="108" t="s">
        <v>15253</v>
      </c>
    </row>
    <row r="4221" ht="15.75" customHeight="1">
      <c r="A4221" s="146">
        <v>45743.628537199074</v>
      </c>
      <c r="B4221" s="108" t="s">
        <v>49</v>
      </c>
      <c r="C4221" s="108" t="s">
        <v>15254</v>
      </c>
      <c r="E4221" s="108" t="s">
        <v>892</v>
      </c>
      <c r="F4221" s="98" t="s">
        <v>52</v>
      </c>
      <c r="G4221" s="108" t="s">
        <v>247</v>
      </c>
      <c r="I4221" s="108" t="s">
        <v>3946</v>
      </c>
      <c r="J4221" s="108" t="s">
        <v>189</v>
      </c>
      <c r="K4221" s="108" t="s">
        <v>294</v>
      </c>
      <c r="L4221" s="108" t="s">
        <v>57</v>
      </c>
      <c r="M4221" s="108" t="s">
        <v>75</v>
      </c>
      <c r="N4221" s="108" t="s">
        <v>1097</v>
      </c>
      <c r="O4221" s="108" t="s">
        <v>49</v>
      </c>
      <c r="P4221" s="108" t="s">
        <v>77</v>
      </c>
      <c r="S4221" s="108" t="s">
        <v>200</v>
      </c>
      <c r="V4221" s="108" t="s">
        <v>15255</v>
      </c>
      <c r="W4221" s="108" t="s">
        <v>59</v>
      </c>
      <c r="Y4221" s="108">
        <v>1.0</v>
      </c>
      <c r="Z4221" s="108">
        <v>0.0</v>
      </c>
      <c r="AA4221" s="108">
        <v>0.0</v>
      </c>
      <c r="AB4221" s="108">
        <v>0.0</v>
      </c>
      <c r="AC4221" s="108">
        <v>0.0</v>
      </c>
      <c r="AD4221" s="108">
        <v>1.0</v>
      </c>
      <c r="AE4221" s="108">
        <v>0.0</v>
      </c>
      <c r="AF4221" s="108" t="s">
        <v>98</v>
      </c>
      <c r="AG4221" s="108" t="s">
        <v>49</v>
      </c>
      <c r="AH4221" s="108" t="s">
        <v>62</v>
      </c>
      <c r="AI4221" s="120">
        <v>45743.0</v>
      </c>
      <c r="AJ4221" s="108" t="s">
        <v>49</v>
      </c>
      <c r="AK4221" s="108" t="s">
        <v>656</v>
      </c>
      <c r="AN4221" s="125">
        <v>0.37847222221898846</v>
      </c>
      <c r="AO4221" s="125">
        <v>0.45833333333575865</v>
      </c>
      <c r="AP4221" s="108" t="s">
        <v>49</v>
      </c>
      <c r="AQ4221" s="108" t="s">
        <v>109</v>
      </c>
      <c r="AR4221" s="108" t="s">
        <v>49</v>
      </c>
      <c r="AS4221" s="124" t="s">
        <v>15256</v>
      </c>
      <c r="AU4221" s="108" t="s">
        <v>15257</v>
      </c>
      <c r="AV4221" s="108" t="s">
        <v>15258</v>
      </c>
    </row>
    <row r="4222">
      <c r="A4222" s="147">
        <v>45744.399418402776</v>
      </c>
      <c r="B4222" s="148"/>
      <c r="C4222" s="149" t="s">
        <v>15259</v>
      </c>
      <c r="D4222" s="148"/>
      <c r="E4222" s="149" t="s">
        <v>51</v>
      </c>
      <c r="F4222" s="150" t="s">
        <v>157</v>
      </c>
      <c r="G4222" s="148"/>
      <c r="H4222" s="148"/>
      <c r="I4222" s="149" t="s">
        <v>158</v>
      </c>
      <c r="J4222" s="149" t="s">
        <v>55</v>
      </c>
      <c r="K4222" s="149" t="s">
        <v>13786</v>
      </c>
      <c r="L4222" s="149" t="s">
        <v>57</v>
      </c>
      <c r="M4222" s="148"/>
      <c r="N4222" s="148"/>
      <c r="O4222" s="148"/>
      <c r="P4222" s="148"/>
      <c r="Q4222" s="148"/>
      <c r="R4222" s="148"/>
      <c r="S4222" s="148"/>
      <c r="T4222" s="149" t="s">
        <v>161</v>
      </c>
      <c r="U4222" s="149" t="s">
        <v>15260</v>
      </c>
      <c r="V4222" s="148"/>
      <c r="W4222" s="148"/>
      <c r="X4222" s="148"/>
      <c r="Y4222" s="149">
        <v>16.0</v>
      </c>
      <c r="Z4222" s="149">
        <v>12.0</v>
      </c>
      <c r="AA4222" s="149">
        <v>0.0</v>
      </c>
      <c r="AB4222" s="149">
        <v>0.0</v>
      </c>
      <c r="AC4222" s="149">
        <v>8.0</v>
      </c>
      <c r="AD4222" s="149">
        <v>12.0</v>
      </c>
      <c r="AE4222" s="149">
        <v>8.0</v>
      </c>
      <c r="AF4222" s="149" t="s">
        <v>258</v>
      </c>
      <c r="AG4222" s="149" t="s">
        <v>59</v>
      </c>
      <c r="AH4222" s="149" t="s">
        <v>62</v>
      </c>
      <c r="AI4222" s="151">
        <v>45742.0</v>
      </c>
      <c r="AJ4222" s="149" t="s">
        <v>49</v>
      </c>
      <c r="AK4222" s="149" t="s">
        <v>83</v>
      </c>
      <c r="AL4222" s="148"/>
      <c r="AM4222" s="149" t="s">
        <v>15261</v>
      </c>
      <c r="AN4222" s="152">
        <v>0.7604166666642413</v>
      </c>
      <c r="AO4222" s="152">
        <v>0.8125</v>
      </c>
      <c r="AP4222" s="149" t="s">
        <v>59</v>
      </c>
      <c r="AQ4222" s="148"/>
      <c r="AR4222" s="148"/>
      <c r="AS4222" s="148"/>
      <c r="AT4222" s="148"/>
      <c r="AU4222" s="149" t="s">
        <v>15262</v>
      </c>
      <c r="AV4222" s="149" t="s">
        <v>67</v>
      </c>
      <c r="AW4222" s="149" t="s">
        <v>68</v>
      </c>
    </row>
    <row r="4223">
      <c r="A4223" s="146">
        <v>45744.432329166666</v>
      </c>
      <c r="B4223" s="108" t="s">
        <v>49</v>
      </c>
      <c r="C4223" s="108" t="s">
        <v>15263</v>
      </c>
      <c r="E4223" s="108" t="s">
        <v>11428</v>
      </c>
      <c r="F4223" s="98" t="s">
        <v>52</v>
      </c>
      <c r="G4223" s="108" t="s">
        <v>15264</v>
      </c>
      <c r="I4223" s="108" t="s">
        <v>15265</v>
      </c>
      <c r="J4223" s="108" t="s">
        <v>11200</v>
      </c>
      <c r="K4223" s="108" t="s">
        <v>94</v>
      </c>
      <c r="L4223" s="108" t="s">
        <v>57</v>
      </c>
      <c r="M4223" s="108" t="s">
        <v>75</v>
      </c>
      <c r="N4223" s="108" t="s">
        <v>76</v>
      </c>
      <c r="O4223" s="108" t="s">
        <v>49</v>
      </c>
      <c r="P4223" s="108" t="s">
        <v>96</v>
      </c>
      <c r="S4223" s="108" t="s">
        <v>200</v>
      </c>
      <c r="V4223" s="108" t="s">
        <v>57</v>
      </c>
      <c r="W4223" s="108" t="s">
        <v>49</v>
      </c>
      <c r="X4223" s="108" t="s">
        <v>57</v>
      </c>
      <c r="Y4223" s="108">
        <v>0.0</v>
      </c>
      <c r="Z4223" s="108">
        <v>0.0</v>
      </c>
      <c r="AA4223" s="108">
        <v>0.0</v>
      </c>
      <c r="AB4223" s="108">
        <v>0.0</v>
      </c>
      <c r="AC4223" s="108">
        <v>0.0</v>
      </c>
      <c r="AD4223" s="108">
        <v>0.0</v>
      </c>
      <c r="AE4223" s="108">
        <v>0.0</v>
      </c>
      <c r="AF4223" s="108" t="s">
        <v>98</v>
      </c>
      <c r="AG4223" s="108" t="s">
        <v>49</v>
      </c>
      <c r="AH4223" s="108" t="s">
        <v>8412</v>
      </c>
      <c r="AS4223" s="124" t="s">
        <v>15266</v>
      </c>
      <c r="AU4223" s="108" t="s">
        <v>15267</v>
      </c>
      <c r="AV4223" s="108" t="s">
        <v>465</v>
      </c>
    </row>
    <row r="4224">
      <c r="A4224" s="146">
        <v>45744.448152743054</v>
      </c>
      <c r="B4224" s="108" t="s">
        <v>49</v>
      </c>
      <c r="C4224" s="108" t="s">
        <v>15268</v>
      </c>
      <c r="E4224" s="108" t="s">
        <v>13994</v>
      </c>
      <c r="F4224" s="98" t="s">
        <v>52</v>
      </c>
      <c r="G4224" s="108" t="s">
        <v>1552</v>
      </c>
      <c r="I4224" s="108" t="s">
        <v>2637</v>
      </c>
      <c r="J4224" s="108" t="s">
        <v>13786</v>
      </c>
      <c r="K4224" s="108" t="s">
        <v>57</v>
      </c>
      <c r="L4224" s="108" t="s">
        <v>57</v>
      </c>
      <c r="M4224" s="108" t="s">
        <v>75</v>
      </c>
      <c r="N4224" s="108" t="s">
        <v>57</v>
      </c>
      <c r="O4224" s="108" t="s">
        <v>49</v>
      </c>
      <c r="P4224" s="108" t="s">
        <v>77</v>
      </c>
      <c r="S4224" s="108" t="s">
        <v>13093</v>
      </c>
      <c r="V4224" s="108" t="s">
        <v>15269</v>
      </c>
      <c r="W4224" s="108" t="s">
        <v>59</v>
      </c>
      <c r="Y4224" s="108">
        <v>1.0</v>
      </c>
      <c r="Z4224" s="108">
        <v>0.0</v>
      </c>
      <c r="AA4224" s="108">
        <v>0.0</v>
      </c>
      <c r="AB4224" s="108">
        <v>0.0</v>
      </c>
      <c r="AC4224" s="108">
        <v>0.0</v>
      </c>
      <c r="AD4224" s="108">
        <v>1.0</v>
      </c>
      <c r="AE4224" s="108">
        <v>0.0</v>
      </c>
      <c r="AF4224" s="108" t="s">
        <v>61</v>
      </c>
      <c r="AG4224" s="108" t="s">
        <v>59</v>
      </c>
      <c r="AH4224" s="108" t="s">
        <v>62</v>
      </c>
      <c r="AI4224" s="120">
        <v>45743.0</v>
      </c>
      <c r="AJ4224" s="108" t="s">
        <v>59</v>
      </c>
      <c r="AK4224" s="108" t="s">
        <v>64</v>
      </c>
      <c r="AL4224" s="108" t="s">
        <v>65</v>
      </c>
      <c r="AN4224" s="125">
        <v>0.6319444444452529</v>
      </c>
      <c r="AO4224" s="125">
        <v>0.6784722222218988</v>
      </c>
      <c r="AP4224" s="108" t="s">
        <v>49</v>
      </c>
      <c r="AQ4224" s="108" t="s">
        <v>249</v>
      </c>
      <c r="AR4224" s="108" t="s">
        <v>49</v>
      </c>
      <c r="AS4224" s="124" t="s">
        <v>15270</v>
      </c>
      <c r="AU4224" s="108" t="s">
        <v>15271</v>
      </c>
      <c r="AV4224" s="108" t="s">
        <v>15272</v>
      </c>
    </row>
    <row r="4225" ht="15.75" customHeight="1">
      <c r="A4225" s="146">
        <v>45744.468210231484</v>
      </c>
      <c r="B4225" s="108" t="s">
        <v>49</v>
      </c>
      <c r="C4225" s="108" t="s">
        <v>15273</v>
      </c>
      <c r="E4225" s="108" t="s">
        <v>473</v>
      </c>
      <c r="F4225" s="98" t="s">
        <v>52</v>
      </c>
      <c r="G4225" s="108" t="s">
        <v>5233</v>
      </c>
      <c r="I4225" s="108" t="s">
        <v>5234</v>
      </c>
      <c r="J4225" s="108" t="s">
        <v>151</v>
      </c>
      <c r="K4225" s="108" t="s">
        <v>94</v>
      </c>
      <c r="L4225" s="108" t="s">
        <v>57</v>
      </c>
      <c r="M4225" s="108" t="s">
        <v>58</v>
      </c>
      <c r="N4225" s="108" t="s">
        <v>76</v>
      </c>
      <c r="O4225" s="108" t="s">
        <v>49</v>
      </c>
      <c r="P4225" s="108" t="s">
        <v>96</v>
      </c>
      <c r="S4225" s="108" t="s">
        <v>529</v>
      </c>
      <c r="V4225" s="108" t="s">
        <v>57</v>
      </c>
      <c r="W4225" s="108" t="s">
        <v>49</v>
      </c>
      <c r="X4225" s="108" t="s">
        <v>57</v>
      </c>
      <c r="Y4225" s="108">
        <v>2.0</v>
      </c>
      <c r="Z4225" s="108">
        <v>1.0</v>
      </c>
      <c r="AA4225" s="108">
        <v>0.0</v>
      </c>
      <c r="AB4225" s="108">
        <v>0.0</v>
      </c>
      <c r="AC4225" s="108">
        <v>0.0</v>
      </c>
      <c r="AD4225" s="108">
        <v>1.0</v>
      </c>
      <c r="AE4225" s="108">
        <v>2.0</v>
      </c>
      <c r="AF4225" s="108" t="s">
        <v>98</v>
      </c>
      <c r="AG4225" s="108" t="s">
        <v>49</v>
      </c>
      <c r="AH4225" s="108" t="s">
        <v>62</v>
      </c>
      <c r="AI4225" s="120">
        <v>45726.0</v>
      </c>
      <c r="AJ4225" s="108" t="s">
        <v>59</v>
      </c>
      <c r="AK4225" s="108" t="s">
        <v>64</v>
      </c>
      <c r="AL4225" s="108" t="s">
        <v>126</v>
      </c>
      <c r="AN4225" s="125">
        <v>0.3666666666686069</v>
      </c>
      <c r="AO4225" s="125">
        <v>0.4180555555576575</v>
      </c>
      <c r="AP4225" s="108" t="s">
        <v>49</v>
      </c>
      <c r="AQ4225" s="108" t="s">
        <v>249</v>
      </c>
      <c r="AR4225" s="108" t="s">
        <v>49</v>
      </c>
      <c r="AS4225" s="124" t="s">
        <v>15274</v>
      </c>
      <c r="AU4225" s="108" t="s">
        <v>15275</v>
      </c>
      <c r="AV4225" s="108" t="s">
        <v>67</v>
      </c>
    </row>
    <row r="4226" ht="15.75" customHeight="1">
      <c r="A4226" s="146">
        <v>45744.476984803245</v>
      </c>
      <c r="B4226" s="108" t="s">
        <v>49</v>
      </c>
      <c r="C4226" s="108" t="s">
        <v>15273</v>
      </c>
      <c r="E4226" s="108" t="s">
        <v>473</v>
      </c>
      <c r="F4226" s="98" t="s">
        <v>52</v>
      </c>
      <c r="G4226" s="108" t="s">
        <v>5233</v>
      </c>
      <c r="I4226" s="108" t="s">
        <v>5234</v>
      </c>
      <c r="J4226" s="108" t="s">
        <v>151</v>
      </c>
      <c r="K4226" s="108" t="s">
        <v>94</v>
      </c>
      <c r="L4226" s="108" t="s">
        <v>57</v>
      </c>
      <c r="M4226" s="108" t="s">
        <v>75</v>
      </c>
      <c r="N4226" s="108" t="s">
        <v>76</v>
      </c>
      <c r="O4226" s="108" t="s">
        <v>49</v>
      </c>
      <c r="P4226" s="108" t="s">
        <v>96</v>
      </c>
      <c r="S4226" s="108" t="s">
        <v>529</v>
      </c>
      <c r="V4226" s="108" t="s">
        <v>272</v>
      </c>
      <c r="W4226" s="108" t="s">
        <v>49</v>
      </c>
      <c r="X4226" s="108" t="s">
        <v>57</v>
      </c>
      <c r="Y4226" s="108">
        <v>2.0</v>
      </c>
      <c r="Z4226" s="108">
        <v>1.0</v>
      </c>
      <c r="AA4226" s="108">
        <v>0.0</v>
      </c>
      <c r="AB4226" s="108">
        <v>0.0</v>
      </c>
      <c r="AC4226" s="108">
        <v>0.0</v>
      </c>
      <c r="AD4226" s="108">
        <v>1.0</v>
      </c>
      <c r="AE4226" s="108">
        <v>2.0</v>
      </c>
      <c r="AF4226" s="108" t="s">
        <v>98</v>
      </c>
      <c r="AG4226" s="108" t="s">
        <v>49</v>
      </c>
      <c r="AH4226" s="108" t="s">
        <v>62</v>
      </c>
      <c r="AI4226" s="120">
        <v>45727.0</v>
      </c>
      <c r="AJ4226" s="108" t="s">
        <v>59</v>
      </c>
      <c r="AK4226" s="108" t="s">
        <v>83</v>
      </c>
      <c r="AM4226" s="108" t="s">
        <v>581</v>
      </c>
      <c r="AN4226" s="125">
        <v>0.375</v>
      </c>
      <c r="AO4226" s="125">
        <v>0.5555555555547471</v>
      </c>
      <c r="AP4226" s="108" t="s">
        <v>49</v>
      </c>
      <c r="AQ4226" s="108" t="s">
        <v>109</v>
      </c>
      <c r="AR4226" s="108" t="s">
        <v>49</v>
      </c>
      <c r="AS4226" s="124" t="s">
        <v>15274</v>
      </c>
      <c r="AU4226" s="108" t="s">
        <v>15276</v>
      </c>
      <c r="AV4226" s="108" t="s">
        <v>67</v>
      </c>
    </row>
    <row r="4227" ht="15.75" customHeight="1">
      <c r="A4227" s="146">
        <v>45744.633942291664</v>
      </c>
      <c r="B4227" s="108" t="s">
        <v>49</v>
      </c>
      <c r="C4227" s="108" t="s">
        <v>15277</v>
      </c>
      <c r="E4227" s="108" t="s">
        <v>194</v>
      </c>
      <c r="F4227" s="98" t="s">
        <v>52</v>
      </c>
      <c r="G4227" s="108" t="s">
        <v>4337</v>
      </c>
      <c r="I4227" s="108" t="s">
        <v>15278</v>
      </c>
      <c r="J4227" s="108" t="s">
        <v>197</v>
      </c>
      <c r="K4227" s="108" t="s">
        <v>520</v>
      </c>
      <c r="L4227" s="108" t="s">
        <v>57</v>
      </c>
      <c r="M4227" s="108" t="s">
        <v>58</v>
      </c>
      <c r="N4227" s="108" t="s">
        <v>76</v>
      </c>
      <c r="O4227" s="108" t="s">
        <v>49</v>
      </c>
      <c r="P4227" s="108" t="s">
        <v>96</v>
      </c>
      <c r="S4227" s="108" t="s">
        <v>200</v>
      </c>
      <c r="V4227" s="108" t="s">
        <v>57</v>
      </c>
      <c r="W4227" s="108" t="s">
        <v>59</v>
      </c>
      <c r="Y4227" s="108">
        <v>2.0</v>
      </c>
      <c r="Z4227" s="108">
        <v>0.0</v>
      </c>
      <c r="AA4227" s="108">
        <v>0.0</v>
      </c>
      <c r="AB4227" s="108">
        <v>0.0</v>
      </c>
      <c r="AC4227" s="108">
        <v>1.0</v>
      </c>
      <c r="AD4227" s="108">
        <v>1.0</v>
      </c>
      <c r="AE4227" s="108">
        <v>0.0</v>
      </c>
      <c r="AF4227" s="108" t="s">
        <v>98</v>
      </c>
      <c r="AG4227" s="108" t="s">
        <v>49</v>
      </c>
      <c r="AH4227" s="108" t="s">
        <v>62</v>
      </c>
      <c r="AI4227" s="120">
        <v>45742.0</v>
      </c>
      <c r="AJ4227" s="108" t="s">
        <v>59</v>
      </c>
      <c r="AK4227" s="108" t="s">
        <v>64</v>
      </c>
      <c r="AL4227" s="108" t="s">
        <v>126</v>
      </c>
      <c r="AN4227" s="125">
        <v>0.4375</v>
      </c>
      <c r="AO4227" s="125">
        <v>0.48402777777664596</v>
      </c>
      <c r="AP4227" s="108" t="s">
        <v>49</v>
      </c>
      <c r="AQ4227" s="108" t="s">
        <v>249</v>
      </c>
      <c r="AR4227" s="108" t="s">
        <v>49</v>
      </c>
      <c r="AS4227" s="124" t="s">
        <v>15279</v>
      </c>
      <c r="AU4227" s="108" t="s">
        <v>15280</v>
      </c>
      <c r="AV4227" s="108" t="s">
        <v>10785</v>
      </c>
    </row>
    <row r="4228" ht="15.75" customHeight="1">
      <c r="A4228" s="146">
        <v>45744.650193090274</v>
      </c>
      <c r="B4228" s="108" t="s">
        <v>49</v>
      </c>
      <c r="C4228" s="108" t="s">
        <v>15277</v>
      </c>
      <c r="E4228" s="108" t="s">
        <v>194</v>
      </c>
      <c r="F4228" s="98" t="s">
        <v>52</v>
      </c>
      <c r="G4228" s="108" t="s">
        <v>4337</v>
      </c>
      <c r="I4228" s="108" t="s">
        <v>4338</v>
      </c>
      <c r="J4228" s="108" t="s">
        <v>197</v>
      </c>
      <c r="K4228" s="108" t="s">
        <v>520</v>
      </c>
      <c r="L4228" s="108" t="s">
        <v>57</v>
      </c>
      <c r="M4228" s="108" t="s">
        <v>75</v>
      </c>
      <c r="N4228" s="108" t="s">
        <v>76</v>
      </c>
      <c r="O4228" s="108" t="s">
        <v>49</v>
      </c>
      <c r="P4228" s="108" t="s">
        <v>96</v>
      </c>
      <c r="S4228" s="108" t="s">
        <v>200</v>
      </c>
      <c r="V4228" s="108" t="s">
        <v>2227</v>
      </c>
      <c r="W4228" s="108" t="s">
        <v>59</v>
      </c>
      <c r="Y4228" s="108">
        <v>6.0</v>
      </c>
      <c r="Z4228" s="108">
        <v>2.0</v>
      </c>
      <c r="AA4228" s="108">
        <v>0.0</v>
      </c>
      <c r="AB4228" s="108">
        <v>0.0</v>
      </c>
      <c r="AC4228" s="108">
        <v>2.0</v>
      </c>
      <c r="AD4228" s="108">
        <v>4.0</v>
      </c>
      <c r="AE4228" s="108">
        <v>2.0</v>
      </c>
      <c r="AF4228" s="108" t="s">
        <v>98</v>
      </c>
      <c r="AG4228" s="108" t="s">
        <v>49</v>
      </c>
      <c r="AH4228" s="108" t="s">
        <v>62</v>
      </c>
      <c r="AI4228" s="120">
        <v>45743.0</v>
      </c>
      <c r="AJ4228" s="108" t="s">
        <v>59</v>
      </c>
      <c r="AK4228" s="108" t="s">
        <v>83</v>
      </c>
      <c r="AM4228" s="108" t="s">
        <v>84</v>
      </c>
      <c r="AN4228" s="125">
        <v>0.6736111111094942</v>
      </c>
      <c r="AO4228" s="125">
        <v>0.7916666666642413</v>
      </c>
      <c r="AP4228" s="108" t="s">
        <v>49</v>
      </c>
      <c r="AQ4228" s="108" t="s">
        <v>109</v>
      </c>
      <c r="AR4228" s="108" t="s">
        <v>49</v>
      </c>
      <c r="AS4228" s="124" t="s">
        <v>15279</v>
      </c>
      <c r="AU4228" s="108" t="s">
        <v>15281</v>
      </c>
      <c r="AV4228" s="108" t="s">
        <v>67</v>
      </c>
    </row>
    <row r="4229" ht="15.75" customHeight="1">
      <c r="A4229" s="146">
        <v>45744.660783217594</v>
      </c>
      <c r="B4229" s="108" t="s">
        <v>49</v>
      </c>
      <c r="C4229" s="108" t="s">
        <v>15282</v>
      </c>
      <c r="E4229" s="108" t="s">
        <v>13994</v>
      </c>
      <c r="F4229" s="98" t="s">
        <v>52</v>
      </c>
      <c r="G4229" s="108" t="s">
        <v>15283</v>
      </c>
      <c r="I4229" s="108" t="s">
        <v>15284</v>
      </c>
      <c r="J4229" s="108" t="s">
        <v>13786</v>
      </c>
      <c r="K4229" s="108" t="s">
        <v>57</v>
      </c>
      <c r="L4229" s="108" t="s">
        <v>57</v>
      </c>
      <c r="M4229" s="108" t="s">
        <v>75</v>
      </c>
      <c r="N4229" s="108" t="s">
        <v>57</v>
      </c>
      <c r="O4229" s="108" t="s">
        <v>59</v>
      </c>
      <c r="Q4229" s="108" t="s">
        <v>1082</v>
      </c>
      <c r="Y4229" s="108">
        <v>0.0</v>
      </c>
      <c r="Z4229" s="108">
        <v>1.0</v>
      </c>
      <c r="AA4229" s="108">
        <v>0.0</v>
      </c>
      <c r="AB4229" s="108">
        <v>0.0</v>
      </c>
      <c r="AC4229" s="108">
        <v>0.0</v>
      </c>
      <c r="AD4229" s="108">
        <v>0.0</v>
      </c>
      <c r="AE4229" s="108">
        <v>1.0</v>
      </c>
      <c r="AF4229" s="108" t="s">
        <v>98</v>
      </c>
      <c r="AG4229" s="108" t="s">
        <v>59</v>
      </c>
      <c r="AH4229" s="108" t="s">
        <v>62</v>
      </c>
      <c r="AI4229" s="120">
        <v>45743.0</v>
      </c>
      <c r="AJ4229" s="108" t="s">
        <v>59</v>
      </c>
      <c r="AK4229" s="108" t="s">
        <v>64</v>
      </c>
      <c r="AL4229" s="108" t="s">
        <v>65</v>
      </c>
      <c r="AN4229" s="125">
        <v>0.6833333333343035</v>
      </c>
      <c r="AO4229" s="125">
        <v>0.7006944444437977</v>
      </c>
      <c r="AP4229" s="108" t="s">
        <v>49</v>
      </c>
      <c r="AQ4229" s="108" t="s">
        <v>249</v>
      </c>
      <c r="AR4229" s="108" t="s">
        <v>49</v>
      </c>
      <c r="AS4229" s="124" t="s">
        <v>15285</v>
      </c>
      <c r="AU4229" s="108" t="s">
        <v>15286</v>
      </c>
      <c r="AV4229" s="108" t="s">
        <v>67</v>
      </c>
    </row>
    <row r="4230" ht="15.75" customHeight="1">
      <c r="A4230" s="146">
        <v>45744.708925</v>
      </c>
      <c r="B4230" s="108" t="s">
        <v>49</v>
      </c>
      <c r="C4230" s="108" t="s">
        <v>15287</v>
      </c>
      <c r="E4230" s="108" t="s">
        <v>13994</v>
      </c>
      <c r="F4230" s="98" t="s">
        <v>52</v>
      </c>
      <c r="G4230" s="108" t="s">
        <v>2479</v>
      </c>
      <c r="I4230" s="108" t="s">
        <v>14429</v>
      </c>
      <c r="J4230" s="108" t="s">
        <v>13786</v>
      </c>
      <c r="K4230" s="108" t="s">
        <v>11496</v>
      </c>
      <c r="L4230" s="108" t="s">
        <v>57</v>
      </c>
      <c r="M4230" s="108" t="s">
        <v>75</v>
      </c>
      <c r="N4230" s="108" t="s">
        <v>57</v>
      </c>
      <c r="O4230" s="108" t="s">
        <v>59</v>
      </c>
      <c r="Q4230" s="108" t="s">
        <v>132</v>
      </c>
      <c r="Y4230" s="108">
        <v>0.0</v>
      </c>
      <c r="Z4230" s="108">
        <v>0.0</v>
      </c>
      <c r="AA4230" s="108">
        <v>0.0</v>
      </c>
      <c r="AB4230" s="108">
        <v>0.0</v>
      </c>
      <c r="AC4230" s="108">
        <v>0.0</v>
      </c>
      <c r="AD4230" s="108">
        <v>0.0</v>
      </c>
      <c r="AE4230" s="108">
        <v>0.0</v>
      </c>
      <c r="AF4230" s="108" t="s">
        <v>98</v>
      </c>
      <c r="AG4230" s="108" t="s">
        <v>59</v>
      </c>
      <c r="AH4230" s="108" t="s">
        <v>8407</v>
      </c>
      <c r="AS4230" s="124" t="s">
        <v>15288</v>
      </c>
      <c r="AU4230" s="108" t="s">
        <v>15289</v>
      </c>
      <c r="AV4230" s="108" t="s">
        <v>67</v>
      </c>
    </row>
    <row r="4231" ht="15.75" customHeight="1">
      <c r="A4231" s="146">
        <v>45745.53380983796</v>
      </c>
      <c r="C4231" s="108" t="s">
        <v>15290</v>
      </c>
      <c r="E4231" s="108" t="s">
        <v>12022</v>
      </c>
      <c r="F4231" s="98" t="s">
        <v>157</v>
      </c>
      <c r="I4231" s="108" t="s">
        <v>158</v>
      </c>
      <c r="J4231" s="108" t="s">
        <v>11496</v>
      </c>
      <c r="K4231" s="108" t="s">
        <v>520</v>
      </c>
      <c r="L4231" s="108" t="s">
        <v>15291</v>
      </c>
      <c r="T4231" s="108" t="s">
        <v>277</v>
      </c>
      <c r="U4231" s="108" t="s">
        <v>162</v>
      </c>
      <c r="Y4231" s="108">
        <v>15.0</v>
      </c>
      <c r="Z4231" s="108">
        <v>14.0</v>
      </c>
      <c r="AA4231" s="108">
        <v>0.0</v>
      </c>
      <c r="AB4231" s="108">
        <v>0.0</v>
      </c>
      <c r="AC4231" s="108">
        <v>0.0</v>
      </c>
      <c r="AD4231" s="108">
        <v>29.0</v>
      </c>
      <c r="AE4231" s="108">
        <v>0.0</v>
      </c>
      <c r="AF4231" s="108" t="s">
        <v>98</v>
      </c>
      <c r="AG4231" s="108" t="s">
        <v>59</v>
      </c>
      <c r="AH4231" s="108" t="s">
        <v>62</v>
      </c>
      <c r="AI4231" s="120">
        <v>45744.0</v>
      </c>
      <c r="AJ4231" s="108" t="s">
        <v>59</v>
      </c>
      <c r="AK4231" s="108" t="s">
        <v>64</v>
      </c>
      <c r="AL4231" s="108" t="s">
        <v>108</v>
      </c>
      <c r="AN4231" s="125">
        <v>0.375</v>
      </c>
      <c r="AO4231" s="125">
        <v>0.5402777777781012</v>
      </c>
      <c r="AP4231" s="108" t="s">
        <v>49</v>
      </c>
      <c r="AQ4231" s="108" t="s">
        <v>46</v>
      </c>
      <c r="AR4231" s="108" t="s">
        <v>49</v>
      </c>
      <c r="AS4231" s="124" t="s">
        <v>15292</v>
      </c>
      <c r="AU4231" s="108" t="s">
        <v>15293</v>
      </c>
      <c r="AV4231" s="108" t="s">
        <v>15294</v>
      </c>
    </row>
    <row r="4232" ht="15.75" customHeight="1">
      <c r="A4232" s="146">
        <v>45747.42677910879</v>
      </c>
      <c r="B4232" s="108" t="s">
        <v>49</v>
      </c>
      <c r="C4232" s="108" t="s">
        <v>15295</v>
      </c>
      <c r="E4232" s="108" t="s">
        <v>518</v>
      </c>
      <c r="F4232" s="98" t="s">
        <v>52</v>
      </c>
      <c r="G4232" s="108" t="s">
        <v>3729</v>
      </c>
      <c r="I4232" s="108" t="s">
        <v>3762</v>
      </c>
      <c r="J4232" s="108" t="s">
        <v>304</v>
      </c>
      <c r="K4232" s="108" t="s">
        <v>197</v>
      </c>
      <c r="L4232" s="108" t="s">
        <v>57</v>
      </c>
      <c r="M4232" s="108" t="s">
        <v>75</v>
      </c>
      <c r="N4232" s="108" t="s">
        <v>76</v>
      </c>
      <c r="O4232" s="108" t="s">
        <v>49</v>
      </c>
      <c r="P4232" s="108" t="s">
        <v>96</v>
      </c>
      <c r="S4232" s="108" t="s">
        <v>200</v>
      </c>
      <c r="V4232" s="108" t="s">
        <v>15296</v>
      </c>
      <c r="W4232" s="108" t="s">
        <v>49</v>
      </c>
      <c r="X4232" s="108" t="s">
        <v>15297</v>
      </c>
      <c r="Y4232" s="108">
        <v>0.0</v>
      </c>
      <c r="Z4232" s="108">
        <v>1.0</v>
      </c>
      <c r="AA4232" s="108">
        <v>0.0</v>
      </c>
      <c r="AB4232" s="108">
        <v>0.0</v>
      </c>
      <c r="AC4232" s="108">
        <v>0.0</v>
      </c>
      <c r="AD4232" s="108">
        <v>1.0</v>
      </c>
      <c r="AE4232" s="108">
        <v>0.0</v>
      </c>
      <c r="AF4232" s="108" t="s">
        <v>98</v>
      </c>
      <c r="AG4232" s="108" t="s">
        <v>49</v>
      </c>
      <c r="AH4232" s="108" t="s">
        <v>62</v>
      </c>
      <c r="AI4232" s="120">
        <v>45727.0</v>
      </c>
      <c r="AJ4232" s="108" t="s">
        <v>59</v>
      </c>
      <c r="AK4232" s="108" t="s">
        <v>83</v>
      </c>
      <c r="AM4232" s="108" t="s">
        <v>412</v>
      </c>
      <c r="AN4232" s="125">
        <v>0.34722222221898846</v>
      </c>
      <c r="AO4232" s="125">
        <v>0.5208333333357587</v>
      </c>
      <c r="AP4232" s="108" t="s">
        <v>49</v>
      </c>
      <c r="AQ4232" s="108" t="s">
        <v>145</v>
      </c>
      <c r="AR4232" s="108" t="s">
        <v>49</v>
      </c>
      <c r="AS4232" s="124" t="s">
        <v>15298</v>
      </c>
      <c r="AU4232" s="108" t="s">
        <v>15299</v>
      </c>
      <c r="AV4232" s="108" t="s">
        <v>15300</v>
      </c>
    </row>
    <row r="4233" ht="15.75" customHeight="1">
      <c r="A4233" s="146">
        <v>45747.462862002314</v>
      </c>
      <c r="B4233" s="108" t="s">
        <v>49</v>
      </c>
      <c r="C4233" s="108" t="s">
        <v>15301</v>
      </c>
      <c r="E4233" s="108" t="s">
        <v>518</v>
      </c>
      <c r="F4233" s="98" t="s">
        <v>52</v>
      </c>
      <c r="G4233" s="108" t="s">
        <v>286</v>
      </c>
      <c r="I4233" s="108" t="s">
        <v>287</v>
      </c>
      <c r="J4233" s="108" t="s">
        <v>304</v>
      </c>
      <c r="K4233" s="108" t="s">
        <v>7143</v>
      </c>
      <c r="L4233" s="108" t="s">
        <v>57</v>
      </c>
      <c r="M4233" s="108" t="s">
        <v>75</v>
      </c>
      <c r="N4233" s="108" t="s">
        <v>76</v>
      </c>
      <c r="O4233" s="108" t="s">
        <v>49</v>
      </c>
      <c r="P4233" s="108" t="s">
        <v>96</v>
      </c>
      <c r="S4233" s="108" t="s">
        <v>200</v>
      </c>
      <c r="V4233" s="108" t="s">
        <v>15302</v>
      </c>
      <c r="W4233" s="108" t="s">
        <v>49</v>
      </c>
      <c r="X4233" s="108" t="s">
        <v>15303</v>
      </c>
      <c r="Y4233" s="108">
        <v>3.0</v>
      </c>
      <c r="Z4233" s="108">
        <v>2.0</v>
      </c>
      <c r="AA4233" s="108">
        <v>0.0</v>
      </c>
      <c r="AB4233" s="108">
        <v>0.0</v>
      </c>
      <c r="AC4233" s="108">
        <v>2.0</v>
      </c>
      <c r="AD4233" s="108">
        <v>2.0</v>
      </c>
      <c r="AE4233" s="108">
        <v>1.0</v>
      </c>
      <c r="AF4233" s="108" t="s">
        <v>98</v>
      </c>
      <c r="AG4233" s="108" t="s">
        <v>49</v>
      </c>
      <c r="AH4233" s="108" t="s">
        <v>62</v>
      </c>
      <c r="AI4233" s="120">
        <v>45728.0</v>
      </c>
      <c r="AJ4233" s="108" t="s">
        <v>59</v>
      </c>
      <c r="AK4233" s="108" t="s">
        <v>83</v>
      </c>
      <c r="AM4233" s="108" t="s">
        <v>412</v>
      </c>
      <c r="AN4233" s="125">
        <v>0.5833333333357587</v>
      </c>
      <c r="AO4233" s="125">
        <v>0.8263888888905058</v>
      </c>
      <c r="AP4233" s="108" t="s">
        <v>49</v>
      </c>
      <c r="AQ4233" s="108" t="s">
        <v>145</v>
      </c>
      <c r="AR4233" s="108" t="s">
        <v>49</v>
      </c>
      <c r="AS4233" s="124" t="s">
        <v>15304</v>
      </c>
      <c r="AU4233" s="108" t="s">
        <v>15305</v>
      </c>
      <c r="AV4233" s="108" t="s">
        <v>15306</v>
      </c>
    </row>
    <row r="4234">
      <c r="A4234" s="146">
        <v>45747.56613579861</v>
      </c>
      <c r="B4234" s="108" t="s">
        <v>49</v>
      </c>
      <c r="C4234" s="108" t="s">
        <v>15307</v>
      </c>
      <c r="E4234" s="108" t="s">
        <v>13994</v>
      </c>
      <c r="F4234" s="98" t="s">
        <v>52</v>
      </c>
      <c r="G4234" s="108" t="s">
        <v>1305</v>
      </c>
      <c r="I4234" s="108" t="s">
        <v>3427</v>
      </c>
      <c r="J4234" s="108" t="s">
        <v>13786</v>
      </c>
      <c r="K4234" s="108" t="s">
        <v>304</v>
      </c>
      <c r="L4234" s="108" t="s">
        <v>57</v>
      </c>
      <c r="M4234" s="108" t="s">
        <v>75</v>
      </c>
      <c r="N4234" s="108" t="s">
        <v>57</v>
      </c>
      <c r="O4234" s="108" t="s">
        <v>49</v>
      </c>
      <c r="P4234" s="108" t="s">
        <v>96</v>
      </c>
      <c r="S4234" s="108" t="s">
        <v>1301</v>
      </c>
      <c r="V4234" s="108" t="s">
        <v>57</v>
      </c>
      <c r="W4234" s="108" t="s">
        <v>59</v>
      </c>
      <c r="Y4234" s="108">
        <v>1.0</v>
      </c>
      <c r="Z4234" s="108">
        <v>0.0</v>
      </c>
      <c r="AA4234" s="108">
        <v>0.0</v>
      </c>
      <c r="AB4234" s="108">
        <v>0.0</v>
      </c>
      <c r="AC4234" s="108">
        <v>0.0</v>
      </c>
      <c r="AD4234" s="108">
        <v>1.0</v>
      </c>
      <c r="AE4234" s="108">
        <v>0.0</v>
      </c>
      <c r="AF4234" s="108" t="s">
        <v>98</v>
      </c>
      <c r="AG4234" s="108" t="s">
        <v>49</v>
      </c>
      <c r="AH4234" s="108" t="s">
        <v>62</v>
      </c>
      <c r="AI4234" s="120">
        <v>45706.0</v>
      </c>
      <c r="AJ4234" s="108" t="s">
        <v>59</v>
      </c>
      <c r="AK4234" s="108" t="s">
        <v>83</v>
      </c>
      <c r="AM4234" s="108" t="s">
        <v>412</v>
      </c>
      <c r="AN4234" s="125">
        <v>0.6388888888905058</v>
      </c>
      <c r="AO4234" s="125">
        <v>0.6944444444452529</v>
      </c>
      <c r="AP4234" s="108" t="s">
        <v>49</v>
      </c>
      <c r="AQ4234" s="108" t="s">
        <v>109</v>
      </c>
      <c r="AR4234" s="108" t="s">
        <v>49</v>
      </c>
      <c r="AS4234" s="124" t="s">
        <v>15308</v>
      </c>
      <c r="AU4234" s="108" t="s">
        <v>15309</v>
      </c>
      <c r="AV4234" s="108" t="s">
        <v>67</v>
      </c>
    </row>
    <row r="4235">
      <c r="A4235" s="146">
        <v>45747.610283449074</v>
      </c>
      <c r="B4235" s="108" t="s">
        <v>49</v>
      </c>
      <c r="C4235" s="108" t="s">
        <v>15310</v>
      </c>
      <c r="E4235" s="108" t="s">
        <v>910</v>
      </c>
      <c r="F4235" s="98" t="s">
        <v>52</v>
      </c>
      <c r="G4235" s="108" t="s">
        <v>2553</v>
      </c>
      <c r="I4235" s="108" t="s">
        <v>468</v>
      </c>
      <c r="J4235" s="108" t="s">
        <v>578</v>
      </c>
      <c r="K4235" s="108" t="s">
        <v>214</v>
      </c>
      <c r="L4235" s="108" t="s">
        <v>57</v>
      </c>
      <c r="M4235" s="108" t="s">
        <v>58</v>
      </c>
      <c r="N4235" s="108" t="s">
        <v>653</v>
      </c>
      <c r="O4235" s="108" t="s">
        <v>59</v>
      </c>
      <c r="Q4235" s="108" t="s">
        <v>1040</v>
      </c>
      <c r="Y4235" s="108">
        <v>0.0</v>
      </c>
      <c r="Z4235" s="108">
        <v>1.0</v>
      </c>
      <c r="AA4235" s="108">
        <v>0.0</v>
      </c>
      <c r="AB4235" s="108">
        <v>0.0</v>
      </c>
      <c r="AC4235" s="108">
        <v>0.0</v>
      </c>
      <c r="AD4235" s="108">
        <v>1.0</v>
      </c>
      <c r="AE4235" s="108">
        <v>0.0</v>
      </c>
      <c r="AF4235" s="108" t="s">
        <v>98</v>
      </c>
      <c r="AG4235" s="108" t="s">
        <v>49</v>
      </c>
      <c r="AH4235" s="108" t="s">
        <v>62</v>
      </c>
      <c r="AI4235" s="120">
        <v>45743.0</v>
      </c>
      <c r="AJ4235" s="108" t="s">
        <v>59</v>
      </c>
      <c r="AK4235" s="108" t="s">
        <v>64</v>
      </c>
      <c r="AL4235" s="108" t="s">
        <v>65</v>
      </c>
      <c r="AN4235" s="125">
        <v>0.4305555555547471</v>
      </c>
      <c r="AO4235" s="125">
        <v>0.43333333333430346</v>
      </c>
      <c r="AP4235" s="108" t="s">
        <v>49</v>
      </c>
      <c r="AQ4235" s="108" t="s">
        <v>249</v>
      </c>
      <c r="AR4235" s="108" t="s">
        <v>49</v>
      </c>
      <c r="AS4235" s="124" t="s">
        <v>15311</v>
      </c>
      <c r="AU4235" s="108" t="s">
        <v>15312</v>
      </c>
      <c r="AV4235" s="108" t="s">
        <v>465</v>
      </c>
    </row>
    <row r="4236" ht="15.75" customHeight="1">
      <c r="A4236" s="146">
        <v>45747.61594428241</v>
      </c>
      <c r="B4236" s="108" t="s">
        <v>49</v>
      </c>
      <c r="C4236" s="108" t="s">
        <v>15310</v>
      </c>
      <c r="E4236" s="108" t="s">
        <v>910</v>
      </c>
      <c r="F4236" s="98" t="s">
        <v>52</v>
      </c>
      <c r="G4236" s="108" t="s">
        <v>2553</v>
      </c>
      <c r="I4236" s="108" t="s">
        <v>468</v>
      </c>
      <c r="J4236" s="108" t="s">
        <v>578</v>
      </c>
      <c r="K4236" s="108" t="s">
        <v>214</v>
      </c>
      <c r="L4236" s="108" t="s">
        <v>57</v>
      </c>
      <c r="M4236" s="108" t="s">
        <v>75</v>
      </c>
      <c r="N4236" s="108" t="s">
        <v>653</v>
      </c>
      <c r="O4236" s="108" t="s">
        <v>59</v>
      </c>
      <c r="Q4236" s="108" t="s">
        <v>1040</v>
      </c>
      <c r="Y4236" s="108">
        <v>0.0</v>
      </c>
      <c r="Z4236" s="108">
        <v>2.0</v>
      </c>
      <c r="AA4236" s="108">
        <v>0.0</v>
      </c>
      <c r="AB4236" s="108">
        <v>0.0</v>
      </c>
      <c r="AC4236" s="108">
        <v>0.0</v>
      </c>
      <c r="AD4236" s="108">
        <v>2.0</v>
      </c>
      <c r="AE4236" s="108">
        <v>0.0</v>
      </c>
      <c r="AF4236" s="108" t="s">
        <v>98</v>
      </c>
      <c r="AG4236" s="108" t="s">
        <v>49</v>
      </c>
      <c r="AH4236" s="108" t="s">
        <v>62</v>
      </c>
      <c r="AI4236" s="120">
        <v>45743.0</v>
      </c>
      <c r="AJ4236" s="108" t="s">
        <v>59</v>
      </c>
      <c r="AK4236" s="108" t="s">
        <v>64</v>
      </c>
      <c r="AL4236" s="108" t="s">
        <v>108</v>
      </c>
      <c r="AN4236" s="125">
        <v>0.5625</v>
      </c>
      <c r="AO4236" s="125">
        <v>0.625</v>
      </c>
      <c r="AP4236" s="108" t="s">
        <v>49</v>
      </c>
      <c r="AQ4236" s="108" t="s">
        <v>109</v>
      </c>
      <c r="AR4236" s="108" t="s">
        <v>49</v>
      </c>
      <c r="AS4236" s="124" t="s">
        <v>15311</v>
      </c>
      <c r="AU4236" s="108" t="s">
        <v>15313</v>
      </c>
      <c r="AV4236" s="108" t="s">
        <v>465</v>
      </c>
    </row>
    <row r="4237" ht="15.75" customHeight="1">
      <c r="A4237" s="146">
        <v>45747.909105451385</v>
      </c>
      <c r="C4237" s="108" t="s">
        <v>15314</v>
      </c>
      <c r="E4237" s="108" t="s">
        <v>12022</v>
      </c>
      <c r="F4237" s="98" t="s">
        <v>157</v>
      </c>
      <c r="I4237" s="108" t="s">
        <v>158</v>
      </c>
      <c r="J4237" s="108" t="s">
        <v>11496</v>
      </c>
      <c r="K4237" s="108" t="s">
        <v>189</v>
      </c>
      <c r="L4237" s="108" t="s">
        <v>57</v>
      </c>
      <c r="T4237" s="108" t="s">
        <v>2888</v>
      </c>
      <c r="U4237" s="108" t="s">
        <v>162</v>
      </c>
      <c r="Y4237" s="108">
        <v>7.0</v>
      </c>
      <c r="Z4237" s="108">
        <v>9.0</v>
      </c>
      <c r="AA4237" s="108">
        <v>0.0</v>
      </c>
      <c r="AB4237" s="108">
        <v>0.0</v>
      </c>
      <c r="AC4237" s="108">
        <v>0.0</v>
      </c>
      <c r="AD4237" s="108">
        <v>15.0</v>
      </c>
      <c r="AE4237" s="108">
        <v>0.0</v>
      </c>
      <c r="AF4237" s="108" t="s">
        <v>98</v>
      </c>
      <c r="AG4237" s="108" t="s">
        <v>59</v>
      </c>
      <c r="AH4237" s="108" t="s">
        <v>62</v>
      </c>
      <c r="AI4237" s="120">
        <v>45747.0</v>
      </c>
      <c r="AJ4237" s="108" t="s">
        <v>59</v>
      </c>
      <c r="AK4237" s="108" t="s">
        <v>83</v>
      </c>
      <c r="AM4237" s="108" t="s">
        <v>182</v>
      </c>
      <c r="AN4237" s="125">
        <v>0.75</v>
      </c>
      <c r="AO4237" s="125">
        <v>0.9027777777810115</v>
      </c>
      <c r="AP4237" s="108" t="s">
        <v>49</v>
      </c>
      <c r="AQ4237" s="108" t="s">
        <v>46</v>
      </c>
      <c r="AR4237" s="108" t="s">
        <v>49</v>
      </c>
      <c r="AS4237" s="124" t="s">
        <v>15315</v>
      </c>
      <c r="AU4237" s="108" t="s">
        <v>15316</v>
      </c>
      <c r="AV4237" s="108" t="s">
        <v>15317</v>
      </c>
    </row>
    <row r="4238">
      <c r="A4238" s="146">
        <v>45747.99504030093</v>
      </c>
      <c r="C4238" s="108" t="s">
        <v>15318</v>
      </c>
      <c r="E4238" s="108" t="s">
        <v>458</v>
      </c>
      <c r="F4238" s="98" t="s">
        <v>157</v>
      </c>
      <c r="I4238" s="108" t="s">
        <v>158</v>
      </c>
      <c r="J4238" s="108" t="s">
        <v>459</v>
      </c>
      <c r="K4238" s="108" t="s">
        <v>418</v>
      </c>
      <c r="L4238" s="108" t="s">
        <v>520</v>
      </c>
      <c r="T4238" s="108" t="s">
        <v>839</v>
      </c>
      <c r="U4238" s="108" t="s">
        <v>181</v>
      </c>
      <c r="Y4238" s="108">
        <v>8.0</v>
      </c>
      <c r="Z4238" s="108">
        <v>5.0</v>
      </c>
      <c r="AA4238" s="108">
        <v>0.0</v>
      </c>
      <c r="AB4238" s="108">
        <v>0.0</v>
      </c>
      <c r="AC4238" s="108">
        <v>2.0</v>
      </c>
      <c r="AD4238" s="108">
        <v>11.0</v>
      </c>
      <c r="AE4238" s="108">
        <v>0.0</v>
      </c>
      <c r="AF4238" s="108" t="s">
        <v>98</v>
      </c>
      <c r="AG4238" s="108" t="s">
        <v>59</v>
      </c>
      <c r="AH4238" s="108" t="s">
        <v>62</v>
      </c>
      <c r="AI4238" s="120">
        <v>45734.0</v>
      </c>
      <c r="AJ4238" s="108" t="s">
        <v>59</v>
      </c>
      <c r="AK4238" s="108" t="s">
        <v>83</v>
      </c>
      <c r="AM4238" s="108" t="s">
        <v>345</v>
      </c>
      <c r="AN4238" s="125">
        <v>0.5625</v>
      </c>
      <c r="AO4238" s="125">
        <v>0.6458333333357587</v>
      </c>
      <c r="AP4238" s="108" t="s">
        <v>49</v>
      </c>
      <c r="AQ4238" s="108" t="s">
        <v>840</v>
      </c>
      <c r="AR4238" s="108" t="s">
        <v>49</v>
      </c>
      <c r="AS4238" s="124" t="s">
        <v>15319</v>
      </c>
      <c r="AU4238" s="108" t="s">
        <v>15320</v>
      </c>
      <c r="AV4238" s="108" t="s">
        <v>15321</v>
      </c>
      <c r="AW4238" s="108" t="s">
        <v>15322</v>
      </c>
    </row>
    <row r="4239">
      <c r="A4239" s="146">
        <v>45748.00020483797</v>
      </c>
      <c r="C4239" s="108" t="s">
        <v>15323</v>
      </c>
      <c r="E4239" s="108" t="s">
        <v>458</v>
      </c>
      <c r="F4239" s="98" t="s">
        <v>157</v>
      </c>
      <c r="I4239" s="108" t="s">
        <v>158</v>
      </c>
      <c r="J4239" s="108" t="s">
        <v>459</v>
      </c>
      <c r="K4239" s="108" t="s">
        <v>418</v>
      </c>
      <c r="L4239" s="108" t="s">
        <v>57</v>
      </c>
      <c r="T4239" s="108" t="s">
        <v>190</v>
      </c>
      <c r="U4239" s="108" t="s">
        <v>181</v>
      </c>
      <c r="Y4239" s="108">
        <v>8.0</v>
      </c>
      <c r="Z4239" s="108">
        <v>6.0</v>
      </c>
      <c r="AA4239" s="108">
        <v>0.0</v>
      </c>
      <c r="AB4239" s="108">
        <v>0.0</v>
      </c>
      <c r="AC4239" s="108">
        <v>2.0</v>
      </c>
      <c r="AD4239" s="108">
        <v>11.0</v>
      </c>
      <c r="AE4239" s="108">
        <v>1.0</v>
      </c>
      <c r="AF4239" s="108" t="s">
        <v>98</v>
      </c>
      <c r="AG4239" s="108" t="s">
        <v>59</v>
      </c>
      <c r="AH4239" s="108" t="s">
        <v>62</v>
      </c>
      <c r="AI4239" s="120">
        <v>45735.0</v>
      </c>
      <c r="AJ4239" s="108" t="s">
        <v>59</v>
      </c>
      <c r="AK4239" s="108" t="s">
        <v>656</v>
      </c>
      <c r="AN4239" s="125">
        <v>0.75</v>
      </c>
      <c r="AO4239" s="125">
        <v>0.8541666666642413</v>
      </c>
      <c r="AP4239" s="108" t="s">
        <v>49</v>
      </c>
      <c r="AQ4239" s="108" t="s">
        <v>949</v>
      </c>
      <c r="AR4239" s="108" t="s">
        <v>49</v>
      </c>
      <c r="AS4239" s="124" t="s">
        <v>15324</v>
      </c>
      <c r="AU4239" s="108" t="s">
        <v>15325</v>
      </c>
      <c r="AV4239" s="108" t="s">
        <v>465</v>
      </c>
      <c r="AW4239" s="108" t="s">
        <v>7281</v>
      </c>
    </row>
    <row r="4240">
      <c r="A4240" s="146">
        <v>45748.034822870366</v>
      </c>
      <c r="C4240" s="108" t="s">
        <v>15326</v>
      </c>
      <c r="E4240" s="108" t="s">
        <v>458</v>
      </c>
      <c r="F4240" s="98" t="s">
        <v>157</v>
      </c>
      <c r="I4240" s="108" t="s">
        <v>158</v>
      </c>
      <c r="J4240" s="108" t="s">
        <v>459</v>
      </c>
      <c r="K4240" s="108" t="s">
        <v>418</v>
      </c>
      <c r="L4240" s="108" t="s">
        <v>57</v>
      </c>
      <c r="T4240" s="108" t="s">
        <v>3686</v>
      </c>
      <c r="U4240" s="108" t="s">
        <v>522</v>
      </c>
      <c r="Y4240" s="108">
        <v>4.0</v>
      </c>
      <c r="Z4240" s="108">
        <v>5.0</v>
      </c>
      <c r="AA4240" s="108">
        <v>0.0</v>
      </c>
      <c r="AB4240" s="108">
        <v>0.0</v>
      </c>
      <c r="AC4240" s="108">
        <v>0.0</v>
      </c>
      <c r="AD4240" s="108">
        <v>3.0</v>
      </c>
      <c r="AE4240" s="108">
        <v>6.0</v>
      </c>
      <c r="AF4240" s="108" t="s">
        <v>98</v>
      </c>
      <c r="AG4240" s="108" t="s">
        <v>59</v>
      </c>
      <c r="AH4240" s="108" t="s">
        <v>62</v>
      </c>
      <c r="AI4240" s="120">
        <v>45742.0</v>
      </c>
      <c r="AJ4240" s="108" t="s">
        <v>59</v>
      </c>
      <c r="AK4240" s="108" t="s">
        <v>83</v>
      </c>
      <c r="AM4240" s="108" t="s">
        <v>15327</v>
      </c>
      <c r="AN4240" s="125">
        <v>0.375</v>
      </c>
      <c r="AO4240" s="125">
        <v>0.45833333333575865</v>
      </c>
      <c r="AP4240" s="108" t="s">
        <v>49</v>
      </c>
      <c r="AQ4240" s="108" t="s">
        <v>949</v>
      </c>
      <c r="AR4240" s="108" t="s">
        <v>49</v>
      </c>
      <c r="AS4240" s="124" t="s">
        <v>15328</v>
      </c>
      <c r="AU4240" s="108" t="s">
        <v>15329</v>
      </c>
      <c r="AV4240" s="108" t="s">
        <v>15330</v>
      </c>
      <c r="AW4240" s="108" t="s">
        <v>7281</v>
      </c>
    </row>
    <row r="4241">
      <c r="A4241" s="146">
        <v>45748.398624340276</v>
      </c>
      <c r="B4241" s="108" t="s">
        <v>49</v>
      </c>
      <c r="C4241" s="108" t="s">
        <v>15331</v>
      </c>
      <c r="E4241" s="108" t="s">
        <v>91</v>
      </c>
      <c r="F4241" s="98" t="s">
        <v>52</v>
      </c>
      <c r="G4241" s="108" t="s">
        <v>1552</v>
      </c>
      <c r="I4241" s="108" t="s">
        <v>2471</v>
      </c>
      <c r="J4241" s="108" t="s">
        <v>94</v>
      </c>
      <c r="K4241" s="108" t="s">
        <v>13786</v>
      </c>
      <c r="L4241" s="108" t="s">
        <v>57</v>
      </c>
      <c r="M4241" s="108" t="s">
        <v>58</v>
      </c>
      <c r="N4241" s="108" t="s">
        <v>76</v>
      </c>
      <c r="O4241" s="108" t="s">
        <v>49</v>
      </c>
      <c r="P4241" s="108" t="s">
        <v>96</v>
      </c>
      <c r="S4241" s="108" t="s">
        <v>153</v>
      </c>
      <c r="V4241" s="108" t="s">
        <v>57</v>
      </c>
      <c r="W4241" s="108" t="s">
        <v>49</v>
      </c>
      <c r="X4241" s="108" t="s">
        <v>57</v>
      </c>
      <c r="Y4241" s="108">
        <v>1.0</v>
      </c>
      <c r="Z4241" s="108">
        <v>0.0</v>
      </c>
      <c r="AA4241" s="108">
        <v>0.0</v>
      </c>
      <c r="AB4241" s="108">
        <v>0.0</v>
      </c>
      <c r="AC4241" s="108">
        <v>0.0</v>
      </c>
      <c r="AD4241" s="108">
        <v>1.0</v>
      </c>
      <c r="AE4241" s="108">
        <v>0.0</v>
      </c>
      <c r="AF4241" s="108" t="s">
        <v>98</v>
      </c>
      <c r="AG4241" s="108" t="s">
        <v>49</v>
      </c>
      <c r="AH4241" s="108" t="s">
        <v>62</v>
      </c>
      <c r="AI4241" s="120">
        <v>45730.0</v>
      </c>
      <c r="AJ4241" s="108" t="s">
        <v>59</v>
      </c>
      <c r="AK4241" s="108" t="s">
        <v>64</v>
      </c>
      <c r="AL4241" s="108" t="s">
        <v>65</v>
      </c>
      <c r="AN4241" s="125">
        <v>0.6458333333357587</v>
      </c>
      <c r="AO4241" s="125">
        <v>0.6479166666686069</v>
      </c>
      <c r="AP4241" s="108" t="s">
        <v>49</v>
      </c>
      <c r="AQ4241" s="108" t="s">
        <v>249</v>
      </c>
      <c r="AR4241" s="108" t="s">
        <v>49</v>
      </c>
      <c r="AS4241" s="124" t="s">
        <v>15332</v>
      </c>
      <c r="AU4241" s="108" t="s">
        <v>15333</v>
      </c>
      <c r="AV4241" s="108" t="s">
        <v>67</v>
      </c>
    </row>
    <row r="4242" ht="15.75" customHeight="1">
      <c r="A4242" s="146">
        <v>45748.42762466436</v>
      </c>
      <c r="B4242" s="108" t="s">
        <v>49</v>
      </c>
      <c r="C4242" s="108" t="s">
        <v>15331</v>
      </c>
      <c r="E4242" s="108" t="s">
        <v>91</v>
      </c>
      <c r="F4242" s="98" t="s">
        <v>52</v>
      </c>
      <c r="G4242" s="108" t="s">
        <v>1552</v>
      </c>
      <c r="I4242" s="108" t="s">
        <v>2471</v>
      </c>
      <c r="J4242" s="108" t="s">
        <v>94</v>
      </c>
      <c r="K4242" s="108" t="s">
        <v>13786</v>
      </c>
      <c r="L4242" s="108" t="s">
        <v>57</v>
      </c>
      <c r="M4242" s="108" t="s">
        <v>75</v>
      </c>
      <c r="N4242" s="108" t="s">
        <v>76</v>
      </c>
      <c r="O4242" s="108" t="s">
        <v>49</v>
      </c>
      <c r="P4242" s="108" t="s">
        <v>96</v>
      </c>
      <c r="S4242" s="108" t="s">
        <v>153</v>
      </c>
      <c r="V4242" s="108" t="s">
        <v>15334</v>
      </c>
      <c r="W4242" s="108" t="s">
        <v>49</v>
      </c>
      <c r="X4242" s="108" t="s">
        <v>15335</v>
      </c>
      <c r="Y4242" s="108">
        <v>3.0</v>
      </c>
      <c r="Z4242" s="108">
        <v>1.0</v>
      </c>
      <c r="AA4242" s="108">
        <v>0.0</v>
      </c>
      <c r="AB4242" s="108">
        <v>2.0</v>
      </c>
      <c r="AC4242" s="108">
        <v>0.0</v>
      </c>
      <c r="AD4242" s="108">
        <v>2.0</v>
      </c>
      <c r="AE4242" s="108">
        <v>0.0</v>
      </c>
      <c r="AF4242" s="108" t="s">
        <v>98</v>
      </c>
      <c r="AG4242" s="108" t="s">
        <v>49</v>
      </c>
      <c r="AH4242" s="108" t="s">
        <v>62</v>
      </c>
      <c r="AI4242" s="120">
        <v>45731.0</v>
      </c>
      <c r="AJ4242" s="108" t="s">
        <v>59</v>
      </c>
      <c r="AK4242" s="108" t="s">
        <v>83</v>
      </c>
      <c r="AM4242" s="108" t="s">
        <v>412</v>
      </c>
      <c r="AN4242" s="125">
        <v>0.33333333333575865</v>
      </c>
      <c r="AO4242" s="125">
        <v>0.5416666666642413</v>
      </c>
      <c r="AP4242" s="108" t="s">
        <v>49</v>
      </c>
      <c r="AQ4242" s="108" t="s">
        <v>145</v>
      </c>
      <c r="AR4242" s="108" t="s">
        <v>49</v>
      </c>
      <c r="AS4242" s="124" t="s">
        <v>15332</v>
      </c>
      <c r="AU4242" s="108" t="s">
        <v>15336</v>
      </c>
      <c r="AV4242" s="108" t="s">
        <v>15337</v>
      </c>
    </row>
    <row r="4243">
      <c r="A4243" s="146">
        <v>45748.43985145833</v>
      </c>
      <c r="B4243" s="108" t="s">
        <v>49</v>
      </c>
      <c r="C4243" s="108" t="s">
        <v>15338</v>
      </c>
      <c r="E4243" s="108" t="s">
        <v>91</v>
      </c>
      <c r="F4243" s="98" t="s">
        <v>52</v>
      </c>
      <c r="G4243" s="108" t="s">
        <v>1056</v>
      </c>
      <c r="I4243" s="108" t="s">
        <v>5842</v>
      </c>
      <c r="J4243" s="108" t="s">
        <v>94</v>
      </c>
      <c r="K4243" s="108" t="s">
        <v>197</v>
      </c>
      <c r="L4243" s="108" t="s">
        <v>57</v>
      </c>
      <c r="M4243" s="108" t="s">
        <v>58</v>
      </c>
      <c r="N4243" s="108" t="s">
        <v>76</v>
      </c>
      <c r="O4243" s="108" t="s">
        <v>49</v>
      </c>
      <c r="P4243" s="108" t="s">
        <v>96</v>
      </c>
      <c r="S4243" s="108" t="s">
        <v>200</v>
      </c>
      <c r="V4243" s="108" t="s">
        <v>57</v>
      </c>
      <c r="W4243" s="108" t="s">
        <v>49</v>
      </c>
      <c r="X4243" s="108" t="s">
        <v>57</v>
      </c>
      <c r="Y4243" s="108">
        <v>0.0</v>
      </c>
      <c r="Z4243" s="108">
        <v>1.0</v>
      </c>
      <c r="AA4243" s="108">
        <v>0.0</v>
      </c>
      <c r="AB4243" s="108">
        <v>0.0</v>
      </c>
      <c r="AC4243" s="108">
        <v>0.0</v>
      </c>
      <c r="AD4243" s="108">
        <v>1.0</v>
      </c>
      <c r="AE4243" s="108">
        <v>0.0</v>
      </c>
      <c r="AF4243" s="108" t="s">
        <v>98</v>
      </c>
      <c r="AG4243" s="108" t="s">
        <v>49</v>
      </c>
      <c r="AH4243" s="108" t="s">
        <v>62</v>
      </c>
      <c r="AI4243" s="120">
        <v>45730.0</v>
      </c>
      <c r="AJ4243" s="108" t="s">
        <v>59</v>
      </c>
      <c r="AK4243" s="108" t="s">
        <v>64</v>
      </c>
      <c r="AL4243" s="108" t="s">
        <v>126</v>
      </c>
      <c r="AN4243" s="125">
        <v>0.6020833333313931</v>
      </c>
      <c r="AO4243" s="125">
        <v>0.617361111115315</v>
      </c>
      <c r="AP4243" s="108" t="s">
        <v>49</v>
      </c>
      <c r="AQ4243" s="108" t="s">
        <v>249</v>
      </c>
      <c r="AR4243" s="108" t="s">
        <v>49</v>
      </c>
      <c r="AS4243" s="124" t="s">
        <v>15339</v>
      </c>
      <c r="AU4243" s="108" t="s">
        <v>15340</v>
      </c>
      <c r="AV4243" s="108" t="s">
        <v>67</v>
      </c>
    </row>
    <row r="4244">
      <c r="A4244" s="146">
        <v>45748.44476784722</v>
      </c>
      <c r="B4244" s="108" t="s">
        <v>49</v>
      </c>
      <c r="C4244" s="108" t="s">
        <v>15338</v>
      </c>
      <c r="E4244" s="108" t="s">
        <v>91</v>
      </c>
      <c r="F4244" s="98" t="s">
        <v>52</v>
      </c>
      <c r="G4244" s="108" t="s">
        <v>1056</v>
      </c>
      <c r="I4244" s="108" t="s">
        <v>5842</v>
      </c>
      <c r="J4244" s="108" t="s">
        <v>94</v>
      </c>
      <c r="K4244" s="108" t="s">
        <v>197</v>
      </c>
      <c r="L4244" s="108" t="s">
        <v>57</v>
      </c>
      <c r="M4244" s="108" t="s">
        <v>75</v>
      </c>
      <c r="N4244" s="108" t="s">
        <v>76</v>
      </c>
      <c r="O4244" s="108" t="s">
        <v>49</v>
      </c>
      <c r="P4244" s="108" t="s">
        <v>96</v>
      </c>
      <c r="S4244" s="108" t="s">
        <v>200</v>
      </c>
      <c r="V4244" s="108" t="s">
        <v>15341</v>
      </c>
      <c r="W4244" s="108" t="s">
        <v>49</v>
      </c>
      <c r="X4244" s="108" t="s">
        <v>57</v>
      </c>
      <c r="Y4244" s="108">
        <v>1.0</v>
      </c>
      <c r="Z4244" s="108">
        <v>1.0</v>
      </c>
      <c r="AA4244" s="108">
        <v>0.0</v>
      </c>
      <c r="AB4244" s="108">
        <v>0.0</v>
      </c>
      <c r="AC4244" s="108">
        <v>0.0</v>
      </c>
      <c r="AD4244" s="108">
        <v>1.0</v>
      </c>
      <c r="AE4244" s="108">
        <v>1.0</v>
      </c>
      <c r="AF4244" s="108" t="s">
        <v>98</v>
      </c>
      <c r="AG4244" s="108" t="s">
        <v>49</v>
      </c>
      <c r="AH4244" s="108" t="s">
        <v>62</v>
      </c>
      <c r="AI4244" s="120">
        <v>45733.0</v>
      </c>
      <c r="AJ4244" s="108" t="s">
        <v>59</v>
      </c>
      <c r="AK4244" s="108" t="s">
        <v>83</v>
      </c>
      <c r="AM4244" s="108" t="s">
        <v>412</v>
      </c>
      <c r="AN4244" s="125">
        <v>0.5416666666642413</v>
      </c>
      <c r="AO4244" s="125">
        <v>0.7083333333357587</v>
      </c>
      <c r="AP4244" s="108" t="s">
        <v>49</v>
      </c>
      <c r="AQ4244" s="108" t="s">
        <v>109</v>
      </c>
      <c r="AR4244" s="108" t="s">
        <v>49</v>
      </c>
      <c r="AS4244" s="124" t="s">
        <v>15342</v>
      </c>
      <c r="AU4244" s="108" t="s">
        <v>15343</v>
      </c>
      <c r="AV4244" s="108" t="s">
        <v>67</v>
      </c>
    </row>
    <row r="4245">
      <c r="A4245" s="146">
        <v>45748.457240902775</v>
      </c>
      <c r="B4245" s="108" t="s">
        <v>49</v>
      </c>
      <c r="C4245" s="108" t="s">
        <v>15190</v>
      </c>
      <c r="E4245" s="108" t="s">
        <v>70</v>
      </c>
      <c r="F4245" s="98" t="s">
        <v>52</v>
      </c>
      <c r="G4245" s="108" t="s">
        <v>4704</v>
      </c>
      <c r="I4245" s="108" t="s">
        <v>8428</v>
      </c>
      <c r="J4245" s="108" t="s">
        <v>73</v>
      </c>
      <c r="K4245" s="108" t="s">
        <v>189</v>
      </c>
      <c r="L4245" s="108" t="s">
        <v>57</v>
      </c>
      <c r="M4245" s="108" t="s">
        <v>75</v>
      </c>
      <c r="N4245" s="108" t="s">
        <v>76</v>
      </c>
      <c r="O4245" s="108" t="s">
        <v>49</v>
      </c>
      <c r="P4245" s="108" t="s">
        <v>96</v>
      </c>
      <c r="S4245" s="108" t="s">
        <v>200</v>
      </c>
      <c r="V4245" s="108" t="s">
        <v>57</v>
      </c>
      <c r="W4245" s="108" t="s">
        <v>49</v>
      </c>
      <c r="X4245" s="108" t="s">
        <v>57</v>
      </c>
      <c r="Y4245" s="108">
        <v>2.0</v>
      </c>
      <c r="Z4245" s="108">
        <v>1.0</v>
      </c>
      <c r="AA4245" s="108">
        <v>0.0</v>
      </c>
      <c r="AB4245" s="108">
        <v>0.0</v>
      </c>
      <c r="AC4245" s="108">
        <v>0.0</v>
      </c>
      <c r="AD4245" s="108">
        <v>0.0</v>
      </c>
      <c r="AE4245" s="108">
        <v>0.0</v>
      </c>
      <c r="AF4245" s="108" t="s">
        <v>98</v>
      </c>
      <c r="AG4245" s="108" t="s">
        <v>49</v>
      </c>
      <c r="AH4245" s="108" t="s">
        <v>62</v>
      </c>
      <c r="AI4245" s="120">
        <v>45738.0</v>
      </c>
      <c r="AJ4245" s="108" t="s">
        <v>59</v>
      </c>
      <c r="AK4245" s="108" t="s">
        <v>83</v>
      </c>
      <c r="AM4245" s="108" t="s">
        <v>412</v>
      </c>
      <c r="AN4245" s="125">
        <v>0.375</v>
      </c>
      <c r="AO4245" s="125">
        <v>0.47916666666424135</v>
      </c>
      <c r="AP4245" s="108" t="s">
        <v>49</v>
      </c>
      <c r="AQ4245" s="108" t="s">
        <v>109</v>
      </c>
      <c r="AR4245" s="108" t="s">
        <v>49</v>
      </c>
      <c r="AS4245" s="124" t="s">
        <v>15191</v>
      </c>
      <c r="AU4245" s="108" t="s">
        <v>15344</v>
      </c>
      <c r="AV4245" s="108" t="s">
        <v>4651</v>
      </c>
      <c r="AW4245" s="108" t="s">
        <v>89</v>
      </c>
    </row>
    <row r="4246">
      <c r="A4246" s="146">
        <v>45748.467299675925</v>
      </c>
      <c r="B4246" s="108" t="s">
        <v>49</v>
      </c>
      <c r="C4246" s="108" t="s">
        <v>15345</v>
      </c>
      <c r="E4246" s="108" t="s">
        <v>91</v>
      </c>
      <c r="F4246" s="98" t="s">
        <v>52</v>
      </c>
      <c r="G4246" s="108" t="s">
        <v>2747</v>
      </c>
      <c r="I4246" s="108" t="s">
        <v>15346</v>
      </c>
      <c r="J4246" s="108" t="s">
        <v>94</v>
      </c>
      <c r="K4246" s="108" t="s">
        <v>294</v>
      </c>
      <c r="L4246" s="108" t="s">
        <v>57</v>
      </c>
      <c r="M4246" s="108" t="s">
        <v>58</v>
      </c>
      <c r="N4246" s="108" t="s">
        <v>76</v>
      </c>
      <c r="O4246" s="108" t="s">
        <v>49</v>
      </c>
      <c r="P4246" s="108" t="s">
        <v>96</v>
      </c>
      <c r="S4246" s="108" t="s">
        <v>78</v>
      </c>
      <c r="V4246" s="108" t="s">
        <v>57</v>
      </c>
      <c r="W4246" s="108" t="s">
        <v>49</v>
      </c>
      <c r="X4246" s="108" t="s">
        <v>57</v>
      </c>
      <c r="Y4246" s="108">
        <v>0.0</v>
      </c>
      <c r="Z4246" s="108">
        <v>1.0</v>
      </c>
      <c r="AA4246" s="108">
        <v>0.0</v>
      </c>
      <c r="AB4246" s="108">
        <v>0.0</v>
      </c>
      <c r="AC4246" s="108">
        <v>0.0</v>
      </c>
      <c r="AD4246" s="108">
        <v>1.0</v>
      </c>
      <c r="AE4246" s="108">
        <v>0.0</v>
      </c>
      <c r="AF4246" s="108" t="s">
        <v>98</v>
      </c>
      <c r="AG4246" s="108" t="s">
        <v>49</v>
      </c>
      <c r="AH4246" s="108" t="s">
        <v>62</v>
      </c>
      <c r="AI4246" s="120">
        <v>45735.0</v>
      </c>
      <c r="AJ4246" s="108" t="s">
        <v>59</v>
      </c>
      <c r="AK4246" s="108" t="s">
        <v>64</v>
      </c>
      <c r="AL4246" s="108" t="s">
        <v>296</v>
      </c>
      <c r="AN4246" s="125">
        <v>0.4631944444408873</v>
      </c>
      <c r="AO4246" s="125">
        <v>0.47222222221898846</v>
      </c>
      <c r="AP4246" s="108" t="s">
        <v>49</v>
      </c>
      <c r="AQ4246" s="108" t="s">
        <v>249</v>
      </c>
      <c r="AR4246" s="108" t="s">
        <v>49</v>
      </c>
      <c r="AS4246" s="124" t="s">
        <v>15347</v>
      </c>
      <c r="AU4246" s="108" t="s">
        <v>15348</v>
      </c>
      <c r="AV4246" s="108" t="s">
        <v>67</v>
      </c>
    </row>
    <row r="4247">
      <c r="A4247" s="146">
        <v>45748.49573081019</v>
      </c>
      <c r="B4247" s="108" t="s">
        <v>49</v>
      </c>
      <c r="C4247" s="108" t="s">
        <v>15349</v>
      </c>
      <c r="E4247" s="108" t="s">
        <v>70</v>
      </c>
      <c r="F4247" s="98" t="s">
        <v>52</v>
      </c>
      <c r="G4247" s="108" t="s">
        <v>2479</v>
      </c>
      <c r="I4247" s="108" t="s">
        <v>4766</v>
      </c>
      <c r="J4247" s="108" t="s">
        <v>73</v>
      </c>
      <c r="K4247" s="108" t="s">
        <v>304</v>
      </c>
      <c r="L4247" s="108" t="s">
        <v>57</v>
      </c>
      <c r="M4247" s="108" t="s">
        <v>58</v>
      </c>
      <c r="N4247" s="108" t="s">
        <v>76</v>
      </c>
      <c r="O4247" s="108" t="s">
        <v>49</v>
      </c>
      <c r="P4247" s="108" t="s">
        <v>96</v>
      </c>
      <c r="S4247" s="108" t="s">
        <v>116</v>
      </c>
      <c r="V4247" s="108" t="s">
        <v>57</v>
      </c>
      <c r="W4247" s="108" t="s">
        <v>49</v>
      </c>
      <c r="X4247" s="108" t="s">
        <v>57</v>
      </c>
      <c r="Y4247" s="108">
        <v>1.0</v>
      </c>
      <c r="Z4247" s="108">
        <v>0.0</v>
      </c>
      <c r="AA4247" s="108">
        <v>0.0</v>
      </c>
      <c r="AB4247" s="108">
        <v>0.0</v>
      </c>
      <c r="AC4247" s="108">
        <v>0.0</v>
      </c>
      <c r="AD4247" s="108">
        <v>0.0</v>
      </c>
      <c r="AE4247" s="108">
        <v>0.0</v>
      </c>
      <c r="AF4247" s="108" t="s">
        <v>81</v>
      </c>
      <c r="AG4247" s="108" t="s">
        <v>49</v>
      </c>
      <c r="AH4247" s="108" t="s">
        <v>62</v>
      </c>
      <c r="AI4247" s="120">
        <v>45748.0</v>
      </c>
      <c r="AJ4247" s="108" t="s">
        <v>59</v>
      </c>
      <c r="AK4247" s="108" t="s">
        <v>64</v>
      </c>
      <c r="AL4247" s="108" t="s">
        <v>65</v>
      </c>
      <c r="AN4247" s="125">
        <v>0.41666666666424135</v>
      </c>
      <c r="AO4247" s="125">
        <v>0.5</v>
      </c>
      <c r="AP4247" s="108" t="s">
        <v>49</v>
      </c>
      <c r="AQ4247" s="108" t="s">
        <v>249</v>
      </c>
      <c r="AR4247" s="108" t="s">
        <v>49</v>
      </c>
      <c r="AS4247" s="124" t="s">
        <v>15350</v>
      </c>
      <c r="AU4247" s="108" t="s">
        <v>15351</v>
      </c>
      <c r="AV4247" s="108" t="s">
        <v>67</v>
      </c>
      <c r="AW4247" s="108" t="s">
        <v>89</v>
      </c>
    </row>
    <row r="4248">
      <c r="A4248" s="146">
        <v>45748.50511309028</v>
      </c>
      <c r="C4248" s="108" t="s">
        <v>15352</v>
      </c>
      <c r="E4248" s="108" t="s">
        <v>892</v>
      </c>
      <c r="F4248" s="98" t="s">
        <v>157</v>
      </c>
      <c r="I4248" s="108" t="s">
        <v>158</v>
      </c>
      <c r="J4248" s="108" t="s">
        <v>189</v>
      </c>
      <c r="K4248" s="108" t="s">
        <v>13786</v>
      </c>
      <c r="L4248" s="108" t="s">
        <v>57</v>
      </c>
      <c r="T4248" s="108" t="s">
        <v>190</v>
      </c>
      <c r="U4248" s="108" t="s">
        <v>162</v>
      </c>
      <c r="Y4248" s="108">
        <v>7.0</v>
      </c>
      <c r="Z4248" s="108">
        <v>0.0</v>
      </c>
      <c r="AA4248" s="108">
        <v>0.0</v>
      </c>
      <c r="AB4248" s="108">
        <v>0.0</v>
      </c>
      <c r="AC4248" s="108">
        <v>1.0</v>
      </c>
      <c r="AD4248" s="108">
        <v>6.0</v>
      </c>
      <c r="AE4248" s="108">
        <v>0.0</v>
      </c>
      <c r="AF4248" s="108" t="s">
        <v>98</v>
      </c>
      <c r="AG4248" s="108" t="s">
        <v>59</v>
      </c>
      <c r="AH4248" s="108" t="s">
        <v>62</v>
      </c>
      <c r="AI4248" s="120">
        <v>45748.0</v>
      </c>
      <c r="AJ4248" s="108" t="s">
        <v>59</v>
      </c>
      <c r="AK4248" s="108" t="s">
        <v>64</v>
      </c>
      <c r="AL4248" s="108" t="s">
        <v>108</v>
      </c>
      <c r="AN4248" s="125">
        <v>0.375</v>
      </c>
      <c r="AO4248" s="125">
        <v>0.4173611111109494</v>
      </c>
      <c r="AP4248" s="108" t="s">
        <v>49</v>
      </c>
      <c r="AQ4248" s="108" t="s">
        <v>949</v>
      </c>
      <c r="AR4248" s="108" t="s">
        <v>49</v>
      </c>
      <c r="AS4248" s="124" t="s">
        <v>15353</v>
      </c>
      <c r="AU4248" s="108" t="s">
        <v>15354</v>
      </c>
      <c r="AV4248" s="108" t="s">
        <v>15355</v>
      </c>
    </row>
    <row r="4249" ht="15.75" customHeight="1">
      <c r="A4249" s="146">
        <v>45748.50655106481</v>
      </c>
      <c r="B4249" s="108" t="s">
        <v>49</v>
      </c>
      <c r="C4249" s="108" t="s">
        <v>15345</v>
      </c>
      <c r="E4249" s="108" t="s">
        <v>91</v>
      </c>
      <c r="F4249" s="98" t="s">
        <v>52</v>
      </c>
      <c r="G4249" s="108" t="s">
        <v>2747</v>
      </c>
      <c r="I4249" s="108" t="s">
        <v>2748</v>
      </c>
      <c r="J4249" s="108" t="s">
        <v>94</v>
      </c>
      <c r="K4249" s="108" t="s">
        <v>294</v>
      </c>
      <c r="L4249" s="108" t="s">
        <v>57</v>
      </c>
      <c r="M4249" s="108" t="s">
        <v>75</v>
      </c>
      <c r="N4249" s="108" t="s">
        <v>76</v>
      </c>
      <c r="O4249" s="108" t="s">
        <v>49</v>
      </c>
      <c r="P4249" s="108" t="s">
        <v>96</v>
      </c>
      <c r="S4249" s="108" t="s">
        <v>78</v>
      </c>
      <c r="V4249" s="108" t="s">
        <v>15356</v>
      </c>
      <c r="W4249" s="108" t="s">
        <v>49</v>
      </c>
      <c r="X4249" s="108" t="s">
        <v>15357</v>
      </c>
      <c r="Y4249" s="108">
        <v>1.0</v>
      </c>
      <c r="Z4249" s="108">
        <v>1.0</v>
      </c>
      <c r="AA4249" s="108">
        <v>0.0</v>
      </c>
      <c r="AB4249" s="108">
        <v>0.0</v>
      </c>
      <c r="AC4249" s="108">
        <v>0.0</v>
      </c>
      <c r="AD4249" s="108">
        <v>2.0</v>
      </c>
      <c r="AE4249" s="108">
        <v>0.0</v>
      </c>
      <c r="AF4249" s="108" t="s">
        <v>98</v>
      </c>
      <c r="AG4249" s="108" t="s">
        <v>49</v>
      </c>
      <c r="AH4249" s="108" t="s">
        <v>62</v>
      </c>
      <c r="AI4249" s="120">
        <v>45736.0</v>
      </c>
      <c r="AJ4249" s="108" t="s">
        <v>59</v>
      </c>
      <c r="AK4249" s="108" t="s">
        <v>83</v>
      </c>
      <c r="AM4249" s="108" t="s">
        <v>412</v>
      </c>
      <c r="AN4249" s="125">
        <v>0.33333333333575865</v>
      </c>
      <c r="AO4249" s="125">
        <v>0.5416666666642413</v>
      </c>
      <c r="AP4249" s="108" t="s">
        <v>49</v>
      </c>
      <c r="AQ4249" s="108" t="s">
        <v>145</v>
      </c>
      <c r="AR4249" s="108" t="s">
        <v>49</v>
      </c>
      <c r="AS4249" s="124" t="s">
        <v>15358</v>
      </c>
      <c r="AU4249" s="108" t="s">
        <v>15359</v>
      </c>
      <c r="AV4249" s="108" t="s">
        <v>15360</v>
      </c>
    </row>
    <row r="4250" ht="15.75" customHeight="1">
      <c r="A4250" s="146">
        <v>45748.512577291665</v>
      </c>
      <c r="B4250" s="108" t="s">
        <v>49</v>
      </c>
      <c r="C4250" s="108" t="s">
        <v>15361</v>
      </c>
      <c r="E4250" s="108" t="s">
        <v>12022</v>
      </c>
      <c r="F4250" s="98" t="s">
        <v>52</v>
      </c>
      <c r="G4250" s="108" t="s">
        <v>899</v>
      </c>
      <c r="I4250" s="108" t="s">
        <v>13848</v>
      </c>
      <c r="J4250" s="108" t="s">
        <v>11496</v>
      </c>
      <c r="K4250" s="108" t="s">
        <v>57</v>
      </c>
      <c r="L4250" s="108" t="s">
        <v>57</v>
      </c>
      <c r="M4250" s="108" t="s">
        <v>58</v>
      </c>
      <c r="N4250" s="108" t="s">
        <v>199</v>
      </c>
      <c r="O4250" s="108" t="s">
        <v>59</v>
      </c>
      <c r="Q4250" s="108" t="s">
        <v>132</v>
      </c>
      <c r="Y4250" s="108">
        <v>1.0</v>
      </c>
      <c r="Z4250" s="108">
        <v>0.0</v>
      </c>
      <c r="AA4250" s="108">
        <v>0.0</v>
      </c>
      <c r="AB4250" s="108">
        <v>0.0</v>
      </c>
      <c r="AC4250" s="108">
        <v>0.0</v>
      </c>
      <c r="AD4250" s="108">
        <v>1.0</v>
      </c>
      <c r="AE4250" s="108">
        <v>0.0</v>
      </c>
      <c r="AF4250" s="108" t="s">
        <v>98</v>
      </c>
      <c r="AG4250" s="108" t="s">
        <v>59</v>
      </c>
      <c r="AH4250" s="108" t="s">
        <v>8407</v>
      </c>
      <c r="AS4250" s="124" t="s">
        <v>15362</v>
      </c>
      <c r="AU4250" s="108" t="s">
        <v>15363</v>
      </c>
      <c r="AV4250" s="108" t="s">
        <v>15364</v>
      </c>
    </row>
    <row r="4251" ht="15.75" customHeight="1">
      <c r="A4251" s="146">
        <v>45748.59417150463</v>
      </c>
      <c r="B4251" s="108" t="s">
        <v>49</v>
      </c>
      <c r="C4251" s="108" t="s">
        <v>15365</v>
      </c>
      <c r="E4251" s="108" t="s">
        <v>12022</v>
      </c>
      <c r="F4251" s="98" t="s">
        <v>52</v>
      </c>
      <c r="G4251" s="108" t="s">
        <v>2531</v>
      </c>
      <c r="I4251" s="108" t="s">
        <v>15366</v>
      </c>
      <c r="J4251" s="108" t="s">
        <v>11496</v>
      </c>
      <c r="K4251" s="108" t="s">
        <v>57</v>
      </c>
      <c r="L4251" s="108" t="s">
        <v>57</v>
      </c>
      <c r="M4251" s="108" t="s">
        <v>58</v>
      </c>
      <c r="N4251" s="108" t="s">
        <v>57</v>
      </c>
      <c r="O4251" s="108" t="s">
        <v>59</v>
      </c>
      <c r="Q4251" s="108" t="s">
        <v>132</v>
      </c>
      <c r="Y4251" s="108">
        <v>1.0</v>
      </c>
      <c r="Z4251" s="108">
        <v>0.0</v>
      </c>
      <c r="AA4251" s="108">
        <v>0.0</v>
      </c>
      <c r="AB4251" s="108">
        <v>0.0</v>
      </c>
      <c r="AC4251" s="108">
        <v>0.0</v>
      </c>
      <c r="AD4251" s="108">
        <v>1.0</v>
      </c>
      <c r="AE4251" s="108">
        <v>0.0</v>
      </c>
      <c r="AF4251" s="108" t="s">
        <v>98</v>
      </c>
      <c r="AG4251" s="108" t="s">
        <v>59</v>
      </c>
      <c r="AH4251" s="108" t="s">
        <v>62</v>
      </c>
      <c r="AI4251" s="120">
        <v>45748.0</v>
      </c>
      <c r="AJ4251" s="108" t="s">
        <v>59</v>
      </c>
      <c r="AK4251" s="108" t="s">
        <v>64</v>
      </c>
      <c r="AL4251" s="108" t="s">
        <v>65</v>
      </c>
      <c r="AN4251" s="125">
        <v>0.47222222221898846</v>
      </c>
      <c r="AO4251" s="125">
        <v>0.4756944444452529</v>
      </c>
      <c r="AP4251" s="108" t="s">
        <v>49</v>
      </c>
      <c r="AQ4251" s="108" t="s">
        <v>249</v>
      </c>
      <c r="AR4251" s="108" t="s">
        <v>49</v>
      </c>
      <c r="AS4251" s="124" t="s">
        <v>15367</v>
      </c>
      <c r="AU4251" s="108" t="s">
        <v>15368</v>
      </c>
      <c r="AV4251" s="108" t="s">
        <v>67</v>
      </c>
    </row>
    <row r="4252" ht="15.75" customHeight="1">
      <c r="A4252" s="146">
        <v>45748.616873136576</v>
      </c>
      <c r="B4252" s="108" t="s">
        <v>49</v>
      </c>
      <c r="C4252" s="108" t="s">
        <v>15369</v>
      </c>
      <c r="E4252" s="108" t="s">
        <v>13994</v>
      </c>
      <c r="F4252" s="98" t="s">
        <v>52</v>
      </c>
      <c r="G4252" s="108" t="s">
        <v>239</v>
      </c>
      <c r="I4252" s="108" t="s">
        <v>15370</v>
      </c>
      <c r="J4252" s="108" t="s">
        <v>13786</v>
      </c>
      <c r="K4252" s="108" t="s">
        <v>197</v>
      </c>
      <c r="L4252" s="108" t="s">
        <v>57</v>
      </c>
      <c r="M4252" s="108" t="s">
        <v>75</v>
      </c>
      <c r="N4252" s="108" t="s">
        <v>57</v>
      </c>
      <c r="O4252" s="108" t="s">
        <v>59</v>
      </c>
      <c r="Q4252" s="108" t="s">
        <v>13093</v>
      </c>
      <c r="Y4252" s="108">
        <v>0.0</v>
      </c>
      <c r="Z4252" s="108">
        <v>1.0</v>
      </c>
      <c r="AA4252" s="108">
        <v>0.0</v>
      </c>
      <c r="AB4252" s="108">
        <v>0.0</v>
      </c>
      <c r="AC4252" s="108">
        <v>0.0</v>
      </c>
      <c r="AD4252" s="108">
        <v>1.0</v>
      </c>
      <c r="AE4252" s="108">
        <v>0.0</v>
      </c>
      <c r="AF4252" s="108" t="s">
        <v>98</v>
      </c>
      <c r="AG4252" s="108" t="s">
        <v>59</v>
      </c>
      <c r="AH4252" s="108" t="s">
        <v>62</v>
      </c>
      <c r="AI4252" s="120">
        <v>45747.0</v>
      </c>
      <c r="AJ4252" s="108" t="s">
        <v>59</v>
      </c>
      <c r="AK4252" s="108" t="s">
        <v>83</v>
      </c>
      <c r="AM4252" s="108" t="s">
        <v>163</v>
      </c>
      <c r="AN4252" s="125">
        <v>0.6354166666642413</v>
      </c>
      <c r="AO4252" s="125">
        <v>0.6666666666642413</v>
      </c>
      <c r="AP4252" s="108" t="s">
        <v>49</v>
      </c>
      <c r="AQ4252" s="108" t="s">
        <v>249</v>
      </c>
      <c r="AR4252" s="108" t="s">
        <v>49</v>
      </c>
      <c r="AS4252" s="124" t="s">
        <v>15371</v>
      </c>
      <c r="AU4252" s="108" t="s">
        <v>15372</v>
      </c>
      <c r="AV4252" s="108" t="s">
        <v>67</v>
      </c>
    </row>
    <row r="4253" ht="15.75" customHeight="1">
      <c r="A4253" s="146">
        <v>45748.67060452546</v>
      </c>
      <c r="B4253" s="108" t="s">
        <v>129</v>
      </c>
      <c r="E4253" s="108" t="s">
        <v>13994</v>
      </c>
      <c r="F4253" s="98" t="s">
        <v>52</v>
      </c>
      <c r="H4253" s="108" t="s">
        <v>8417</v>
      </c>
      <c r="I4253" s="108" t="s">
        <v>15373</v>
      </c>
      <c r="J4253" s="108" t="s">
        <v>13786</v>
      </c>
      <c r="K4253" s="108" t="s">
        <v>151</v>
      </c>
      <c r="L4253" s="108" t="s">
        <v>57</v>
      </c>
      <c r="R4253" s="108" t="s">
        <v>13093</v>
      </c>
      <c r="Y4253" s="108">
        <v>1.0</v>
      </c>
      <c r="Z4253" s="108">
        <v>1.0</v>
      </c>
      <c r="AA4253" s="108">
        <v>0.0</v>
      </c>
      <c r="AB4253" s="108">
        <v>0.0</v>
      </c>
      <c r="AC4253" s="108">
        <v>1.0</v>
      </c>
      <c r="AD4253" s="108">
        <v>1.0</v>
      </c>
      <c r="AE4253" s="108">
        <v>0.0</v>
      </c>
      <c r="AF4253" s="108" t="s">
        <v>313</v>
      </c>
      <c r="AG4253" s="108" t="s">
        <v>59</v>
      </c>
      <c r="AH4253" s="108" t="s">
        <v>62</v>
      </c>
      <c r="AI4253" s="120">
        <v>45722.0</v>
      </c>
      <c r="AJ4253" s="108" t="s">
        <v>59</v>
      </c>
      <c r="AK4253" s="108" t="s">
        <v>83</v>
      </c>
      <c r="AM4253" s="108" t="s">
        <v>163</v>
      </c>
      <c r="AN4253" s="125">
        <v>0.42847222222189885</v>
      </c>
      <c r="AO4253" s="125">
        <v>0.4618055555547471</v>
      </c>
      <c r="AP4253" s="108" t="s">
        <v>49</v>
      </c>
      <c r="AQ4253" s="108" t="s">
        <v>249</v>
      </c>
      <c r="AR4253" s="108" t="s">
        <v>49</v>
      </c>
      <c r="AS4253" s="124" t="s">
        <v>15374</v>
      </c>
      <c r="AU4253" s="108" t="s">
        <v>15375</v>
      </c>
      <c r="AV4253" s="108" t="s">
        <v>13477</v>
      </c>
    </row>
    <row r="4254">
      <c r="A4254" s="146">
        <v>45748.70343944445</v>
      </c>
      <c r="B4254" s="108" t="s">
        <v>49</v>
      </c>
      <c r="C4254" s="108" t="s">
        <v>15376</v>
      </c>
      <c r="E4254" s="108" t="s">
        <v>91</v>
      </c>
      <c r="F4254" s="98" t="s">
        <v>52</v>
      </c>
      <c r="G4254" s="108" t="s">
        <v>4250</v>
      </c>
      <c r="I4254" s="108" t="s">
        <v>4251</v>
      </c>
      <c r="J4254" s="108" t="s">
        <v>94</v>
      </c>
      <c r="K4254" s="108" t="s">
        <v>11200</v>
      </c>
      <c r="L4254" s="108" t="s">
        <v>57</v>
      </c>
      <c r="M4254" s="108" t="s">
        <v>58</v>
      </c>
      <c r="N4254" s="108" t="s">
        <v>76</v>
      </c>
      <c r="O4254" s="108" t="s">
        <v>49</v>
      </c>
      <c r="P4254" s="108" t="s">
        <v>96</v>
      </c>
      <c r="S4254" s="108" t="s">
        <v>200</v>
      </c>
      <c r="V4254" s="108" t="s">
        <v>57</v>
      </c>
      <c r="W4254" s="108" t="s">
        <v>49</v>
      </c>
      <c r="X4254" s="108" t="s">
        <v>57</v>
      </c>
      <c r="Y4254" s="108">
        <v>0.0</v>
      </c>
      <c r="Z4254" s="108">
        <v>1.0</v>
      </c>
      <c r="AA4254" s="108">
        <v>0.0</v>
      </c>
      <c r="AB4254" s="108">
        <v>0.0</v>
      </c>
      <c r="AC4254" s="108">
        <v>0.0</v>
      </c>
      <c r="AD4254" s="108">
        <v>1.0</v>
      </c>
      <c r="AE4254" s="108">
        <v>0.0</v>
      </c>
      <c r="AF4254" s="108" t="s">
        <v>98</v>
      </c>
      <c r="AG4254" s="108" t="s">
        <v>49</v>
      </c>
      <c r="AH4254" s="108" t="s">
        <v>62</v>
      </c>
      <c r="AI4254" s="120">
        <v>45737.0</v>
      </c>
      <c r="AJ4254" s="108" t="s">
        <v>59</v>
      </c>
      <c r="AK4254" s="108" t="s">
        <v>64</v>
      </c>
      <c r="AL4254" s="108" t="s">
        <v>296</v>
      </c>
      <c r="AN4254" s="125">
        <v>0.6034722222248092</v>
      </c>
      <c r="AO4254" s="125">
        <v>0.6069444444437977</v>
      </c>
      <c r="AP4254" s="108" t="s">
        <v>49</v>
      </c>
      <c r="AQ4254" s="108" t="s">
        <v>249</v>
      </c>
      <c r="AR4254" s="108" t="s">
        <v>49</v>
      </c>
      <c r="AS4254" s="124" t="s">
        <v>15377</v>
      </c>
      <c r="AU4254" s="108" t="s">
        <v>15378</v>
      </c>
      <c r="AV4254" s="108" t="s">
        <v>67</v>
      </c>
    </row>
    <row r="4255" ht="15.75" customHeight="1">
      <c r="A4255" s="146">
        <v>45748.71675445602</v>
      </c>
      <c r="B4255" s="108" t="s">
        <v>49</v>
      </c>
      <c r="C4255" s="108" t="s">
        <v>15376</v>
      </c>
      <c r="E4255" s="108" t="s">
        <v>91</v>
      </c>
      <c r="F4255" s="98" t="s">
        <v>52</v>
      </c>
      <c r="G4255" s="108" t="s">
        <v>4250</v>
      </c>
      <c r="I4255" s="108" t="s">
        <v>4251</v>
      </c>
      <c r="J4255" s="108" t="s">
        <v>94</v>
      </c>
      <c r="K4255" s="108" t="s">
        <v>11200</v>
      </c>
      <c r="L4255" s="108" t="s">
        <v>57</v>
      </c>
      <c r="M4255" s="108" t="s">
        <v>75</v>
      </c>
      <c r="N4255" s="108" t="s">
        <v>76</v>
      </c>
      <c r="O4255" s="108" t="s">
        <v>49</v>
      </c>
      <c r="P4255" s="108" t="s">
        <v>96</v>
      </c>
      <c r="S4255" s="108" t="s">
        <v>200</v>
      </c>
      <c r="V4255" s="108" t="s">
        <v>15379</v>
      </c>
      <c r="W4255" s="108" t="s">
        <v>49</v>
      </c>
      <c r="X4255" s="108" t="s">
        <v>15380</v>
      </c>
      <c r="Y4255" s="108">
        <v>1.0</v>
      </c>
      <c r="Z4255" s="108">
        <v>1.0</v>
      </c>
      <c r="AA4255" s="108">
        <v>0.0</v>
      </c>
      <c r="AB4255" s="108">
        <v>0.0</v>
      </c>
      <c r="AC4255" s="108">
        <v>0.0</v>
      </c>
      <c r="AD4255" s="108">
        <v>2.0</v>
      </c>
      <c r="AE4255" s="108">
        <v>0.0</v>
      </c>
      <c r="AF4255" s="108" t="s">
        <v>98</v>
      </c>
      <c r="AG4255" s="108" t="s">
        <v>49</v>
      </c>
      <c r="AH4255" s="108" t="s">
        <v>62</v>
      </c>
      <c r="AI4255" s="120">
        <v>45741.0</v>
      </c>
      <c r="AJ4255" s="108" t="s">
        <v>59</v>
      </c>
      <c r="AK4255" s="108" t="s">
        <v>83</v>
      </c>
      <c r="AM4255" s="108" t="s">
        <v>412</v>
      </c>
      <c r="AN4255" s="125">
        <v>0.33333333333575865</v>
      </c>
      <c r="AO4255" s="125">
        <v>0.5833333333357587</v>
      </c>
      <c r="AP4255" s="108" t="s">
        <v>49</v>
      </c>
      <c r="AQ4255" s="108" t="s">
        <v>145</v>
      </c>
      <c r="AR4255" s="108" t="s">
        <v>49</v>
      </c>
      <c r="AS4255" s="124" t="s">
        <v>15377</v>
      </c>
      <c r="AU4255" s="108" t="s">
        <v>15381</v>
      </c>
      <c r="AV4255" s="108" t="s">
        <v>15382</v>
      </c>
    </row>
    <row r="4256">
      <c r="A4256" s="146">
        <v>45748.717841631944</v>
      </c>
      <c r="B4256" s="108" t="s">
        <v>49</v>
      </c>
      <c r="C4256" s="108" t="s">
        <v>15383</v>
      </c>
      <c r="E4256" s="108" t="s">
        <v>7855</v>
      </c>
      <c r="F4256" s="98" t="s">
        <v>52</v>
      </c>
      <c r="G4256" s="108" t="s">
        <v>4274</v>
      </c>
      <c r="I4256" s="108" t="s">
        <v>4275</v>
      </c>
      <c r="J4256" s="108" t="s">
        <v>7143</v>
      </c>
      <c r="K4256" s="108" t="s">
        <v>197</v>
      </c>
      <c r="L4256" s="108" t="s">
        <v>57</v>
      </c>
      <c r="M4256" s="108" t="s">
        <v>58</v>
      </c>
      <c r="N4256" s="108" t="s">
        <v>76</v>
      </c>
      <c r="O4256" s="108" t="s">
        <v>59</v>
      </c>
      <c r="Q4256" s="108" t="s">
        <v>132</v>
      </c>
      <c r="Y4256" s="108">
        <v>0.0</v>
      </c>
      <c r="Z4256" s="108">
        <v>1.0</v>
      </c>
      <c r="AA4256" s="108">
        <v>0.0</v>
      </c>
      <c r="AB4256" s="108">
        <v>0.0</v>
      </c>
      <c r="AC4256" s="108">
        <v>0.0</v>
      </c>
      <c r="AD4256" s="108">
        <v>1.0</v>
      </c>
      <c r="AE4256" s="108">
        <v>0.0</v>
      </c>
      <c r="AF4256" s="108" t="s">
        <v>81</v>
      </c>
      <c r="AG4256" s="108" t="s">
        <v>59</v>
      </c>
      <c r="AH4256" s="108" t="s">
        <v>62</v>
      </c>
      <c r="AI4256" s="120">
        <v>45744.0</v>
      </c>
      <c r="AJ4256" s="108" t="s">
        <v>49</v>
      </c>
      <c r="AK4256" s="108" t="s">
        <v>64</v>
      </c>
      <c r="AL4256" s="108" t="s">
        <v>65</v>
      </c>
      <c r="AN4256" s="125">
        <v>0.5909722222204437</v>
      </c>
      <c r="AO4256" s="125">
        <v>0.5916666666671517</v>
      </c>
      <c r="AP4256" s="108" t="s">
        <v>49</v>
      </c>
      <c r="AQ4256" s="108" t="s">
        <v>249</v>
      </c>
      <c r="AR4256" s="108" t="s">
        <v>49</v>
      </c>
      <c r="AS4256" s="124" t="s">
        <v>15384</v>
      </c>
      <c r="AU4256" s="108" t="s">
        <v>15385</v>
      </c>
      <c r="AV4256" s="108" t="s">
        <v>67</v>
      </c>
    </row>
    <row r="4257">
      <c r="A4257" s="146">
        <v>45748.721337361116</v>
      </c>
      <c r="B4257" s="108" t="s">
        <v>49</v>
      </c>
      <c r="C4257" s="108" t="s">
        <v>15383</v>
      </c>
      <c r="E4257" s="108" t="s">
        <v>7855</v>
      </c>
      <c r="F4257" s="98" t="s">
        <v>52</v>
      </c>
      <c r="G4257" s="108" t="s">
        <v>4274</v>
      </c>
      <c r="I4257" s="108" t="s">
        <v>4275</v>
      </c>
      <c r="J4257" s="108" t="s">
        <v>7143</v>
      </c>
      <c r="K4257" s="108" t="s">
        <v>197</v>
      </c>
      <c r="L4257" s="108" t="s">
        <v>57</v>
      </c>
      <c r="M4257" s="108" t="s">
        <v>75</v>
      </c>
      <c r="N4257" s="108" t="s">
        <v>76</v>
      </c>
      <c r="O4257" s="108" t="s">
        <v>59</v>
      </c>
      <c r="Q4257" s="108" t="s">
        <v>132</v>
      </c>
      <c r="Y4257" s="108">
        <v>0.0</v>
      </c>
      <c r="Z4257" s="108">
        <v>1.0</v>
      </c>
      <c r="AA4257" s="108">
        <v>0.0</v>
      </c>
      <c r="AB4257" s="108">
        <v>0.0</v>
      </c>
      <c r="AC4257" s="108">
        <v>0.0</v>
      </c>
      <c r="AD4257" s="108">
        <v>1.0</v>
      </c>
      <c r="AE4257" s="108">
        <v>0.0</v>
      </c>
      <c r="AF4257" s="108" t="s">
        <v>81</v>
      </c>
      <c r="AG4257" s="108" t="s">
        <v>59</v>
      </c>
      <c r="AH4257" s="108" t="s">
        <v>62</v>
      </c>
      <c r="AI4257" s="120">
        <v>45747.0</v>
      </c>
      <c r="AJ4257" s="108" t="s">
        <v>49</v>
      </c>
      <c r="AK4257" s="108" t="s">
        <v>83</v>
      </c>
      <c r="AM4257" s="108" t="s">
        <v>84</v>
      </c>
      <c r="AN4257" s="125">
        <v>0.39583333333575865</v>
      </c>
      <c r="AO4257" s="125">
        <v>0.47916666666424135</v>
      </c>
      <c r="AP4257" s="108" t="s">
        <v>49</v>
      </c>
      <c r="AQ4257" s="108" t="s">
        <v>249</v>
      </c>
      <c r="AR4257" s="108" t="s">
        <v>49</v>
      </c>
      <c r="AS4257" s="124" t="s">
        <v>15384</v>
      </c>
      <c r="AU4257" s="108" t="s">
        <v>15386</v>
      </c>
      <c r="AV4257" s="108" t="s">
        <v>67</v>
      </c>
    </row>
    <row r="4258" ht="15.75" customHeight="1">
      <c r="A4258" s="146">
        <v>45749.43375364583</v>
      </c>
      <c r="B4258" s="108" t="s">
        <v>49</v>
      </c>
      <c r="C4258" s="108" t="s">
        <v>15365</v>
      </c>
      <c r="E4258" s="108" t="s">
        <v>12022</v>
      </c>
      <c r="F4258" s="98" t="s">
        <v>52</v>
      </c>
      <c r="G4258" s="108" t="s">
        <v>2531</v>
      </c>
      <c r="I4258" s="108" t="s">
        <v>15366</v>
      </c>
      <c r="J4258" s="108" t="s">
        <v>11496</v>
      </c>
      <c r="K4258" s="108" t="s">
        <v>57</v>
      </c>
      <c r="L4258" s="108" t="s">
        <v>57</v>
      </c>
      <c r="M4258" s="108" t="s">
        <v>75</v>
      </c>
      <c r="N4258" s="108" t="s">
        <v>57</v>
      </c>
      <c r="O4258" s="108" t="s">
        <v>59</v>
      </c>
      <c r="Q4258" s="108" t="s">
        <v>132</v>
      </c>
      <c r="Y4258" s="108">
        <v>1.0</v>
      </c>
      <c r="Z4258" s="108">
        <v>0.0</v>
      </c>
      <c r="AA4258" s="108">
        <v>0.0</v>
      </c>
      <c r="AB4258" s="108">
        <v>0.0</v>
      </c>
      <c r="AC4258" s="108">
        <v>0.0</v>
      </c>
      <c r="AD4258" s="108">
        <v>1.0</v>
      </c>
      <c r="AE4258" s="108">
        <v>0.0</v>
      </c>
      <c r="AF4258" s="108" t="s">
        <v>98</v>
      </c>
      <c r="AG4258" s="108" t="s">
        <v>59</v>
      </c>
      <c r="AH4258" s="108" t="s">
        <v>62</v>
      </c>
      <c r="AI4258" s="120">
        <v>45749.0</v>
      </c>
      <c r="AJ4258" s="108" t="s">
        <v>59</v>
      </c>
      <c r="AK4258" s="108" t="s">
        <v>83</v>
      </c>
      <c r="AM4258" s="108" t="s">
        <v>163</v>
      </c>
      <c r="AN4258" s="125">
        <v>0.375</v>
      </c>
      <c r="AO4258" s="125">
        <v>0.41666666666424135</v>
      </c>
      <c r="AP4258" s="108" t="s">
        <v>49</v>
      </c>
      <c r="AQ4258" s="108" t="s">
        <v>249</v>
      </c>
      <c r="AR4258" s="108" t="s">
        <v>49</v>
      </c>
      <c r="AS4258" s="124" t="s">
        <v>15387</v>
      </c>
      <c r="AU4258" s="108" t="s">
        <v>15388</v>
      </c>
      <c r="AV4258" s="108" t="s">
        <v>67</v>
      </c>
    </row>
    <row r="4259" ht="15.75" customHeight="1">
      <c r="A4259" s="146">
        <v>45749.47211899306</v>
      </c>
      <c r="B4259" s="108" t="s">
        <v>49</v>
      </c>
      <c r="C4259" s="108" t="s">
        <v>15389</v>
      </c>
      <c r="E4259" s="108" t="s">
        <v>7997</v>
      </c>
      <c r="F4259" s="98" t="s">
        <v>52</v>
      </c>
      <c r="G4259" s="108" t="s">
        <v>576</v>
      </c>
      <c r="I4259" s="108" t="s">
        <v>2263</v>
      </c>
      <c r="J4259" s="108" t="s">
        <v>214</v>
      </c>
      <c r="K4259" s="108" t="s">
        <v>57</v>
      </c>
      <c r="L4259" s="108" t="s">
        <v>57</v>
      </c>
      <c r="M4259" s="108" t="s">
        <v>58</v>
      </c>
      <c r="N4259" s="108" t="s">
        <v>76</v>
      </c>
      <c r="O4259" s="108" t="s">
        <v>49</v>
      </c>
      <c r="P4259" s="108" t="s">
        <v>96</v>
      </c>
      <c r="S4259" s="108" t="s">
        <v>106</v>
      </c>
      <c r="V4259" s="108" t="s">
        <v>57</v>
      </c>
      <c r="W4259" s="108" t="s">
        <v>59</v>
      </c>
      <c r="Y4259" s="108">
        <v>0.0</v>
      </c>
      <c r="Z4259" s="108">
        <v>1.0</v>
      </c>
      <c r="AA4259" s="108">
        <v>0.0</v>
      </c>
      <c r="AB4259" s="108">
        <v>0.0</v>
      </c>
      <c r="AC4259" s="108">
        <v>0.0</v>
      </c>
      <c r="AD4259" s="108">
        <v>1.0</v>
      </c>
      <c r="AE4259" s="108">
        <v>0.0</v>
      </c>
      <c r="AF4259" s="108" t="s">
        <v>98</v>
      </c>
      <c r="AG4259" s="108" t="s">
        <v>49</v>
      </c>
      <c r="AH4259" s="108" t="s">
        <v>62</v>
      </c>
      <c r="AI4259" s="120">
        <v>45735.0</v>
      </c>
      <c r="AJ4259" s="108" t="s">
        <v>49</v>
      </c>
      <c r="AK4259" s="108" t="s">
        <v>64</v>
      </c>
      <c r="AL4259" s="108" t="s">
        <v>296</v>
      </c>
      <c r="AN4259" s="125">
        <v>0.6756944444423425</v>
      </c>
      <c r="AO4259" s="125">
        <v>0.6770833333357587</v>
      </c>
      <c r="AP4259" s="108" t="s">
        <v>49</v>
      </c>
      <c r="AQ4259" s="108" t="s">
        <v>249</v>
      </c>
      <c r="AR4259" s="108" t="s">
        <v>49</v>
      </c>
      <c r="AS4259" s="124" t="s">
        <v>15390</v>
      </c>
      <c r="AU4259" s="108" t="s">
        <v>15391</v>
      </c>
      <c r="AV4259" s="108" t="s">
        <v>67</v>
      </c>
    </row>
    <row r="4260" ht="15.75" customHeight="1">
      <c r="A4260" s="146">
        <v>45749.47555895834</v>
      </c>
      <c r="B4260" s="108" t="s">
        <v>49</v>
      </c>
      <c r="C4260" s="108" t="s">
        <v>15392</v>
      </c>
      <c r="E4260" s="108" t="s">
        <v>91</v>
      </c>
      <c r="F4260" s="98" t="s">
        <v>52</v>
      </c>
      <c r="G4260" s="108" t="s">
        <v>1146</v>
      </c>
      <c r="I4260" s="108" t="s">
        <v>15393</v>
      </c>
      <c r="J4260" s="108" t="s">
        <v>94</v>
      </c>
      <c r="K4260" s="108" t="s">
        <v>197</v>
      </c>
      <c r="L4260" s="108" t="s">
        <v>57</v>
      </c>
      <c r="M4260" s="108" t="s">
        <v>58</v>
      </c>
      <c r="N4260" s="108" t="s">
        <v>76</v>
      </c>
      <c r="O4260" s="108" t="s">
        <v>49</v>
      </c>
      <c r="P4260" s="108" t="s">
        <v>77</v>
      </c>
      <c r="S4260" s="108" t="s">
        <v>78</v>
      </c>
      <c r="V4260" s="108" t="s">
        <v>15394</v>
      </c>
      <c r="W4260" s="108" t="s">
        <v>49</v>
      </c>
      <c r="X4260" s="108" t="s">
        <v>57</v>
      </c>
      <c r="Y4260" s="108">
        <v>0.0</v>
      </c>
      <c r="Z4260" s="108">
        <v>1.0</v>
      </c>
      <c r="AA4260" s="108">
        <v>0.0</v>
      </c>
      <c r="AB4260" s="108">
        <v>0.0</v>
      </c>
      <c r="AC4260" s="108">
        <v>1.0</v>
      </c>
      <c r="AD4260" s="108">
        <v>0.0</v>
      </c>
      <c r="AE4260" s="108">
        <v>0.0</v>
      </c>
      <c r="AF4260" s="108" t="s">
        <v>98</v>
      </c>
      <c r="AG4260" s="108" t="s">
        <v>49</v>
      </c>
      <c r="AH4260" s="108" t="s">
        <v>62</v>
      </c>
      <c r="AI4260" s="120">
        <v>45742.0</v>
      </c>
      <c r="AJ4260" s="108" t="s">
        <v>59</v>
      </c>
      <c r="AK4260" s="108" t="s">
        <v>64</v>
      </c>
      <c r="AL4260" s="108" t="s">
        <v>126</v>
      </c>
      <c r="AN4260" s="125">
        <v>0.6451388888890506</v>
      </c>
      <c r="AO4260" s="125">
        <v>0.7083333333357587</v>
      </c>
      <c r="AP4260" s="108" t="s">
        <v>49</v>
      </c>
      <c r="AQ4260" s="108" t="s">
        <v>249</v>
      </c>
      <c r="AR4260" s="108" t="s">
        <v>49</v>
      </c>
      <c r="AS4260" s="124" t="s">
        <v>15395</v>
      </c>
      <c r="AU4260" s="108" t="s">
        <v>15396</v>
      </c>
      <c r="AV4260" s="108" t="s">
        <v>67</v>
      </c>
    </row>
    <row r="4261">
      <c r="A4261" s="146">
        <v>45749.48994303241</v>
      </c>
      <c r="B4261" s="108" t="s">
        <v>49</v>
      </c>
      <c r="C4261" s="108" t="s">
        <v>15392</v>
      </c>
      <c r="E4261" s="108" t="s">
        <v>91</v>
      </c>
      <c r="F4261" s="98" t="s">
        <v>52</v>
      </c>
      <c r="G4261" s="108" t="s">
        <v>1146</v>
      </c>
      <c r="I4261" s="108" t="s">
        <v>15393</v>
      </c>
      <c r="J4261" s="108" t="s">
        <v>94</v>
      </c>
      <c r="K4261" s="108" t="s">
        <v>197</v>
      </c>
      <c r="L4261" s="108" t="s">
        <v>57</v>
      </c>
      <c r="M4261" s="108" t="s">
        <v>75</v>
      </c>
      <c r="N4261" s="108" t="s">
        <v>76</v>
      </c>
      <c r="O4261" s="108" t="s">
        <v>49</v>
      </c>
      <c r="P4261" s="108" t="s">
        <v>77</v>
      </c>
      <c r="S4261" s="108" t="s">
        <v>78</v>
      </c>
      <c r="V4261" s="108" t="s">
        <v>15397</v>
      </c>
      <c r="W4261" s="108" t="s">
        <v>49</v>
      </c>
      <c r="X4261" s="108" t="s">
        <v>15398</v>
      </c>
      <c r="Y4261" s="108">
        <v>3.0</v>
      </c>
      <c r="Z4261" s="108">
        <v>1.0</v>
      </c>
      <c r="AA4261" s="108">
        <v>0.0</v>
      </c>
      <c r="AB4261" s="108">
        <v>1.0</v>
      </c>
      <c r="AC4261" s="108">
        <v>1.0</v>
      </c>
      <c r="AD4261" s="108">
        <v>2.0</v>
      </c>
      <c r="AE4261" s="108">
        <v>0.0</v>
      </c>
      <c r="AF4261" s="108" t="s">
        <v>98</v>
      </c>
      <c r="AG4261" s="108" t="s">
        <v>49</v>
      </c>
      <c r="AH4261" s="108" t="s">
        <v>62</v>
      </c>
      <c r="AI4261" s="120">
        <v>45744.0</v>
      </c>
      <c r="AJ4261" s="108" t="s">
        <v>59</v>
      </c>
      <c r="AK4261" s="108" t="s">
        <v>83</v>
      </c>
      <c r="AM4261" s="108" t="s">
        <v>804</v>
      </c>
      <c r="AN4261" s="125">
        <v>0.375</v>
      </c>
      <c r="AO4261" s="125">
        <v>0.5416666666642413</v>
      </c>
      <c r="AP4261" s="108" t="s">
        <v>49</v>
      </c>
      <c r="AQ4261" s="108" t="s">
        <v>109</v>
      </c>
      <c r="AR4261" s="108" t="s">
        <v>49</v>
      </c>
      <c r="AS4261" s="124" t="s">
        <v>15399</v>
      </c>
      <c r="AU4261" s="108" t="s">
        <v>15400</v>
      </c>
      <c r="AV4261" s="108" t="s">
        <v>15401</v>
      </c>
    </row>
    <row r="4262" ht="15.75" customHeight="1">
      <c r="A4262" s="146">
        <v>45749.496979247684</v>
      </c>
      <c r="B4262" s="108" t="s">
        <v>49</v>
      </c>
      <c r="C4262" s="108" t="s">
        <v>15389</v>
      </c>
      <c r="E4262" s="108" t="s">
        <v>7997</v>
      </c>
      <c r="F4262" s="98" t="s">
        <v>52</v>
      </c>
      <c r="G4262" s="108" t="s">
        <v>576</v>
      </c>
      <c r="I4262" s="108" t="s">
        <v>2263</v>
      </c>
      <c r="J4262" s="108" t="s">
        <v>214</v>
      </c>
      <c r="K4262" s="108" t="s">
        <v>151</v>
      </c>
      <c r="L4262" s="108" t="s">
        <v>57</v>
      </c>
      <c r="M4262" s="108" t="s">
        <v>75</v>
      </c>
      <c r="N4262" s="108" t="s">
        <v>76</v>
      </c>
      <c r="O4262" s="108" t="s">
        <v>49</v>
      </c>
      <c r="P4262" s="108" t="s">
        <v>96</v>
      </c>
      <c r="S4262" s="108" t="s">
        <v>106</v>
      </c>
      <c r="V4262" s="108" t="s">
        <v>15402</v>
      </c>
      <c r="W4262" s="108" t="s">
        <v>59</v>
      </c>
      <c r="Y4262" s="108">
        <v>2.0</v>
      </c>
      <c r="Z4262" s="108">
        <v>1.0</v>
      </c>
      <c r="AA4262" s="108">
        <v>0.0</v>
      </c>
      <c r="AB4262" s="108">
        <v>0.0</v>
      </c>
      <c r="AC4262" s="108">
        <v>0.0</v>
      </c>
      <c r="AD4262" s="108">
        <v>3.0</v>
      </c>
      <c r="AE4262" s="108">
        <v>0.0</v>
      </c>
      <c r="AF4262" s="108" t="s">
        <v>98</v>
      </c>
      <c r="AG4262" s="108" t="s">
        <v>49</v>
      </c>
      <c r="AH4262" s="108" t="s">
        <v>62</v>
      </c>
      <c r="AI4262" s="120">
        <v>45736.0</v>
      </c>
      <c r="AJ4262" s="108" t="s">
        <v>49</v>
      </c>
      <c r="AK4262" s="108" t="s">
        <v>83</v>
      </c>
      <c r="AM4262" s="108" t="s">
        <v>326</v>
      </c>
      <c r="AN4262" s="125">
        <v>0.35416666666424135</v>
      </c>
      <c r="AO4262" s="125">
        <v>0.5833333333357587</v>
      </c>
      <c r="AP4262" s="108" t="s">
        <v>49</v>
      </c>
      <c r="AQ4262" s="108" t="s">
        <v>109</v>
      </c>
      <c r="AR4262" s="108" t="s">
        <v>49</v>
      </c>
      <c r="AS4262" s="124" t="s">
        <v>15390</v>
      </c>
      <c r="AU4262" s="108" t="s">
        <v>15403</v>
      </c>
      <c r="AV4262" s="108" t="s">
        <v>15404</v>
      </c>
    </row>
    <row r="4263" ht="15.75" customHeight="1">
      <c r="A4263" s="146">
        <v>45749.50998508102</v>
      </c>
      <c r="B4263" s="108" t="s">
        <v>49</v>
      </c>
      <c r="C4263" s="108" t="s">
        <v>15405</v>
      </c>
      <c r="E4263" s="108" t="s">
        <v>969</v>
      </c>
      <c r="F4263" s="98" t="s">
        <v>52</v>
      </c>
      <c r="G4263" s="108" t="s">
        <v>121</v>
      </c>
      <c r="I4263" s="108" t="s">
        <v>8435</v>
      </c>
      <c r="J4263" s="108" t="s">
        <v>520</v>
      </c>
      <c r="K4263" s="108" t="s">
        <v>11200</v>
      </c>
      <c r="L4263" s="108" t="s">
        <v>57</v>
      </c>
      <c r="M4263" s="108" t="s">
        <v>58</v>
      </c>
      <c r="N4263" s="108" t="s">
        <v>76</v>
      </c>
      <c r="O4263" s="108" t="s">
        <v>49</v>
      </c>
      <c r="P4263" s="108" t="s">
        <v>96</v>
      </c>
      <c r="S4263" s="108" t="s">
        <v>529</v>
      </c>
      <c r="V4263" s="108" t="s">
        <v>15406</v>
      </c>
      <c r="W4263" s="108" t="s">
        <v>49</v>
      </c>
      <c r="X4263" s="108" t="s">
        <v>57</v>
      </c>
      <c r="Y4263" s="108">
        <v>1.0</v>
      </c>
      <c r="Z4263" s="108">
        <v>0.0</v>
      </c>
      <c r="AA4263" s="108">
        <v>0.0</v>
      </c>
      <c r="AB4263" s="108">
        <v>0.0</v>
      </c>
      <c r="AC4263" s="108">
        <v>0.0</v>
      </c>
      <c r="AD4263" s="108">
        <v>1.0</v>
      </c>
      <c r="AE4263" s="108">
        <v>0.0</v>
      </c>
      <c r="AF4263" s="108" t="s">
        <v>98</v>
      </c>
      <c r="AG4263" s="108" t="s">
        <v>49</v>
      </c>
      <c r="AH4263" s="108" t="s">
        <v>62</v>
      </c>
      <c r="AI4263" s="120">
        <v>45747.0</v>
      </c>
      <c r="AJ4263" s="108" t="s">
        <v>59</v>
      </c>
      <c r="AK4263" s="108" t="s">
        <v>64</v>
      </c>
      <c r="AL4263" s="108" t="s">
        <v>296</v>
      </c>
      <c r="AN4263" s="125">
        <v>0.5402777777781012</v>
      </c>
      <c r="AO4263" s="125">
        <v>0.5729166666642413</v>
      </c>
      <c r="AP4263" s="108" t="s">
        <v>49</v>
      </c>
      <c r="AQ4263" s="108" t="s">
        <v>249</v>
      </c>
      <c r="AR4263" s="108" t="s">
        <v>49</v>
      </c>
      <c r="AS4263" s="124" t="s">
        <v>15407</v>
      </c>
      <c r="AU4263" s="108" t="s">
        <v>15408</v>
      </c>
      <c r="AV4263" s="108" t="s">
        <v>67</v>
      </c>
    </row>
    <row r="4264">
      <c r="A4264" s="146">
        <v>45749.527927268515</v>
      </c>
      <c r="B4264" s="108" t="s">
        <v>49</v>
      </c>
      <c r="C4264" s="108" t="s">
        <v>15409</v>
      </c>
      <c r="E4264" s="108" t="s">
        <v>91</v>
      </c>
      <c r="F4264" s="98" t="s">
        <v>52</v>
      </c>
      <c r="G4264" s="108" t="s">
        <v>1146</v>
      </c>
      <c r="I4264" s="108" t="s">
        <v>15393</v>
      </c>
      <c r="J4264" s="108" t="s">
        <v>94</v>
      </c>
      <c r="K4264" s="108" t="s">
        <v>57</v>
      </c>
      <c r="L4264" s="108" t="s">
        <v>57</v>
      </c>
      <c r="M4264" s="108" t="s">
        <v>58</v>
      </c>
      <c r="N4264" s="108" t="s">
        <v>76</v>
      </c>
      <c r="O4264" s="108" t="s">
        <v>49</v>
      </c>
      <c r="P4264" s="108" t="s">
        <v>77</v>
      </c>
      <c r="S4264" s="108" t="s">
        <v>116</v>
      </c>
      <c r="V4264" s="108" t="s">
        <v>15410</v>
      </c>
      <c r="W4264" s="108" t="s">
        <v>49</v>
      </c>
      <c r="X4264" s="108" t="s">
        <v>57</v>
      </c>
      <c r="Y4264" s="108">
        <v>0.0</v>
      </c>
      <c r="Z4264" s="108">
        <v>1.0</v>
      </c>
      <c r="AA4264" s="108">
        <v>0.0</v>
      </c>
      <c r="AB4264" s="108">
        <v>0.0</v>
      </c>
      <c r="AC4264" s="108">
        <v>1.0</v>
      </c>
      <c r="AD4264" s="108">
        <v>0.0</v>
      </c>
      <c r="AE4264" s="108">
        <v>0.0</v>
      </c>
      <c r="AF4264" s="108" t="s">
        <v>81</v>
      </c>
      <c r="AG4264" s="108" t="s">
        <v>49</v>
      </c>
      <c r="AH4264" s="108" t="s">
        <v>9766</v>
      </c>
      <c r="AI4264" s="120">
        <v>45726.0</v>
      </c>
      <c r="AJ4264" s="108" t="s">
        <v>59</v>
      </c>
      <c r="AK4264" s="108" t="s">
        <v>64</v>
      </c>
      <c r="AL4264" s="108" t="s">
        <v>126</v>
      </c>
      <c r="AN4264" s="125">
        <v>0.40277777778101154</v>
      </c>
      <c r="AO4264" s="125">
        <v>0.6833333333343035</v>
      </c>
      <c r="AP4264" s="108" t="s">
        <v>49</v>
      </c>
      <c r="AQ4264" s="108" t="s">
        <v>249</v>
      </c>
      <c r="AR4264" s="108" t="s">
        <v>49</v>
      </c>
      <c r="AS4264" s="124" t="s">
        <v>15411</v>
      </c>
      <c r="AU4264" s="108" t="s">
        <v>15412</v>
      </c>
      <c r="AV4264" s="108" t="s">
        <v>67</v>
      </c>
    </row>
    <row r="4265">
      <c r="A4265" s="146">
        <v>45749.59958825231</v>
      </c>
      <c r="B4265" s="108" t="s">
        <v>49</v>
      </c>
      <c r="C4265" s="108" t="s">
        <v>15413</v>
      </c>
      <c r="E4265" s="108" t="s">
        <v>11428</v>
      </c>
      <c r="F4265" s="98" t="s">
        <v>52</v>
      </c>
      <c r="G4265" s="108" t="s">
        <v>15414</v>
      </c>
      <c r="I4265" s="108" t="s">
        <v>15415</v>
      </c>
      <c r="J4265" s="108" t="s">
        <v>11200</v>
      </c>
      <c r="K4265" s="108" t="s">
        <v>57</v>
      </c>
      <c r="L4265" s="108" t="s">
        <v>57</v>
      </c>
      <c r="M4265" s="108" t="s">
        <v>75</v>
      </c>
      <c r="N4265" s="108" t="s">
        <v>76</v>
      </c>
      <c r="O4265" s="108" t="s">
        <v>49</v>
      </c>
      <c r="P4265" s="108" t="s">
        <v>96</v>
      </c>
      <c r="S4265" s="108" t="s">
        <v>1301</v>
      </c>
      <c r="V4265" s="108" t="s">
        <v>57</v>
      </c>
      <c r="W4265" s="108" t="s">
        <v>49</v>
      </c>
      <c r="X4265" s="108" t="s">
        <v>57</v>
      </c>
      <c r="Y4265" s="108">
        <v>1.0</v>
      </c>
      <c r="Z4265" s="108">
        <v>0.0</v>
      </c>
      <c r="AA4265" s="108">
        <v>0.0</v>
      </c>
      <c r="AB4265" s="108">
        <v>0.0</v>
      </c>
      <c r="AC4265" s="108">
        <v>0.0</v>
      </c>
      <c r="AD4265" s="108">
        <v>1.0</v>
      </c>
      <c r="AE4265" s="108">
        <v>0.0</v>
      </c>
      <c r="AF4265" s="108" t="s">
        <v>98</v>
      </c>
      <c r="AG4265" s="108" t="s">
        <v>49</v>
      </c>
      <c r="AH4265" s="108" t="s">
        <v>62</v>
      </c>
      <c r="AI4265" s="120">
        <v>45728.0</v>
      </c>
      <c r="AJ4265" s="108" t="s">
        <v>59</v>
      </c>
      <c r="AK4265" s="108" t="s">
        <v>83</v>
      </c>
      <c r="AM4265" s="108" t="s">
        <v>84</v>
      </c>
      <c r="AN4265" s="125">
        <v>0.5930555555532919</v>
      </c>
      <c r="AO4265" s="125">
        <v>0.59375</v>
      </c>
      <c r="AP4265" s="108" t="s">
        <v>49</v>
      </c>
      <c r="AQ4265" s="108" t="s">
        <v>249</v>
      </c>
      <c r="AR4265" s="108" t="s">
        <v>49</v>
      </c>
      <c r="AS4265" s="124" t="s">
        <v>15416</v>
      </c>
      <c r="AU4265" s="108" t="s">
        <v>15417</v>
      </c>
      <c r="AV4265" s="108" t="s">
        <v>465</v>
      </c>
    </row>
    <row r="4266" ht="15.75" customHeight="1">
      <c r="A4266" s="146">
        <v>45749.61178033565</v>
      </c>
      <c r="B4266" s="108" t="s">
        <v>49</v>
      </c>
      <c r="C4266" s="108" t="s">
        <v>15405</v>
      </c>
      <c r="E4266" s="108" t="s">
        <v>969</v>
      </c>
      <c r="F4266" s="98" t="s">
        <v>52</v>
      </c>
      <c r="G4266" s="108" t="s">
        <v>121</v>
      </c>
      <c r="I4266" s="108" t="s">
        <v>8435</v>
      </c>
      <c r="J4266" s="108" t="s">
        <v>520</v>
      </c>
      <c r="K4266" s="108" t="s">
        <v>11200</v>
      </c>
      <c r="L4266" s="108" t="s">
        <v>57</v>
      </c>
      <c r="M4266" s="108" t="s">
        <v>75</v>
      </c>
      <c r="N4266" s="108" t="s">
        <v>76</v>
      </c>
      <c r="O4266" s="108" t="s">
        <v>49</v>
      </c>
      <c r="P4266" s="108" t="s">
        <v>96</v>
      </c>
      <c r="S4266" s="108" t="s">
        <v>529</v>
      </c>
      <c r="V4266" s="108" t="s">
        <v>15418</v>
      </c>
      <c r="W4266" s="108" t="s">
        <v>49</v>
      </c>
      <c r="X4266" s="108" t="s">
        <v>57</v>
      </c>
      <c r="Y4266" s="108">
        <v>4.0</v>
      </c>
      <c r="Z4266" s="108">
        <v>3.0</v>
      </c>
      <c r="AA4266" s="108">
        <v>0.0</v>
      </c>
      <c r="AB4266" s="108">
        <v>0.0</v>
      </c>
      <c r="AC4266" s="108">
        <v>0.0</v>
      </c>
      <c r="AD4266" s="108">
        <v>6.0</v>
      </c>
      <c r="AE4266" s="108">
        <v>1.0</v>
      </c>
      <c r="AF4266" s="108" t="s">
        <v>98</v>
      </c>
      <c r="AG4266" s="108" t="s">
        <v>49</v>
      </c>
      <c r="AH4266" s="108" t="s">
        <v>62</v>
      </c>
      <c r="AI4266" s="120">
        <v>45748.0</v>
      </c>
      <c r="AJ4266" s="108" t="s">
        <v>59</v>
      </c>
      <c r="AK4266" s="108" t="s">
        <v>83</v>
      </c>
      <c r="AM4266" s="108" t="s">
        <v>326</v>
      </c>
      <c r="AN4266" s="125">
        <v>0.5486111111094942</v>
      </c>
      <c r="AO4266" s="125">
        <v>0.7430555555547471</v>
      </c>
      <c r="AP4266" s="108" t="s">
        <v>49</v>
      </c>
      <c r="AQ4266" s="108" t="s">
        <v>109</v>
      </c>
      <c r="AR4266" s="108" t="s">
        <v>49</v>
      </c>
      <c r="AS4266" s="124" t="s">
        <v>15407</v>
      </c>
      <c r="AU4266" s="108" t="s">
        <v>15419</v>
      </c>
      <c r="AV4266" s="108" t="s">
        <v>15420</v>
      </c>
    </row>
    <row r="4267" ht="15.75" customHeight="1">
      <c r="A4267" s="146">
        <v>45750.358479918985</v>
      </c>
      <c r="B4267" s="108" t="s">
        <v>49</v>
      </c>
      <c r="C4267" s="108" t="s">
        <v>15421</v>
      </c>
      <c r="E4267" s="108" t="s">
        <v>13994</v>
      </c>
      <c r="F4267" s="98" t="s">
        <v>52</v>
      </c>
      <c r="G4267" s="108" t="s">
        <v>15422</v>
      </c>
      <c r="I4267" s="108" t="s">
        <v>15423</v>
      </c>
      <c r="J4267" s="108" t="s">
        <v>13786</v>
      </c>
      <c r="K4267" s="108" t="s">
        <v>57</v>
      </c>
      <c r="L4267" s="108" t="s">
        <v>57</v>
      </c>
      <c r="M4267" s="108" t="s">
        <v>58</v>
      </c>
      <c r="N4267" s="108" t="s">
        <v>57</v>
      </c>
      <c r="O4267" s="108" t="s">
        <v>59</v>
      </c>
      <c r="Q4267" s="108" t="s">
        <v>13093</v>
      </c>
      <c r="Y4267" s="108">
        <v>0.0</v>
      </c>
      <c r="Z4267" s="108">
        <v>0.0</v>
      </c>
      <c r="AA4267" s="108">
        <v>0.0</v>
      </c>
      <c r="AB4267" s="108">
        <v>0.0</v>
      </c>
      <c r="AC4267" s="108">
        <v>0.0</v>
      </c>
      <c r="AD4267" s="108">
        <v>0.0</v>
      </c>
      <c r="AE4267" s="108">
        <v>0.0</v>
      </c>
      <c r="AF4267" s="108" t="s">
        <v>98</v>
      </c>
      <c r="AG4267" s="108" t="s">
        <v>59</v>
      </c>
      <c r="AH4267" s="108" t="s">
        <v>8412</v>
      </c>
      <c r="AS4267" s="124" t="s">
        <v>15424</v>
      </c>
      <c r="AU4267" s="108" t="s">
        <v>15425</v>
      </c>
      <c r="AV4267" s="108" t="s">
        <v>67</v>
      </c>
    </row>
    <row r="4268">
      <c r="A4268" s="146">
        <v>45750.684168067135</v>
      </c>
      <c r="B4268" s="108" t="s">
        <v>129</v>
      </c>
      <c r="E4268" s="108" t="s">
        <v>892</v>
      </c>
      <c r="F4268" s="98" t="s">
        <v>52</v>
      </c>
      <c r="H4268" s="108" t="s">
        <v>6410</v>
      </c>
      <c r="I4268" s="108" t="s">
        <v>8151</v>
      </c>
      <c r="J4268" s="108" t="s">
        <v>189</v>
      </c>
      <c r="K4268" s="108" t="s">
        <v>57</v>
      </c>
      <c r="L4268" s="108" t="s">
        <v>57</v>
      </c>
      <c r="R4268" s="108" t="s">
        <v>13093</v>
      </c>
      <c r="Y4268" s="108">
        <v>0.0</v>
      </c>
      <c r="Z4268" s="108">
        <v>1.0</v>
      </c>
      <c r="AA4268" s="108">
        <v>0.0</v>
      </c>
      <c r="AB4268" s="108">
        <v>0.0</v>
      </c>
      <c r="AC4268" s="108">
        <v>0.0</v>
      </c>
      <c r="AD4268" s="108">
        <v>1.0</v>
      </c>
      <c r="AE4268" s="108">
        <v>0.0</v>
      </c>
      <c r="AF4268" s="108" t="s">
        <v>313</v>
      </c>
      <c r="AG4268" s="108" t="s">
        <v>59</v>
      </c>
      <c r="AH4268" s="108" t="s">
        <v>62</v>
      </c>
      <c r="AI4268" s="120">
        <v>45750.0</v>
      </c>
      <c r="AJ4268" s="108" t="s">
        <v>59</v>
      </c>
      <c r="AK4268" s="108" t="s">
        <v>83</v>
      </c>
      <c r="AM4268" s="108" t="s">
        <v>163</v>
      </c>
      <c r="AN4268" s="125">
        <v>0.6076388888905058</v>
      </c>
      <c r="AO4268" s="125">
        <v>0.6527777777810115</v>
      </c>
      <c r="AP4268" s="108" t="s">
        <v>49</v>
      </c>
      <c r="AQ4268" s="108" t="s">
        <v>249</v>
      </c>
      <c r="AR4268" s="108" t="s">
        <v>49</v>
      </c>
      <c r="AS4268" s="124" t="s">
        <v>15426</v>
      </c>
      <c r="AU4268" s="108" t="s">
        <v>15427</v>
      </c>
      <c r="AV4268" s="108" t="s">
        <v>10785</v>
      </c>
    </row>
    <row r="4269">
      <c r="A4269" s="146">
        <v>45751.679672997685</v>
      </c>
      <c r="B4269" s="108" t="s">
        <v>49</v>
      </c>
      <c r="C4269" s="108" t="s">
        <v>15428</v>
      </c>
      <c r="E4269" s="108" t="s">
        <v>91</v>
      </c>
      <c r="F4269" s="98" t="s">
        <v>52</v>
      </c>
      <c r="G4269" s="108" t="s">
        <v>1146</v>
      </c>
      <c r="I4269" s="108" t="s">
        <v>15393</v>
      </c>
      <c r="J4269" s="108" t="s">
        <v>94</v>
      </c>
      <c r="K4269" s="108" t="s">
        <v>13786</v>
      </c>
      <c r="L4269" s="108" t="s">
        <v>57</v>
      </c>
      <c r="M4269" s="108" t="s">
        <v>58</v>
      </c>
      <c r="N4269" s="108" t="s">
        <v>76</v>
      </c>
      <c r="O4269" s="108" t="s">
        <v>49</v>
      </c>
      <c r="P4269" s="108" t="s">
        <v>77</v>
      </c>
      <c r="S4269" s="108" t="s">
        <v>78</v>
      </c>
      <c r="V4269" s="108" t="s">
        <v>11483</v>
      </c>
      <c r="W4269" s="108" t="s">
        <v>49</v>
      </c>
      <c r="X4269" s="108" t="s">
        <v>15429</v>
      </c>
      <c r="Y4269" s="108">
        <v>1.0</v>
      </c>
      <c r="Z4269" s="108">
        <v>0.0</v>
      </c>
      <c r="AA4269" s="108">
        <v>0.0</v>
      </c>
      <c r="AB4269" s="108">
        <v>0.0</v>
      </c>
      <c r="AC4269" s="108">
        <v>0.0</v>
      </c>
      <c r="AD4269" s="108">
        <v>1.0</v>
      </c>
      <c r="AE4269" s="108">
        <v>0.0</v>
      </c>
      <c r="AF4269" s="108" t="s">
        <v>61</v>
      </c>
      <c r="AG4269" s="108" t="s">
        <v>59</v>
      </c>
      <c r="AH4269" s="108" t="s">
        <v>62</v>
      </c>
      <c r="AI4269" s="120">
        <v>45749.0</v>
      </c>
      <c r="AJ4269" s="108" t="s">
        <v>49</v>
      </c>
      <c r="AK4269" s="108" t="s">
        <v>64</v>
      </c>
      <c r="AL4269" s="108" t="s">
        <v>296</v>
      </c>
      <c r="AN4269" s="125">
        <v>0.429861111115315</v>
      </c>
      <c r="AO4269" s="125">
        <v>0.43402777778101154</v>
      </c>
      <c r="AP4269" s="108" t="s">
        <v>49</v>
      </c>
      <c r="AQ4269" s="108" t="s">
        <v>249</v>
      </c>
      <c r="AR4269" s="108" t="s">
        <v>49</v>
      </c>
      <c r="AS4269" s="124" t="s">
        <v>15430</v>
      </c>
      <c r="AU4269" s="108" t="s">
        <v>15431</v>
      </c>
      <c r="AV4269" s="108" t="s">
        <v>15432</v>
      </c>
    </row>
    <row r="4270">
      <c r="A4270" s="146">
        <v>45751.692415972226</v>
      </c>
      <c r="B4270" s="108" t="s">
        <v>49</v>
      </c>
      <c r="C4270" s="108" t="s">
        <v>15428</v>
      </c>
      <c r="E4270" s="108" t="s">
        <v>91</v>
      </c>
      <c r="F4270" s="98" t="s">
        <v>52</v>
      </c>
      <c r="G4270" s="108" t="s">
        <v>1146</v>
      </c>
      <c r="I4270" s="108" t="s">
        <v>15393</v>
      </c>
      <c r="J4270" s="108" t="s">
        <v>94</v>
      </c>
      <c r="K4270" s="108" t="s">
        <v>13786</v>
      </c>
      <c r="L4270" s="108" t="s">
        <v>57</v>
      </c>
      <c r="M4270" s="108" t="s">
        <v>75</v>
      </c>
      <c r="N4270" s="108" t="s">
        <v>76</v>
      </c>
      <c r="O4270" s="108" t="s">
        <v>49</v>
      </c>
      <c r="P4270" s="108" t="s">
        <v>77</v>
      </c>
      <c r="S4270" s="108" t="s">
        <v>78</v>
      </c>
      <c r="V4270" s="108" t="s">
        <v>15433</v>
      </c>
      <c r="W4270" s="108" t="s">
        <v>49</v>
      </c>
      <c r="X4270" s="108" t="s">
        <v>3565</v>
      </c>
      <c r="Y4270" s="108">
        <v>2.0</v>
      </c>
      <c r="Z4270" s="108">
        <v>0.0</v>
      </c>
      <c r="AA4270" s="108">
        <v>0.0</v>
      </c>
      <c r="AB4270" s="108">
        <v>0.0</v>
      </c>
      <c r="AC4270" s="108">
        <v>0.0</v>
      </c>
      <c r="AD4270" s="108">
        <v>2.0</v>
      </c>
      <c r="AE4270" s="108">
        <v>0.0</v>
      </c>
      <c r="AF4270" s="108" t="s">
        <v>61</v>
      </c>
      <c r="AG4270" s="108" t="s">
        <v>59</v>
      </c>
      <c r="AH4270" s="108" t="s">
        <v>62</v>
      </c>
      <c r="AI4270" s="120">
        <v>45751.0</v>
      </c>
      <c r="AJ4270" s="108" t="s">
        <v>49</v>
      </c>
      <c r="AK4270" s="108" t="s">
        <v>83</v>
      </c>
      <c r="AM4270" s="108" t="s">
        <v>15434</v>
      </c>
      <c r="AN4270" s="125">
        <v>0.375</v>
      </c>
      <c r="AO4270" s="125">
        <v>0.45833333333575865</v>
      </c>
      <c r="AP4270" s="108" t="s">
        <v>49</v>
      </c>
      <c r="AQ4270" s="108" t="s">
        <v>249</v>
      </c>
      <c r="AR4270" s="108" t="s">
        <v>49</v>
      </c>
      <c r="AS4270" s="124" t="s">
        <v>15435</v>
      </c>
      <c r="AU4270" s="108" t="s">
        <v>15436</v>
      </c>
      <c r="AV4270" s="108" t="s">
        <v>15437</v>
      </c>
    </row>
    <row r="4271" ht="15.75" customHeight="1">
      <c r="A4271" s="146">
        <v>45751.72966662037</v>
      </c>
      <c r="B4271" s="108" t="s">
        <v>49</v>
      </c>
      <c r="C4271" s="108" t="s">
        <v>15438</v>
      </c>
      <c r="E4271" s="108" t="s">
        <v>13994</v>
      </c>
      <c r="F4271" s="98" t="s">
        <v>52</v>
      </c>
      <c r="G4271" s="108" t="s">
        <v>121</v>
      </c>
      <c r="I4271" s="108" t="s">
        <v>1899</v>
      </c>
      <c r="J4271" s="108" t="s">
        <v>13786</v>
      </c>
      <c r="K4271" s="108" t="s">
        <v>151</v>
      </c>
      <c r="L4271" s="108" t="s">
        <v>57</v>
      </c>
      <c r="M4271" s="108" t="s">
        <v>75</v>
      </c>
      <c r="N4271" s="108" t="s">
        <v>76</v>
      </c>
      <c r="O4271" s="108" t="s">
        <v>49</v>
      </c>
      <c r="P4271" s="108" t="s">
        <v>96</v>
      </c>
      <c r="S4271" s="108" t="s">
        <v>545</v>
      </c>
      <c r="V4271" s="108" t="s">
        <v>15439</v>
      </c>
      <c r="W4271" s="108" t="s">
        <v>59</v>
      </c>
      <c r="Y4271" s="108">
        <v>6.0</v>
      </c>
      <c r="Z4271" s="108">
        <v>3.0</v>
      </c>
      <c r="AA4271" s="108">
        <v>0.0</v>
      </c>
      <c r="AB4271" s="108">
        <v>0.0</v>
      </c>
      <c r="AC4271" s="108">
        <v>0.0</v>
      </c>
      <c r="AD4271" s="108">
        <v>8.0</v>
      </c>
      <c r="AE4271" s="108">
        <v>1.0</v>
      </c>
      <c r="AF4271" s="108" t="s">
        <v>98</v>
      </c>
      <c r="AG4271" s="108" t="s">
        <v>49</v>
      </c>
      <c r="AH4271" s="108" t="s">
        <v>62</v>
      </c>
      <c r="AI4271" s="120">
        <v>45722.0</v>
      </c>
      <c r="AJ4271" s="108" t="s">
        <v>59</v>
      </c>
      <c r="AK4271" s="108" t="s">
        <v>83</v>
      </c>
      <c r="AM4271" s="108" t="s">
        <v>412</v>
      </c>
      <c r="AN4271" s="125">
        <v>0.625</v>
      </c>
      <c r="AO4271" s="125">
        <v>0.8229166666642413</v>
      </c>
      <c r="AP4271" s="108" t="s">
        <v>49</v>
      </c>
      <c r="AQ4271" s="108" t="s">
        <v>109</v>
      </c>
      <c r="AR4271" s="108" t="s">
        <v>49</v>
      </c>
      <c r="AS4271" s="124" t="s">
        <v>15440</v>
      </c>
      <c r="AU4271" s="108" t="s">
        <v>15441</v>
      </c>
      <c r="AV4271" s="108" t="s">
        <v>15442</v>
      </c>
    </row>
    <row r="4272">
      <c r="A4272" s="146">
        <v>45754.40666335648</v>
      </c>
      <c r="B4272" s="108" t="s">
        <v>49</v>
      </c>
      <c r="C4272" s="108" t="s">
        <v>15443</v>
      </c>
      <c r="E4272" s="108" t="s">
        <v>11428</v>
      </c>
      <c r="F4272" s="98" t="s">
        <v>52</v>
      </c>
      <c r="G4272" s="108" t="s">
        <v>121</v>
      </c>
      <c r="I4272" s="108" t="s">
        <v>1899</v>
      </c>
      <c r="J4272" s="108" t="s">
        <v>11200</v>
      </c>
      <c r="K4272" s="108" t="s">
        <v>94</v>
      </c>
      <c r="L4272" s="108" t="s">
        <v>520</v>
      </c>
      <c r="M4272" s="108" t="s">
        <v>58</v>
      </c>
      <c r="N4272" s="108" t="s">
        <v>76</v>
      </c>
      <c r="O4272" s="108" t="s">
        <v>49</v>
      </c>
      <c r="P4272" s="108" t="s">
        <v>96</v>
      </c>
      <c r="S4272" s="108" t="s">
        <v>529</v>
      </c>
      <c r="V4272" s="108" t="s">
        <v>57</v>
      </c>
      <c r="W4272" s="108" t="s">
        <v>49</v>
      </c>
      <c r="X4272" s="108" t="s">
        <v>57</v>
      </c>
      <c r="Y4272" s="108">
        <v>1.0</v>
      </c>
      <c r="Z4272" s="108">
        <v>0.0</v>
      </c>
      <c r="AA4272" s="108">
        <v>0.0</v>
      </c>
      <c r="AB4272" s="108">
        <v>0.0</v>
      </c>
      <c r="AC4272" s="108">
        <v>0.0</v>
      </c>
      <c r="AD4272" s="108">
        <v>1.0</v>
      </c>
      <c r="AE4272" s="108">
        <v>0.0</v>
      </c>
      <c r="AF4272" s="108" t="s">
        <v>61</v>
      </c>
      <c r="AG4272" s="108" t="s">
        <v>49</v>
      </c>
      <c r="AH4272" s="108" t="s">
        <v>62</v>
      </c>
      <c r="AI4272" s="120">
        <v>45751.0</v>
      </c>
      <c r="AJ4272" s="108" t="s">
        <v>59</v>
      </c>
      <c r="AK4272" s="108" t="s">
        <v>83</v>
      </c>
      <c r="AM4272" s="108" t="s">
        <v>326</v>
      </c>
      <c r="AN4272" s="125">
        <v>0.6999999999970896</v>
      </c>
      <c r="AO4272" s="125">
        <v>0.7013888888905058</v>
      </c>
      <c r="AP4272" s="108" t="s">
        <v>49</v>
      </c>
      <c r="AQ4272" s="108" t="s">
        <v>249</v>
      </c>
      <c r="AR4272" s="108" t="s">
        <v>49</v>
      </c>
      <c r="AS4272" s="124" t="s">
        <v>15444</v>
      </c>
      <c r="AU4272" s="108" t="s">
        <v>15445</v>
      </c>
      <c r="AV4272" s="108" t="s">
        <v>465</v>
      </c>
    </row>
    <row r="4273">
      <c r="A4273" s="146">
        <v>45754.40840002315</v>
      </c>
      <c r="B4273" s="108" t="s">
        <v>49</v>
      </c>
      <c r="C4273" s="108" t="s">
        <v>15443</v>
      </c>
      <c r="E4273" s="108" t="s">
        <v>11428</v>
      </c>
      <c r="F4273" s="98" t="s">
        <v>52</v>
      </c>
      <c r="G4273" s="108" t="s">
        <v>121</v>
      </c>
      <c r="I4273" s="108" t="s">
        <v>1899</v>
      </c>
      <c r="J4273" s="108" t="s">
        <v>11200</v>
      </c>
      <c r="K4273" s="108" t="s">
        <v>94</v>
      </c>
      <c r="L4273" s="108" t="s">
        <v>520</v>
      </c>
      <c r="M4273" s="108" t="s">
        <v>75</v>
      </c>
      <c r="N4273" s="108" t="s">
        <v>76</v>
      </c>
      <c r="O4273" s="108" t="s">
        <v>49</v>
      </c>
      <c r="P4273" s="108" t="s">
        <v>96</v>
      </c>
      <c r="S4273" s="108" t="s">
        <v>529</v>
      </c>
      <c r="V4273" s="108" t="s">
        <v>57</v>
      </c>
      <c r="W4273" s="108" t="s">
        <v>49</v>
      </c>
      <c r="X4273" s="108" t="s">
        <v>57</v>
      </c>
      <c r="Y4273" s="108">
        <v>1.0</v>
      </c>
      <c r="Z4273" s="108">
        <v>0.0</v>
      </c>
      <c r="AA4273" s="108">
        <v>0.0</v>
      </c>
      <c r="AB4273" s="108">
        <v>0.0</v>
      </c>
      <c r="AC4273" s="108">
        <v>0.0</v>
      </c>
      <c r="AD4273" s="108">
        <v>1.0</v>
      </c>
      <c r="AE4273" s="108">
        <v>0.0</v>
      </c>
      <c r="AF4273" s="108" t="s">
        <v>61</v>
      </c>
      <c r="AG4273" s="108" t="s">
        <v>49</v>
      </c>
      <c r="AH4273" s="108" t="s">
        <v>8407</v>
      </c>
      <c r="AS4273" s="124" t="s">
        <v>15444</v>
      </c>
      <c r="AU4273" s="108" t="s">
        <v>15446</v>
      </c>
      <c r="AV4273" s="108" t="s">
        <v>465</v>
      </c>
    </row>
    <row r="4274">
      <c r="A4274" s="146">
        <v>45754.440472222224</v>
      </c>
      <c r="B4274" s="108" t="s">
        <v>49</v>
      </c>
      <c r="C4274" s="108" t="s">
        <v>15447</v>
      </c>
      <c r="E4274" s="108" t="s">
        <v>12022</v>
      </c>
      <c r="F4274" s="98" t="s">
        <v>52</v>
      </c>
      <c r="G4274" s="108" t="s">
        <v>15448</v>
      </c>
      <c r="I4274" s="108" t="s">
        <v>15449</v>
      </c>
      <c r="J4274" s="108" t="s">
        <v>151</v>
      </c>
      <c r="K4274" s="108" t="s">
        <v>11496</v>
      </c>
      <c r="L4274" s="108" t="s">
        <v>57</v>
      </c>
      <c r="M4274" s="108" t="s">
        <v>75</v>
      </c>
      <c r="N4274" s="108" t="s">
        <v>57</v>
      </c>
      <c r="O4274" s="108" t="s">
        <v>49</v>
      </c>
      <c r="P4274" s="108" t="s">
        <v>96</v>
      </c>
      <c r="S4274" s="108" t="s">
        <v>200</v>
      </c>
      <c r="V4274" s="108" t="s">
        <v>57</v>
      </c>
      <c r="W4274" s="108" t="s">
        <v>59</v>
      </c>
      <c r="Y4274" s="108">
        <v>1.0</v>
      </c>
      <c r="Z4274" s="108">
        <v>0.0</v>
      </c>
      <c r="AA4274" s="108">
        <v>0.0</v>
      </c>
      <c r="AB4274" s="108">
        <v>0.0</v>
      </c>
      <c r="AC4274" s="108">
        <v>0.0</v>
      </c>
      <c r="AD4274" s="108">
        <v>1.0</v>
      </c>
      <c r="AE4274" s="108">
        <v>0.0</v>
      </c>
      <c r="AF4274" s="108" t="s">
        <v>98</v>
      </c>
      <c r="AG4274" s="108" t="s">
        <v>59</v>
      </c>
      <c r="AH4274" s="108" t="s">
        <v>8412</v>
      </c>
      <c r="AS4274" s="124" t="s">
        <v>15450</v>
      </c>
      <c r="AU4274" s="108" t="s">
        <v>15451</v>
      </c>
      <c r="AV4274" s="108" t="s">
        <v>67</v>
      </c>
    </row>
    <row r="4275">
      <c r="A4275" s="146">
        <v>45754.44493701389</v>
      </c>
      <c r="B4275" s="108" t="s">
        <v>49</v>
      </c>
      <c r="C4275" s="108" t="s">
        <v>15452</v>
      </c>
      <c r="E4275" s="108" t="s">
        <v>12022</v>
      </c>
      <c r="F4275" s="98" t="s">
        <v>52</v>
      </c>
      <c r="G4275" s="108" t="s">
        <v>15453</v>
      </c>
      <c r="I4275" s="108" t="s">
        <v>4031</v>
      </c>
      <c r="J4275" s="108" t="s">
        <v>151</v>
      </c>
      <c r="K4275" s="108" t="s">
        <v>11496</v>
      </c>
      <c r="L4275" s="108" t="s">
        <v>57</v>
      </c>
      <c r="M4275" s="108" t="s">
        <v>75</v>
      </c>
      <c r="N4275" s="108" t="s">
        <v>57</v>
      </c>
      <c r="O4275" s="108" t="s">
        <v>49</v>
      </c>
      <c r="P4275" s="108" t="s">
        <v>96</v>
      </c>
      <c r="S4275" s="108" t="s">
        <v>153</v>
      </c>
      <c r="V4275" s="108" t="s">
        <v>57</v>
      </c>
      <c r="W4275" s="108" t="s">
        <v>59</v>
      </c>
      <c r="Y4275" s="108">
        <v>1.0</v>
      </c>
      <c r="Z4275" s="108">
        <v>4.0</v>
      </c>
      <c r="AA4275" s="108">
        <v>1.0</v>
      </c>
      <c r="AB4275" s="108">
        <v>0.0</v>
      </c>
      <c r="AC4275" s="108">
        <v>2.0</v>
      </c>
      <c r="AD4275" s="108">
        <v>2.0</v>
      </c>
      <c r="AE4275" s="108">
        <v>0.0</v>
      </c>
      <c r="AF4275" s="108" t="s">
        <v>98</v>
      </c>
      <c r="AG4275" s="108" t="s">
        <v>59</v>
      </c>
      <c r="AH4275" s="108" t="s">
        <v>62</v>
      </c>
      <c r="AI4275" s="120">
        <v>45745.0</v>
      </c>
      <c r="AJ4275" s="108" t="s">
        <v>59</v>
      </c>
      <c r="AK4275" s="108" t="s">
        <v>83</v>
      </c>
      <c r="AM4275" s="108" t="s">
        <v>804</v>
      </c>
      <c r="AN4275" s="125">
        <v>0.33333333333575865</v>
      </c>
      <c r="AO4275" s="125">
        <v>0.625</v>
      </c>
      <c r="AP4275" s="108" t="s">
        <v>49</v>
      </c>
      <c r="AQ4275" s="108" t="s">
        <v>109</v>
      </c>
      <c r="AR4275" s="108" t="s">
        <v>49</v>
      </c>
      <c r="AS4275" s="124" t="s">
        <v>15454</v>
      </c>
      <c r="AU4275" s="108" t="s">
        <v>1720</v>
      </c>
      <c r="AV4275" s="108" t="s">
        <v>1720</v>
      </c>
    </row>
    <row r="4276" ht="15.75" customHeight="1">
      <c r="A4276" s="146">
        <v>45754.450815335644</v>
      </c>
      <c r="C4276" s="108" t="s">
        <v>15455</v>
      </c>
      <c r="E4276" s="108" t="s">
        <v>51</v>
      </c>
      <c r="F4276" s="98" t="s">
        <v>157</v>
      </c>
      <c r="I4276" s="108" t="s">
        <v>158</v>
      </c>
      <c r="J4276" s="108" t="s">
        <v>55</v>
      </c>
      <c r="K4276" s="108" t="s">
        <v>418</v>
      </c>
      <c r="L4276" s="108" t="s">
        <v>57</v>
      </c>
      <c r="T4276" s="108" t="s">
        <v>839</v>
      </c>
      <c r="U4276" s="108" t="s">
        <v>181</v>
      </c>
      <c r="Y4276" s="108">
        <v>6.0</v>
      </c>
      <c r="Z4276" s="108">
        <v>9.0</v>
      </c>
      <c r="AA4276" s="108">
        <v>0.0</v>
      </c>
      <c r="AB4276" s="108">
        <v>0.0</v>
      </c>
      <c r="AC4276" s="108">
        <v>1.0</v>
      </c>
      <c r="AD4276" s="108">
        <v>11.0</v>
      </c>
      <c r="AE4276" s="108">
        <v>3.0</v>
      </c>
      <c r="AF4276" s="108" t="s">
        <v>81</v>
      </c>
      <c r="AG4276" s="108" t="s">
        <v>49</v>
      </c>
      <c r="AH4276" s="108" t="s">
        <v>62</v>
      </c>
      <c r="AI4276" s="120">
        <v>45750.0</v>
      </c>
      <c r="AJ4276" s="108" t="s">
        <v>59</v>
      </c>
      <c r="AK4276" s="108" t="s">
        <v>83</v>
      </c>
      <c r="AM4276" s="108" t="s">
        <v>345</v>
      </c>
      <c r="AN4276" s="125">
        <v>0.5625</v>
      </c>
      <c r="AO4276" s="125">
        <v>0.6875</v>
      </c>
      <c r="AP4276" s="108" t="s">
        <v>49</v>
      </c>
      <c r="AQ4276" s="108" t="s">
        <v>8854</v>
      </c>
      <c r="AR4276" s="108" t="s">
        <v>49</v>
      </c>
      <c r="AS4276" s="124" t="s">
        <v>15456</v>
      </c>
      <c r="AU4276" s="108" t="s">
        <v>15457</v>
      </c>
      <c r="AV4276" s="108" t="s">
        <v>15458</v>
      </c>
      <c r="AW4276" s="108" t="s">
        <v>10972</v>
      </c>
    </row>
    <row r="4277" ht="15.75" customHeight="1">
      <c r="A4277" s="146">
        <v>45755.448526168984</v>
      </c>
      <c r="C4277" s="108" t="s">
        <v>15459</v>
      </c>
      <c r="E4277" s="108" t="s">
        <v>7855</v>
      </c>
      <c r="F4277" s="98" t="s">
        <v>157</v>
      </c>
      <c r="I4277" s="108" t="s">
        <v>158</v>
      </c>
      <c r="J4277" s="108" t="s">
        <v>7143</v>
      </c>
      <c r="K4277" s="108" t="s">
        <v>11496</v>
      </c>
      <c r="L4277" s="108" t="s">
        <v>15460</v>
      </c>
      <c r="T4277" s="108" t="s">
        <v>161</v>
      </c>
      <c r="U4277" s="108" t="s">
        <v>162</v>
      </c>
      <c r="Y4277" s="108">
        <v>6.0</v>
      </c>
      <c r="Z4277" s="108">
        <v>5.0</v>
      </c>
      <c r="AA4277" s="108">
        <v>0.0</v>
      </c>
      <c r="AB4277" s="108">
        <v>0.0</v>
      </c>
      <c r="AC4277" s="108">
        <v>1.0</v>
      </c>
      <c r="AD4277" s="108">
        <v>8.0</v>
      </c>
      <c r="AE4277" s="108">
        <v>2.0</v>
      </c>
      <c r="AF4277" s="108" t="s">
        <v>98</v>
      </c>
      <c r="AG4277" s="108" t="s">
        <v>59</v>
      </c>
      <c r="AH4277" s="108" t="s">
        <v>62</v>
      </c>
      <c r="AI4277" s="120">
        <v>45754.0</v>
      </c>
      <c r="AJ4277" s="108" t="s">
        <v>59</v>
      </c>
      <c r="AK4277" s="108" t="s">
        <v>83</v>
      </c>
      <c r="AM4277" s="108" t="s">
        <v>182</v>
      </c>
      <c r="AN4277" s="125">
        <v>0.625</v>
      </c>
      <c r="AO4277" s="125">
        <v>0.8125</v>
      </c>
      <c r="AP4277" s="108" t="s">
        <v>49</v>
      </c>
      <c r="AQ4277" s="108" t="s">
        <v>949</v>
      </c>
      <c r="AR4277" s="108" t="s">
        <v>49</v>
      </c>
      <c r="AS4277" s="124" t="s">
        <v>15461</v>
      </c>
      <c r="AU4277" s="108" t="s">
        <v>15462</v>
      </c>
      <c r="AV4277" s="108" t="s">
        <v>15463</v>
      </c>
    </row>
    <row r="4278" ht="15.75" customHeight="1">
      <c r="A4278" s="146">
        <v>45756.47643837963</v>
      </c>
      <c r="C4278" s="108" t="s">
        <v>15464</v>
      </c>
      <c r="E4278" s="108" t="s">
        <v>7051</v>
      </c>
      <c r="F4278" s="98" t="s">
        <v>157</v>
      </c>
      <c r="I4278" s="108" t="s">
        <v>158</v>
      </c>
      <c r="J4278" s="108" t="s">
        <v>294</v>
      </c>
      <c r="K4278" s="108" t="s">
        <v>520</v>
      </c>
      <c r="L4278" s="108" t="s">
        <v>57</v>
      </c>
      <c r="T4278" s="108" t="s">
        <v>618</v>
      </c>
      <c r="U4278" s="108" t="s">
        <v>522</v>
      </c>
      <c r="Y4278" s="108">
        <v>10.0</v>
      </c>
      <c r="Z4278" s="108">
        <v>6.0</v>
      </c>
      <c r="AA4278" s="108">
        <v>0.0</v>
      </c>
      <c r="AB4278" s="108">
        <v>0.0</v>
      </c>
      <c r="AC4278" s="108">
        <v>1.0</v>
      </c>
      <c r="AD4278" s="108">
        <v>10.0</v>
      </c>
      <c r="AE4278" s="108">
        <v>5.0</v>
      </c>
      <c r="AF4278" s="108" t="s">
        <v>98</v>
      </c>
      <c r="AG4278" s="108" t="s">
        <v>49</v>
      </c>
      <c r="AH4278" s="108" t="s">
        <v>62</v>
      </c>
      <c r="AI4278" s="120">
        <v>45729.0</v>
      </c>
      <c r="AJ4278" s="108" t="s">
        <v>59</v>
      </c>
      <c r="AK4278" s="108" t="s">
        <v>83</v>
      </c>
      <c r="AM4278" s="108" t="s">
        <v>412</v>
      </c>
      <c r="AN4278" s="125">
        <v>0.75</v>
      </c>
      <c r="AO4278" s="125">
        <v>0.875</v>
      </c>
      <c r="AP4278" s="108" t="s">
        <v>49</v>
      </c>
      <c r="AQ4278" s="108" t="s">
        <v>949</v>
      </c>
      <c r="AR4278" s="108" t="s">
        <v>49</v>
      </c>
      <c r="AS4278" s="124" t="s">
        <v>15465</v>
      </c>
      <c r="AU4278" s="108" t="s">
        <v>15466</v>
      </c>
      <c r="AV4278" s="108" t="s">
        <v>15467</v>
      </c>
    </row>
    <row r="4279">
      <c r="A4279" s="146">
        <v>45756.479148495375</v>
      </c>
      <c r="C4279" s="108" t="s">
        <v>15468</v>
      </c>
      <c r="E4279" s="108" t="s">
        <v>7051</v>
      </c>
      <c r="F4279" s="98" t="s">
        <v>157</v>
      </c>
      <c r="I4279" s="108" t="s">
        <v>158</v>
      </c>
      <c r="J4279" s="108" t="s">
        <v>294</v>
      </c>
      <c r="K4279" s="108" t="s">
        <v>520</v>
      </c>
      <c r="L4279" s="108" t="s">
        <v>57</v>
      </c>
      <c r="T4279" s="108" t="s">
        <v>618</v>
      </c>
      <c r="U4279" s="108" t="s">
        <v>522</v>
      </c>
      <c r="Y4279" s="108">
        <v>10.0</v>
      </c>
      <c r="Z4279" s="108">
        <v>6.0</v>
      </c>
      <c r="AA4279" s="108">
        <v>0.0</v>
      </c>
      <c r="AB4279" s="108">
        <v>0.0</v>
      </c>
      <c r="AC4279" s="108">
        <v>1.0</v>
      </c>
      <c r="AD4279" s="108">
        <v>9.0</v>
      </c>
      <c r="AE4279" s="108">
        <v>6.0</v>
      </c>
      <c r="AF4279" s="108" t="s">
        <v>98</v>
      </c>
      <c r="AG4279" s="108" t="s">
        <v>49</v>
      </c>
      <c r="AH4279" s="108" t="s">
        <v>62</v>
      </c>
      <c r="AI4279" s="120">
        <v>45729.0</v>
      </c>
      <c r="AJ4279" s="108" t="s">
        <v>59</v>
      </c>
      <c r="AK4279" s="108" t="s">
        <v>83</v>
      </c>
      <c r="AM4279" s="108" t="s">
        <v>412</v>
      </c>
      <c r="AN4279" s="125">
        <v>0.75</v>
      </c>
      <c r="AO4279" s="125">
        <v>0.8125</v>
      </c>
      <c r="AP4279" s="108" t="s">
        <v>49</v>
      </c>
      <c r="AQ4279" s="108" t="s">
        <v>949</v>
      </c>
      <c r="AR4279" s="108" t="s">
        <v>49</v>
      </c>
      <c r="AS4279" s="124" t="s">
        <v>15465</v>
      </c>
      <c r="AU4279" s="108" t="s">
        <v>15469</v>
      </c>
      <c r="AV4279" s="108" t="s">
        <v>128</v>
      </c>
    </row>
    <row r="4280">
      <c r="A4280" s="146">
        <v>45756.48542370371</v>
      </c>
      <c r="C4280" s="108" t="s">
        <v>15470</v>
      </c>
      <c r="E4280" s="108" t="s">
        <v>7051</v>
      </c>
      <c r="F4280" s="98" t="s">
        <v>157</v>
      </c>
      <c r="I4280" s="108" t="s">
        <v>15471</v>
      </c>
      <c r="J4280" s="108" t="s">
        <v>294</v>
      </c>
      <c r="K4280" s="108" t="s">
        <v>57</v>
      </c>
      <c r="L4280" s="108" t="s">
        <v>57</v>
      </c>
      <c r="T4280" s="108" t="s">
        <v>13203</v>
      </c>
      <c r="U4280" s="108" t="s">
        <v>181</v>
      </c>
      <c r="Y4280" s="108">
        <v>0.0</v>
      </c>
      <c r="Z4280" s="108">
        <v>1.0</v>
      </c>
      <c r="AA4280" s="108">
        <v>0.0</v>
      </c>
      <c r="AB4280" s="108">
        <v>0.0</v>
      </c>
      <c r="AC4280" s="108">
        <v>0.0</v>
      </c>
      <c r="AD4280" s="108">
        <v>1.0</v>
      </c>
      <c r="AE4280" s="108">
        <v>0.0</v>
      </c>
      <c r="AF4280" s="108" t="s">
        <v>98</v>
      </c>
      <c r="AG4280" s="108" t="s">
        <v>59</v>
      </c>
      <c r="AH4280" s="108" t="s">
        <v>8407</v>
      </c>
      <c r="AS4280" s="124" t="s">
        <v>15472</v>
      </c>
      <c r="AU4280" s="108" t="s">
        <v>15473</v>
      </c>
      <c r="AV4280" s="108" t="s">
        <v>11171</v>
      </c>
    </row>
    <row r="4281">
      <c r="A4281" s="146">
        <v>45756.49056518519</v>
      </c>
      <c r="B4281" s="108" t="s">
        <v>49</v>
      </c>
      <c r="C4281" s="108" t="s">
        <v>15474</v>
      </c>
      <c r="E4281" s="108" t="s">
        <v>7051</v>
      </c>
      <c r="F4281" s="98" t="s">
        <v>52</v>
      </c>
      <c r="G4281" s="108" t="s">
        <v>1501</v>
      </c>
      <c r="I4281" s="108" t="s">
        <v>15475</v>
      </c>
      <c r="J4281" s="108" t="s">
        <v>294</v>
      </c>
      <c r="K4281" s="108" t="s">
        <v>151</v>
      </c>
      <c r="L4281" s="108" t="s">
        <v>57</v>
      </c>
      <c r="M4281" s="108" t="s">
        <v>75</v>
      </c>
      <c r="N4281" s="108" t="s">
        <v>76</v>
      </c>
      <c r="O4281" s="108" t="s">
        <v>59</v>
      </c>
      <c r="Q4281" s="108" t="s">
        <v>1805</v>
      </c>
      <c r="Y4281" s="108">
        <v>1.0</v>
      </c>
      <c r="Z4281" s="108">
        <v>0.0</v>
      </c>
      <c r="AA4281" s="108">
        <v>0.0</v>
      </c>
      <c r="AB4281" s="108">
        <v>0.0</v>
      </c>
      <c r="AC4281" s="108">
        <v>0.0</v>
      </c>
      <c r="AD4281" s="108">
        <v>1.0</v>
      </c>
      <c r="AE4281" s="108">
        <v>0.0</v>
      </c>
      <c r="AF4281" s="108" t="s">
        <v>98</v>
      </c>
      <c r="AG4281" s="108" t="s">
        <v>49</v>
      </c>
      <c r="AH4281" s="108" t="s">
        <v>62</v>
      </c>
      <c r="AI4281" s="120">
        <v>45740.0</v>
      </c>
      <c r="AJ4281" s="108" t="s">
        <v>49</v>
      </c>
      <c r="AK4281" s="108" t="s">
        <v>64</v>
      </c>
      <c r="AL4281" s="108" t="s">
        <v>108</v>
      </c>
      <c r="AN4281" s="125">
        <v>0.6666666666642413</v>
      </c>
      <c r="AO4281" s="125">
        <v>0.75</v>
      </c>
      <c r="AP4281" s="108" t="s">
        <v>49</v>
      </c>
      <c r="AQ4281" s="108" t="s">
        <v>4589</v>
      </c>
      <c r="AR4281" s="108" t="s">
        <v>49</v>
      </c>
      <c r="AS4281" s="124" t="s">
        <v>15476</v>
      </c>
      <c r="AU4281" s="108" t="s">
        <v>15477</v>
      </c>
      <c r="AV4281" s="108" t="s">
        <v>128</v>
      </c>
    </row>
    <row r="4282" ht="15.75" customHeight="1">
      <c r="A4282" s="146">
        <v>45756.607907303245</v>
      </c>
      <c r="B4282" s="108" t="s">
        <v>49</v>
      </c>
      <c r="C4282" s="108" t="s">
        <v>15478</v>
      </c>
      <c r="E4282" s="108" t="s">
        <v>7051</v>
      </c>
      <c r="F4282" s="98" t="s">
        <v>52</v>
      </c>
      <c r="G4282" s="108" t="s">
        <v>6281</v>
      </c>
      <c r="I4282" s="108" t="s">
        <v>15479</v>
      </c>
      <c r="J4282" s="108" t="s">
        <v>294</v>
      </c>
      <c r="K4282" s="108" t="s">
        <v>57</v>
      </c>
      <c r="L4282" s="108" t="s">
        <v>57</v>
      </c>
      <c r="M4282" s="108" t="s">
        <v>75</v>
      </c>
      <c r="N4282" s="108" t="s">
        <v>57</v>
      </c>
      <c r="O4282" s="108" t="s">
        <v>59</v>
      </c>
      <c r="Q4282" s="108" t="s">
        <v>13093</v>
      </c>
      <c r="Y4282" s="108">
        <v>1.0</v>
      </c>
      <c r="Z4282" s="108">
        <v>0.0</v>
      </c>
      <c r="AA4282" s="108">
        <v>0.0</v>
      </c>
      <c r="AB4282" s="108">
        <v>0.0</v>
      </c>
      <c r="AC4282" s="108">
        <v>0.0</v>
      </c>
      <c r="AD4282" s="108">
        <v>1.0</v>
      </c>
      <c r="AE4282" s="108">
        <v>0.0</v>
      </c>
      <c r="AF4282" s="108" t="s">
        <v>98</v>
      </c>
      <c r="AG4282" s="108" t="s">
        <v>59</v>
      </c>
      <c r="AH4282" s="108" t="s">
        <v>62</v>
      </c>
      <c r="AI4282" s="120">
        <v>45747.0</v>
      </c>
      <c r="AJ4282" s="108" t="s">
        <v>59</v>
      </c>
      <c r="AK4282" s="108" t="s">
        <v>64</v>
      </c>
      <c r="AL4282" s="108" t="s">
        <v>296</v>
      </c>
      <c r="AN4282" s="125">
        <v>0.375</v>
      </c>
      <c r="AO4282" s="125">
        <v>0.45833333333575865</v>
      </c>
      <c r="AP4282" s="108" t="s">
        <v>49</v>
      </c>
      <c r="AQ4282" s="108" t="s">
        <v>249</v>
      </c>
      <c r="AR4282" s="108" t="s">
        <v>49</v>
      </c>
      <c r="AS4282" s="124" t="s">
        <v>15480</v>
      </c>
      <c r="AU4282" s="108" t="s">
        <v>15481</v>
      </c>
      <c r="AV4282" s="108" t="s">
        <v>11372</v>
      </c>
    </row>
    <row r="4283" ht="15.75" customHeight="1">
      <c r="A4283" s="146">
        <v>45756.61211495371</v>
      </c>
      <c r="B4283" s="108" t="s">
        <v>49</v>
      </c>
      <c r="C4283" s="108" t="s">
        <v>15482</v>
      </c>
      <c r="E4283" s="108" t="s">
        <v>7051</v>
      </c>
      <c r="F4283" s="98" t="s">
        <v>52</v>
      </c>
      <c r="G4283" s="108" t="s">
        <v>15483</v>
      </c>
      <c r="I4283" s="108" t="s">
        <v>15484</v>
      </c>
      <c r="J4283" s="108" t="s">
        <v>294</v>
      </c>
      <c r="K4283" s="108" t="s">
        <v>57</v>
      </c>
      <c r="L4283" s="108" t="s">
        <v>57</v>
      </c>
      <c r="M4283" s="108" t="s">
        <v>75</v>
      </c>
      <c r="N4283" s="108" t="s">
        <v>57</v>
      </c>
      <c r="O4283" s="108" t="s">
        <v>59</v>
      </c>
      <c r="Q4283" s="108" t="s">
        <v>13093</v>
      </c>
      <c r="Y4283" s="108">
        <v>1.0</v>
      </c>
      <c r="Z4283" s="108">
        <v>0.0</v>
      </c>
      <c r="AA4283" s="108">
        <v>0.0</v>
      </c>
      <c r="AB4283" s="108">
        <v>0.0</v>
      </c>
      <c r="AC4283" s="108">
        <v>0.0</v>
      </c>
      <c r="AD4283" s="108">
        <v>1.0</v>
      </c>
      <c r="AE4283" s="108">
        <v>0.0</v>
      </c>
      <c r="AF4283" s="108" t="s">
        <v>98</v>
      </c>
      <c r="AG4283" s="108" t="s">
        <v>59</v>
      </c>
      <c r="AH4283" s="108" t="s">
        <v>62</v>
      </c>
      <c r="AI4283" s="120">
        <v>45744.0</v>
      </c>
      <c r="AJ4283" s="108" t="s">
        <v>59</v>
      </c>
      <c r="AK4283" s="108" t="s">
        <v>64</v>
      </c>
      <c r="AL4283" s="108" t="s">
        <v>296</v>
      </c>
      <c r="AN4283" s="125">
        <v>0.4375</v>
      </c>
      <c r="AO4283" s="125">
        <v>0.47222222221898846</v>
      </c>
      <c r="AP4283" s="108" t="s">
        <v>49</v>
      </c>
      <c r="AQ4283" s="108" t="s">
        <v>249</v>
      </c>
      <c r="AR4283" s="108" t="s">
        <v>49</v>
      </c>
      <c r="AS4283" s="124" t="s">
        <v>15485</v>
      </c>
      <c r="AU4283" s="108" t="s">
        <v>15486</v>
      </c>
      <c r="AV4283" s="108" t="s">
        <v>15487</v>
      </c>
    </row>
    <row r="4284" ht="15.75" customHeight="1">
      <c r="A4284" s="146">
        <v>45756.61776190972</v>
      </c>
      <c r="B4284" s="108" t="s">
        <v>49</v>
      </c>
      <c r="C4284" s="108" t="s">
        <v>15488</v>
      </c>
      <c r="E4284" s="108" t="s">
        <v>7051</v>
      </c>
      <c r="F4284" s="98" t="s">
        <v>52</v>
      </c>
      <c r="G4284" s="108" t="s">
        <v>1944</v>
      </c>
      <c r="I4284" s="108" t="s">
        <v>1688</v>
      </c>
      <c r="J4284" s="108" t="s">
        <v>294</v>
      </c>
      <c r="K4284" s="108" t="s">
        <v>57</v>
      </c>
      <c r="L4284" s="108" t="s">
        <v>57</v>
      </c>
      <c r="M4284" s="108" t="s">
        <v>75</v>
      </c>
      <c r="N4284" s="108" t="s">
        <v>76</v>
      </c>
      <c r="O4284" s="108" t="s">
        <v>49</v>
      </c>
      <c r="P4284" s="108" t="s">
        <v>96</v>
      </c>
      <c r="S4284" s="108" t="s">
        <v>13093</v>
      </c>
      <c r="V4284" s="108" t="s">
        <v>15489</v>
      </c>
      <c r="W4284" s="108" t="s">
        <v>59</v>
      </c>
      <c r="Y4284" s="108">
        <v>0.0</v>
      </c>
      <c r="Z4284" s="108">
        <v>1.0</v>
      </c>
      <c r="AA4284" s="108">
        <v>0.0</v>
      </c>
      <c r="AB4284" s="108">
        <v>0.0</v>
      </c>
      <c r="AC4284" s="108">
        <v>0.0</v>
      </c>
      <c r="AD4284" s="108">
        <v>1.0</v>
      </c>
      <c r="AE4284" s="108">
        <v>0.0</v>
      </c>
      <c r="AF4284" s="108" t="s">
        <v>98</v>
      </c>
      <c r="AG4284" s="108" t="s">
        <v>59</v>
      </c>
      <c r="AH4284" s="108" t="s">
        <v>62</v>
      </c>
      <c r="AI4284" s="120">
        <v>45742.0</v>
      </c>
      <c r="AJ4284" s="108" t="s">
        <v>49</v>
      </c>
      <c r="AK4284" s="108" t="s">
        <v>64</v>
      </c>
      <c r="AL4284" s="108" t="s">
        <v>65</v>
      </c>
      <c r="AN4284" s="125">
        <v>0.59375</v>
      </c>
      <c r="AO4284" s="125">
        <v>0.6458333333357587</v>
      </c>
      <c r="AP4284" s="108" t="s">
        <v>49</v>
      </c>
      <c r="AQ4284" s="108" t="s">
        <v>249</v>
      </c>
      <c r="AR4284" s="108" t="s">
        <v>49</v>
      </c>
      <c r="AS4284" s="124" t="s">
        <v>15490</v>
      </c>
      <c r="AU4284" s="108" t="s">
        <v>15491</v>
      </c>
      <c r="AV4284" s="108" t="s">
        <v>15492</v>
      </c>
    </row>
    <row r="4285">
      <c r="A4285" s="146">
        <v>45757.40700532407</v>
      </c>
      <c r="B4285" s="108" t="s">
        <v>49</v>
      </c>
      <c r="C4285" s="108" t="s">
        <v>15349</v>
      </c>
      <c r="E4285" s="108" t="s">
        <v>70</v>
      </c>
      <c r="F4285" s="98" t="s">
        <v>52</v>
      </c>
      <c r="G4285" s="108" t="s">
        <v>2479</v>
      </c>
      <c r="I4285" s="108" t="s">
        <v>4766</v>
      </c>
      <c r="J4285" s="108" t="s">
        <v>73</v>
      </c>
      <c r="K4285" s="108" t="s">
        <v>304</v>
      </c>
      <c r="L4285" s="108" t="s">
        <v>57</v>
      </c>
      <c r="M4285" s="108" t="s">
        <v>75</v>
      </c>
      <c r="N4285" s="108" t="s">
        <v>76</v>
      </c>
      <c r="O4285" s="108" t="s">
        <v>49</v>
      </c>
      <c r="P4285" s="108" t="s">
        <v>96</v>
      </c>
      <c r="S4285" s="108" t="s">
        <v>116</v>
      </c>
      <c r="V4285" s="108" t="s">
        <v>57</v>
      </c>
      <c r="W4285" s="108" t="s">
        <v>49</v>
      </c>
      <c r="X4285" s="108" t="s">
        <v>57</v>
      </c>
      <c r="Y4285" s="108">
        <v>2.0</v>
      </c>
      <c r="Z4285" s="108">
        <v>0.0</v>
      </c>
      <c r="AA4285" s="108">
        <v>0.0</v>
      </c>
      <c r="AB4285" s="108">
        <v>0.0</v>
      </c>
      <c r="AC4285" s="108">
        <v>0.0</v>
      </c>
      <c r="AD4285" s="108">
        <v>0.0</v>
      </c>
      <c r="AE4285" s="108">
        <v>0.0</v>
      </c>
      <c r="AF4285" s="108" t="s">
        <v>81</v>
      </c>
      <c r="AG4285" s="108" t="s">
        <v>49</v>
      </c>
      <c r="AH4285" s="108" t="s">
        <v>62</v>
      </c>
      <c r="AI4285" s="120">
        <v>45748.0</v>
      </c>
      <c r="AJ4285" s="108" t="s">
        <v>59</v>
      </c>
      <c r="AK4285" s="108" t="s">
        <v>83</v>
      </c>
      <c r="AM4285" s="108" t="s">
        <v>412</v>
      </c>
      <c r="AN4285" s="125">
        <v>0.5972222222189885</v>
      </c>
      <c r="AO4285" s="125">
        <v>0.8472222222189885</v>
      </c>
      <c r="AP4285" s="108" t="s">
        <v>49</v>
      </c>
      <c r="AQ4285" s="108" t="s">
        <v>145</v>
      </c>
      <c r="AR4285" s="108" t="s">
        <v>49</v>
      </c>
      <c r="AS4285" s="124" t="s">
        <v>15350</v>
      </c>
      <c r="AU4285" s="108" t="s">
        <v>15493</v>
      </c>
      <c r="AV4285" s="108" t="s">
        <v>3106</v>
      </c>
      <c r="AW4285" s="108" t="s">
        <v>10786</v>
      </c>
    </row>
    <row r="4286" ht="15.75" customHeight="1">
      <c r="A4286" s="146">
        <v>45757.407281886575</v>
      </c>
      <c r="B4286" s="108" t="s">
        <v>49</v>
      </c>
      <c r="C4286" s="108" t="s">
        <v>15494</v>
      </c>
      <c r="E4286" s="108" t="s">
        <v>13994</v>
      </c>
      <c r="F4286" s="98" t="s">
        <v>52</v>
      </c>
      <c r="G4286" s="108" t="s">
        <v>121</v>
      </c>
      <c r="I4286" s="108" t="s">
        <v>1899</v>
      </c>
      <c r="J4286" s="108" t="s">
        <v>151</v>
      </c>
      <c r="K4286" s="108" t="s">
        <v>13786</v>
      </c>
      <c r="L4286" s="108" t="s">
        <v>189</v>
      </c>
      <c r="M4286" s="108" t="s">
        <v>75</v>
      </c>
      <c r="N4286" s="108" t="s">
        <v>57</v>
      </c>
      <c r="O4286" s="108" t="s">
        <v>49</v>
      </c>
      <c r="P4286" s="108" t="s">
        <v>96</v>
      </c>
      <c r="S4286" s="108" t="s">
        <v>545</v>
      </c>
      <c r="V4286" s="108" t="s">
        <v>15495</v>
      </c>
      <c r="W4286" s="108" t="s">
        <v>59</v>
      </c>
      <c r="Y4286" s="108">
        <v>6.0</v>
      </c>
      <c r="Z4286" s="108">
        <v>2.0</v>
      </c>
      <c r="AA4286" s="108">
        <v>0.0</v>
      </c>
      <c r="AB4286" s="108">
        <v>0.0</v>
      </c>
      <c r="AC4286" s="108">
        <v>0.0</v>
      </c>
      <c r="AD4286" s="108">
        <v>7.0</v>
      </c>
      <c r="AE4286" s="108">
        <v>1.0</v>
      </c>
      <c r="AF4286" s="108" t="s">
        <v>98</v>
      </c>
      <c r="AG4286" s="108" t="s">
        <v>49</v>
      </c>
      <c r="AH4286" s="108" t="s">
        <v>62</v>
      </c>
      <c r="AI4286" s="120">
        <v>45735.0</v>
      </c>
      <c r="AJ4286" s="108" t="s">
        <v>59</v>
      </c>
      <c r="AK4286" s="108" t="s">
        <v>64</v>
      </c>
      <c r="AL4286" s="108" t="s">
        <v>108</v>
      </c>
      <c r="AN4286" s="125">
        <v>0.6006944444452529</v>
      </c>
      <c r="AO4286" s="125">
        <v>0.6701388888905058</v>
      </c>
      <c r="AP4286" s="108" t="s">
        <v>49</v>
      </c>
      <c r="AQ4286" s="108" t="s">
        <v>109</v>
      </c>
      <c r="AR4286" s="108" t="s">
        <v>49</v>
      </c>
      <c r="AS4286" s="124" t="s">
        <v>15496</v>
      </c>
      <c r="AU4286" s="108" t="s">
        <v>15497</v>
      </c>
      <c r="AV4286" s="108" t="s">
        <v>15498</v>
      </c>
    </row>
    <row r="4287" ht="15.75" customHeight="1">
      <c r="A4287" s="146">
        <v>45757.45151646991</v>
      </c>
      <c r="B4287" s="108" t="s">
        <v>49</v>
      </c>
      <c r="C4287" s="108" t="s">
        <v>15499</v>
      </c>
      <c r="E4287" s="108" t="s">
        <v>13994</v>
      </c>
      <c r="F4287" s="98" t="s">
        <v>52</v>
      </c>
      <c r="G4287" s="108" t="s">
        <v>121</v>
      </c>
      <c r="I4287" s="108" t="s">
        <v>1899</v>
      </c>
      <c r="J4287" s="108" t="s">
        <v>151</v>
      </c>
      <c r="K4287" s="108" t="s">
        <v>13786</v>
      </c>
      <c r="L4287" s="108" t="s">
        <v>57</v>
      </c>
      <c r="M4287" s="108" t="s">
        <v>75</v>
      </c>
      <c r="N4287" s="108" t="s">
        <v>57</v>
      </c>
      <c r="O4287" s="108" t="s">
        <v>49</v>
      </c>
      <c r="P4287" s="108" t="s">
        <v>96</v>
      </c>
      <c r="S4287" s="108" t="s">
        <v>529</v>
      </c>
      <c r="V4287" s="108" t="s">
        <v>15500</v>
      </c>
      <c r="W4287" s="108" t="s">
        <v>59</v>
      </c>
      <c r="Y4287" s="108">
        <v>6.0</v>
      </c>
      <c r="Z4287" s="108">
        <v>4.0</v>
      </c>
      <c r="AA4287" s="108">
        <v>0.0</v>
      </c>
      <c r="AB4287" s="108">
        <v>0.0</v>
      </c>
      <c r="AC4287" s="108">
        <v>0.0</v>
      </c>
      <c r="AD4287" s="108">
        <v>9.0</v>
      </c>
      <c r="AE4287" s="108">
        <v>1.0</v>
      </c>
      <c r="AF4287" s="108" t="s">
        <v>98</v>
      </c>
      <c r="AG4287" s="108" t="s">
        <v>49</v>
      </c>
      <c r="AH4287" s="108" t="s">
        <v>62</v>
      </c>
      <c r="AI4287" s="120">
        <v>45729.0</v>
      </c>
      <c r="AJ4287" s="108" t="s">
        <v>59</v>
      </c>
      <c r="AK4287" s="108" t="s">
        <v>83</v>
      </c>
      <c r="AM4287" s="108" t="s">
        <v>804</v>
      </c>
      <c r="AN4287" s="125">
        <v>0.625</v>
      </c>
      <c r="AO4287" s="125">
        <v>0.8229166666642413</v>
      </c>
      <c r="AP4287" s="108" t="s">
        <v>49</v>
      </c>
      <c r="AQ4287" s="108" t="s">
        <v>109</v>
      </c>
      <c r="AR4287" s="108" t="s">
        <v>49</v>
      </c>
      <c r="AS4287" s="124" t="s">
        <v>15501</v>
      </c>
      <c r="AU4287" s="108" t="s">
        <v>15502</v>
      </c>
      <c r="AV4287" s="108" t="s">
        <v>15503</v>
      </c>
    </row>
    <row r="4288">
      <c r="A4288" s="146">
        <v>45757.461109421296</v>
      </c>
      <c r="B4288" s="108" t="s">
        <v>49</v>
      </c>
      <c r="C4288" s="108" t="s">
        <v>15504</v>
      </c>
      <c r="E4288" s="108" t="s">
        <v>70</v>
      </c>
      <c r="F4288" s="98" t="s">
        <v>52</v>
      </c>
      <c r="G4288" s="108" t="s">
        <v>1095</v>
      </c>
      <c r="I4288" s="108" t="s">
        <v>1096</v>
      </c>
      <c r="J4288" s="108" t="s">
        <v>73</v>
      </c>
      <c r="K4288" s="108" t="s">
        <v>520</v>
      </c>
      <c r="L4288" s="108" t="s">
        <v>57</v>
      </c>
      <c r="M4288" s="108" t="s">
        <v>58</v>
      </c>
      <c r="N4288" s="108" t="s">
        <v>76</v>
      </c>
      <c r="O4288" s="108" t="s">
        <v>49</v>
      </c>
      <c r="P4288" s="108" t="s">
        <v>96</v>
      </c>
      <c r="S4288" s="108" t="s">
        <v>97</v>
      </c>
      <c r="V4288" s="108" t="s">
        <v>57</v>
      </c>
      <c r="W4288" s="108" t="s">
        <v>49</v>
      </c>
      <c r="X4288" s="108" t="s">
        <v>57</v>
      </c>
      <c r="Y4288" s="108">
        <v>0.0</v>
      </c>
      <c r="Z4288" s="108">
        <v>1.0</v>
      </c>
      <c r="AA4288" s="108">
        <v>0.0</v>
      </c>
      <c r="AB4288" s="108">
        <v>0.0</v>
      </c>
      <c r="AC4288" s="108">
        <v>0.0</v>
      </c>
      <c r="AD4288" s="108">
        <v>0.0</v>
      </c>
      <c r="AE4288" s="108">
        <v>0.0</v>
      </c>
      <c r="AF4288" s="108" t="s">
        <v>98</v>
      </c>
      <c r="AG4288" s="108" t="s">
        <v>49</v>
      </c>
      <c r="AH4288" s="108" t="s">
        <v>62</v>
      </c>
      <c r="AI4288" s="120">
        <v>45749.0</v>
      </c>
      <c r="AJ4288" s="108" t="s">
        <v>59</v>
      </c>
      <c r="AK4288" s="108" t="s">
        <v>64</v>
      </c>
      <c r="AL4288" s="108" t="s">
        <v>126</v>
      </c>
      <c r="AN4288" s="125">
        <v>0.42083333333721384</v>
      </c>
      <c r="AO4288" s="125">
        <v>0.5104166666642413</v>
      </c>
      <c r="AP4288" s="108" t="s">
        <v>49</v>
      </c>
      <c r="AQ4288" s="108" t="s">
        <v>249</v>
      </c>
      <c r="AR4288" s="108" t="s">
        <v>49</v>
      </c>
      <c r="AS4288" s="124" t="s">
        <v>15505</v>
      </c>
      <c r="AU4288" s="108" t="s">
        <v>15506</v>
      </c>
      <c r="AV4288" s="108" t="s">
        <v>67</v>
      </c>
      <c r="AW4288" s="108" t="s">
        <v>15507</v>
      </c>
    </row>
    <row r="4289">
      <c r="A4289" s="146">
        <v>45757.46642202546</v>
      </c>
      <c r="B4289" s="108" t="s">
        <v>49</v>
      </c>
      <c r="C4289" s="108" t="s">
        <v>15504</v>
      </c>
      <c r="E4289" s="108" t="s">
        <v>70</v>
      </c>
      <c r="F4289" s="98" t="s">
        <v>52</v>
      </c>
      <c r="G4289" s="108" t="s">
        <v>1095</v>
      </c>
      <c r="I4289" s="108" t="s">
        <v>1096</v>
      </c>
      <c r="J4289" s="108" t="s">
        <v>73</v>
      </c>
      <c r="K4289" s="108" t="s">
        <v>520</v>
      </c>
      <c r="L4289" s="108" t="s">
        <v>57</v>
      </c>
      <c r="M4289" s="108" t="s">
        <v>75</v>
      </c>
      <c r="N4289" s="108" t="s">
        <v>76</v>
      </c>
      <c r="O4289" s="108" t="s">
        <v>49</v>
      </c>
      <c r="P4289" s="108" t="s">
        <v>96</v>
      </c>
      <c r="S4289" s="108" t="s">
        <v>97</v>
      </c>
      <c r="V4289" s="108" t="s">
        <v>15508</v>
      </c>
      <c r="W4289" s="108" t="s">
        <v>49</v>
      </c>
      <c r="X4289" s="108" t="s">
        <v>15509</v>
      </c>
      <c r="Y4289" s="108">
        <v>2.0</v>
      </c>
      <c r="Z4289" s="108">
        <v>1.0</v>
      </c>
      <c r="AA4289" s="108">
        <v>0.0</v>
      </c>
      <c r="AB4289" s="108">
        <v>0.0</v>
      </c>
      <c r="AC4289" s="108">
        <v>0.0</v>
      </c>
      <c r="AD4289" s="108">
        <v>0.0</v>
      </c>
      <c r="AE4289" s="108">
        <v>0.0</v>
      </c>
      <c r="AF4289" s="108" t="s">
        <v>98</v>
      </c>
      <c r="AG4289" s="108" t="s">
        <v>49</v>
      </c>
      <c r="AH4289" s="108" t="s">
        <v>62</v>
      </c>
      <c r="AI4289" s="120">
        <v>45750.0</v>
      </c>
      <c r="AJ4289" s="108" t="s">
        <v>59</v>
      </c>
      <c r="AK4289" s="108" t="s">
        <v>83</v>
      </c>
      <c r="AM4289" s="108" t="s">
        <v>412</v>
      </c>
      <c r="AN4289" s="125">
        <v>0.35416666666424135</v>
      </c>
      <c r="AO4289" s="125">
        <v>0.6041666666642413</v>
      </c>
      <c r="AP4289" s="108" t="s">
        <v>49</v>
      </c>
      <c r="AQ4289" s="108" t="s">
        <v>145</v>
      </c>
      <c r="AR4289" s="108" t="s">
        <v>49</v>
      </c>
      <c r="AS4289" s="124" t="s">
        <v>15505</v>
      </c>
      <c r="AU4289" s="108" t="s">
        <v>15510</v>
      </c>
      <c r="AV4289" s="108" t="s">
        <v>3106</v>
      </c>
      <c r="AW4289" s="108" t="s">
        <v>89</v>
      </c>
    </row>
    <row r="4290">
      <c r="A4290" s="146">
        <v>45757.49135644676</v>
      </c>
      <c r="B4290" s="108" t="s">
        <v>49</v>
      </c>
      <c r="C4290" s="108" t="s">
        <v>15511</v>
      </c>
      <c r="E4290" s="108" t="s">
        <v>70</v>
      </c>
      <c r="F4290" s="98" t="s">
        <v>52</v>
      </c>
      <c r="G4290" s="108" t="s">
        <v>1305</v>
      </c>
      <c r="I4290" s="108" t="s">
        <v>3427</v>
      </c>
      <c r="J4290" s="108" t="s">
        <v>73</v>
      </c>
      <c r="K4290" s="108" t="s">
        <v>214</v>
      </c>
      <c r="L4290" s="108" t="s">
        <v>57</v>
      </c>
      <c r="M4290" s="108" t="s">
        <v>58</v>
      </c>
      <c r="N4290" s="108" t="s">
        <v>76</v>
      </c>
      <c r="O4290" s="108" t="s">
        <v>49</v>
      </c>
      <c r="P4290" s="108" t="s">
        <v>96</v>
      </c>
      <c r="S4290" s="108" t="s">
        <v>153</v>
      </c>
      <c r="V4290" s="108" t="s">
        <v>57</v>
      </c>
      <c r="W4290" s="108" t="s">
        <v>49</v>
      </c>
      <c r="X4290" s="108" t="s">
        <v>57</v>
      </c>
      <c r="Y4290" s="108">
        <v>1.0</v>
      </c>
      <c r="Z4290" s="108">
        <v>0.0</v>
      </c>
      <c r="AA4290" s="108">
        <v>0.0</v>
      </c>
      <c r="AB4290" s="108">
        <v>0.0</v>
      </c>
      <c r="AC4290" s="108">
        <v>0.0</v>
      </c>
      <c r="AD4290" s="108">
        <v>0.0</v>
      </c>
      <c r="AE4290" s="108">
        <v>0.0</v>
      </c>
      <c r="AF4290" s="108" t="s">
        <v>98</v>
      </c>
      <c r="AG4290" s="108" t="s">
        <v>49</v>
      </c>
      <c r="AH4290" s="108" t="s">
        <v>62</v>
      </c>
      <c r="AI4290" s="120">
        <v>45754.0</v>
      </c>
      <c r="AJ4290" s="108" t="s">
        <v>59</v>
      </c>
      <c r="AK4290" s="108" t="s">
        <v>64</v>
      </c>
      <c r="AL4290" s="108" t="s">
        <v>126</v>
      </c>
      <c r="AN4290" s="125">
        <v>0.40208333333430346</v>
      </c>
      <c r="AO4290" s="125">
        <v>0.5694444444452529</v>
      </c>
      <c r="AP4290" s="108" t="s">
        <v>49</v>
      </c>
      <c r="AQ4290" s="108" t="s">
        <v>249</v>
      </c>
      <c r="AR4290" s="108" t="s">
        <v>49</v>
      </c>
      <c r="AS4290" s="124" t="s">
        <v>15512</v>
      </c>
      <c r="AU4290" s="108" t="s">
        <v>15513</v>
      </c>
      <c r="AV4290" s="108" t="s">
        <v>67</v>
      </c>
      <c r="AW4290" s="108" t="s">
        <v>89</v>
      </c>
    </row>
    <row r="4291" ht="15.75" customHeight="1">
      <c r="A4291" s="146">
        <v>45757.49817103009</v>
      </c>
      <c r="B4291" s="108" t="s">
        <v>49</v>
      </c>
      <c r="C4291" s="108" t="s">
        <v>15511</v>
      </c>
      <c r="E4291" s="108" t="s">
        <v>70</v>
      </c>
      <c r="F4291" s="98" t="s">
        <v>52</v>
      </c>
      <c r="G4291" s="108" t="s">
        <v>1305</v>
      </c>
      <c r="I4291" s="108" t="s">
        <v>3427</v>
      </c>
      <c r="J4291" s="108" t="s">
        <v>73</v>
      </c>
      <c r="K4291" s="108" t="s">
        <v>214</v>
      </c>
      <c r="L4291" s="108" t="s">
        <v>57</v>
      </c>
      <c r="M4291" s="108" t="s">
        <v>75</v>
      </c>
      <c r="N4291" s="108" t="s">
        <v>76</v>
      </c>
      <c r="O4291" s="108" t="s">
        <v>49</v>
      </c>
      <c r="P4291" s="108" t="s">
        <v>96</v>
      </c>
      <c r="S4291" s="108" t="s">
        <v>153</v>
      </c>
      <c r="V4291" s="108" t="s">
        <v>15514</v>
      </c>
      <c r="W4291" s="108" t="s">
        <v>49</v>
      </c>
      <c r="X4291" s="108" t="s">
        <v>15515</v>
      </c>
      <c r="Y4291" s="108">
        <v>1.0</v>
      </c>
      <c r="Z4291" s="108">
        <v>1.0</v>
      </c>
      <c r="AA4291" s="108">
        <v>0.0</v>
      </c>
      <c r="AB4291" s="108">
        <v>0.0</v>
      </c>
      <c r="AC4291" s="108">
        <v>0.0</v>
      </c>
      <c r="AD4291" s="108">
        <v>0.0</v>
      </c>
      <c r="AE4291" s="108">
        <v>0.0</v>
      </c>
      <c r="AF4291" s="108" t="s">
        <v>98</v>
      </c>
      <c r="AG4291" s="108" t="s">
        <v>49</v>
      </c>
      <c r="AH4291" s="108" t="s">
        <v>62</v>
      </c>
      <c r="AI4291" s="120">
        <v>45755.0</v>
      </c>
      <c r="AJ4291" s="108" t="s">
        <v>59</v>
      </c>
      <c r="AK4291" s="108" t="s">
        <v>83</v>
      </c>
      <c r="AM4291" s="108" t="s">
        <v>412</v>
      </c>
      <c r="AN4291" s="125">
        <v>0.375</v>
      </c>
      <c r="AO4291" s="125">
        <v>0.5416666666642413</v>
      </c>
      <c r="AP4291" s="108" t="s">
        <v>49</v>
      </c>
      <c r="AQ4291" s="108" t="s">
        <v>145</v>
      </c>
      <c r="AR4291" s="108" t="s">
        <v>49</v>
      </c>
      <c r="AS4291" s="124" t="s">
        <v>15512</v>
      </c>
      <c r="AU4291" s="108" t="s">
        <v>15516</v>
      </c>
      <c r="AV4291" s="108" t="s">
        <v>3106</v>
      </c>
      <c r="AW4291" s="108" t="s">
        <v>89</v>
      </c>
    </row>
    <row r="4292">
      <c r="A4292" s="146">
        <v>45757.57303777778</v>
      </c>
      <c r="B4292" s="108" t="s">
        <v>49</v>
      </c>
      <c r="C4292" s="108" t="s">
        <v>15517</v>
      </c>
      <c r="E4292" s="108" t="s">
        <v>70</v>
      </c>
      <c r="F4292" s="98" t="s">
        <v>52</v>
      </c>
      <c r="G4292" s="108" t="s">
        <v>2479</v>
      </c>
      <c r="I4292" s="108" t="s">
        <v>4766</v>
      </c>
      <c r="J4292" s="108" t="s">
        <v>73</v>
      </c>
      <c r="K4292" s="108" t="s">
        <v>11200</v>
      </c>
      <c r="L4292" s="108" t="s">
        <v>57</v>
      </c>
      <c r="M4292" s="108" t="s">
        <v>58</v>
      </c>
      <c r="N4292" s="108" t="s">
        <v>76</v>
      </c>
      <c r="O4292" s="108" t="s">
        <v>49</v>
      </c>
      <c r="P4292" s="108" t="s">
        <v>96</v>
      </c>
      <c r="S4292" s="108" t="s">
        <v>153</v>
      </c>
      <c r="V4292" s="108" t="s">
        <v>57</v>
      </c>
      <c r="W4292" s="108" t="s">
        <v>49</v>
      </c>
      <c r="X4292" s="108" t="s">
        <v>57</v>
      </c>
      <c r="Y4292" s="108">
        <v>1.0</v>
      </c>
      <c r="Z4292" s="108">
        <v>0.0</v>
      </c>
      <c r="AA4292" s="108">
        <v>0.0</v>
      </c>
      <c r="AB4292" s="108">
        <v>0.0</v>
      </c>
      <c r="AC4292" s="108">
        <v>0.0</v>
      </c>
      <c r="AD4292" s="108">
        <v>0.0</v>
      </c>
      <c r="AE4292" s="108">
        <v>0.0</v>
      </c>
      <c r="AF4292" s="108" t="s">
        <v>81</v>
      </c>
      <c r="AG4292" s="108" t="s">
        <v>49</v>
      </c>
      <c r="AH4292" s="108" t="s">
        <v>62</v>
      </c>
      <c r="AI4292" s="120">
        <v>45751.0</v>
      </c>
      <c r="AJ4292" s="108" t="s">
        <v>59</v>
      </c>
      <c r="AK4292" s="108" t="s">
        <v>64</v>
      </c>
      <c r="AL4292" s="108" t="s">
        <v>126</v>
      </c>
      <c r="AN4292" s="125">
        <v>0.3798611111124046</v>
      </c>
      <c r="AO4292" s="125">
        <v>0.4375</v>
      </c>
      <c r="AP4292" s="108" t="s">
        <v>49</v>
      </c>
      <c r="AQ4292" s="108" t="s">
        <v>249</v>
      </c>
      <c r="AR4292" s="108" t="s">
        <v>49</v>
      </c>
      <c r="AS4292" s="124" t="s">
        <v>15518</v>
      </c>
      <c r="AU4292" s="108" t="s">
        <v>15519</v>
      </c>
      <c r="AV4292" s="108" t="s">
        <v>67</v>
      </c>
      <c r="AW4292" s="108" t="s">
        <v>89</v>
      </c>
    </row>
    <row r="4293">
      <c r="A4293" s="146">
        <v>45757.57703670139</v>
      </c>
      <c r="B4293" s="108" t="s">
        <v>49</v>
      </c>
      <c r="C4293" s="108" t="s">
        <v>15517</v>
      </c>
      <c r="E4293" s="108" t="s">
        <v>70</v>
      </c>
      <c r="F4293" s="98" t="s">
        <v>52</v>
      </c>
      <c r="G4293" s="108" t="s">
        <v>2479</v>
      </c>
      <c r="I4293" s="108" t="s">
        <v>4766</v>
      </c>
      <c r="J4293" s="108" t="s">
        <v>73</v>
      </c>
      <c r="K4293" s="108" t="s">
        <v>11200</v>
      </c>
      <c r="L4293" s="108" t="s">
        <v>57</v>
      </c>
      <c r="M4293" s="108" t="s">
        <v>75</v>
      </c>
      <c r="N4293" s="108" t="s">
        <v>76</v>
      </c>
      <c r="O4293" s="108" t="s">
        <v>49</v>
      </c>
      <c r="P4293" s="108" t="s">
        <v>96</v>
      </c>
      <c r="S4293" s="108" t="s">
        <v>153</v>
      </c>
      <c r="V4293" s="108" t="s">
        <v>1475</v>
      </c>
      <c r="W4293" s="108" t="s">
        <v>49</v>
      </c>
      <c r="X4293" s="108" t="s">
        <v>15520</v>
      </c>
      <c r="Y4293" s="108">
        <v>1.0</v>
      </c>
      <c r="Z4293" s="108">
        <v>0.0</v>
      </c>
      <c r="AA4293" s="108">
        <v>0.0</v>
      </c>
      <c r="AB4293" s="108">
        <v>0.0</v>
      </c>
      <c r="AC4293" s="108">
        <v>0.0</v>
      </c>
      <c r="AD4293" s="108">
        <v>0.0</v>
      </c>
      <c r="AE4293" s="108">
        <v>0.0</v>
      </c>
      <c r="AF4293" s="108" t="s">
        <v>81</v>
      </c>
      <c r="AG4293" s="108" t="s">
        <v>49</v>
      </c>
      <c r="AH4293" s="108" t="s">
        <v>62</v>
      </c>
      <c r="AI4293" s="120">
        <v>45756.0</v>
      </c>
      <c r="AJ4293" s="108" t="s">
        <v>59</v>
      </c>
      <c r="AK4293" s="108" t="s">
        <v>83</v>
      </c>
      <c r="AM4293" s="108" t="s">
        <v>412</v>
      </c>
      <c r="AN4293" s="125">
        <v>0.375</v>
      </c>
      <c r="AO4293" s="125">
        <v>0.5208333333357587</v>
      </c>
      <c r="AP4293" s="108" t="s">
        <v>49</v>
      </c>
      <c r="AQ4293" s="108" t="s">
        <v>3522</v>
      </c>
      <c r="AR4293" s="108" t="s">
        <v>49</v>
      </c>
      <c r="AS4293" s="124" t="s">
        <v>15518</v>
      </c>
      <c r="AU4293" s="108" t="s">
        <v>15521</v>
      </c>
      <c r="AV4293" s="108" t="s">
        <v>3106</v>
      </c>
      <c r="AW4293" s="108" t="s">
        <v>89</v>
      </c>
    </row>
    <row r="4294">
      <c r="A4294" s="146">
        <v>45757.61333388889</v>
      </c>
      <c r="B4294" s="108" t="s">
        <v>49</v>
      </c>
      <c r="C4294" s="108" t="s">
        <v>15522</v>
      </c>
      <c r="E4294" s="108" t="s">
        <v>12022</v>
      </c>
      <c r="F4294" s="98" t="s">
        <v>52</v>
      </c>
      <c r="G4294" s="108" t="s">
        <v>1391</v>
      </c>
      <c r="I4294" s="108" t="s">
        <v>15523</v>
      </c>
      <c r="J4294" s="108" t="s">
        <v>11496</v>
      </c>
      <c r="K4294" s="108" t="s">
        <v>57</v>
      </c>
      <c r="L4294" s="108" t="s">
        <v>57</v>
      </c>
      <c r="M4294" s="108" t="s">
        <v>58</v>
      </c>
      <c r="N4294" s="108" t="s">
        <v>57</v>
      </c>
      <c r="O4294" s="108" t="s">
        <v>59</v>
      </c>
      <c r="Q4294" s="108" t="s">
        <v>13093</v>
      </c>
      <c r="Y4294" s="108">
        <v>1.0</v>
      </c>
      <c r="Z4294" s="108">
        <v>0.0</v>
      </c>
      <c r="AA4294" s="108">
        <v>0.0</v>
      </c>
      <c r="AB4294" s="108">
        <v>0.0</v>
      </c>
      <c r="AC4294" s="108">
        <v>0.0</v>
      </c>
      <c r="AD4294" s="108">
        <v>1.0</v>
      </c>
      <c r="AE4294" s="108">
        <v>0.0</v>
      </c>
      <c r="AF4294" s="108" t="s">
        <v>98</v>
      </c>
      <c r="AG4294" s="108" t="s">
        <v>59</v>
      </c>
      <c r="AH4294" s="108" t="s">
        <v>8407</v>
      </c>
      <c r="AI4294" s="153"/>
      <c r="AS4294" s="124" t="s">
        <v>15524</v>
      </c>
      <c r="AU4294" s="108" t="s">
        <v>15525</v>
      </c>
      <c r="AV4294" s="108" t="s">
        <v>947</v>
      </c>
    </row>
    <row r="4295">
      <c r="A4295" s="146">
        <v>45757.71885452546</v>
      </c>
      <c r="B4295" s="108" t="s">
        <v>49</v>
      </c>
      <c r="C4295" s="108" t="s">
        <v>15526</v>
      </c>
      <c r="E4295" s="108" t="s">
        <v>13994</v>
      </c>
      <c r="F4295" s="98" t="s">
        <v>52</v>
      </c>
      <c r="G4295" s="108" t="s">
        <v>1391</v>
      </c>
      <c r="I4295" s="108" t="s">
        <v>15527</v>
      </c>
      <c r="J4295" s="108" t="s">
        <v>13786</v>
      </c>
      <c r="K4295" s="108" t="s">
        <v>57</v>
      </c>
      <c r="L4295" s="108" t="s">
        <v>57</v>
      </c>
      <c r="M4295" s="108" t="s">
        <v>75</v>
      </c>
      <c r="N4295" s="108" t="s">
        <v>57</v>
      </c>
      <c r="O4295" s="108" t="s">
        <v>59</v>
      </c>
      <c r="Q4295" s="108" t="s">
        <v>132</v>
      </c>
      <c r="Y4295" s="108">
        <v>0.0</v>
      </c>
      <c r="Z4295" s="108">
        <v>0.0</v>
      </c>
      <c r="AA4295" s="108">
        <v>0.0</v>
      </c>
      <c r="AB4295" s="108">
        <v>0.0</v>
      </c>
      <c r="AC4295" s="108">
        <v>0.0</v>
      </c>
      <c r="AD4295" s="108">
        <v>0.0</v>
      </c>
      <c r="AE4295" s="108">
        <v>0.0</v>
      </c>
      <c r="AF4295" s="108" t="s">
        <v>81</v>
      </c>
      <c r="AG4295" s="108" t="s">
        <v>59</v>
      </c>
      <c r="AH4295" s="108" t="s">
        <v>8407</v>
      </c>
      <c r="AS4295" s="124" t="s">
        <v>15528</v>
      </c>
      <c r="AU4295" s="108" t="s">
        <v>15529</v>
      </c>
      <c r="AV4295" s="108" t="s">
        <v>67</v>
      </c>
    </row>
    <row r="4296" ht="15.75" customHeight="1">
      <c r="A4296" s="146">
        <v>45758.61940267361</v>
      </c>
      <c r="C4296" s="108" t="s">
        <v>15530</v>
      </c>
      <c r="E4296" s="108" t="s">
        <v>51</v>
      </c>
      <c r="F4296" s="98" t="s">
        <v>157</v>
      </c>
      <c r="I4296" s="108" t="s">
        <v>158</v>
      </c>
      <c r="J4296" s="108" t="s">
        <v>55</v>
      </c>
      <c r="K4296" s="108" t="s">
        <v>304</v>
      </c>
      <c r="L4296" s="108" t="s">
        <v>15531</v>
      </c>
      <c r="T4296" s="108" t="s">
        <v>161</v>
      </c>
      <c r="U4296" s="108" t="s">
        <v>15260</v>
      </c>
      <c r="Y4296" s="108">
        <v>16.0</v>
      </c>
      <c r="Z4296" s="108">
        <v>8.0</v>
      </c>
      <c r="AA4296" s="108">
        <v>0.0</v>
      </c>
      <c r="AB4296" s="108">
        <v>0.0</v>
      </c>
      <c r="AC4296" s="108">
        <v>5.0</v>
      </c>
      <c r="AD4296" s="108">
        <v>15.0</v>
      </c>
      <c r="AE4296" s="108">
        <v>4.0</v>
      </c>
      <c r="AF4296" s="108" t="s">
        <v>98</v>
      </c>
      <c r="AG4296" s="108" t="s">
        <v>59</v>
      </c>
      <c r="AH4296" s="108" t="s">
        <v>62</v>
      </c>
      <c r="AI4296" s="120">
        <v>45755.0</v>
      </c>
      <c r="AJ4296" s="108" t="s">
        <v>59</v>
      </c>
      <c r="AK4296" s="108" t="s">
        <v>83</v>
      </c>
      <c r="AM4296" s="108" t="s">
        <v>345</v>
      </c>
      <c r="AN4296" s="125">
        <v>0.375</v>
      </c>
      <c r="AO4296" s="125">
        <v>0.71875</v>
      </c>
      <c r="AP4296" s="108" t="s">
        <v>49</v>
      </c>
      <c r="AQ4296" s="108" t="s">
        <v>949</v>
      </c>
      <c r="AR4296" s="108" t="s">
        <v>49</v>
      </c>
      <c r="AS4296" s="124" t="s">
        <v>15532</v>
      </c>
      <c r="AU4296" s="108" t="s">
        <v>15533</v>
      </c>
      <c r="AV4296" s="108" t="s">
        <v>15534</v>
      </c>
      <c r="AW4296" s="108" t="s">
        <v>68</v>
      </c>
    </row>
    <row r="4297">
      <c r="A4297" s="146">
        <v>45761.598399317125</v>
      </c>
      <c r="B4297" s="108" t="s">
        <v>49</v>
      </c>
      <c r="C4297" s="108" t="s">
        <v>15535</v>
      </c>
      <c r="E4297" s="108" t="s">
        <v>969</v>
      </c>
      <c r="F4297" s="98" t="s">
        <v>52</v>
      </c>
      <c r="G4297" s="108" t="s">
        <v>121</v>
      </c>
      <c r="I4297" s="108" t="s">
        <v>8435</v>
      </c>
      <c r="J4297" s="108" t="s">
        <v>520</v>
      </c>
      <c r="K4297" s="108" t="s">
        <v>94</v>
      </c>
      <c r="L4297" s="108" t="s">
        <v>57</v>
      </c>
      <c r="M4297" s="108" t="s">
        <v>58</v>
      </c>
      <c r="N4297" s="108" t="s">
        <v>76</v>
      </c>
      <c r="O4297" s="108" t="s">
        <v>49</v>
      </c>
      <c r="P4297" s="108" t="s">
        <v>96</v>
      </c>
      <c r="S4297" s="108" t="s">
        <v>529</v>
      </c>
      <c r="V4297" s="108" t="s">
        <v>57</v>
      </c>
      <c r="W4297" s="108" t="s">
        <v>49</v>
      </c>
      <c r="X4297" s="108" t="s">
        <v>57</v>
      </c>
      <c r="Y4297" s="108">
        <v>1.0</v>
      </c>
      <c r="Z4297" s="108">
        <v>0.0</v>
      </c>
      <c r="AA4297" s="108">
        <v>0.0</v>
      </c>
      <c r="AB4297" s="108">
        <v>0.0</v>
      </c>
      <c r="AC4297" s="108">
        <v>0.0</v>
      </c>
      <c r="AD4297" s="108">
        <v>1.0</v>
      </c>
      <c r="AE4297" s="108">
        <v>0.0</v>
      </c>
      <c r="AF4297" s="108" t="s">
        <v>98</v>
      </c>
      <c r="AG4297" s="108" t="s">
        <v>49</v>
      </c>
      <c r="AH4297" s="108" t="s">
        <v>62</v>
      </c>
      <c r="AI4297" s="120">
        <v>45756.0</v>
      </c>
      <c r="AJ4297" s="108" t="s">
        <v>59</v>
      </c>
      <c r="AK4297" s="108" t="s">
        <v>64</v>
      </c>
      <c r="AL4297" s="108" t="s">
        <v>126</v>
      </c>
      <c r="AN4297" s="125">
        <v>0.5763888888905058</v>
      </c>
      <c r="AO4297" s="125">
        <v>0.6145833333357587</v>
      </c>
      <c r="AP4297" s="108" t="s">
        <v>49</v>
      </c>
      <c r="AQ4297" s="108" t="s">
        <v>249</v>
      </c>
      <c r="AR4297" s="108" t="s">
        <v>49</v>
      </c>
      <c r="AS4297" s="124" t="s">
        <v>15536</v>
      </c>
      <c r="AU4297" s="108" t="s">
        <v>15537</v>
      </c>
      <c r="AV4297" s="108" t="s">
        <v>67</v>
      </c>
    </row>
    <row r="4298" ht="15.75" customHeight="1">
      <c r="A4298" s="146">
        <v>45761.60275498843</v>
      </c>
      <c r="B4298" s="108" t="s">
        <v>49</v>
      </c>
      <c r="C4298" s="108" t="s">
        <v>15535</v>
      </c>
      <c r="E4298" s="108" t="s">
        <v>969</v>
      </c>
      <c r="F4298" s="98" t="s">
        <v>52</v>
      </c>
      <c r="G4298" s="108" t="s">
        <v>121</v>
      </c>
      <c r="I4298" s="108" t="s">
        <v>8435</v>
      </c>
      <c r="J4298" s="108" t="s">
        <v>520</v>
      </c>
      <c r="K4298" s="108" t="s">
        <v>94</v>
      </c>
      <c r="L4298" s="108" t="s">
        <v>57</v>
      </c>
      <c r="M4298" s="108" t="s">
        <v>75</v>
      </c>
      <c r="N4298" s="108" t="s">
        <v>76</v>
      </c>
      <c r="O4298" s="108" t="s">
        <v>49</v>
      </c>
      <c r="P4298" s="108" t="s">
        <v>96</v>
      </c>
      <c r="S4298" s="108" t="s">
        <v>529</v>
      </c>
      <c r="V4298" s="108" t="s">
        <v>57</v>
      </c>
      <c r="W4298" s="108" t="s">
        <v>49</v>
      </c>
      <c r="X4298" s="108" t="s">
        <v>57</v>
      </c>
      <c r="Y4298" s="108">
        <v>5.0</v>
      </c>
      <c r="Z4298" s="108">
        <v>0.0</v>
      </c>
      <c r="AA4298" s="108">
        <v>0.0</v>
      </c>
      <c r="AB4298" s="108">
        <v>0.0</v>
      </c>
      <c r="AC4298" s="108">
        <v>0.0</v>
      </c>
      <c r="AD4298" s="108">
        <v>4.0</v>
      </c>
      <c r="AE4298" s="108">
        <v>1.0</v>
      </c>
      <c r="AF4298" s="108" t="s">
        <v>98</v>
      </c>
      <c r="AG4298" s="108" t="s">
        <v>49</v>
      </c>
      <c r="AH4298" s="108" t="s">
        <v>62</v>
      </c>
      <c r="AI4298" s="120">
        <v>45758.0</v>
      </c>
      <c r="AJ4298" s="108" t="s">
        <v>59</v>
      </c>
      <c r="AK4298" s="108" t="s">
        <v>83</v>
      </c>
      <c r="AM4298" s="108" t="s">
        <v>326</v>
      </c>
      <c r="AN4298" s="125">
        <v>0.36111111110949423</v>
      </c>
      <c r="AO4298" s="125">
        <v>0.7708333333357587</v>
      </c>
      <c r="AP4298" s="108" t="s">
        <v>49</v>
      </c>
      <c r="AQ4298" s="108" t="s">
        <v>109</v>
      </c>
      <c r="AR4298" s="108" t="s">
        <v>49</v>
      </c>
      <c r="AS4298" s="124" t="s">
        <v>15536</v>
      </c>
      <c r="AU4298" s="108" t="s">
        <v>15538</v>
      </c>
      <c r="AV4298" s="108" t="s">
        <v>10803</v>
      </c>
    </row>
    <row r="4299">
      <c r="A4299" s="146">
        <v>45761.68569943287</v>
      </c>
      <c r="B4299" s="108" t="s">
        <v>49</v>
      </c>
      <c r="C4299" s="108" t="s">
        <v>15539</v>
      </c>
      <c r="E4299" s="108" t="s">
        <v>11428</v>
      </c>
      <c r="F4299" s="98" t="s">
        <v>52</v>
      </c>
      <c r="G4299" s="108" t="s">
        <v>121</v>
      </c>
      <c r="I4299" s="108" t="s">
        <v>1899</v>
      </c>
      <c r="J4299" s="108" t="s">
        <v>11200</v>
      </c>
      <c r="K4299" s="108" t="s">
        <v>94</v>
      </c>
      <c r="L4299" s="108" t="s">
        <v>57</v>
      </c>
      <c r="M4299" s="108" t="s">
        <v>58</v>
      </c>
      <c r="N4299" s="108" t="s">
        <v>76</v>
      </c>
      <c r="O4299" s="108" t="s">
        <v>49</v>
      </c>
      <c r="P4299" s="108" t="s">
        <v>96</v>
      </c>
      <c r="S4299" s="108" t="s">
        <v>200</v>
      </c>
      <c r="V4299" s="108" t="s">
        <v>57</v>
      </c>
      <c r="W4299" s="108" t="s">
        <v>49</v>
      </c>
      <c r="X4299" s="108" t="s">
        <v>57</v>
      </c>
      <c r="Y4299" s="108">
        <v>1.0</v>
      </c>
      <c r="Z4299" s="108">
        <v>0.0</v>
      </c>
      <c r="AA4299" s="108">
        <v>0.0</v>
      </c>
      <c r="AB4299" s="108">
        <v>0.0</v>
      </c>
      <c r="AC4299" s="108">
        <v>0.0</v>
      </c>
      <c r="AD4299" s="108">
        <v>1.0</v>
      </c>
      <c r="AE4299" s="108">
        <v>0.0</v>
      </c>
      <c r="AF4299" s="108" t="s">
        <v>98</v>
      </c>
      <c r="AG4299" s="108" t="s">
        <v>49</v>
      </c>
      <c r="AH4299" s="108" t="s">
        <v>8407</v>
      </c>
      <c r="AS4299" s="124" t="s">
        <v>15540</v>
      </c>
      <c r="AU4299" s="108" t="s">
        <v>15541</v>
      </c>
      <c r="AV4299" s="108" t="s">
        <v>465</v>
      </c>
    </row>
    <row r="4300">
      <c r="A4300" s="146">
        <v>45761.68670994213</v>
      </c>
      <c r="B4300" s="108" t="s">
        <v>49</v>
      </c>
      <c r="C4300" s="108" t="s">
        <v>15542</v>
      </c>
      <c r="E4300" s="108" t="s">
        <v>11428</v>
      </c>
      <c r="F4300" s="98" t="s">
        <v>52</v>
      </c>
      <c r="G4300" s="108" t="s">
        <v>121</v>
      </c>
      <c r="I4300" s="108" t="s">
        <v>528</v>
      </c>
      <c r="J4300" s="108" t="s">
        <v>11200</v>
      </c>
      <c r="K4300" s="108" t="s">
        <v>94</v>
      </c>
      <c r="L4300" s="108" t="s">
        <v>57</v>
      </c>
      <c r="M4300" s="108" t="s">
        <v>58</v>
      </c>
      <c r="N4300" s="108" t="s">
        <v>76</v>
      </c>
      <c r="O4300" s="108" t="s">
        <v>49</v>
      </c>
      <c r="P4300" s="108" t="s">
        <v>96</v>
      </c>
      <c r="S4300" s="108" t="s">
        <v>200</v>
      </c>
      <c r="V4300" s="108" t="s">
        <v>57</v>
      </c>
      <c r="W4300" s="108" t="s">
        <v>49</v>
      </c>
      <c r="X4300" s="108" t="s">
        <v>57</v>
      </c>
      <c r="Y4300" s="108">
        <v>1.0</v>
      </c>
      <c r="Z4300" s="108">
        <v>0.0</v>
      </c>
      <c r="AA4300" s="108">
        <v>0.0</v>
      </c>
      <c r="AB4300" s="108">
        <v>0.0</v>
      </c>
      <c r="AC4300" s="108">
        <v>0.0</v>
      </c>
      <c r="AD4300" s="108">
        <v>1.0</v>
      </c>
      <c r="AE4300" s="108">
        <v>0.0</v>
      </c>
      <c r="AF4300" s="108" t="s">
        <v>98</v>
      </c>
      <c r="AG4300" s="108" t="s">
        <v>49</v>
      </c>
      <c r="AH4300" s="108" t="s">
        <v>8407</v>
      </c>
      <c r="AS4300" s="124" t="s">
        <v>15543</v>
      </c>
      <c r="AU4300" s="108" t="s">
        <v>15541</v>
      </c>
      <c r="AV4300" s="108" t="s">
        <v>465</v>
      </c>
    </row>
    <row r="4301">
      <c r="A4301" s="146">
        <v>45762.42073038194</v>
      </c>
      <c r="B4301" s="108" t="s">
        <v>49</v>
      </c>
      <c r="C4301" s="108" t="s">
        <v>15544</v>
      </c>
      <c r="E4301" s="108" t="s">
        <v>91</v>
      </c>
      <c r="F4301" s="98" t="s">
        <v>52</v>
      </c>
      <c r="G4301" s="108" t="s">
        <v>576</v>
      </c>
      <c r="I4301" s="108" t="s">
        <v>15545</v>
      </c>
      <c r="J4301" s="108" t="s">
        <v>94</v>
      </c>
      <c r="K4301" s="108" t="s">
        <v>11200</v>
      </c>
      <c r="L4301" s="108" t="s">
        <v>57</v>
      </c>
      <c r="M4301" s="108" t="s">
        <v>58</v>
      </c>
      <c r="N4301" s="108" t="s">
        <v>76</v>
      </c>
      <c r="O4301" s="108" t="s">
        <v>49</v>
      </c>
      <c r="P4301" s="108" t="s">
        <v>96</v>
      </c>
      <c r="S4301" s="108" t="s">
        <v>106</v>
      </c>
      <c r="V4301" s="108" t="s">
        <v>57</v>
      </c>
      <c r="W4301" s="108" t="s">
        <v>49</v>
      </c>
      <c r="X4301" s="108" t="s">
        <v>57</v>
      </c>
      <c r="Y4301" s="108">
        <v>0.0</v>
      </c>
      <c r="Z4301" s="108">
        <v>1.0</v>
      </c>
      <c r="AA4301" s="108">
        <v>0.0</v>
      </c>
      <c r="AB4301" s="108">
        <v>0.0</v>
      </c>
      <c r="AC4301" s="108">
        <v>0.0</v>
      </c>
      <c r="AD4301" s="108">
        <v>1.0</v>
      </c>
      <c r="AE4301" s="108">
        <v>0.0</v>
      </c>
      <c r="AF4301" s="108" t="s">
        <v>98</v>
      </c>
      <c r="AG4301" s="108" t="s">
        <v>49</v>
      </c>
      <c r="AH4301" s="108" t="s">
        <v>62</v>
      </c>
      <c r="AI4301" s="120">
        <v>45756.0</v>
      </c>
      <c r="AJ4301" s="108" t="s">
        <v>59</v>
      </c>
      <c r="AK4301" s="108" t="s">
        <v>64</v>
      </c>
      <c r="AL4301" s="108" t="s">
        <v>126</v>
      </c>
      <c r="AN4301" s="125">
        <v>0.5833333333357587</v>
      </c>
      <c r="AO4301" s="125">
        <v>0.7083333333357587</v>
      </c>
      <c r="AP4301" s="108" t="s">
        <v>49</v>
      </c>
      <c r="AQ4301" s="108" t="s">
        <v>249</v>
      </c>
      <c r="AR4301" s="108" t="s">
        <v>49</v>
      </c>
      <c r="AS4301" s="124" t="s">
        <v>15546</v>
      </c>
      <c r="AU4301" s="108" t="s">
        <v>15547</v>
      </c>
      <c r="AV4301" s="108" t="s">
        <v>67</v>
      </c>
    </row>
    <row r="4302" ht="15.75" customHeight="1">
      <c r="A4302" s="146">
        <v>45762.45132100694</v>
      </c>
      <c r="B4302" s="108" t="s">
        <v>49</v>
      </c>
      <c r="C4302" s="108" t="s">
        <v>15544</v>
      </c>
      <c r="E4302" s="108" t="s">
        <v>91</v>
      </c>
      <c r="F4302" s="98" t="s">
        <v>52</v>
      </c>
      <c r="G4302" s="108" t="s">
        <v>576</v>
      </c>
      <c r="I4302" s="108" t="s">
        <v>15545</v>
      </c>
      <c r="J4302" s="108" t="s">
        <v>94</v>
      </c>
      <c r="K4302" s="108" t="s">
        <v>11200</v>
      </c>
      <c r="L4302" s="108" t="s">
        <v>57</v>
      </c>
      <c r="M4302" s="108" t="s">
        <v>75</v>
      </c>
      <c r="N4302" s="108" t="s">
        <v>76</v>
      </c>
      <c r="O4302" s="108" t="s">
        <v>49</v>
      </c>
      <c r="P4302" s="108" t="s">
        <v>96</v>
      </c>
      <c r="S4302" s="108" t="s">
        <v>106</v>
      </c>
      <c r="V4302" s="108" t="s">
        <v>15548</v>
      </c>
      <c r="W4302" s="108" t="s">
        <v>49</v>
      </c>
      <c r="X4302" s="108" t="s">
        <v>57</v>
      </c>
      <c r="Y4302" s="108">
        <v>2.0</v>
      </c>
      <c r="Z4302" s="108">
        <v>1.0</v>
      </c>
      <c r="AA4302" s="108">
        <v>0.0</v>
      </c>
      <c r="AB4302" s="108">
        <v>0.0</v>
      </c>
      <c r="AC4302" s="108">
        <v>0.0</v>
      </c>
      <c r="AD4302" s="108">
        <v>3.0</v>
      </c>
      <c r="AE4302" s="108">
        <v>0.0</v>
      </c>
      <c r="AF4302" s="108" t="s">
        <v>98</v>
      </c>
      <c r="AG4302" s="108" t="s">
        <v>49</v>
      </c>
      <c r="AH4302" s="108" t="s">
        <v>62</v>
      </c>
      <c r="AI4302" s="120">
        <v>45757.0</v>
      </c>
      <c r="AJ4302" s="108" t="s">
        <v>59</v>
      </c>
      <c r="AK4302" s="108" t="s">
        <v>83</v>
      </c>
      <c r="AM4302" s="108" t="s">
        <v>326</v>
      </c>
      <c r="AN4302" s="125">
        <v>0.33333333333575865</v>
      </c>
      <c r="AO4302" s="125">
        <v>0.6875</v>
      </c>
      <c r="AP4302" s="108" t="s">
        <v>49</v>
      </c>
      <c r="AQ4302" s="108" t="s">
        <v>109</v>
      </c>
      <c r="AR4302" s="108" t="s">
        <v>49</v>
      </c>
      <c r="AS4302" s="124" t="s">
        <v>15549</v>
      </c>
      <c r="AU4302" s="108" t="s">
        <v>15550</v>
      </c>
      <c r="AV4302" s="108" t="s">
        <v>15551</v>
      </c>
    </row>
    <row r="4303">
      <c r="A4303" s="146">
        <v>45762.470152291666</v>
      </c>
      <c r="B4303" s="108" t="s">
        <v>49</v>
      </c>
      <c r="C4303" s="108" t="s">
        <v>15552</v>
      </c>
      <c r="E4303" s="108" t="s">
        <v>91</v>
      </c>
      <c r="F4303" s="98" t="s">
        <v>52</v>
      </c>
      <c r="G4303" s="108" t="s">
        <v>1552</v>
      </c>
      <c r="I4303" s="108" t="s">
        <v>2471</v>
      </c>
      <c r="J4303" s="108" t="s">
        <v>94</v>
      </c>
      <c r="K4303" s="108" t="s">
        <v>13786</v>
      </c>
      <c r="L4303" s="108" t="s">
        <v>57</v>
      </c>
      <c r="M4303" s="108" t="s">
        <v>58</v>
      </c>
      <c r="N4303" s="108" t="s">
        <v>76</v>
      </c>
      <c r="O4303" s="108" t="s">
        <v>49</v>
      </c>
      <c r="P4303" s="108" t="s">
        <v>96</v>
      </c>
      <c r="S4303" s="108" t="s">
        <v>13209</v>
      </c>
      <c r="V4303" s="108" t="s">
        <v>15553</v>
      </c>
      <c r="W4303" s="108" t="s">
        <v>49</v>
      </c>
      <c r="X4303" s="108" t="s">
        <v>15554</v>
      </c>
      <c r="Y4303" s="108">
        <v>1.0</v>
      </c>
      <c r="Z4303" s="108">
        <v>0.0</v>
      </c>
      <c r="AA4303" s="108">
        <v>0.0</v>
      </c>
      <c r="AB4303" s="108">
        <v>0.0</v>
      </c>
      <c r="AC4303" s="108">
        <v>0.0</v>
      </c>
      <c r="AD4303" s="108">
        <v>1.0</v>
      </c>
      <c r="AE4303" s="108">
        <v>0.0</v>
      </c>
      <c r="AF4303" s="108" t="s">
        <v>98</v>
      </c>
      <c r="AG4303" s="108" t="s">
        <v>49</v>
      </c>
      <c r="AH4303" s="108" t="s">
        <v>62</v>
      </c>
      <c r="AI4303" s="120">
        <v>45757.0</v>
      </c>
      <c r="AJ4303" s="108" t="s">
        <v>59</v>
      </c>
      <c r="AK4303" s="108" t="s">
        <v>64</v>
      </c>
      <c r="AL4303" s="108" t="s">
        <v>65</v>
      </c>
      <c r="AN4303" s="125">
        <v>0.625</v>
      </c>
      <c r="AO4303" s="125">
        <v>0.7083333333357587</v>
      </c>
      <c r="AP4303" s="108" t="s">
        <v>49</v>
      </c>
      <c r="AQ4303" s="108" t="s">
        <v>249</v>
      </c>
      <c r="AR4303" s="108" t="s">
        <v>49</v>
      </c>
      <c r="AS4303" s="124" t="s">
        <v>15555</v>
      </c>
      <c r="AU4303" s="108" t="s">
        <v>15556</v>
      </c>
      <c r="AV4303" s="108" t="s">
        <v>67</v>
      </c>
    </row>
    <row r="4304">
      <c r="A4304" s="146">
        <v>45762.47063391204</v>
      </c>
      <c r="B4304" s="108" t="s">
        <v>49</v>
      </c>
      <c r="C4304" s="108" t="s">
        <v>15557</v>
      </c>
      <c r="E4304" s="108" t="s">
        <v>7855</v>
      </c>
      <c r="F4304" s="98" t="s">
        <v>52</v>
      </c>
      <c r="G4304" s="108" t="s">
        <v>8758</v>
      </c>
      <c r="I4304" s="108" t="s">
        <v>8787</v>
      </c>
      <c r="J4304" s="108" t="s">
        <v>7143</v>
      </c>
      <c r="K4304" s="108" t="s">
        <v>189</v>
      </c>
      <c r="L4304" s="108" t="s">
        <v>57</v>
      </c>
      <c r="M4304" s="108" t="s">
        <v>58</v>
      </c>
      <c r="N4304" s="108" t="s">
        <v>57</v>
      </c>
      <c r="O4304" s="108" t="s">
        <v>59</v>
      </c>
      <c r="Q4304" s="108" t="s">
        <v>132</v>
      </c>
      <c r="Y4304" s="108">
        <v>0.0</v>
      </c>
      <c r="Z4304" s="108">
        <v>1.0</v>
      </c>
      <c r="AA4304" s="108">
        <v>0.0</v>
      </c>
      <c r="AB4304" s="108">
        <v>0.0</v>
      </c>
      <c r="AC4304" s="108">
        <v>0.0</v>
      </c>
      <c r="AD4304" s="108">
        <v>1.0</v>
      </c>
      <c r="AE4304" s="108">
        <v>0.0</v>
      </c>
      <c r="AF4304" s="108" t="s">
        <v>98</v>
      </c>
      <c r="AG4304" s="108" t="s">
        <v>59</v>
      </c>
      <c r="AH4304" s="108" t="s">
        <v>62</v>
      </c>
      <c r="AI4304" s="120">
        <v>45755.0</v>
      </c>
      <c r="AJ4304" s="108" t="s">
        <v>59</v>
      </c>
      <c r="AK4304" s="108" t="s">
        <v>64</v>
      </c>
      <c r="AL4304" s="108" t="s">
        <v>126</v>
      </c>
      <c r="AN4304" s="125">
        <v>0.35972222222335404</v>
      </c>
      <c r="AO4304" s="125">
        <v>0.36111111110949423</v>
      </c>
      <c r="AP4304" s="108" t="s">
        <v>49</v>
      </c>
      <c r="AQ4304" s="108" t="s">
        <v>249</v>
      </c>
      <c r="AR4304" s="108" t="s">
        <v>49</v>
      </c>
      <c r="AS4304" s="124" t="s">
        <v>15558</v>
      </c>
      <c r="AU4304" s="108" t="s">
        <v>15559</v>
      </c>
      <c r="AV4304" s="108" t="s">
        <v>67</v>
      </c>
    </row>
    <row r="4305" ht="15.75" customHeight="1">
      <c r="A4305" s="146">
        <v>45762.472524756944</v>
      </c>
      <c r="B4305" s="108" t="s">
        <v>49</v>
      </c>
      <c r="C4305" s="108" t="s">
        <v>15557</v>
      </c>
      <c r="E4305" s="108" t="s">
        <v>7855</v>
      </c>
      <c r="F4305" s="98" t="s">
        <v>52</v>
      </c>
      <c r="G4305" s="108" t="s">
        <v>8758</v>
      </c>
      <c r="I4305" s="108" t="s">
        <v>8787</v>
      </c>
      <c r="J4305" s="108" t="s">
        <v>7143</v>
      </c>
      <c r="K4305" s="108" t="s">
        <v>189</v>
      </c>
      <c r="L4305" s="108" t="s">
        <v>57</v>
      </c>
      <c r="M4305" s="108" t="s">
        <v>75</v>
      </c>
      <c r="N4305" s="108" t="s">
        <v>57</v>
      </c>
      <c r="O4305" s="108" t="s">
        <v>59</v>
      </c>
      <c r="Q4305" s="108" t="s">
        <v>132</v>
      </c>
      <c r="Y4305" s="108">
        <v>0.0</v>
      </c>
      <c r="Z4305" s="108">
        <v>1.0</v>
      </c>
      <c r="AA4305" s="108">
        <v>0.0</v>
      </c>
      <c r="AB4305" s="108">
        <v>0.0</v>
      </c>
      <c r="AC4305" s="108">
        <v>0.0</v>
      </c>
      <c r="AD4305" s="108">
        <v>1.0</v>
      </c>
      <c r="AE4305" s="108">
        <v>0.0</v>
      </c>
      <c r="AF4305" s="108" t="s">
        <v>98</v>
      </c>
      <c r="AG4305" s="108" t="s">
        <v>59</v>
      </c>
      <c r="AH4305" s="108" t="s">
        <v>62</v>
      </c>
      <c r="AI4305" s="120">
        <v>45756.0</v>
      </c>
      <c r="AJ4305" s="108" t="s">
        <v>59</v>
      </c>
      <c r="AK4305" s="108" t="s">
        <v>64</v>
      </c>
      <c r="AL4305" s="108" t="s">
        <v>108</v>
      </c>
      <c r="AN4305" s="125">
        <v>0.625</v>
      </c>
      <c r="AO4305" s="125">
        <v>0.6666666666642413</v>
      </c>
      <c r="AP4305" s="108" t="s">
        <v>49</v>
      </c>
      <c r="AQ4305" s="108" t="s">
        <v>249</v>
      </c>
      <c r="AR4305" s="108" t="s">
        <v>49</v>
      </c>
      <c r="AS4305" s="124" t="s">
        <v>15558</v>
      </c>
      <c r="AU4305" s="108" t="s">
        <v>15560</v>
      </c>
      <c r="AV4305" s="108" t="s">
        <v>15561</v>
      </c>
    </row>
    <row r="4306">
      <c r="A4306" s="146">
        <v>45762.4932147338</v>
      </c>
      <c r="B4306" s="108" t="s">
        <v>49</v>
      </c>
      <c r="C4306" s="108" t="s">
        <v>15562</v>
      </c>
      <c r="E4306" s="108" t="s">
        <v>13994</v>
      </c>
      <c r="F4306" s="98" t="s">
        <v>52</v>
      </c>
      <c r="G4306" s="108" t="s">
        <v>15563</v>
      </c>
      <c r="I4306" s="108" t="s">
        <v>15564</v>
      </c>
      <c r="J4306" s="108" t="s">
        <v>13786</v>
      </c>
      <c r="K4306" s="108" t="s">
        <v>57</v>
      </c>
      <c r="L4306" s="108" t="s">
        <v>57</v>
      </c>
      <c r="M4306" s="108" t="s">
        <v>58</v>
      </c>
      <c r="N4306" s="108" t="s">
        <v>57</v>
      </c>
      <c r="O4306" s="108" t="s">
        <v>59</v>
      </c>
      <c r="Q4306" s="108" t="s">
        <v>13093</v>
      </c>
      <c r="Y4306" s="108">
        <v>1.0</v>
      </c>
      <c r="Z4306" s="108">
        <v>0.0</v>
      </c>
      <c r="AA4306" s="108">
        <v>0.0</v>
      </c>
      <c r="AB4306" s="108">
        <v>0.0</v>
      </c>
      <c r="AC4306" s="108">
        <v>0.0</v>
      </c>
      <c r="AD4306" s="108">
        <v>1.0</v>
      </c>
      <c r="AE4306" s="108">
        <v>0.0</v>
      </c>
      <c r="AF4306" s="108" t="s">
        <v>98</v>
      </c>
      <c r="AG4306" s="108" t="s">
        <v>59</v>
      </c>
      <c r="AH4306" s="108" t="s">
        <v>8407</v>
      </c>
      <c r="AS4306" s="124" t="s">
        <v>15565</v>
      </c>
      <c r="AU4306" s="108" t="s">
        <v>15566</v>
      </c>
      <c r="AV4306" s="108" t="s">
        <v>67</v>
      </c>
    </row>
    <row r="4307" ht="15.75" customHeight="1">
      <c r="A4307" s="146">
        <v>45762.4987916088</v>
      </c>
      <c r="B4307" s="108" t="s">
        <v>49</v>
      </c>
      <c r="C4307" s="108" t="s">
        <v>1146</v>
      </c>
      <c r="E4307" s="108" t="s">
        <v>13994</v>
      </c>
      <c r="F4307" s="98" t="s">
        <v>52</v>
      </c>
      <c r="G4307" s="108" t="s">
        <v>15567</v>
      </c>
      <c r="I4307" s="108" t="s">
        <v>2627</v>
      </c>
      <c r="J4307" s="108" t="s">
        <v>13786</v>
      </c>
      <c r="K4307" s="108" t="s">
        <v>57</v>
      </c>
      <c r="L4307" s="108" t="s">
        <v>57</v>
      </c>
      <c r="M4307" s="108" t="s">
        <v>58</v>
      </c>
      <c r="N4307" s="108" t="s">
        <v>57</v>
      </c>
      <c r="O4307" s="108" t="s">
        <v>49</v>
      </c>
      <c r="P4307" s="108" t="s">
        <v>77</v>
      </c>
      <c r="S4307" s="108" t="s">
        <v>200</v>
      </c>
      <c r="V4307" s="108" t="s">
        <v>57</v>
      </c>
      <c r="W4307" s="108" t="s">
        <v>59</v>
      </c>
      <c r="Y4307" s="108">
        <v>0.0</v>
      </c>
      <c r="Z4307" s="108">
        <v>0.0</v>
      </c>
      <c r="AA4307" s="108">
        <v>0.0</v>
      </c>
      <c r="AB4307" s="108">
        <v>0.0</v>
      </c>
      <c r="AC4307" s="108">
        <v>0.0</v>
      </c>
      <c r="AD4307" s="108">
        <v>0.0</v>
      </c>
      <c r="AE4307" s="108">
        <v>0.0</v>
      </c>
      <c r="AF4307" s="108" t="s">
        <v>98</v>
      </c>
      <c r="AG4307" s="108" t="s">
        <v>49</v>
      </c>
      <c r="AH4307" s="108" t="s">
        <v>8407</v>
      </c>
      <c r="AS4307" s="124" t="s">
        <v>15568</v>
      </c>
      <c r="AU4307" s="108" t="s">
        <v>15569</v>
      </c>
      <c r="AV4307" s="108" t="s">
        <v>67</v>
      </c>
    </row>
    <row r="4308" ht="15.75" customHeight="1">
      <c r="A4308" s="146">
        <v>45762.55803865741</v>
      </c>
      <c r="B4308" s="108" t="s">
        <v>49</v>
      </c>
      <c r="C4308" s="108" t="s">
        <v>15552</v>
      </c>
      <c r="E4308" s="108" t="s">
        <v>91</v>
      </c>
      <c r="F4308" s="98" t="s">
        <v>52</v>
      </c>
      <c r="G4308" s="108" t="s">
        <v>1552</v>
      </c>
      <c r="I4308" s="108" t="s">
        <v>2471</v>
      </c>
      <c r="J4308" s="108" t="s">
        <v>94</v>
      </c>
      <c r="K4308" s="108" t="s">
        <v>13786</v>
      </c>
      <c r="L4308" s="108" t="s">
        <v>57</v>
      </c>
      <c r="M4308" s="108" t="s">
        <v>75</v>
      </c>
      <c r="N4308" s="108" t="s">
        <v>76</v>
      </c>
      <c r="O4308" s="108" t="s">
        <v>49</v>
      </c>
      <c r="P4308" s="108" t="s">
        <v>96</v>
      </c>
      <c r="S4308" s="108" t="s">
        <v>13209</v>
      </c>
      <c r="V4308" s="108" t="s">
        <v>15570</v>
      </c>
      <c r="W4308" s="108" t="s">
        <v>49</v>
      </c>
      <c r="X4308" s="108" t="s">
        <v>15571</v>
      </c>
      <c r="Y4308" s="108">
        <v>3.0</v>
      </c>
      <c r="Z4308" s="108">
        <v>1.0</v>
      </c>
      <c r="AA4308" s="108">
        <v>0.0</v>
      </c>
      <c r="AB4308" s="108">
        <v>2.0</v>
      </c>
      <c r="AC4308" s="108">
        <v>0.0</v>
      </c>
      <c r="AD4308" s="108">
        <v>2.0</v>
      </c>
      <c r="AE4308" s="108">
        <v>0.0</v>
      </c>
      <c r="AF4308" s="108" t="s">
        <v>98</v>
      </c>
      <c r="AG4308" s="108" t="s">
        <v>49</v>
      </c>
      <c r="AH4308" s="108" t="s">
        <v>62</v>
      </c>
      <c r="AI4308" s="120">
        <v>45759.0</v>
      </c>
      <c r="AJ4308" s="108" t="s">
        <v>59</v>
      </c>
      <c r="AK4308" s="108" t="s">
        <v>83</v>
      </c>
      <c r="AM4308" s="108" t="s">
        <v>412</v>
      </c>
      <c r="AN4308" s="125">
        <v>0.33333333333575865</v>
      </c>
      <c r="AO4308" s="125">
        <v>0.6666666666642413</v>
      </c>
      <c r="AP4308" s="108" t="s">
        <v>49</v>
      </c>
      <c r="AQ4308" s="108" t="s">
        <v>145</v>
      </c>
      <c r="AR4308" s="108" t="s">
        <v>49</v>
      </c>
      <c r="AS4308" s="124" t="s">
        <v>15572</v>
      </c>
      <c r="AU4308" s="108" t="s">
        <v>15573</v>
      </c>
      <c r="AV4308" s="108" t="s">
        <v>15574</v>
      </c>
    </row>
    <row r="4309">
      <c r="A4309" s="146">
        <v>45762.663730995366</v>
      </c>
      <c r="B4309" s="108" t="s">
        <v>49</v>
      </c>
      <c r="C4309" s="108" t="s">
        <v>15575</v>
      </c>
      <c r="E4309" s="108" t="s">
        <v>892</v>
      </c>
      <c r="F4309" s="98" t="s">
        <v>52</v>
      </c>
      <c r="G4309" s="108" t="s">
        <v>15576</v>
      </c>
      <c r="I4309" s="108" t="s">
        <v>15577</v>
      </c>
      <c r="J4309" s="108" t="s">
        <v>189</v>
      </c>
      <c r="K4309" s="108" t="s">
        <v>294</v>
      </c>
      <c r="L4309" s="108" t="s">
        <v>57</v>
      </c>
      <c r="M4309" s="108" t="s">
        <v>58</v>
      </c>
      <c r="N4309" s="108" t="s">
        <v>76</v>
      </c>
      <c r="O4309" s="108" t="s">
        <v>49</v>
      </c>
      <c r="P4309" s="108" t="s">
        <v>96</v>
      </c>
      <c r="S4309" s="108" t="s">
        <v>200</v>
      </c>
      <c r="V4309" s="108" t="s">
        <v>15578</v>
      </c>
      <c r="W4309" s="108" t="s">
        <v>59</v>
      </c>
      <c r="Y4309" s="108">
        <v>1.0</v>
      </c>
      <c r="Z4309" s="108">
        <v>0.0</v>
      </c>
      <c r="AA4309" s="108">
        <v>0.0</v>
      </c>
      <c r="AB4309" s="108">
        <v>0.0</v>
      </c>
      <c r="AC4309" s="108">
        <v>0.0</v>
      </c>
      <c r="AD4309" s="108">
        <v>1.0</v>
      </c>
      <c r="AE4309" s="108">
        <v>0.0</v>
      </c>
      <c r="AF4309" s="108" t="s">
        <v>98</v>
      </c>
      <c r="AG4309" s="108" t="s">
        <v>49</v>
      </c>
      <c r="AH4309" s="108" t="s">
        <v>62</v>
      </c>
      <c r="AI4309" s="120">
        <v>45761.0</v>
      </c>
      <c r="AJ4309" s="108" t="s">
        <v>59</v>
      </c>
      <c r="AK4309" s="108" t="s">
        <v>64</v>
      </c>
      <c r="AL4309" s="108" t="s">
        <v>65</v>
      </c>
      <c r="AN4309" s="125">
        <v>0.3506944444452529</v>
      </c>
      <c r="AO4309" s="125">
        <v>0.3520833333313931</v>
      </c>
      <c r="AP4309" s="108" t="s">
        <v>49</v>
      </c>
      <c r="AQ4309" s="108" t="s">
        <v>249</v>
      </c>
      <c r="AR4309" s="108" t="s">
        <v>49</v>
      </c>
      <c r="AS4309" s="124" t="s">
        <v>15579</v>
      </c>
      <c r="AU4309" s="108" t="s">
        <v>15580</v>
      </c>
      <c r="AV4309" s="108" t="s">
        <v>67</v>
      </c>
    </row>
    <row r="4310">
      <c r="A4310" s="146">
        <v>45762.6702110301</v>
      </c>
      <c r="B4310" s="108" t="s">
        <v>49</v>
      </c>
      <c r="C4310" s="108" t="s">
        <v>15575</v>
      </c>
      <c r="E4310" s="108" t="s">
        <v>892</v>
      </c>
      <c r="F4310" s="98" t="s">
        <v>52</v>
      </c>
      <c r="G4310" s="108" t="s">
        <v>4994</v>
      </c>
      <c r="I4310" s="108" t="s">
        <v>15577</v>
      </c>
      <c r="J4310" s="108" t="s">
        <v>189</v>
      </c>
      <c r="K4310" s="108" t="s">
        <v>57</v>
      </c>
      <c r="L4310" s="108" t="s">
        <v>57</v>
      </c>
      <c r="M4310" s="108" t="s">
        <v>75</v>
      </c>
      <c r="N4310" s="108" t="s">
        <v>76</v>
      </c>
      <c r="O4310" s="108" t="s">
        <v>49</v>
      </c>
      <c r="P4310" s="108" t="s">
        <v>96</v>
      </c>
      <c r="S4310" s="108" t="s">
        <v>200</v>
      </c>
      <c r="V4310" s="108" t="s">
        <v>15581</v>
      </c>
      <c r="W4310" s="108" t="s">
        <v>59</v>
      </c>
      <c r="Y4310" s="108">
        <v>2.0</v>
      </c>
      <c r="Z4310" s="108">
        <v>0.0</v>
      </c>
      <c r="AA4310" s="108">
        <v>0.0</v>
      </c>
      <c r="AB4310" s="108">
        <v>0.0</v>
      </c>
      <c r="AC4310" s="108">
        <v>1.0</v>
      </c>
      <c r="AD4310" s="108">
        <v>1.0</v>
      </c>
      <c r="AE4310" s="108">
        <v>0.0</v>
      </c>
      <c r="AF4310" s="108" t="s">
        <v>98</v>
      </c>
      <c r="AG4310" s="108" t="s">
        <v>49</v>
      </c>
      <c r="AH4310" s="108" t="s">
        <v>62</v>
      </c>
      <c r="AI4310" s="120">
        <v>45761.0</v>
      </c>
      <c r="AJ4310" s="108" t="s">
        <v>59</v>
      </c>
      <c r="AK4310" s="108" t="s">
        <v>83</v>
      </c>
      <c r="AM4310" s="108" t="s">
        <v>412</v>
      </c>
      <c r="AN4310" s="125">
        <v>0.625</v>
      </c>
      <c r="AO4310" s="125">
        <v>0.7847222222189885</v>
      </c>
      <c r="AP4310" s="108" t="s">
        <v>49</v>
      </c>
      <c r="AQ4310" s="108" t="s">
        <v>145</v>
      </c>
      <c r="AR4310" s="108" t="s">
        <v>49</v>
      </c>
      <c r="AS4310" s="124" t="s">
        <v>15579</v>
      </c>
      <c r="AU4310" s="108" t="s">
        <v>15582</v>
      </c>
      <c r="AV4310" s="108" t="s">
        <v>15583</v>
      </c>
    </row>
    <row r="4311">
      <c r="A4311" s="146">
        <v>45763.38661678241</v>
      </c>
      <c r="B4311" s="108" t="s">
        <v>49</v>
      </c>
      <c r="C4311" s="108" t="s">
        <v>15584</v>
      </c>
      <c r="E4311" s="108" t="s">
        <v>70</v>
      </c>
      <c r="F4311" s="98" t="s">
        <v>52</v>
      </c>
      <c r="G4311" s="108" t="s">
        <v>3533</v>
      </c>
      <c r="I4311" s="108" t="s">
        <v>11640</v>
      </c>
      <c r="J4311" s="108" t="s">
        <v>73</v>
      </c>
      <c r="K4311" s="108" t="s">
        <v>304</v>
      </c>
      <c r="L4311" s="108" t="s">
        <v>57</v>
      </c>
      <c r="M4311" s="108" t="s">
        <v>58</v>
      </c>
      <c r="N4311" s="108" t="s">
        <v>76</v>
      </c>
      <c r="O4311" s="108" t="s">
        <v>49</v>
      </c>
      <c r="P4311" s="108" t="s">
        <v>96</v>
      </c>
      <c r="S4311" s="108" t="s">
        <v>153</v>
      </c>
      <c r="V4311" s="108" t="s">
        <v>57</v>
      </c>
      <c r="W4311" s="108" t="s">
        <v>49</v>
      </c>
      <c r="X4311" s="108" t="s">
        <v>57</v>
      </c>
      <c r="Y4311" s="108">
        <v>1.0</v>
      </c>
      <c r="Z4311" s="108">
        <v>0.0</v>
      </c>
      <c r="AA4311" s="108">
        <v>0.0</v>
      </c>
      <c r="AB4311" s="108">
        <v>0.0</v>
      </c>
      <c r="AC4311" s="108">
        <v>0.0</v>
      </c>
      <c r="AD4311" s="108">
        <v>0.0</v>
      </c>
      <c r="AE4311" s="108">
        <v>0.0</v>
      </c>
      <c r="AF4311" s="108" t="s">
        <v>98</v>
      </c>
      <c r="AG4311" s="108" t="s">
        <v>49</v>
      </c>
      <c r="AH4311" s="108" t="s">
        <v>62</v>
      </c>
      <c r="AI4311" s="120">
        <v>45761.0</v>
      </c>
      <c r="AJ4311" s="108" t="s">
        <v>59</v>
      </c>
      <c r="AK4311" s="108" t="s">
        <v>64</v>
      </c>
      <c r="AL4311" s="108" t="s">
        <v>126</v>
      </c>
      <c r="AN4311" s="125">
        <v>0.5625</v>
      </c>
      <c r="AO4311" s="125">
        <v>0.7083333333357587</v>
      </c>
      <c r="AP4311" s="108" t="s">
        <v>49</v>
      </c>
      <c r="AQ4311" s="108" t="s">
        <v>249</v>
      </c>
      <c r="AR4311" s="108" t="s">
        <v>49</v>
      </c>
      <c r="AS4311" s="124" t="s">
        <v>15585</v>
      </c>
      <c r="AU4311" s="108" t="s">
        <v>15586</v>
      </c>
      <c r="AV4311" s="108" t="s">
        <v>67</v>
      </c>
      <c r="AW4311" s="108" t="s">
        <v>89</v>
      </c>
    </row>
    <row r="4312">
      <c r="A4312" s="146">
        <v>45763.72403385417</v>
      </c>
      <c r="B4312" s="108" t="s">
        <v>49</v>
      </c>
      <c r="C4312" s="108" t="s">
        <v>15587</v>
      </c>
      <c r="E4312" s="108" t="s">
        <v>7855</v>
      </c>
      <c r="F4312" s="98" t="s">
        <v>52</v>
      </c>
      <c r="G4312" s="108" t="s">
        <v>8318</v>
      </c>
      <c r="I4312" s="108" t="s">
        <v>15588</v>
      </c>
      <c r="J4312" s="108" t="s">
        <v>7143</v>
      </c>
      <c r="K4312" s="108" t="s">
        <v>57</v>
      </c>
      <c r="L4312" s="108" t="s">
        <v>57</v>
      </c>
      <c r="M4312" s="108" t="s">
        <v>58</v>
      </c>
      <c r="N4312" s="108" t="s">
        <v>57</v>
      </c>
      <c r="O4312" s="108" t="s">
        <v>59</v>
      </c>
      <c r="Q4312" s="108" t="s">
        <v>132</v>
      </c>
      <c r="Y4312" s="108">
        <v>0.0</v>
      </c>
      <c r="Z4312" s="108">
        <v>1.0</v>
      </c>
      <c r="AA4312" s="108">
        <v>0.0</v>
      </c>
      <c r="AB4312" s="108">
        <v>0.0</v>
      </c>
      <c r="AC4312" s="108">
        <v>0.0</v>
      </c>
      <c r="AD4312" s="108">
        <v>1.0</v>
      </c>
      <c r="AE4312" s="108">
        <v>0.0</v>
      </c>
      <c r="AF4312" s="108" t="s">
        <v>98</v>
      </c>
      <c r="AG4312" s="108" t="s">
        <v>59</v>
      </c>
      <c r="AH4312" s="108" t="s">
        <v>8407</v>
      </c>
      <c r="AS4312" s="124" t="s">
        <v>15589</v>
      </c>
      <c r="AU4312" s="108" t="s">
        <v>15590</v>
      </c>
      <c r="AV4312" s="108" t="s">
        <v>67</v>
      </c>
    </row>
    <row r="4313">
      <c r="A4313" s="146">
        <v>45763.88342576389</v>
      </c>
      <c r="C4313" s="108" t="s">
        <v>15591</v>
      </c>
      <c r="E4313" s="108" t="s">
        <v>416</v>
      </c>
      <c r="F4313" s="98" t="s">
        <v>157</v>
      </c>
      <c r="I4313" s="108" t="s">
        <v>158</v>
      </c>
      <c r="J4313" s="108" t="s">
        <v>418</v>
      </c>
      <c r="K4313" s="108" t="s">
        <v>55</v>
      </c>
      <c r="L4313" s="108" t="s">
        <v>57</v>
      </c>
      <c r="T4313" s="108" t="s">
        <v>839</v>
      </c>
      <c r="U4313" s="108" t="s">
        <v>181</v>
      </c>
      <c r="Y4313" s="108">
        <v>5.0</v>
      </c>
      <c r="Z4313" s="108">
        <v>5.0</v>
      </c>
      <c r="AA4313" s="108">
        <v>0.0</v>
      </c>
      <c r="AB4313" s="108">
        <v>0.0</v>
      </c>
      <c r="AC4313" s="108">
        <v>0.0</v>
      </c>
      <c r="AD4313" s="108">
        <v>8.0</v>
      </c>
      <c r="AE4313" s="108">
        <v>2.0</v>
      </c>
      <c r="AF4313" s="108" t="s">
        <v>98</v>
      </c>
      <c r="AG4313" s="108" t="s">
        <v>49</v>
      </c>
      <c r="AH4313" s="108" t="s">
        <v>62</v>
      </c>
      <c r="AI4313" s="120">
        <v>45762.0</v>
      </c>
      <c r="AJ4313" s="108" t="s">
        <v>59</v>
      </c>
      <c r="AK4313" s="108" t="s">
        <v>83</v>
      </c>
      <c r="AM4313" s="108" t="s">
        <v>345</v>
      </c>
      <c r="AN4313" s="125">
        <v>0.47916666666424135</v>
      </c>
      <c r="AO4313" s="125">
        <v>0.7083333333357587</v>
      </c>
      <c r="AP4313" s="108" t="s">
        <v>49</v>
      </c>
      <c r="AQ4313" s="108" t="s">
        <v>8854</v>
      </c>
      <c r="AR4313" s="108" t="s">
        <v>49</v>
      </c>
      <c r="AS4313" s="124" t="s">
        <v>15592</v>
      </c>
      <c r="AU4313" s="108" t="s">
        <v>15593</v>
      </c>
      <c r="AV4313" s="108" t="s">
        <v>15594</v>
      </c>
    </row>
    <row r="4314" ht="15.75" customHeight="1">
      <c r="A4314" s="146">
        <v>45769.43694518518</v>
      </c>
      <c r="B4314" s="108" t="s">
        <v>49</v>
      </c>
      <c r="C4314" s="108" t="s">
        <v>15595</v>
      </c>
      <c r="E4314" s="108" t="s">
        <v>473</v>
      </c>
      <c r="F4314" s="98" t="s">
        <v>52</v>
      </c>
      <c r="G4314" s="108" t="s">
        <v>1146</v>
      </c>
      <c r="I4314" s="108" t="s">
        <v>15393</v>
      </c>
      <c r="J4314" s="108" t="s">
        <v>151</v>
      </c>
      <c r="K4314" s="108" t="s">
        <v>197</v>
      </c>
      <c r="L4314" s="108" t="s">
        <v>57</v>
      </c>
      <c r="M4314" s="108" t="s">
        <v>75</v>
      </c>
      <c r="N4314" s="108" t="s">
        <v>76</v>
      </c>
      <c r="O4314" s="108" t="s">
        <v>49</v>
      </c>
      <c r="P4314" s="108" t="s">
        <v>77</v>
      </c>
      <c r="S4314" s="108" t="s">
        <v>124</v>
      </c>
      <c r="V4314" s="108" t="s">
        <v>15596</v>
      </c>
      <c r="W4314" s="108" t="s">
        <v>49</v>
      </c>
      <c r="X4314" s="108" t="s">
        <v>15597</v>
      </c>
      <c r="Y4314" s="108">
        <v>3.0</v>
      </c>
      <c r="Z4314" s="108">
        <v>1.0</v>
      </c>
      <c r="AA4314" s="108">
        <v>0.0</v>
      </c>
      <c r="AB4314" s="108">
        <v>0.0</v>
      </c>
      <c r="AC4314" s="108">
        <v>2.0</v>
      </c>
      <c r="AD4314" s="108">
        <v>2.0</v>
      </c>
      <c r="AE4314" s="108">
        <v>0.0</v>
      </c>
      <c r="AF4314" s="108" t="s">
        <v>98</v>
      </c>
      <c r="AG4314" s="108" t="s">
        <v>49</v>
      </c>
      <c r="AH4314" s="108" t="s">
        <v>62</v>
      </c>
      <c r="AI4314" s="120">
        <v>45730.0</v>
      </c>
      <c r="AJ4314" s="108" t="s">
        <v>59</v>
      </c>
      <c r="AK4314" s="108" t="s">
        <v>83</v>
      </c>
      <c r="AM4314" s="108" t="s">
        <v>804</v>
      </c>
      <c r="AN4314" s="125">
        <v>0.40277777778101154</v>
      </c>
      <c r="AO4314" s="125">
        <v>0.5416666666642413</v>
      </c>
      <c r="AP4314" s="108" t="s">
        <v>49</v>
      </c>
      <c r="AQ4314" s="108" t="s">
        <v>233</v>
      </c>
      <c r="AR4314" s="108" t="s">
        <v>49</v>
      </c>
      <c r="AS4314" s="124" t="s">
        <v>15598</v>
      </c>
      <c r="AU4314" s="108" t="s">
        <v>15599</v>
      </c>
      <c r="AV4314" s="108" t="s">
        <v>67</v>
      </c>
    </row>
    <row r="4315" ht="15.75" customHeight="1">
      <c r="A4315" s="146">
        <v>45769.44080715277</v>
      </c>
      <c r="B4315" s="108" t="s">
        <v>49</v>
      </c>
      <c r="C4315" s="108" t="s">
        <v>15595</v>
      </c>
      <c r="E4315" s="108" t="s">
        <v>473</v>
      </c>
      <c r="F4315" s="98" t="s">
        <v>52</v>
      </c>
      <c r="G4315" s="108" t="s">
        <v>1146</v>
      </c>
      <c r="I4315" s="108" t="s">
        <v>15393</v>
      </c>
      <c r="J4315" s="108" t="s">
        <v>151</v>
      </c>
      <c r="K4315" s="108" t="s">
        <v>197</v>
      </c>
      <c r="L4315" s="108" t="s">
        <v>57</v>
      </c>
      <c r="M4315" s="108" t="s">
        <v>58</v>
      </c>
      <c r="N4315" s="108" t="s">
        <v>76</v>
      </c>
      <c r="O4315" s="108" t="s">
        <v>49</v>
      </c>
      <c r="P4315" s="108" t="s">
        <v>77</v>
      </c>
      <c r="S4315" s="108" t="s">
        <v>124</v>
      </c>
      <c r="V4315" s="108" t="s">
        <v>57</v>
      </c>
      <c r="W4315" s="108" t="s">
        <v>49</v>
      </c>
      <c r="X4315" s="108" t="s">
        <v>57</v>
      </c>
      <c r="Y4315" s="108">
        <v>1.0</v>
      </c>
      <c r="Z4315" s="108">
        <v>0.0</v>
      </c>
      <c r="AA4315" s="108">
        <v>0.0</v>
      </c>
      <c r="AB4315" s="108">
        <v>0.0</v>
      </c>
      <c r="AC4315" s="108">
        <v>0.0</v>
      </c>
      <c r="AD4315" s="108">
        <v>1.0</v>
      </c>
      <c r="AE4315" s="108">
        <v>0.0</v>
      </c>
      <c r="AF4315" s="108" t="s">
        <v>98</v>
      </c>
      <c r="AG4315" s="108" t="s">
        <v>49</v>
      </c>
      <c r="AH4315" s="108" t="s">
        <v>62</v>
      </c>
      <c r="AI4315" s="120">
        <v>45729.0</v>
      </c>
      <c r="AJ4315" s="108" t="s">
        <v>59</v>
      </c>
      <c r="AK4315" s="108" t="s">
        <v>64</v>
      </c>
      <c r="AL4315" s="108" t="s">
        <v>126</v>
      </c>
      <c r="AN4315" s="125">
        <v>0.5743055555576575</v>
      </c>
      <c r="AO4315" s="125">
        <v>0.6041666666642413</v>
      </c>
      <c r="AP4315" s="108" t="s">
        <v>49</v>
      </c>
      <c r="AQ4315" s="108" t="s">
        <v>249</v>
      </c>
      <c r="AR4315" s="108" t="s">
        <v>49</v>
      </c>
      <c r="AS4315" s="124" t="s">
        <v>15598</v>
      </c>
      <c r="AU4315" s="108" t="s">
        <v>15600</v>
      </c>
      <c r="AV4315" s="108" t="s">
        <v>67</v>
      </c>
    </row>
    <row r="4316" ht="15.75" customHeight="1">
      <c r="A4316" s="146">
        <v>45769.57658328704</v>
      </c>
      <c r="B4316" s="108" t="s">
        <v>49</v>
      </c>
      <c r="C4316" s="108" t="s">
        <v>15601</v>
      </c>
      <c r="E4316" s="108" t="s">
        <v>518</v>
      </c>
      <c r="F4316" s="98" t="s">
        <v>52</v>
      </c>
      <c r="G4316" s="108" t="s">
        <v>4274</v>
      </c>
      <c r="I4316" s="108" t="s">
        <v>15602</v>
      </c>
      <c r="J4316" s="108" t="s">
        <v>304</v>
      </c>
      <c r="K4316" s="108" t="s">
        <v>7143</v>
      </c>
      <c r="L4316" s="108" t="s">
        <v>57</v>
      </c>
      <c r="M4316" s="108" t="s">
        <v>75</v>
      </c>
      <c r="N4316" s="108" t="s">
        <v>76</v>
      </c>
      <c r="O4316" s="108" t="s">
        <v>49</v>
      </c>
      <c r="P4316" s="108" t="s">
        <v>96</v>
      </c>
      <c r="S4316" s="108" t="s">
        <v>13093</v>
      </c>
      <c r="V4316" s="108" t="s">
        <v>15603</v>
      </c>
      <c r="W4316" s="108" t="s">
        <v>49</v>
      </c>
      <c r="X4316" s="108" t="s">
        <v>57</v>
      </c>
      <c r="Y4316" s="108">
        <v>0.0</v>
      </c>
      <c r="Z4316" s="108">
        <v>2.0</v>
      </c>
      <c r="AA4316" s="108">
        <v>0.0</v>
      </c>
      <c r="AB4316" s="108">
        <v>0.0</v>
      </c>
      <c r="AC4316" s="108">
        <v>0.0</v>
      </c>
      <c r="AD4316" s="108">
        <v>2.0</v>
      </c>
      <c r="AE4316" s="108">
        <v>0.0</v>
      </c>
      <c r="AF4316" s="108" t="s">
        <v>98</v>
      </c>
      <c r="AG4316" s="108" t="s">
        <v>59</v>
      </c>
      <c r="AH4316" s="108" t="s">
        <v>62</v>
      </c>
      <c r="AI4316" s="120">
        <v>45763.0</v>
      </c>
      <c r="AJ4316" s="108" t="s">
        <v>49</v>
      </c>
      <c r="AK4316" s="108" t="s">
        <v>83</v>
      </c>
      <c r="AM4316" s="108" t="s">
        <v>412</v>
      </c>
      <c r="AN4316" s="125">
        <v>0.33333333333575865</v>
      </c>
      <c r="AO4316" s="125">
        <v>0.5833333333357587</v>
      </c>
      <c r="AP4316" s="108" t="s">
        <v>49</v>
      </c>
      <c r="AQ4316" s="108" t="s">
        <v>233</v>
      </c>
      <c r="AR4316" s="108" t="s">
        <v>49</v>
      </c>
      <c r="AS4316" s="124" t="s">
        <v>15604</v>
      </c>
      <c r="AU4316" s="108" t="s">
        <v>15605</v>
      </c>
      <c r="AV4316" s="108" t="s">
        <v>15606</v>
      </c>
    </row>
    <row r="4317" ht="15.75" customHeight="1">
      <c r="A4317" s="146">
        <v>45769.58818929398</v>
      </c>
      <c r="C4317" s="108" t="s">
        <v>15607</v>
      </c>
      <c r="E4317" s="108" t="s">
        <v>969</v>
      </c>
      <c r="F4317" s="98" t="s">
        <v>157</v>
      </c>
      <c r="I4317" s="108" t="s">
        <v>158</v>
      </c>
      <c r="J4317" s="108" t="s">
        <v>520</v>
      </c>
      <c r="K4317" s="108" t="s">
        <v>11496</v>
      </c>
      <c r="L4317" s="108" t="s">
        <v>12327</v>
      </c>
      <c r="T4317" s="108" t="s">
        <v>2888</v>
      </c>
      <c r="U4317" s="108" t="s">
        <v>162</v>
      </c>
      <c r="Y4317" s="108">
        <v>5.0</v>
      </c>
      <c r="Z4317" s="108">
        <v>2.0</v>
      </c>
      <c r="AA4317" s="108">
        <v>0.0</v>
      </c>
      <c r="AB4317" s="108">
        <v>0.0</v>
      </c>
      <c r="AC4317" s="108">
        <v>0.0</v>
      </c>
      <c r="AD4317" s="108">
        <v>4.0</v>
      </c>
      <c r="AE4317" s="108">
        <v>3.0</v>
      </c>
      <c r="AF4317" s="108" t="s">
        <v>98</v>
      </c>
      <c r="AG4317" s="108" t="s">
        <v>59</v>
      </c>
      <c r="AH4317" s="108" t="s">
        <v>62</v>
      </c>
      <c r="AI4317" s="120">
        <v>45761.0</v>
      </c>
      <c r="AJ4317" s="108" t="s">
        <v>49</v>
      </c>
      <c r="AK4317" s="108" t="s">
        <v>83</v>
      </c>
      <c r="AM4317" s="108" t="s">
        <v>182</v>
      </c>
      <c r="AN4317" s="125">
        <v>0.7430555555547471</v>
      </c>
      <c r="AO4317" s="125">
        <v>0.8958333333357587</v>
      </c>
      <c r="AP4317" s="108" t="s">
        <v>49</v>
      </c>
      <c r="AQ4317" s="108" t="s">
        <v>840</v>
      </c>
      <c r="AR4317" s="108" t="s">
        <v>49</v>
      </c>
      <c r="AS4317" s="124" t="s">
        <v>15608</v>
      </c>
      <c r="AU4317" s="108" t="s">
        <v>15609</v>
      </c>
      <c r="AV4317" s="108" t="s">
        <v>15610</v>
      </c>
    </row>
    <row r="4318" ht="15.75" customHeight="1">
      <c r="A4318" s="146">
        <v>45769.716231238424</v>
      </c>
      <c r="B4318" s="108" t="s">
        <v>49</v>
      </c>
      <c r="C4318" s="108" t="s">
        <v>15611</v>
      </c>
      <c r="E4318" s="108" t="s">
        <v>13994</v>
      </c>
      <c r="F4318" s="98" t="s">
        <v>52</v>
      </c>
      <c r="G4318" s="108" t="s">
        <v>761</v>
      </c>
      <c r="I4318" s="108" t="s">
        <v>762</v>
      </c>
      <c r="J4318" s="108" t="s">
        <v>13786</v>
      </c>
      <c r="K4318" s="108" t="s">
        <v>57</v>
      </c>
      <c r="L4318" s="108" t="s">
        <v>57</v>
      </c>
      <c r="M4318" s="108" t="s">
        <v>58</v>
      </c>
      <c r="N4318" s="108" t="s">
        <v>57</v>
      </c>
      <c r="O4318" s="108" t="s">
        <v>59</v>
      </c>
      <c r="Q4318" s="108" t="s">
        <v>132</v>
      </c>
      <c r="Y4318" s="108">
        <v>0.0</v>
      </c>
      <c r="Z4318" s="108">
        <v>0.0</v>
      </c>
      <c r="AA4318" s="108">
        <v>0.0</v>
      </c>
      <c r="AB4318" s="108">
        <v>0.0</v>
      </c>
      <c r="AC4318" s="108">
        <v>0.0</v>
      </c>
      <c r="AD4318" s="108">
        <v>0.0</v>
      </c>
      <c r="AE4318" s="108">
        <v>0.0</v>
      </c>
      <c r="AF4318" s="108" t="s">
        <v>81</v>
      </c>
      <c r="AG4318" s="108" t="s">
        <v>59</v>
      </c>
      <c r="AH4318" s="108" t="s">
        <v>8412</v>
      </c>
      <c r="AS4318" s="124" t="s">
        <v>15612</v>
      </c>
      <c r="AU4318" s="108" t="s">
        <v>15613</v>
      </c>
      <c r="AV4318" s="108" t="s">
        <v>13477</v>
      </c>
    </row>
    <row r="4319" ht="15.75" customHeight="1">
      <c r="A4319" s="146">
        <v>45769.763933009264</v>
      </c>
      <c r="B4319" s="108" t="s">
        <v>49</v>
      </c>
      <c r="C4319" s="108" t="s">
        <v>15614</v>
      </c>
      <c r="E4319" s="108" t="s">
        <v>7997</v>
      </c>
      <c r="F4319" s="98" t="s">
        <v>52</v>
      </c>
      <c r="G4319" s="108" t="s">
        <v>1908</v>
      </c>
      <c r="I4319" s="108" t="s">
        <v>1909</v>
      </c>
      <c r="J4319" s="108" t="s">
        <v>214</v>
      </c>
      <c r="K4319" s="108" t="s">
        <v>57</v>
      </c>
      <c r="L4319" s="108" t="s">
        <v>57</v>
      </c>
      <c r="M4319" s="108" t="s">
        <v>58</v>
      </c>
      <c r="N4319" s="108" t="s">
        <v>76</v>
      </c>
      <c r="O4319" s="108" t="s">
        <v>49</v>
      </c>
      <c r="P4319" s="108" t="s">
        <v>96</v>
      </c>
      <c r="S4319" s="108" t="s">
        <v>545</v>
      </c>
      <c r="V4319" s="108" t="s">
        <v>57</v>
      </c>
      <c r="W4319" s="108" t="s">
        <v>59</v>
      </c>
      <c r="Y4319" s="108">
        <v>0.0</v>
      </c>
      <c r="Z4319" s="108">
        <v>1.0</v>
      </c>
      <c r="AA4319" s="108">
        <v>0.0</v>
      </c>
      <c r="AB4319" s="108">
        <v>0.0</v>
      </c>
      <c r="AC4319" s="108">
        <v>0.0</v>
      </c>
      <c r="AD4319" s="108">
        <v>1.0</v>
      </c>
      <c r="AE4319" s="108">
        <v>0.0</v>
      </c>
      <c r="AF4319" s="108" t="s">
        <v>81</v>
      </c>
      <c r="AG4319" s="108" t="s">
        <v>49</v>
      </c>
      <c r="AH4319" s="108" t="s">
        <v>62</v>
      </c>
      <c r="AI4319" s="120">
        <v>45748.0</v>
      </c>
      <c r="AJ4319" s="108" t="s">
        <v>49</v>
      </c>
      <c r="AK4319" s="108" t="s">
        <v>64</v>
      </c>
      <c r="AL4319" s="108" t="s">
        <v>126</v>
      </c>
      <c r="AN4319" s="125">
        <v>0.5</v>
      </c>
      <c r="AO4319" s="125">
        <v>0.7708333333357587</v>
      </c>
      <c r="AP4319" s="108" t="s">
        <v>49</v>
      </c>
      <c r="AQ4319" s="108" t="s">
        <v>249</v>
      </c>
      <c r="AR4319" s="108" t="s">
        <v>49</v>
      </c>
      <c r="AS4319" s="124" t="s">
        <v>15615</v>
      </c>
      <c r="AU4319" s="108" t="s">
        <v>15616</v>
      </c>
      <c r="AV4319" s="108" t="s">
        <v>67</v>
      </c>
    </row>
    <row r="4320" ht="15.75" customHeight="1">
      <c r="A4320" s="146">
        <v>45769.837773946754</v>
      </c>
      <c r="B4320" s="108" t="s">
        <v>49</v>
      </c>
      <c r="C4320" s="108" t="s">
        <v>15614</v>
      </c>
      <c r="E4320" s="108" t="s">
        <v>7997</v>
      </c>
      <c r="F4320" s="98" t="s">
        <v>52</v>
      </c>
      <c r="G4320" s="108" t="s">
        <v>1908</v>
      </c>
      <c r="I4320" s="108" t="s">
        <v>1909</v>
      </c>
      <c r="J4320" s="108" t="s">
        <v>214</v>
      </c>
      <c r="K4320" s="108" t="s">
        <v>7143</v>
      </c>
      <c r="L4320" s="108" t="s">
        <v>57</v>
      </c>
      <c r="M4320" s="108" t="s">
        <v>75</v>
      </c>
      <c r="N4320" s="108" t="s">
        <v>76</v>
      </c>
      <c r="O4320" s="108" t="s">
        <v>49</v>
      </c>
      <c r="P4320" s="108" t="s">
        <v>96</v>
      </c>
      <c r="S4320" s="108" t="s">
        <v>124</v>
      </c>
      <c r="V4320" s="108" t="s">
        <v>15617</v>
      </c>
      <c r="W4320" s="108" t="s">
        <v>59</v>
      </c>
      <c r="Y4320" s="108">
        <v>0.0</v>
      </c>
      <c r="Z4320" s="108">
        <v>1.0</v>
      </c>
      <c r="AA4320" s="108">
        <v>0.0</v>
      </c>
      <c r="AB4320" s="108">
        <v>0.0</v>
      </c>
      <c r="AC4320" s="108">
        <v>0.0</v>
      </c>
      <c r="AD4320" s="108">
        <v>1.0</v>
      </c>
      <c r="AE4320" s="108">
        <v>0.0</v>
      </c>
      <c r="AF4320" s="108" t="s">
        <v>81</v>
      </c>
      <c r="AG4320" s="108" t="s">
        <v>49</v>
      </c>
      <c r="AH4320" s="108" t="s">
        <v>62</v>
      </c>
      <c r="AI4320" s="120">
        <v>45750.0</v>
      </c>
      <c r="AJ4320" s="108" t="s">
        <v>49</v>
      </c>
      <c r="AK4320" s="108" t="s">
        <v>83</v>
      </c>
      <c r="AM4320" s="108" t="s">
        <v>326</v>
      </c>
      <c r="AN4320" s="125">
        <v>0.3993055555547471</v>
      </c>
      <c r="AO4320" s="125">
        <v>0.47916666666424135</v>
      </c>
      <c r="AP4320" s="108" t="s">
        <v>49</v>
      </c>
      <c r="AQ4320" s="108" t="s">
        <v>109</v>
      </c>
      <c r="AR4320" s="108" t="s">
        <v>49</v>
      </c>
      <c r="AS4320" s="124" t="s">
        <v>15615</v>
      </c>
      <c r="AU4320" s="108" t="s">
        <v>15618</v>
      </c>
      <c r="AV4320" s="108" t="s">
        <v>67</v>
      </c>
    </row>
    <row r="4321">
      <c r="A4321" s="146">
        <v>45770.63897640046</v>
      </c>
      <c r="B4321" s="108" t="s">
        <v>49</v>
      </c>
      <c r="C4321" s="108" t="s">
        <v>15619</v>
      </c>
      <c r="E4321" s="108" t="s">
        <v>11428</v>
      </c>
      <c r="F4321" s="98" t="s">
        <v>52</v>
      </c>
      <c r="G4321" s="108" t="s">
        <v>121</v>
      </c>
      <c r="I4321" s="108" t="s">
        <v>1899</v>
      </c>
      <c r="J4321" s="108" t="s">
        <v>11200</v>
      </c>
      <c r="K4321" s="108" t="s">
        <v>94</v>
      </c>
      <c r="L4321" s="108" t="s">
        <v>57</v>
      </c>
      <c r="M4321" s="108" t="s">
        <v>58</v>
      </c>
      <c r="N4321" s="108" t="s">
        <v>76</v>
      </c>
      <c r="O4321" s="108" t="s">
        <v>49</v>
      </c>
      <c r="P4321" s="108" t="s">
        <v>96</v>
      </c>
      <c r="S4321" s="108" t="s">
        <v>529</v>
      </c>
      <c r="V4321" s="108" t="s">
        <v>57</v>
      </c>
      <c r="W4321" s="108" t="s">
        <v>49</v>
      </c>
      <c r="X4321" s="108" t="s">
        <v>57</v>
      </c>
      <c r="Y4321" s="108">
        <v>0.0</v>
      </c>
      <c r="Z4321" s="108">
        <v>1.0</v>
      </c>
      <c r="AA4321" s="108">
        <v>0.0</v>
      </c>
      <c r="AB4321" s="108">
        <v>0.0</v>
      </c>
      <c r="AC4321" s="108">
        <v>0.0</v>
      </c>
      <c r="AD4321" s="108">
        <v>1.0</v>
      </c>
      <c r="AE4321" s="108">
        <v>0.0</v>
      </c>
      <c r="AF4321" s="108" t="s">
        <v>98</v>
      </c>
      <c r="AG4321" s="108" t="s">
        <v>49</v>
      </c>
      <c r="AH4321" s="108" t="s">
        <v>62</v>
      </c>
      <c r="AI4321" s="120">
        <v>45770.0</v>
      </c>
      <c r="AJ4321" s="108" t="s">
        <v>59</v>
      </c>
      <c r="AK4321" s="108" t="s">
        <v>64</v>
      </c>
      <c r="AL4321" s="108" t="s">
        <v>65</v>
      </c>
      <c r="AN4321" s="125">
        <v>0.5833333333357587</v>
      </c>
      <c r="AO4321" s="125">
        <v>0.6388888888905058</v>
      </c>
      <c r="AP4321" s="108" t="s">
        <v>49</v>
      </c>
      <c r="AQ4321" s="108" t="s">
        <v>249</v>
      </c>
      <c r="AR4321" s="108" t="s">
        <v>49</v>
      </c>
      <c r="AS4321" s="124" t="s">
        <v>15620</v>
      </c>
      <c r="AU4321" s="108" t="s">
        <v>15621</v>
      </c>
      <c r="AV4321" s="108" t="s">
        <v>465</v>
      </c>
    </row>
    <row r="4322">
      <c r="A4322" s="146">
        <v>45770.69912210648</v>
      </c>
      <c r="B4322" s="108" t="s">
        <v>49</v>
      </c>
      <c r="C4322" s="108" t="s">
        <v>15622</v>
      </c>
      <c r="E4322" s="108" t="s">
        <v>91</v>
      </c>
      <c r="F4322" s="98" t="s">
        <v>52</v>
      </c>
      <c r="G4322" s="108" t="s">
        <v>5369</v>
      </c>
      <c r="I4322" s="108" t="s">
        <v>5370</v>
      </c>
      <c r="J4322" s="108" t="s">
        <v>94</v>
      </c>
      <c r="K4322" s="108" t="s">
        <v>151</v>
      </c>
      <c r="L4322" s="108" t="s">
        <v>57</v>
      </c>
      <c r="M4322" s="108" t="s">
        <v>58</v>
      </c>
      <c r="N4322" s="108" t="s">
        <v>76</v>
      </c>
      <c r="O4322" s="108" t="s">
        <v>49</v>
      </c>
      <c r="P4322" s="108" t="s">
        <v>96</v>
      </c>
      <c r="S4322" s="108" t="s">
        <v>153</v>
      </c>
      <c r="V4322" s="108" t="s">
        <v>57</v>
      </c>
      <c r="W4322" s="108" t="s">
        <v>49</v>
      </c>
      <c r="X4322" s="108" t="s">
        <v>57</v>
      </c>
      <c r="Y4322" s="108">
        <v>0.0</v>
      </c>
      <c r="Z4322" s="108">
        <v>1.0</v>
      </c>
      <c r="AA4322" s="108">
        <v>0.0</v>
      </c>
      <c r="AB4322" s="108">
        <v>0.0</v>
      </c>
      <c r="AC4322" s="108">
        <v>0.0</v>
      </c>
      <c r="AD4322" s="108">
        <v>1.0</v>
      </c>
      <c r="AE4322" s="108">
        <v>0.0</v>
      </c>
      <c r="AF4322" s="108" t="s">
        <v>98</v>
      </c>
      <c r="AG4322" s="108" t="s">
        <v>49</v>
      </c>
      <c r="AH4322" s="108" t="s">
        <v>62</v>
      </c>
      <c r="AI4322" s="120">
        <v>45769.0</v>
      </c>
      <c r="AJ4322" s="108" t="s">
        <v>59</v>
      </c>
      <c r="AK4322" s="108" t="s">
        <v>64</v>
      </c>
      <c r="AL4322" s="108" t="s">
        <v>65</v>
      </c>
      <c r="AN4322" s="125">
        <v>0.375</v>
      </c>
      <c r="AO4322" s="125">
        <v>0.5416666666642413</v>
      </c>
      <c r="AP4322" s="108" t="s">
        <v>49</v>
      </c>
      <c r="AQ4322" s="108" t="s">
        <v>249</v>
      </c>
      <c r="AR4322" s="108" t="s">
        <v>49</v>
      </c>
      <c r="AS4322" s="124" t="s">
        <v>15623</v>
      </c>
      <c r="AU4322" s="108" t="s">
        <v>15624</v>
      </c>
      <c r="AV4322" s="108" t="s">
        <v>67</v>
      </c>
    </row>
    <row r="4323" ht="15.75" customHeight="1">
      <c r="A4323" s="146">
        <v>45770.71032657407</v>
      </c>
      <c r="B4323" s="108" t="s">
        <v>49</v>
      </c>
      <c r="C4323" s="108" t="s">
        <v>15622</v>
      </c>
      <c r="E4323" s="108" t="s">
        <v>91</v>
      </c>
      <c r="F4323" s="98" t="s">
        <v>52</v>
      </c>
      <c r="G4323" s="108" t="s">
        <v>5369</v>
      </c>
      <c r="I4323" s="108" t="s">
        <v>5370</v>
      </c>
      <c r="J4323" s="108" t="s">
        <v>94</v>
      </c>
      <c r="K4323" s="108" t="s">
        <v>151</v>
      </c>
      <c r="L4323" s="108" t="s">
        <v>57</v>
      </c>
      <c r="M4323" s="108" t="s">
        <v>75</v>
      </c>
      <c r="N4323" s="108" t="s">
        <v>76</v>
      </c>
      <c r="O4323" s="108" t="s">
        <v>49</v>
      </c>
      <c r="P4323" s="108" t="s">
        <v>96</v>
      </c>
      <c r="S4323" s="108" t="s">
        <v>153</v>
      </c>
      <c r="V4323" s="108" t="s">
        <v>15625</v>
      </c>
      <c r="W4323" s="108" t="s">
        <v>49</v>
      </c>
      <c r="X4323" s="108" t="s">
        <v>15626</v>
      </c>
      <c r="Y4323" s="108">
        <v>3.0</v>
      </c>
      <c r="Z4323" s="108">
        <v>3.0</v>
      </c>
      <c r="AA4323" s="108">
        <v>1.0</v>
      </c>
      <c r="AB4323" s="108">
        <v>0.0</v>
      </c>
      <c r="AC4323" s="108">
        <v>0.0</v>
      </c>
      <c r="AD4323" s="108">
        <v>3.0</v>
      </c>
      <c r="AE4323" s="108">
        <v>2.0</v>
      </c>
      <c r="AF4323" s="108" t="s">
        <v>98</v>
      </c>
      <c r="AG4323" s="108" t="s">
        <v>49</v>
      </c>
      <c r="AH4323" s="108" t="s">
        <v>62</v>
      </c>
      <c r="AI4323" s="120">
        <v>45769.0</v>
      </c>
      <c r="AJ4323" s="108" t="s">
        <v>59</v>
      </c>
      <c r="AK4323" s="108" t="s">
        <v>83</v>
      </c>
      <c r="AM4323" s="108" t="s">
        <v>412</v>
      </c>
      <c r="AN4323" s="125">
        <v>0.5416666666642413</v>
      </c>
      <c r="AO4323" s="125">
        <v>0.875</v>
      </c>
      <c r="AP4323" s="108" t="s">
        <v>49</v>
      </c>
      <c r="AQ4323" s="108" t="s">
        <v>145</v>
      </c>
      <c r="AR4323" s="108" t="s">
        <v>49</v>
      </c>
      <c r="AS4323" s="124" t="s">
        <v>15627</v>
      </c>
      <c r="AU4323" s="108" t="s">
        <v>15628</v>
      </c>
      <c r="AV4323" s="108" t="s">
        <v>15629</v>
      </c>
    </row>
    <row r="4324" ht="15.75" customHeight="1">
      <c r="A4324" s="146">
        <v>45770.84818915509</v>
      </c>
      <c r="C4324" s="108" t="s">
        <v>15630</v>
      </c>
      <c r="E4324" s="108" t="s">
        <v>969</v>
      </c>
      <c r="F4324" s="98" t="s">
        <v>157</v>
      </c>
      <c r="I4324" s="108" t="s">
        <v>158</v>
      </c>
      <c r="J4324" s="108" t="s">
        <v>520</v>
      </c>
      <c r="K4324" s="108" t="s">
        <v>11496</v>
      </c>
      <c r="L4324" s="108" t="s">
        <v>8865</v>
      </c>
      <c r="T4324" s="108" t="s">
        <v>180</v>
      </c>
      <c r="U4324" s="108" t="s">
        <v>162</v>
      </c>
      <c r="Y4324" s="108">
        <v>1.0</v>
      </c>
      <c r="Z4324" s="108">
        <v>0.0</v>
      </c>
      <c r="AA4324" s="108">
        <v>0.0</v>
      </c>
      <c r="AB4324" s="108">
        <v>0.0</v>
      </c>
      <c r="AC4324" s="108">
        <v>0.0</v>
      </c>
      <c r="AD4324" s="108">
        <v>1.0</v>
      </c>
      <c r="AE4324" s="108">
        <v>0.0</v>
      </c>
      <c r="AF4324" s="108" t="s">
        <v>98</v>
      </c>
      <c r="AG4324" s="108" t="s">
        <v>59</v>
      </c>
      <c r="AH4324" s="108" t="s">
        <v>8412</v>
      </c>
      <c r="AS4324" s="124" t="s">
        <v>15631</v>
      </c>
      <c r="AU4324" s="108" t="s">
        <v>15632</v>
      </c>
      <c r="AV4324" s="108" t="s">
        <v>10785</v>
      </c>
    </row>
    <row r="4325" ht="15.75" customHeight="1">
      <c r="A4325" s="146">
        <v>45771.40508416666</v>
      </c>
      <c r="C4325" s="108" t="s">
        <v>15633</v>
      </c>
      <c r="E4325" s="108" t="s">
        <v>892</v>
      </c>
      <c r="F4325" s="98" t="s">
        <v>157</v>
      </c>
      <c r="I4325" s="108" t="s">
        <v>158</v>
      </c>
      <c r="J4325" s="108" t="s">
        <v>189</v>
      </c>
      <c r="K4325" s="108" t="s">
        <v>151</v>
      </c>
      <c r="L4325" s="108" t="s">
        <v>57</v>
      </c>
      <c r="T4325" s="108" t="s">
        <v>618</v>
      </c>
      <c r="U4325" s="108" t="s">
        <v>181</v>
      </c>
      <c r="Y4325" s="108">
        <v>1.0</v>
      </c>
      <c r="Z4325" s="108">
        <v>1.0</v>
      </c>
      <c r="AA4325" s="108">
        <v>0.0</v>
      </c>
      <c r="AB4325" s="108">
        <v>0.0</v>
      </c>
      <c r="AC4325" s="108">
        <v>0.0</v>
      </c>
      <c r="AD4325" s="108">
        <v>0.0</v>
      </c>
      <c r="AE4325" s="108">
        <v>0.0</v>
      </c>
      <c r="AF4325" s="108" t="s">
        <v>98</v>
      </c>
      <c r="AG4325" s="108" t="s">
        <v>49</v>
      </c>
      <c r="AH4325" s="108" t="s">
        <v>62</v>
      </c>
      <c r="AI4325" s="120">
        <v>45770.0</v>
      </c>
      <c r="AJ4325" s="108" t="s">
        <v>49</v>
      </c>
      <c r="AK4325" s="108" t="s">
        <v>83</v>
      </c>
      <c r="AM4325" s="108" t="s">
        <v>412</v>
      </c>
      <c r="AN4325" s="125">
        <v>0.75</v>
      </c>
      <c r="AO4325" s="125">
        <v>0.875</v>
      </c>
      <c r="AP4325" s="108" t="s">
        <v>49</v>
      </c>
      <c r="AQ4325" s="108" t="s">
        <v>840</v>
      </c>
      <c r="AR4325" s="108" t="s">
        <v>49</v>
      </c>
      <c r="AS4325" s="124" t="s">
        <v>15634</v>
      </c>
      <c r="AU4325" s="108" t="s">
        <v>15635</v>
      </c>
      <c r="AV4325" s="108" t="s">
        <v>15636</v>
      </c>
    </row>
    <row r="4326" ht="15.75" customHeight="1">
      <c r="A4326" s="146">
        <v>45771.46348143519</v>
      </c>
      <c r="B4326" s="108" t="s">
        <v>49</v>
      </c>
      <c r="C4326" s="108" t="s">
        <v>15637</v>
      </c>
      <c r="E4326" s="108" t="s">
        <v>7997</v>
      </c>
      <c r="F4326" s="98" t="s">
        <v>52</v>
      </c>
      <c r="G4326" s="108" t="s">
        <v>911</v>
      </c>
      <c r="I4326" s="108" t="s">
        <v>15638</v>
      </c>
      <c r="J4326" s="108" t="s">
        <v>214</v>
      </c>
      <c r="K4326" s="108" t="s">
        <v>57</v>
      </c>
      <c r="L4326" s="108" t="s">
        <v>57</v>
      </c>
      <c r="M4326" s="108" t="s">
        <v>58</v>
      </c>
      <c r="N4326" s="108" t="s">
        <v>76</v>
      </c>
      <c r="O4326" s="108" t="s">
        <v>49</v>
      </c>
      <c r="P4326" s="108" t="s">
        <v>96</v>
      </c>
      <c r="S4326" s="108" t="s">
        <v>78</v>
      </c>
      <c r="V4326" s="108" t="s">
        <v>57</v>
      </c>
      <c r="W4326" s="108" t="s">
        <v>59</v>
      </c>
      <c r="Y4326" s="108">
        <v>1.0</v>
      </c>
      <c r="Z4326" s="108">
        <v>0.0</v>
      </c>
      <c r="AA4326" s="108">
        <v>0.0</v>
      </c>
      <c r="AB4326" s="108">
        <v>0.0</v>
      </c>
      <c r="AC4326" s="108">
        <v>0.0</v>
      </c>
      <c r="AD4326" s="108">
        <v>1.0</v>
      </c>
      <c r="AE4326" s="108">
        <v>0.0</v>
      </c>
      <c r="AF4326" s="108" t="s">
        <v>98</v>
      </c>
      <c r="AG4326" s="108" t="s">
        <v>49</v>
      </c>
      <c r="AH4326" s="108" t="s">
        <v>62</v>
      </c>
      <c r="AI4326" s="120">
        <v>45758.0</v>
      </c>
      <c r="AJ4326" s="108" t="s">
        <v>59</v>
      </c>
      <c r="AK4326" s="108" t="s">
        <v>64</v>
      </c>
      <c r="AL4326" s="108" t="s">
        <v>126</v>
      </c>
      <c r="AN4326" s="125">
        <v>0.6666666666642413</v>
      </c>
      <c r="AO4326" s="125">
        <v>0.6875</v>
      </c>
      <c r="AP4326" s="108" t="s">
        <v>49</v>
      </c>
      <c r="AQ4326" s="108" t="s">
        <v>249</v>
      </c>
      <c r="AR4326" s="108" t="s">
        <v>49</v>
      </c>
      <c r="AS4326" s="124" t="s">
        <v>15639</v>
      </c>
      <c r="AU4326" s="108" t="s">
        <v>15640</v>
      </c>
      <c r="AV4326" s="108" t="s">
        <v>67</v>
      </c>
    </row>
    <row r="4327" ht="15.75" customHeight="1">
      <c r="A4327" s="146">
        <v>45771.49380730324</v>
      </c>
      <c r="B4327" s="108" t="s">
        <v>49</v>
      </c>
      <c r="C4327" s="108" t="s">
        <v>15637</v>
      </c>
      <c r="E4327" s="108" t="s">
        <v>7997</v>
      </c>
      <c r="F4327" s="98" t="s">
        <v>52</v>
      </c>
      <c r="G4327" s="108" t="s">
        <v>911</v>
      </c>
      <c r="I4327" s="108" t="s">
        <v>15638</v>
      </c>
      <c r="J4327" s="108" t="s">
        <v>214</v>
      </c>
      <c r="K4327" s="108" t="s">
        <v>73</v>
      </c>
      <c r="L4327" s="108" t="s">
        <v>57</v>
      </c>
      <c r="M4327" s="108" t="s">
        <v>75</v>
      </c>
      <c r="N4327" s="108" t="s">
        <v>76</v>
      </c>
      <c r="O4327" s="108" t="s">
        <v>49</v>
      </c>
      <c r="P4327" s="108" t="s">
        <v>96</v>
      </c>
      <c r="S4327" s="108" t="s">
        <v>78</v>
      </c>
      <c r="V4327" s="108" t="s">
        <v>15641</v>
      </c>
      <c r="W4327" s="108" t="s">
        <v>59</v>
      </c>
      <c r="Y4327" s="108">
        <v>1.0</v>
      </c>
      <c r="Z4327" s="108">
        <v>1.0</v>
      </c>
      <c r="AA4327" s="108">
        <v>0.0</v>
      </c>
      <c r="AB4327" s="108">
        <v>0.0</v>
      </c>
      <c r="AC4327" s="108">
        <v>0.0</v>
      </c>
      <c r="AD4327" s="108">
        <v>2.0</v>
      </c>
      <c r="AE4327" s="108">
        <v>0.0</v>
      </c>
      <c r="AF4327" s="108" t="s">
        <v>98</v>
      </c>
      <c r="AG4327" s="108" t="s">
        <v>49</v>
      </c>
      <c r="AH4327" s="108" t="s">
        <v>62</v>
      </c>
      <c r="AI4327" s="120">
        <v>45761.0</v>
      </c>
      <c r="AJ4327" s="108" t="s">
        <v>59</v>
      </c>
      <c r="AK4327" s="108" t="s">
        <v>83</v>
      </c>
      <c r="AM4327" s="108" t="s">
        <v>84</v>
      </c>
      <c r="AN4327" s="125">
        <v>0.35416666666424135</v>
      </c>
      <c r="AO4327" s="125">
        <v>0.5208333333357587</v>
      </c>
      <c r="AP4327" s="108" t="s">
        <v>49</v>
      </c>
      <c r="AQ4327" s="108" t="s">
        <v>145</v>
      </c>
      <c r="AR4327" s="108" t="s">
        <v>49</v>
      </c>
      <c r="AS4327" s="124" t="s">
        <v>15639</v>
      </c>
      <c r="AU4327" s="108" t="s">
        <v>15642</v>
      </c>
      <c r="AV4327" s="108" t="s">
        <v>15643</v>
      </c>
    </row>
    <row r="4328" ht="15.75" customHeight="1">
      <c r="A4328" s="146">
        <v>45771.50293520834</v>
      </c>
      <c r="C4328" s="108" t="s">
        <v>15644</v>
      </c>
      <c r="E4328" s="108" t="s">
        <v>416</v>
      </c>
      <c r="F4328" s="98" t="s">
        <v>157</v>
      </c>
      <c r="I4328" s="108" t="s">
        <v>501</v>
      </c>
      <c r="J4328" s="108" t="s">
        <v>418</v>
      </c>
      <c r="K4328" s="108" t="s">
        <v>459</v>
      </c>
      <c r="L4328" s="108" t="s">
        <v>57</v>
      </c>
      <c r="T4328" s="108" t="s">
        <v>161</v>
      </c>
      <c r="U4328" s="108" t="s">
        <v>181</v>
      </c>
      <c r="Y4328" s="108">
        <v>16.0</v>
      </c>
      <c r="Z4328" s="108">
        <v>4.0</v>
      </c>
      <c r="AA4328" s="108">
        <v>0.0</v>
      </c>
      <c r="AB4328" s="108">
        <v>0.0</v>
      </c>
      <c r="AC4328" s="108">
        <v>0.0</v>
      </c>
      <c r="AD4328" s="108">
        <v>20.0</v>
      </c>
      <c r="AE4328" s="108">
        <v>0.0</v>
      </c>
      <c r="AF4328" s="108" t="s">
        <v>81</v>
      </c>
      <c r="AG4328" s="108" t="s">
        <v>59</v>
      </c>
      <c r="AH4328" s="108" t="s">
        <v>62</v>
      </c>
      <c r="AI4328" s="120">
        <v>45770.0</v>
      </c>
      <c r="AJ4328" s="108" t="s">
        <v>59</v>
      </c>
      <c r="AK4328" s="108" t="s">
        <v>83</v>
      </c>
      <c r="AM4328" s="108" t="s">
        <v>345</v>
      </c>
      <c r="AN4328" s="125">
        <v>0.33333333333575865</v>
      </c>
      <c r="AO4328" s="125">
        <v>0.5555555555547471</v>
      </c>
      <c r="AP4328" s="108" t="s">
        <v>49</v>
      </c>
      <c r="AQ4328" s="108" t="s">
        <v>840</v>
      </c>
      <c r="AR4328" s="108" t="s">
        <v>49</v>
      </c>
      <c r="AS4328" s="124" t="s">
        <v>15645</v>
      </c>
      <c r="AU4328" s="108" t="s">
        <v>15646</v>
      </c>
      <c r="AV4328" s="108" t="s">
        <v>15647</v>
      </c>
    </row>
    <row r="4329" ht="15.75" customHeight="1">
      <c r="A4329" s="146">
        <v>45771.55441776621</v>
      </c>
      <c r="B4329" s="108" t="s">
        <v>49</v>
      </c>
      <c r="C4329" s="108" t="s">
        <v>15648</v>
      </c>
      <c r="E4329" s="108" t="s">
        <v>7997</v>
      </c>
      <c r="F4329" s="98" t="s">
        <v>52</v>
      </c>
      <c r="G4329" s="108" t="s">
        <v>11389</v>
      </c>
      <c r="I4329" s="108" t="s">
        <v>15649</v>
      </c>
      <c r="J4329" s="108" t="s">
        <v>214</v>
      </c>
      <c r="K4329" s="108" t="s">
        <v>57</v>
      </c>
      <c r="L4329" s="108" t="s">
        <v>57</v>
      </c>
      <c r="M4329" s="108" t="s">
        <v>58</v>
      </c>
      <c r="N4329" s="108" t="s">
        <v>76</v>
      </c>
      <c r="O4329" s="108" t="s">
        <v>59</v>
      </c>
      <c r="Q4329" s="108" t="s">
        <v>13093</v>
      </c>
      <c r="Y4329" s="108">
        <v>1.0</v>
      </c>
      <c r="Z4329" s="108">
        <v>0.0</v>
      </c>
      <c r="AA4329" s="108">
        <v>0.0</v>
      </c>
      <c r="AB4329" s="108">
        <v>0.0</v>
      </c>
      <c r="AC4329" s="108">
        <v>0.0</v>
      </c>
      <c r="AD4329" s="108">
        <v>1.0</v>
      </c>
      <c r="AE4329" s="108">
        <v>0.0</v>
      </c>
      <c r="AF4329" s="108" t="s">
        <v>81</v>
      </c>
      <c r="AG4329" s="108" t="s">
        <v>59</v>
      </c>
      <c r="AH4329" s="108" t="s">
        <v>62</v>
      </c>
      <c r="AI4329" s="120">
        <v>45761.0</v>
      </c>
      <c r="AJ4329" s="108" t="s">
        <v>49</v>
      </c>
      <c r="AK4329" s="108" t="s">
        <v>64</v>
      </c>
      <c r="AL4329" s="108" t="s">
        <v>126</v>
      </c>
      <c r="AN4329" s="125">
        <v>0.375</v>
      </c>
      <c r="AO4329" s="125">
        <v>0.5625</v>
      </c>
      <c r="AP4329" s="108" t="s">
        <v>49</v>
      </c>
      <c r="AQ4329" s="108" t="s">
        <v>249</v>
      </c>
      <c r="AR4329" s="108" t="s">
        <v>49</v>
      </c>
      <c r="AS4329" s="124" t="s">
        <v>15650</v>
      </c>
      <c r="AU4329" s="108" t="s">
        <v>15651</v>
      </c>
      <c r="AV4329" s="108" t="s">
        <v>67</v>
      </c>
    </row>
    <row r="4330" ht="15.75" customHeight="1">
      <c r="A4330" s="146">
        <v>45771.688538518516</v>
      </c>
      <c r="B4330" s="108" t="s">
        <v>49</v>
      </c>
      <c r="C4330" s="108" t="s">
        <v>15648</v>
      </c>
      <c r="E4330" s="108" t="s">
        <v>7997</v>
      </c>
      <c r="F4330" s="98" t="s">
        <v>52</v>
      </c>
      <c r="G4330" s="108" t="s">
        <v>11389</v>
      </c>
      <c r="I4330" s="108" t="s">
        <v>15649</v>
      </c>
      <c r="J4330" s="108" t="s">
        <v>214</v>
      </c>
      <c r="K4330" s="108" t="s">
        <v>7143</v>
      </c>
      <c r="L4330" s="108" t="s">
        <v>8865</v>
      </c>
      <c r="M4330" s="108" t="s">
        <v>75</v>
      </c>
      <c r="N4330" s="108" t="s">
        <v>76</v>
      </c>
      <c r="O4330" s="108" t="s">
        <v>49</v>
      </c>
      <c r="P4330" s="108" t="s">
        <v>96</v>
      </c>
      <c r="S4330" s="108" t="s">
        <v>13093</v>
      </c>
      <c r="V4330" s="108" t="s">
        <v>15652</v>
      </c>
      <c r="W4330" s="108" t="s">
        <v>59</v>
      </c>
      <c r="Y4330" s="108">
        <v>0.0</v>
      </c>
      <c r="Z4330" s="108">
        <v>2.0</v>
      </c>
      <c r="AA4330" s="108">
        <v>0.0</v>
      </c>
      <c r="AB4330" s="108">
        <v>0.0</v>
      </c>
      <c r="AC4330" s="108">
        <v>0.0</v>
      </c>
      <c r="AD4330" s="108">
        <v>2.0</v>
      </c>
      <c r="AE4330" s="108">
        <v>0.0</v>
      </c>
      <c r="AF4330" s="108" t="s">
        <v>81</v>
      </c>
      <c r="AG4330" s="108" t="s">
        <v>59</v>
      </c>
      <c r="AH4330" s="108" t="s">
        <v>62</v>
      </c>
      <c r="AI4330" s="120">
        <v>45762.0</v>
      </c>
      <c r="AJ4330" s="108" t="s">
        <v>49</v>
      </c>
      <c r="AK4330" s="108" t="s">
        <v>83</v>
      </c>
      <c r="AM4330" s="108" t="s">
        <v>163</v>
      </c>
      <c r="AN4330" s="125">
        <v>0.5625</v>
      </c>
      <c r="AO4330" s="125">
        <v>0.6666666666642413</v>
      </c>
      <c r="AP4330" s="108" t="s">
        <v>49</v>
      </c>
      <c r="AQ4330" s="108" t="s">
        <v>249</v>
      </c>
      <c r="AR4330" s="108" t="s">
        <v>49</v>
      </c>
      <c r="AS4330" s="124" t="s">
        <v>15650</v>
      </c>
      <c r="AU4330" s="108" t="s">
        <v>15653</v>
      </c>
      <c r="AV4330" s="108" t="s">
        <v>15654</v>
      </c>
    </row>
    <row r="4331" ht="15.75" customHeight="1">
      <c r="A4331" s="146">
        <v>45772.445477291665</v>
      </c>
      <c r="B4331" s="108" t="s">
        <v>129</v>
      </c>
      <c r="E4331" s="108" t="s">
        <v>7855</v>
      </c>
      <c r="F4331" s="98" t="s">
        <v>52</v>
      </c>
      <c r="H4331" s="108" t="s">
        <v>15655</v>
      </c>
      <c r="I4331" s="108" t="s">
        <v>15656</v>
      </c>
      <c r="J4331" s="108" t="s">
        <v>7143</v>
      </c>
      <c r="K4331" s="108" t="s">
        <v>304</v>
      </c>
      <c r="L4331" s="108" t="s">
        <v>15657</v>
      </c>
      <c r="R4331" s="108" t="s">
        <v>132</v>
      </c>
      <c r="Y4331" s="108">
        <v>0.0</v>
      </c>
      <c r="Z4331" s="108">
        <v>1.0</v>
      </c>
      <c r="AA4331" s="108">
        <v>0.0</v>
      </c>
      <c r="AB4331" s="108">
        <v>0.0</v>
      </c>
      <c r="AC4331" s="108">
        <v>0.0</v>
      </c>
      <c r="AD4331" s="108">
        <v>1.0</v>
      </c>
      <c r="AE4331" s="108">
        <v>0.0</v>
      </c>
      <c r="AF4331" s="108" t="s">
        <v>313</v>
      </c>
      <c r="AG4331" s="108" t="s">
        <v>59</v>
      </c>
      <c r="AH4331" s="108" t="s">
        <v>62</v>
      </c>
      <c r="AI4331" s="120">
        <v>45761.0</v>
      </c>
      <c r="AJ4331" s="108" t="s">
        <v>59</v>
      </c>
      <c r="AK4331" s="108" t="s">
        <v>83</v>
      </c>
      <c r="AM4331" s="108" t="s">
        <v>163</v>
      </c>
      <c r="AN4331" s="125">
        <v>0.5833333333357587</v>
      </c>
      <c r="AO4331" s="125">
        <v>0.6458333333357587</v>
      </c>
      <c r="AP4331" s="108" t="s">
        <v>49</v>
      </c>
      <c r="AQ4331" s="108" t="s">
        <v>249</v>
      </c>
      <c r="AR4331" s="108" t="s">
        <v>49</v>
      </c>
      <c r="AS4331" s="124" t="s">
        <v>15658</v>
      </c>
      <c r="AU4331" s="108" t="s">
        <v>15659</v>
      </c>
      <c r="AV4331" s="108" t="s">
        <v>15660</v>
      </c>
    </row>
    <row r="4332" ht="15.75" customHeight="1">
      <c r="A4332" s="146">
        <v>45772.58822280093</v>
      </c>
      <c r="B4332" s="108" t="s">
        <v>49</v>
      </c>
      <c r="C4332" s="108" t="s">
        <v>15661</v>
      </c>
      <c r="E4332" s="108" t="s">
        <v>969</v>
      </c>
      <c r="F4332" s="98" t="s">
        <v>52</v>
      </c>
      <c r="G4332" s="108" t="s">
        <v>255</v>
      </c>
      <c r="I4332" s="108" t="s">
        <v>256</v>
      </c>
      <c r="J4332" s="108" t="s">
        <v>520</v>
      </c>
      <c r="K4332" s="108" t="s">
        <v>11496</v>
      </c>
      <c r="L4332" s="108" t="s">
        <v>57</v>
      </c>
      <c r="M4332" s="108" t="s">
        <v>58</v>
      </c>
      <c r="N4332" s="108" t="s">
        <v>76</v>
      </c>
      <c r="O4332" s="108" t="s">
        <v>49</v>
      </c>
      <c r="P4332" s="108" t="s">
        <v>96</v>
      </c>
      <c r="S4332" s="108" t="s">
        <v>13209</v>
      </c>
      <c r="V4332" s="108" t="s">
        <v>57</v>
      </c>
      <c r="W4332" s="108" t="s">
        <v>49</v>
      </c>
      <c r="X4332" s="108" t="s">
        <v>57</v>
      </c>
      <c r="Y4332" s="108">
        <v>0.0</v>
      </c>
      <c r="Z4332" s="108">
        <v>1.0</v>
      </c>
      <c r="AA4332" s="108">
        <v>0.0</v>
      </c>
      <c r="AB4332" s="108">
        <v>0.0</v>
      </c>
      <c r="AC4332" s="108">
        <v>0.0</v>
      </c>
      <c r="AD4332" s="108">
        <v>0.0</v>
      </c>
      <c r="AE4332" s="108">
        <v>1.0</v>
      </c>
      <c r="AF4332" s="108" t="s">
        <v>98</v>
      </c>
      <c r="AG4332" s="108" t="s">
        <v>49</v>
      </c>
      <c r="AH4332" s="108" t="s">
        <v>8426</v>
      </c>
      <c r="AS4332" s="124" t="s">
        <v>15662</v>
      </c>
      <c r="AU4332" s="108" t="s">
        <v>15663</v>
      </c>
      <c r="AV4332" s="108" t="s">
        <v>67</v>
      </c>
    </row>
    <row r="4333" ht="15.75" customHeight="1">
      <c r="A4333" s="146">
        <v>45772.63900091435</v>
      </c>
      <c r="B4333" s="108" t="s">
        <v>129</v>
      </c>
      <c r="E4333" s="108" t="s">
        <v>7997</v>
      </c>
      <c r="F4333" s="98" t="s">
        <v>52</v>
      </c>
      <c r="H4333" s="108" t="s">
        <v>13235</v>
      </c>
      <c r="I4333" s="108" t="s">
        <v>13236</v>
      </c>
      <c r="J4333" s="108" t="s">
        <v>214</v>
      </c>
      <c r="K4333" s="108" t="s">
        <v>294</v>
      </c>
      <c r="L4333" s="108" t="s">
        <v>57</v>
      </c>
      <c r="R4333" s="108" t="s">
        <v>13093</v>
      </c>
      <c r="Y4333" s="108">
        <v>1.0</v>
      </c>
      <c r="Z4333" s="108">
        <v>0.0</v>
      </c>
      <c r="AA4333" s="108">
        <v>0.0</v>
      </c>
      <c r="AB4333" s="108">
        <v>0.0</v>
      </c>
      <c r="AC4333" s="108">
        <v>0.0</v>
      </c>
      <c r="AD4333" s="108">
        <v>0.0</v>
      </c>
      <c r="AE4333" s="108">
        <v>1.0</v>
      </c>
      <c r="AF4333" s="108" t="s">
        <v>313</v>
      </c>
      <c r="AG4333" s="108" t="s">
        <v>59</v>
      </c>
      <c r="AH4333" s="108" t="s">
        <v>62</v>
      </c>
      <c r="AI4333" s="120">
        <v>45771.0</v>
      </c>
      <c r="AJ4333" s="108" t="s">
        <v>59</v>
      </c>
      <c r="AK4333" s="108" t="s">
        <v>83</v>
      </c>
      <c r="AM4333" s="108" t="s">
        <v>163</v>
      </c>
      <c r="AN4333" s="125">
        <v>0.625</v>
      </c>
      <c r="AO4333" s="125">
        <v>0.6875</v>
      </c>
      <c r="AP4333" s="108" t="s">
        <v>49</v>
      </c>
      <c r="AQ4333" s="108" t="s">
        <v>249</v>
      </c>
      <c r="AR4333" s="108" t="s">
        <v>49</v>
      </c>
      <c r="AS4333" s="124" t="s">
        <v>15664</v>
      </c>
      <c r="AU4333" s="108" t="s">
        <v>15665</v>
      </c>
      <c r="AV4333" s="108" t="s">
        <v>15666</v>
      </c>
    </row>
    <row r="4334" ht="15.75" customHeight="1">
      <c r="A4334" s="146">
        <v>45775.40600646991</v>
      </c>
      <c r="B4334" s="108" t="s">
        <v>49</v>
      </c>
      <c r="C4334" s="154" t="s">
        <v>15667</v>
      </c>
      <c r="E4334" s="108" t="s">
        <v>518</v>
      </c>
      <c r="F4334" s="98" t="s">
        <v>52</v>
      </c>
      <c r="G4334" s="108" t="s">
        <v>1404</v>
      </c>
      <c r="I4334" s="108" t="s">
        <v>12030</v>
      </c>
      <c r="J4334" s="108" t="s">
        <v>304</v>
      </c>
      <c r="K4334" s="108" t="s">
        <v>11496</v>
      </c>
      <c r="L4334" s="108" t="s">
        <v>57</v>
      </c>
      <c r="M4334" s="108" t="s">
        <v>75</v>
      </c>
      <c r="N4334" s="108" t="s">
        <v>76</v>
      </c>
      <c r="O4334" s="108" t="s">
        <v>49</v>
      </c>
      <c r="P4334" s="108" t="s">
        <v>96</v>
      </c>
      <c r="S4334" s="108" t="s">
        <v>78</v>
      </c>
      <c r="V4334" s="108" t="s">
        <v>15668</v>
      </c>
      <c r="W4334" s="108" t="s">
        <v>49</v>
      </c>
      <c r="X4334" s="108" t="s">
        <v>15669</v>
      </c>
      <c r="Y4334" s="108">
        <v>1.0</v>
      </c>
      <c r="Z4334" s="108">
        <v>0.0</v>
      </c>
      <c r="AA4334" s="108">
        <v>0.0</v>
      </c>
      <c r="AB4334" s="108">
        <v>0.0</v>
      </c>
      <c r="AC4334" s="108">
        <v>0.0</v>
      </c>
      <c r="AD4334" s="108">
        <v>1.0</v>
      </c>
      <c r="AE4334" s="108">
        <v>0.0</v>
      </c>
      <c r="AF4334" s="108" t="s">
        <v>98</v>
      </c>
      <c r="AG4334" s="108" t="s">
        <v>49</v>
      </c>
      <c r="AH4334" s="108" t="s">
        <v>8407</v>
      </c>
      <c r="AS4334" s="124" t="s">
        <v>15670</v>
      </c>
      <c r="AU4334" s="108" t="s">
        <v>15671</v>
      </c>
      <c r="AV4334" s="108" t="s">
        <v>67</v>
      </c>
    </row>
    <row r="4335" ht="15.75" customHeight="1">
      <c r="A4335" s="146">
        <v>45775.59681400463</v>
      </c>
      <c r="C4335" s="108" t="s">
        <v>15672</v>
      </c>
      <c r="E4335" s="108" t="s">
        <v>7855</v>
      </c>
      <c r="F4335" s="98" t="s">
        <v>157</v>
      </c>
      <c r="I4335" s="108" t="s">
        <v>158</v>
      </c>
      <c r="J4335" s="108" t="s">
        <v>7143</v>
      </c>
      <c r="K4335" s="108" t="s">
        <v>57</v>
      </c>
      <c r="L4335" s="108" t="s">
        <v>11507</v>
      </c>
      <c r="T4335" s="108" t="s">
        <v>2146</v>
      </c>
      <c r="U4335" s="108" t="s">
        <v>1116</v>
      </c>
      <c r="Y4335" s="108">
        <v>8.0</v>
      </c>
      <c r="Z4335" s="108">
        <v>7.0</v>
      </c>
      <c r="AA4335" s="108">
        <v>0.0</v>
      </c>
      <c r="AB4335" s="108">
        <v>0.0</v>
      </c>
      <c r="AC4335" s="108">
        <v>0.0</v>
      </c>
      <c r="AD4335" s="108">
        <v>0.0</v>
      </c>
      <c r="AE4335" s="108">
        <v>0.0</v>
      </c>
      <c r="AF4335" s="108" t="s">
        <v>98</v>
      </c>
      <c r="AG4335" s="108" t="s">
        <v>59</v>
      </c>
      <c r="AH4335" s="108" t="s">
        <v>62</v>
      </c>
      <c r="AI4335" s="120">
        <v>45775.0</v>
      </c>
      <c r="AJ4335" s="108" t="s">
        <v>59</v>
      </c>
      <c r="AK4335" s="108" t="s">
        <v>83</v>
      </c>
      <c r="AM4335" s="108" t="s">
        <v>345</v>
      </c>
      <c r="AN4335" s="125">
        <v>0.375</v>
      </c>
      <c r="AO4335" s="125">
        <v>0.5</v>
      </c>
      <c r="AP4335" s="108" t="s">
        <v>49</v>
      </c>
      <c r="AQ4335" s="108" t="s">
        <v>949</v>
      </c>
      <c r="AR4335" s="108" t="s">
        <v>49</v>
      </c>
      <c r="AS4335" s="124" t="s">
        <v>15673</v>
      </c>
      <c r="AU4335" s="108" t="s">
        <v>15674</v>
      </c>
      <c r="AV4335" s="108" t="s">
        <v>67</v>
      </c>
    </row>
    <row r="4336" ht="15.75" customHeight="1">
      <c r="A4336" s="146">
        <v>45775.6110071875</v>
      </c>
      <c r="B4336" s="108" t="s">
        <v>129</v>
      </c>
      <c r="E4336" s="108" t="s">
        <v>194</v>
      </c>
      <c r="F4336" s="98" t="s">
        <v>52</v>
      </c>
      <c r="H4336" s="108" t="s">
        <v>1295</v>
      </c>
      <c r="I4336" s="108" t="s">
        <v>15675</v>
      </c>
      <c r="J4336" s="108" t="s">
        <v>197</v>
      </c>
      <c r="K4336" s="108" t="s">
        <v>7143</v>
      </c>
      <c r="L4336" s="108" t="s">
        <v>57</v>
      </c>
      <c r="R4336" s="108" t="s">
        <v>132</v>
      </c>
      <c r="Y4336" s="108">
        <v>3.0</v>
      </c>
      <c r="Z4336" s="108">
        <v>1.0</v>
      </c>
      <c r="AA4336" s="108">
        <v>0.0</v>
      </c>
      <c r="AB4336" s="108">
        <v>0.0</v>
      </c>
      <c r="AC4336" s="108">
        <v>0.0</v>
      </c>
      <c r="AD4336" s="108">
        <v>4.0</v>
      </c>
      <c r="AE4336" s="108">
        <v>0.0</v>
      </c>
      <c r="AF4336" s="108" t="s">
        <v>313</v>
      </c>
      <c r="AG4336" s="108" t="s">
        <v>59</v>
      </c>
      <c r="AH4336" s="108" t="s">
        <v>62</v>
      </c>
      <c r="AI4336" s="120">
        <v>45775.0</v>
      </c>
      <c r="AJ4336" s="108" t="s">
        <v>59</v>
      </c>
      <c r="AK4336" s="108" t="s">
        <v>83</v>
      </c>
      <c r="AM4336" s="108" t="s">
        <v>163</v>
      </c>
      <c r="AN4336" s="125">
        <v>0.375</v>
      </c>
      <c r="AO4336" s="125">
        <v>0.45138888889050577</v>
      </c>
      <c r="AP4336" s="108" t="s">
        <v>49</v>
      </c>
      <c r="AQ4336" s="108" t="s">
        <v>249</v>
      </c>
      <c r="AR4336" s="108" t="s">
        <v>49</v>
      </c>
      <c r="AS4336" s="124" t="s">
        <v>15676</v>
      </c>
      <c r="AU4336" s="108" t="s">
        <v>15677</v>
      </c>
      <c r="AV4336" s="108" t="s">
        <v>10785</v>
      </c>
    </row>
    <row r="4337" ht="15.75" customHeight="1">
      <c r="A4337" s="146">
        <v>45777.40860392361</v>
      </c>
      <c r="B4337" s="108" t="s">
        <v>49</v>
      </c>
      <c r="C4337" s="108" t="s">
        <v>15499</v>
      </c>
      <c r="E4337" s="108" t="s">
        <v>473</v>
      </c>
      <c r="F4337" s="98" t="s">
        <v>52</v>
      </c>
      <c r="G4337" s="108" t="s">
        <v>121</v>
      </c>
      <c r="I4337" s="108" t="s">
        <v>8435</v>
      </c>
      <c r="J4337" s="108" t="s">
        <v>151</v>
      </c>
      <c r="K4337" s="108" t="s">
        <v>13786</v>
      </c>
      <c r="L4337" s="108" t="s">
        <v>57</v>
      </c>
      <c r="M4337" s="108" t="s">
        <v>58</v>
      </c>
      <c r="N4337" s="108" t="s">
        <v>76</v>
      </c>
      <c r="O4337" s="108" t="s">
        <v>49</v>
      </c>
      <c r="P4337" s="108" t="s">
        <v>96</v>
      </c>
      <c r="S4337" s="108" t="s">
        <v>529</v>
      </c>
      <c r="V4337" s="108" t="s">
        <v>15678</v>
      </c>
      <c r="W4337" s="108" t="s">
        <v>49</v>
      </c>
      <c r="X4337" s="108" t="s">
        <v>57</v>
      </c>
      <c r="Y4337" s="108">
        <v>0.0</v>
      </c>
      <c r="Z4337" s="108">
        <v>1.0</v>
      </c>
      <c r="AA4337" s="108">
        <v>0.0</v>
      </c>
      <c r="AB4337" s="108">
        <v>0.0</v>
      </c>
      <c r="AC4337" s="108">
        <v>0.0</v>
      </c>
      <c r="AD4337" s="108">
        <v>1.0</v>
      </c>
      <c r="AE4337" s="108">
        <v>0.0</v>
      </c>
      <c r="AF4337" s="108" t="s">
        <v>98</v>
      </c>
      <c r="AG4337" s="108" t="s">
        <v>49</v>
      </c>
      <c r="AH4337" s="108" t="s">
        <v>62</v>
      </c>
      <c r="AI4337" s="120">
        <v>45729.0</v>
      </c>
      <c r="AJ4337" s="108" t="s">
        <v>59</v>
      </c>
      <c r="AK4337" s="108" t="s">
        <v>64</v>
      </c>
      <c r="AL4337" s="108" t="s">
        <v>126</v>
      </c>
      <c r="AN4337" s="125">
        <v>0.3701388888875954</v>
      </c>
      <c r="AO4337" s="125">
        <v>0.39583333333575865</v>
      </c>
      <c r="AP4337" s="108" t="s">
        <v>49</v>
      </c>
      <c r="AQ4337" s="108" t="s">
        <v>249</v>
      </c>
      <c r="AR4337" s="108" t="s">
        <v>49</v>
      </c>
      <c r="AS4337" s="124" t="s">
        <v>15679</v>
      </c>
      <c r="AU4337" s="108" t="s">
        <v>15680</v>
      </c>
      <c r="AV4337" s="108" t="s">
        <v>67</v>
      </c>
    </row>
    <row r="4338">
      <c r="A4338" s="146">
        <v>45777.53763655093</v>
      </c>
      <c r="B4338" s="108" t="s">
        <v>49</v>
      </c>
      <c r="C4338" s="108" t="s">
        <v>15681</v>
      </c>
      <c r="E4338" s="108" t="s">
        <v>7855</v>
      </c>
      <c r="F4338" s="98" t="s">
        <v>52</v>
      </c>
      <c r="G4338" s="108" t="s">
        <v>281</v>
      </c>
      <c r="I4338" s="108" t="s">
        <v>15682</v>
      </c>
      <c r="J4338" s="108" t="s">
        <v>7143</v>
      </c>
      <c r="K4338" s="108" t="s">
        <v>94</v>
      </c>
      <c r="L4338" s="108" t="s">
        <v>57</v>
      </c>
      <c r="M4338" s="108" t="s">
        <v>58</v>
      </c>
      <c r="N4338" s="108" t="s">
        <v>76</v>
      </c>
      <c r="O4338" s="108" t="s">
        <v>49</v>
      </c>
      <c r="P4338" s="108" t="s">
        <v>96</v>
      </c>
      <c r="S4338" s="108" t="s">
        <v>200</v>
      </c>
      <c r="V4338" s="108" t="s">
        <v>295</v>
      </c>
      <c r="W4338" s="108" t="s">
        <v>59</v>
      </c>
      <c r="Y4338" s="108">
        <v>0.0</v>
      </c>
      <c r="Z4338" s="108">
        <v>1.0</v>
      </c>
      <c r="AA4338" s="108">
        <v>0.0</v>
      </c>
      <c r="AB4338" s="108">
        <v>0.0</v>
      </c>
      <c r="AC4338" s="108">
        <v>0.0</v>
      </c>
      <c r="AD4338" s="108">
        <v>1.0</v>
      </c>
      <c r="AE4338" s="108">
        <v>0.0</v>
      </c>
      <c r="AF4338" s="108" t="s">
        <v>98</v>
      </c>
      <c r="AG4338" s="108" t="s">
        <v>49</v>
      </c>
      <c r="AH4338" s="108" t="s">
        <v>62</v>
      </c>
      <c r="AI4338" s="120">
        <v>45759.0</v>
      </c>
      <c r="AJ4338" s="108" t="s">
        <v>59</v>
      </c>
      <c r="AK4338" s="108" t="s">
        <v>64</v>
      </c>
      <c r="AL4338" s="108" t="s">
        <v>296</v>
      </c>
      <c r="AN4338" s="125">
        <v>0.7312499999970896</v>
      </c>
      <c r="AO4338" s="125">
        <v>0.75</v>
      </c>
      <c r="AP4338" s="108" t="s">
        <v>49</v>
      </c>
      <c r="AQ4338" s="108" t="s">
        <v>249</v>
      </c>
      <c r="AR4338" s="108" t="s">
        <v>49</v>
      </c>
      <c r="AS4338" s="124" t="s">
        <v>15683</v>
      </c>
      <c r="AU4338" s="108" t="s">
        <v>15684</v>
      </c>
      <c r="AV4338" s="108" t="s">
        <v>67</v>
      </c>
    </row>
    <row r="4339">
      <c r="A4339" s="146">
        <v>45777.54017622685</v>
      </c>
      <c r="B4339" s="108" t="s">
        <v>49</v>
      </c>
      <c r="C4339" s="108" t="s">
        <v>15681</v>
      </c>
      <c r="E4339" s="108" t="s">
        <v>7855</v>
      </c>
      <c r="F4339" s="98" t="s">
        <v>52</v>
      </c>
      <c r="G4339" s="108" t="s">
        <v>281</v>
      </c>
      <c r="I4339" s="108" t="s">
        <v>15682</v>
      </c>
      <c r="J4339" s="108" t="s">
        <v>7143</v>
      </c>
      <c r="K4339" s="108" t="s">
        <v>94</v>
      </c>
      <c r="L4339" s="108" t="s">
        <v>57</v>
      </c>
      <c r="M4339" s="108" t="s">
        <v>75</v>
      </c>
      <c r="N4339" s="108" t="s">
        <v>76</v>
      </c>
      <c r="O4339" s="108" t="s">
        <v>49</v>
      </c>
      <c r="P4339" s="108" t="s">
        <v>96</v>
      </c>
      <c r="S4339" s="108" t="s">
        <v>200</v>
      </c>
      <c r="V4339" s="108" t="s">
        <v>295</v>
      </c>
      <c r="W4339" s="108" t="s">
        <v>59</v>
      </c>
      <c r="Y4339" s="108">
        <v>2.0</v>
      </c>
      <c r="Z4339" s="108">
        <v>2.0</v>
      </c>
      <c r="AA4339" s="108">
        <v>0.0</v>
      </c>
      <c r="AB4339" s="108">
        <v>0.0</v>
      </c>
      <c r="AC4339" s="108">
        <v>0.0</v>
      </c>
      <c r="AD4339" s="108">
        <v>4.0</v>
      </c>
      <c r="AE4339" s="108">
        <v>0.0</v>
      </c>
      <c r="AF4339" s="108" t="s">
        <v>98</v>
      </c>
      <c r="AG4339" s="108" t="s">
        <v>49</v>
      </c>
      <c r="AH4339" s="108" t="s">
        <v>62</v>
      </c>
      <c r="AI4339" s="120">
        <v>45761.0</v>
      </c>
      <c r="AJ4339" s="108" t="s">
        <v>59</v>
      </c>
      <c r="AK4339" s="108" t="s">
        <v>83</v>
      </c>
      <c r="AM4339" s="108" t="s">
        <v>15685</v>
      </c>
      <c r="AN4339" s="125">
        <v>0.43472222222044365</v>
      </c>
      <c r="AO4339" s="125">
        <v>0.47916666666424135</v>
      </c>
      <c r="AP4339" s="108" t="s">
        <v>49</v>
      </c>
      <c r="AQ4339" s="108" t="s">
        <v>249</v>
      </c>
      <c r="AR4339" s="108" t="s">
        <v>49</v>
      </c>
      <c r="AS4339" s="124" t="s">
        <v>15683</v>
      </c>
      <c r="AU4339" s="108" t="s">
        <v>15686</v>
      </c>
      <c r="AV4339" s="108" t="s">
        <v>67</v>
      </c>
    </row>
    <row r="4340">
      <c r="A4340" s="146">
        <v>45782.39603344907</v>
      </c>
      <c r="B4340" s="108" t="s">
        <v>49</v>
      </c>
      <c r="C4340" s="108" t="s">
        <v>15619</v>
      </c>
      <c r="E4340" s="108" t="s">
        <v>11428</v>
      </c>
      <c r="F4340" s="98" t="s">
        <v>52</v>
      </c>
      <c r="G4340" s="108" t="s">
        <v>121</v>
      </c>
      <c r="I4340" s="108" t="s">
        <v>15202</v>
      </c>
      <c r="J4340" s="108" t="s">
        <v>11200</v>
      </c>
      <c r="K4340" s="108" t="s">
        <v>94</v>
      </c>
      <c r="L4340" s="108" t="s">
        <v>57</v>
      </c>
      <c r="M4340" s="108" t="s">
        <v>75</v>
      </c>
      <c r="N4340" s="108" t="s">
        <v>76</v>
      </c>
      <c r="O4340" s="108" t="s">
        <v>49</v>
      </c>
      <c r="P4340" s="108" t="s">
        <v>96</v>
      </c>
      <c r="S4340" s="108" t="s">
        <v>529</v>
      </c>
      <c r="V4340" s="108" t="s">
        <v>57</v>
      </c>
      <c r="W4340" s="108" t="s">
        <v>49</v>
      </c>
      <c r="X4340" s="108" t="s">
        <v>57</v>
      </c>
      <c r="Y4340" s="108">
        <v>3.0</v>
      </c>
      <c r="Z4340" s="108">
        <v>0.0</v>
      </c>
      <c r="AA4340" s="108">
        <v>0.0</v>
      </c>
      <c r="AB4340" s="108">
        <v>0.0</v>
      </c>
      <c r="AC4340" s="108">
        <v>0.0</v>
      </c>
      <c r="AD4340" s="108">
        <v>2.0</v>
      </c>
      <c r="AE4340" s="108">
        <v>1.0</v>
      </c>
      <c r="AF4340" s="108" t="s">
        <v>98</v>
      </c>
      <c r="AG4340" s="108" t="s">
        <v>49</v>
      </c>
      <c r="AH4340" s="108" t="s">
        <v>62</v>
      </c>
      <c r="AI4340" s="120">
        <v>45771.0</v>
      </c>
      <c r="AJ4340" s="108" t="s">
        <v>59</v>
      </c>
      <c r="AK4340" s="108" t="s">
        <v>83</v>
      </c>
      <c r="AM4340" s="108" t="s">
        <v>326</v>
      </c>
      <c r="AN4340" s="125">
        <v>0.375</v>
      </c>
      <c r="AO4340" s="125">
        <v>0.625</v>
      </c>
      <c r="AP4340" s="108" t="s">
        <v>49</v>
      </c>
      <c r="AQ4340" s="108" t="s">
        <v>109</v>
      </c>
      <c r="AR4340" s="108" t="s">
        <v>49</v>
      </c>
      <c r="AS4340" s="124" t="s">
        <v>15620</v>
      </c>
      <c r="AU4340" s="108" t="s">
        <v>15687</v>
      </c>
      <c r="AV4340" s="108" t="s">
        <v>465</v>
      </c>
    </row>
    <row r="4341" ht="15.75" customHeight="1">
      <c r="A4341" s="146">
        <v>45782.47914444444</v>
      </c>
      <c r="B4341" s="108" t="s">
        <v>49</v>
      </c>
      <c r="C4341" s="108" t="s">
        <v>15688</v>
      </c>
      <c r="E4341" s="108" t="s">
        <v>518</v>
      </c>
      <c r="F4341" s="98" t="s">
        <v>52</v>
      </c>
      <c r="G4341" s="108" t="s">
        <v>3729</v>
      </c>
      <c r="I4341" s="108" t="s">
        <v>3762</v>
      </c>
      <c r="J4341" s="108" t="s">
        <v>304</v>
      </c>
      <c r="K4341" s="108" t="s">
        <v>214</v>
      </c>
      <c r="L4341" s="108" t="s">
        <v>57</v>
      </c>
      <c r="M4341" s="108" t="s">
        <v>75</v>
      </c>
      <c r="N4341" s="108" t="s">
        <v>76</v>
      </c>
      <c r="O4341" s="108" t="s">
        <v>49</v>
      </c>
      <c r="P4341" s="108" t="s">
        <v>96</v>
      </c>
      <c r="S4341" s="108" t="s">
        <v>13209</v>
      </c>
      <c r="V4341" s="108" t="s">
        <v>15689</v>
      </c>
      <c r="W4341" s="108" t="s">
        <v>49</v>
      </c>
      <c r="X4341" s="108" t="s">
        <v>15690</v>
      </c>
      <c r="Y4341" s="108">
        <v>0.0</v>
      </c>
      <c r="Z4341" s="108">
        <v>1.0</v>
      </c>
      <c r="AA4341" s="108">
        <v>0.0</v>
      </c>
      <c r="AB4341" s="108">
        <v>0.0</v>
      </c>
      <c r="AC4341" s="108">
        <v>0.0</v>
      </c>
      <c r="AD4341" s="108">
        <v>1.0</v>
      </c>
      <c r="AE4341" s="108">
        <v>0.0</v>
      </c>
      <c r="AF4341" s="108" t="s">
        <v>98</v>
      </c>
      <c r="AG4341" s="108" t="s">
        <v>49</v>
      </c>
      <c r="AH4341" s="108" t="s">
        <v>62</v>
      </c>
      <c r="AI4341" s="120">
        <v>45776.0</v>
      </c>
      <c r="AJ4341" s="108" t="s">
        <v>59</v>
      </c>
      <c r="AK4341" s="108" t="s">
        <v>83</v>
      </c>
      <c r="AM4341" s="108" t="s">
        <v>412</v>
      </c>
      <c r="AN4341" s="125">
        <v>0.33333333333575865</v>
      </c>
      <c r="AO4341" s="125">
        <v>0.625</v>
      </c>
      <c r="AP4341" s="108" t="s">
        <v>49</v>
      </c>
      <c r="AQ4341" s="108" t="s">
        <v>145</v>
      </c>
      <c r="AR4341" s="108" t="s">
        <v>49</v>
      </c>
      <c r="AS4341" s="124" t="s">
        <v>15691</v>
      </c>
      <c r="AU4341" s="108" t="s">
        <v>15692</v>
      </c>
      <c r="AV4341" s="108" t="s">
        <v>15693</v>
      </c>
    </row>
    <row r="4342">
      <c r="A4342" s="146">
        <v>45782.52304885417</v>
      </c>
      <c r="B4342" s="108" t="s">
        <v>49</v>
      </c>
      <c r="C4342" s="108" t="s">
        <v>15694</v>
      </c>
      <c r="E4342" s="108" t="s">
        <v>892</v>
      </c>
      <c r="F4342" s="98" t="s">
        <v>52</v>
      </c>
      <c r="G4342" s="108" t="s">
        <v>2989</v>
      </c>
      <c r="I4342" s="108" t="s">
        <v>5503</v>
      </c>
      <c r="J4342" s="108" t="s">
        <v>11496</v>
      </c>
      <c r="K4342" s="108" t="s">
        <v>189</v>
      </c>
      <c r="L4342" s="108" t="s">
        <v>57</v>
      </c>
      <c r="M4342" s="108" t="s">
        <v>58</v>
      </c>
      <c r="N4342" s="108" t="s">
        <v>76</v>
      </c>
      <c r="O4342" s="108" t="s">
        <v>49</v>
      </c>
      <c r="P4342" s="108" t="s">
        <v>96</v>
      </c>
      <c r="S4342" s="108" t="s">
        <v>200</v>
      </c>
      <c r="V4342" s="108" t="s">
        <v>57</v>
      </c>
      <c r="W4342" s="108" t="s">
        <v>59</v>
      </c>
      <c r="Y4342" s="108">
        <v>1.0</v>
      </c>
      <c r="Z4342" s="108">
        <v>0.0</v>
      </c>
      <c r="AA4342" s="108">
        <v>0.0</v>
      </c>
      <c r="AB4342" s="108">
        <v>0.0</v>
      </c>
      <c r="AC4342" s="108">
        <v>0.0</v>
      </c>
      <c r="AD4342" s="108">
        <v>1.0</v>
      </c>
      <c r="AE4342" s="108">
        <v>0.0</v>
      </c>
      <c r="AF4342" s="108" t="s">
        <v>98</v>
      </c>
      <c r="AG4342" s="108" t="s">
        <v>49</v>
      </c>
      <c r="AH4342" s="108" t="s">
        <v>62</v>
      </c>
      <c r="AI4342" s="120">
        <v>45782.0</v>
      </c>
      <c r="AJ4342" s="108" t="s">
        <v>59</v>
      </c>
      <c r="AK4342" s="108" t="s">
        <v>64</v>
      </c>
      <c r="AL4342" s="108" t="s">
        <v>126</v>
      </c>
      <c r="AN4342" s="125">
        <v>0.461111111115315</v>
      </c>
      <c r="AO4342" s="125">
        <v>0.47291666666569654</v>
      </c>
      <c r="AP4342" s="108" t="s">
        <v>49</v>
      </c>
      <c r="AQ4342" s="108" t="s">
        <v>249</v>
      </c>
      <c r="AR4342" s="108" t="s">
        <v>49</v>
      </c>
      <c r="AS4342" s="124" t="s">
        <v>15695</v>
      </c>
      <c r="AU4342" s="108" t="s">
        <v>15696</v>
      </c>
      <c r="AV4342" s="108" t="s">
        <v>10785</v>
      </c>
    </row>
    <row r="4343">
      <c r="A4343" s="146">
        <v>45782.621995636575</v>
      </c>
      <c r="B4343" s="108" t="s">
        <v>49</v>
      </c>
      <c r="C4343" s="108" t="s">
        <v>15697</v>
      </c>
      <c r="E4343" s="108" t="s">
        <v>91</v>
      </c>
      <c r="F4343" s="98" t="s">
        <v>52</v>
      </c>
      <c r="G4343" s="108" t="s">
        <v>323</v>
      </c>
      <c r="I4343" s="108" t="s">
        <v>324</v>
      </c>
      <c r="J4343" s="108" t="s">
        <v>94</v>
      </c>
      <c r="K4343" s="108" t="s">
        <v>7143</v>
      </c>
      <c r="L4343" s="108" t="s">
        <v>57</v>
      </c>
      <c r="M4343" s="108" t="s">
        <v>58</v>
      </c>
      <c r="N4343" s="108" t="s">
        <v>76</v>
      </c>
      <c r="O4343" s="108" t="s">
        <v>49</v>
      </c>
      <c r="P4343" s="108" t="s">
        <v>96</v>
      </c>
      <c r="S4343" s="108" t="s">
        <v>153</v>
      </c>
      <c r="V4343" s="108" t="s">
        <v>15698</v>
      </c>
      <c r="W4343" s="108" t="s">
        <v>49</v>
      </c>
      <c r="X4343" s="108" t="s">
        <v>57</v>
      </c>
      <c r="Y4343" s="108">
        <v>1.0</v>
      </c>
      <c r="Z4343" s="108">
        <v>1.0</v>
      </c>
      <c r="AA4343" s="108">
        <v>0.0</v>
      </c>
      <c r="AB4343" s="108">
        <v>0.0</v>
      </c>
      <c r="AC4343" s="108">
        <v>0.0</v>
      </c>
      <c r="AD4343" s="108">
        <v>2.0</v>
      </c>
      <c r="AE4343" s="108">
        <v>0.0</v>
      </c>
      <c r="AF4343" s="108" t="s">
        <v>98</v>
      </c>
      <c r="AG4343" s="108" t="s">
        <v>49</v>
      </c>
      <c r="AH4343" s="108" t="s">
        <v>62</v>
      </c>
      <c r="AI4343" s="120">
        <v>45775.0</v>
      </c>
      <c r="AJ4343" s="108" t="s">
        <v>59</v>
      </c>
      <c r="AK4343" s="108" t="s">
        <v>64</v>
      </c>
      <c r="AL4343" s="108" t="s">
        <v>65</v>
      </c>
      <c r="AN4343" s="125">
        <v>0.45833333333575865</v>
      </c>
      <c r="AO4343" s="125">
        <v>0.5833333333357587</v>
      </c>
      <c r="AP4343" s="108" t="s">
        <v>49</v>
      </c>
      <c r="AQ4343" s="108" t="s">
        <v>249</v>
      </c>
      <c r="AR4343" s="108" t="s">
        <v>49</v>
      </c>
      <c r="AS4343" s="124" t="s">
        <v>15699</v>
      </c>
      <c r="AU4343" s="108" t="s">
        <v>15700</v>
      </c>
      <c r="AV4343" s="108" t="s">
        <v>67</v>
      </c>
    </row>
    <row r="4344">
      <c r="A4344" s="146">
        <v>45783.38028194444</v>
      </c>
      <c r="B4344" s="108" t="s">
        <v>49</v>
      </c>
      <c r="C4344" s="108" t="s">
        <v>15584</v>
      </c>
      <c r="E4344" s="108" t="s">
        <v>70</v>
      </c>
      <c r="F4344" s="98" t="s">
        <v>52</v>
      </c>
      <c r="G4344" s="108" t="s">
        <v>3533</v>
      </c>
      <c r="I4344" s="108" t="s">
        <v>11640</v>
      </c>
      <c r="J4344" s="108" t="s">
        <v>73</v>
      </c>
      <c r="K4344" s="108" t="s">
        <v>304</v>
      </c>
      <c r="L4344" s="108" t="s">
        <v>57</v>
      </c>
      <c r="M4344" s="108" t="s">
        <v>75</v>
      </c>
      <c r="N4344" s="108" t="s">
        <v>76</v>
      </c>
      <c r="O4344" s="108" t="s">
        <v>49</v>
      </c>
      <c r="P4344" s="108" t="s">
        <v>96</v>
      </c>
      <c r="S4344" s="108" t="s">
        <v>153</v>
      </c>
      <c r="V4344" s="108" t="s">
        <v>57</v>
      </c>
      <c r="W4344" s="108" t="s">
        <v>49</v>
      </c>
      <c r="X4344" s="108" t="s">
        <v>57</v>
      </c>
      <c r="Y4344" s="108">
        <v>1.0</v>
      </c>
      <c r="Z4344" s="108">
        <v>0.0</v>
      </c>
      <c r="AA4344" s="108">
        <v>1.0</v>
      </c>
      <c r="AB4344" s="108">
        <v>1.0</v>
      </c>
      <c r="AC4344" s="108">
        <v>1.0</v>
      </c>
      <c r="AD4344" s="108">
        <v>1.0</v>
      </c>
      <c r="AE4344" s="108">
        <v>1.0</v>
      </c>
      <c r="AF4344" s="108" t="s">
        <v>98</v>
      </c>
      <c r="AG4344" s="108" t="s">
        <v>49</v>
      </c>
      <c r="AH4344" s="108" t="s">
        <v>62</v>
      </c>
      <c r="AI4344" s="120">
        <v>45762.0</v>
      </c>
      <c r="AJ4344" s="108" t="s">
        <v>59</v>
      </c>
      <c r="AK4344" s="108" t="s">
        <v>83</v>
      </c>
      <c r="AM4344" s="108" t="s">
        <v>412</v>
      </c>
      <c r="AN4344" s="125">
        <v>0.3125</v>
      </c>
      <c r="AO4344" s="125">
        <v>0.5625</v>
      </c>
      <c r="AP4344" s="108" t="s">
        <v>49</v>
      </c>
      <c r="AQ4344" s="108" t="s">
        <v>145</v>
      </c>
      <c r="AR4344" s="108" t="s">
        <v>49</v>
      </c>
      <c r="AS4344" s="124" t="s">
        <v>15585</v>
      </c>
      <c r="AU4344" s="108" t="s">
        <v>15701</v>
      </c>
      <c r="AV4344" s="108" t="s">
        <v>3106</v>
      </c>
      <c r="AW4344" s="108" t="s">
        <v>89</v>
      </c>
    </row>
    <row r="4345" ht="15.75" customHeight="1">
      <c r="A4345" s="146">
        <v>45783.388500914356</v>
      </c>
      <c r="D4345" s="108" t="s">
        <v>15702</v>
      </c>
      <c r="E4345" s="108" t="s">
        <v>10414</v>
      </c>
      <c r="F4345" s="98" t="s">
        <v>142</v>
      </c>
      <c r="I4345" s="108" t="s">
        <v>15703</v>
      </c>
      <c r="J4345" s="108" t="s">
        <v>144</v>
      </c>
      <c r="K4345" s="108" t="s">
        <v>418</v>
      </c>
      <c r="L4345" s="108" t="s">
        <v>57</v>
      </c>
      <c r="Y4345" s="108">
        <v>200.0</v>
      </c>
      <c r="Z4345" s="108">
        <v>3.0</v>
      </c>
      <c r="AA4345" s="108">
        <v>0.0</v>
      </c>
      <c r="AB4345" s="108">
        <v>0.0</v>
      </c>
      <c r="AC4345" s="108">
        <v>0.0</v>
      </c>
      <c r="AD4345" s="108">
        <v>0.0</v>
      </c>
      <c r="AE4345" s="108">
        <v>0.0</v>
      </c>
      <c r="AF4345" s="108" t="s">
        <v>258</v>
      </c>
      <c r="AG4345" s="108" t="s">
        <v>59</v>
      </c>
      <c r="AH4345" s="108" t="s">
        <v>62</v>
      </c>
      <c r="AI4345" s="120">
        <v>45747.0</v>
      </c>
      <c r="AJ4345" s="108" t="s">
        <v>59</v>
      </c>
      <c r="AK4345" s="108" t="s">
        <v>83</v>
      </c>
      <c r="AM4345" s="108" t="s">
        <v>15704</v>
      </c>
      <c r="AN4345" s="125">
        <v>0.625</v>
      </c>
      <c r="AO4345" s="125">
        <v>0.7916666666642413</v>
      </c>
      <c r="AP4345" s="108" t="s">
        <v>49</v>
      </c>
      <c r="AQ4345" s="108" t="s">
        <v>11606</v>
      </c>
      <c r="AR4345" s="108" t="s">
        <v>49</v>
      </c>
      <c r="AS4345" s="124" t="s">
        <v>15705</v>
      </c>
      <c r="AU4345" s="108" t="s">
        <v>15706</v>
      </c>
      <c r="AV4345" s="108" t="s">
        <v>465</v>
      </c>
    </row>
    <row r="4346" ht="15.75" customHeight="1">
      <c r="A4346" s="146">
        <v>45783.408977893516</v>
      </c>
      <c r="D4346" s="108" t="s">
        <v>15702</v>
      </c>
      <c r="E4346" s="108" t="s">
        <v>10414</v>
      </c>
      <c r="F4346" s="98" t="s">
        <v>142</v>
      </c>
      <c r="I4346" s="108" t="s">
        <v>15707</v>
      </c>
      <c r="J4346" s="108" t="s">
        <v>144</v>
      </c>
      <c r="K4346" s="108" t="s">
        <v>57</v>
      </c>
      <c r="L4346" s="108" t="s">
        <v>57</v>
      </c>
      <c r="Y4346" s="108">
        <v>17.0</v>
      </c>
      <c r="Z4346" s="108">
        <v>8.0</v>
      </c>
      <c r="AA4346" s="108">
        <v>0.0</v>
      </c>
      <c r="AB4346" s="108">
        <v>0.0</v>
      </c>
      <c r="AC4346" s="108">
        <v>0.0</v>
      </c>
      <c r="AD4346" s="108">
        <v>0.0</v>
      </c>
      <c r="AE4346" s="108">
        <v>0.0</v>
      </c>
      <c r="AF4346" s="108" t="s">
        <v>258</v>
      </c>
      <c r="AG4346" s="108" t="s">
        <v>59</v>
      </c>
      <c r="AH4346" s="108" t="s">
        <v>62</v>
      </c>
      <c r="AI4346" s="120">
        <v>45712.0</v>
      </c>
      <c r="AJ4346" s="108" t="s">
        <v>59</v>
      </c>
      <c r="AK4346" s="108" t="s">
        <v>64</v>
      </c>
      <c r="AL4346" s="108" t="s">
        <v>108</v>
      </c>
      <c r="AN4346" s="125">
        <v>0.625</v>
      </c>
      <c r="AO4346" s="125">
        <v>0.7083333333357587</v>
      </c>
      <c r="AP4346" s="108" t="s">
        <v>59</v>
      </c>
      <c r="AS4346" s="124" t="s">
        <v>15708</v>
      </c>
      <c r="AU4346" s="108" t="s">
        <v>15709</v>
      </c>
      <c r="AV4346" s="108" t="s">
        <v>465</v>
      </c>
    </row>
    <row r="4347" ht="15.75" customHeight="1">
      <c r="A4347" s="146">
        <v>45783.43825972222</v>
      </c>
      <c r="D4347" s="108" t="s">
        <v>15702</v>
      </c>
      <c r="E4347" s="108" t="s">
        <v>10414</v>
      </c>
      <c r="F4347" s="98" t="s">
        <v>142</v>
      </c>
      <c r="I4347" s="108" t="s">
        <v>15703</v>
      </c>
      <c r="J4347" s="108" t="s">
        <v>144</v>
      </c>
      <c r="K4347" s="108" t="s">
        <v>57</v>
      </c>
      <c r="L4347" s="108" t="s">
        <v>57</v>
      </c>
      <c r="Y4347" s="108">
        <v>23.0</v>
      </c>
      <c r="Z4347" s="108">
        <v>13.0</v>
      </c>
      <c r="AA4347" s="108">
        <v>0.0</v>
      </c>
      <c r="AB4347" s="108">
        <v>0.0</v>
      </c>
      <c r="AC4347" s="108">
        <v>0.0</v>
      </c>
      <c r="AD4347" s="108">
        <v>0.0</v>
      </c>
      <c r="AF4347" s="108" t="s">
        <v>81</v>
      </c>
      <c r="AG4347" s="108" t="s">
        <v>59</v>
      </c>
      <c r="AH4347" s="108" t="s">
        <v>62</v>
      </c>
      <c r="AI4347" s="120">
        <v>45699.0</v>
      </c>
      <c r="AJ4347" s="108" t="s">
        <v>59</v>
      </c>
      <c r="AK4347" s="108" t="s">
        <v>83</v>
      </c>
      <c r="AM4347" s="108" t="s">
        <v>15710</v>
      </c>
      <c r="AN4347" s="125">
        <v>0.5833333333357587</v>
      </c>
      <c r="AO4347" s="125">
        <v>0.6666666666642413</v>
      </c>
      <c r="AP4347" s="108" t="s">
        <v>59</v>
      </c>
      <c r="AS4347" s="124" t="s">
        <v>15711</v>
      </c>
      <c r="AU4347" s="108" t="s">
        <v>15712</v>
      </c>
      <c r="AV4347" s="108" t="s">
        <v>465</v>
      </c>
    </row>
    <row r="4348">
      <c r="A4348" s="146">
        <v>45783.454110335646</v>
      </c>
      <c r="B4348" s="108" t="s">
        <v>49</v>
      </c>
      <c r="C4348" s="108" t="s">
        <v>15713</v>
      </c>
      <c r="E4348" s="108" t="s">
        <v>70</v>
      </c>
      <c r="F4348" s="98" t="s">
        <v>52</v>
      </c>
      <c r="G4348" s="108" t="s">
        <v>2479</v>
      </c>
      <c r="I4348" s="108" t="s">
        <v>4766</v>
      </c>
      <c r="J4348" s="108" t="s">
        <v>73</v>
      </c>
      <c r="K4348" s="108" t="s">
        <v>304</v>
      </c>
      <c r="L4348" s="108" t="s">
        <v>57</v>
      </c>
      <c r="M4348" s="108" t="s">
        <v>58</v>
      </c>
      <c r="N4348" s="108" t="s">
        <v>76</v>
      </c>
      <c r="O4348" s="108" t="s">
        <v>49</v>
      </c>
      <c r="P4348" s="108" t="s">
        <v>96</v>
      </c>
      <c r="S4348" s="108" t="s">
        <v>153</v>
      </c>
      <c r="V4348" s="108" t="s">
        <v>57</v>
      </c>
      <c r="W4348" s="108" t="s">
        <v>49</v>
      </c>
      <c r="X4348" s="108" t="s">
        <v>57</v>
      </c>
      <c r="Y4348" s="108">
        <v>1.0</v>
      </c>
      <c r="Z4348" s="108">
        <v>0.0</v>
      </c>
      <c r="AA4348" s="108">
        <v>0.0</v>
      </c>
      <c r="AB4348" s="108">
        <v>0.0</v>
      </c>
      <c r="AC4348" s="108">
        <v>0.0</v>
      </c>
      <c r="AD4348" s="108">
        <v>0.0</v>
      </c>
      <c r="AE4348" s="108">
        <v>0.0</v>
      </c>
      <c r="AF4348" s="108" t="s">
        <v>81</v>
      </c>
      <c r="AG4348" s="108" t="s">
        <v>49</v>
      </c>
      <c r="AH4348" s="108" t="s">
        <v>62</v>
      </c>
      <c r="AI4348" s="120">
        <v>45763.0</v>
      </c>
      <c r="AJ4348" s="108" t="s">
        <v>59</v>
      </c>
      <c r="AK4348" s="108" t="s">
        <v>64</v>
      </c>
      <c r="AL4348" s="108" t="s">
        <v>126</v>
      </c>
      <c r="AN4348" s="125">
        <v>0.6374999999970896</v>
      </c>
      <c r="AO4348" s="125">
        <v>0.7083333333357587</v>
      </c>
      <c r="AP4348" s="108" t="s">
        <v>49</v>
      </c>
      <c r="AQ4348" s="108" t="s">
        <v>249</v>
      </c>
      <c r="AR4348" s="108" t="s">
        <v>49</v>
      </c>
      <c r="AS4348" s="124" t="s">
        <v>15714</v>
      </c>
      <c r="AU4348" s="108" t="s">
        <v>15715</v>
      </c>
      <c r="AV4348" s="108" t="s">
        <v>10785</v>
      </c>
      <c r="AW4348" s="108" t="s">
        <v>89</v>
      </c>
    </row>
    <row r="4349">
      <c r="A4349" s="146">
        <v>45783.456093761575</v>
      </c>
      <c r="B4349" s="108" t="s">
        <v>49</v>
      </c>
      <c r="C4349" s="108" t="s">
        <v>15713</v>
      </c>
      <c r="E4349" s="108" t="s">
        <v>70</v>
      </c>
      <c r="F4349" s="98" t="s">
        <v>52</v>
      </c>
      <c r="G4349" s="108" t="s">
        <v>2479</v>
      </c>
      <c r="I4349" s="108" t="s">
        <v>4766</v>
      </c>
      <c r="J4349" s="108" t="s">
        <v>73</v>
      </c>
      <c r="K4349" s="108" t="s">
        <v>304</v>
      </c>
      <c r="L4349" s="108" t="s">
        <v>57</v>
      </c>
      <c r="M4349" s="108" t="s">
        <v>75</v>
      </c>
      <c r="N4349" s="108" t="s">
        <v>76</v>
      </c>
      <c r="O4349" s="108" t="s">
        <v>49</v>
      </c>
      <c r="P4349" s="108" t="s">
        <v>96</v>
      </c>
      <c r="S4349" s="108" t="s">
        <v>153</v>
      </c>
      <c r="V4349" s="108" t="s">
        <v>57</v>
      </c>
      <c r="W4349" s="108" t="s">
        <v>49</v>
      </c>
      <c r="X4349" s="108" t="s">
        <v>57</v>
      </c>
      <c r="Y4349" s="108">
        <v>1.0</v>
      </c>
      <c r="Z4349" s="108">
        <v>0.0</v>
      </c>
      <c r="AA4349" s="108">
        <v>0.0</v>
      </c>
      <c r="AB4349" s="108">
        <v>0.0</v>
      </c>
      <c r="AC4349" s="108">
        <v>0.0</v>
      </c>
      <c r="AD4349" s="108">
        <v>0.0</v>
      </c>
      <c r="AE4349" s="108">
        <v>0.0</v>
      </c>
      <c r="AF4349" s="108" t="s">
        <v>81</v>
      </c>
      <c r="AG4349" s="108" t="s">
        <v>49</v>
      </c>
      <c r="AH4349" s="108" t="s">
        <v>8426</v>
      </c>
      <c r="AS4349" s="124" t="s">
        <v>15714</v>
      </c>
      <c r="AU4349" s="108" t="s">
        <v>15716</v>
      </c>
      <c r="AV4349" s="108" t="s">
        <v>67</v>
      </c>
      <c r="AW4349" s="108" t="s">
        <v>10786</v>
      </c>
    </row>
    <row r="4350">
      <c r="A4350" s="146">
        <v>45783.466490810184</v>
      </c>
      <c r="B4350" s="108" t="s">
        <v>49</v>
      </c>
      <c r="C4350" s="108" t="s">
        <v>15717</v>
      </c>
      <c r="E4350" s="108" t="s">
        <v>70</v>
      </c>
      <c r="F4350" s="98" t="s">
        <v>52</v>
      </c>
      <c r="G4350" s="108" t="s">
        <v>3916</v>
      </c>
      <c r="I4350" s="108" t="s">
        <v>4601</v>
      </c>
      <c r="J4350" s="108" t="s">
        <v>73</v>
      </c>
      <c r="K4350" s="108" t="s">
        <v>197</v>
      </c>
      <c r="L4350" s="108" t="s">
        <v>57</v>
      </c>
      <c r="M4350" s="108" t="s">
        <v>58</v>
      </c>
      <c r="N4350" s="108" t="s">
        <v>76</v>
      </c>
      <c r="O4350" s="108" t="s">
        <v>49</v>
      </c>
      <c r="P4350" s="108" t="s">
        <v>96</v>
      </c>
      <c r="S4350" s="108" t="s">
        <v>529</v>
      </c>
      <c r="V4350" s="108" t="s">
        <v>57</v>
      </c>
      <c r="W4350" s="108" t="s">
        <v>49</v>
      </c>
      <c r="X4350" s="108" t="s">
        <v>57</v>
      </c>
      <c r="Y4350" s="108">
        <v>1.0</v>
      </c>
      <c r="Z4350" s="108">
        <v>0.0</v>
      </c>
      <c r="AA4350" s="108">
        <v>0.0</v>
      </c>
      <c r="AB4350" s="108">
        <v>0.0</v>
      </c>
      <c r="AC4350" s="108">
        <v>0.0</v>
      </c>
      <c r="AD4350" s="108">
        <v>0.0</v>
      </c>
      <c r="AE4350" s="108">
        <v>0.0</v>
      </c>
      <c r="AF4350" s="108" t="s">
        <v>81</v>
      </c>
      <c r="AG4350" s="108" t="s">
        <v>49</v>
      </c>
      <c r="AH4350" s="108" t="s">
        <v>62</v>
      </c>
      <c r="AI4350" s="120">
        <v>45775.0</v>
      </c>
      <c r="AJ4350" s="108" t="s">
        <v>49</v>
      </c>
      <c r="AK4350" s="108" t="s">
        <v>64</v>
      </c>
      <c r="AL4350" s="108" t="s">
        <v>126</v>
      </c>
      <c r="AN4350" s="125">
        <v>0.6187500000014552</v>
      </c>
      <c r="AO4350" s="125">
        <v>0.7020833333372138</v>
      </c>
      <c r="AP4350" s="108" t="s">
        <v>49</v>
      </c>
      <c r="AQ4350" s="108" t="s">
        <v>249</v>
      </c>
      <c r="AR4350" s="108" t="s">
        <v>49</v>
      </c>
      <c r="AS4350" s="124" t="s">
        <v>15718</v>
      </c>
      <c r="AU4350" s="108" t="s">
        <v>15719</v>
      </c>
      <c r="AV4350" s="108" t="s">
        <v>67</v>
      </c>
      <c r="AW4350" s="108" t="s">
        <v>89</v>
      </c>
    </row>
    <row r="4351">
      <c r="A4351" s="146">
        <v>45783.471479513886</v>
      </c>
      <c r="B4351" s="108" t="s">
        <v>49</v>
      </c>
      <c r="C4351" s="108" t="s">
        <v>15717</v>
      </c>
      <c r="E4351" s="108" t="s">
        <v>70</v>
      </c>
      <c r="F4351" s="98" t="s">
        <v>52</v>
      </c>
      <c r="G4351" s="108" t="s">
        <v>3916</v>
      </c>
      <c r="I4351" s="108" t="s">
        <v>15720</v>
      </c>
      <c r="J4351" s="108" t="s">
        <v>73</v>
      </c>
      <c r="K4351" s="108" t="s">
        <v>197</v>
      </c>
      <c r="L4351" s="108" t="s">
        <v>57</v>
      </c>
      <c r="M4351" s="108" t="s">
        <v>75</v>
      </c>
      <c r="N4351" s="108" t="s">
        <v>76</v>
      </c>
      <c r="O4351" s="108" t="s">
        <v>49</v>
      </c>
      <c r="P4351" s="108" t="s">
        <v>96</v>
      </c>
      <c r="S4351" s="108" t="s">
        <v>529</v>
      </c>
      <c r="V4351" s="108" t="s">
        <v>15721</v>
      </c>
      <c r="W4351" s="108" t="s">
        <v>49</v>
      </c>
      <c r="X4351" s="108" t="s">
        <v>57</v>
      </c>
      <c r="Y4351" s="108">
        <v>2.0</v>
      </c>
      <c r="Z4351" s="108">
        <v>0.0</v>
      </c>
      <c r="AA4351" s="108">
        <v>0.0</v>
      </c>
      <c r="AB4351" s="108">
        <v>0.0</v>
      </c>
      <c r="AC4351" s="108">
        <v>0.0</v>
      </c>
      <c r="AD4351" s="108">
        <v>0.0</v>
      </c>
      <c r="AE4351" s="108">
        <v>0.0</v>
      </c>
      <c r="AF4351" s="108" t="s">
        <v>81</v>
      </c>
      <c r="AG4351" s="108" t="s">
        <v>49</v>
      </c>
      <c r="AH4351" s="108" t="s">
        <v>62</v>
      </c>
      <c r="AI4351" s="120">
        <v>45777.0</v>
      </c>
      <c r="AJ4351" s="108" t="s">
        <v>49</v>
      </c>
      <c r="AK4351" s="108" t="s">
        <v>83</v>
      </c>
      <c r="AM4351" s="108" t="s">
        <v>326</v>
      </c>
      <c r="AN4351" s="125">
        <v>0.5416666666642413</v>
      </c>
      <c r="AO4351" s="125">
        <v>0.6805555555547471</v>
      </c>
      <c r="AP4351" s="108" t="s">
        <v>49</v>
      </c>
      <c r="AQ4351" s="108" t="s">
        <v>109</v>
      </c>
      <c r="AR4351" s="108" t="s">
        <v>49</v>
      </c>
      <c r="AS4351" s="124" t="s">
        <v>15718</v>
      </c>
      <c r="AU4351" s="108" t="s">
        <v>15722</v>
      </c>
      <c r="AV4351" s="108" t="s">
        <v>3106</v>
      </c>
      <c r="AW4351" s="108" t="s">
        <v>10786</v>
      </c>
    </row>
    <row r="4352">
      <c r="A4352" s="146">
        <v>45783.48780771991</v>
      </c>
      <c r="B4352" s="108" t="s">
        <v>49</v>
      </c>
      <c r="C4352" s="108" t="s">
        <v>15723</v>
      </c>
      <c r="E4352" s="108" t="s">
        <v>7855</v>
      </c>
      <c r="F4352" s="98" t="s">
        <v>52</v>
      </c>
      <c r="G4352" s="108" t="s">
        <v>3904</v>
      </c>
      <c r="I4352" s="108" t="s">
        <v>12591</v>
      </c>
      <c r="J4352" s="108" t="s">
        <v>7143</v>
      </c>
      <c r="K4352" s="108" t="s">
        <v>57</v>
      </c>
      <c r="L4352" s="108" t="s">
        <v>57</v>
      </c>
      <c r="M4352" s="108" t="s">
        <v>75</v>
      </c>
      <c r="N4352" s="108" t="s">
        <v>76</v>
      </c>
      <c r="O4352" s="108" t="s">
        <v>59</v>
      </c>
      <c r="Q4352" s="108" t="s">
        <v>132</v>
      </c>
      <c r="Y4352" s="108">
        <v>1.0</v>
      </c>
      <c r="Z4352" s="108">
        <v>0.0</v>
      </c>
      <c r="AA4352" s="108">
        <v>0.0</v>
      </c>
      <c r="AB4352" s="108">
        <v>0.0</v>
      </c>
      <c r="AC4352" s="108">
        <v>0.0</v>
      </c>
      <c r="AD4352" s="108">
        <v>1.0</v>
      </c>
      <c r="AE4352" s="108">
        <v>0.0</v>
      </c>
      <c r="AF4352" s="108" t="s">
        <v>98</v>
      </c>
      <c r="AG4352" s="108" t="s">
        <v>59</v>
      </c>
      <c r="AH4352" s="108" t="s">
        <v>62</v>
      </c>
      <c r="AI4352" s="120">
        <v>45749.0</v>
      </c>
      <c r="AJ4352" s="108" t="s">
        <v>59</v>
      </c>
      <c r="AK4352" s="108" t="s">
        <v>83</v>
      </c>
      <c r="AM4352" s="108" t="s">
        <v>163</v>
      </c>
      <c r="AN4352" s="125">
        <v>0.375</v>
      </c>
      <c r="AO4352" s="125">
        <v>0.4375</v>
      </c>
      <c r="AP4352" s="108" t="s">
        <v>49</v>
      </c>
      <c r="AQ4352" s="108" t="s">
        <v>249</v>
      </c>
      <c r="AR4352" s="108" t="s">
        <v>49</v>
      </c>
      <c r="AS4352" s="124" t="s">
        <v>15724</v>
      </c>
      <c r="AU4352" s="108" t="s">
        <v>15725</v>
      </c>
      <c r="AV4352" s="108" t="s">
        <v>15726</v>
      </c>
    </row>
    <row r="4353" ht="15.75" customHeight="1">
      <c r="A4353" s="146">
        <v>45783.51396858796</v>
      </c>
      <c r="B4353" s="108" t="s">
        <v>49</v>
      </c>
      <c r="C4353" s="108" t="s">
        <v>15697</v>
      </c>
      <c r="E4353" s="108" t="s">
        <v>91</v>
      </c>
      <c r="F4353" s="98" t="s">
        <v>52</v>
      </c>
      <c r="G4353" s="108" t="s">
        <v>323</v>
      </c>
      <c r="I4353" s="108" t="s">
        <v>324</v>
      </c>
      <c r="J4353" s="108" t="s">
        <v>94</v>
      </c>
      <c r="K4353" s="108" t="s">
        <v>7143</v>
      </c>
      <c r="L4353" s="108" t="s">
        <v>57</v>
      </c>
      <c r="M4353" s="108" t="s">
        <v>75</v>
      </c>
      <c r="N4353" s="108" t="s">
        <v>76</v>
      </c>
      <c r="O4353" s="108" t="s">
        <v>49</v>
      </c>
      <c r="P4353" s="108" t="s">
        <v>96</v>
      </c>
      <c r="S4353" s="108" t="s">
        <v>153</v>
      </c>
      <c r="V4353" s="108" t="s">
        <v>15727</v>
      </c>
      <c r="W4353" s="108" t="s">
        <v>49</v>
      </c>
      <c r="X4353" s="108" t="s">
        <v>3864</v>
      </c>
      <c r="Y4353" s="108">
        <v>1.0</v>
      </c>
      <c r="Z4353" s="108">
        <v>1.0</v>
      </c>
      <c r="AA4353" s="108">
        <v>0.0</v>
      </c>
      <c r="AB4353" s="108">
        <v>0.0</v>
      </c>
      <c r="AC4353" s="108">
        <v>0.0</v>
      </c>
      <c r="AD4353" s="108">
        <v>2.0</v>
      </c>
      <c r="AE4353" s="108">
        <v>0.0</v>
      </c>
      <c r="AF4353" s="108" t="s">
        <v>98</v>
      </c>
      <c r="AG4353" s="108" t="s">
        <v>49</v>
      </c>
      <c r="AH4353" s="108" t="s">
        <v>62</v>
      </c>
      <c r="AI4353" s="120">
        <v>45776.0</v>
      </c>
      <c r="AJ4353" s="108" t="s">
        <v>59</v>
      </c>
      <c r="AK4353" s="108" t="s">
        <v>83</v>
      </c>
      <c r="AM4353" s="108" t="s">
        <v>412</v>
      </c>
      <c r="AN4353" s="125">
        <v>0.33333333333575865</v>
      </c>
      <c r="AO4353" s="125">
        <v>0.7291666666642413</v>
      </c>
      <c r="AP4353" s="108" t="s">
        <v>49</v>
      </c>
      <c r="AQ4353" s="108" t="s">
        <v>145</v>
      </c>
      <c r="AR4353" s="108" t="s">
        <v>49</v>
      </c>
      <c r="AS4353" s="124" t="s">
        <v>15699</v>
      </c>
      <c r="AU4353" s="108" t="s">
        <v>15728</v>
      </c>
      <c r="AV4353" s="108" t="s">
        <v>15729</v>
      </c>
    </row>
    <row r="4354" ht="15.75" customHeight="1">
      <c r="A4354" s="146">
        <v>45783.557325208334</v>
      </c>
      <c r="D4354" s="108" t="s">
        <v>15702</v>
      </c>
      <c r="E4354" s="108" t="s">
        <v>10414</v>
      </c>
      <c r="F4354" s="98" t="s">
        <v>142</v>
      </c>
      <c r="I4354" s="108" t="s">
        <v>15730</v>
      </c>
      <c r="J4354" s="108" t="s">
        <v>144</v>
      </c>
      <c r="K4354" s="108" t="s">
        <v>57</v>
      </c>
      <c r="L4354" s="108" t="s">
        <v>57</v>
      </c>
      <c r="Y4354" s="108">
        <v>12.0</v>
      </c>
      <c r="Z4354" s="108">
        <v>13.0</v>
      </c>
      <c r="AA4354" s="108">
        <v>0.0</v>
      </c>
      <c r="AB4354" s="108">
        <v>0.0</v>
      </c>
      <c r="AC4354" s="108">
        <v>0.0</v>
      </c>
      <c r="AD4354" s="108">
        <v>0.0</v>
      </c>
      <c r="AE4354" s="108">
        <v>0.0</v>
      </c>
      <c r="AF4354" s="108" t="s">
        <v>258</v>
      </c>
      <c r="AG4354" s="108" t="s">
        <v>59</v>
      </c>
      <c r="AH4354" s="108" t="s">
        <v>62</v>
      </c>
      <c r="AI4354" s="120">
        <v>45742.0</v>
      </c>
      <c r="AJ4354" s="108" t="s">
        <v>59</v>
      </c>
      <c r="AK4354" s="108" t="s">
        <v>83</v>
      </c>
      <c r="AM4354" s="108" t="s">
        <v>11369</v>
      </c>
      <c r="AN4354" s="125">
        <v>0.41666666666424135</v>
      </c>
      <c r="AO4354" s="125">
        <v>0.5</v>
      </c>
      <c r="AP4354" s="108" t="s">
        <v>59</v>
      </c>
      <c r="AS4354" s="124" t="s">
        <v>15731</v>
      </c>
      <c r="AU4354" s="108" t="s">
        <v>15732</v>
      </c>
      <c r="AV4354" s="108" t="s">
        <v>465</v>
      </c>
    </row>
    <row r="4355" ht="15.75" customHeight="1">
      <c r="A4355" s="146">
        <v>45783.57458915509</v>
      </c>
      <c r="B4355" s="108" t="s">
        <v>49</v>
      </c>
      <c r="C4355" s="108" t="s">
        <v>15733</v>
      </c>
      <c r="E4355" s="108" t="s">
        <v>11428</v>
      </c>
      <c r="F4355" s="98" t="s">
        <v>52</v>
      </c>
      <c r="G4355" s="108" t="s">
        <v>268</v>
      </c>
      <c r="I4355" s="108" t="s">
        <v>8376</v>
      </c>
      <c r="J4355" s="108" t="s">
        <v>11200</v>
      </c>
      <c r="K4355" s="108" t="s">
        <v>294</v>
      </c>
      <c r="L4355" s="108" t="s">
        <v>57</v>
      </c>
      <c r="M4355" s="108" t="s">
        <v>58</v>
      </c>
      <c r="N4355" s="108" t="s">
        <v>76</v>
      </c>
      <c r="O4355" s="108" t="s">
        <v>49</v>
      </c>
      <c r="P4355" s="108" t="s">
        <v>96</v>
      </c>
      <c r="S4355" s="108" t="s">
        <v>200</v>
      </c>
      <c r="V4355" s="108" t="s">
        <v>57</v>
      </c>
      <c r="W4355" s="108" t="s">
        <v>49</v>
      </c>
      <c r="X4355" s="108" t="s">
        <v>57</v>
      </c>
      <c r="Y4355" s="108">
        <v>0.0</v>
      </c>
      <c r="Z4355" s="108">
        <v>1.0</v>
      </c>
      <c r="AA4355" s="108">
        <v>0.0</v>
      </c>
      <c r="AB4355" s="108">
        <v>0.0</v>
      </c>
      <c r="AC4355" s="108">
        <v>0.0</v>
      </c>
      <c r="AD4355" s="108">
        <v>1.0</v>
      </c>
      <c r="AE4355" s="108">
        <v>0.0</v>
      </c>
      <c r="AF4355" s="108" t="s">
        <v>98</v>
      </c>
      <c r="AG4355" s="108" t="s">
        <v>49</v>
      </c>
      <c r="AH4355" s="108" t="s">
        <v>62</v>
      </c>
      <c r="AI4355" s="120">
        <v>45783.0</v>
      </c>
      <c r="AJ4355" s="108" t="s">
        <v>59</v>
      </c>
      <c r="AK4355" s="108" t="s">
        <v>64</v>
      </c>
      <c r="AL4355" s="108" t="s">
        <v>126</v>
      </c>
      <c r="AN4355" s="125">
        <v>0.5416666666642413</v>
      </c>
      <c r="AO4355" s="125">
        <v>0.5729166666642413</v>
      </c>
      <c r="AP4355" s="108" t="s">
        <v>49</v>
      </c>
      <c r="AQ4355" s="108" t="s">
        <v>249</v>
      </c>
      <c r="AR4355" s="108" t="s">
        <v>49</v>
      </c>
      <c r="AS4355" s="124" t="s">
        <v>15734</v>
      </c>
      <c r="AU4355" s="108" t="s">
        <v>15735</v>
      </c>
      <c r="AV4355" s="108" t="s">
        <v>465</v>
      </c>
    </row>
    <row r="4356" ht="15.75" customHeight="1">
      <c r="A4356" s="146">
        <v>45783.63610206018</v>
      </c>
      <c r="C4356" s="108" t="s">
        <v>8700</v>
      </c>
      <c r="E4356" s="108" t="s">
        <v>416</v>
      </c>
      <c r="F4356" s="98" t="s">
        <v>157</v>
      </c>
      <c r="I4356" s="108" t="s">
        <v>158</v>
      </c>
      <c r="J4356" s="108" t="s">
        <v>418</v>
      </c>
      <c r="K4356" s="108" t="s">
        <v>74</v>
      </c>
      <c r="L4356" s="108" t="s">
        <v>57</v>
      </c>
      <c r="T4356" s="108" t="s">
        <v>161</v>
      </c>
      <c r="U4356" s="108" t="s">
        <v>162</v>
      </c>
      <c r="Y4356" s="108">
        <v>21.0</v>
      </c>
      <c r="Z4356" s="108">
        <v>9.0</v>
      </c>
      <c r="AA4356" s="108">
        <v>0.0</v>
      </c>
      <c r="AB4356" s="108">
        <v>0.0</v>
      </c>
      <c r="AC4356" s="108">
        <v>0.0</v>
      </c>
      <c r="AD4356" s="108">
        <v>28.0</v>
      </c>
      <c r="AE4356" s="108">
        <v>2.0</v>
      </c>
      <c r="AF4356" s="108" t="s">
        <v>258</v>
      </c>
      <c r="AG4356" s="108" t="s">
        <v>59</v>
      </c>
      <c r="AH4356" s="108" t="s">
        <v>62</v>
      </c>
      <c r="AI4356" s="120">
        <v>45677.0</v>
      </c>
      <c r="AJ4356" s="108" t="s">
        <v>49</v>
      </c>
      <c r="AK4356" s="108" t="s">
        <v>83</v>
      </c>
      <c r="AM4356" s="108" t="s">
        <v>613</v>
      </c>
      <c r="AN4356" s="125">
        <v>0.33402777777519077</v>
      </c>
      <c r="AO4356" s="125">
        <v>0.8854166666642413</v>
      </c>
      <c r="AP4356" s="108" t="s">
        <v>59</v>
      </c>
      <c r="AS4356" s="124" t="s">
        <v>15736</v>
      </c>
      <c r="AU4356" s="108" t="s">
        <v>15737</v>
      </c>
      <c r="AV4356" s="108" t="s">
        <v>11171</v>
      </c>
    </row>
    <row r="4357" ht="15.75" customHeight="1">
      <c r="A4357" s="146">
        <v>45784.39392137731</v>
      </c>
      <c r="D4357" s="108" t="s">
        <v>15702</v>
      </c>
      <c r="E4357" s="108" t="s">
        <v>10414</v>
      </c>
      <c r="F4357" s="98" t="s">
        <v>142</v>
      </c>
      <c r="I4357" s="108" t="s">
        <v>15703</v>
      </c>
      <c r="J4357" s="108" t="s">
        <v>144</v>
      </c>
      <c r="K4357" s="108" t="s">
        <v>57</v>
      </c>
      <c r="L4357" s="108" t="s">
        <v>57</v>
      </c>
      <c r="Y4357" s="108">
        <v>10.0</v>
      </c>
      <c r="Z4357" s="108">
        <v>2.0</v>
      </c>
      <c r="AA4357" s="108">
        <v>0.0</v>
      </c>
      <c r="AB4357" s="108">
        <v>0.0</v>
      </c>
      <c r="AC4357" s="108">
        <v>0.0</v>
      </c>
      <c r="AD4357" s="108">
        <v>0.0</v>
      </c>
      <c r="AE4357" s="108">
        <v>0.0</v>
      </c>
      <c r="AF4357" s="108" t="s">
        <v>258</v>
      </c>
      <c r="AG4357" s="108" t="s">
        <v>59</v>
      </c>
      <c r="AH4357" s="108" t="s">
        <v>62</v>
      </c>
      <c r="AI4357" s="120">
        <v>45674.0</v>
      </c>
      <c r="AJ4357" s="108" t="s">
        <v>59</v>
      </c>
      <c r="AK4357" s="108" t="s">
        <v>83</v>
      </c>
      <c r="AM4357" s="108" t="s">
        <v>15738</v>
      </c>
      <c r="AN4357" s="125">
        <v>0.7083333333357587</v>
      </c>
      <c r="AO4357" s="125">
        <v>0.8333333333357587</v>
      </c>
      <c r="AP4357" s="108" t="s">
        <v>49</v>
      </c>
      <c r="AQ4357" s="108" t="s">
        <v>85</v>
      </c>
      <c r="AR4357" s="108" t="s">
        <v>49</v>
      </c>
      <c r="AS4357" s="124" t="s">
        <v>15739</v>
      </c>
      <c r="AU4357" s="108" t="s">
        <v>15740</v>
      </c>
      <c r="AV4357" s="108" t="s">
        <v>11171</v>
      </c>
    </row>
    <row r="4358" ht="15.75" customHeight="1">
      <c r="A4358" s="146">
        <v>45784.50282219907</v>
      </c>
      <c r="B4358" s="108" t="s">
        <v>49</v>
      </c>
      <c r="C4358" s="108" t="s">
        <v>15733</v>
      </c>
      <c r="E4358" s="108" t="s">
        <v>11428</v>
      </c>
      <c r="F4358" s="98" t="s">
        <v>52</v>
      </c>
      <c r="G4358" s="108" t="s">
        <v>268</v>
      </c>
      <c r="I4358" s="108" t="s">
        <v>8376</v>
      </c>
      <c r="J4358" s="108" t="s">
        <v>11200</v>
      </c>
      <c r="K4358" s="108" t="s">
        <v>294</v>
      </c>
      <c r="L4358" s="108" t="s">
        <v>57</v>
      </c>
      <c r="M4358" s="108" t="s">
        <v>75</v>
      </c>
      <c r="N4358" s="108" t="s">
        <v>552</v>
      </c>
      <c r="O4358" s="108" t="s">
        <v>49</v>
      </c>
      <c r="P4358" s="108" t="s">
        <v>96</v>
      </c>
      <c r="S4358" s="108" t="s">
        <v>200</v>
      </c>
      <c r="V4358" s="108" t="s">
        <v>57</v>
      </c>
      <c r="W4358" s="108" t="s">
        <v>49</v>
      </c>
      <c r="X4358" s="108" t="s">
        <v>57</v>
      </c>
      <c r="Y4358" s="108">
        <v>1.0</v>
      </c>
      <c r="Z4358" s="108">
        <v>0.0</v>
      </c>
      <c r="AA4358" s="108">
        <v>0.0</v>
      </c>
      <c r="AB4358" s="108">
        <v>0.0</v>
      </c>
      <c r="AC4358" s="108">
        <v>0.0</v>
      </c>
      <c r="AD4358" s="108">
        <v>1.0</v>
      </c>
      <c r="AE4358" s="108">
        <v>0.0</v>
      </c>
      <c r="AF4358" s="108" t="s">
        <v>98</v>
      </c>
      <c r="AG4358" s="108" t="s">
        <v>49</v>
      </c>
      <c r="AH4358" s="108" t="s">
        <v>8407</v>
      </c>
      <c r="AS4358" s="124" t="s">
        <v>15734</v>
      </c>
      <c r="AU4358" s="108" t="s">
        <v>15741</v>
      </c>
      <c r="AV4358" s="108" t="s">
        <v>67</v>
      </c>
    </row>
    <row r="4359" ht="15.75" customHeight="1">
      <c r="A4359" s="146">
        <v>45784.571309652776</v>
      </c>
      <c r="D4359" s="108" t="s">
        <v>15702</v>
      </c>
      <c r="E4359" s="108" t="s">
        <v>10414</v>
      </c>
      <c r="F4359" s="98" t="s">
        <v>142</v>
      </c>
      <c r="I4359" s="108" t="s">
        <v>15703</v>
      </c>
      <c r="J4359" s="108" t="s">
        <v>144</v>
      </c>
      <c r="K4359" s="108" t="s">
        <v>57</v>
      </c>
      <c r="L4359" s="108" t="s">
        <v>57</v>
      </c>
      <c r="Y4359" s="108">
        <v>10.0</v>
      </c>
      <c r="Z4359" s="108">
        <v>0.0</v>
      </c>
      <c r="AA4359" s="108">
        <v>0.0</v>
      </c>
      <c r="AB4359" s="108">
        <v>0.0</v>
      </c>
      <c r="AC4359" s="108">
        <v>0.0</v>
      </c>
      <c r="AD4359" s="108">
        <v>0.0</v>
      </c>
      <c r="AE4359" s="108">
        <v>0.0</v>
      </c>
      <c r="AF4359" s="108" t="s">
        <v>258</v>
      </c>
      <c r="AG4359" s="108" t="s">
        <v>59</v>
      </c>
      <c r="AH4359" s="108" t="s">
        <v>62</v>
      </c>
      <c r="AI4359" s="120">
        <v>45743.0</v>
      </c>
      <c r="AJ4359" s="108" t="s">
        <v>59</v>
      </c>
      <c r="AK4359" s="108" t="s">
        <v>64</v>
      </c>
      <c r="AL4359" s="108" t="s">
        <v>108</v>
      </c>
      <c r="AN4359" s="125">
        <v>0.375</v>
      </c>
      <c r="AO4359" s="125">
        <v>0.45833333333575865</v>
      </c>
      <c r="AP4359" s="108" t="s">
        <v>49</v>
      </c>
      <c r="AQ4359" s="108" t="s">
        <v>85</v>
      </c>
      <c r="AR4359" s="108" t="s">
        <v>49</v>
      </c>
      <c r="AS4359" s="124" t="s">
        <v>15742</v>
      </c>
      <c r="AU4359" s="108" t="s">
        <v>15712</v>
      </c>
      <c r="AV4359" s="108" t="s">
        <v>67</v>
      </c>
    </row>
    <row r="4360" ht="15.75" customHeight="1">
      <c r="A4360" s="146">
        <v>45784.57796469907</v>
      </c>
      <c r="D4360" s="108" t="s">
        <v>15702</v>
      </c>
      <c r="E4360" s="108" t="s">
        <v>10414</v>
      </c>
      <c r="F4360" s="98" t="s">
        <v>142</v>
      </c>
      <c r="I4360" s="108" t="s">
        <v>15703</v>
      </c>
      <c r="J4360" s="108" t="s">
        <v>144</v>
      </c>
      <c r="K4360" s="108" t="s">
        <v>57</v>
      </c>
      <c r="L4360" s="108" t="s">
        <v>57</v>
      </c>
      <c r="Y4360" s="108">
        <v>19.0</v>
      </c>
      <c r="Z4360" s="108">
        <v>0.0</v>
      </c>
      <c r="AA4360" s="108">
        <v>0.0</v>
      </c>
      <c r="AB4360" s="108">
        <v>0.0</v>
      </c>
      <c r="AC4360" s="108">
        <v>0.0</v>
      </c>
      <c r="AD4360" s="108">
        <v>0.0</v>
      </c>
      <c r="AE4360" s="108">
        <v>0.0</v>
      </c>
      <c r="AF4360" s="108" t="s">
        <v>258</v>
      </c>
      <c r="AG4360" s="108" t="s">
        <v>59</v>
      </c>
      <c r="AH4360" s="108" t="s">
        <v>62</v>
      </c>
      <c r="AI4360" s="120">
        <v>45736.0</v>
      </c>
      <c r="AJ4360" s="108" t="s">
        <v>59</v>
      </c>
      <c r="AK4360" s="108" t="s">
        <v>64</v>
      </c>
      <c r="AL4360" s="108" t="s">
        <v>108</v>
      </c>
      <c r="AN4360" s="125">
        <v>0.375</v>
      </c>
      <c r="AO4360" s="125">
        <v>0.45833333333575865</v>
      </c>
      <c r="AP4360" s="108" t="s">
        <v>49</v>
      </c>
      <c r="AQ4360" s="108" t="s">
        <v>85</v>
      </c>
      <c r="AR4360" s="108" t="s">
        <v>49</v>
      </c>
      <c r="AS4360" s="124" t="s">
        <v>15743</v>
      </c>
      <c r="AU4360" s="108" t="s">
        <v>15712</v>
      </c>
      <c r="AV4360" s="108" t="s">
        <v>67</v>
      </c>
    </row>
    <row r="4361" ht="15.75" customHeight="1">
      <c r="A4361" s="146">
        <v>45784.58300194444</v>
      </c>
      <c r="D4361" s="108" t="s">
        <v>15702</v>
      </c>
      <c r="E4361" s="108" t="s">
        <v>10414</v>
      </c>
      <c r="F4361" s="98" t="s">
        <v>142</v>
      </c>
      <c r="I4361" s="108" t="s">
        <v>15703</v>
      </c>
      <c r="J4361" s="108" t="s">
        <v>144</v>
      </c>
      <c r="K4361" s="108" t="s">
        <v>57</v>
      </c>
      <c r="L4361" s="108" t="s">
        <v>57</v>
      </c>
      <c r="Y4361" s="108">
        <v>2.0</v>
      </c>
      <c r="Z4361" s="108">
        <v>0.0</v>
      </c>
      <c r="AA4361" s="108">
        <v>0.0</v>
      </c>
      <c r="AB4361" s="108">
        <v>0.0</v>
      </c>
      <c r="AC4361" s="108">
        <v>0.0</v>
      </c>
      <c r="AD4361" s="108">
        <v>0.0</v>
      </c>
      <c r="AE4361" s="108">
        <v>0.0</v>
      </c>
      <c r="AF4361" s="108" t="s">
        <v>258</v>
      </c>
      <c r="AG4361" s="108" t="s">
        <v>59</v>
      </c>
      <c r="AH4361" s="108" t="s">
        <v>62</v>
      </c>
      <c r="AI4361" s="120">
        <v>45741.0</v>
      </c>
      <c r="AJ4361" s="108" t="s">
        <v>59</v>
      </c>
      <c r="AK4361" s="108" t="s">
        <v>64</v>
      </c>
      <c r="AL4361" s="108" t="s">
        <v>108</v>
      </c>
      <c r="AN4361" s="125">
        <v>0.5833333333357587</v>
      </c>
      <c r="AO4361" s="125">
        <v>0.625</v>
      </c>
      <c r="AP4361" s="108" t="s">
        <v>49</v>
      </c>
      <c r="AQ4361" s="108" t="s">
        <v>85</v>
      </c>
      <c r="AR4361" s="108" t="s">
        <v>49</v>
      </c>
      <c r="AS4361" s="124" t="s">
        <v>15744</v>
      </c>
      <c r="AU4361" s="108" t="s">
        <v>15745</v>
      </c>
      <c r="AV4361" s="108" t="s">
        <v>67</v>
      </c>
    </row>
    <row r="4362" ht="15.75" customHeight="1">
      <c r="A4362" s="146">
        <v>45784.58948372686</v>
      </c>
      <c r="D4362" s="108" t="s">
        <v>15702</v>
      </c>
      <c r="E4362" s="108" t="s">
        <v>10414</v>
      </c>
      <c r="F4362" s="98" t="s">
        <v>142</v>
      </c>
      <c r="I4362" s="108" t="s">
        <v>15703</v>
      </c>
      <c r="J4362" s="108" t="s">
        <v>144</v>
      </c>
      <c r="K4362" s="108" t="s">
        <v>57</v>
      </c>
      <c r="L4362" s="108" t="s">
        <v>57</v>
      </c>
      <c r="Y4362" s="108">
        <v>16.0</v>
      </c>
      <c r="Z4362" s="108">
        <v>0.0</v>
      </c>
      <c r="AA4362" s="108">
        <v>0.0</v>
      </c>
      <c r="AB4362" s="108">
        <v>0.0</v>
      </c>
      <c r="AC4362" s="108">
        <v>0.0</v>
      </c>
      <c r="AD4362" s="108">
        <v>0.0</v>
      </c>
      <c r="AE4362" s="108">
        <v>0.0</v>
      </c>
      <c r="AF4362" s="108" t="s">
        <v>258</v>
      </c>
      <c r="AG4362" s="108" t="s">
        <v>59</v>
      </c>
      <c r="AH4362" s="108" t="s">
        <v>62</v>
      </c>
      <c r="AI4362" s="120">
        <v>45741.0</v>
      </c>
      <c r="AJ4362" s="108" t="s">
        <v>59</v>
      </c>
      <c r="AK4362" s="108" t="s">
        <v>64</v>
      </c>
      <c r="AL4362" s="108" t="s">
        <v>108</v>
      </c>
      <c r="AN4362" s="125">
        <v>0.41666666666424135</v>
      </c>
      <c r="AO4362" s="125">
        <v>0.45833333333575865</v>
      </c>
      <c r="AP4362" s="108" t="s">
        <v>49</v>
      </c>
      <c r="AQ4362" s="108" t="s">
        <v>85</v>
      </c>
      <c r="AR4362" s="108" t="s">
        <v>49</v>
      </c>
      <c r="AS4362" s="124" t="s">
        <v>15746</v>
      </c>
      <c r="AU4362" s="108" t="s">
        <v>15712</v>
      </c>
      <c r="AV4362" s="108" t="s">
        <v>67</v>
      </c>
    </row>
    <row r="4363" ht="15.75" customHeight="1">
      <c r="A4363" s="146">
        <v>45784.5962525</v>
      </c>
      <c r="D4363" s="108" t="s">
        <v>15702</v>
      </c>
      <c r="E4363" s="108" t="s">
        <v>10414</v>
      </c>
      <c r="F4363" s="98" t="s">
        <v>142</v>
      </c>
      <c r="I4363" s="108" t="s">
        <v>15703</v>
      </c>
      <c r="J4363" s="108" t="s">
        <v>144</v>
      </c>
      <c r="K4363" s="108" t="s">
        <v>418</v>
      </c>
      <c r="L4363" s="108" t="s">
        <v>57</v>
      </c>
      <c r="Y4363" s="108">
        <v>38.0</v>
      </c>
      <c r="Z4363" s="108">
        <v>11.0</v>
      </c>
      <c r="AA4363" s="108">
        <v>0.0</v>
      </c>
      <c r="AB4363" s="108">
        <v>0.0</v>
      </c>
      <c r="AC4363" s="108">
        <v>0.0</v>
      </c>
      <c r="AD4363" s="108">
        <v>0.0</v>
      </c>
      <c r="AE4363" s="108">
        <v>0.0</v>
      </c>
      <c r="AF4363" s="108" t="s">
        <v>258</v>
      </c>
      <c r="AG4363" s="108" t="s">
        <v>59</v>
      </c>
      <c r="AH4363" s="108" t="s">
        <v>62</v>
      </c>
      <c r="AI4363" s="120">
        <v>45726.0</v>
      </c>
      <c r="AJ4363" s="108" t="s">
        <v>59</v>
      </c>
      <c r="AK4363" s="108" t="s">
        <v>64</v>
      </c>
      <c r="AL4363" s="108" t="s">
        <v>108</v>
      </c>
      <c r="AN4363" s="125">
        <v>0.41666666666424135</v>
      </c>
      <c r="AO4363" s="125">
        <v>0.5416666666642413</v>
      </c>
      <c r="AP4363" s="108" t="s">
        <v>49</v>
      </c>
      <c r="AQ4363" s="108" t="s">
        <v>85</v>
      </c>
      <c r="AR4363" s="108" t="s">
        <v>49</v>
      </c>
      <c r="AS4363" s="124" t="s">
        <v>15747</v>
      </c>
      <c r="AU4363" s="108" t="s">
        <v>15712</v>
      </c>
      <c r="AV4363" s="108" t="s">
        <v>67</v>
      </c>
    </row>
    <row r="4364" ht="15.75" customHeight="1">
      <c r="A4364" s="146">
        <v>45784.604487847224</v>
      </c>
      <c r="D4364" s="108" t="s">
        <v>15702</v>
      </c>
      <c r="E4364" s="108" t="s">
        <v>10414</v>
      </c>
      <c r="F4364" s="98" t="s">
        <v>142</v>
      </c>
      <c r="I4364" s="108" t="s">
        <v>15703</v>
      </c>
      <c r="J4364" s="108" t="s">
        <v>144</v>
      </c>
      <c r="K4364" s="108" t="s">
        <v>57</v>
      </c>
      <c r="L4364" s="108" t="s">
        <v>57</v>
      </c>
      <c r="Y4364" s="108">
        <v>10.0</v>
      </c>
      <c r="Z4364" s="108">
        <v>4.0</v>
      </c>
      <c r="AA4364" s="108">
        <v>0.0</v>
      </c>
      <c r="AB4364" s="108">
        <v>0.0</v>
      </c>
      <c r="AC4364" s="108">
        <v>0.0</v>
      </c>
      <c r="AD4364" s="108">
        <v>0.0</v>
      </c>
      <c r="AE4364" s="108">
        <v>0.0</v>
      </c>
      <c r="AF4364" s="108" t="s">
        <v>258</v>
      </c>
      <c r="AG4364" s="108" t="s">
        <v>59</v>
      </c>
      <c r="AH4364" s="108" t="s">
        <v>62</v>
      </c>
      <c r="AI4364" s="120">
        <v>45708.0</v>
      </c>
      <c r="AJ4364" s="108" t="s">
        <v>59</v>
      </c>
      <c r="AK4364" s="108" t="s">
        <v>64</v>
      </c>
      <c r="AL4364" s="108" t="s">
        <v>108</v>
      </c>
      <c r="AN4364" s="125">
        <v>0.6666666666642413</v>
      </c>
      <c r="AO4364" s="125">
        <v>0.75</v>
      </c>
      <c r="AP4364" s="108" t="s">
        <v>49</v>
      </c>
      <c r="AQ4364" s="108" t="s">
        <v>85</v>
      </c>
      <c r="AR4364" s="108" t="s">
        <v>49</v>
      </c>
      <c r="AS4364" s="124" t="s">
        <v>15739</v>
      </c>
      <c r="AU4364" s="108" t="s">
        <v>15712</v>
      </c>
      <c r="AV4364" s="108" t="s">
        <v>67</v>
      </c>
    </row>
    <row r="4365" ht="15.75" customHeight="1">
      <c r="A4365" s="146">
        <v>45784.60843821759</v>
      </c>
      <c r="D4365" s="108" t="s">
        <v>15702</v>
      </c>
      <c r="E4365" s="108" t="s">
        <v>10414</v>
      </c>
      <c r="F4365" s="98" t="s">
        <v>142</v>
      </c>
      <c r="I4365" s="108" t="s">
        <v>15703</v>
      </c>
      <c r="J4365" s="108" t="s">
        <v>144</v>
      </c>
      <c r="K4365" s="108" t="s">
        <v>74</v>
      </c>
      <c r="L4365" s="108" t="s">
        <v>57</v>
      </c>
      <c r="Y4365" s="108">
        <v>15.0</v>
      </c>
      <c r="Z4365" s="108">
        <v>6.0</v>
      </c>
      <c r="AA4365" s="108">
        <v>0.0</v>
      </c>
      <c r="AB4365" s="108">
        <v>0.0</v>
      </c>
      <c r="AC4365" s="108">
        <v>0.0</v>
      </c>
      <c r="AD4365" s="108">
        <v>0.0</v>
      </c>
      <c r="AE4365" s="108">
        <v>0.0</v>
      </c>
      <c r="AF4365" s="108" t="s">
        <v>258</v>
      </c>
      <c r="AG4365" s="108" t="s">
        <v>59</v>
      </c>
      <c r="AH4365" s="108" t="s">
        <v>62</v>
      </c>
      <c r="AI4365" s="120">
        <v>45706.0</v>
      </c>
      <c r="AJ4365" s="108" t="s">
        <v>59</v>
      </c>
      <c r="AK4365" s="108" t="s">
        <v>64</v>
      </c>
      <c r="AL4365" s="108" t="s">
        <v>108</v>
      </c>
      <c r="AN4365" s="125">
        <v>0.625</v>
      </c>
      <c r="AO4365" s="125">
        <v>0.7083333333357587</v>
      </c>
      <c r="AP4365" s="108" t="s">
        <v>49</v>
      </c>
      <c r="AQ4365" s="108" t="s">
        <v>85</v>
      </c>
      <c r="AR4365" s="108" t="s">
        <v>49</v>
      </c>
      <c r="AS4365" s="124" t="s">
        <v>15748</v>
      </c>
      <c r="AU4365" s="108" t="s">
        <v>15712</v>
      </c>
      <c r="AV4365" s="108" t="s">
        <v>67</v>
      </c>
    </row>
    <row r="4366" ht="15.75" customHeight="1">
      <c r="A4366" s="146">
        <v>45784.61388484953</v>
      </c>
      <c r="D4366" s="108" t="s">
        <v>15702</v>
      </c>
      <c r="E4366" s="108" t="s">
        <v>10414</v>
      </c>
      <c r="F4366" s="98" t="s">
        <v>142</v>
      </c>
      <c r="I4366" s="108" t="s">
        <v>15703</v>
      </c>
      <c r="J4366" s="108" t="s">
        <v>74</v>
      </c>
      <c r="K4366" s="108" t="s">
        <v>144</v>
      </c>
      <c r="L4366" s="108" t="s">
        <v>57</v>
      </c>
      <c r="Y4366" s="108">
        <v>9.0</v>
      </c>
      <c r="Z4366" s="108">
        <v>2.0</v>
      </c>
      <c r="AA4366" s="108">
        <v>0.0</v>
      </c>
      <c r="AB4366" s="108">
        <v>0.0</v>
      </c>
      <c r="AC4366" s="108">
        <v>0.0</v>
      </c>
      <c r="AD4366" s="108">
        <v>0.0</v>
      </c>
      <c r="AE4366" s="108">
        <v>0.0</v>
      </c>
      <c r="AF4366" s="108" t="s">
        <v>258</v>
      </c>
      <c r="AG4366" s="108" t="s">
        <v>59</v>
      </c>
      <c r="AH4366" s="108" t="s">
        <v>62</v>
      </c>
      <c r="AI4366" s="120">
        <v>45694.0</v>
      </c>
      <c r="AJ4366" s="108" t="s">
        <v>59</v>
      </c>
      <c r="AK4366" s="108" t="s">
        <v>64</v>
      </c>
      <c r="AL4366" s="108" t="s">
        <v>108</v>
      </c>
      <c r="AN4366" s="125">
        <v>0.6666666666642413</v>
      </c>
      <c r="AO4366" s="125">
        <v>0.7291666666642413</v>
      </c>
      <c r="AP4366" s="108" t="s">
        <v>49</v>
      </c>
      <c r="AQ4366" s="108" t="s">
        <v>85</v>
      </c>
      <c r="AR4366" s="108" t="s">
        <v>49</v>
      </c>
      <c r="AS4366" s="124" t="s">
        <v>15749</v>
      </c>
      <c r="AU4366" s="108" t="s">
        <v>15712</v>
      </c>
      <c r="AV4366" s="108" t="s">
        <v>67</v>
      </c>
    </row>
    <row r="4367" ht="15.75" customHeight="1">
      <c r="A4367" s="146">
        <v>45785.40342347222</v>
      </c>
      <c r="B4367" s="108" t="s">
        <v>49</v>
      </c>
      <c r="C4367" s="108" t="s">
        <v>15750</v>
      </c>
      <c r="E4367" s="108" t="s">
        <v>7855</v>
      </c>
      <c r="F4367" s="98" t="s">
        <v>52</v>
      </c>
      <c r="G4367" s="108" t="s">
        <v>4274</v>
      </c>
      <c r="I4367" s="108" t="s">
        <v>15751</v>
      </c>
      <c r="J4367" s="108" t="s">
        <v>7143</v>
      </c>
      <c r="K4367" s="108" t="s">
        <v>197</v>
      </c>
      <c r="L4367" s="108" t="s">
        <v>57</v>
      </c>
      <c r="M4367" s="108" t="s">
        <v>58</v>
      </c>
      <c r="N4367" s="108" t="s">
        <v>76</v>
      </c>
      <c r="O4367" s="108" t="s">
        <v>49</v>
      </c>
      <c r="P4367" s="108" t="s">
        <v>96</v>
      </c>
      <c r="S4367" s="108" t="s">
        <v>13093</v>
      </c>
      <c r="V4367" s="108" t="s">
        <v>15752</v>
      </c>
      <c r="W4367" s="108" t="s">
        <v>59</v>
      </c>
      <c r="Y4367" s="108">
        <v>0.0</v>
      </c>
      <c r="Z4367" s="108">
        <v>1.0</v>
      </c>
      <c r="AA4367" s="108">
        <v>0.0</v>
      </c>
      <c r="AB4367" s="108">
        <v>0.0</v>
      </c>
      <c r="AC4367" s="108">
        <v>0.0</v>
      </c>
      <c r="AD4367" s="108">
        <v>0.0</v>
      </c>
      <c r="AE4367" s="108">
        <v>1.0</v>
      </c>
      <c r="AF4367" s="108" t="s">
        <v>81</v>
      </c>
      <c r="AG4367" s="108" t="s">
        <v>59</v>
      </c>
      <c r="AH4367" s="108" t="s">
        <v>62</v>
      </c>
      <c r="AI4367" s="120">
        <v>45783.0</v>
      </c>
      <c r="AJ4367" s="108" t="s">
        <v>49</v>
      </c>
      <c r="AK4367" s="108" t="s">
        <v>64</v>
      </c>
      <c r="AL4367" s="108" t="s">
        <v>65</v>
      </c>
      <c r="AN4367" s="125">
        <v>0.5895833333343035</v>
      </c>
      <c r="AO4367" s="125">
        <v>0.5972222222189885</v>
      </c>
      <c r="AP4367" s="108" t="s">
        <v>49</v>
      </c>
      <c r="AQ4367" s="108" t="s">
        <v>249</v>
      </c>
      <c r="AR4367" s="108" t="s">
        <v>49</v>
      </c>
      <c r="AS4367" s="124" t="s">
        <v>15753</v>
      </c>
      <c r="AU4367" s="108" t="s">
        <v>15754</v>
      </c>
      <c r="AV4367" s="108" t="s">
        <v>67</v>
      </c>
    </row>
    <row r="4368" ht="15.75" customHeight="1">
      <c r="A4368" s="146">
        <v>45785.40657226852</v>
      </c>
      <c r="B4368" s="108" t="s">
        <v>49</v>
      </c>
      <c r="C4368" s="108" t="s">
        <v>15750</v>
      </c>
      <c r="E4368" s="108" t="s">
        <v>7855</v>
      </c>
      <c r="F4368" s="98" t="s">
        <v>52</v>
      </c>
      <c r="G4368" s="108" t="s">
        <v>4274</v>
      </c>
      <c r="I4368" s="108" t="s">
        <v>15751</v>
      </c>
      <c r="J4368" s="108" t="s">
        <v>7143</v>
      </c>
      <c r="K4368" s="108" t="s">
        <v>197</v>
      </c>
      <c r="L4368" s="108" t="s">
        <v>57</v>
      </c>
      <c r="M4368" s="108" t="s">
        <v>75</v>
      </c>
      <c r="N4368" s="108" t="s">
        <v>76</v>
      </c>
      <c r="O4368" s="108" t="s">
        <v>49</v>
      </c>
      <c r="P4368" s="108" t="s">
        <v>96</v>
      </c>
      <c r="S4368" s="108" t="s">
        <v>13093</v>
      </c>
      <c r="V4368" s="108" t="s">
        <v>15755</v>
      </c>
      <c r="W4368" s="108" t="s">
        <v>59</v>
      </c>
      <c r="Y4368" s="108">
        <v>0.0</v>
      </c>
      <c r="Z4368" s="108">
        <v>1.0</v>
      </c>
      <c r="AA4368" s="108">
        <v>0.0</v>
      </c>
      <c r="AB4368" s="108">
        <v>0.0</v>
      </c>
      <c r="AC4368" s="108">
        <v>0.0</v>
      </c>
      <c r="AD4368" s="108">
        <v>0.0</v>
      </c>
      <c r="AE4368" s="108">
        <v>1.0</v>
      </c>
      <c r="AF4368" s="108" t="s">
        <v>81</v>
      </c>
      <c r="AG4368" s="108" t="s">
        <v>59</v>
      </c>
      <c r="AH4368" s="108" t="s">
        <v>62</v>
      </c>
      <c r="AI4368" s="120">
        <v>45783.0</v>
      </c>
      <c r="AJ4368" s="108" t="s">
        <v>49</v>
      </c>
      <c r="AK4368" s="108" t="s">
        <v>83</v>
      </c>
      <c r="AM4368" s="108" t="s">
        <v>84</v>
      </c>
      <c r="AN4368" s="125">
        <v>0.5625</v>
      </c>
      <c r="AO4368" s="125">
        <v>0.6319444444452529</v>
      </c>
      <c r="AP4368" s="108" t="s">
        <v>49</v>
      </c>
      <c r="AQ4368" s="108" t="s">
        <v>249</v>
      </c>
      <c r="AR4368" s="108" t="s">
        <v>49</v>
      </c>
      <c r="AS4368" s="124" t="s">
        <v>15753</v>
      </c>
      <c r="AU4368" s="108" t="s">
        <v>15756</v>
      </c>
      <c r="AV4368" s="108" t="s">
        <v>15757</v>
      </c>
    </row>
    <row r="4369" ht="15.75" customHeight="1">
      <c r="A4369" s="146">
        <v>45785.42112706018</v>
      </c>
      <c r="B4369" s="108" t="s">
        <v>49</v>
      </c>
      <c r="C4369" s="108" t="s">
        <v>15758</v>
      </c>
      <c r="E4369" s="108" t="s">
        <v>7855</v>
      </c>
      <c r="F4369" s="98" t="s">
        <v>52</v>
      </c>
      <c r="G4369" s="108" t="s">
        <v>14803</v>
      </c>
      <c r="I4369" s="108" t="s">
        <v>15759</v>
      </c>
      <c r="J4369" s="108" t="s">
        <v>7143</v>
      </c>
      <c r="K4369" s="108" t="s">
        <v>214</v>
      </c>
      <c r="L4369" s="108" t="s">
        <v>4623</v>
      </c>
      <c r="M4369" s="108" t="s">
        <v>58</v>
      </c>
      <c r="N4369" s="108" t="s">
        <v>57</v>
      </c>
      <c r="O4369" s="108" t="s">
        <v>59</v>
      </c>
      <c r="Q4369" s="108" t="s">
        <v>132</v>
      </c>
      <c r="Y4369" s="108">
        <v>0.0</v>
      </c>
      <c r="Z4369" s="108">
        <v>1.0</v>
      </c>
      <c r="AA4369" s="108">
        <v>0.0</v>
      </c>
      <c r="AB4369" s="108">
        <v>0.0</v>
      </c>
      <c r="AC4369" s="108">
        <v>0.0</v>
      </c>
      <c r="AD4369" s="108">
        <v>1.0</v>
      </c>
      <c r="AE4369" s="108">
        <v>0.0</v>
      </c>
      <c r="AF4369" s="108" t="s">
        <v>61</v>
      </c>
      <c r="AG4369" s="108" t="s">
        <v>59</v>
      </c>
      <c r="AH4369" s="108" t="s">
        <v>62</v>
      </c>
      <c r="AI4369" s="120">
        <v>45783.0</v>
      </c>
      <c r="AJ4369" s="108" t="s">
        <v>59</v>
      </c>
      <c r="AK4369" s="108" t="s">
        <v>64</v>
      </c>
      <c r="AL4369" s="108" t="s">
        <v>126</v>
      </c>
      <c r="AN4369" s="125">
        <v>0.6208333333343035</v>
      </c>
      <c r="AO4369" s="125">
        <v>0.632638888884685</v>
      </c>
      <c r="AP4369" s="108" t="s">
        <v>49</v>
      </c>
      <c r="AQ4369" s="108" t="s">
        <v>249</v>
      </c>
      <c r="AR4369" s="108" t="s">
        <v>49</v>
      </c>
      <c r="AS4369" s="124" t="s">
        <v>15760</v>
      </c>
      <c r="AU4369" s="108" t="s">
        <v>15761</v>
      </c>
      <c r="AV4369" s="108" t="s">
        <v>67</v>
      </c>
    </row>
    <row r="4370" ht="15.75" customHeight="1">
      <c r="A4370" s="146">
        <v>45785.431101064816</v>
      </c>
      <c r="B4370" s="108" t="s">
        <v>49</v>
      </c>
      <c r="C4370" s="108" t="s">
        <v>15758</v>
      </c>
      <c r="E4370" s="108" t="s">
        <v>7855</v>
      </c>
      <c r="F4370" s="98" t="s">
        <v>52</v>
      </c>
      <c r="G4370" s="108" t="s">
        <v>14803</v>
      </c>
      <c r="I4370" s="108" t="s">
        <v>15759</v>
      </c>
      <c r="J4370" s="108" t="s">
        <v>7143</v>
      </c>
      <c r="K4370" s="108" t="s">
        <v>214</v>
      </c>
      <c r="L4370" s="108" t="s">
        <v>4623</v>
      </c>
      <c r="M4370" s="108" t="s">
        <v>75</v>
      </c>
      <c r="N4370" s="108" t="s">
        <v>57</v>
      </c>
      <c r="O4370" s="108" t="s">
        <v>59</v>
      </c>
      <c r="Q4370" s="108" t="s">
        <v>132</v>
      </c>
      <c r="Y4370" s="108">
        <v>1.0</v>
      </c>
      <c r="Z4370" s="108">
        <v>1.0</v>
      </c>
      <c r="AA4370" s="108">
        <v>0.0</v>
      </c>
      <c r="AB4370" s="108">
        <v>0.0</v>
      </c>
      <c r="AC4370" s="108">
        <v>0.0</v>
      </c>
      <c r="AD4370" s="108">
        <v>1.0</v>
      </c>
      <c r="AE4370" s="108">
        <v>1.0</v>
      </c>
      <c r="AF4370" s="108" t="s">
        <v>61</v>
      </c>
      <c r="AG4370" s="108" t="s">
        <v>59</v>
      </c>
      <c r="AH4370" s="108" t="s">
        <v>62</v>
      </c>
      <c r="AI4370" s="120">
        <v>45784.0</v>
      </c>
      <c r="AJ4370" s="108" t="s">
        <v>59</v>
      </c>
      <c r="AK4370" s="108" t="s">
        <v>83</v>
      </c>
      <c r="AM4370" s="108" t="s">
        <v>84</v>
      </c>
      <c r="AN4370" s="125">
        <v>0.5347222222189885</v>
      </c>
      <c r="AO4370" s="125">
        <v>0.6111111111094942</v>
      </c>
      <c r="AP4370" s="108" t="s">
        <v>49</v>
      </c>
      <c r="AQ4370" s="108" t="s">
        <v>249</v>
      </c>
      <c r="AR4370" s="108" t="s">
        <v>49</v>
      </c>
      <c r="AS4370" s="124" t="s">
        <v>15760</v>
      </c>
      <c r="AU4370" s="108" t="s">
        <v>15762</v>
      </c>
      <c r="AV4370" s="108" t="s">
        <v>15763</v>
      </c>
    </row>
    <row r="4371" ht="15.75" customHeight="1">
      <c r="A4371" s="146">
        <v>45785.49055469908</v>
      </c>
      <c r="B4371" s="108" t="s">
        <v>49</v>
      </c>
      <c r="C4371" s="108" t="s">
        <v>15764</v>
      </c>
      <c r="E4371" s="108" t="s">
        <v>969</v>
      </c>
      <c r="F4371" s="98" t="s">
        <v>52</v>
      </c>
      <c r="G4371" s="108" t="s">
        <v>5233</v>
      </c>
      <c r="I4371" s="108" t="s">
        <v>5234</v>
      </c>
      <c r="J4371" s="108" t="s">
        <v>520</v>
      </c>
      <c r="K4371" s="108" t="s">
        <v>11200</v>
      </c>
      <c r="L4371" s="108" t="s">
        <v>57</v>
      </c>
      <c r="M4371" s="108" t="s">
        <v>58</v>
      </c>
      <c r="N4371" s="108" t="s">
        <v>1097</v>
      </c>
      <c r="O4371" s="108" t="s">
        <v>49</v>
      </c>
      <c r="P4371" s="108" t="s">
        <v>96</v>
      </c>
      <c r="S4371" s="108" t="s">
        <v>106</v>
      </c>
      <c r="V4371" s="108" t="s">
        <v>57</v>
      </c>
      <c r="W4371" s="108" t="s">
        <v>49</v>
      </c>
      <c r="X4371" s="108" t="s">
        <v>57</v>
      </c>
      <c r="Y4371" s="108">
        <v>1.0</v>
      </c>
      <c r="Z4371" s="108">
        <v>0.0</v>
      </c>
      <c r="AA4371" s="108">
        <v>0.0</v>
      </c>
      <c r="AB4371" s="108">
        <v>0.0</v>
      </c>
      <c r="AC4371" s="108">
        <v>0.0</v>
      </c>
      <c r="AD4371" s="108">
        <v>1.0</v>
      </c>
      <c r="AE4371" s="108">
        <v>0.0</v>
      </c>
      <c r="AF4371" s="108" t="s">
        <v>98</v>
      </c>
      <c r="AG4371" s="108" t="s">
        <v>49</v>
      </c>
      <c r="AH4371" s="108" t="s">
        <v>62</v>
      </c>
      <c r="AI4371" s="120">
        <v>45782.0</v>
      </c>
      <c r="AJ4371" s="108" t="s">
        <v>59</v>
      </c>
      <c r="AK4371" s="108" t="s">
        <v>64</v>
      </c>
      <c r="AL4371" s="108" t="s">
        <v>126</v>
      </c>
      <c r="AN4371" s="125">
        <v>0.42361111110949423</v>
      </c>
      <c r="AO4371" s="125">
        <v>0.47916666666424135</v>
      </c>
      <c r="AP4371" s="108" t="s">
        <v>49</v>
      </c>
      <c r="AQ4371" s="108" t="s">
        <v>249</v>
      </c>
      <c r="AR4371" s="108" t="s">
        <v>49</v>
      </c>
      <c r="AS4371" s="124" t="s">
        <v>15765</v>
      </c>
      <c r="AU4371" s="108" t="s">
        <v>15766</v>
      </c>
      <c r="AV4371" s="108" t="s">
        <v>67</v>
      </c>
    </row>
    <row r="4372">
      <c r="A4372" s="146">
        <v>45786.464576956016</v>
      </c>
      <c r="B4372" s="108" t="s">
        <v>49</v>
      </c>
      <c r="C4372" s="108" t="s">
        <v>15767</v>
      </c>
      <c r="E4372" s="108" t="s">
        <v>194</v>
      </c>
      <c r="F4372" s="108" t="s">
        <v>52</v>
      </c>
      <c r="G4372" s="108" t="s">
        <v>474</v>
      </c>
      <c r="I4372" s="108" t="s">
        <v>15768</v>
      </c>
      <c r="J4372" s="108" t="s">
        <v>197</v>
      </c>
      <c r="K4372" s="108" t="s">
        <v>73</v>
      </c>
      <c r="L4372" s="108" t="s">
        <v>57</v>
      </c>
      <c r="M4372" s="108" t="s">
        <v>58</v>
      </c>
      <c r="N4372" s="108" t="s">
        <v>76</v>
      </c>
      <c r="O4372" s="108" t="s">
        <v>49</v>
      </c>
      <c r="P4372" s="108" t="s">
        <v>96</v>
      </c>
      <c r="S4372" s="108" t="s">
        <v>200</v>
      </c>
      <c r="V4372" s="108" t="s">
        <v>15769</v>
      </c>
      <c r="W4372" s="108" t="s">
        <v>59</v>
      </c>
      <c r="Y4372" s="108">
        <v>2.0</v>
      </c>
      <c r="Z4372" s="108">
        <v>0.0</v>
      </c>
      <c r="AA4372" s="108">
        <v>0.0</v>
      </c>
      <c r="AB4372" s="108">
        <v>0.0</v>
      </c>
      <c r="AC4372" s="108">
        <v>0.0</v>
      </c>
      <c r="AD4372" s="108">
        <v>2.0</v>
      </c>
      <c r="AE4372" s="108">
        <v>0.0</v>
      </c>
      <c r="AF4372" s="108" t="s">
        <v>98</v>
      </c>
      <c r="AG4372" s="108" t="s">
        <v>49</v>
      </c>
      <c r="AH4372" s="108" t="s">
        <v>62</v>
      </c>
      <c r="AI4372" s="120">
        <v>45783.0</v>
      </c>
      <c r="AJ4372" s="108" t="s">
        <v>49</v>
      </c>
      <c r="AK4372" s="108" t="s">
        <v>64</v>
      </c>
      <c r="AL4372" s="108" t="s">
        <v>65</v>
      </c>
      <c r="AN4372" s="125">
        <v>0.40972222221898846</v>
      </c>
      <c r="AO4372" s="125">
        <v>0.4444444444452529</v>
      </c>
      <c r="AP4372" s="108" t="s">
        <v>49</v>
      </c>
      <c r="AQ4372" s="108" t="s">
        <v>249</v>
      </c>
      <c r="AR4372" s="108" t="s">
        <v>49</v>
      </c>
      <c r="AS4372" s="124" t="s">
        <v>15770</v>
      </c>
      <c r="AU4372" s="108" t="s">
        <v>15771</v>
      </c>
      <c r="AV4372" s="108" t="s">
        <v>10785</v>
      </c>
    </row>
    <row r="4373">
      <c r="A4373" s="146">
        <v>45786.49569476851</v>
      </c>
      <c r="B4373" s="108" t="s">
        <v>49</v>
      </c>
      <c r="C4373" s="108" t="s">
        <v>15767</v>
      </c>
      <c r="E4373" s="108" t="s">
        <v>194</v>
      </c>
      <c r="F4373" s="108" t="s">
        <v>52</v>
      </c>
      <c r="G4373" s="108" t="s">
        <v>474</v>
      </c>
      <c r="I4373" s="108" t="s">
        <v>15772</v>
      </c>
      <c r="J4373" s="108" t="s">
        <v>197</v>
      </c>
      <c r="K4373" s="108" t="s">
        <v>73</v>
      </c>
      <c r="L4373" s="108" t="s">
        <v>57</v>
      </c>
      <c r="M4373" s="108" t="s">
        <v>75</v>
      </c>
      <c r="N4373" s="108" t="s">
        <v>76</v>
      </c>
      <c r="O4373" s="108" t="s">
        <v>49</v>
      </c>
      <c r="P4373" s="108" t="s">
        <v>96</v>
      </c>
      <c r="S4373" s="108" t="s">
        <v>200</v>
      </c>
      <c r="V4373" s="108" t="s">
        <v>57</v>
      </c>
      <c r="W4373" s="108" t="s">
        <v>59</v>
      </c>
      <c r="Y4373" s="108">
        <v>4.0</v>
      </c>
      <c r="Z4373" s="108">
        <v>1.0</v>
      </c>
      <c r="AA4373" s="108">
        <v>0.0</v>
      </c>
      <c r="AB4373" s="108">
        <v>0.0</v>
      </c>
      <c r="AC4373" s="108">
        <v>0.0</v>
      </c>
      <c r="AD4373" s="108">
        <v>5.0</v>
      </c>
      <c r="AE4373" s="108">
        <v>0.0</v>
      </c>
      <c r="AF4373" s="108" t="s">
        <v>98</v>
      </c>
      <c r="AG4373" s="108" t="s">
        <v>49</v>
      </c>
      <c r="AH4373" s="108" t="s">
        <v>8407</v>
      </c>
      <c r="AS4373" s="124" t="s">
        <v>15770</v>
      </c>
      <c r="AU4373" s="108" t="s">
        <v>15773</v>
      </c>
      <c r="AV4373" s="108" t="s">
        <v>15774</v>
      </c>
    </row>
    <row r="4374" ht="15.75" customHeight="1">
      <c r="A4374" s="146">
        <v>45786.50707622685</v>
      </c>
      <c r="C4374" s="108" t="s">
        <v>15775</v>
      </c>
      <c r="E4374" s="108" t="s">
        <v>51</v>
      </c>
      <c r="F4374" s="108" t="s">
        <v>157</v>
      </c>
      <c r="I4374" s="108" t="s">
        <v>158</v>
      </c>
      <c r="J4374" s="108" t="s">
        <v>55</v>
      </c>
      <c r="K4374" s="108" t="s">
        <v>418</v>
      </c>
      <c r="L4374" s="108" t="s">
        <v>57</v>
      </c>
      <c r="T4374" s="108" t="s">
        <v>190</v>
      </c>
      <c r="U4374" s="108" t="s">
        <v>181</v>
      </c>
      <c r="Y4374" s="108">
        <v>0.0</v>
      </c>
      <c r="Z4374" s="108">
        <v>0.0</v>
      </c>
      <c r="AA4374" s="108">
        <v>0.0</v>
      </c>
      <c r="AB4374" s="108">
        <v>0.0</v>
      </c>
      <c r="AC4374" s="108">
        <v>0.0</v>
      </c>
      <c r="AD4374" s="108">
        <v>0.0</v>
      </c>
      <c r="AE4374" s="108">
        <v>0.0</v>
      </c>
      <c r="AF4374" s="108" t="s">
        <v>98</v>
      </c>
      <c r="AG4374" s="108" t="s">
        <v>49</v>
      </c>
      <c r="AH4374" s="108" t="s">
        <v>8426</v>
      </c>
      <c r="AS4374" s="124" t="s">
        <v>15776</v>
      </c>
      <c r="AU4374" s="108" t="s">
        <v>15777</v>
      </c>
      <c r="AV4374" s="108" t="s">
        <v>15778</v>
      </c>
      <c r="AW4374" s="108" t="s">
        <v>10980</v>
      </c>
    </row>
    <row r="4375" ht="15.75" customHeight="1">
      <c r="A4375" s="146">
        <v>45786.63764637732</v>
      </c>
      <c r="C4375" s="108" t="s">
        <v>15779</v>
      </c>
      <c r="E4375" s="108" t="s">
        <v>51</v>
      </c>
      <c r="F4375" s="108" t="s">
        <v>157</v>
      </c>
      <c r="I4375" s="108" t="s">
        <v>158</v>
      </c>
      <c r="J4375" s="108" t="s">
        <v>55</v>
      </c>
      <c r="K4375" s="108" t="s">
        <v>13786</v>
      </c>
      <c r="L4375" s="108" t="s">
        <v>15780</v>
      </c>
      <c r="T4375" s="108" t="s">
        <v>264</v>
      </c>
      <c r="U4375" s="108" t="s">
        <v>461</v>
      </c>
      <c r="Y4375" s="108">
        <v>10.0</v>
      </c>
      <c r="Z4375" s="108">
        <v>15.0</v>
      </c>
      <c r="AA4375" s="108">
        <v>0.0</v>
      </c>
      <c r="AB4375" s="108">
        <v>0.0</v>
      </c>
      <c r="AC4375" s="108">
        <v>5.0</v>
      </c>
      <c r="AD4375" s="108">
        <v>17.0</v>
      </c>
      <c r="AE4375" s="108">
        <v>3.0</v>
      </c>
      <c r="AF4375" s="108" t="s">
        <v>61</v>
      </c>
      <c r="AG4375" s="108" t="s">
        <v>59</v>
      </c>
      <c r="AH4375" s="108" t="s">
        <v>62</v>
      </c>
      <c r="AI4375" s="120">
        <v>45771.0</v>
      </c>
      <c r="AJ4375" s="108" t="s">
        <v>49</v>
      </c>
      <c r="AK4375" s="108" t="s">
        <v>83</v>
      </c>
      <c r="AM4375" s="108" t="s">
        <v>15781</v>
      </c>
      <c r="AN4375" s="125">
        <v>0.5833333333357587</v>
      </c>
      <c r="AO4375" s="125">
        <v>0.7083333333357587</v>
      </c>
      <c r="AP4375" s="108" t="s">
        <v>49</v>
      </c>
      <c r="AQ4375" s="108" t="s">
        <v>840</v>
      </c>
      <c r="AR4375" s="108" t="s">
        <v>49</v>
      </c>
      <c r="AS4375" s="124" t="s">
        <v>15782</v>
      </c>
      <c r="AU4375" s="108" t="s">
        <v>15783</v>
      </c>
      <c r="AV4375" s="108" t="s">
        <v>15784</v>
      </c>
      <c r="AW4375" s="108" t="s">
        <v>10980</v>
      </c>
    </row>
    <row r="4376" ht="15.75" customHeight="1">
      <c r="A4376" s="146">
        <v>45786.66241611111</v>
      </c>
      <c r="B4376" s="108" t="s">
        <v>49</v>
      </c>
      <c r="C4376" s="108" t="s">
        <v>15785</v>
      </c>
      <c r="E4376" s="108" t="s">
        <v>51</v>
      </c>
      <c r="F4376" s="108" t="s">
        <v>52</v>
      </c>
      <c r="G4376" s="108" t="s">
        <v>4776</v>
      </c>
      <c r="I4376" s="108" t="s">
        <v>4777</v>
      </c>
      <c r="J4376" s="108" t="s">
        <v>55</v>
      </c>
      <c r="K4376" s="108" t="s">
        <v>57</v>
      </c>
      <c r="L4376" s="108" t="s">
        <v>57</v>
      </c>
      <c r="M4376" s="108" t="s">
        <v>58</v>
      </c>
      <c r="N4376" s="108" t="s">
        <v>57</v>
      </c>
      <c r="O4376" s="108" t="s">
        <v>49</v>
      </c>
      <c r="P4376" s="108" t="s">
        <v>96</v>
      </c>
      <c r="S4376" s="108" t="s">
        <v>200</v>
      </c>
      <c r="V4376" s="108" t="s">
        <v>57</v>
      </c>
      <c r="W4376" s="108" t="s">
        <v>49</v>
      </c>
      <c r="X4376" s="108" t="s">
        <v>57</v>
      </c>
      <c r="Y4376" s="108">
        <v>1.0</v>
      </c>
      <c r="Z4376" s="108">
        <v>0.0</v>
      </c>
      <c r="AA4376" s="108">
        <v>0.0</v>
      </c>
      <c r="AB4376" s="108">
        <v>0.0</v>
      </c>
      <c r="AC4376" s="108">
        <v>0.0</v>
      </c>
      <c r="AD4376" s="108">
        <v>1.0</v>
      </c>
      <c r="AE4376" s="108">
        <v>0.0</v>
      </c>
      <c r="AF4376" s="108" t="s">
        <v>98</v>
      </c>
      <c r="AG4376" s="108" t="s">
        <v>49</v>
      </c>
      <c r="AH4376" s="108" t="s">
        <v>8407</v>
      </c>
      <c r="AS4376" s="124" t="s">
        <v>15786</v>
      </c>
      <c r="AU4376" s="108" t="s">
        <v>15787</v>
      </c>
      <c r="AV4376" s="108" t="s">
        <v>67</v>
      </c>
      <c r="AW4376" s="108" t="s">
        <v>68</v>
      </c>
    </row>
    <row r="4377" ht="15.75" customHeight="1">
      <c r="A4377" s="146">
        <v>45786.67542327546</v>
      </c>
      <c r="C4377" s="108" t="s">
        <v>15788</v>
      </c>
      <c r="E4377" s="108" t="s">
        <v>51</v>
      </c>
      <c r="F4377" s="108" t="s">
        <v>157</v>
      </c>
      <c r="I4377" s="108" t="s">
        <v>158</v>
      </c>
      <c r="J4377" s="108" t="s">
        <v>55</v>
      </c>
      <c r="K4377" s="108" t="s">
        <v>13786</v>
      </c>
      <c r="L4377" s="108" t="s">
        <v>57</v>
      </c>
      <c r="T4377" s="108" t="s">
        <v>264</v>
      </c>
      <c r="U4377" s="108" t="s">
        <v>522</v>
      </c>
      <c r="Y4377" s="108">
        <v>30.0</v>
      </c>
      <c r="Z4377" s="108">
        <v>35.0</v>
      </c>
      <c r="AA4377" s="108">
        <v>0.0</v>
      </c>
      <c r="AB4377" s="108">
        <v>0.0</v>
      </c>
      <c r="AC4377" s="108">
        <v>10.0</v>
      </c>
      <c r="AD4377" s="108">
        <v>40.0</v>
      </c>
      <c r="AE4377" s="108">
        <v>15.0</v>
      </c>
      <c r="AF4377" s="108" t="s">
        <v>61</v>
      </c>
      <c r="AG4377" s="108" t="s">
        <v>59</v>
      </c>
      <c r="AH4377" s="108" t="s">
        <v>62</v>
      </c>
      <c r="AI4377" s="120">
        <v>45784.0</v>
      </c>
      <c r="AJ4377" s="108" t="s">
        <v>49</v>
      </c>
      <c r="AK4377" s="108" t="s">
        <v>83</v>
      </c>
      <c r="AM4377" s="108" t="s">
        <v>412</v>
      </c>
      <c r="AN4377" s="125">
        <v>0.75</v>
      </c>
      <c r="AO4377" s="125">
        <v>0.9583333333357587</v>
      </c>
      <c r="AP4377" s="108" t="s">
        <v>49</v>
      </c>
      <c r="AQ4377" s="108" t="s">
        <v>6695</v>
      </c>
      <c r="AR4377" s="108" t="s">
        <v>49</v>
      </c>
      <c r="AS4377" s="124" t="s">
        <v>15789</v>
      </c>
      <c r="AU4377" s="108" t="s">
        <v>15790</v>
      </c>
      <c r="AV4377" s="108" t="s">
        <v>67</v>
      </c>
      <c r="AW4377" s="108" t="s">
        <v>15791</v>
      </c>
    </row>
    <row r="4378" ht="15.75" customHeight="1">
      <c r="A4378" s="146">
        <v>45786.68639284722</v>
      </c>
      <c r="B4378" s="108" t="s">
        <v>49</v>
      </c>
      <c r="C4378" s="108" t="s">
        <v>15792</v>
      </c>
      <c r="E4378" s="108" t="s">
        <v>51</v>
      </c>
      <c r="F4378" s="108" t="s">
        <v>52</v>
      </c>
      <c r="G4378" s="108" t="s">
        <v>121</v>
      </c>
      <c r="I4378" s="108" t="s">
        <v>10874</v>
      </c>
      <c r="J4378" s="108" t="s">
        <v>55</v>
      </c>
      <c r="K4378" s="108" t="s">
        <v>13786</v>
      </c>
      <c r="L4378" s="108" t="s">
        <v>57</v>
      </c>
      <c r="M4378" s="108" t="s">
        <v>58</v>
      </c>
      <c r="N4378" s="108" t="s">
        <v>76</v>
      </c>
      <c r="O4378" s="108" t="s">
        <v>49</v>
      </c>
      <c r="P4378" s="108" t="s">
        <v>96</v>
      </c>
      <c r="S4378" s="108" t="s">
        <v>200</v>
      </c>
      <c r="V4378" s="108" t="s">
        <v>57</v>
      </c>
      <c r="W4378" s="108" t="s">
        <v>49</v>
      </c>
      <c r="X4378" s="108" t="s">
        <v>57</v>
      </c>
      <c r="Y4378" s="108">
        <v>0.0</v>
      </c>
      <c r="Z4378" s="108">
        <v>1.0</v>
      </c>
      <c r="AA4378" s="108">
        <v>0.0</v>
      </c>
      <c r="AB4378" s="108">
        <v>0.0</v>
      </c>
      <c r="AC4378" s="108">
        <v>0.0</v>
      </c>
      <c r="AD4378" s="108">
        <v>1.0</v>
      </c>
      <c r="AE4378" s="108">
        <v>0.0</v>
      </c>
      <c r="AF4378" s="108" t="s">
        <v>98</v>
      </c>
      <c r="AG4378" s="108" t="s">
        <v>49</v>
      </c>
      <c r="AH4378" s="108" t="s">
        <v>62</v>
      </c>
      <c r="AI4378" s="120">
        <v>45785.0</v>
      </c>
      <c r="AJ4378" s="108" t="s">
        <v>59</v>
      </c>
      <c r="AK4378" s="108" t="s">
        <v>64</v>
      </c>
      <c r="AL4378" s="108" t="s">
        <v>65</v>
      </c>
      <c r="AN4378" s="125">
        <v>0.3631944444423425</v>
      </c>
      <c r="AO4378" s="125">
        <v>0.3638888888890506</v>
      </c>
      <c r="AP4378" s="108" t="s">
        <v>49</v>
      </c>
      <c r="AQ4378" s="108" t="s">
        <v>249</v>
      </c>
      <c r="AR4378" s="108" t="s">
        <v>49</v>
      </c>
      <c r="AS4378" s="124" t="s">
        <v>15793</v>
      </c>
      <c r="AU4378" s="108" t="s">
        <v>15794</v>
      </c>
      <c r="AV4378" s="108" t="s">
        <v>67</v>
      </c>
      <c r="AW4378" s="108" t="s">
        <v>68</v>
      </c>
    </row>
    <row r="4379" ht="15.75" customHeight="1">
      <c r="A4379" s="146">
        <v>45786.6914116088</v>
      </c>
      <c r="B4379" s="108" t="s">
        <v>49</v>
      </c>
      <c r="C4379" s="108" t="s">
        <v>15792</v>
      </c>
      <c r="E4379" s="108" t="s">
        <v>51</v>
      </c>
      <c r="F4379" s="108" t="s">
        <v>52</v>
      </c>
      <c r="G4379" s="108" t="s">
        <v>121</v>
      </c>
      <c r="I4379" s="108" t="s">
        <v>10874</v>
      </c>
      <c r="J4379" s="108" t="s">
        <v>55</v>
      </c>
      <c r="K4379" s="108" t="s">
        <v>13786</v>
      </c>
      <c r="L4379" s="108" t="s">
        <v>57</v>
      </c>
      <c r="M4379" s="108" t="s">
        <v>75</v>
      </c>
      <c r="N4379" s="108" t="s">
        <v>76</v>
      </c>
      <c r="O4379" s="108" t="s">
        <v>49</v>
      </c>
      <c r="P4379" s="108" t="s">
        <v>96</v>
      </c>
      <c r="S4379" s="108" t="s">
        <v>200</v>
      </c>
      <c r="V4379" s="108" t="s">
        <v>57</v>
      </c>
      <c r="W4379" s="108" t="s">
        <v>49</v>
      </c>
      <c r="X4379" s="108" t="s">
        <v>57</v>
      </c>
      <c r="Y4379" s="108">
        <v>5.0</v>
      </c>
      <c r="Z4379" s="108">
        <v>6.0</v>
      </c>
      <c r="AA4379" s="108">
        <v>0.0</v>
      </c>
      <c r="AB4379" s="108">
        <v>0.0</v>
      </c>
      <c r="AC4379" s="108">
        <v>1.0</v>
      </c>
      <c r="AD4379" s="108">
        <v>9.0</v>
      </c>
      <c r="AE4379" s="108">
        <v>1.0</v>
      </c>
      <c r="AF4379" s="108" t="s">
        <v>98</v>
      </c>
      <c r="AG4379" s="108" t="s">
        <v>49</v>
      </c>
      <c r="AH4379" s="108" t="s">
        <v>62</v>
      </c>
      <c r="AI4379" s="120">
        <v>45785.0</v>
      </c>
      <c r="AJ4379" s="108" t="s">
        <v>59</v>
      </c>
      <c r="AK4379" s="108" t="s">
        <v>83</v>
      </c>
      <c r="AM4379" s="108" t="s">
        <v>412</v>
      </c>
      <c r="AN4379" s="125">
        <v>0.5833333333357587</v>
      </c>
      <c r="AO4379" s="125">
        <v>0.6875</v>
      </c>
      <c r="AP4379" s="108" t="s">
        <v>49</v>
      </c>
      <c r="AQ4379" s="108" t="s">
        <v>109</v>
      </c>
      <c r="AR4379" s="108" t="s">
        <v>49</v>
      </c>
      <c r="AS4379" s="124" t="s">
        <v>15793</v>
      </c>
      <c r="AU4379" s="108" t="s">
        <v>15795</v>
      </c>
      <c r="AV4379" s="108" t="s">
        <v>67</v>
      </c>
      <c r="AW4379" s="108" t="s">
        <v>15796</v>
      </c>
    </row>
    <row r="4380" ht="15.75" customHeight="1">
      <c r="A4380" s="146">
        <v>45789.45567005787</v>
      </c>
      <c r="B4380" s="108" t="s">
        <v>49</v>
      </c>
      <c r="C4380" s="108" t="s">
        <v>15797</v>
      </c>
      <c r="E4380" s="108" t="s">
        <v>70</v>
      </c>
      <c r="F4380" s="108" t="s">
        <v>52</v>
      </c>
      <c r="G4380" s="108" t="s">
        <v>1309</v>
      </c>
      <c r="I4380" s="108" t="s">
        <v>1310</v>
      </c>
      <c r="J4380" s="108" t="s">
        <v>73</v>
      </c>
      <c r="K4380" s="108" t="s">
        <v>11200</v>
      </c>
      <c r="L4380" s="108" t="s">
        <v>57</v>
      </c>
      <c r="M4380" s="108" t="s">
        <v>58</v>
      </c>
      <c r="N4380" s="108" t="s">
        <v>76</v>
      </c>
      <c r="O4380" s="108" t="s">
        <v>49</v>
      </c>
      <c r="P4380" s="108" t="s">
        <v>96</v>
      </c>
      <c r="S4380" s="108" t="s">
        <v>97</v>
      </c>
      <c r="V4380" s="108" t="s">
        <v>57</v>
      </c>
      <c r="W4380" s="108" t="s">
        <v>49</v>
      </c>
      <c r="X4380" s="108" t="s">
        <v>57</v>
      </c>
      <c r="Y4380" s="108">
        <v>0.0</v>
      </c>
      <c r="Z4380" s="108">
        <v>1.0</v>
      </c>
      <c r="AA4380" s="108">
        <v>0.0</v>
      </c>
      <c r="AB4380" s="108">
        <v>0.0</v>
      </c>
      <c r="AC4380" s="108">
        <v>0.0</v>
      </c>
      <c r="AD4380" s="108">
        <v>0.0</v>
      </c>
      <c r="AE4380" s="108">
        <v>0.0</v>
      </c>
      <c r="AF4380" s="108" t="s">
        <v>98</v>
      </c>
      <c r="AG4380" s="108" t="s">
        <v>49</v>
      </c>
      <c r="AH4380" s="108" t="s">
        <v>62</v>
      </c>
      <c r="AI4380" s="120">
        <v>45784.0</v>
      </c>
      <c r="AJ4380" s="108" t="s">
        <v>59</v>
      </c>
      <c r="AK4380" s="108" t="s">
        <v>64</v>
      </c>
      <c r="AL4380" s="108" t="s">
        <v>126</v>
      </c>
      <c r="AN4380" s="125">
        <v>0.6215277777810115</v>
      </c>
      <c r="AO4380" s="125">
        <v>0.6631944444452529</v>
      </c>
      <c r="AP4380" s="108" t="s">
        <v>49</v>
      </c>
      <c r="AQ4380" s="108" t="s">
        <v>249</v>
      </c>
      <c r="AR4380" s="108" t="s">
        <v>49</v>
      </c>
      <c r="AS4380" s="124" t="s">
        <v>15798</v>
      </c>
      <c r="AU4380" s="108" t="s">
        <v>15799</v>
      </c>
      <c r="AV4380" s="108" t="s">
        <v>67</v>
      </c>
      <c r="AW4380" s="108" t="s">
        <v>89</v>
      </c>
    </row>
    <row r="4381" ht="15.75" customHeight="1">
      <c r="A4381" s="146">
        <v>45789.59297916667</v>
      </c>
      <c r="B4381" s="108" t="s">
        <v>49</v>
      </c>
      <c r="C4381" s="108" t="s">
        <v>15800</v>
      </c>
      <c r="E4381" s="108" t="s">
        <v>473</v>
      </c>
      <c r="F4381" s="108" t="s">
        <v>52</v>
      </c>
      <c r="G4381" s="108" t="s">
        <v>4628</v>
      </c>
      <c r="I4381" s="108" t="s">
        <v>4629</v>
      </c>
      <c r="J4381" s="108" t="s">
        <v>151</v>
      </c>
      <c r="K4381" s="108" t="s">
        <v>11200</v>
      </c>
      <c r="L4381" s="108" t="s">
        <v>57</v>
      </c>
      <c r="M4381" s="108" t="s">
        <v>58</v>
      </c>
      <c r="N4381" s="108" t="s">
        <v>76</v>
      </c>
      <c r="O4381" s="108" t="s">
        <v>49</v>
      </c>
      <c r="P4381" s="108" t="s">
        <v>96</v>
      </c>
      <c r="S4381" s="108" t="s">
        <v>153</v>
      </c>
      <c r="V4381" s="108" t="s">
        <v>57</v>
      </c>
      <c r="W4381" s="108" t="s">
        <v>49</v>
      </c>
      <c r="X4381" s="108" t="s">
        <v>57</v>
      </c>
      <c r="Y4381" s="108">
        <v>1.0</v>
      </c>
      <c r="Z4381" s="108">
        <v>0.0</v>
      </c>
      <c r="AA4381" s="108">
        <v>0.0</v>
      </c>
      <c r="AB4381" s="108">
        <v>0.0</v>
      </c>
      <c r="AC4381" s="108">
        <v>0.0</v>
      </c>
      <c r="AD4381" s="108">
        <v>1.0</v>
      </c>
      <c r="AE4381" s="108">
        <v>0.0</v>
      </c>
      <c r="AF4381" s="108" t="s">
        <v>98</v>
      </c>
      <c r="AG4381" s="108" t="s">
        <v>49</v>
      </c>
      <c r="AH4381" s="108" t="s">
        <v>62</v>
      </c>
      <c r="AI4381" s="120">
        <v>45772.0</v>
      </c>
      <c r="AJ4381" s="108" t="s">
        <v>59</v>
      </c>
      <c r="AK4381" s="108" t="s">
        <v>64</v>
      </c>
      <c r="AL4381" s="108" t="s">
        <v>126</v>
      </c>
      <c r="AN4381" s="125">
        <v>0.34583333333284827</v>
      </c>
      <c r="AO4381" s="125">
        <v>0.3666666666686069</v>
      </c>
      <c r="AP4381" s="108" t="s">
        <v>49</v>
      </c>
      <c r="AQ4381" s="108" t="s">
        <v>249</v>
      </c>
      <c r="AR4381" s="108" t="s">
        <v>49</v>
      </c>
      <c r="AS4381" s="124" t="s">
        <v>15801</v>
      </c>
      <c r="AU4381" s="108" t="s">
        <v>15802</v>
      </c>
      <c r="AV4381" s="108" t="s">
        <v>67</v>
      </c>
    </row>
    <row r="4382" ht="15.75" customHeight="1">
      <c r="A4382" s="146">
        <v>45789.605761053244</v>
      </c>
      <c r="B4382" s="108" t="s">
        <v>49</v>
      </c>
      <c r="C4382" s="108" t="s">
        <v>15800</v>
      </c>
      <c r="E4382" s="108" t="s">
        <v>473</v>
      </c>
      <c r="F4382" s="108" t="s">
        <v>52</v>
      </c>
      <c r="G4382" s="108" t="s">
        <v>4628</v>
      </c>
      <c r="I4382" s="108" t="s">
        <v>10581</v>
      </c>
      <c r="J4382" s="108" t="s">
        <v>151</v>
      </c>
      <c r="K4382" s="108" t="s">
        <v>11200</v>
      </c>
      <c r="L4382" s="108" t="s">
        <v>57</v>
      </c>
      <c r="M4382" s="108" t="s">
        <v>75</v>
      </c>
      <c r="N4382" s="108" t="s">
        <v>76</v>
      </c>
      <c r="O4382" s="108" t="s">
        <v>49</v>
      </c>
      <c r="P4382" s="108" t="s">
        <v>96</v>
      </c>
      <c r="S4382" s="108" t="s">
        <v>153</v>
      </c>
      <c r="V4382" s="108" t="s">
        <v>15803</v>
      </c>
      <c r="W4382" s="108" t="s">
        <v>49</v>
      </c>
      <c r="X4382" s="108" t="s">
        <v>15804</v>
      </c>
      <c r="Y4382" s="108">
        <v>1.0</v>
      </c>
      <c r="Z4382" s="108">
        <v>1.0</v>
      </c>
      <c r="AA4382" s="108">
        <v>0.0</v>
      </c>
      <c r="AB4382" s="108">
        <v>0.0</v>
      </c>
      <c r="AC4382" s="108">
        <v>0.0</v>
      </c>
      <c r="AD4382" s="108">
        <v>2.0</v>
      </c>
      <c r="AE4382" s="108">
        <v>0.0</v>
      </c>
      <c r="AF4382" s="108" t="s">
        <v>98</v>
      </c>
      <c r="AG4382" s="108" t="s">
        <v>49</v>
      </c>
      <c r="AH4382" s="108" t="s">
        <v>62</v>
      </c>
      <c r="AI4382" s="120">
        <v>45772.0</v>
      </c>
      <c r="AJ4382" s="108" t="s">
        <v>59</v>
      </c>
      <c r="AK4382" s="108" t="s">
        <v>83</v>
      </c>
      <c r="AM4382" s="108" t="s">
        <v>412</v>
      </c>
      <c r="AN4382" s="125">
        <v>0.375</v>
      </c>
      <c r="AO4382" s="125">
        <v>0.47222222221898846</v>
      </c>
      <c r="AP4382" s="108" t="s">
        <v>49</v>
      </c>
      <c r="AQ4382" s="108" t="s">
        <v>145</v>
      </c>
      <c r="AR4382" s="108" t="s">
        <v>49</v>
      </c>
      <c r="AS4382" s="124" t="s">
        <v>15801</v>
      </c>
      <c r="AU4382" s="108" t="s">
        <v>15805</v>
      </c>
      <c r="AV4382" s="108" t="s">
        <v>67</v>
      </c>
    </row>
    <row r="4383" ht="15.75" customHeight="1">
      <c r="A4383" s="146">
        <v>45789.615184375</v>
      </c>
      <c r="C4383" s="108" t="s">
        <v>15806</v>
      </c>
      <c r="E4383" s="108" t="s">
        <v>473</v>
      </c>
      <c r="F4383" s="108" t="s">
        <v>157</v>
      </c>
      <c r="I4383" s="108" t="s">
        <v>158</v>
      </c>
      <c r="J4383" s="108" t="s">
        <v>151</v>
      </c>
      <c r="K4383" s="108" t="s">
        <v>55</v>
      </c>
      <c r="L4383" s="108" t="s">
        <v>57</v>
      </c>
      <c r="T4383" s="108" t="s">
        <v>2146</v>
      </c>
      <c r="U4383" s="108" t="s">
        <v>181</v>
      </c>
      <c r="Y4383" s="108">
        <v>9.0</v>
      </c>
      <c r="Z4383" s="108">
        <v>15.0</v>
      </c>
      <c r="AA4383" s="108">
        <v>0.0</v>
      </c>
      <c r="AB4383" s="108">
        <v>0.0</v>
      </c>
      <c r="AC4383" s="108">
        <v>0.0</v>
      </c>
      <c r="AD4383" s="108">
        <v>20.0</v>
      </c>
      <c r="AE4383" s="108">
        <v>4.0</v>
      </c>
      <c r="AF4383" s="108" t="s">
        <v>98</v>
      </c>
      <c r="AG4383" s="108" t="s">
        <v>59</v>
      </c>
      <c r="AH4383" s="108" t="s">
        <v>62</v>
      </c>
      <c r="AI4383" s="120">
        <v>45776.0</v>
      </c>
      <c r="AJ4383" s="108" t="s">
        <v>59</v>
      </c>
      <c r="AK4383" s="108" t="s">
        <v>83</v>
      </c>
      <c r="AM4383" s="108" t="s">
        <v>412</v>
      </c>
      <c r="AN4383" s="125">
        <v>0.7777777777810115</v>
      </c>
      <c r="AO4383" s="125">
        <v>0.875</v>
      </c>
      <c r="AP4383" s="108" t="s">
        <v>49</v>
      </c>
      <c r="AQ4383" s="108" t="s">
        <v>949</v>
      </c>
      <c r="AR4383" s="108" t="s">
        <v>49</v>
      </c>
      <c r="AS4383" s="124" t="s">
        <v>15807</v>
      </c>
      <c r="AU4383" s="108" t="s">
        <v>15808</v>
      </c>
      <c r="AV4383" s="108" t="s">
        <v>15809</v>
      </c>
      <c r="AW4383" s="108" t="s">
        <v>15810</v>
      </c>
    </row>
    <row r="4384" ht="15.75" customHeight="1">
      <c r="A4384" s="146">
        <v>45790.41241954861</v>
      </c>
      <c r="C4384" s="108" t="s">
        <v>15811</v>
      </c>
      <c r="E4384" s="108" t="s">
        <v>910</v>
      </c>
      <c r="F4384" s="108" t="s">
        <v>157</v>
      </c>
      <c r="I4384" s="108" t="s">
        <v>158</v>
      </c>
      <c r="J4384" s="108" t="s">
        <v>578</v>
      </c>
      <c r="K4384" s="108" t="s">
        <v>520</v>
      </c>
      <c r="L4384" s="108" t="s">
        <v>15812</v>
      </c>
      <c r="T4384" s="108" t="s">
        <v>2888</v>
      </c>
      <c r="U4384" s="108" t="s">
        <v>162</v>
      </c>
      <c r="Y4384" s="108">
        <v>6.0</v>
      </c>
      <c r="Z4384" s="108">
        <v>4.0</v>
      </c>
      <c r="AA4384" s="108">
        <v>0.0</v>
      </c>
      <c r="AB4384" s="108">
        <v>0.0</v>
      </c>
      <c r="AC4384" s="108">
        <v>1.0</v>
      </c>
      <c r="AD4384" s="108">
        <v>6.0</v>
      </c>
      <c r="AE4384" s="108">
        <v>3.0</v>
      </c>
      <c r="AF4384" s="108" t="s">
        <v>98</v>
      </c>
      <c r="AG4384" s="108" t="s">
        <v>59</v>
      </c>
      <c r="AH4384" s="108" t="s">
        <v>62</v>
      </c>
      <c r="AI4384" s="120">
        <v>45789.0</v>
      </c>
      <c r="AJ4384" s="108" t="s">
        <v>59</v>
      </c>
      <c r="AK4384" s="108" t="s">
        <v>83</v>
      </c>
      <c r="AM4384" s="108" t="s">
        <v>182</v>
      </c>
      <c r="AN4384" s="125">
        <v>0.7395833333357587</v>
      </c>
      <c r="AO4384" s="125">
        <v>0.8958333333357587</v>
      </c>
      <c r="AP4384" s="108" t="s">
        <v>49</v>
      </c>
      <c r="AQ4384" s="108" t="s">
        <v>949</v>
      </c>
      <c r="AR4384" s="108" t="s">
        <v>49</v>
      </c>
      <c r="AS4384" s="124" t="s">
        <v>15813</v>
      </c>
      <c r="AU4384" s="108" t="s">
        <v>15814</v>
      </c>
      <c r="AV4384" s="108" t="s">
        <v>15815</v>
      </c>
    </row>
    <row r="4385" ht="15.75" customHeight="1">
      <c r="A4385" s="146">
        <v>45790.43438342593</v>
      </c>
      <c r="B4385" s="108" t="s">
        <v>49</v>
      </c>
      <c r="C4385" s="108" t="s">
        <v>15764</v>
      </c>
      <c r="E4385" s="108" t="s">
        <v>969</v>
      </c>
      <c r="F4385" s="108" t="s">
        <v>52</v>
      </c>
      <c r="G4385" s="108" t="s">
        <v>5233</v>
      </c>
      <c r="I4385" s="108" t="s">
        <v>5234</v>
      </c>
      <c r="J4385" s="108" t="s">
        <v>520</v>
      </c>
      <c r="K4385" s="108" t="s">
        <v>11200</v>
      </c>
      <c r="L4385" s="108" t="s">
        <v>57</v>
      </c>
      <c r="M4385" s="108" t="s">
        <v>58</v>
      </c>
      <c r="N4385" s="108" t="s">
        <v>1097</v>
      </c>
      <c r="O4385" s="108" t="s">
        <v>49</v>
      </c>
      <c r="P4385" s="108" t="s">
        <v>96</v>
      </c>
      <c r="S4385" s="108" t="s">
        <v>529</v>
      </c>
      <c r="V4385" s="108" t="s">
        <v>57</v>
      </c>
      <c r="W4385" s="108" t="s">
        <v>49</v>
      </c>
      <c r="X4385" s="108" t="s">
        <v>57</v>
      </c>
      <c r="Y4385" s="108">
        <v>1.0</v>
      </c>
      <c r="Z4385" s="108">
        <v>0.0</v>
      </c>
      <c r="AA4385" s="108">
        <v>0.0</v>
      </c>
      <c r="AB4385" s="108">
        <v>0.0</v>
      </c>
      <c r="AC4385" s="108">
        <v>0.0</v>
      </c>
      <c r="AD4385" s="108">
        <v>1.0</v>
      </c>
      <c r="AE4385" s="108">
        <v>0.0</v>
      </c>
      <c r="AF4385" s="108" t="s">
        <v>98</v>
      </c>
      <c r="AG4385" s="108" t="s">
        <v>49</v>
      </c>
      <c r="AH4385" s="108" t="s">
        <v>62</v>
      </c>
      <c r="AI4385" s="120">
        <v>45782.0</v>
      </c>
      <c r="AJ4385" s="108" t="s">
        <v>59</v>
      </c>
      <c r="AK4385" s="108" t="s">
        <v>64</v>
      </c>
      <c r="AL4385" s="108" t="s">
        <v>126</v>
      </c>
      <c r="AN4385" s="125">
        <v>0.39583333333575865</v>
      </c>
      <c r="AO4385" s="125">
        <v>0.4444444444452529</v>
      </c>
      <c r="AP4385" s="108" t="s">
        <v>49</v>
      </c>
      <c r="AQ4385" s="108" t="s">
        <v>249</v>
      </c>
      <c r="AR4385" s="108" t="s">
        <v>49</v>
      </c>
      <c r="AS4385" s="124" t="s">
        <v>15765</v>
      </c>
      <c r="AU4385" s="108" t="s">
        <v>15816</v>
      </c>
      <c r="AV4385" s="108" t="s">
        <v>10785</v>
      </c>
    </row>
    <row r="4386" ht="15.75" customHeight="1">
      <c r="A4386" s="146">
        <v>45790.44065304398</v>
      </c>
      <c r="B4386" s="108" t="s">
        <v>49</v>
      </c>
      <c r="C4386" s="108" t="s">
        <v>15764</v>
      </c>
      <c r="E4386" s="108" t="s">
        <v>969</v>
      </c>
      <c r="F4386" s="108" t="s">
        <v>52</v>
      </c>
      <c r="G4386" s="108" t="s">
        <v>5233</v>
      </c>
      <c r="I4386" s="108" t="s">
        <v>5234</v>
      </c>
      <c r="J4386" s="108" t="s">
        <v>520</v>
      </c>
      <c r="K4386" s="108" t="s">
        <v>11200</v>
      </c>
      <c r="L4386" s="108" t="s">
        <v>57</v>
      </c>
      <c r="M4386" s="108" t="s">
        <v>75</v>
      </c>
      <c r="N4386" s="108" t="s">
        <v>1097</v>
      </c>
      <c r="O4386" s="108" t="s">
        <v>49</v>
      </c>
      <c r="P4386" s="108" t="s">
        <v>96</v>
      </c>
      <c r="S4386" s="108" t="s">
        <v>106</v>
      </c>
      <c r="V4386" s="108" t="s">
        <v>57</v>
      </c>
      <c r="W4386" s="108" t="s">
        <v>49</v>
      </c>
      <c r="X4386" s="108" t="s">
        <v>57</v>
      </c>
      <c r="Y4386" s="108">
        <v>2.0</v>
      </c>
      <c r="Z4386" s="108">
        <v>1.0</v>
      </c>
      <c r="AA4386" s="108">
        <v>0.0</v>
      </c>
      <c r="AB4386" s="108">
        <v>0.0</v>
      </c>
      <c r="AC4386" s="108">
        <v>0.0</v>
      </c>
      <c r="AD4386" s="108">
        <v>1.0</v>
      </c>
      <c r="AE4386" s="108">
        <v>2.0</v>
      </c>
      <c r="AF4386" s="108" t="s">
        <v>98</v>
      </c>
      <c r="AG4386" s="108" t="s">
        <v>49</v>
      </c>
      <c r="AH4386" s="108" t="s">
        <v>62</v>
      </c>
      <c r="AI4386" s="120">
        <v>45783.0</v>
      </c>
      <c r="AJ4386" s="108" t="s">
        <v>59</v>
      </c>
      <c r="AK4386" s="108" t="s">
        <v>83</v>
      </c>
      <c r="AM4386" s="108" t="s">
        <v>326</v>
      </c>
      <c r="AN4386" s="125">
        <v>0.3680555555547471</v>
      </c>
      <c r="AO4386" s="125">
        <v>0.5138888888905058</v>
      </c>
      <c r="AP4386" s="108" t="s">
        <v>49</v>
      </c>
      <c r="AQ4386" s="108" t="s">
        <v>109</v>
      </c>
      <c r="AR4386" s="108" t="s">
        <v>49</v>
      </c>
      <c r="AS4386" s="124" t="s">
        <v>15765</v>
      </c>
      <c r="AU4386" s="108" t="s">
        <v>15817</v>
      </c>
      <c r="AV4386" s="108" t="s">
        <v>10785</v>
      </c>
    </row>
    <row r="4387" ht="15.75" customHeight="1">
      <c r="A4387" s="146">
        <v>45790.45185658565</v>
      </c>
      <c r="B4387" s="108" t="s">
        <v>49</v>
      </c>
      <c r="C4387" s="108" t="s">
        <v>15818</v>
      </c>
      <c r="E4387" s="108" t="s">
        <v>969</v>
      </c>
      <c r="F4387" s="108" t="s">
        <v>52</v>
      </c>
      <c r="G4387" s="108" t="s">
        <v>121</v>
      </c>
      <c r="I4387" s="108" t="s">
        <v>12272</v>
      </c>
      <c r="J4387" s="108" t="s">
        <v>520</v>
      </c>
      <c r="K4387" s="108" t="s">
        <v>189</v>
      </c>
      <c r="L4387" s="108" t="s">
        <v>57</v>
      </c>
      <c r="M4387" s="108" t="s">
        <v>58</v>
      </c>
      <c r="N4387" s="108" t="s">
        <v>76</v>
      </c>
      <c r="O4387" s="108" t="s">
        <v>49</v>
      </c>
      <c r="P4387" s="108" t="s">
        <v>96</v>
      </c>
      <c r="S4387" s="108" t="s">
        <v>200</v>
      </c>
      <c r="V4387" s="108" t="s">
        <v>57</v>
      </c>
      <c r="W4387" s="108" t="s">
        <v>49</v>
      </c>
      <c r="X4387" s="108" t="s">
        <v>57</v>
      </c>
      <c r="Y4387" s="108">
        <v>1.0</v>
      </c>
      <c r="Z4387" s="108">
        <v>0.0</v>
      </c>
      <c r="AA4387" s="108">
        <v>0.0</v>
      </c>
      <c r="AB4387" s="108">
        <v>0.0</v>
      </c>
      <c r="AC4387" s="108">
        <v>0.0</v>
      </c>
      <c r="AD4387" s="108">
        <v>1.0</v>
      </c>
      <c r="AE4387" s="108">
        <v>0.0</v>
      </c>
      <c r="AF4387" s="108" t="s">
        <v>98</v>
      </c>
      <c r="AG4387" s="108" t="s">
        <v>49</v>
      </c>
      <c r="AH4387" s="108" t="s">
        <v>62</v>
      </c>
      <c r="AI4387" s="120">
        <v>45784.0</v>
      </c>
      <c r="AJ4387" s="108" t="s">
        <v>59</v>
      </c>
      <c r="AK4387" s="108" t="s">
        <v>64</v>
      </c>
      <c r="AL4387" s="108" t="s">
        <v>126</v>
      </c>
      <c r="AN4387" s="125">
        <v>0.40972222221898846</v>
      </c>
      <c r="AO4387" s="125">
        <v>0.4375</v>
      </c>
      <c r="AP4387" s="108" t="s">
        <v>49</v>
      </c>
      <c r="AQ4387" s="108" t="s">
        <v>249</v>
      </c>
      <c r="AR4387" s="108" t="s">
        <v>49</v>
      </c>
      <c r="AS4387" s="124" t="s">
        <v>15819</v>
      </c>
      <c r="AU4387" s="108" t="s">
        <v>15820</v>
      </c>
      <c r="AV4387" s="108" t="s">
        <v>67</v>
      </c>
    </row>
    <row r="4388" ht="15.75" customHeight="1">
      <c r="A4388" s="146">
        <v>45790.45717451389</v>
      </c>
      <c r="B4388" s="108" t="s">
        <v>49</v>
      </c>
      <c r="C4388" s="108" t="s">
        <v>15818</v>
      </c>
      <c r="E4388" s="108" t="s">
        <v>969</v>
      </c>
      <c r="F4388" s="108" t="s">
        <v>52</v>
      </c>
      <c r="G4388" s="108" t="s">
        <v>121</v>
      </c>
      <c r="I4388" s="108" t="s">
        <v>12272</v>
      </c>
      <c r="J4388" s="108" t="s">
        <v>520</v>
      </c>
      <c r="K4388" s="108" t="s">
        <v>189</v>
      </c>
      <c r="L4388" s="108" t="s">
        <v>57</v>
      </c>
      <c r="M4388" s="108" t="s">
        <v>75</v>
      </c>
      <c r="N4388" s="108" t="s">
        <v>76</v>
      </c>
      <c r="O4388" s="108" t="s">
        <v>49</v>
      </c>
      <c r="P4388" s="108" t="s">
        <v>96</v>
      </c>
      <c r="S4388" s="108" t="s">
        <v>200</v>
      </c>
      <c r="V4388" s="108" t="s">
        <v>295</v>
      </c>
      <c r="W4388" s="108" t="s">
        <v>49</v>
      </c>
      <c r="X4388" s="108" t="s">
        <v>15821</v>
      </c>
      <c r="Y4388" s="108">
        <v>1.0</v>
      </c>
      <c r="Z4388" s="108">
        <v>2.0</v>
      </c>
      <c r="AA4388" s="108">
        <v>0.0</v>
      </c>
      <c r="AB4388" s="108">
        <v>0.0</v>
      </c>
      <c r="AC4388" s="108">
        <v>0.0</v>
      </c>
      <c r="AD4388" s="108">
        <v>2.0</v>
      </c>
      <c r="AE4388" s="108">
        <v>1.0</v>
      </c>
      <c r="AF4388" s="108" t="s">
        <v>98</v>
      </c>
      <c r="AG4388" s="108" t="s">
        <v>49</v>
      </c>
      <c r="AH4388" s="108" t="s">
        <v>62</v>
      </c>
      <c r="AI4388" s="120">
        <v>45785.0</v>
      </c>
      <c r="AJ4388" s="108" t="s">
        <v>59</v>
      </c>
      <c r="AK4388" s="108" t="s">
        <v>83</v>
      </c>
      <c r="AM4388" s="108" t="s">
        <v>84</v>
      </c>
      <c r="AN4388" s="125">
        <v>0.5555555555547471</v>
      </c>
      <c r="AO4388" s="125">
        <v>0.7291666666642413</v>
      </c>
      <c r="AP4388" s="108" t="s">
        <v>49</v>
      </c>
      <c r="AQ4388" s="108" t="s">
        <v>109</v>
      </c>
      <c r="AR4388" s="108" t="s">
        <v>49</v>
      </c>
      <c r="AS4388" s="124" t="s">
        <v>15819</v>
      </c>
      <c r="AU4388" s="108" t="s">
        <v>15822</v>
      </c>
      <c r="AV4388" s="108" t="s">
        <v>10785</v>
      </c>
    </row>
    <row r="4389" ht="15.75" customHeight="1">
      <c r="A4389" s="146">
        <v>45790.47203167824</v>
      </c>
      <c r="B4389" s="108" t="s">
        <v>49</v>
      </c>
      <c r="C4389" s="108" t="s">
        <v>15823</v>
      </c>
      <c r="E4389" s="108" t="s">
        <v>969</v>
      </c>
      <c r="F4389" s="108" t="s">
        <v>52</v>
      </c>
      <c r="G4389" s="108" t="s">
        <v>5449</v>
      </c>
      <c r="I4389" s="108" t="s">
        <v>5450</v>
      </c>
      <c r="J4389" s="108" t="s">
        <v>520</v>
      </c>
      <c r="K4389" s="108" t="s">
        <v>11200</v>
      </c>
      <c r="L4389" s="108" t="s">
        <v>57</v>
      </c>
      <c r="M4389" s="108" t="s">
        <v>58</v>
      </c>
      <c r="N4389" s="108" t="s">
        <v>76</v>
      </c>
      <c r="O4389" s="108" t="s">
        <v>49</v>
      </c>
      <c r="P4389" s="108" t="s">
        <v>96</v>
      </c>
      <c r="S4389" s="108" t="s">
        <v>97</v>
      </c>
      <c r="V4389" s="108" t="s">
        <v>57</v>
      </c>
      <c r="W4389" s="108" t="s">
        <v>49</v>
      </c>
      <c r="X4389" s="108" t="s">
        <v>57</v>
      </c>
      <c r="Y4389" s="108">
        <v>1.0</v>
      </c>
      <c r="Z4389" s="108">
        <v>0.0</v>
      </c>
      <c r="AA4389" s="108">
        <v>0.0</v>
      </c>
      <c r="AB4389" s="108">
        <v>0.0</v>
      </c>
      <c r="AC4389" s="108">
        <v>0.0</v>
      </c>
      <c r="AD4389" s="108">
        <v>1.0</v>
      </c>
      <c r="AE4389" s="108">
        <v>0.0</v>
      </c>
      <c r="AF4389" s="108" t="s">
        <v>98</v>
      </c>
      <c r="AG4389" s="108" t="s">
        <v>49</v>
      </c>
      <c r="AH4389" s="108" t="s">
        <v>62</v>
      </c>
      <c r="AI4389" s="120">
        <v>45784.0</v>
      </c>
      <c r="AJ4389" s="108" t="s">
        <v>59</v>
      </c>
      <c r="AK4389" s="108" t="s">
        <v>64</v>
      </c>
      <c r="AL4389" s="108" t="s">
        <v>126</v>
      </c>
      <c r="AN4389" s="125">
        <v>0.6076388888905058</v>
      </c>
      <c r="AO4389" s="125">
        <v>0.6458333333357587</v>
      </c>
      <c r="AP4389" s="108" t="s">
        <v>49</v>
      </c>
      <c r="AQ4389" s="108" t="s">
        <v>249</v>
      </c>
      <c r="AR4389" s="108" t="s">
        <v>49</v>
      </c>
      <c r="AS4389" s="124" t="s">
        <v>15824</v>
      </c>
      <c r="AU4389" s="108" t="s">
        <v>15825</v>
      </c>
      <c r="AV4389" s="108" t="s">
        <v>67</v>
      </c>
    </row>
    <row r="4390" ht="15.75" customHeight="1">
      <c r="A4390" s="146">
        <v>45790.477175011576</v>
      </c>
      <c r="B4390" s="108" t="s">
        <v>49</v>
      </c>
      <c r="C4390" s="108" t="s">
        <v>15823</v>
      </c>
      <c r="E4390" s="108" t="s">
        <v>969</v>
      </c>
      <c r="F4390" s="108" t="s">
        <v>52</v>
      </c>
      <c r="G4390" s="108" t="s">
        <v>5449</v>
      </c>
      <c r="I4390" s="108" t="s">
        <v>5450</v>
      </c>
      <c r="J4390" s="108" t="s">
        <v>520</v>
      </c>
      <c r="K4390" s="108" t="s">
        <v>189</v>
      </c>
      <c r="L4390" s="108" t="s">
        <v>57</v>
      </c>
      <c r="M4390" s="108" t="s">
        <v>75</v>
      </c>
      <c r="N4390" s="108" t="s">
        <v>76</v>
      </c>
      <c r="O4390" s="108" t="s">
        <v>49</v>
      </c>
      <c r="P4390" s="108" t="s">
        <v>96</v>
      </c>
      <c r="S4390" s="108" t="s">
        <v>97</v>
      </c>
      <c r="V4390" s="108" t="s">
        <v>57</v>
      </c>
      <c r="W4390" s="108" t="s">
        <v>49</v>
      </c>
      <c r="X4390" s="108" t="s">
        <v>57</v>
      </c>
      <c r="Y4390" s="108">
        <v>1.0</v>
      </c>
      <c r="Z4390" s="108">
        <v>0.0</v>
      </c>
      <c r="AA4390" s="108">
        <v>0.0</v>
      </c>
      <c r="AB4390" s="108">
        <v>0.0</v>
      </c>
      <c r="AC4390" s="108">
        <v>0.0</v>
      </c>
      <c r="AD4390" s="108">
        <v>1.0</v>
      </c>
      <c r="AE4390" s="108">
        <v>0.0</v>
      </c>
      <c r="AF4390" s="108" t="s">
        <v>98</v>
      </c>
      <c r="AG4390" s="108" t="s">
        <v>49</v>
      </c>
      <c r="AH4390" s="108" t="s">
        <v>62</v>
      </c>
      <c r="AI4390" s="120">
        <v>45786.0</v>
      </c>
      <c r="AJ4390" s="108" t="s">
        <v>59</v>
      </c>
      <c r="AK4390" s="108" t="s">
        <v>83</v>
      </c>
      <c r="AM4390" s="108" t="s">
        <v>412</v>
      </c>
      <c r="AN4390" s="125">
        <v>0.34027777778101154</v>
      </c>
      <c r="AO4390" s="125">
        <v>0.5347222222189885</v>
      </c>
      <c r="AP4390" s="108" t="s">
        <v>49</v>
      </c>
      <c r="AQ4390" s="108" t="s">
        <v>145</v>
      </c>
      <c r="AR4390" s="108" t="s">
        <v>49</v>
      </c>
      <c r="AS4390" s="124" t="s">
        <v>15824</v>
      </c>
      <c r="AU4390" s="108" t="s">
        <v>15826</v>
      </c>
      <c r="AV4390" s="108" t="s">
        <v>67</v>
      </c>
    </row>
    <row r="4391" ht="15.75" customHeight="1">
      <c r="A4391" s="146">
        <v>45790.495609074074</v>
      </c>
      <c r="B4391" s="108" t="s">
        <v>49</v>
      </c>
      <c r="C4391" s="108" t="s">
        <v>15827</v>
      </c>
      <c r="E4391" s="108" t="s">
        <v>969</v>
      </c>
      <c r="F4391" s="108" t="s">
        <v>52</v>
      </c>
      <c r="G4391" s="108" t="s">
        <v>5233</v>
      </c>
      <c r="I4391" s="108" t="s">
        <v>5234</v>
      </c>
      <c r="J4391" s="108" t="s">
        <v>520</v>
      </c>
      <c r="K4391" s="108" t="s">
        <v>11200</v>
      </c>
      <c r="L4391" s="108" t="s">
        <v>57</v>
      </c>
      <c r="M4391" s="108" t="s">
        <v>58</v>
      </c>
      <c r="N4391" s="108" t="s">
        <v>1097</v>
      </c>
      <c r="O4391" s="108" t="s">
        <v>49</v>
      </c>
      <c r="P4391" s="108" t="s">
        <v>96</v>
      </c>
      <c r="S4391" s="108" t="s">
        <v>106</v>
      </c>
      <c r="V4391" s="108" t="s">
        <v>57</v>
      </c>
      <c r="W4391" s="108" t="s">
        <v>49</v>
      </c>
      <c r="X4391" s="108" t="s">
        <v>57</v>
      </c>
      <c r="Y4391" s="108">
        <v>1.0</v>
      </c>
      <c r="Z4391" s="108">
        <v>0.0</v>
      </c>
      <c r="AA4391" s="108">
        <v>0.0</v>
      </c>
      <c r="AB4391" s="108">
        <v>0.0</v>
      </c>
      <c r="AC4391" s="108">
        <v>0.0</v>
      </c>
      <c r="AD4391" s="108">
        <v>1.0</v>
      </c>
      <c r="AE4391" s="108">
        <v>0.0</v>
      </c>
      <c r="AF4391" s="108" t="s">
        <v>98</v>
      </c>
      <c r="AG4391" s="108" t="s">
        <v>49</v>
      </c>
      <c r="AH4391" s="108" t="s">
        <v>62</v>
      </c>
      <c r="AI4391" s="120">
        <v>45790.0</v>
      </c>
      <c r="AJ4391" s="108" t="s">
        <v>59</v>
      </c>
      <c r="AK4391" s="108" t="s">
        <v>64</v>
      </c>
      <c r="AL4391" s="108" t="s">
        <v>296</v>
      </c>
      <c r="AN4391" s="125">
        <v>0.46527777778101154</v>
      </c>
      <c r="AO4391" s="125">
        <v>0.48958333333575865</v>
      </c>
      <c r="AP4391" s="108" t="s">
        <v>49</v>
      </c>
      <c r="AQ4391" s="108" t="s">
        <v>249</v>
      </c>
      <c r="AR4391" s="108" t="s">
        <v>49</v>
      </c>
      <c r="AS4391" s="124" t="s">
        <v>15828</v>
      </c>
      <c r="AU4391" s="108" t="s">
        <v>15829</v>
      </c>
      <c r="AV4391" s="108" t="s">
        <v>67</v>
      </c>
    </row>
    <row r="4392" ht="15.75" customHeight="1">
      <c r="A4392" s="146">
        <v>45791.36679903935</v>
      </c>
      <c r="B4392" s="108" t="s">
        <v>49</v>
      </c>
      <c r="C4392" s="108" t="s">
        <v>15830</v>
      </c>
      <c r="E4392" s="108" t="s">
        <v>194</v>
      </c>
      <c r="F4392" s="108" t="s">
        <v>52</v>
      </c>
      <c r="G4392" s="108" t="s">
        <v>5362</v>
      </c>
      <c r="I4392" s="108" t="s">
        <v>15831</v>
      </c>
      <c r="J4392" s="108" t="s">
        <v>197</v>
      </c>
      <c r="K4392" s="108" t="s">
        <v>94</v>
      </c>
      <c r="L4392" s="108" t="s">
        <v>57</v>
      </c>
      <c r="M4392" s="108" t="s">
        <v>58</v>
      </c>
      <c r="N4392" s="108" t="s">
        <v>76</v>
      </c>
      <c r="O4392" s="108" t="s">
        <v>49</v>
      </c>
      <c r="P4392" s="108" t="s">
        <v>96</v>
      </c>
      <c r="S4392" s="108" t="s">
        <v>200</v>
      </c>
      <c r="V4392" s="108" t="s">
        <v>15832</v>
      </c>
      <c r="W4392" s="108" t="s">
        <v>59</v>
      </c>
      <c r="Y4392" s="108">
        <v>2.0</v>
      </c>
      <c r="Z4392" s="108">
        <v>0.0</v>
      </c>
      <c r="AA4392" s="108">
        <v>0.0</v>
      </c>
      <c r="AB4392" s="108">
        <v>0.0</v>
      </c>
      <c r="AC4392" s="108">
        <v>0.0</v>
      </c>
      <c r="AD4392" s="108">
        <v>2.0</v>
      </c>
      <c r="AE4392" s="108">
        <v>0.0</v>
      </c>
      <c r="AF4392" s="108" t="s">
        <v>98</v>
      </c>
      <c r="AG4392" s="108" t="s">
        <v>49</v>
      </c>
      <c r="AH4392" s="108" t="s">
        <v>62</v>
      </c>
      <c r="AI4392" s="120">
        <v>45784.0</v>
      </c>
      <c r="AJ4392" s="108" t="s">
        <v>59</v>
      </c>
      <c r="AK4392" s="108" t="s">
        <v>64</v>
      </c>
      <c r="AL4392" s="108" t="s">
        <v>65</v>
      </c>
      <c r="AN4392" s="125">
        <v>0.4368055555532919</v>
      </c>
      <c r="AO4392" s="125">
        <v>0.46527777778101154</v>
      </c>
      <c r="AP4392" s="108" t="s">
        <v>49</v>
      </c>
      <c r="AQ4392" s="108" t="s">
        <v>249</v>
      </c>
      <c r="AR4392" s="108" t="s">
        <v>49</v>
      </c>
      <c r="AS4392" s="124" t="s">
        <v>15833</v>
      </c>
      <c r="AU4392" s="108" t="s">
        <v>15834</v>
      </c>
      <c r="AV4392" s="108" t="s">
        <v>10785</v>
      </c>
    </row>
    <row r="4393" ht="15.75" customHeight="1">
      <c r="A4393" s="146">
        <v>45791.423025752316</v>
      </c>
      <c r="B4393" s="108" t="s">
        <v>49</v>
      </c>
      <c r="C4393" s="108" t="s">
        <v>15830</v>
      </c>
      <c r="E4393" s="108" t="s">
        <v>194</v>
      </c>
      <c r="F4393" s="108" t="s">
        <v>52</v>
      </c>
      <c r="G4393" s="108" t="s">
        <v>5362</v>
      </c>
      <c r="I4393" s="108" t="s">
        <v>13905</v>
      </c>
      <c r="J4393" s="108" t="s">
        <v>197</v>
      </c>
      <c r="K4393" s="108" t="s">
        <v>94</v>
      </c>
      <c r="L4393" s="108" t="s">
        <v>57</v>
      </c>
      <c r="M4393" s="108" t="s">
        <v>75</v>
      </c>
      <c r="N4393" s="108" t="s">
        <v>76</v>
      </c>
      <c r="O4393" s="108" t="s">
        <v>49</v>
      </c>
      <c r="P4393" s="108" t="s">
        <v>96</v>
      </c>
      <c r="S4393" s="108" t="s">
        <v>200</v>
      </c>
      <c r="V4393" s="108" t="s">
        <v>15835</v>
      </c>
      <c r="W4393" s="108" t="s">
        <v>59</v>
      </c>
      <c r="Y4393" s="108">
        <v>5.0</v>
      </c>
      <c r="Z4393" s="108">
        <v>4.0</v>
      </c>
      <c r="AA4393" s="108">
        <v>0.0</v>
      </c>
      <c r="AB4393" s="108">
        <v>0.0</v>
      </c>
      <c r="AC4393" s="108">
        <v>2.0</v>
      </c>
      <c r="AD4393" s="108">
        <v>7.0</v>
      </c>
      <c r="AE4393" s="108">
        <v>0.0</v>
      </c>
      <c r="AF4393" s="108" t="s">
        <v>98</v>
      </c>
      <c r="AG4393" s="108" t="s">
        <v>49</v>
      </c>
      <c r="AH4393" s="108" t="s">
        <v>62</v>
      </c>
      <c r="AI4393" s="120">
        <v>45785.0</v>
      </c>
      <c r="AJ4393" s="108" t="s">
        <v>59</v>
      </c>
      <c r="AK4393" s="108" t="s">
        <v>83</v>
      </c>
      <c r="AM4393" s="108" t="s">
        <v>412</v>
      </c>
      <c r="AN4393" s="125">
        <v>0.5555555555547471</v>
      </c>
      <c r="AO4393" s="125">
        <v>0.8333333333357587</v>
      </c>
      <c r="AP4393" s="108" t="s">
        <v>49</v>
      </c>
      <c r="AQ4393" s="108" t="s">
        <v>145</v>
      </c>
      <c r="AR4393" s="108" t="s">
        <v>49</v>
      </c>
      <c r="AS4393" s="124" t="s">
        <v>15833</v>
      </c>
      <c r="AU4393" s="108" t="s">
        <v>15836</v>
      </c>
      <c r="AV4393" s="108" t="s">
        <v>15837</v>
      </c>
    </row>
    <row r="4394" ht="15.75" customHeight="1">
      <c r="A4394" s="146">
        <v>45791.61658625</v>
      </c>
      <c r="C4394" s="108" t="s">
        <v>15838</v>
      </c>
      <c r="E4394" s="108" t="s">
        <v>51</v>
      </c>
      <c r="F4394" s="108" t="s">
        <v>157</v>
      </c>
      <c r="I4394" s="108" t="s">
        <v>158</v>
      </c>
      <c r="J4394" s="108" t="s">
        <v>55</v>
      </c>
      <c r="K4394" s="108" t="s">
        <v>418</v>
      </c>
      <c r="L4394" s="108" t="s">
        <v>57</v>
      </c>
      <c r="T4394" s="108" t="s">
        <v>839</v>
      </c>
      <c r="U4394" s="108" t="s">
        <v>181</v>
      </c>
      <c r="Y4394" s="108">
        <v>6.0</v>
      </c>
      <c r="Z4394" s="108">
        <v>4.0</v>
      </c>
      <c r="AA4394" s="108">
        <v>0.0</v>
      </c>
      <c r="AB4394" s="108">
        <v>0.0</v>
      </c>
      <c r="AC4394" s="108">
        <v>1.0</v>
      </c>
      <c r="AD4394" s="108">
        <v>8.0</v>
      </c>
      <c r="AE4394" s="108">
        <v>1.0</v>
      </c>
      <c r="AF4394" s="108" t="s">
        <v>98</v>
      </c>
      <c r="AG4394" s="108" t="s">
        <v>49</v>
      </c>
      <c r="AH4394" s="108" t="s">
        <v>62</v>
      </c>
      <c r="AI4394" s="120">
        <v>45790.0</v>
      </c>
      <c r="AJ4394" s="108" t="s">
        <v>59</v>
      </c>
      <c r="AK4394" s="108" t="s">
        <v>83</v>
      </c>
      <c r="AM4394" s="108" t="s">
        <v>345</v>
      </c>
      <c r="AN4394" s="125">
        <v>0.5625</v>
      </c>
      <c r="AO4394" s="125">
        <v>0.6944444444452529</v>
      </c>
      <c r="AP4394" s="108" t="s">
        <v>49</v>
      </c>
      <c r="AQ4394" s="108" t="s">
        <v>8854</v>
      </c>
      <c r="AR4394" s="108" t="s">
        <v>49</v>
      </c>
      <c r="AS4394" s="124" t="s">
        <v>15839</v>
      </c>
      <c r="AU4394" s="108" t="s">
        <v>15840</v>
      </c>
      <c r="AV4394" s="108" t="s">
        <v>15841</v>
      </c>
      <c r="AW4394" s="108" t="s">
        <v>10972</v>
      </c>
    </row>
    <row r="4395" ht="15.75" customHeight="1">
      <c r="A4395" s="146">
        <v>45791.62171313657</v>
      </c>
      <c r="B4395" s="108" t="s">
        <v>49</v>
      </c>
      <c r="C4395" s="108" t="s">
        <v>15842</v>
      </c>
      <c r="E4395" s="108" t="s">
        <v>91</v>
      </c>
      <c r="F4395" s="108" t="s">
        <v>52</v>
      </c>
      <c r="G4395" s="108" t="s">
        <v>13235</v>
      </c>
      <c r="I4395" s="108" t="s">
        <v>13236</v>
      </c>
      <c r="J4395" s="108" t="s">
        <v>94</v>
      </c>
      <c r="K4395" s="108" t="s">
        <v>11496</v>
      </c>
      <c r="L4395" s="108" t="s">
        <v>57</v>
      </c>
      <c r="M4395" s="108" t="s">
        <v>58</v>
      </c>
      <c r="N4395" s="108" t="s">
        <v>76</v>
      </c>
      <c r="O4395" s="108" t="s">
        <v>49</v>
      </c>
      <c r="P4395" s="108" t="s">
        <v>77</v>
      </c>
      <c r="S4395" s="108" t="s">
        <v>78</v>
      </c>
      <c r="V4395" s="108" t="s">
        <v>57</v>
      </c>
      <c r="W4395" s="108" t="s">
        <v>49</v>
      </c>
      <c r="X4395" s="108" t="s">
        <v>15843</v>
      </c>
      <c r="Y4395" s="108">
        <v>1.0</v>
      </c>
      <c r="Z4395" s="108">
        <v>0.0</v>
      </c>
      <c r="AA4395" s="108">
        <v>0.0</v>
      </c>
      <c r="AB4395" s="108">
        <v>0.0</v>
      </c>
      <c r="AC4395" s="108">
        <v>0.0</v>
      </c>
      <c r="AD4395" s="108">
        <v>0.0</v>
      </c>
      <c r="AE4395" s="108">
        <v>1.0</v>
      </c>
      <c r="AF4395" s="108" t="s">
        <v>61</v>
      </c>
      <c r="AG4395" s="108" t="s">
        <v>59</v>
      </c>
      <c r="AH4395" s="108" t="s">
        <v>62</v>
      </c>
      <c r="AI4395" s="120">
        <v>45777.0</v>
      </c>
      <c r="AJ4395" s="108" t="s">
        <v>59</v>
      </c>
      <c r="AK4395" s="108" t="s">
        <v>64</v>
      </c>
      <c r="AL4395" s="108" t="s">
        <v>65</v>
      </c>
      <c r="AN4395" s="125">
        <v>0.5416666666642413</v>
      </c>
      <c r="AO4395" s="125">
        <v>0.6666666666642413</v>
      </c>
      <c r="AP4395" s="108" t="s">
        <v>49</v>
      </c>
      <c r="AQ4395" s="108" t="s">
        <v>249</v>
      </c>
      <c r="AR4395" s="108" t="s">
        <v>49</v>
      </c>
      <c r="AS4395" s="124" t="s">
        <v>15844</v>
      </c>
      <c r="AU4395" s="108" t="s">
        <v>15845</v>
      </c>
      <c r="AV4395" s="108" t="s">
        <v>67</v>
      </c>
    </row>
    <row r="4396" ht="15.75" customHeight="1">
      <c r="A4396" s="146">
        <v>45791.62739302083</v>
      </c>
      <c r="B4396" s="108" t="s">
        <v>49</v>
      </c>
      <c r="C4396" s="108" t="s">
        <v>15842</v>
      </c>
      <c r="E4396" s="108" t="s">
        <v>91</v>
      </c>
      <c r="F4396" s="108" t="s">
        <v>52</v>
      </c>
      <c r="G4396" s="108" t="s">
        <v>13235</v>
      </c>
      <c r="I4396" s="108" t="s">
        <v>13236</v>
      </c>
      <c r="J4396" s="108" t="s">
        <v>94</v>
      </c>
      <c r="K4396" s="108" t="s">
        <v>11496</v>
      </c>
      <c r="L4396" s="108" t="s">
        <v>57</v>
      </c>
      <c r="M4396" s="108" t="s">
        <v>75</v>
      </c>
      <c r="N4396" s="108" t="s">
        <v>76</v>
      </c>
      <c r="O4396" s="108" t="s">
        <v>49</v>
      </c>
      <c r="P4396" s="108" t="s">
        <v>77</v>
      </c>
      <c r="S4396" s="108" t="s">
        <v>78</v>
      </c>
      <c r="V4396" s="108" t="s">
        <v>1475</v>
      </c>
      <c r="W4396" s="108" t="s">
        <v>49</v>
      </c>
      <c r="X4396" s="108" t="s">
        <v>2152</v>
      </c>
      <c r="Y4396" s="108">
        <v>1.0</v>
      </c>
      <c r="Z4396" s="108">
        <v>0.0</v>
      </c>
      <c r="AA4396" s="108">
        <v>0.0</v>
      </c>
      <c r="AB4396" s="108">
        <v>0.0</v>
      </c>
      <c r="AC4396" s="108">
        <v>0.0</v>
      </c>
      <c r="AD4396" s="108">
        <v>0.0</v>
      </c>
      <c r="AE4396" s="108">
        <v>1.0</v>
      </c>
      <c r="AF4396" s="108" t="s">
        <v>61</v>
      </c>
      <c r="AG4396" s="108" t="s">
        <v>59</v>
      </c>
      <c r="AH4396" s="108" t="s">
        <v>62</v>
      </c>
      <c r="AI4396" s="120">
        <v>45782.0</v>
      </c>
      <c r="AJ4396" s="108" t="s">
        <v>59</v>
      </c>
      <c r="AK4396" s="108" t="s">
        <v>83</v>
      </c>
      <c r="AM4396" s="108" t="s">
        <v>804</v>
      </c>
      <c r="AN4396" s="125">
        <v>0.33333333333575865</v>
      </c>
      <c r="AO4396" s="125">
        <v>0.5</v>
      </c>
      <c r="AP4396" s="108" t="s">
        <v>49</v>
      </c>
      <c r="AQ4396" s="108" t="s">
        <v>233</v>
      </c>
      <c r="AR4396" s="108" t="s">
        <v>49</v>
      </c>
      <c r="AS4396" s="124" t="s">
        <v>15846</v>
      </c>
      <c r="AU4396" s="108" t="s">
        <v>15847</v>
      </c>
      <c r="AV4396" s="108" t="s">
        <v>67</v>
      </c>
    </row>
    <row r="4397" ht="15.75" customHeight="1">
      <c r="A4397" s="146">
        <v>45792.4394116551</v>
      </c>
      <c r="B4397" s="108" t="s">
        <v>49</v>
      </c>
      <c r="C4397" s="108" t="s">
        <v>15848</v>
      </c>
      <c r="E4397" s="108" t="s">
        <v>91</v>
      </c>
      <c r="F4397" s="108" t="s">
        <v>52</v>
      </c>
      <c r="G4397" s="108" t="s">
        <v>1146</v>
      </c>
      <c r="I4397" s="108" t="s">
        <v>15393</v>
      </c>
      <c r="J4397" s="108" t="s">
        <v>94</v>
      </c>
      <c r="K4397" s="108" t="s">
        <v>151</v>
      </c>
      <c r="L4397" s="108" t="s">
        <v>57</v>
      </c>
      <c r="M4397" s="108" t="s">
        <v>58</v>
      </c>
      <c r="N4397" s="108" t="s">
        <v>76</v>
      </c>
      <c r="O4397" s="108" t="s">
        <v>49</v>
      </c>
      <c r="P4397" s="108" t="s">
        <v>77</v>
      </c>
      <c r="S4397" s="108" t="s">
        <v>78</v>
      </c>
      <c r="V4397" s="108" t="s">
        <v>15849</v>
      </c>
      <c r="W4397" s="108" t="s">
        <v>49</v>
      </c>
      <c r="X4397" s="108" t="s">
        <v>3565</v>
      </c>
      <c r="Y4397" s="108">
        <v>1.0</v>
      </c>
      <c r="Z4397" s="108">
        <v>0.0</v>
      </c>
      <c r="AA4397" s="108">
        <v>0.0</v>
      </c>
      <c r="AB4397" s="108">
        <v>0.0</v>
      </c>
      <c r="AC4397" s="108">
        <v>0.0</v>
      </c>
      <c r="AD4397" s="108">
        <v>1.0</v>
      </c>
      <c r="AE4397" s="108">
        <v>0.0</v>
      </c>
      <c r="AF4397" s="108" t="s">
        <v>81</v>
      </c>
      <c r="AG4397" s="108" t="s">
        <v>49</v>
      </c>
      <c r="AH4397" s="108" t="s">
        <v>62</v>
      </c>
      <c r="AI4397" s="120">
        <v>45782.0</v>
      </c>
      <c r="AJ4397" s="108" t="s">
        <v>59</v>
      </c>
      <c r="AK4397" s="108" t="s">
        <v>64</v>
      </c>
      <c r="AL4397" s="108" t="s">
        <v>296</v>
      </c>
      <c r="AN4397" s="125">
        <v>0.5416666666642413</v>
      </c>
      <c r="AO4397" s="125">
        <v>0.6666666666642413</v>
      </c>
      <c r="AP4397" s="108" t="s">
        <v>49</v>
      </c>
      <c r="AQ4397" s="108" t="s">
        <v>249</v>
      </c>
      <c r="AR4397" s="108" t="s">
        <v>49</v>
      </c>
      <c r="AS4397" s="124" t="s">
        <v>15850</v>
      </c>
      <c r="AU4397" s="108" t="s">
        <v>15851</v>
      </c>
      <c r="AV4397" s="108" t="s">
        <v>67</v>
      </c>
    </row>
    <row r="4398" ht="15.75" customHeight="1">
      <c r="A4398" s="146">
        <v>45792.48245944444</v>
      </c>
      <c r="B4398" s="108" t="s">
        <v>49</v>
      </c>
      <c r="C4398" s="108" t="s">
        <v>15848</v>
      </c>
      <c r="E4398" s="108" t="s">
        <v>91</v>
      </c>
      <c r="F4398" s="108" t="s">
        <v>52</v>
      </c>
      <c r="G4398" s="108" t="s">
        <v>1146</v>
      </c>
      <c r="I4398" s="108" t="s">
        <v>15393</v>
      </c>
      <c r="J4398" s="108" t="s">
        <v>94</v>
      </c>
      <c r="K4398" s="108" t="s">
        <v>151</v>
      </c>
      <c r="L4398" s="108" t="s">
        <v>57</v>
      </c>
      <c r="M4398" s="108" t="s">
        <v>75</v>
      </c>
      <c r="N4398" s="108" t="s">
        <v>76</v>
      </c>
      <c r="O4398" s="108" t="s">
        <v>49</v>
      </c>
      <c r="P4398" s="108" t="s">
        <v>77</v>
      </c>
      <c r="S4398" s="108" t="s">
        <v>78</v>
      </c>
      <c r="V4398" s="108" t="s">
        <v>15852</v>
      </c>
      <c r="W4398" s="108" t="s">
        <v>49</v>
      </c>
      <c r="X4398" s="108" t="s">
        <v>3565</v>
      </c>
      <c r="Y4398" s="108">
        <v>1.0</v>
      </c>
      <c r="Z4398" s="108">
        <v>1.0</v>
      </c>
      <c r="AA4398" s="108">
        <v>0.0</v>
      </c>
      <c r="AB4398" s="108">
        <v>0.0</v>
      </c>
      <c r="AC4398" s="108">
        <v>1.0</v>
      </c>
      <c r="AD4398" s="108">
        <v>1.0</v>
      </c>
      <c r="AE4398" s="108">
        <v>0.0</v>
      </c>
      <c r="AF4398" s="108" t="s">
        <v>81</v>
      </c>
      <c r="AG4398" s="108" t="s">
        <v>49</v>
      </c>
      <c r="AH4398" s="108" t="s">
        <v>62</v>
      </c>
      <c r="AI4398" s="120">
        <v>45784.0</v>
      </c>
      <c r="AJ4398" s="108" t="s">
        <v>59</v>
      </c>
      <c r="AK4398" s="108" t="s">
        <v>83</v>
      </c>
      <c r="AM4398" s="108" t="s">
        <v>804</v>
      </c>
      <c r="AN4398" s="125">
        <v>0.33333333333575865</v>
      </c>
      <c r="AO4398" s="125">
        <v>0.5416666666642413</v>
      </c>
      <c r="AP4398" s="108" t="s">
        <v>49</v>
      </c>
      <c r="AQ4398" s="108" t="s">
        <v>109</v>
      </c>
      <c r="AR4398" s="108" t="s">
        <v>49</v>
      </c>
      <c r="AS4398" s="124" t="s">
        <v>15853</v>
      </c>
      <c r="AU4398" s="108" t="s">
        <v>15854</v>
      </c>
      <c r="AV4398" s="108" t="s">
        <v>67</v>
      </c>
    </row>
    <row r="4399" ht="15.75" customHeight="1">
      <c r="A4399" s="146">
        <v>45792.499534409726</v>
      </c>
      <c r="B4399" s="108" t="s">
        <v>49</v>
      </c>
      <c r="C4399" s="108" t="s">
        <v>15855</v>
      </c>
      <c r="E4399" s="108" t="s">
        <v>91</v>
      </c>
      <c r="F4399" s="108" t="s">
        <v>52</v>
      </c>
      <c r="G4399" s="108" t="s">
        <v>15856</v>
      </c>
      <c r="I4399" s="108" t="s">
        <v>15393</v>
      </c>
      <c r="J4399" s="108" t="s">
        <v>94</v>
      </c>
      <c r="K4399" s="108" t="s">
        <v>11496</v>
      </c>
      <c r="L4399" s="108" t="s">
        <v>57</v>
      </c>
      <c r="M4399" s="108" t="s">
        <v>58</v>
      </c>
      <c r="N4399" s="108" t="s">
        <v>76</v>
      </c>
      <c r="O4399" s="108" t="s">
        <v>49</v>
      </c>
      <c r="P4399" s="108" t="s">
        <v>77</v>
      </c>
      <c r="S4399" s="108" t="s">
        <v>14225</v>
      </c>
      <c r="V4399" s="108" t="s">
        <v>57</v>
      </c>
      <c r="W4399" s="108" t="s">
        <v>49</v>
      </c>
      <c r="X4399" s="108" t="s">
        <v>57</v>
      </c>
      <c r="Y4399" s="108">
        <v>1.0</v>
      </c>
      <c r="Z4399" s="108">
        <v>0.0</v>
      </c>
      <c r="AA4399" s="108">
        <v>0.0</v>
      </c>
      <c r="AB4399" s="108">
        <v>0.0</v>
      </c>
      <c r="AC4399" s="108">
        <v>0.0</v>
      </c>
      <c r="AD4399" s="108">
        <v>1.0</v>
      </c>
      <c r="AE4399" s="108">
        <v>0.0</v>
      </c>
      <c r="AF4399" s="108" t="s">
        <v>81</v>
      </c>
      <c r="AG4399" s="108" t="s">
        <v>49</v>
      </c>
      <c r="AH4399" s="108" t="s">
        <v>62</v>
      </c>
      <c r="AI4399" s="120">
        <v>45759.0</v>
      </c>
      <c r="AJ4399" s="108" t="s">
        <v>59</v>
      </c>
      <c r="AK4399" s="108" t="s">
        <v>64</v>
      </c>
      <c r="AL4399" s="108" t="s">
        <v>126</v>
      </c>
      <c r="AN4399" s="125">
        <v>0.4250000000029104</v>
      </c>
      <c r="AO4399" s="125">
        <v>0.5625</v>
      </c>
      <c r="AP4399" s="108" t="s">
        <v>49</v>
      </c>
      <c r="AQ4399" s="108" t="s">
        <v>249</v>
      </c>
      <c r="AR4399" s="108" t="s">
        <v>49</v>
      </c>
      <c r="AS4399" s="124" t="s">
        <v>15857</v>
      </c>
      <c r="AU4399" s="108" t="s">
        <v>15858</v>
      </c>
      <c r="AV4399" s="108" t="s">
        <v>67</v>
      </c>
    </row>
    <row r="4400" ht="15.75" customHeight="1">
      <c r="A4400" s="146">
        <v>45792.57330532407</v>
      </c>
      <c r="B4400" s="108" t="s">
        <v>49</v>
      </c>
      <c r="C4400" s="108" t="s">
        <v>15855</v>
      </c>
      <c r="E4400" s="108" t="s">
        <v>91</v>
      </c>
      <c r="F4400" s="108" t="s">
        <v>52</v>
      </c>
      <c r="G4400" s="108" t="s">
        <v>1146</v>
      </c>
      <c r="I4400" s="108" t="s">
        <v>15393</v>
      </c>
      <c r="J4400" s="108" t="s">
        <v>94</v>
      </c>
      <c r="K4400" s="108" t="s">
        <v>11496</v>
      </c>
      <c r="L4400" s="108" t="s">
        <v>57</v>
      </c>
      <c r="M4400" s="108" t="s">
        <v>75</v>
      </c>
      <c r="N4400" s="108" t="s">
        <v>76</v>
      </c>
      <c r="O4400" s="108" t="s">
        <v>49</v>
      </c>
      <c r="P4400" s="108" t="s">
        <v>77</v>
      </c>
      <c r="S4400" s="108" t="s">
        <v>14225</v>
      </c>
      <c r="V4400" s="108" t="s">
        <v>57</v>
      </c>
      <c r="W4400" s="108" t="s">
        <v>49</v>
      </c>
      <c r="X4400" s="108" t="s">
        <v>57</v>
      </c>
      <c r="Y4400" s="108">
        <v>1.0</v>
      </c>
      <c r="Z4400" s="108">
        <v>0.0</v>
      </c>
      <c r="AA4400" s="108">
        <v>0.0</v>
      </c>
      <c r="AB4400" s="108">
        <v>0.0</v>
      </c>
      <c r="AC4400" s="108">
        <v>0.0</v>
      </c>
      <c r="AD4400" s="108">
        <v>1.0</v>
      </c>
      <c r="AE4400" s="108">
        <v>0.0</v>
      </c>
      <c r="AF4400" s="108" t="s">
        <v>81</v>
      </c>
      <c r="AG4400" s="108" t="s">
        <v>49</v>
      </c>
      <c r="AH4400" s="108" t="s">
        <v>62</v>
      </c>
      <c r="AI4400" s="120">
        <v>45791.0</v>
      </c>
      <c r="AJ4400" s="108" t="s">
        <v>59</v>
      </c>
      <c r="AK4400" s="108" t="s">
        <v>83</v>
      </c>
      <c r="AM4400" s="108" t="s">
        <v>326</v>
      </c>
      <c r="AN4400" s="125">
        <v>0.33333333333575865</v>
      </c>
      <c r="AO4400" s="125">
        <v>0.5416666666642413</v>
      </c>
      <c r="AP4400" s="108" t="s">
        <v>49</v>
      </c>
      <c r="AQ4400" s="108" t="s">
        <v>109</v>
      </c>
      <c r="AR4400" s="108" t="s">
        <v>49</v>
      </c>
      <c r="AS4400" s="124" t="s">
        <v>15859</v>
      </c>
      <c r="AU4400" s="108" t="s">
        <v>15860</v>
      </c>
      <c r="AV4400" s="108" t="s">
        <v>67</v>
      </c>
    </row>
    <row r="4401">
      <c r="A4401" s="146">
        <v>45792.62039457176</v>
      </c>
      <c r="B4401" s="108" t="s">
        <v>49</v>
      </c>
      <c r="C4401" s="108" t="s">
        <v>15827</v>
      </c>
      <c r="E4401" s="108" t="s">
        <v>969</v>
      </c>
      <c r="F4401" s="108" t="s">
        <v>52</v>
      </c>
      <c r="G4401" s="108" t="s">
        <v>5233</v>
      </c>
      <c r="I4401" s="108" t="s">
        <v>5234</v>
      </c>
      <c r="J4401" s="108" t="s">
        <v>520</v>
      </c>
      <c r="K4401" s="108" t="s">
        <v>11200</v>
      </c>
      <c r="L4401" s="108" t="s">
        <v>57</v>
      </c>
      <c r="M4401" s="108" t="s">
        <v>75</v>
      </c>
      <c r="N4401" s="108" t="s">
        <v>1097</v>
      </c>
      <c r="O4401" s="108" t="s">
        <v>49</v>
      </c>
      <c r="P4401" s="108" t="s">
        <v>96</v>
      </c>
      <c r="S4401" s="108" t="s">
        <v>106</v>
      </c>
      <c r="V4401" s="108" t="s">
        <v>57</v>
      </c>
      <c r="W4401" s="108" t="s">
        <v>49</v>
      </c>
      <c r="X4401" s="108" t="s">
        <v>57</v>
      </c>
      <c r="Y4401" s="108">
        <v>2.0</v>
      </c>
      <c r="Z4401" s="108">
        <v>1.0</v>
      </c>
      <c r="AA4401" s="108">
        <v>0.0</v>
      </c>
      <c r="AB4401" s="108">
        <v>0.0</v>
      </c>
      <c r="AC4401" s="108">
        <v>0.0</v>
      </c>
      <c r="AD4401" s="108">
        <v>2.0</v>
      </c>
      <c r="AE4401" s="108">
        <v>1.0</v>
      </c>
      <c r="AF4401" s="108" t="s">
        <v>98</v>
      </c>
      <c r="AG4401" s="108" t="s">
        <v>49</v>
      </c>
      <c r="AH4401" s="108" t="s">
        <v>62</v>
      </c>
      <c r="AI4401" s="120">
        <v>45792.0</v>
      </c>
      <c r="AJ4401" s="108" t="s">
        <v>59</v>
      </c>
      <c r="AK4401" s="108" t="s">
        <v>83</v>
      </c>
      <c r="AM4401" s="108" t="s">
        <v>326</v>
      </c>
      <c r="AN4401" s="125">
        <v>0.35416666666424135</v>
      </c>
      <c r="AO4401" s="125">
        <v>0.5763888888905058</v>
      </c>
      <c r="AP4401" s="108" t="s">
        <v>49</v>
      </c>
      <c r="AQ4401" s="108" t="s">
        <v>109</v>
      </c>
      <c r="AR4401" s="108" t="s">
        <v>49</v>
      </c>
      <c r="AS4401" s="124" t="s">
        <v>15828</v>
      </c>
      <c r="AU4401" s="108" t="s">
        <v>15861</v>
      </c>
      <c r="AV4401" s="108" t="s">
        <v>67</v>
      </c>
    </row>
    <row r="4402">
      <c r="A4402" s="146">
        <v>45792.635751319445</v>
      </c>
      <c r="B4402" s="108" t="s">
        <v>49</v>
      </c>
      <c r="C4402" s="108" t="s">
        <v>15862</v>
      </c>
      <c r="E4402" s="108" t="s">
        <v>969</v>
      </c>
      <c r="F4402" s="108" t="s">
        <v>52</v>
      </c>
      <c r="G4402" s="108" t="s">
        <v>766</v>
      </c>
      <c r="I4402" s="108" t="s">
        <v>15863</v>
      </c>
      <c r="J4402" s="108" t="s">
        <v>520</v>
      </c>
      <c r="K4402" s="108" t="s">
        <v>214</v>
      </c>
      <c r="L4402" s="108" t="s">
        <v>57</v>
      </c>
      <c r="M4402" s="108" t="s">
        <v>58</v>
      </c>
      <c r="N4402" s="108" t="s">
        <v>76</v>
      </c>
      <c r="O4402" s="108" t="s">
        <v>49</v>
      </c>
      <c r="P4402" s="108" t="s">
        <v>96</v>
      </c>
      <c r="S4402" s="108" t="s">
        <v>200</v>
      </c>
      <c r="V4402" s="108" t="s">
        <v>57</v>
      </c>
      <c r="W4402" s="108" t="s">
        <v>49</v>
      </c>
      <c r="X4402" s="108" t="s">
        <v>2152</v>
      </c>
      <c r="Y4402" s="108">
        <v>0.0</v>
      </c>
      <c r="Z4402" s="108">
        <v>1.0</v>
      </c>
      <c r="AA4402" s="108">
        <v>0.0</v>
      </c>
      <c r="AB4402" s="108">
        <v>0.0</v>
      </c>
      <c r="AC4402" s="108">
        <v>0.0</v>
      </c>
      <c r="AD4402" s="108">
        <v>1.0</v>
      </c>
      <c r="AE4402" s="108">
        <v>0.0</v>
      </c>
      <c r="AF4402" s="108" t="s">
        <v>98</v>
      </c>
      <c r="AG4402" s="108" t="s">
        <v>49</v>
      </c>
      <c r="AH4402" s="108" t="s">
        <v>62</v>
      </c>
      <c r="AI4402" s="120">
        <v>45792.0</v>
      </c>
      <c r="AJ4402" s="108" t="s">
        <v>59</v>
      </c>
      <c r="AK4402" s="108" t="s">
        <v>64</v>
      </c>
      <c r="AL4402" s="108" t="s">
        <v>126</v>
      </c>
      <c r="AN4402" s="125">
        <v>0.4305555555547471</v>
      </c>
      <c r="AO4402" s="125">
        <v>0.4618055555547471</v>
      </c>
      <c r="AP4402" s="108" t="s">
        <v>49</v>
      </c>
      <c r="AQ4402" s="108" t="s">
        <v>249</v>
      </c>
      <c r="AR4402" s="108" t="s">
        <v>49</v>
      </c>
      <c r="AS4402" s="124" t="s">
        <v>15864</v>
      </c>
      <c r="AU4402" s="108" t="s">
        <v>15865</v>
      </c>
      <c r="AV4402" s="108" t="s">
        <v>67</v>
      </c>
    </row>
    <row r="4403" ht="15.75" customHeight="1">
      <c r="A4403" s="146">
        <v>45793.488885081024</v>
      </c>
      <c r="B4403" s="108" t="s">
        <v>49</v>
      </c>
      <c r="C4403" s="108" t="s">
        <v>15862</v>
      </c>
      <c r="E4403" s="108" t="s">
        <v>969</v>
      </c>
      <c r="F4403" s="108" t="s">
        <v>52</v>
      </c>
      <c r="G4403" s="108" t="s">
        <v>766</v>
      </c>
      <c r="I4403" s="108" t="s">
        <v>767</v>
      </c>
      <c r="J4403" s="108" t="s">
        <v>520</v>
      </c>
      <c r="K4403" s="108" t="s">
        <v>214</v>
      </c>
      <c r="L4403" s="108" t="s">
        <v>57</v>
      </c>
      <c r="M4403" s="108" t="s">
        <v>75</v>
      </c>
      <c r="N4403" s="108" t="s">
        <v>76</v>
      </c>
      <c r="O4403" s="108" t="s">
        <v>49</v>
      </c>
      <c r="P4403" s="108" t="s">
        <v>96</v>
      </c>
      <c r="S4403" s="108" t="s">
        <v>200</v>
      </c>
      <c r="V4403" s="108" t="s">
        <v>57</v>
      </c>
      <c r="W4403" s="108" t="s">
        <v>49</v>
      </c>
      <c r="X4403" s="108" t="s">
        <v>15866</v>
      </c>
      <c r="Y4403" s="108">
        <v>1.0</v>
      </c>
      <c r="Z4403" s="108">
        <v>1.0</v>
      </c>
      <c r="AA4403" s="108">
        <v>0.0</v>
      </c>
      <c r="AB4403" s="108">
        <v>0.0</v>
      </c>
      <c r="AC4403" s="108">
        <v>0.0</v>
      </c>
      <c r="AD4403" s="108">
        <v>2.0</v>
      </c>
      <c r="AE4403" s="108">
        <v>0.0</v>
      </c>
      <c r="AF4403" s="108" t="s">
        <v>98</v>
      </c>
      <c r="AG4403" s="108" t="s">
        <v>49</v>
      </c>
      <c r="AH4403" s="108" t="s">
        <v>62</v>
      </c>
      <c r="AI4403" s="120">
        <v>45793.0</v>
      </c>
      <c r="AJ4403" s="108" t="s">
        <v>59</v>
      </c>
      <c r="AK4403" s="108" t="s">
        <v>83</v>
      </c>
      <c r="AM4403" s="108" t="s">
        <v>84</v>
      </c>
      <c r="AN4403" s="125">
        <v>0.3548611111109494</v>
      </c>
      <c r="AO4403" s="125">
        <v>0.45972222222189885</v>
      </c>
      <c r="AP4403" s="108" t="s">
        <v>49</v>
      </c>
      <c r="AQ4403" s="108" t="s">
        <v>145</v>
      </c>
      <c r="AR4403" s="108" t="s">
        <v>49</v>
      </c>
      <c r="AS4403" s="124" t="s">
        <v>15864</v>
      </c>
      <c r="AU4403" s="108" t="s">
        <v>15867</v>
      </c>
      <c r="AV4403" s="108" t="s">
        <v>67</v>
      </c>
    </row>
    <row r="4404" ht="15.75" customHeight="1">
      <c r="A4404" s="146">
        <v>45793.59475965278</v>
      </c>
      <c r="B4404" s="108" t="s">
        <v>49</v>
      </c>
      <c r="C4404" s="108" t="s">
        <v>15868</v>
      </c>
      <c r="E4404" s="108" t="s">
        <v>194</v>
      </c>
      <c r="F4404" s="108" t="s">
        <v>52</v>
      </c>
      <c r="G4404" s="108" t="s">
        <v>4274</v>
      </c>
      <c r="I4404" s="108" t="s">
        <v>15869</v>
      </c>
      <c r="J4404" s="108" t="s">
        <v>197</v>
      </c>
      <c r="K4404" s="108" t="s">
        <v>11496</v>
      </c>
      <c r="L4404" s="108" t="s">
        <v>11200</v>
      </c>
      <c r="M4404" s="108" t="s">
        <v>58</v>
      </c>
      <c r="N4404" s="108" t="s">
        <v>76</v>
      </c>
      <c r="O4404" s="108" t="s">
        <v>59</v>
      </c>
      <c r="Q4404" s="108" t="s">
        <v>132</v>
      </c>
      <c r="Y4404" s="108">
        <v>1.0</v>
      </c>
      <c r="Z4404" s="108">
        <v>1.0</v>
      </c>
      <c r="AA4404" s="108">
        <v>0.0</v>
      </c>
      <c r="AB4404" s="108">
        <v>0.0</v>
      </c>
      <c r="AC4404" s="108">
        <v>0.0</v>
      </c>
      <c r="AD4404" s="108">
        <v>2.0</v>
      </c>
      <c r="AE4404" s="108">
        <v>0.0</v>
      </c>
      <c r="AF4404" s="108" t="s">
        <v>98</v>
      </c>
      <c r="AG4404" s="108" t="s">
        <v>49</v>
      </c>
      <c r="AH4404" s="108" t="s">
        <v>62</v>
      </c>
      <c r="AI4404" s="120">
        <v>45786.0</v>
      </c>
      <c r="AJ4404" s="108" t="s">
        <v>49</v>
      </c>
      <c r="AK4404" s="108" t="s">
        <v>64</v>
      </c>
      <c r="AL4404" s="108" t="s">
        <v>65</v>
      </c>
      <c r="AN4404" s="125">
        <v>0.6041666666642413</v>
      </c>
      <c r="AO4404" s="125">
        <v>0.632638888884685</v>
      </c>
      <c r="AP4404" s="108" t="s">
        <v>49</v>
      </c>
      <c r="AQ4404" s="108" t="s">
        <v>249</v>
      </c>
      <c r="AR4404" s="108" t="s">
        <v>49</v>
      </c>
      <c r="AS4404" s="124" t="s">
        <v>15870</v>
      </c>
      <c r="AU4404" s="108" t="s">
        <v>15871</v>
      </c>
      <c r="AV4404" s="108" t="s">
        <v>10785</v>
      </c>
    </row>
    <row r="4405" ht="15.75" customHeight="1">
      <c r="A4405" s="146">
        <v>45793.606711319444</v>
      </c>
      <c r="B4405" s="108" t="s">
        <v>49</v>
      </c>
      <c r="C4405" s="108" t="s">
        <v>15868</v>
      </c>
      <c r="E4405" s="108" t="s">
        <v>194</v>
      </c>
      <c r="F4405" s="108" t="s">
        <v>52</v>
      </c>
      <c r="G4405" s="108" t="s">
        <v>4274</v>
      </c>
      <c r="I4405" s="108" t="s">
        <v>4275</v>
      </c>
      <c r="J4405" s="108" t="s">
        <v>197</v>
      </c>
      <c r="K4405" s="108" t="s">
        <v>11496</v>
      </c>
      <c r="L4405" s="108" t="s">
        <v>11200</v>
      </c>
      <c r="M4405" s="108" t="s">
        <v>75</v>
      </c>
      <c r="N4405" s="108" t="s">
        <v>76</v>
      </c>
      <c r="O4405" s="108" t="s">
        <v>59</v>
      </c>
      <c r="Q4405" s="108" t="s">
        <v>132</v>
      </c>
      <c r="Y4405" s="108">
        <v>2.0</v>
      </c>
      <c r="Z4405" s="108">
        <v>4.0</v>
      </c>
      <c r="AA4405" s="108">
        <v>0.0</v>
      </c>
      <c r="AB4405" s="108">
        <v>0.0</v>
      </c>
      <c r="AC4405" s="108">
        <v>0.0</v>
      </c>
      <c r="AD4405" s="108">
        <v>5.0</v>
      </c>
      <c r="AE4405" s="108">
        <v>1.0</v>
      </c>
      <c r="AF4405" s="108" t="s">
        <v>313</v>
      </c>
      <c r="AG4405" s="108" t="s">
        <v>49</v>
      </c>
      <c r="AH4405" s="108" t="s">
        <v>62</v>
      </c>
      <c r="AI4405" s="120">
        <v>45790.0</v>
      </c>
      <c r="AJ4405" s="108" t="s">
        <v>49</v>
      </c>
      <c r="AK4405" s="108" t="s">
        <v>83</v>
      </c>
      <c r="AM4405" s="108" t="s">
        <v>15872</v>
      </c>
      <c r="AN4405" s="125">
        <v>0.375</v>
      </c>
      <c r="AO4405" s="125">
        <v>0.5208333333357587</v>
      </c>
      <c r="AP4405" s="108" t="s">
        <v>49</v>
      </c>
      <c r="AQ4405" s="108" t="s">
        <v>249</v>
      </c>
      <c r="AR4405" s="108" t="s">
        <v>49</v>
      </c>
      <c r="AS4405" s="124" t="s">
        <v>15870</v>
      </c>
      <c r="AU4405" s="108" t="s">
        <v>15873</v>
      </c>
      <c r="AV4405" s="108" t="s">
        <v>15874</v>
      </c>
    </row>
    <row r="4406" ht="15.75" customHeight="1">
      <c r="A4406" s="146">
        <v>45793.61538682871</v>
      </c>
      <c r="B4406" s="108" t="s">
        <v>129</v>
      </c>
      <c r="E4406" s="108" t="s">
        <v>194</v>
      </c>
      <c r="F4406" s="108" t="s">
        <v>52</v>
      </c>
      <c r="H4406" s="108" t="s">
        <v>15875</v>
      </c>
      <c r="I4406" s="108" t="s">
        <v>15876</v>
      </c>
      <c r="J4406" s="108" t="s">
        <v>197</v>
      </c>
      <c r="K4406" s="108" t="s">
        <v>294</v>
      </c>
      <c r="L4406" s="108" t="s">
        <v>57</v>
      </c>
      <c r="R4406" s="108" t="s">
        <v>132</v>
      </c>
      <c r="Y4406" s="108">
        <v>3.0</v>
      </c>
      <c r="Z4406" s="108">
        <v>0.0</v>
      </c>
      <c r="AA4406" s="108">
        <v>0.0</v>
      </c>
      <c r="AB4406" s="108">
        <v>0.0</v>
      </c>
      <c r="AC4406" s="108">
        <v>0.0</v>
      </c>
      <c r="AD4406" s="108">
        <v>2.0</v>
      </c>
      <c r="AE4406" s="108">
        <v>1.0</v>
      </c>
      <c r="AF4406" s="108" t="s">
        <v>313</v>
      </c>
      <c r="AG4406" s="108" t="s">
        <v>59</v>
      </c>
      <c r="AH4406" s="108" t="s">
        <v>62</v>
      </c>
      <c r="AI4406" s="120">
        <v>45792.0</v>
      </c>
      <c r="AJ4406" s="108" t="s">
        <v>59</v>
      </c>
      <c r="AK4406" s="108" t="s">
        <v>83</v>
      </c>
      <c r="AM4406" s="108" t="s">
        <v>163</v>
      </c>
      <c r="AN4406" s="125">
        <v>0.5833333333357587</v>
      </c>
      <c r="AO4406" s="125">
        <v>0.617361111115315</v>
      </c>
      <c r="AP4406" s="108" t="s">
        <v>49</v>
      </c>
      <c r="AQ4406" s="108" t="s">
        <v>249</v>
      </c>
      <c r="AR4406" s="108" t="s">
        <v>49</v>
      </c>
      <c r="AS4406" s="124" t="s">
        <v>15877</v>
      </c>
      <c r="AU4406" s="108" t="s">
        <v>15878</v>
      </c>
      <c r="AV4406" s="108" t="s">
        <v>15879</v>
      </c>
    </row>
    <row r="4407">
      <c r="A4407" s="146">
        <v>45796.59862614583</v>
      </c>
      <c r="B4407" s="108" t="s">
        <v>49</v>
      </c>
      <c r="C4407" s="108" t="s">
        <v>15880</v>
      </c>
      <c r="E4407" s="108" t="s">
        <v>473</v>
      </c>
      <c r="F4407" s="108" t="s">
        <v>52</v>
      </c>
      <c r="G4407" s="108" t="s">
        <v>5894</v>
      </c>
      <c r="I4407" s="108" t="s">
        <v>8353</v>
      </c>
      <c r="J4407" s="108" t="s">
        <v>151</v>
      </c>
      <c r="K4407" s="108" t="s">
        <v>73</v>
      </c>
      <c r="L4407" s="108" t="s">
        <v>57</v>
      </c>
      <c r="M4407" s="108" t="s">
        <v>58</v>
      </c>
      <c r="N4407" s="108" t="s">
        <v>76</v>
      </c>
      <c r="O4407" s="108" t="s">
        <v>49</v>
      </c>
      <c r="P4407" s="108" t="s">
        <v>96</v>
      </c>
      <c r="S4407" s="108" t="s">
        <v>78</v>
      </c>
      <c r="V4407" s="108" t="s">
        <v>15881</v>
      </c>
      <c r="W4407" s="108" t="s">
        <v>49</v>
      </c>
      <c r="X4407" s="108" t="s">
        <v>15882</v>
      </c>
      <c r="Y4407" s="108">
        <v>1.0</v>
      </c>
      <c r="Z4407" s="108">
        <v>0.0</v>
      </c>
      <c r="AA4407" s="108">
        <v>0.0</v>
      </c>
      <c r="AB4407" s="108">
        <v>0.0</v>
      </c>
      <c r="AC4407" s="108">
        <v>0.0</v>
      </c>
      <c r="AD4407" s="108">
        <v>0.0</v>
      </c>
      <c r="AE4407" s="108">
        <v>1.0</v>
      </c>
      <c r="AF4407" s="108" t="s">
        <v>98</v>
      </c>
      <c r="AG4407" s="108" t="s">
        <v>49</v>
      </c>
      <c r="AH4407" s="108" t="s">
        <v>62</v>
      </c>
      <c r="AI4407" s="120">
        <v>45789.0</v>
      </c>
      <c r="AJ4407" s="108" t="s">
        <v>59</v>
      </c>
      <c r="AK4407" s="108" t="s">
        <v>64</v>
      </c>
      <c r="AL4407" s="108" t="s">
        <v>65</v>
      </c>
      <c r="AN4407" s="125">
        <v>0.5611111111065838</v>
      </c>
      <c r="AO4407" s="125">
        <v>0.6180555555547471</v>
      </c>
      <c r="AP4407" s="108" t="s">
        <v>49</v>
      </c>
      <c r="AQ4407" s="108" t="s">
        <v>249</v>
      </c>
      <c r="AR4407" s="108" t="s">
        <v>49</v>
      </c>
      <c r="AS4407" s="124" t="s">
        <v>15883</v>
      </c>
      <c r="AU4407" s="108" t="s">
        <v>15884</v>
      </c>
      <c r="AV4407" s="108" t="s">
        <v>67</v>
      </c>
    </row>
    <row r="4408">
      <c r="A4408" s="146">
        <v>45796.60768538194</v>
      </c>
      <c r="B4408" s="108" t="s">
        <v>49</v>
      </c>
      <c r="C4408" s="108" t="s">
        <v>15885</v>
      </c>
      <c r="E4408" s="108" t="s">
        <v>11428</v>
      </c>
      <c r="F4408" s="108" t="s">
        <v>52</v>
      </c>
      <c r="G4408" s="108" t="s">
        <v>13113</v>
      </c>
      <c r="I4408" s="108" t="s">
        <v>15886</v>
      </c>
      <c r="J4408" s="108" t="s">
        <v>11200</v>
      </c>
      <c r="K4408" s="108" t="s">
        <v>94</v>
      </c>
      <c r="L4408" s="108" t="s">
        <v>57</v>
      </c>
      <c r="M4408" s="108" t="s">
        <v>75</v>
      </c>
      <c r="N4408" s="108" t="s">
        <v>76</v>
      </c>
      <c r="O4408" s="108" t="s">
        <v>49</v>
      </c>
      <c r="P4408" s="108" t="s">
        <v>96</v>
      </c>
      <c r="S4408" s="108" t="s">
        <v>153</v>
      </c>
      <c r="V4408" s="108" t="s">
        <v>57</v>
      </c>
      <c r="W4408" s="108" t="s">
        <v>49</v>
      </c>
      <c r="X4408" s="108" t="s">
        <v>57</v>
      </c>
      <c r="Y4408" s="108">
        <v>0.0</v>
      </c>
      <c r="Z4408" s="108">
        <v>1.0</v>
      </c>
      <c r="AA4408" s="108">
        <v>0.0</v>
      </c>
      <c r="AB4408" s="108">
        <v>0.0</v>
      </c>
      <c r="AC4408" s="108">
        <v>0.0</v>
      </c>
      <c r="AD4408" s="108">
        <v>1.0</v>
      </c>
      <c r="AE4408" s="108">
        <v>0.0</v>
      </c>
      <c r="AF4408" s="108" t="s">
        <v>98</v>
      </c>
      <c r="AG4408" s="108" t="s">
        <v>49</v>
      </c>
      <c r="AH4408" s="108" t="s">
        <v>62</v>
      </c>
      <c r="AI4408" s="120">
        <v>45793.0</v>
      </c>
      <c r="AJ4408" s="108" t="s">
        <v>59</v>
      </c>
      <c r="AK4408" s="108" t="s">
        <v>64</v>
      </c>
      <c r="AL4408" s="108" t="s">
        <v>126</v>
      </c>
      <c r="AN4408" s="125">
        <v>0.6666666666642413</v>
      </c>
      <c r="AO4408" s="125">
        <v>0.7083333333357587</v>
      </c>
      <c r="AP4408" s="108" t="s">
        <v>49</v>
      </c>
      <c r="AQ4408" s="108" t="s">
        <v>249</v>
      </c>
      <c r="AR4408" s="108" t="s">
        <v>49</v>
      </c>
      <c r="AS4408" s="124" t="s">
        <v>15887</v>
      </c>
      <c r="AU4408" s="108" t="s">
        <v>15888</v>
      </c>
      <c r="AV4408" s="108" t="s">
        <v>67</v>
      </c>
    </row>
    <row r="4409" ht="15.75" customHeight="1">
      <c r="A4409" s="146">
        <v>45796.61041734954</v>
      </c>
      <c r="B4409" s="108" t="s">
        <v>49</v>
      </c>
      <c r="C4409" s="108" t="s">
        <v>15880</v>
      </c>
      <c r="E4409" s="108" t="s">
        <v>473</v>
      </c>
      <c r="F4409" s="108" t="s">
        <v>52</v>
      </c>
      <c r="G4409" s="108" t="s">
        <v>5894</v>
      </c>
      <c r="I4409" s="108" t="s">
        <v>8353</v>
      </c>
      <c r="J4409" s="108" t="s">
        <v>151</v>
      </c>
      <c r="K4409" s="108" t="s">
        <v>73</v>
      </c>
      <c r="L4409" s="108" t="s">
        <v>57</v>
      </c>
      <c r="M4409" s="108" t="s">
        <v>75</v>
      </c>
      <c r="N4409" s="108" t="s">
        <v>76</v>
      </c>
      <c r="O4409" s="108" t="s">
        <v>49</v>
      </c>
      <c r="P4409" s="108" t="s">
        <v>96</v>
      </c>
      <c r="S4409" s="108" t="s">
        <v>78</v>
      </c>
      <c r="V4409" s="108" t="s">
        <v>15881</v>
      </c>
      <c r="W4409" s="108" t="s">
        <v>49</v>
      </c>
      <c r="X4409" s="108" t="s">
        <v>15882</v>
      </c>
      <c r="Y4409" s="108">
        <v>1.0</v>
      </c>
      <c r="Z4409" s="108">
        <v>0.0</v>
      </c>
      <c r="AA4409" s="108">
        <v>0.0</v>
      </c>
      <c r="AB4409" s="108">
        <v>0.0</v>
      </c>
      <c r="AC4409" s="108">
        <v>0.0</v>
      </c>
      <c r="AD4409" s="108">
        <v>0.0</v>
      </c>
      <c r="AE4409" s="108">
        <v>1.0</v>
      </c>
      <c r="AF4409" s="108" t="s">
        <v>98</v>
      </c>
      <c r="AG4409" s="108" t="s">
        <v>49</v>
      </c>
      <c r="AH4409" s="108" t="s">
        <v>62</v>
      </c>
      <c r="AI4409" s="120">
        <v>45790.0</v>
      </c>
      <c r="AJ4409" s="108" t="s">
        <v>59</v>
      </c>
      <c r="AK4409" s="108" t="s">
        <v>83</v>
      </c>
      <c r="AM4409" s="108" t="s">
        <v>412</v>
      </c>
      <c r="AN4409" s="125">
        <v>0.375</v>
      </c>
      <c r="AO4409" s="125">
        <v>0.5416666666642413</v>
      </c>
      <c r="AP4409" s="108" t="s">
        <v>49</v>
      </c>
      <c r="AQ4409" s="108" t="s">
        <v>109</v>
      </c>
      <c r="AR4409" s="108" t="s">
        <v>49</v>
      </c>
      <c r="AS4409" s="124" t="s">
        <v>15883</v>
      </c>
      <c r="AU4409" s="108" t="s">
        <v>15889</v>
      </c>
      <c r="AV4409" s="108" t="s">
        <v>67</v>
      </c>
    </row>
    <row r="4410" ht="15.75" customHeight="1">
      <c r="A4410" s="146">
        <v>45796.61926556713</v>
      </c>
      <c r="B4410" s="108" t="s">
        <v>49</v>
      </c>
      <c r="C4410" s="108" t="s">
        <v>15890</v>
      </c>
      <c r="E4410" s="108" t="s">
        <v>11428</v>
      </c>
      <c r="F4410" s="108" t="s">
        <v>52</v>
      </c>
      <c r="G4410" s="108" t="s">
        <v>13113</v>
      </c>
      <c r="I4410" s="108" t="s">
        <v>15886</v>
      </c>
      <c r="J4410" s="108" t="s">
        <v>11200</v>
      </c>
      <c r="K4410" s="108" t="s">
        <v>94</v>
      </c>
      <c r="L4410" s="108" t="s">
        <v>57</v>
      </c>
      <c r="M4410" s="108" t="s">
        <v>75</v>
      </c>
      <c r="N4410" s="108" t="s">
        <v>76</v>
      </c>
      <c r="O4410" s="108" t="s">
        <v>49</v>
      </c>
      <c r="P4410" s="108" t="s">
        <v>96</v>
      </c>
      <c r="S4410" s="108" t="s">
        <v>13209</v>
      </c>
      <c r="V4410" s="108" t="s">
        <v>15891</v>
      </c>
      <c r="W4410" s="108" t="s">
        <v>49</v>
      </c>
      <c r="X4410" s="108" t="s">
        <v>15892</v>
      </c>
      <c r="Y4410" s="108">
        <v>2.0</v>
      </c>
      <c r="Z4410" s="108">
        <v>1.0</v>
      </c>
      <c r="AA4410" s="108">
        <v>0.0</v>
      </c>
      <c r="AB4410" s="108">
        <v>0.0</v>
      </c>
      <c r="AC4410" s="108">
        <v>0.0</v>
      </c>
      <c r="AD4410" s="108">
        <v>2.0</v>
      </c>
      <c r="AE4410" s="108">
        <v>1.0</v>
      </c>
      <c r="AF4410" s="108" t="s">
        <v>98</v>
      </c>
      <c r="AG4410" s="108" t="s">
        <v>49</v>
      </c>
      <c r="AH4410" s="108" t="s">
        <v>62</v>
      </c>
      <c r="AI4410" s="120">
        <v>45796.0</v>
      </c>
      <c r="AJ4410" s="108" t="s">
        <v>59</v>
      </c>
      <c r="AK4410" s="108" t="s">
        <v>83</v>
      </c>
      <c r="AM4410" s="108" t="s">
        <v>412</v>
      </c>
      <c r="AN4410" s="125">
        <v>0.34722222221898846</v>
      </c>
      <c r="AO4410" s="125">
        <v>0.5833333333357587</v>
      </c>
      <c r="AP4410" s="108" t="s">
        <v>49</v>
      </c>
      <c r="AQ4410" s="108" t="s">
        <v>145</v>
      </c>
      <c r="AR4410" s="108" t="s">
        <v>49</v>
      </c>
      <c r="AS4410" s="124" t="s">
        <v>15887</v>
      </c>
      <c r="AU4410" s="108" t="s">
        <v>15893</v>
      </c>
      <c r="AV4410" s="108" t="s">
        <v>465</v>
      </c>
    </row>
    <row r="4411" ht="15.75" customHeight="1">
      <c r="A4411" s="146">
        <v>45797.36992873842</v>
      </c>
      <c r="B4411" s="108" t="s">
        <v>49</v>
      </c>
      <c r="C4411" s="108" t="s">
        <v>15797</v>
      </c>
      <c r="E4411" s="108" t="s">
        <v>70</v>
      </c>
      <c r="F4411" s="108" t="s">
        <v>52</v>
      </c>
      <c r="G4411" s="108" t="s">
        <v>1309</v>
      </c>
      <c r="I4411" s="108" t="s">
        <v>1310</v>
      </c>
      <c r="J4411" s="108" t="s">
        <v>73</v>
      </c>
      <c r="K4411" s="108" t="s">
        <v>11200</v>
      </c>
      <c r="L4411" s="108" t="s">
        <v>57</v>
      </c>
      <c r="M4411" s="108" t="s">
        <v>75</v>
      </c>
      <c r="N4411" s="108" t="s">
        <v>76</v>
      </c>
      <c r="O4411" s="108" t="s">
        <v>49</v>
      </c>
      <c r="P4411" s="108" t="s">
        <v>96</v>
      </c>
      <c r="S4411" s="108" t="s">
        <v>97</v>
      </c>
      <c r="V4411" s="108" t="s">
        <v>2227</v>
      </c>
      <c r="W4411" s="108" t="s">
        <v>49</v>
      </c>
      <c r="X4411" s="108" t="s">
        <v>15894</v>
      </c>
      <c r="Y4411" s="108">
        <v>1.0</v>
      </c>
      <c r="Z4411" s="108">
        <v>1.0</v>
      </c>
      <c r="AA4411" s="108">
        <v>0.0</v>
      </c>
      <c r="AB4411" s="108">
        <v>0.0</v>
      </c>
      <c r="AC4411" s="108">
        <v>0.0</v>
      </c>
      <c r="AD4411" s="108">
        <v>0.0</v>
      </c>
      <c r="AE4411" s="108">
        <v>0.0</v>
      </c>
      <c r="AF4411" s="108" t="s">
        <v>98</v>
      </c>
      <c r="AG4411" s="108" t="s">
        <v>49</v>
      </c>
      <c r="AH4411" s="108" t="s">
        <v>62</v>
      </c>
      <c r="AI4411" s="120">
        <v>45785.0</v>
      </c>
      <c r="AJ4411" s="108" t="s">
        <v>49</v>
      </c>
      <c r="AK4411" s="108" t="s">
        <v>83</v>
      </c>
      <c r="AM4411" s="108" t="s">
        <v>412</v>
      </c>
      <c r="AN4411" s="125">
        <v>0.35416666666424135</v>
      </c>
      <c r="AO4411" s="125">
        <v>0.6388888888905058</v>
      </c>
      <c r="AP4411" s="108" t="s">
        <v>49</v>
      </c>
      <c r="AQ4411" s="108" t="s">
        <v>145</v>
      </c>
      <c r="AR4411" s="108" t="s">
        <v>49</v>
      </c>
      <c r="AS4411" s="124" t="s">
        <v>15798</v>
      </c>
      <c r="AU4411" s="108" t="s">
        <v>15895</v>
      </c>
      <c r="AV4411" s="108" t="s">
        <v>3106</v>
      </c>
      <c r="AW4411" s="108" t="s">
        <v>89</v>
      </c>
    </row>
    <row r="4412" ht="15.75" customHeight="1">
      <c r="A4412" s="146">
        <v>45797.37876608796</v>
      </c>
      <c r="B4412" s="108" t="s">
        <v>49</v>
      </c>
      <c r="C4412" s="108" t="s">
        <v>15896</v>
      </c>
      <c r="E4412" s="108" t="s">
        <v>7051</v>
      </c>
      <c r="F4412" s="108" t="s">
        <v>52</v>
      </c>
      <c r="G4412" s="108" t="s">
        <v>3008</v>
      </c>
      <c r="I4412" s="108" t="s">
        <v>15897</v>
      </c>
      <c r="J4412" s="108" t="s">
        <v>294</v>
      </c>
      <c r="K4412" s="108" t="s">
        <v>57</v>
      </c>
      <c r="L4412" s="108" t="s">
        <v>57</v>
      </c>
      <c r="M4412" s="108" t="s">
        <v>75</v>
      </c>
      <c r="N4412" s="108" t="s">
        <v>57</v>
      </c>
      <c r="O4412" s="108" t="s">
        <v>49</v>
      </c>
      <c r="P4412" s="108" t="s">
        <v>96</v>
      </c>
      <c r="S4412" s="108" t="s">
        <v>13093</v>
      </c>
      <c r="V4412" s="108" t="s">
        <v>15898</v>
      </c>
      <c r="W4412" s="108" t="s">
        <v>59</v>
      </c>
      <c r="Y4412" s="108">
        <v>1.0</v>
      </c>
      <c r="Z4412" s="108">
        <v>0.0</v>
      </c>
      <c r="AA4412" s="108">
        <v>0.0</v>
      </c>
      <c r="AB4412" s="108">
        <v>0.0</v>
      </c>
      <c r="AC4412" s="108">
        <v>0.0</v>
      </c>
      <c r="AD4412" s="108">
        <v>1.0</v>
      </c>
      <c r="AE4412" s="108">
        <v>0.0</v>
      </c>
      <c r="AF4412" s="108" t="s">
        <v>98</v>
      </c>
      <c r="AG4412" s="108" t="s">
        <v>59</v>
      </c>
      <c r="AH4412" s="108" t="s">
        <v>62</v>
      </c>
      <c r="AI4412" s="120">
        <v>45749.0</v>
      </c>
      <c r="AJ4412" s="108" t="s">
        <v>59</v>
      </c>
      <c r="AK4412" s="108" t="s">
        <v>64</v>
      </c>
      <c r="AL4412" s="108" t="s">
        <v>126</v>
      </c>
      <c r="AN4412" s="125">
        <v>0.42361111110949423</v>
      </c>
      <c r="AO4412" s="125">
        <v>0.5013888888934162</v>
      </c>
      <c r="AP4412" s="108" t="s">
        <v>49</v>
      </c>
      <c r="AQ4412" s="108" t="s">
        <v>249</v>
      </c>
      <c r="AR4412" s="108" t="s">
        <v>49</v>
      </c>
      <c r="AS4412" s="124" t="s">
        <v>15899</v>
      </c>
      <c r="AU4412" s="108" t="s">
        <v>15900</v>
      </c>
      <c r="AV4412" s="108" t="s">
        <v>128</v>
      </c>
    </row>
    <row r="4413" ht="15.75" customHeight="1">
      <c r="A4413" s="146">
        <v>45797.381422453705</v>
      </c>
      <c r="B4413" s="108" t="s">
        <v>49</v>
      </c>
      <c r="C4413" s="108" t="s">
        <v>15901</v>
      </c>
      <c r="E4413" s="108" t="s">
        <v>7051</v>
      </c>
      <c r="F4413" s="108" t="s">
        <v>52</v>
      </c>
      <c r="G4413" s="108" t="s">
        <v>15902</v>
      </c>
      <c r="I4413" s="108" t="s">
        <v>15903</v>
      </c>
      <c r="J4413" s="108" t="s">
        <v>294</v>
      </c>
      <c r="K4413" s="108" t="s">
        <v>57</v>
      </c>
      <c r="L4413" s="108" t="s">
        <v>57</v>
      </c>
      <c r="M4413" s="108" t="s">
        <v>75</v>
      </c>
      <c r="N4413" s="108" t="s">
        <v>57</v>
      </c>
      <c r="O4413" s="108" t="s">
        <v>59</v>
      </c>
      <c r="Q4413" s="108" t="s">
        <v>13093</v>
      </c>
      <c r="Y4413" s="108">
        <v>0.0</v>
      </c>
      <c r="Z4413" s="108">
        <v>1.0</v>
      </c>
      <c r="AA4413" s="108">
        <v>0.0</v>
      </c>
      <c r="AB4413" s="108">
        <v>0.0</v>
      </c>
      <c r="AC4413" s="108">
        <v>0.0</v>
      </c>
      <c r="AD4413" s="108">
        <v>1.0</v>
      </c>
      <c r="AE4413" s="108">
        <v>0.0</v>
      </c>
      <c r="AF4413" s="108" t="s">
        <v>98</v>
      </c>
      <c r="AG4413" s="108" t="s">
        <v>49</v>
      </c>
      <c r="AH4413" s="108" t="s">
        <v>62</v>
      </c>
      <c r="AI4413" s="120">
        <v>45755.0</v>
      </c>
      <c r="AJ4413" s="108" t="s">
        <v>59</v>
      </c>
      <c r="AK4413" s="108" t="s">
        <v>64</v>
      </c>
      <c r="AL4413" s="108" t="s">
        <v>126</v>
      </c>
      <c r="AN4413" s="125">
        <v>0.4930555555547471</v>
      </c>
      <c r="AO4413" s="125">
        <v>0.5416666666642413</v>
      </c>
      <c r="AP4413" s="108" t="s">
        <v>49</v>
      </c>
      <c r="AQ4413" s="108" t="s">
        <v>249</v>
      </c>
      <c r="AR4413" s="108" t="s">
        <v>49</v>
      </c>
      <c r="AS4413" s="124" t="s">
        <v>15904</v>
      </c>
      <c r="AU4413" s="108" t="s">
        <v>15905</v>
      </c>
      <c r="AV4413" s="108" t="s">
        <v>128</v>
      </c>
    </row>
    <row r="4414" ht="15.75" customHeight="1">
      <c r="A4414" s="146">
        <v>45797.386410543986</v>
      </c>
      <c r="B4414" s="108" t="s">
        <v>49</v>
      </c>
      <c r="C4414" s="108" t="s">
        <v>15906</v>
      </c>
      <c r="E4414" s="108" t="s">
        <v>7051</v>
      </c>
      <c r="F4414" s="108" t="s">
        <v>52</v>
      </c>
      <c r="G4414" s="108" t="s">
        <v>398</v>
      </c>
      <c r="I4414" s="108" t="s">
        <v>15907</v>
      </c>
      <c r="J4414" s="108" t="s">
        <v>294</v>
      </c>
      <c r="K4414" s="108" t="s">
        <v>57</v>
      </c>
      <c r="L4414" s="108" t="s">
        <v>57</v>
      </c>
      <c r="M4414" s="108" t="s">
        <v>75</v>
      </c>
      <c r="N4414" s="108" t="s">
        <v>76</v>
      </c>
      <c r="O4414" s="108" t="s">
        <v>49</v>
      </c>
      <c r="P4414" s="108" t="s">
        <v>96</v>
      </c>
      <c r="S4414" s="108" t="s">
        <v>13093</v>
      </c>
      <c r="V4414" s="108" t="s">
        <v>15908</v>
      </c>
      <c r="W4414" s="108" t="s">
        <v>59</v>
      </c>
      <c r="Y4414" s="108">
        <v>1.0</v>
      </c>
      <c r="Z4414" s="108">
        <v>0.0</v>
      </c>
      <c r="AA4414" s="108">
        <v>0.0</v>
      </c>
      <c r="AB4414" s="108">
        <v>0.0</v>
      </c>
      <c r="AC4414" s="108">
        <v>0.0</v>
      </c>
      <c r="AD4414" s="108">
        <v>1.0</v>
      </c>
      <c r="AE4414" s="108">
        <v>0.0</v>
      </c>
      <c r="AF4414" s="108" t="s">
        <v>98</v>
      </c>
      <c r="AG4414" s="108" t="s">
        <v>49</v>
      </c>
      <c r="AH4414" s="108" t="s">
        <v>62</v>
      </c>
      <c r="AI4414" s="120">
        <v>45757.0</v>
      </c>
      <c r="AJ4414" s="108" t="s">
        <v>49</v>
      </c>
      <c r="AK4414" s="108" t="s">
        <v>83</v>
      </c>
      <c r="AM4414" s="108" t="s">
        <v>163</v>
      </c>
      <c r="AN4414" s="125">
        <v>0.5625</v>
      </c>
      <c r="AO4414" s="125">
        <v>0.6666666666642413</v>
      </c>
      <c r="AP4414" s="108" t="s">
        <v>49</v>
      </c>
      <c r="AQ4414" s="108" t="s">
        <v>249</v>
      </c>
      <c r="AR4414" s="108" t="s">
        <v>49</v>
      </c>
      <c r="AS4414" s="124" t="s">
        <v>15909</v>
      </c>
      <c r="AU4414" s="108" t="s">
        <v>15910</v>
      </c>
      <c r="AV4414" s="108" t="s">
        <v>14951</v>
      </c>
    </row>
    <row r="4415" ht="15.75" customHeight="1">
      <c r="A4415" s="146">
        <v>45797.39406135416</v>
      </c>
      <c r="C4415" s="108" t="s">
        <v>15911</v>
      </c>
      <c r="E4415" s="108" t="s">
        <v>7051</v>
      </c>
      <c r="F4415" s="108" t="s">
        <v>157</v>
      </c>
      <c r="I4415" s="108" t="s">
        <v>158</v>
      </c>
      <c r="J4415" s="108" t="s">
        <v>294</v>
      </c>
      <c r="K4415" s="108" t="s">
        <v>7143</v>
      </c>
      <c r="L4415" s="108" t="s">
        <v>15912</v>
      </c>
      <c r="T4415" s="108" t="s">
        <v>2146</v>
      </c>
      <c r="U4415" s="108" t="s">
        <v>612</v>
      </c>
      <c r="Y4415" s="108">
        <v>8.0</v>
      </c>
      <c r="Z4415" s="108">
        <v>7.0</v>
      </c>
      <c r="AA4415" s="108">
        <v>0.0</v>
      </c>
      <c r="AB4415" s="108">
        <v>0.0</v>
      </c>
      <c r="AC4415" s="108">
        <v>2.0</v>
      </c>
      <c r="AD4415" s="108">
        <v>8.0</v>
      </c>
      <c r="AE4415" s="108">
        <v>5.0</v>
      </c>
      <c r="AF4415" s="108" t="s">
        <v>98</v>
      </c>
      <c r="AG4415" s="108" t="s">
        <v>59</v>
      </c>
      <c r="AH4415" s="108" t="s">
        <v>62</v>
      </c>
      <c r="AI4415" s="120">
        <v>45770.0</v>
      </c>
      <c r="AJ4415" s="108" t="s">
        <v>59</v>
      </c>
      <c r="AK4415" s="108" t="s">
        <v>83</v>
      </c>
      <c r="AM4415" s="108" t="s">
        <v>345</v>
      </c>
      <c r="AN4415" s="125">
        <v>0.75</v>
      </c>
      <c r="AO4415" s="125">
        <v>0.875</v>
      </c>
      <c r="AP4415" s="108" t="s">
        <v>49</v>
      </c>
      <c r="AQ4415" s="108" t="s">
        <v>949</v>
      </c>
      <c r="AR4415" s="108" t="s">
        <v>49</v>
      </c>
      <c r="AS4415" s="124" t="s">
        <v>15913</v>
      </c>
      <c r="AU4415" s="108" t="s">
        <v>15914</v>
      </c>
      <c r="AV4415" s="108" t="s">
        <v>128</v>
      </c>
    </row>
    <row r="4416" ht="15.75" customHeight="1">
      <c r="A4416" s="146">
        <v>45797.39741297453</v>
      </c>
      <c r="B4416" s="108" t="s">
        <v>49</v>
      </c>
      <c r="C4416" s="108" t="s">
        <v>15915</v>
      </c>
      <c r="E4416" s="108" t="s">
        <v>7051</v>
      </c>
      <c r="F4416" s="108" t="s">
        <v>52</v>
      </c>
      <c r="G4416" s="108" t="s">
        <v>15916</v>
      </c>
      <c r="I4416" s="108" t="s">
        <v>15917</v>
      </c>
      <c r="J4416" s="108" t="s">
        <v>294</v>
      </c>
      <c r="K4416" s="108" t="s">
        <v>57</v>
      </c>
      <c r="L4416" s="108" t="s">
        <v>57</v>
      </c>
      <c r="M4416" s="108" t="s">
        <v>75</v>
      </c>
      <c r="N4416" s="108" t="s">
        <v>57</v>
      </c>
      <c r="O4416" s="108" t="s">
        <v>49</v>
      </c>
      <c r="P4416" s="108" t="s">
        <v>544</v>
      </c>
      <c r="S4416" s="108" t="s">
        <v>13093</v>
      </c>
      <c r="V4416" s="108" t="s">
        <v>15918</v>
      </c>
      <c r="W4416" s="108" t="s">
        <v>59</v>
      </c>
      <c r="Y4416" s="108">
        <v>0.0</v>
      </c>
      <c r="Z4416" s="108">
        <v>1.0</v>
      </c>
      <c r="AA4416" s="108">
        <v>0.0</v>
      </c>
      <c r="AB4416" s="108">
        <v>0.0</v>
      </c>
      <c r="AC4416" s="108">
        <v>0.0</v>
      </c>
      <c r="AD4416" s="108">
        <v>1.0</v>
      </c>
      <c r="AE4416" s="108">
        <v>0.0</v>
      </c>
      <c r="AF4416" s="108" t="s">
        <v>98</v>
      </c>
      <c r="AG4416" s="108" t="s">
        <v>49</v>
      </c>
      <c r="AH4416" s="108" t="s">
        <v>62</v>
      </c>
      <c r="AI4416" s="120">
        <v>45771.0</v>
      </c>
      <c r="AJ4416" s="108" t="s">
        <v>59</v>
      </c>
      <c r="AK4416" s="108" t="s">
        <v>64</v>
      </c>
      <c r="AL4416" s="108" t="s">
        <v>126</v>
      </c>
      <c r="AN4416" s="125">
        <v>0.38888888889050577</v>
      </c>
      <c r="AO4416" s="125">
        <v>0.4375</v>
      </c>
      <c r="AP4416" s="108" t="s">
        <v>49</v>
      </c>
      <c r="AQ4416" s="108" t="s">
        <v>249</v>
      </c>
      <c r="AR4416" s="108" t="s">
        <v>49</v>
      </c>
      <c r="AS4416" s="124" t="s">
        <v>15919</v>
      </c>
      <c r="AU4416" s="108" t="s">
        <v>15920</v>
      </c>
      <c r="AV4416" s="108" t="s">
        <v>128</v>
      </c>
    </row>
    <row r="4417" ht="15.75" customHeight="1">
      <c r="A4417" s="146">
        <v>45797.39863604167</v>
      </c>
      <c r="B4417" s="108" t="s">
        <v>49</v>
      </c>
      <c r="C4417" s="108" t="s">
        <v>15921</v>
      </c>
      <c r="E4417" s="108" t="s">
        <v>70</v>
      </c>
      <c r="F4417" s="108" t="s">
        <v>52</v>
      </c>
      <c r="G4417" s="108" t="s">
        <v>3916</v>
      </c>
      <c r="I4417" s="108" t="s">
        <v>6510</v>
      </c>
      <c r="J4417" s="108" t="s">
        <v>73</v>
      </c>
      <c r="K4417" s="108" t="s">
        <v>578</v>
      </c>
      <c r="L4417" s="108" t="s">
        <v>57</v>
      </c>
      <c r="M4417" s="108" t="s">
        <v>58</v>
      </c>
      <c r="N4417" s="108" t="s">
        <v>76</v>
      </c>
      <c r="O4417" s="108" t="s">
        <v>49</v>
      </c>
      <c r="P4417" s="108" t="s">
        <v>96</v>
      </c>
      <c r="S4417" s="108" t="s">
        <v>153</v>
      </c>
      <c r="V4417" s="108" t="s">
        <v>57</v>
      </c>
      <c r="W4417" s="108" t="s">
        <v>49</v>
      </c>
      <c r="X4417" s="108" t="s">
        <v>57</v>
      </c>
      <c r="Y4417" s="108">
        <v>1.0</v>
      </c>
      <c r="Z4417" s="108">
        <v>0.0</v>
      </c>
      <c r="AA4417" s="108">
        <v>0.0</v>
      </c>
      <c r="AB4417" s="108">
        <v>0.0</v>
      </c>
      <c r="AC4417" s="108">
        <v>0.0</v>
      </c>
      <c r="AD4417" s="108">
        <v>0.0</v>
      </c>
      <c r="AE4417" s="108">
        <v>0.0</v>
      </c>
      <c r="AF4417" s="108" t="s">
        <v>81</v>
      </c>
      <c r="AG4417" s="108" t="s">
        <v>49</v>
      </c>
      <c r="AH4417" s="108" t="s">
        <v>62</v>
      </c>
      <c r="AI4417" s="120">
        <v>45789.0</v>
      </c>
      <c r="AJ4417" s="108" t="s">
        <v>49</v>
      </c>
      <c r="AK4417" s="108" t="s">
        <v>64</v>
      </c>
      <c r="AL4417" s="108" t="s">
        <v>126</v>
      </c>
      <c r="AN4417" s="125">
        <v>0.6194444444408873</v>
      </c>
      <c r="AO4417" s="125">
        <v>0.671527777776646</v>
      </c>
      <c r="AP4417" s="108" t="s">
        <v>49</v>
      </c>
      <c r="AQ4417" s="108" t="s">
        <v>249</v>
      </c>
      <c r="AR4417" s="108" t="s">
        <v>49</v>
      </c>
      <c r="AS4417" s="124" t="s">
        <v>15922</v>
      </c>
      <c r="AU4417" s="108" t="s">
        <v>15923</v>
      </c>
      <c r="AV4417" s="108" t="s">
        <v>67</v>
      </c>
      <c r="AW4417" s="108" t="s">
        <v>10786</v>
      </c>
    </row>
    <row r="4418" ht="15.75" customHeight="1">
      <c r="A4418" s="146">
        <v>45797.40304168982</v>
      </c>
      <c r="C4418" s="108" t="s">
        <v>15924</v>
      </c>
      <c r="E4418" s="108" t="s">
        <v>7051</v>
      </c>
      <c r="F4418" s="108" t="s">
        <v>157</v>
      </c>
      <c r="I4418" s="108" t="s">
        <v>158</v>
      </c>
      <c r="J4418" s="108" t="s">
        <v>294</v>
      </c>
      <c r="K4418" s="108" t="s">
        <v>502</v>
      </c>
      <c r="L4418" s="108" t="s">
        <v>8865</v>
      </c>
      <c r="T4418" s="108" t="s">
        <v>2888</v>
      </c>
      <c r="U4418" s="108" t="s">
        <v>162</v>
      </c>
      <c r="Y4418" s="108">
        <v>5.0</v>
      </c>
      <c r="Z4418" s="108">
        <v>3.0</v>
      </c>
      <c r="AA4418" s="108">
        <v>0.0</v>
      </c>
      <c r="AB4418" s="108">
        <v>0.0</v>
      </c>
      <c r="AC4418" s="108">
        <v>2.0</v>
      </c>
      <c r="AD4418" s="108">
        <v>5.0</v>
      </c>
      <c r="AE4418" s="108">
        <v>2.0</v>
      </c>
      <c r="AF4418" s="108" t="s">
        <v>98</v>
      </c>
      <c r="AG4418" s="108" t="s">
        <v>59</v>
      </c>
      <c r="AH4418" s="108" t="s">
        <v>62</v>
      </c>
      <c r="AI4418" s="120">
        <v>45775.0</v>
      </c>
      <c r="AJ4418" s="108" t="s">
        <v>59</v>
      </c>
      <c r="AK4418" s="108" t="s">
        <v>83</v>
      </c>
      <c r="AM4418" s="108" t="s">
        <v>182</v>
      </c>
      <c r="AN4418" s="125">
        <v>0.7708333333357587</v>
      </c>
      <c r="AO4418" s="125">
        <v>0.8402777777810115</v>
      </c>
      <c r="AP4418" s="108" t="s">
        <v>49</v>
      </c>
      <c r="AQ4418" s="108" t="s">
        <v>949</v>
      </c>
      <c r="AR4418" s="108" t="s">
        <v>49</v>
      </c>
      <c r="AS4418" s="124" t="s">
        <v>15925</v>
      </c>
      <c r="AU4418" s="108" t="s">
        <v>15926</v>
      </c>
      <c r="AV4418" s="108" t="s">
        <v>15927</v>
      </c>
    </row>
    <row r="4419" ht="15.75" customHeight="1">
      <c r="A4419" s="146">
        <v>45797.407353703704</v>
      </c>
      <c r="B4419" s="108" t="s">
        <v>49</v>
      </c>
      <c r="C4419" s="108" t="s">
        <v>15928</v>
      </c>
      <c r="E4419" s="108" t="s">
        <v>7051</v>
      </c>
      <c r="F4419" s="108" t="s">
        <v>52</v>
      </c>
      <c r="G4419" s="108" t="s">
        <v>10645</v>
      </c>
      <c r="I4419" s="108" t="s">
        <v>10646</v>
      </c>
      <c r="J4419" s="108" t="s">
        <v>294</v>
      </c>
      <c r="K4419" s="108" t="s">
        <v>57</v>
      </c>
      <c r="L4419" s="108" t="s">
        <v>57</v>
      </c>
      <c r="M4419" s="108" t="s">
        <v>75</v>
      </c>
      <c r="N4419" s="108" t="s">
        <v>57</v>
      </c>
      <c r="O4419" s="108" t="s">
        <v>59</v>
      </c>
      <c r="Q4419" s="108" t="s">
        <v>13093</v>
      </c>
      <c r="Y4419" s="108">
        <v>1.0</v>
      </c>
      <c r="Z4419" s="108">
        <v>0.0</v>
      </c>
      <c r="AA4419" s="108">
        <v>0.0</v>
      </c>
      <c r="AB4419" s="108">
        <v>0.0</v>
      </c>
      <c r="AC4419" s="108">
        <v>0.0</v>
      </c>
      <c r="AD4419" s="108">
        <v>1.0</v>
      </c>
      <c r="AE4419" s="108">
        <v>0.0</v>
      </c>
      <c r="AF4419" s="108" t="s">
        <v>98</v>
      </c>
      <c r="AG4419" s="108" t="s">
        <v>49</v>
      </c>
      <c r="AH4419" s="108" t="s">
        <v>62</v>
      </c>
      <c r="AI4419" s="120">
        <v>45775.0</v>
      </c>
      <c r="AJ4419" s="108" t="s">
        <v>59</v>
      </c>
      <c r="AK4419" s="108" t="s">
        <v>83</v>
      </c>
      <c r="AM4419" s="108" t="s">
        <v>163</v>
      </c>
      <c r="AN4419" s="125">
        <v>0.41666666666424135</v>
      </c>
      <c r="AO4419" s="125">
        <v>0.47916666666424135</v>
      </c>
      <c r="AP4419" s="108" t="s">
        <v>49</v>
      </c>
      <c r="AQ4419" s="108" t="s">
        <v>249</v>
      </c>
      <c r="AR4419" s="108" t="s">
        <v>49</v>
      </c>
      <c r="AS4419" s="124" t="s">
        <v>15929</v>
      </c>
      <c r="AU4419" s="108" t="s">
        <v>15930</v>
      </c>
      <c r="AV4419" s="108" t="s">
        <v>11171</v>
      </c>
    </row>
    <row r="4420" ht="15.75" customHeight="1">
      <c r="A4420" s="146">
        <v>45797.40927189815</v>
      </c>
      <c r="B4420" s="108" t="s">
        <v>49</v>
      </c>
      <c r="C4420" s="108" t="s">
        <v>15921</v>
      </c>
      <c r="E4420" s="108" t="s">
        <v>70</v>
      </c>
      <c r="F4420" s="108" t="s">
        <v>52</v>
      </c>
      <c r="G4420" s="108" t="s">
        <v>3916</v>
      </c>
      <c r="I4420" s="108" t="s">
        <v>6510</v>
      </c>
      <c r="J4420" s="108" t="s">
        <v>73</v>
      </c>
      <c r="K4420" s="108" t="s">
        <v>578</v>
      </c>
      <c r="L4420" s="108" t="s">
        <v>57</v>
      </c>
      <c r="M4420" s="108" t="s">
        <v>75</v>
      </c>
      <c r="N4420" s="108" t="s">
        <v>76</v>
      </c>
      <c r="O4420" s="108" t="s">
        <v>49</v>
      </c>
      <c r="P4420" s="108" t="s">
        <v>96</v>
      </c>
      <c r="S4420" s="108" t="s">
        <v>153</v>
      </c>
      <c r="V4420" s="108" t="s">
        <v>57</v>
      </c>
      <c r="W4420" s="108" t="s">
        <v>49</v>
      </c>
      <c r="X4420" s="108" t="s">
        <v>57</v>
      </c>
      <c r="Y4420" s="108">
        <v>2.0</v>
      </c>
      <c r="Z4420" s="108">
        <v>0.0</v>
      </c>
      <c r="AA4420" s="108">
        <v>0.0</v>
      </c>
      <c r="AB4420" s="108">
        <v>0.0</v>
      </c>
      <c r="AC4420" s="108">
        <v>0.0</v>
      </c>
      <c r="AD4420" s="108">
        <v>0.0</v>
      </c>
      <c r="AE4420" s="108">
        <v>0.0</v>
      </c>
      <c r="AF4420" s="108" t="s">
        <v>81</v>
      </c>
      <c r="AG4420" s="108" t="s">
        <v>49</v>
      </c>
      <c r="AH4420" s="108" t="s">
        <v>62</v>
      </c>
      <c r="AI4420" s="120">
        <v>45791.0</v>
      </c>
      <c r="AJ4420" s="108" t="s">
        <v>49</v>
      </c>
      <c r="AK4420" s="108" t="s">
        <v>83</v>
      </c>
      <c r="AM4420" s="108" t="s">
        <v>412</v>
      </c>
      <c r="AN4420" s="125">
        <v>0.35416666666424135</v>
      </c>
      <c r="AO4420" s="125">
        <v>0.5625</v>
      </c>
      <c r="AP4420" s="108" t="s">
        <v>49</v>
      </c>
      <c r="AQ4420" s="108" t="s">
        <v>145</v>
      </c>
      <c r="AR4420" s="108" t="s">
        <v>49</v>
      </c>
      <c r="AS4420" s="124" t="s">
        <v>15931</v>
      </c>
      <c r="AU4420" s="108" t="s">
        <v>15932</v>
      </c>
      <c r="AV4420" s="108" t="s">
        <v>3106</v>
      </c>
      <c r="AW4420" s="108" t="s">
        <v>89</v>
      </c>
    </row>
    <row r="4421" ht="15.75" customHeight="1">
      <c r="A4421" s="146">
        <v>45797.41527880787</v>
      </c>
      <c r="B4421" s="108" t="s">
        <v>49</v>
      </c>
      <c r="C4421" s="108" t="s">
        <v>15933</v>
      </c>
      <c r="E4421" s="108" t="s">
        <v>70</v>
      </c>
      <c r="F4421" s="108" t="s">
        <v>52</v>
      </c>
      <c r="G4421" s="108" t="s">
        <v>3916</v>
      </c>
      <c r="I4421" s="108" t="s">
        <v>12176</v>
      </c>
      <c r="J4421" s="108" t="s">
        <v>73</v>
      </c>
      <c r="K4421" s="108" t="s">
        <v>197</v>
      </c>
      <c r="L4421" s="108" t="s">
        <v>57</v>
      </c>
      <c r="M4421" s="108" t="s">
        <v>58</v>
      </c>
      <c r="N4421" s="108" t="s">
        <v>76</v>
      </c>
      <c r="O4421" s="108" t="s">
        <v>49</v>
      </c>
      <c r="P4421" s="108" t="s">
        <v>96</v>
      </c>
      <c r="S4421" s="108" t="s">
        <v>325</v>
      </c>
      <c r="V4421" s="108" t="s">
        <v>57</v>
      </c>
      <c r="W4421" s="108" t="s">
        <v>49</v>
      </c>
      <c r="X4421" s="108" t="s">
        <v>57</v>
      </c>
      <c r="Y4421" s="108">
        <v>1.0</v>
      </c>
      <c r="Z4421" s="108">
        <v>0.0</v>
      </c>
      <c r="AA4421" s="108">
        <v>0.0</v>
      </c>
      <c r="AB4421" s="108">
        <v>0.0</v>
      </c>
      <c r="AC4421" s="108">
        <v>0.0</v>
      </c>
      <c r="AD4421" s="108">
        <v>0.0</v>
      </c>
      <c r="AE4421" s="108">
        <v>0.0</v>
      </c>
      <c r="AF4421" s="108" t="s">
        <v>81</v>
      </c>
      <c r="AG4421" s="108" t="s">
        <v>49</v>
      </c>
      <c r="AH4421" s="108" t="s">
        <v>62</v>
      </c>
      <c r="AI4421" s="120">
        <v>45789.0</v>
      </c>
      <c r="AJ4421" s="108" t="s">
        <v>49</v>
      </c>
      <c r="AK4421" s="108" t="s">
        <v>64</v>
      </c>
      <c r="AL4421" s="108" t="s">
        <v>126</v>
      </c>
      <c r="AN4421" s="125">
        <v>0.3680555555547471</v>
      </c>
      <c r="AO4421" s="125">
        <v>0.5</v>
      </c>
      <c r="AP4421" s="108" t="s">
        <v>49</v>
      </c>
      <c r="AQ4421" s="108" t="s">
        <v>249</v>
      </c>
      <c r="AR4421" s="108" t="s">
        <v>49</v>
      </c>
      <c r="AS4421" s="124" t="s">
        <v>15934</v>
      </c>
      <c r="AU4421" s="108" t="s">
        <v>15935</v>
      </c>
      <c r="AV4421" s="108" t="s">
        <v>67</v>
      </c>
      <c r="AW4421" s="108" t="s">
        <v>89</v>
      </c>
    </row>
    <row r="4422" ht="15.75" customHeight="1">
      <c r="A4422" s="146">
        <v>45797.41798302083</v>
      </c>
      <c r="B4422" s="108" t="s">
        <v>49</v>
      </c>
      <c r="C4422" s="108" t="s">
        <v>15933</v>
      </c>
      <c r="E4422" s="108" t="s">
        <v>70</v>
      </c>
      <c r="F4422" s="108" t="s">
        <v>52</v>
      </c>
      <c r="G4422" s="108" t="s">
        <v>3916</v>
      </c>
      <c r="I4422" s="108" t="s">
        <v>12176</v>
      </c>
      <c r="J4422" s="108" t="s">
        <v>73</v>
      </c>
      <c r="K4422" s="108" t="s">
        <v>197</v>
      </c>
      <c r="L4422" s="108" t="s">
        <v>57</v>
      </c>
      <c r="M4422" s="108" t="s">
        <v>75</v>
      </c>
      <c r="N4422" s="108" t="s">
        <v>76</v>
      </c>
      <c r="O4422" s="108" t="s">
        <v>49</v>
      </c>
      <c r="P4422" s="108" t="s">
        <v>96</v>
      </c>
      <c r="S4422" s="108" t="s">
        <v>325</v>
      </c>
      <c r="V4422" s="108" t="s">
        <v>57</v>
      </c>
      <c r="W4422" s="108" t="s">
        <v>49</v>
      </c>
      <c r="X4422" s="108" t="s">
        <v>57</v>
      </c>
      <c r="Y4422" s="108">
        <v>2.0</v>
      </c>
      <c r="Z4422" s="108">
        <v>0.0</v>
      </c>
      <c r="AA4422" s="108">
        <v>0.0</v>
      </c>
      <c r="AB4422" s="108">
        <v>0.0</v>
      </c>
      <c r="AC4422" s="108">
        <v>0.0</v>
      </c>
      <c r="AD4422" s="108">
        <v>0.0</v>
      </c>
      <c r="AE4422" s="108">
        <v>0.0</v>
      </c>
      <c r="AF4422" s="108" t="s">
        <v>81</v>
      </c>
      <c r="AG4422" s="108" t="s">
        <v>49</v>
      </c>
      <c r="AH4422" s="108" t="s">
        <v>62</v>
      </c>
      <c r="AI4422" s="120">
        <v>45792.0</v>
      </c>
      <c r="AJ4422" s="108" t="s">
        <v>49</v>
      </c>
      <c r="AK4422" s="108" t="s">
        <v>83</v>
      </c>
      <c r="AM4422" s="108" t="s">
        <v>326</v>
      </c>
      <c r="AN4422" s="125">
        <v>0.33333333333575865</v>
      </c>
      <c r="AO4422" s="125">
        <v>0.5208333333357587</v>
      </c>
      <c r="AP4422" s="108" t="s">
        <v>49</v>
      </c>
      <c r="AQ4422" s="108" t="s">
        <v>109</v>
      </c>
      <c r="AR4422" s="108" t="s">
        <v>49</v>
      </c>
      <c r="AS4422" s="124" t="s">
        <v>15934</v>
      </c>
      <c r="AU4422" s="108" t="s">
        <v>15936</v>
      </c>
      <c r="AV4422" s="108" t="s">
        <v>3106</v>
      </c>
      <c r="AW4422" s="108" t="s">
        <v>89</v>
      </c>
    </row>
    <row r="4423" ht="15.75" customHeight="1">
      <c r="A4423" s="146">
        <v>45797.49465194445</v>
      </c>
      <c r="B4423" s="108" t="s">
        <v>49</v>
      </c>
      <c r="C4423" s="108" t="s">
        <v>15937</v>
      </c>
      <c r="E4423" s="108" t="s">
        <v>969</v>
      </c>
      <c r="F4423" s="108" t="s">
        <v>52</v>
      </c>
      <c r="G4423" s="108" t="s">
        <v>1295</v>
      </c>
      <c r="I4423" s="108" t="s">
        <v>15938</v>
      </c>
      <c r="J4423" s="108" t="s">
        <v>520</v>
      </c>
      <c r="K4423" s="108" t="s">
        <v>94</v>
      </c>
      <c r="L4423" s="108" t="s">
        <v>57</v>
      </c>
      <c r="M4423" s="108" t="s">
        <v>58</v>
      </c>
      <c r="N4423" s="108" t="s">
        <v>57</v>
      </c>
      <c r="O4423" s="108" t="s">
        <v>59</v>
      </c>
      <c r="Q4423" s="108" t="s">
        <v>60</v>
      </c>
      <c r="Y4423" s="108">
        <v>1.0</v>
      </c>
      <c r="Z4423" s="108">
        <v>0.0</v>
      </c>
      <c r="AA4423" s="108">
        <v>0.0</v>
      </c>
      <c r="AB4423" s="108">
        <v>0.0</v>
      </c>
      <c r="AC4423" s="108">
        <v>1.0</v>
      </c>
      <c r="AD4423" s="108">
        <v>0.0</v>
      </c>
      <c r="AE4423" s="108">
        <v>0.0</v>
      </c>
      <c r="AF4423" s="108" t="s">
        <v>98</v>
      </c>
      <c r="AG4423" s="108" t="s">
        <v>59</v>
      </c>
      <c r="AH4423" s="108" t="s">
        <v>62</v>
      </c>
      <c r="AI4423" s="120">
        <v>45796.0</v>
      </c>
      <c r="AJ4423" s="108" t="s">
        <v>59</v>
      </c>
      <c r="AK4423" s="108" t="s">
        <v>64</v>
      </c>
      <c r="AL4423" s="108" t="s">
        <v>126</v>
      </c>
      <c r="AN4423" s="125">
        <v>0.40277777778101154</v>
      </c>
      <c r="AO4423" s="125">
        <v>0.4930555555547471</v>
      </c>
      <c r="AP4423" s="108" t="s">
        <v>49</v>
      </c>
      <c r="AQ4423" s="108" t="s">
        <v>249</v>
      </c>
      <c r="AR4423" s="108" t="s">
        <v>49</v>
      </c>
      <c r="AS4423" s="124" t="s">
        <v>15939</v>
      </c>
      <c r="AU4423" s="108" t="s">
        <v>15940</v>
      </c>
      <c r="AV4423" s="108" t="s">
        <v>67</v>
      </c>
    </row>
    <row r="4424" ht="15.75" customHeight="1">
      <c r="A4424" s="146">
        <v>45797.548872037034</v>
      </c>
      <c r="C4424" s="108" t="s">
        <v>15941</v>
      </c>
      <c r="E4424" s="108" t="s">
        <v>473</v>
      </c>
      <c r="F4424" s="108" t="s">
        <v>157</v>
      </c>
      <c r="I4424" s="108" t="s">
        <v>158</v>
      </c>
      <c r="J4424" s="108" t="s">
        <v>151</v>
      </c>
      <c r="K4424" s="108" t="s">
        <v>294</v>
      </c>
      <c r="L4424" s="108" t="s">
        <v>355</v>
      </c>
      <c r="T4424" s="108" t="s">
        <v>3113</v>
      </c>
      <c r="U4424" s="108" t="s">
        <v>181</v>
      </c>
      <c r="Y4424" s="108">
        <v>29.0</v>
      </c>
      <c r="Z4424" s="108">
        <v>19.0</v>
      </c>
      <c r="AA4424" s="108">
        <v>0.0</v>
      </c>
      <c r="AB4424" s="108">
        <v>0.0</v>
      </c>
      <c r="AC4424" s="108">
        <v>0.0</v>
      </c>
      <c r="AD4424" s="108">
        <v>40.0</v>
      </c>
      <c r="AE4424" s="108">
        <v>3.0</v>
      </c>
      <c r="AF4424" s="108" t="s">
        <v>98</v>
      </c>
      <c r="AG4424" s="108" t="s">
        <v>59</v>
      </c>
      <c r="AH4424" s="108" t="s">
        <v>62</v>
      </c>
      <c r="AI4424" s="120">
        <v>45785.0</v>
      </c>
      <c r="AJ4424" s="108" t="s">
        <v>59</v>
      </c>
      <c r="AK4424" s="108" t="s">
        <v>83</v>
      </c>
      <c r="AM4424" s="108" t="s">
        <v>412</v>
      </c>
      <c r="AN4424" s="125">
        <v>0.7784722222204437</v>
      </c>
      <c r="AO4424" s="125">
        <v>0.8958333333357587</v>
      </c>
      <c r="AP4424" s="108" t="s">
        <v>49</v>
      </c>
      <c r="AQ4424" s="108" t="s">
        <v>949</v>
      </c>
      <c r="AR4424" s="108" t="s">
        <v>49</v>
      </c>
      <c r="AS4424" s="124" t="s">
        <v>15942</v>
      </c>
      <c r="AU4424" s="108" t="s">
        <v>15943</v>
      </c>
      <c r="AV4424" s="108" t="s">
        <v>15944</v>
      </c>
    </row>
    <row r="4425">
      <c r="A4425" s="146">
        <v>45799.371643506944</v>
      </c>
      <c r="B4425" s="108" t="s">
        <v>49</v>
      </c>
      <c r="C4425" s="108" t="s">
        <v>15937</v>
      </c>
      <c r="E4425" s="108" t="s">
        <v>969</v>
      </c>
      <c r="F4425" s="108" t="s">
        <v>52</v>
      </c>
      <c r="G4425" s="108" t="s">
        <v>1295</v>
      </c>
      <c r="I4425" s="108" t="s">
        <v>15938</v>
      </c>
      <c r="J4425" s="108" t="s">
        <v>520</v>
      </c>
      <c r="K4425" s="108" t="s">
        <v>94</v>
      </c>
      <c r="L4425" s="108" t="s">
        <v>57</v>
      </c>
      <c r="M4425" s="108" t="s">
        <v>75</v>
      </c>
      <c r="N4425" s="108" t="s">
        <v>57</v>
      </c>
      <c r="O4425" s="108" t="s">
        <v>59</v>
      </c>
      <c r="Q4425" s="108" t="s">
        <v>60</v>
      </c>
      <c r="Y4425" s="108">
        <v>1.0</v>
      </c>
      <c r="Z4425" s="108">
        <v>0.0</v>
      </c>
      <c r="AA4425" s="108">
        <v>0.0</v>
      </c>
      <c r="AB4425" s="108">
        <v>0.0</v>
      </c>
      <c r="AC4425" s="108">
        <v>1.0</v>
      </c>
      <c r="AD4425" s="108">
        <v>0.0</v>
      </c>
      <c r="AE4425" s="108">
        <v>0.0</v>
      </c>
      <c r="AF4425" s="108" t="s">
        <v>98</v>
      </c>
      <c r="AG4425" s="108" t="s">
        <v>59</v>
      </c>
      <c r="AH4425" s="108" t="s">
        <v>62</v>
      </c>
      <c r="AI4425" s="120">
        <v>45797.0</v>
      </c>
      <c r="AJ4425" s="108" t="s">
        <v>59</v>
      </c>
      <c r="AK4425" s="108" t="s">
        <v>83</v>
      </c>
      <c r="AM4425" s="108" t="s">
        <v>163</v>
      </c>
      <c r="AN4425" s="125">
        <v>0.45972222222189885</v>
      </c>
      <c r="AO4425" s="125">
        <v>0.5069444444452529</v>
      </c>
      <c r="AP4425" s="108" t="s">
        <v>49</v>
      </c>
      <c r="AQ4425" s="108" t="s">
        <v>249</v>
      </c>
      <c r="AR4425" s="108" t="s">
        <v>49</v>
      </c>
      <c r="AS4425" s="124" t="s">
        <v>15939</v>
      </c>
      <c r="AU4425" s="108" t="s">
        <v>15945</v>
      </c>
      <c r="AV4425" s="108" t="s">
        <v>67</v>
      </c>
    </row>
    <row r="4426" ht="15.75" customHeight="1">
      <c r="A4426" s="146">
        <v>45799.37969908565</v>
      </c>
      <c r="B4426" s="108" t="s">
        <v>49</v>
      </c>
      <c r="C4426" s="108" t="s">
        <v>15946</v>
      </c>
      <c r="E4426" s="108" t="s">
        <v>969</v>
      </c>
      <c r="F4426" s="108" t="s">
        <v>52</v>
      </c>
      <c r="G4426" s="108" t="s">
        <v>121</v>
      </c>
      <c r="I4426" s="108" t="s">
        <v>12272</v>
      </c>
      <c r="J4426" s="108" t="s">
        <v>520</v>
      </c>
      <c r="K4426" s="108" t="s">
        <v>57</v>
      </c>
      <c r="L4426" s="108" t="s">
        <v>57</v>
      </c>
      <c r="M4426" s="108" t="s">
        <v>58</v>
      </c>
      <c r="N4426" s="108" t="s">
        <v>76</v>
      </c>
      <c r="O4426" s="108" t="s">
        <v>49</v>
      </c>
      <c r="P4426" s="108" t="s">
        <v>96</v>
      </c>
      <c r="S4426" s="108" t="s">
        <v>1910</v>
      </c>
      <c r="V4426" s="108" t="s">
        <v>57</v>
      </c>
      <c r="W4426" s="108" t="s">
        <v>49</v>
      </c>
      <c r="X4426" s="108" t="s">
        <v>57</v>
      </c>
      <c r="Y4426" s="108">
        <v>1.0</v>
      </c>
      <c r="Z4426" s="108">
        <v>0.0</v>
      </c>
      <c r="AA4426" s="108">
        <v>0.0</v>
      </c>
      <c r="AB4426" s="108">
        <v>0.0</v>
      </c>
      <c r="AC4426" s="108">
        <v>0.0</v>
      </c>
      <c r="AD4426" s="108">
        <v>1.0</v>
      </c>
      <c r="AE4426" s="108">
        <v>0.0</v>
      </c>
      <c r="AF4426" s="108" t="s">
        <v>98</v>
      </c>
      <c r="AG4426" s="108" t="s">
        <v>49</v>
      </c>
      <c r="AH4426" s="108" t="s">
        <v>9766</v>
      </c>
      <c r="AI4426" s="120">
        <v>45798.0</v>
      </c>
      <c r="AJ4426" s="108" t="s">
        <v>59</v>
      </c>
      <c r="AK4426" s="108" t="s">
        <v>64</v>
      </c>
      <c r="AL4426" s="108" t="s">
        <v>296</v>
      </c>
      <c r="AN4426" s="125">
        <v>0.4305555555547471</v>
      </c>
      <c r="AO4426" s="125">
        <v>0.4444444444452529</v>
      </c>
      <c r="AP4426" s="108" t="s">
        <v>49</v>
      </c>
      <c r="AQ4426" s="108" t="s">
        <v>249</v>
      </c>
      <c r="AR4426" s="108" t="s">
        <v>49</v>
      </c>
      <c r="AS4426" s="124" t="s">
        <v>15947</v>
      </c>
      <c r="AU4426" s="108" t="s">
        <v>15948</v>
      </c>
      <c r="AV4426" s="108" t="s">
        <v>67</v>
      </c>
    </row>
    <row r="4427" ht="15.75" customHeight="1">
      <c r="A4427" s="146">
        <v>45799.50106872685</v>
      </c>
      <c r="B4427" s="108" t="s">
        <v>49</v>
      </c>
      <c r="C4427" s="108" t="s">
        <v>15949</v>
      </c>
      <c r="E4427" s="108" t="s">
        <v>13994</v>
      </c>
      <c r="F4427" s="108" t="s">
        <v>52</v>
      </c>
      <c r="G4427" s="108" t="s">
        <v>15950</v>
      </c>
      <c r="I4427" s="108" t="s">
        <v>15951</v>
      </c>
      <c r="J4427" s="108" t="s">
        <v>13786</v>
      </c>
      <c r="K4427" s="108" t="s">
        <v>57</v>
      </c>
      <c r="L4427" s="108" t="s">
        <v>57</v>
      </c>
      <c r="M4427" s="108" t="s">
        <v>75</v>
      </c>
      <c r="N4427" s="108" t="s">
        <v>57</v>
      </c>
      <c r="O4427" s="108" t="s">
        <v>59</v>
      </c>
      <c r="Q4427" s="108" t="s">
        <v>13093</v>
      </c>
      <c r="Y4427" s="108">
        <v>1.0</v>
      </c>
      <c r="Z4427" s="108">
        <v>0.0</v>
      </c>
      <c r="AA4427" s="108">
        <v>0.0</v>
      </c>
      <c r="AB4427" s="108">
        <v>0.0</v>
      </c>
      <c r="AC4427" s="108">
        <v>0.0</v>
      </c>
      <c r="AD4427" s="108">
        <v>1.0</v>
      </c>
      <c r="AE4427" s="108">
        <v>0.0</v>
      </c>
      <c r="AF4427" s="108" t="s">
        <v>98</v>
      </c>
      <c r="AG4427" s="108" t="s">
        <v>59</v>
      </c>
      <c r="AH4427" s="108" t="s">
        <v>62</v>
      </c>
      <c r="AI4427" s="120">
        <v>45755.0</v>
      </c>
      <c r="AJ4427" s="108" t="s">
        <v>59</v>
      </c>
      <c r="AK4427" s="108" t="s">
        <v>64</v>
      </c>
      <c r="AL4427" s="108" t="s">
        <v>65</v>
      </c>
      <c r="AN4427" s="125">
        <v>0.570138888884685</v>
      </c>
      <c r="AO4427" s="125">
        <v>0.5847222222218988</v>
      </c>
      <c r="AP4427" s="108" t="s">
        <v>49</v>
      </c>
      <c r="AQ4427" s="108" t="s">
        <v>249</v>
      </c>
      <c r="AR4427" s="108" t="s">
        <v>49</v>
      </c>
      <c r="AS4427" s="124" t="s">
        <v>15952</v>
      </c>
      <c r="AU4427" s="108" t="s">
        <v>15953</v>
      </c>
      <c r="AV4427" s="108" t="s">
        <v>67</v>
      </c>
    </row>
    <row r="4428" ht="15.75" customHeight="1">
      <c r="A4428" s="146">
        <v>45799.63175903935</v>
      </c>
      <c r="C4428" s="108" t="s">
        <v>15954</v>
      </c>
      <c r="E4428" s="108" t="s">
        <v>7997</v>
      </c>
      <c r="F4428" s="108" t="s">
        <v>157</v>
      </c>
      <c r="I4428" s="108" t="s">
        <v>15955</v>
      </c>
      <c r="J4428" s="108" t="s">
        <v>214</v>
      </c>
      <c r="K4428" s="108" t="s">
        <v>578</v>
      </c>
      <c r="L4428" s="108" t="s">
        <v>15956</v>
      </c>
      <c r="T4428" s="108" t="s">
        <v>161</v>
      </c>
      <c r="U4428" s="108" t="s">
        <v>162</v>
      </c>
      <c r="Y4428" s="108">
        <v>5.0</v>
      </c>
      <c r="Z4428" s="108">
        <v>1.0</v>
      </c>
      <c r="AA4428" s="108">
        <v>0.0</v>
      </c>
      <c r="AB4428" s="108">
        <v>0.0</v>
      </c>
      <c r="AC4428" s="108">
        <v>0.0</v>
      </c>
      <c r="AD4428" s="108">
        <v>6.0</v>
      </c>
      <c r="AE4428" s="108">
        <v>0.0</v>
      </c>
      <c r="AF4428" s="108" t="s">
        <v>98</v>
      </c>
      <c r="AG4428" s="108" t="s">
        <v>59</v>
      </c>
      <c r="AH4428" s="108" t="s">
        <v>62</v>
      </c>
      <c r="AI4428" s="120">
        <v>45785.0</v>
      </c>
      <c r="AJ4428" s="108" t="s">
        <v>59</v>
      </c>
      <c r="AK4428" s="108" t="s">
        <v>83</v>
      </c>
      <c r="AM4428" s="108" t="s">
        <v>163</v>
      </c>
      <c r="AN4428" s="125">
        <v>0.6041666666642413</v>
      </c>
      <c r="AO4428" s="125">
        <v>0.6875</v>
      </c>
      <c r="AP4428" s="108" t="s">
        <v>49</v>
      </c>
      <c r="AQ4428" s="108" t="s">
        <v>6856</v>
      </c>
      <c r="AR4428" s="108" t="s">
        <v>49</v>
      </c>
      <c r="AS4428" s="124" t="s">
        <v>15957</v>
      </c>
      <c r="AU4428" s="108" t="s">
        <v>15958</v>
      </c>
      <c r="AV4428" s="108" t="s">
        <v>15959</v>
      </c>
    </row>
    <row r="4429" ht="15.75" customHeight="1">
      <c r="A4429" s="146">
        <v>45800.41784583333</v>
      </c>
      <c r="B4429" s="108" t="s">
        <v>129</v>
      </c>
      <c r="E4429" s="108" t="s">
        <v>7997</v>
      </c>
      <c r="F4429" s="108" t="s">
        <v>52</v>
      </c>
      <c r="H4429" s="108" t="s">
        <v>398</v>
      </c>
      <c r="I4429" s="108" t="s">
        <v>15960</v>
      </c>
      <c r="J4429" s="108" t="s">
        <v>214</v>
      </c>
      <c r="K4429" s="108" t="s">
        <v>57</v>
      </c>
      <c r="L4429" s="108" t="s">
        <v>57</v>
      </c>
      <c r="R4429" s="108" t="s">
        <v>13093</v>
      </c>
      <c r="Y4429" s="108">
        <v>1.0</v>
      </c>
      <c r="Z4429" s="108">
        <v>0.0</v>
      </c>
      <c r="AA4429" s="108">
        <v>0.0</v>
      </c>
      <c r="AB4429" s="108">
        <v>0.0</v>
      </c>
      <c r="AC4429" s="108">
        <v>0.0</v>
      </c>
      <c r="AD4429" s="108">
        <v>1.0</v>
      </c>
      <c r="AE4429" s="108">
        <v>0.0</v>
      </c>
      <c r="AF4429" s="108" t="s">
        <v>81</v>
      </c>
      <c r="AG4429" s="108" t="s">
        <v>59</v>
      </c>
      <c r="AH4429" s="108" t="s">
        <v>62</v>
      </c>
      <c r="AI4429" s="120">
        <v>45791.0</v>
      </c>
      <c r="AJ4429" s="108" t="s">
        <v>49</v>
      </c>
      <c r="AK4429" s="108" t="s">
        <v>83</v>
      </c>
      <c r="AM4429" s="108" t="s">
        <v>163</v>
      </c>
      <c r="AN4429" s="125">
        <v>0.4375</v>
      </c>
      <c r="AO4429" s="125">
        <v>0.47916666666424135</v>
      </c>
      <c r="AP4429" s="108" t="s">
        <v>49</v>
      </c>
      <c r="AQ4429" s="108" t="s">
        <v>249</v>
      </c>
      <c r="AR4429" s="108" t="s">
        <v>49</v>
      </c>
      <c r="AS4429" s="124" t="s">
        <v>15961</v>
      </c>
      <c r="AU4429" s="108" t="s">
        <v>15962</v>
      </c>
      <c r="AV4429" s="108" t="s">
        <v>128</v>
      </c>
    </row>
    <row r="4430">
      <c r="A4430" s="146">
        <v>45803.41540894676</v>
      </c>
      <c r="C4430" s="108" t="s">
        <v>15963</v>
      </c>
      <c r="E4430" s="108" t="s">
        <v>194</v>
      </c>
      <c r="F4430" s="108" t="s">
        <v>157</v>
      </c>
      <c r="I4430" s="108" t="s">
        <v>158</v>
      </c>
      <c r="J4430" s="108" t="s">
        <v>197</v>
      </c>
      <c r="K4430" s="108" t="s">
        <v>294</v>
      </c>
      <c r="L4430" s="108" t="s">
        <v>15964</v>
      </c>
      <c r="T4430" s="108" t="s">
        <v>264</v>
      </c>
      <c r="U4430" s="108" t="s">
        <v>162</v>
      </c>
      <c r="Y4430" s="108">
        <v>14.0</v>
      </c>
      <c r="Z4430" s="108">
        <v>1.0</v>
      </c>
      <c r="AA4430" s="108">
        <v>0.0</v>
      </c>
      <c r="AB4430" s="108">
        <v>0.0</v>
      </c>
      <c r="AC4430" s="108">
        <v>0.0</v>
      </c>
      <c r="AD4430" s="108">
        <v>15.0</v>
      </c>
      <c r="AE4430" s="108">
        <v>0.0</v>
      </c>
      <c r="AF4430" s="108" t="s">
        <v>98</v>
      </c>
      <c r="AG4430" s="108" t="s">
        <v>59</v>
      </c>
      <c r="AH4430" s="108" t="s">
        <v>62</v>
      </c>
      <c r="AI4430" s="120">
        <v>45797.0</v>
      </c>
      <c r="AJ4430" s="108" t="s">
        <v>49</v>
      </c>
      <c r="AK4430" s="108" t="s">
        <v>83</v>
      </c>
      <c r="AM4430" s="108" t="s">
        <v>613</v>
      </c>
      <c r="AN4430" s="125">
        <v>0.5416666666642413</v>
      </c>
      <c r="AO4430" s="125">
        <v>0.7430555555547471</v>
      </c>
      <c r="AP4430" s="108" t="s">
        <v>49</v>
      </c>
      <c r="AQ4430" s="108" t="s">
        <v>840</v>
      </c>
      <c r="AR4430" s="108" t="s">
        <v>49</v>
      </c>
      <c r="AS4430" s="124" t="s">
        <v>15965</v>
      </c>
      <c r="AU4430" s="108" t="s">
        <v>15966</v>
      </c>
      <c r="AV4430" s="108" t="s">
        <v>15967</v>
      </c>
    </row>
    <row r="4431">
      <c r="A4431" s="146">
        <v>45803.43850986111</v>
      </c>
      <c r="B4431" s="108" t="s">
        <v>49</v>
      </c>
      <c r="C4431" s="108" t="s">
        <v>15968</v>
      </c>
      <c r="E4431" s="108" t="s">
        <v>194</v>
      </c>
      <c r="F4431" s="108" t="s">
        <v>52</v>
      </c>
      <c r="G4431" s="108" t="s">
        <v>4274</v>
      </c>
      <c r="I4431" s="108" t="s">
        <v>4275</v>
      </c>
      <c r="J4431" s="108" t="s">
        <v>197</v>
      </c>
      <c r="K4431" s="108" t="s">
        <v>11200</v>
      </c>
      <c r="L4431" s="108" t="s">
        <v>11496</v>
      </c>
      <c r="M4431" s="108" t="s">
        <v>58</v>
      </c>
      <c r="N4431" s="108" t="s">
        <v>76</v>
      </c>
      <c r="O4431" s="108" t="s">
        <v>49</v>
      </c>
      <c r="P4431" s="108" t="s">
        <v>96</v>
      </c>
      <c r="S4431" s="108" t="s">
        <v>78</v>
      </c>
      <c r="V4431" s="108" t="s">
        <v>15969</v>
      </c>
      <c r="W4431" s="108" t="s">
        <v>59</v>
      </c>
      <c r="Y4431" s="108">
        <v>1.0</v>
      </c>
      <c r="Z4431" s="108">
        <v>1.0</v>
      </c>
      <c r="AA4431" s="108">
        <v>0.0</v>
      </c>
      <c r="AB4431" s="108">
        <v>0.0</v>
      </c>
      <c r="AC4431" s="108">
        <v>0.0</v>
      </c>
      <c r="AD4431" s="108">
        <v>2.0</v>
      </c>
      <c r="AE4431" s="108">
        <v>0.0</v>
      </c>
      <c r="AF4431" s="108" t="s">
        <v>98</v>
      </c>
      <c r="AG4431" s="108" t="s">
        <v>49</v>
      </c>
      <c r="AH4431" s="108" t="s">
        <v>62</v>
      </c>
      <c r="AI4431" s="120">
        <v>45797.0</v>
      </c>
      <c r="AJ4431" s="108" t="s">
        <v>49</v>
      </c>
      <c r="AK4431" s="108" t="s">
        <v>64</v>
      </c>
      <c r="AL4431" s="108" t="s">
        <v>65</v>
      </c>
      <c r="AN4431" s="125">
        <v>0.6868055555532919</v>
      </c>
      <c r="AO4431" s="125">
        <v>0.7361111111094942</v>
      </c>
      <c r="AP4431" s="108" t="s">
        <v>49</v>
      </c>
      <c r="AQ4431" s="108" t="s">
        <v>249</v>
      </c>
      <c r="AR4431" s="108" t="s">
        <v>49</v>
      </c>
      <c r="AS4431" s="124" t="s">
        <v>15970</v>
      </c>
      <c r="AU4431" s="108" t="s">
        <v>15971</v>
      </c>
      <c r="AV4431" s="108" t="s">
        <v>10785</v>
      </c>
    </row>
    <row r="4432">
      <c r="A4432" s="146">
        <v>45803.476522627316</v>
      </c>
      <c r="B4432" s="108" t="s">
        <v>49</v>
      </c>
      <c r="C4432" s="108" t="s">
        <v>15972</v>
      </c>
      <c r="E4432" s="108" t="s">
        <v>11428</v>
      </c>
      <c r="F4432" s="108" t="s">
        <v>52</v>
      </c>
      <c r="G4432" s="108" t="s">
        <v>3868</v>
      </c>
      <c r="I4432" s="108" t="s">
        <v>3869</v>
      </c>
      <c r="J4432" s="108" t="s">
        <v>11200</v>
      </c>
      <c r="K4432" s="108" t="s">
        <v>57</v>
      </c>
      <c r="L4432" s="108" t="s">
        <v>57</v>
      </c>
      <c r="M4432" s="108" t="s">
        <v>58</v>
      </c>
      <c r="N4432" s="108" t="s">
        <v>76</v>
      </c>
      <c r="O4432" s="108" t="s">
        <v>49</v>
      </c>
      <c r="P4432" s="108" t="s">
        <v>96</v>
      </c>
      <c r="S4432" s="108" t="s">
        <v>60</v>
      </c>
      <c r="V4432" s="108" t="s">
        <v>57</v>
      </c>
      <c r="W4432" s="108" t="s">
        <v>49</v>
      </c>
      <c r="X4432" s="108" t="s">
        <v>57</v>
      </c>
      <c r="Y4432" s="108">
        <v>1.0</v>
      </c>
      <c r="Z4432" s="108">
        <v>0.0</v>
      </c>
      <c r="AA4432" s="108">
        <v>0.0</v>
      </c>
      <c r="AB4432" s="108">
        <v>0.0</v>
      </c>
      <c r="AC4432" s="108">
        <v>0.0</v>
      </c>
      <c r="AD4432" s="108">
        <v>0.0</v>
      </c>
      <c r="AE4432" s="108">
        <v>1.0</v>
      </c>
      <c r="AF4432" s="108" t="s">
        <v>98</v>
      </c>
      <c r="AG4432" s="108" t="s">
        <v>49</v>
      </c>
      <c r="AH4432" s="108" t="s">
        <v>9766</v>
      </c>
      <c r="AI4432" s="120">
        <v>45803.0</v>
      </c>
      <c r="AJ4432" s="108" t="s">
        <v>59</v>
      </c>
      <c r="AK4432" s="108" t="s">
        <v>64</v>
      </c>
      <c r="AL4432" s="108" t="s">
        <v>126</v>
      </c>
      <c r="AN4432" s="125">
        <v>0.45833333333575865</v>
      </c>
      <c r="AO4432" s="125">
        <v>0.4756944444452529</v>
      </c>
      <c r="AP4432" s="108" t="s">
        <v>49</v>
      </c>
      <c r="AQ4432" s="108" t="s">
        <v>249</v>
      </c>
      <c r="AR4432" s="108" t="s">
        <v>49</v>
      </c>
      <c r="AS4432" s="124" t="s">
        <v>15973</v>
      </c>
      <c r="AU4432" s="108" t="s">
        <v>15974</v>
      </c>
      <c r="AV4432" s="108" t="s">
        <v>465</v>
      </c>
    </row>
    <row r="4433">
      <c r="A4433" s="146">
        <v>45803.54399362269</v>
      </c>
      <c r="C4433" s="108" t="s">
        <v>15975</v>
      </c>
      <c r="E4433" s="108" t="s">
        <v>7051</v>
      </c>
      <c r="F4433" s="108" t="s">
        <v>157</v>
      </c>
      <c r="I4433" s="108" t="s">
        <v>158</v>
      </c>
      <c r="J4433" s="108" t="s">
        <v>294</v>
      </c>
      <c r="K4433" s="108" t="s">
        <v>13786</v>
      </c>
      <c r="L4433" s="108" t="s">
        <v>4623</v>
      </c>
      <c r="T4433" s="108" t="s">
        <v>2146</v>
      </c>
      <c r="U4433" s="108" t="s">
        <v>419</v>
      </c>
      <c r="Y4433" s="108">
        <v>7.0</v>
      </c>
      <c r="Z4433" s="108">
        <v>12.0</v>
      </c>
      <c r="AA4433" s="108">
        <v>0.0</v>
      </c>
      <c r="AB4433" s="108">
        <v>0.0</v>
      </c>
      <c r="AC4433" s="108">
        <v>0.0</v>
      </c>
      <c r="AD4433" s="108">
        <v>14.0</v>
      </c>
      <c r="AE4433" s="108">
        <v>5.0</v>
      </c>
      <c r="AF4433" s="108" t="s">
        <v>98</v>
      </c>
      <c r="AG4433" s="108" t="s">
        <v>59</v>
      </c>
      <c r="AH4433" s="108" t="s">
        <v>62</v>
      </c>
      <c r="AI4433" s="120">
        <v>45791.0</v>
      </c>
      <c r="AJ4433" s="108" t="s">
        <v>59</v>
      </c>
      <c r="AK4433" s="108" t="s">
        <v>83</v>
      </c>
      <c r="AM4433" s="108" t="s">
        <v>345</v>
      </c>
      <c r="AN4433" s="125">
        <v>0.75</v>
      </c>
      <c r="AO4433" s="125">
        <v>0.84375</v>
      </c>
      <c r="AP4433" s="108" t="s">
        <v>49</v>
      </c>
      <c r="AQ4433" s="108" t="s">
        <v>949</v>
      </c>
      <c r="AR4433" s="108" t="s">
        <v>49</v>
      </c>
      <c r="AS4433" s="124" t="s">
        <v>15976</v>
      </c>
      <c r="AU4433" s="108" t="s">
        <v>15977</v>
      </c>
      <c r="AV4433" s="108" t="s">
        <v>15978</v>
      </c>
    </row>
    <row r="4434" ht="15.75" customHeight="1">
      <c r="A4434" s="146">
        <v>45803.60870532408</v>
      </c>
      <c r="B4434" s="108" t="s">
        <v>49</v>
      </c>
      <c r="C4434" s="108" t="s">
        <v>15968</v>
      </c>
      <c r="E4434" s="108" t="s">
        <v>194</v>
      </c>
      <c r="F4434" s="108" t="s">
        <v>52</v>
      </c>
      <c r="G4434" s="108" t="s">
        <v>4274</v>
      </c>
      <c r="I4434" s="108" t="s">
        <v>15869</v>
      </c>
      <c r="J4434" s="108" t="s">
        <v>197</v>
      </c>
      <c r="K4434" s="108" t="s">
        <v>11200</v>
      </c>
      <c r="L4434" s="108" t="s">
        <v>11496</v>
      </c>
      <c r="M4434" s="108" t="s">
        <v>75</v>
      </c>
      <c r="N4434" s="108" t="s">
        <v>76</v>
      </c>
      <c r="O4434" s="108" t="s">
        <v>49</v>
      </c>
      <c r="P4434" s="108" t="s">
        <v>96</v>
      </c>
      <c r="S4434" s="108" t="s">
        <v>78</v>
      </c>
      <c r="V4434" s="108" t="s">
        <v>15979</v>
      </c>
      <c r="W4434" s="108" t="s">
        <v>59</v>
      </c>
      <c r="Y4434" s="108">
        <v>2.0</v>
      </c>
      <c r="Z4434" s="108">
        <v>7.0</v>
      </c>
      <c r="AA4434" s="108">
        <v>0.0</v>
      </c>
      <c r="AB4434" s="108">
        <v>0.0</v>
      </c>
      <c r="AC4434" s="108">
        <v>0.0</v>
      </c>
      <c r="AD4434" s="108">
        <v>8.0</v>
      </c>
      <c r="AE4434" s="108">
        <v>1.0</v>
      </c>
      <c r="AF4434" s="108" t="s">
        <v>98</v>
      </c>
      <c r="AG4434" s="108" t="s">
        <v>49</v>
      </c>
      <c r="AH4434" s="108" t="s">
        <v>62</v>
      </c>
      <c r="AI4434" s="120">
        <v>45798.0</v>
      </c>
      <c r="AJ4434" s="108" t="s">
        <v>49</v>
      </c>
      <c r="AK4434" s="108" t="s">
        <v>83</v>
      </c>
      <c r="AM4434" s="108" t="s">
        <v>412</v>
      </c>
      <c r="AN4434" s="125">
        <v>0.375</v>
      </c>
      <c r="AO4434" s="125">
        <v>0.6666666666642413</v>
      </c>
      <c r="AP4434" s="108" t="s">
        <v>49</v>
      </c>
      <c r="AQ4434" s="108" t="s">
        <v>145</v>
      </c>
      <c r="AR4434" s="108" t="s">
        <v>49</v>
      </c>
      <c r="AS4434" s="124" t="s">
        <v>15970</v>
      </c>
      <c r="AU4434" s="108" t="s">
        <v>15980</v>
      </c>
      <c r="AV4434" s="108" t="s">
        <v>15981</v>
      </c>
    </row>
    <row r="4435" ht="15.75" customHeight="1">
      <c r="A4435" s="146">
        <v>45803.64383407407</v>
      </c>
      <c r="B4435" s="108" t="s">
        <v>49</v>
      </c>
      <c r="C4435" s="108" t="s">
        <v>15982</v>
      </c>
      <c r="E4435" s="108" t="s">
        <v>7997</v>
      </c>
      <c r="F4435" s="108" t="s">
        <v>52</v>
      </c>
      <c r="G4435" s="108" t="s">
        <v>550</v>
      </c>
      <c r="I4435" s="108" t="s">
        <v>1401</v>
      </c>
      <c r="J4435" s="108" t="s">
        <v>214</v>
      </c>
      <c r="K4435" s="108" t="s">
        <v>94</v>
      </c>
      <c r="L4435" s="108" t="s">
        <v>57</v>
      </c>
      <c r="M4435" s="108" t="s">
        <v>58</v>
      </c>
      <c r="N4435" s="108" t="s">
        <v>76</v>
      </c>
      <c r="O4435" s="108" t="s">
        <v>49</v>
      </c>
      <c r="P4435" s="108" t="s">
        <v>96</v>
      </c>
      <c r="S4435" s="108" t="s">
        <v>78</v>
      </c>
      <c r="V4435" s="108" t="s">
        <v>14849</v>
      </c>
      <c r="W4435" s="108" t="s">
        <v>59</v>
      </c>
      <c r="Y4435" s="108">
        <v>1.0</v>
      </c>
      <c r="Z4435" s="108">
        <v>1.0</v>
      </c>
      <c r="AA4435" s="108">
        <v>0.0</v>
      </c>
      <c r="AB4435" s="108">
        <v>0.0</v>
      </c>
      <c r="AC4435" s="108">
        <v>0.0</v>
      </c>
      <c r="AD4435" s="108">
        <v>1.0</v>
      </c>
      <c r="AE4435" s="108">
        <v>1.0</v>
      </c>
      <c r="AF4435" s="108" t="s">
        <v>98</v>
      </c>
      <c r="AG4435" s="108" t="s">
        <v>49</v>
      </c>
      <c r="AH4435" s="108" t="s">
        <v>62</v>
      </c>
      <c r="AI4435" s="120">
        <v>45789.0</v>
      </c>
      <c r="AJ4435" s="108" t="s">
        <v>59</v>
      </c>
      <c r="AK4435" s="108" t="s">
        <v>64</v>
      </c>
      <c r="AL4435" s="108" t="s">
        <v>126</v>
      </c>
      <c r="AN4435" s="125">
        <v>0.5416666666642413</v>
      </c>
      <c r="AO4435" s="125">
        <v>0.6666666666642413</v>
      </c>
      <c r="AP4435" s="108" t="s">
        <v>49</v>
      </c>
      <c r="AQ4435" s="108" t="s">
        <v>249</v>
      </c>
      <c r="AR4435" s="108" t="s">
        <v>49</v>
      </c>
      <c r="AS4435" s="124" t="s">
        <v>15983</v>
      </c>
      <c r="AU4435" s="108" t="s">
        <v>15984</v>
      </c>
      <c r="AV4435" s="108" t="s">
        <v>67</v>
      </c>
    </row>
    <row r="4436" ht="15.75" customHeight="1">
      <c r="A4436" s="146">
        <v>45803.66066165509</v>
      </c>
      <c r="B4436" s="108" t="s">
        <v>49</v>
      </c>
      <c r="C4436" s="108" t="s">
        <v>15982</v>
      </c>
      <c r="E4436" s="108" t="s">
        <v>7997</v>
      </c>
      <c r="F4436" s="108" t="s">
        <v>52</v>
      </c>
      <c r="G4436" s="108" t="s">
        <v>550</v>
      </c>
      <c r="I4436" s="108" t="s">
        <v>1401</v>
      </c>
      <c r="J4436" s="108" t="s">
        <v>214</v>
      </c>
      <c r="K4436" s="108" t="s">
        <v>94</v>
      </c>
      <c r="L4436" s="108" t="s">
        <v>57</v>
      </c>
      <c r="M4436" s="108" t="s">
        <v>75</v>
      </c>
      <c r="N4436" s="108" t="s">
        <v>76</v>
      </c>
      <c r="O4436" s="108" t="s">
        <v>49</v>
      </c>
      <c r="P4436" s="108" t="s">
        <v>96</v>
      </c>
      <c r="S4436" s="108" t="s">
        <v>78</v>
      </c>
      <c r="V4436" s="108" t="s">
        <v>14849</v>
      </c>
      <c r="W4436" s="108" t="s">
        <v>59</v>
      </c>
      <c r="Y4436" s="108">
        <v>1.0</v>
      </c>
      <c r="Z4436" s="108">
        <v>1.0</v>
      </c>
      <c r="AA4436" s="108">
        <v>0.0</v>
      </c>
      <c r="AB4436" s="108">
        <v>0.0</v>
      </c>
      <c r="AC4436" s="108">
        <v>0.0</v>
      </c>
      <c r="AD4436" s="108">
        <v>1.0</v>
      </c>
      <c r="AE4436" s="108">
        <v>1.0</v>
      </c>
      <c r="AF4436" s="108" t="s">
        <v>98</v>
      </c>
      <c r="AG4436" s="108" t="s">
        <v>49</v>
      </c>
      <c r="AH4436" s="108" t="s">
        <v>62</v>
      </c>
      <c r="AI4436" s="120">
        <v>45790.0</v>
      </c>
      <c r="AJ4436" s="108" t="s">
        <v>59</v>
      </c>
      <c r="AK4436" s="108" t="s">
        <v>83</v>
      </c>
      <c r="AM4436" s="108" t="s">
        <v>84</v>
      </c>
      <c r="AN4436" s="125">
        <v>0.5833333333357587</v>
      </c>
      <c r="AO4436" s="125">
        <v>0.625</v>
      </c>
      <c r="AP4436" s="108" t="s">
        <v>49</v>
      </c>
      <c r="AQ4436" s="108" t="s">
        <v>145</v>
      </c>
      <c r="AR4436" s="108" t="s">
        <v>49</v>
      </c>
      <c r="AS4436" s="124" t="s">
        <v>15983</v>
      </c>
      <c r="AU4436" s="108" t="s">
        <v>15985</v>
      </c>
      <c r="AV4436" s="108" t="s">
        <v>15986</v>
      </c>
    </row>
    <row r="4437">
      <c r="A4437" s="146">
        <v>45804.474824652774</v>
      </c>
      <c r="B4437" s="108" t="s">
        <v>49</v>
      </c>
      <c r="C4437" s="108" t="s">
        <v>15987</v>
      </c>
      <c r="E4437" s="108" t="s">
        <v>969</v>
      </c>
      <c r="F4437" s="108" t="s">
        <v>52</v>
      </c>
      <c r="G4437" s="108" t="s">
        <v>121</v>
      </c>
      <c r="I4437" s="108" t="s">
        <v>12272</v>
      </c>
      <c r="J4437" s="108" t="s">
        <v>520</v>
      </c>
      <c r="K4437" s="108" t="s">
        <v>57</v>
      </c>
      <c r="L4437" s="108" t="s">
        <v>57</v>
      </c>
      <c r="M4437" s="108" t="s">
        <v>58</v>
      </c>
      <c r="N4437" s="108" t="s">
        <v>76</v>
      </c>
      <c r="O4437" s="108" t="s">
        <v>49</v>
      </c>
      <c r="P4437" s="108" t="s">
        <v>96</v>
      </c>
      <c r="S4437" s="108" t="s">
        <v>200</v>
      </c>
      <c r="V4437" s="108" t="s">
        <v>57</v>
      </c>
      <c r="W4437" s="108" t="s">
        <v>49</v>
      </c>
      <c r="X4437" s="108" t="s">
        <v>57</v>
      </c>
      <c r="Y4437" s="108">
        <v>1.0</v>
      </c>
      <c r="Z4437" s="108">
        <v>0.0</v>
      </c>
      <c r="AA4437" s="108">
        <v>0.0</v>
      </c>
      <c r="AB4437" s="108">
        <v>0.0</v>
      </c>
      <c r="AC4437" s="108">
        <v>0.0</v>
      </c>
      <c r="AD4437" s="108">
        <v>1.0</v>
      </c>
      <c r="AE4437" s="108">
        <v>0.0</v>
      </c>
      <c r="AF4437" s="108" t="s">
        <v>98</v>
      </c>
      <c r="AG4437" s="108" t="s">
        <v>49</v>
      </c>
      <c r="AH4437" s="108" t="s">
        <v>9766</v>
      </c>
      <c r="AI4437" s="120">
        <v>45804.0</v>
      </c>
      <c r="AJ4437" s="108" t="s">
        <v>59</v>
      </c>
      <c r="AK4437" s="108" t="s">
        <v>64</v>
      </c>
      <c r="AL4437" s="108" t="s">
        <v>296</v>
      </c>
      <c r="AN4437" s="125">
        <v>0.42708333333575865</v>
      </c>
      <c r="AO4437" s="125">
        <v>0.4444444444452529</v>
      </c>
      <c r="AP4437" s="108" t="s">
        <v>49</v>
      </c>
      <c r="AQ4437" s="108" t="s">
        <v>249</v>
      </c>
      <c r="AR4437" s="108" t="s">
        <v>49</v>
      </c>
      <c r="AS4437" s="124" t="s">
        <v>15988</v>
      </c>
      <c r="AU4437" s="108" t="s">
        <v>15989</v>
      </c>
      <c r="AV4437" s="108" t="s">
        <v>67</v>
      </c>
    </row>
    <row r="4438">
      <c r="A4438" s="146">
        <v>45804.486029594904</v>
      </c>
      <c r="B4438" s="108" t="s">
        <v>49</v>
      </c>
      <c r="C4438" s="108" t="s">
        <v>15990</v>
      </c>
      <c r="E4438" s="108" t="s">
        <v>70</v>
      </c>
      <c r="F4438" s="108" t="s">
        <v>52</v>
      </c>
      <c r="G4438" s="108" t="s">
        <v>2479</v>
      </c>
      <c r="I4438" s="108" t="s">
        <v>3725</v>
      </c>
      <c r="J4438" s="108" t="s">
        <v>73</v>
      </c>
      <c r="K4438" s="108" t="s">
        <v>55</v>
      </c>
      <c r="L4438" s="108" t="s">
        <v>57</v>
      </c>
      <c r="M4438" s="108" t="s">
        <v>58</v>
      </c>
      <c r="N4438" s="108" t="s">
        <v>76</v>
      </c>
      <c r="O4438" s="108" t="s">
        <v>49</v>
      </c>
      <c r="P4438" s="108" t="s">
        <v>96</v>
      </c>
      <c r="S4438" s="108" t="s">
        <v>200</v>
      </c>
      <c r="V4438" s="108" t="s">
        <v>57</v>
      </c>
      <c r="W4438" s="108" t="s">
        <v>49</v>
      </c>
      <c r="X4438" s="108" t="s">
        <v>57</v>
      </c>
      <c r="Y4438" s="108">
        <v>1.0</v>
      </c>
      <c r="Z4438" s="108">
        <v>0.0</v>
      </c>
      <c r="AA4438" s="108">
        <v>0.0</v>
      </c>
      <c r="AB4438" s="108">
        <v>0.0</v>
      </c>
      <c r="AC4438" s="108">
        <v>0.0</v>
      </c>
      <c r="AD4438" s="108">
        <v>0.0</v>
      </c>
      <c r="AE4438" s="108">
        <v>0.0</v>
      </c>
      <c r="AF4438" s="108" t="s">
        <v>81</v>
      </c>
      <c r="AG4438" s="108" t="s">
        <v>49</v>
      </c>
      <c r="AH4438" s="108" t="s">
        <v>62</v>
      </c>
      <c r="AI4438" s="120">
        <v>45797.0</v>
      </c>
      <c r="AJ4438" s="108" t="s">
        <v>59</v>
      </c>
      <c r="AK4438" s="108" t="s">
        <v>64</v>
      </c>
      <c r="AL4438" s="108" t="s">
        <v>126</v>
      </c>
      <c r="AN4438" s="125">
        <v>0.42291666666278616</v>
      </c>
      <c r="AO4438" s="125">
        <v>0.4375</v>
      </c>
      <c r="AP4438" s="108" t="s">
        <v>49</v>
      </c>
      <c r="AQ4438" s="108" t="s">
        <v>249</v>
      </c>
      <c r="AR4438" s="108" t="s">
        <v>49</v>
      </c>
      <c r="AS4438" s="124" t="s">
        <v>15991</v>
      </c>
      <c r="AU4438" s="108" t="s">
        <v>15992</v>
      </c>
      <c r="AV4438" s="108" t="s">
        <v>67</v>
      </c>
      <c r="AW4438" s="108" t="s">
        <v>89</v>
      </c>
    </row>
    <row r="4439">
      <c r="A4439" s="146">
        <v>45804.48800240741</v>
      </c>
      <c r="B4439" s="108" t="s">
        <v>49</v>
      </c>
      <c r="C4439" s="108" t="s">
        <v>15990</v>
      </c>
      <c r="E4439" s="108" t="s">
        <v>70</v>
      </c>
      <c r="F4439" s="108" t="s">
        <v>52</v>
      </c>
      <c r="G4439" s="108" t="s">
        <v>2479</v>
      </c>
      <c r="I4439" s="108" t="s">
        <v>3725</v>
      </c>
      <c r="J4439" s="108" t="s">
        <v>73</v>
      </c>
      <c r="K4439" s="108" t="s">
        <v>55</v>
      </c>
      <c r="L4439" s="108" t="s">
        <v>57</v>
      </c>
      <c r="M4439" s="108" t="s">
        <v>75</v>
      </c>
      <c r="N4439" s="108" t="s">
        <v>76</v>
      </c>
      <c r="O4439" s="108" t="s">
        <v>49</v>
      </c>
      <c r="P4439" s="108" t="s">
        <v>96</v>
      </c>
      <c r="S4439" s="108" t="s">
        <v>153</v>
      </c>
      <c r="V4439" s="108" t="s">
        <v>57</v>
      </c>
      <c r="W4439" s="108" t="s">
        <v>49</v>
      </c>
      <c r="X4439" s="108" t="s">
        <v>57</v>
      </c>
      <c r="Y4439" s="108">
        <v>2.0</v>
      </c>
      <c r="Z4439" s="108">
        <v>0.0</v>
      </c>
      <c r="AA4439" s="108">
        <v>0.0</v>
      </c>
      <c r="AB4439" s="108">
        <v>0.0</v>
      </c>
      <c r="AC4439" s="108">
        <v>0.0</v>
      </c>
      <c r="AD4439" s="108">
        <v>0.0</v>
      </c>
      <c r="AE4439" s="108">
        <v>0.0</v>
      </c>
      <c r="AF4439" s="108" t="s">
        <v>81</v>
      </c>
      <c r="AG4439" s="108" t="s">
        <v>49</v>
      </c>
      <c r="AH4439" s="108" t="s">
        <v>62</v>
      </c>
      <c r="AI4439" s="120">
        <v>45798.0</v>
      </c>
      <c r="AJ4439" s="108" t="s">
        <v>59</v>
      </c>
      <c r="AK4439" s="108" t="s">
        <v>83</v>
      </c>
      <c r="AM4439" s="108" t="s">
        <v>412</v>
      </c>
      <c r="AN4439" s="125">
        <v>0.33333333333575865</v>
      </c>
      <c r="AO4439" s="125">
        <v>0.5416666666642413</v>
      </c>
      <c r="AP4439" s="108" t="s">
        <v>49</v>
      </c>
      <c r="AQ4439" s="108" t="s">
        <v>145</v>
      </c>
      <c r="AR4439" s="108" t="s">
        <v>49</v>
      </c>
      <c r="AS4439" s="124" t="s">
        <v>15991</v>
      </c>
      <c r="AU4439" s="108" t="s">
        <v>15993</v>
      </c>
      <c r="AV4439" s="108" t="s">
        <v>3106</v>
      </c>
      <c r="AW4439" s="108" t="s">
        <v>89</v>
      </c>
    </row>
    <row r="4440">
      <c r="A4440" s="146">
        <v>45804.48985324074</v>
      </c>
      <c r="B4440" s="108" t="s">
        <v>49</v>
      </c>
      <c r="C4440" s="108" t="s">
        <v>15994</v>
      </c>
      <c r="E4440" s="108" t="s">
        <v>70</v>
      </c>
      <c r="F4440" s="108" t="s">
        <v>52</v>
      </c>
      <c r="G4440" s="108" t="s">
        <v>2747</v>
      </c>
      <c r="I4440" s="108" t="s">
        <v>15995</v>
      </c>
      <c r="J4440" s="108" t="s">
        <v>73</v>
      </c>
      <c r="K4440" s="108" t="s">
        <v>151</v>
      </c>
      <c r="L4440" s="108" t="s">
        <v>57</v>
      </c>
      <c r="M4440" s="108" t="s">
        <v>58</v>
      </c>
      <c r="N4440" s="108" t="s">
        <v>76</v>
      </c>
      <c r="O4440" s="108" t="s">
        <v>49</v>
      </c>
      <c r="P4440" s="108" t="s">
        <v>96</v>
      </c>
      <c r="S4440" s="108" t="s">
        <v>200</v>
      </c>
      <c r="V4440" s="108" t="s">
        <v>57</v>
      </c>
      <c r="W4440" s="108" t="s">
        <v>49</v>
      </c>
      <c r="X4440" s="108" t="s">
        <v>57</v>
      </c>
      <c r="Y4440" s="108">
        <v>0.0</v>
      </c>
      <c r="Z4440" s="108">
        <v>0.0</v>
      </c>
      <c r="AA4440" s="108">
        <v>0.0</v>
      </c>
      <c r="AB4440" s="108">
        <v>0.0</v>
      </c>
      <c r="AC4440" s="108">
        <v>0.0</v>
      </c>
      <c r="AD4440" s="108">
        <v>0.0</v>
      </c>
      <c r="AE4440" s="108">
        <v>0.0</v>
      </c>
      <c r="AF4440" s="108" t="s">
        <v>98</v>
      </c>
      <c r="AG4440" s="108" t="s">
        <v>49</v>
      </c>
      <c r="AH4440" s="108" t="s">
        <v>62</v>
      </c>
      <c r="AI4440" s="120">
        <v>45798.0</v>
      </c>
      <c r="AJ4440" s="108" t="s">
        <v>59</v>
      </c>
      <c r="AK4440" s="108" t="s">
        <v>64</v>
      </c>
      <c r="AL4440" s="108" t="s">
        <v>126</v>
      </c>
      <c r="AN4440" s="125">
        <v>0.6979166666642413</v>
      </c>
      <c r="AO4440" s="125">
        <v>0.7291666666642413</v>
      </c>
      <c r="AP4440" s="108" t="s">
        <v>49</v>
      </c>
      <c r="AQ4440" s="108" t="s">
        <v>249</v>
      </c>
      <c r="AR4440" s="108" t="s">
        <v>49</v>
      </c>
      <c r="AS4440" s="124" t="s">
        <v>15996</v>
      </c>
      <c r="AU4440" s="108" t="s">
        <v>15992</v>
      </c>
      <c r="AV4440" s="108" t="s">
        <v>67</v>
      </c>
      <c r="AW4440" s="108" t="s">
        <v>89</v>
      </c>
    </row>
    <row r="4441">
      <c r="A4441" s="146">
        <v>45804.49158127315</v>
      </c>
      <c r="B4441" s="108" t="s">
        <v>49</v>
      </c>
      <c r="C4441" s="108" t="s">
        <v>15994</v>
      </c>
      <c r="E4441" s="108" t="s">
        <v>70</v>
      </c>
      <c r="F4441" s="108" t="s">
        <v>52</v>
      </c>
      <c r="G4441" s="108" t="s">
        <v>2747</v>
      </c>
      <c r="I4441" s="108" t="s">
        <v>15995</v>
      </c>
      <c r="J4441" s="108" t="s">
        <v>73</v>
      </c>
      <c r="K4441" s="108" t="s">
        <v>151</v>
      </c>
      <c r="L4441" s="108" t="s">
        <v>57</v>
      </c>
      <c r="M4441" s="108" t="s">
        <v>75</v>
      </c>
      <c r="N4441" s="108" t="s">
        <v>76</v>
      </c>
      <c r="O4441" s="108" t="s">
        <v>49</v>
      </c>
      <c r="P4441" s="108" t="s">
        <v>96</v>
      </c>
      <c r="S4441" s="108" t="s">
        <v>200</v>
      </c>
      <c r="V4441" s="108" t="s">
        <v>57</v>
      </c>
      <c r="W4441" s="108" t="s">
        <v>49</v>
      </c>
      <c r="X4441" s="108" t="s">
        <v>57</v>
      </c>
      <c r="Y4441" s="108">
        <v>1.0</v>
      </c>
      <c r="Z4441" s="108">
        <v>1.0</v>
      </c>
      <c r="AA4441" s="108">
        <v>0.0</v>
      </c>
      <c r="AB4441" s="108">
        <v>0.0</v>
      </c>
      <c r="AC4441" s="108">
        <v>0.0</v>
      </c>
      <c r="AD4441" s="108">
        <v>0.0</v>
      </c>
      <c r="AE4441" s="108">
        <v>0.0</v>
      </c>
      <c r="AF4441" s="108" t="s">
        <v>98</v>
      </c>
      <c r="AG4441" s="108" t="s">
        <v>49</v>
      </c>
      <c r="AH4441" s="108" t="s">
        <v>62</v>
      </c>
      <c r="AI4441" s="120">
        <v>45799.0</v>
      </c>
      <c r="AJ4441" s="108" t="s">
        <v>59</v>
      </c>
      <c r="AK4441" s="108" t="s">
        <v>83</v>
      </c>
      <c r="AM4441" s="108" t="s">
        <v>84</v>
      </c>
      <c r="AN4441" s="125">
        <v>0.375</v>
      </c>
      <c r="AO4441" s="125">
        <v>0.625</v>
      </c>
      <c r="AP4441" s="108" t="s">
        <v>49</v>
      </c>
      <c r="AQ4441" s="108" t="s">
        <v>109</v>
      </c>
      <c r="AR4441" s="108" t="s">
        <v>49</v>
      </c>
      <c r="AS4441" s="124" t="s">
        <v>15996</v>
      </c>
      <c r="AU4441" s="108" t="s">
        <v>15997</v>
      </c>
      <c r="AV4441" s="108" t="s">
        <v>3106</v>
      </c>
      <c r="AW4441" s="108" t="s">
        <v>89</v>
      </c>
    </row>
    <row r="4442">
      <c r="A4442" s="146">
        <v>45804.50071949074</v>
      </c>
      <c r="B4442" s="108" t="s">
        <v>49</v>
      </c>
      <c r="C4442" s="108" t="s">
        <v>15998</v>
      </c>
      <c r="E4442" s="108" t="s">
        <v>70</v>
      </c>
      <c r="F4442" s="108" t="s">
        <v>52</v>
      </c>
      <c r="G4442" s="108" t="s">
        <v>3916</v>
      </c>
      <c r="I4442" s="108" t="s">
        <v>12176</v>
      </c>
      <c r="J4442" s="108" t="s">
        <v>73</v>
      </c>
      <c r="K4442" s="108" t="s">
        <v>57</v>
      </c>
      <c r="L4442" s="108" t="s">
        <v>57</v>
      </c>
      <c r="M4442" s="108" t="s">
        <v>58</v>
      </c>
      <c r="N4442" s="108" t="s">
        <v>76</v>
      </c>
      <c r="O4442" s="108" t="s">
        <v>49</v>
      </c>
      <c r="P4442" s="108" t="s">
        <v>96</v>
      </c>
      <c r="S4442" s="108" t="s">
        <v>1301</v>
      </c>
      <c r="V4442" s="108" t="s">
        <v>57</v>
      </c>
      <c r="W4442" s="108" t="s">
        <v>49</v>
      </c>
      <c r="X4442" s="108" t="s">
        <v>57</v>
      </c>
      <c r="Y4442" s="108">
        <v>1.0</v>
      </c>
      <c r="Z4442" s="108">
        <v>0.0</v>
      </c>
      <c r="AA4442" s="108">
        <v>0.0</v>
      </c>
      <c r="AB4442" s="108">
        <v>0.0</v>
      </c>
      <c r="AC4442" s="108">
        <v>0.0</v>
      </c>
      <c r="AD4442" s="108">
        <v>0.0</v>
      </c>
      <c r="AE4442" s="108">
        <v>0.0</v>
      </c>
      <c r="AF4442" s="108" t="s">
        <v>98</v>
      </c>
      <c r="AG4442" s="108" t="s">
        <v>49</v>
      </c>
      <c r="AH4442" s="108" t="s">
        <v>8412</v>
      </c>
      <c r="AS4442" s="124" t="s">
        <v>15999</v>
      </c>
      <c r="AU4442" s="108" t="s">
        <v>16000</v>
      </c>
      <c r="AV4442" s="108" t="s">
        <v>67</v>
      </c>
      <c r="AW4442" s="108" t="s">
        <v>89</v>
      </c>
    </row>
    <row r="4443">
      <c r="A4443" s="146">
        <v>45804.59801133102</v>
      </c>
      <c r="B4443" s="108" t="s">
        <v>49</v>
      </c>
      <c r="C4443" s="108" t="s">
        <v>16001</v>
      </c>
      <c r="E4443" s="108" t="s">
        <v>91</v>
      </c>
      <c r="F4443" s="108" t="s">
        <v>52</v>
      </c>
      <c r="G4443" s="108" t="s">
        <v>149</v>
      </c>
      <c r="I4443" s="108" t="s">
        <v>150</v>
      </c>
      <c r="J4443" s="108" t="s">
        <v>94</v>
      </c>
      <c r="K4443" s="108" t="s">
        <v>57</v>
      </c>
      <c r="L4443" s="108" t="s">
        <v>57</v>
      </c>
      <c r="M4443" s="108" t="s">
        <v>58</v>
      </c>
      <c r="N4443" s="108" t="s">
        <v>76</v>
      </c>
      <c r="O4443" s="108" t="s">
        <v>49</v>
      </c>
      <c r="P4443" s="108" t="s">
        <v>96</v>
      </c>
      <c r="S4443" s="108" t="s">
        <v>200</v>
      </c>
      <c r="V4443" s="108" t="s">
        <v>57</v>
      </c>
      <c r="W4443" s="108" t="s">
        <v>49</v>
      </c>
      <c r="X4443" s="108" t="s">
        <v>57</v>
      </c>
      <c r="Y4443" s="108">
        <v>0.0</v>
      </c>
      <c r="Z4443" s="108">
        <v>1.0</v>
      </c>
      <c r="AA4443" s="108">
        <v>0.0</v>
      </c>
      <c r="AB4443" s="108">
        <v>0.0</v>
      </c>
      <c r="AC4443" s="108">
        <v>0.0</v>
      </c>
      <c r="AD4443" s="108">
        <v>1.0</v>
      </c>
      <c r="AE4443" s="108">
        <v>0.0</v>
      </c>
      <c r="AF4443" s="108" t="s">
        <v>98</v>
      </c>
      <c r="AG4443" s="108" t="s">
        <v>49</v>
      </c>
      <c r="AH4443" s="108" t="s">
        <v>9766</v>
      </c>
      <c r="AI4443" s="120">
        <v>45789.0</v>
      </c>
      <c r="AJ4443" s="108" t="s">
        <v>59</v>
      </c>
      <c r="AK4443" s="108" t="s">
        <v>64</v>
      </c>
      <c r="AL4443" s="108" t="s">
        <v>65</v>
      </c>
      <c r="AN4443" s="125">
        <v>0.5416666666642413</v>
      </c>
      <c r="AO4443" s="125">
        <v>0.625</v>
      </c>
      <c r="AP4443" s="108" t="s">
        <v>49</v>
      </c>
      <c r="AQ4443" s="108" t="s">
        <v>249</v>
      </c>
      <c r="AR4443" s="108" t="s">
        <v>49</v>
      </c>
      <c r="AS4443" s="124" t="s">
        <v>16002</v>
      </c>
      <c r="AU4443" s="108" t="s">
        <v>16003</v>
      </c>
      <c r="AV4443" s="108" t="s">
        <v>67</v>
      </c>
    </row>
    <row r="4444" ht="15.75" customHeight="1">
      <c r="A4444" s="146">
        <v>45804.610826331016</v>
      </c>
      <c r="B4444" s="108" t="s">
        <v>49</v>
      </c>
      <c r="C4444" s="108" t="s">
        <v>16004</v>
      </c>
      <c r="E4444" s="108" t="s">
        <v>194</v>
      </c>
      <c r="F4444" s="108" t="s">
        <v>52</v>
      </c>
      <c r="G4444" s="108" t="s">
        <v>247</v>
      </c>
      <c r="I4444" s="108" t="s">
        <v>3946</v>
      </c>
      <c r="J4444" s="108" t="s">
        <v>197</v>
      </c>
      <c r="K4444" s="108" t="s">
        <v>57</v>
      </c>
      <c r="L4444" s="108" t="s">
        <v>57</v>
      </c>
      <c r="M4444" s="108" t="s">
        <v>58</v>
      </c>
      <c r="N4444" s="108" t="s">
        <v>76</v>
      </c>
      <c r="O4444" s="108" t="s">
        <v>59</v>
      </c>
      <c r="Q4444" s="108" t="s">
        <v>232</v>
      </c>
      <c r="Y4444" s="108">
        <v>1.0</v>
      </c>
      <c r="Z4444" s="108">
        <v>1.0</v>
      </c>
      <c r="AA4444" s="108">
        <v>0.0</v>
      </c>
      <c r="AB4444" s="108">
        <v>0.0</v>
      </c>
      <c r="AC4444" s="108">
        <v>0.0</v>
      </c>
      <c r="AD4444" s="108">
        <v>2.0</v>
      </c>
      <c r="AE4444" s="108">
        <v>0.0</v>
      </c>
      <c r="AF4444" s="108" t="s">
        <v>98</v>
      </c>
      <c r="AG4444" s="108" t="s">
        <v>59</v>
      </c>
      <c r="AH4444" s="108" t="s">
        <v>62</v>
      </c>
      <c r="AI4444" s="120">
        <v>45804.0</v>
      </c>
      <c r="AJ4444" s="108" t="s">
        <v>49</v>
      </c>
      <c r="AK4444" s="108" t="s">
        <v>64</v>
      </c>
      <c r="AL4444" s="108" t="s">
        <v>65</v>
      </c>
      <c r="AN4444" s="125">
        <v>0.4423611111124046</v>
      </c>
      <c r="AO4444" s="125">
        <v>0.5</v>
      </c>
      <c r="AP4444" s="108" t="s">
        <v>49</v>
      </c>
      <c r="AQ4444" s="108" t="s">
        <v>249</v>
      </c>
      <c r="AR4444" s="108" t="s">
        <v>49</v>
      </c>
      <c r="AS4444" s="124" t="s">
        <v>16005</v>
      </c>
      <c r="AU4444" s="108" t="s">
        <v>16006</v>
      </c>
      <c r="AV4444" s="108" t="s">
        <v>67</v>
      </c>
      <c r="AW4444" s="108" t="s">
        <v>16007</v>
      </c>
    </row>
    <row r="4445" ht="15.75" customHeight="1">
      <c r="A4445" s="146">
        <v>45804.641061076385</v>
      </c>
      <c r="B4445" s="108" t="s">
        <v>49</v>
      </c>
      <c r="C4445" s="108" t="s">
        <v>16008</v>
      </c>
      <c r="E4445" s="108" t="s">
        <v>13994</v>
      </c>
      <c r="F4445" s="108" t="s">
        <v>52</v>
      </c>
      <c r="G4445" s="108" t="s">
        <v>761</v>
      </c>
      <c r="I4445" s="108" t="s">
        <v>762</v>
      </c>
      <c r="J4445" s="108" t="s">
        <v>13786</v>
      </c>
      <c r="K4445" s="108" t="s">
        <v>57</v>
      </c>
      <c r="L4445" s="108" t="s">
        <v>57</v>
      </c>
      <c r="M4445" s="108" t="s">
        <v>75</v>
      </c>
      <c r="N4445" s="108" t="s">
        <v>57</v>
      </c>
      <c r="O4445" s="108" t="s">
        <v>59</v>
      </c>
      <c r="Q4445" s="108" t="s">
        <v>13093</v>
      </c>
      <c r="Y4445" s="108">
        <v>0.0</v>
      </c>
      <c r="Z4445" s="108">
        <v>1.0</v>
      </c>
      <c r="AA4445" s="108">
        <v>0.0</v>
      </c>
      <c r="AB4445" s="108">
        <v>0.0</v>
      </c>
      <c r="AC4445" s="108">
        <v>0.0</v>
      </c>
      <c r="AD4445" s="108">
        <v>1.0</v>
      </c>
      <c r="AE4445" s="108">
        <v>0.0</v>
      </c>
      <c r="AF4445" s="108" t="s">
        <v>98</v>
      </c>
      <c r="AG4445" s="108" t="s">
        <v>59</v>
      </c>
      <c r="AH4445" s="108" t="s">
        <v>62</v>
      </c>
      <c r="AI4445" s="120">
        <v>45769.0</v>
      </c>
      <c r="AJ4445" s="108" t="s">
        <v>59</v>
      </c>
      <c r="AK4445" s="108" t="s">
        <v>64</v>
      </c>
      <c r="AL4445" s="108" t="s">
        <v>296</v>
      </c>
      <c r="AN4445" s="125">
        <v>0.5791666666627862</v>
      </c>
      <c r="AO4445" s="125">
        <v>0.5888888888875954</v>
      </c>
      <c r="AP4445" s="108" t="s">
        <v>49</v>
      </c>
      <c r="AQ4445" s="108" t="s">
        <v>249</v>
      </c>
      <c r="AR4445" s="108" t="s">
        <v>49</v>
      </c>
      <c r="AS4445" s="124" t="s">
        <v>16009</v>
      </c>
      <c r="AU4445" s="108" t="s">
        <v>16010</v>
      </c>
      <c r="AV4445" s="108" t="s">
        <v>67</v>
      </c>
    </row>
    <row r="4446" ht="15.75" customHeight="1">
      <c r="A4446" s="146">
        <v>45804.66796018519</v>
      </c>
      <c r="B4446" s="108" t="s">
        <v>49</v>
      </c>
      <c r="C4446" s="108" t="s">
        <v>16011</v>
      </c>
      <c r="E4446" s="108" t="s">
        <v>13994</v>
      </c>
      <c r="F4446" s="108" t="s">
        <v>52</v>
      </c>
      <c r="G4446" s="108" t="s">
        <v>10896</v>
      </c>
      <c r="I4446" s="108" t="s">
        <v>1717</v>
      </c>
      <c r="J4446" s="108" t="s">
        <v>13786</v>
      </c>
      <c r="K4446" s="108" t="s">
        <v>197</v>
      </c>
      <c r="L4446" s="108" t="s">
        <v>57</v>
      </c>
      <c r="M4446" s="108" t="s">
        <v>75</v>
      </c>
      <c r="N4446" s="108" t="s">
        <v>57</v>
      </c>
      <c r="O4446" s="108" t="s">
        <v>59</v>
      </c>
      <c r="Q4446" s="108" t="s">
        <v>13093</v>
      </c>
      <c r="Y4446" s="108">
        <v>1.0</v>
      </c>
      <c r="Z4446" s="108">
        <v>0.0</v>
      </c>
      <c r="AA4446" s="108">
        <v>0.0</v>
      </c>
      <c r="AB4446" s="108">
        <v>0.0</v>
      </c>
      <c r="AC4446" s="108">
        <v>0.0</v>
      </c>
      <c r="AD4446" s="108">
        <v>0.0</v>
      </c>
      <c r="AE4446" s="108">
        <v>1.0</v>
      </c>
      <c r="AF4446" s="108" t="s">
        <v>98</v>
      </c>
      <c r="AG4446" s="108" t="s">
        <v>59</v>
      </c>
      <c r="AH4446" s="108" t="s">
        <v>62</v>
      </c>
      <c r="AI4446" s="120">
        <v>45775.0</v>
      </c>
      <c r="AJ4446" s="108" t="s">
        <v>49</v>
      </c>
      <c r="AK4446" s="108" t="s">
        <v>83</v>
      </c>
      <c r="AM4446" s="108" t="s">
        <v>163</v>
      </c>
      <c r="AN4446" s="125">
        <v>0.42013888889050577</v>
      </c>
      <c r="AO4446" s="125">
        <v>0.48263888889050577</v>
      </c>
      <c r="AP4446" s="108" t="s">
        <v>49</v>
      </c>
      <c r="AQ4446" s="108" t="s">
        <v>249</v>
      </c>
      <c r="AR4446" s="108" t="s">
        <v>49</v>
      </c>
      <c r="AS4446" s="124" t="s">
        <v>16012</v>
      </c>
      <c r="AU4446" s="108" t="s">
        <v>16013</v>
      </c>
      <c r="AV4446" s="108" t="s">
        <v>67</v>
      </c>
    </row>
    <row r="4447" ht="15.75" customHeight="1">
      <c r="A4447" s="146">
        <v>45805.361334699075</v>
      </c>
      <c r="B4447" s="108" t="s">
        <v>49</v>
      </c>
      <c r="C4447" s="108" t="s">
        <v>16014</v>
      </c>
      <c r="E4447" s="108" t="s">
        <v>473</v>
      </c>
      <c r="F4447" s="108" t="s">
        <v>52</v>
      </c>
      <c r="G4447" s="108" t="s">
        <v>474</v>
      </c>
      <c r="I4447" s="108" t="s">
        <v>16015</v>
      </c>
      <c r="J4447" s="108" t="s">
        <v>151</v>
      </c>
      <c r="K4447" s="108" t="s">
        <v>13786</v>
      </c>
      <c r="L4447" s="108" t="s">
        <v>57</v>
      </c>
      <c r="M4447" s="108" t="s">
        <v>58</v>
      </c>
      <c r="N4447" s="108" t="s">
        <v>76</v>
      </c>
      <c r="O4447" s="108" t="s">
        <v>49</v>
      </c>
      <c r="P4447" s="108" t="s">
        <v>96</v>
      </c>
      <c r="S4447" s="108" t="s">
        <v>78</v>
      </c>
      <c r="V4447" s="108" t="s">
        <v>1475</v>
      </c>
      <c r="W4447" s="108" t="s">
        <v>49</v>
      </c>
      <c r="X4447" s="108" t="s">
        <v>16016</v>
      </c>
      <c r="Y4447" s="108">
        <v>1.0</v>
      </c>
      <c r="Z4447" s="108">
        <v>0.0</v>
      </c>
      <c r="AA4447" s="108">
        <v>0.0</v>
      </c>
      <c r="AB4447" s="108">
        <v>0.0</v>
      </c>
      <c r="AC4447" s="108">
        <v>0.0</v>
      </c>
      <c r="AD4447" s="108">
        <v>1.0</v>
      </c>
      <c r="AE4447" s="108">
        <v>0.0</v>
      </c>
      <c r="AF4447" s="108" t="s">
        <v>98</v>
      </c>
      <c r="AG4447" s="108" t="s">
        <v>49</v>
      </c>
      <c r="AH4447" s="108" t="s">
        <v>62</v>
      </c>
      <c r="AI4447" s="120">
        <v>45798.0</v>
      </c>
      <c r="AJ4447" s="108" t="s">
        <v>59</v>
      </c>
      <c r="AK4447" s="108" t="s">
        <v>64</v>
      </c>
      <c r="AL4447" s="108" t="s">
        <v>65</v>
      </c>
      <c r="AN4447" s="125">
        <v>0.42708333333575865</v>
      </c>
      <c r="AO4447" s="125">
        <v>0.43402777778101154</v>
      </c>
      <c r="AP4447" s="108" t="s">
        <v>49</v>
      </c>
      <c r="AQ4447" s="108" t="s">
        <v>249</v>
      </c>
      <c r="AR4447" s="108" t="s">
        <v>49</v>
      </c>
      <c r="AS4447" s="124" t="s">
        <v>16017</v>
      </c>
      <c r="AU4447" s="108" t="s">
        <v>16018</v>
      </c>
      <c r="AV4447" s="108" t="s">
        <v>67</v>
      </c>
    </row>
    <row r="4448" ht="15.75" customHeight="1">
      <c r="A4448" s="146">
        <v>45805.36681811343</v>
      </c>
      <c r="B4448" s="108" t="s">
        <v>49</v>
      </c>
      <c r="C4448" s="108" t="s">
        <v>16019</v>
      </c>
      <c r="E4448" s="108" t="s">
        <v>13994</v>
      </c>
      <c r="F4448" s="108" t="s">
        <v>52</v>
      </c>
      <c r="G4448" s="108" t="s">
        <v>1391</v>
      </c>
      <c r="I4448" s="108" t="s">
        <v>16020</v>
      </c>
      <c r="J4448" s="108" t="s">
        <v>13786</v>
      </c>
      <c r="K4448" s="108" t="s">
        <v>57</v>
      </c>
      <c r="L4448" s="108" t="s">
        <v>57</v>
      </c>
      <c r="M4448" s="108" t="s">
        <v>75</v>
      </c>
      <c r="N4448" s="108" t="s">
        <v>57</v>
      </c>
      <c r="O4448" s="108" t="s">
        <v>59</v>
      </c>
      <c r="Q4448" s="108" t="s">
        <v>13093</v>
      </c>
      <c r="Y4448" s="108">
        <v>1.0</v>
      </c>
      <c r="Z4448" s="108">
        <v>0.0</v>
      </c>
      <c r="AA4448" s="108">
        <v>0.0</v>
      </c>
      <c r="AB4448" s="108">
        <v>0.0</v>
      </c>
      <c r="AC4448" s="108">
        <v>0.0</v>
      </c>
      <c r="AD4448" s="108">
        <v>1.0</v>
      </c>
      <c r="AE4448" s="108">
        <v>0.0</v>
      </c>
      <c r="AF4448" s="108" t="s">
        <v>98</v>
      </c>
      <c r="AG4448" s="108" t="s">
        <v>59</v>
      </c>
      <c r="AH4448" s="108" t="s">
        <v>62</v>
      </c>
      <c r="AI4448" s="120">
        <v>45762.0</v>
      </c>
      <c r="AJ4448" s="108" t="s">
        <v>59</v>
      </c>
      <c r="AK4448" s="108" t="s">
        <v>64</v>
      </c>
      <c r="AL4448" s="108" t="s">
        <v>296</v>
      </c>
      <c r="AN4448" s="125">
        <v>0.6055555555576575</v>
      </c>
      <c r="AO4448" s="125">
        <v>0.6187500000014552</v>
      </c>
      <c r="AP4448" s="108" t="s">
        <v>49</v>
      </c>
      <c r="AQ4448" s="108" t="s">
        <v>249</v>
      </c>
      <c r="AR4448" s="108" t="s">
        <v>49</v>
      </c>
      <c r="AS4448" s="124" t="s">
        <v>16021</v>
      </c>
      <c r="AU4448" s="108" t="s">
        <v>16022</v>
      </c>
      <c r="AV4448" s="108" t="s">
        <v>67</v>
      </c>
    </row>
    <row r="4449" ht="15.75" customHeight="1">
      <c r="A4449" s="146">
        <v>45805.383671250005</v>
      </c>
      <c r="B4449" s="108" t="s">
        <v>49</v>
      </c>
      <c r="C4449" s="108" t="s">
        <v>16014</v>
      </c>
      <c r="E4449" s="108" t="s">
        <v>473</v>
      </c>
      <c r="F4449" s="108" t="s">
        <v>52</v>
      </c>
      <c r="G4449" s="108" t="s">
        <v>474</v>
      </c>
      <c r="I4449" s="108" t="s">
        <v>16015</v>
      </c>
      <c r="J4449" s="108" t="s">
        <v>151</v>
      </c>
      <c r="K4449" s="108" t="s">
        <v>13786</v>
      </c>
      <c r="L4449" s="108" t="s">
        <v>57</v>
      </c>
      <c r="M4449" s="108" t="s">
        <v>75</v>
      </c>
      <c r="N4449" s="108" t="s">
        <v>76</v>
      </c>
      <c r="O4449" s="108" t="s">
        <v>49</v>
      </c>
      <c r="P4449" s="108" t="s">
        <v>96</v>
      </c>
      <c r="S4449" s="108" t="s">
        <v>78</v>
      </c>
      <c r="V4449" s="108" t="s">
        <v>1475</v>
      </c>
      <c r="W4449" s="108" t="s">
        <v>49</v>
      </c>
      <c r="X4449" s="108" t="s">
        <v>16023</v>
      </c>
      <c r="Y4449" s="108">
        <v>2.0</v>
      </c>
      <c r="Z4449" s="108">
        <v>1.0</v>
      </c>
      <c r="AA4449" s="108">
        <v>0.0</v>
      </c>
      <c r="AB4449" s="108">
        <v>0.0</v>
      </c>
      <c r="AC4449" s="108">
        <v>1.0</v>
      </c>
      <c r="AD4449" s="108">
        <v>2.0</v>
      </c>
      <c r="AE4449" s="108">
        <v>0.0</v>
      </c>
      <c r="AF4449" s="108" t="s">
        <v>98</v>
      </c>
      <c r="AG4449" s="108" t="s">
        <v>49</v>
      </c>
      <c r="AH4449" s="108" t="s">
        <v>62</v>
      </c>
      <c r="AI4449" s="120">
        <v>45798.0</v>
      </c>
      <c r="AJ4449" s="108" t="s">
        <v>59</v>
      </c>
      <c r="AK4449" s="108" t="s">
        <v>83</v>
      </c>
      <c r="AM4449" s="108" t="s">
        <v>412</v>
      </c>
      <c r="AN4449" s="125">
        <v>0.5833333333357587</v>
      </c>
      <c r="AO4449" s="125">
        <v>0.6805555555547471</v>
      </c>
      <c r="AP4449" s="108" t="s">
        <v>49</v>
      </c>
      <c r="AQ4449" s="108" t="s">
        <v>145</v>
      </c>
      <c r="AR4449" s="108" t="s">
        <v>49</v>
      </c>
      <c r="AS4449" s="124" t="s">
        <v>16017</v>
      </c>
      <c r="AU4449" s="108" t="s">
        <v>16024</v>
      </c>
      <c r="AV4449" s="108" t="s">
        <v>67</v>
      </c>
    </row>
    <row r="4450" ht="15.75" customHeight="1">
      <c r="A4450" s="146">
        <v>45805.40503896991</v>
      </c>
      <c r="B4450" s="108" t="s">
        <v>49</v>
      </c>
      <c r="C4450" s="108" t="s">
        <v>16025</v>
      </c>
      <c r="E4450" s="108" t="s">
        <v>473</v>
      </c>
      <c r="F4450" s="108" t="s">
        <v>52</v>
      </c>
      <c r="G4450" s="108" t="s">
        <v>4776</v>
      </c>
      <c r="I4450" s="108" t="s">
        <v>16026</v>
      </c>
      <c r="J4450" s="108" t="s">
        <v>151</v>
      </c>
      <c r="K4450" s="108" t="s">
        <v>520</v>
      </c>
      <c r="L4450" s="108" t="s">
        <v>57</v>
      </c>
      <c r="M4450" s="108" t="s">
        <v>58</v>
      </c>
      <c r="N4450" s="108" t="s">
        <v>76</v>
      </c>
      <c r="O4450" s="108" t="s">
        <v>49</v>
      </c>
      <c r="P4450" s="108" t="s">
        <v>96</v>
      </c>
      <c r="S4450" s="108" t="s">
        <v>200</v>
      </c>
      <c r="V4450" s="108" t="s">
        <v>57</v>
      </c>
      <c r="W4450" s="108" t="s">
        <v>49</v>
      </c>
      <c r="X4450" s="108" t="s">
        <v>57</v>
      </c>
      <c r="Y4450" s="108">
        <v>1.0</v>
      </c>
      <c r="Z4450" s="108">
        <v>0.0</v>
      </c>
      <c r="AA4450" s="108">
        <v>0.0</v>
      </c>
      <c r="AB4450" s="108">
        <v>0.0</v>
      </c>
      <c r="AC4450" s="108">
        <v>0.0</v>
      </c>
      <c r="AD4450" s="108">
        <v>1.0</v>
      </c>
      <c r="AE4450" s="108">
        <v>0.0</v>
      </c>
      <c r="AF4450" s="108" t="s">
        <v>98</v>
      </c>
      <c r="AG4450" s="108" t="s">
        <v>49</v>
      </c>
      <c r="AH4450" s="108" t="s">
        <v>8426</v>
      </c>
      <c r="AS4450" s="124" t="s">
        <v>16027</v>
      </c>
      <c r="AU4450" s="108" t="s">
        <v>16028</v>
      </c>
      <c r="AV4450" s="108" t="s">
        <v>67</v>
      </c>
    </row>
    <row r="4451" ht="15.75" customHeight="1">
      <c r="A4451" s="146">
        <v>45805.447356018514</v>
      </c>
      <c r="C4451" s="108" t="s">
        <v>16029</v>
      </c>
      <c r="E4451" s="108" t="s">
        <v>12022</v>
      </c>
      <c r="F4451" s="108" t="s">
        <v>157</v>
      </c>
      <c r="I4451" s="108" t="s">
        <v>158</v>
      </c>
      <c r="J4451" s="108" t="s">
        <v>11496</v>
      </c>
      <c r="K4451" s="108" t="s">
        <v>13786</v>
      </c>
      <c r="L4451" s="108" t="s">
        <v>4623</v>
      </c>
      <c r="T4451" s="108" t="s">
        <v>2146</v>
      </c>
      <c r="U4451" s="108" t="s">
        <v>3579</v>
      </c>
      <c r="Y4451" s="108">
        <v>3.0</v>
      </c>
      <c r="Z4451" s="108">
        <v>8.0</v>
      </c>
      <c r="AA4451" s="108">
        <v>0.0</v>
      </c>
      <c r="AB4451" s="108">
        <v>0.0</v>
      </c>
      <c r="AC4451" s="108">
        <v>4.0</v>
      </c>
      <c r="AD4451" s="108">
        <v>7.0</v>
      </c>
      <c r="AE4451" s="108">
        <v>0.0</v>
      </c>
      <c r="AF4451" s="108" t="s">
        <v>258</v>
      </c>
      <c r="AG4451" s="108" t="s">
        <v>59</v>
      </c>
      <c r="AH4451" s="108" t="s">
        <v>62</v>
      </c>
      <c r="AI4451" s="120">
        <v>45763.0</v>
      </c>
      <c r="AJ4451" s="108" t="s">
        <v>59</v>
      </c>
      <c r="AK4451" s="108" t="s">
        <v>83</v>
      </c>
      <c r="AM4451" s="108" t="s">
        <v>345</v>
      </c>
      <c r="AN4451" s="125">
        <v>0.7708333333357587</v>
      </c>
      <c r="AO4451" s="125">
        <v>0.8541666666642413</v>
      </c>
      <c r="AP4451" s="108" t="s">
        <v>49</v>
      </c>
      <c r="AQ4451" s="108" t="s">
        <v>109</v>
      </c>
      <c r="AR4451" s="108" t="s">
        <v>49</v>
      </c>
      <c r="AS4451" s="124" t="s">
        <v>16030</v>
      </c>
      <c r="AU4451" s="108" t="s">
        <v>16031</v>
      </c>
      <c r="AV4451" s="108" t="s">
        <v>67</v>
      </c>
    </row>
    <row r="4452">
      <c r="A4452" s="146">
        <v>45805.461707442126</v>
      </c>
      <c r="B4452" s="108" t="s">
        <v>129</v>
      </c>
      <c r="E4452" s="108" t="s">
        <v>7855</v>
      </c>
      <c r="F4452" s="108" t="s">
        <v>52</v>
      </c>
      <c r="H4452" s="108" t="s">
        <v>14803</v>
      </c>
      <c r="I4452" s="108" t="s">
        <v>16032</v>
      </c>
      <c r="J4452" s="108" t="s">
        <v>7143</v>
      </c>
      <c r="K4452" s="108" t="s">
        <v>94</v>
      </c>
      <c r="L4452" s="108" t="s">
        <v>57</v>
      </c>
      <c r="R4452" s="108" t="s">
        <v>132</v>
      </c>
      <c r="Y4452" s="108">
        <v>0.0</v>
      </c>
      <c r="Z4452" s="108">
        <v>1.0</v>
      </c>
      <c r="AA4452" s="108">
        <v>0.0</v>
      </c>
      <c r="AB4452" s="108">
        <v>0.0</v>
      </c>
      <c r="AC4452" s="108">
        <v>0.0</v>
      </c>
      <c r="AD4452" s="108">
        <v>1.0</v>
      </c>
      <c r="AE4452" s="108">
        <v>0.0</v>
      </c>
      <c r="AF4452" s="108" t="s">
        <v>81</v>
      </c>
      <c r="AG4452" s="108" t="s">
        <v>59</v>
      </c>
      <c r="AH4452" s="108" t="s">
        <v>62</v>
      </c>
      <c r="AI4452" s="120">
        <v>45805.0</v>
      </c>
      <c r="AJ4452" s="108" t="s">
        <v>49</v>
      </c>
      <c r="AK4452" s="108" t="s">
        <v>83</v>
      </c>
      <c r="AM4452" s="108" t="s">
        <v>163</v>
      </c>
      <c r="AN4452" s="125">
        <v>0.39583333333575865</v>
      </c>
      <c r="AO4452" s="125">
        <v>0.45833333333575865</v>
      </c>
      <c r="AP4452" s="108" t="s">
        <v>49</v>
      </c>
      <c r="AQ4452" s="108" t="s">
        <v>249</v>
      </c>
      <c r="AR4452" s="108" t="s">
        <v>49</v>
      </c>
      <c r="AS4452" s="124" t="s">
        <v>16033</v>
      </c>
      <c r="AU4452" s="108" t="s">
        <v>16034</v>
      </c>
      <c r="AV4452" s="108" t="s">
        <v>67</v>
      </c>
    </row>
    <row r="4453">
      <c r="A4453" s="146">
        <v>45805.46793825232</v>
      </c>
      <c r="B4453" s="108" t="s">
        <v>49</v>
      </c>
      <c r="C4453" s="108" t="s">
        <v>16035</v>
      </c>
      <c r="E4453" s="108" t="s">
        <v>13994</v>
      </c>
      <c r="F4453" s="108" t="s">
        <v>52</v>
      </c>
      <c r="G4453" s="108" t="s">
        <v>8318</v>
      </c>
      <c r="I4453" s="108" t="s">
        <v>16036</v>
      </c>
      <c r="J4453" s="108" t="s">
        <v>13786</v>
      </c>
      <c r="K4453" s="108" t="s">
        <v>57</v>
      </c>
      <c r="L4453" s="108" t="s">
        <v>57</v>
      </c>
      <c r="M4453" s="108" t="s">
        <v>58</v>
      </c>
      <c r="N4453" s="108" t="s">
        <v>57</v>
      </c>
      <c r="O4453" s="108" t="s">
        <v>59</v>
      </c>
      <c r="Q4453" s="108" t="s">
        <v>13093</v>
      </c>
      <c r="Y4453" s="108">
        <v>0.0</v>
      </c>
      <c r="Z4453" s="108">
        <v>0.0</v>
      </c>
      <c r="AA4453" s="108">
        <v>0.0</v>
      </c>
      <c r="AB4453" s="108">
        <v>0.0</v>
      </c>
      <c r="AC4453" s="108">
        <v>0.0</v>
      </c>
      <c r="AD4453" s="108">
        <v>0.0</v>
      </c>
      <c r="AE4453" s="108">
        <v>0.0</v>
      </c>
      <c r="AF4453" s="108" t="s">
        <v>98</v>
      </c>
      <c r="AG4453" s="108" t="s">
        <v>59</v>
      </c>
      <c r="AH4453" s="108" t="s">
        <v>8412</v>
      </c>
      <c r="AS4453" s="124" t="s">
        <v>16037</v>
      </c>
      <c r="AU4453" s="108" t="s">
        <v>15425</v>
      </c>
      <c r="AV4453" s="108" t="s">
        <v>67</v>
      </c>
    </row>
    <row r="4454">
      <c r="A4454" s="146">
        <v>45805.470969525464</v>
      </c>
      <c r="B4454" s="108" t="s">
        <v>129</v>
      </c>
      <c r="E4454" s="108" t="s">
        <v>13994</v>
      </c>
      <c r="F4454" s="108" t="s">
        <v>52</v>
      </c>
      <c r="H4454" s="108" t="s">
        <v>8318</v>
      </c>
      <c r="I4454" s="108" t="s">
        <v>16036</v>
      </c>
      <c r="J4454" s="108" t="s">
        <v>13786</v>
      </c>
      <c r="K4454" s="108" t="s">
        <v>57</v>
      </c>
      <c r="L4454" s="108" t="s">
        <v>57</v>
      </c>
      <c r="R4454" s="108" t="s">
        <v>13093</v>
      </c>
      <c r="Y4454" s="108">
        <v>0.0</v>
      </c>
      <c r="Z4454" s="108">
        <v>1.0</v>
      </c>
      <c r="AA4454" s="108">
        <v>0.0</v>
      </c>
      <c r="AB4454" s="108">
        <v>0.0</v>
      </c>
      <c r="AC4454" s="108">
        <v>0.0</v>
      </c>
      <c r="AD4454" s="108">
        <v>1.0</v>
      </c>
      <c r="AE4454" s="108">
        <v>0.0</v>
      </c>
      <c r="AF4454" s="108" t="s">
        <v>81</v>
      </c>
      <c r="AG4454" s="108" t="s">
        <v>59</v>
      </c>
      <c r="AH4454" s="108" t="s">
        <v>62</v>
      </c>
      <c r="AI4454" s="120">
        <v>45800.0</v>
      </c>
      <c r="AJ4454" s="108" t="s">
        <v>59</v>
      </c>
      <c r="AK4454" s="108" t="s">
        <v>64</v>
      </c>
      <c r="AL4454" s="108" t="s">
        <v>296</v>
      </c>
      <c r="AN4454" s="125">
        <v>0.6229166666671517</v>
      </c>
      <c r="AO4454" s="125">
        <v>0.6263888888934162</v>
      </c>
      <c r="AP4454" s="108" t="s">
        <v>49</v>
      </c>
      <c r="AQ4454" s="108" t="s">
        <v>249</v>
      </c>
      <c r="AR4454" s="108" t="s">
        <v>49</v>
      </c>
      <c r="AS4454" s="124" t="s">
        <v>16038</v>
      </c>
      <c r="AU4454" s="108" t="s">
        <v>16039</v>
      </c>
      <c r="AV4454" s="108" t="s">
        <v>67</v>
      </c>
    </row>
    <row r="4455">
      <c r="A4455" s="146">
        <v>45805.483201574076</v>
      </c>
      <c r="B4455" s="108" t="s">
        <v>129</v>
      </c>
      <c r="E4455" s="108" t="s">
        <v>13994</v>
      </c>
      <c r="F4455" s="108" t="s">
        <v>52</v>
      </c>
      <c r="H4455" s="108" t="s">
        <v>16040</v>
      </c>
      <c r="I4455" s="108" t="s">
        <v>16041</v>
      </c>
      <c r="J4455" s="108" t="s">
        <v>13786</v>
      </c>
      <c r="K4455" s="108" t="s">
        <v>57</v>
      </c>
      <c r="L4455" s="108" t="s">
        <v>57</v>
      </c>
      <c r="R4455" s="108" t="s">
        <v>132</v>
      </c>
      <c r="Y4455" s="108">
        <v>1.0</v>
      </c>
      <c r="Z4455" s="108">
        <v>0.0</v>
      </c>
      <c r="AA4455" s="108">
        <v>0.0</v>
      </c>
      <c r="AB4455" s="108">
        <v>0.0</v>
      </c>
      <c r="AC4455" s="108">
        <v>0.0</v>
      </c>
      <c r="AD4455" s="108">
        <v>1.0</v>
      </c>
      <c r="AE4455" s="108">
        <v>0.0</v>
      </c>
      <c r="AF4455" s="108" t="s">
        <v>313</v>
      </c>
      <c r="AG4455" s="108" t="s">
        <v>59</v>
      </c>
      <c r="AH4455" s="108" t="s">
        <v>62</v>
      </c>
      <c r="AI4455" s="120">
        <v>45800.0</v>
      </c>
      <c r="AJ4455" s="108" t="s">
        <v>59</v>
      </c>
      <c r="AK4455" s="108" t="s">
        <v>83</v>
      </c>
      <c r="AM4455" s="108" t="s">
        <v>163</v>
      </c>
      <c r="AN4455" s="125">
        <v>0.5625</v>
      </c>
      <c r="AO4455" s="125">
        <v>0.6062499999970896</v>
      </c>
      <c r="AP4455" s="108" t="s">
        <v>49</v>
      </c>
      <c r="AQ4455" s="108" t="s">
        <v>249</v>
      </c>
      <c r="AR4455" s="108" t="s">
        <v>49</v>
      </c>
      <c r="AS4455" s="124" t="s">
        <v>16042</v>
      </c>
      <c r="AU4455" s="108" t="s">
        <v>16043</v>
      </c>
      <c r="AV4455" s="108" t="s">
        <v>67</v>
      </c>
    </row>
    <row r="4456">
      <c r="A4456" s="146">
        <v>45805.49944385416</v>
      </c>
      <c r="B4456" s="108" t="s">
        <v>49</v>
      </c>
      <c r="C4456" s="108" t="s">
        <v>16044</v>
      </c>
      <c r="E4456" s="108" t="s">
        <v>13994</v>
      </c>
      <c r="F4456" s="108" t="s">
        <v>52</v>
      </c>
      <c r="G4456" s="108" t="s">
        <v>3418</v>
      </c>
      <c r="I4456" s="108" t="s">
        <v>12435</v>
      </c>
      <c r="J4456" s="108" t="s">
        <v>13786</v>
      </c>
      <c r="K4456" s="108" t="s">
        <v>55</v>
      </c>
      <c r="L4456" s="108" t="s">
        <v>57</v>
      </c>
      <c r="M4456" s="108" t="s">
        <v>75</v>
      </c>
      <c r="N4456" s="108" t="s">
        <v>57</v>
      </c>
      <c r="O4456" s="108" t="s">
        <v>49</v>
      </c>
      <c r="P4456" s="108" t="s">
        <v>96</v>
      </c>
      <c r="S4456" s="108" t="s">
        <v>200</v>
      </c>
      <c r="V4456" s="108" t="s">
        <v>1475</v>
      </c>
      <c r="W4456" s="108" t="s">
        <v>59</v>
      </c>
      <c r="Y4456" s="108">
        <v>1.0</v>
      </c>
      <c r="Z4456" s="108">
        <v>0.0</v>
      </c>
      <c r="AA4456" s="108">
        <v>0.0</v>
      </c>
      <c r="AB4456" s="108">
        <v>0.0</v>
      </c>
      <c r="AC4456" s="108">
        <v>0.0</v>
      </c>
      <c r="AD4456" s="108">
        <v>0.0</v>
      </c>
      <c r="AE4456" s="108">
        <v>1.0</v>
      </c>
      <c r="AF4456" s="108" t="s">
        <v>98</v>
      </c>
      <c r="AG4456" s="108" t="s">
        <v>49</v>
      </c>
      <c r="AH4456" s="108" t="s">
        <v>62</v>
      </c>
      <c r="AI4456" s="120">
        <v>45783.0</v>
      </c>
      <c r="AJ4456" s="108" t="s">
        <v>59</v>
      </c>
      <c r="AK4456" s="108" t="s">
        <v>83</v>
      </c>
      <c r="AM4456" s="108" t="s">
        <v>412</v>
      </c>
      <c r="AN4456" s="125">
        <v>0.5972222222189885</v>
      </c>
      <c r="AO4456" s="125">
        <v>0.6388888888905058</v>
      </c>
      <c r="AP4456" s="108" t="s">
        <v>49</v>
      </c>
      <c r="AQ4456" s="108" t="s">
        <v>109</v>
      </c>
      <c r="AR4456" s="108" t="s">
        <v>49</v>
      </c>
      <c r="AS4456" s="124" t="s">
        <v>16045</v>
      </c>
      <c r="AU4456" s="108" t="s">
        <v>16046</v>
      </c>
      <c r="AV4456" s="108" t="s">
        <v>67</v>
      </c>
    </row>
    <row r="4457">
      <c r="A4457" s="146">
        <v>45805.5062155787</v>
      </c>
      <c r="B4457" s="108" t="s">
        <v>49</v>
      </c>
      <c r="C4457" s="108" t="s">
        <v>16047</v>
      </c>
      <c r="E4457" s="108" t="s">
        <v>13994</v>
      </c>
      <c r="F4457" s="108" t="s">
        <v>52</v>
      </c>
      <c r="G4457" s="108" t="s">
        <v>16048</v>
      </c>
      <c r="I4457" s="108" t="s">
        <v>16049</v>
      </c>
      <c r="J4457" s="108" t="s">
        <v>13786</v>
      </c>
      <c r="K4457" s="108" t="s">
        <v>578</v>
      </c>
      <c r="L4457" s="108" t="s">
        <v>57</v>
      </c>
      <c r="M4457" s="108" t="s">
        <v>75</v>
      </c>
      <c r="N4457" s="108" t="s">
        <v>57</v>
      </c>
      <c r="O4457" s="108" t="s">
        <v>59</v>
      </c>
      <c r="Q4457" s="108" t="s">
        <v>13093</v>
      </c>
      <c r="Y4457" s="108">
        <v>1.0</v>
      </c>
      <c r="Z4457" s="108">
        <v>0.0</v>
      </c>
      <c r="AA4457" s="108">
        <v>0.0</v>
      </c>
      <c r="AB4457" s="108">
        <v>0.0</v>
      </c>
      <c r="AC4457" s="108">
        <v>0.0</v>
      </c>
      <c r="AD4457" s="108">
        <v>1.0</v>
      </c>
      <c r="AE4457" s="108">
        <v>0.0</v>
      </c>
      <c r="AF4457" s="108" t="s">
        <v>98</v>
      </c>
      <c r="AG4457" s="108" t="s">
        <v>59</v>
      </c>
      <c r="AH4457" s="108" t="s">
        <v>62</v>
      </c>
      <c r="AI4457" s="120">
        <v>45796.0</v>
      </c>
      <c r="AJ4457" s="108" t="s">
        <v>59</v>
      </c>
      <c r="AK4457" s="108" t="s">
        <v>83</v>
      </c>
      <c r="AM4457" s="108" t="s">
        <v>163</v>
      </c>
      <c r="AN4457" s="125">
        <v>0.38888888889050577</v>
      </c>
      <c r="AO4457" s="125">
        <v>0.44097222221898846</v>
      </c>
      <c r="AP4457" s="108" t="s">
        <v>49</v>
      </c>
      <c r="AQ4457" s="108" t="s">
        <v>249</v>
      </c>
      <c r="AR4457" s="108" t="s">
        <v>49</v>
      </c>
      <c r="AS4457" s="124" t="s">
        <v>16050</v>
      </c>
      <c r="AU4457" s="108" t="s">
        <v>16051</v>
      </c>
      <c r="AV4457" s="108" t="s">
        <v>67</v>
      </c>
    </row>
    <row r="4458" ht="15.75" customHeight="1">
      <c r="A4458" s="146">
        <v>45805.55259972222</v>
      </c>
      <c r="C4458" s="108" t="s">
        <v>16052</v>
      </c>
      <c r="E4458" s="108" t="s">
        <v>910</v>
      </c>
      <c r="F4458" s="108" t="s">
        <v>157</v>
      </c>
      <c r="I4458" s="108" t="s">
        <v>158</v>
      </c>
      <c r="J4458" s="108" t="s">
        <v>578</v>
      </c>
      <c r="K4458" s="108" t="s">
        <v>502</v>
      </c>
      <c r="L4458" s="108" t="s">
        <v>12108</v>
      </c>
      <c r="T4458" s="108" t="s">
        <v>2888</v>
      </c>
      <c r="U4458" s="108" t="s">
        <v>162</v>
      </c>
      <c r="Y4458" s="108">
        <v>9.0</v>
      </c>
      <c r="Z4458" s="108">
        <v>3.0</v>
      </c>
      <c r="AA4458" s="108">
        <v>0.0</v>
      </c>
      <c r="AB4458" s="108">
        <v>0.0</v>
      </c>
      <c r="AC4458" s="108">
        <v>2.0</v>
      </c>
      <c r="AD4458" s="108">
        <v>8.0</v>
      </c>
      <c r="AE4458" s="108">
        <v>2.0</v>
      </c>
      <c r="AF4458" s="108" t="s">
        <v>98</v>
      </c>
      <c r="AG4458" s="108" t="s">
        <v>59</v>
      </c>
      <c r="AH4458" s="108" t="s">
        <v>62</v>
      </c>
      <c r="AI4458" s="120">
        <v>45803.0</v>
      </c>
      <c r="AJ4458" s="108" t="s">
        <v>59</v>
      </c>
      <c r="AK4458" s="108" t="s">
        <v>83</v>
      </c>
      <c r="AM4458" s="108" t="s">
        <v>163</v>
      </c>
      <c r="AN4458" s="125">
        <v>0.7395833333357587</v>
      </c>
      <c r="AO4458" s="125">
        <v>0.875</v>
      </c>
      <c r="AP4458" s="108" t="s">
        <v>49</v>
      </c>
      <c r="AQ4458" s="108" t="s">
        <v>949</v>
      </c>
      <c r="AR4458" s="108" t="s">
        <v>49</v>
      </c>
      <c r="AS4458" s="124" t="s">
        <v>16053</v>
      </c>
      <c r="AU4458" s="108" t="s">
        <v>16054</v>
      </c>
      <c r="AV4458" s="108" t="s">
        <v>16055</v>
      </c>
    </row>
    <row r="4459" ht="15.75" customHeight="1">
      <c r="A4459" s="146">
        <v>45805.56734799768</v>
      </c>
      <c r="C4459" s="108" t="s">
        <v>16056</v>
      </c>
      <c r="E4459" s="108" t="s">
        <v>473</v>
      </c>
      <c r="F4459" s="108" t="s">
        <v>157</v>
      </c>
      <c r="I4459" s="108" t="s">
        <v>158</v>
      </c>
      <c r="J4459" s="108" t="s">
        <v>151</v>
      </c>
      <c r="K4459" s="108" t="s">
        <v>55</v>
      </c>
      <c r="L4459" s="108" t="s">
        <v>57</v>
      </c>
      <c r="T4459" s="108" t="s">
        <v>618</v>
      </c>
      <c r="U4459" s="108" t="s">
        <v>181</v>
      </c>
      <c r="Y4459" s="108">
        <v>49.0</v>
      </c>
      <c r="Z4459" s="108">
        <v>41.0</v>
      </c>
      <c r="AA4459" s="108">
        <v>0.0</v>
      </c>
      <c r="AB4459" s="108">
        <v>0.0</v>
      </c>
      <c r="AC4459" s="108">
        <v>0.0</v>
      </c>
      <c r="AD4459" s="108">
        <v>90.0</v>
      </c>
      <c r="AE4459" s="108">
        <v>0.0</v>
      </c>
      <c r="AF4459" s="108" t="s">
        <v>98</v>
      </c>
      <c r="AG4459" s="108" t="s">
        <v>49</v>
      </c>
      <c r="AH4459" s="108" t="s">
        <v>62</v>
      </c>
      <c r="AI4459" s="120">
        <v>45792.0</v>
      </c>
      <c r="AJ4459" s="108" t="s">
        <v>59</v>
      </c>
      <c r="AK4459" s="108" t="s">
        <v>83</v>
      </c>
      <c r="AM4459" s="108" t="s">
        <v>412</v>
      </c>
      <c r="AN4459" s="125">
        <v>0.7708333333357587</v>
      </c>
      <c r="AO4459" s="125">
        <v>0.875</v>
      </c>
      <c r="AP4459" s="108" t="s">
        <v>49</v>
      </c>
      <c r="AQ4459" s="108" t="s">
        <v>949</v>
      </c>
      <c r="AR4459" s="108" t="s">
        <v>49</v>
      </c>
      <c r="AS4459" s="124" t="s">
        <v>16057</v>
      </c>
      <c r="AU4459" s="108" t="s">
        <v>16058</v>
      </c>
      <c r="AV4459" s="108" t="s">
        <v>67</v>
      </c>
    </row>
    <row r="4460">
      <c r="A4460" s="146">
        <v>45805.57206560185</v>
      </c>
      <c r="B4460" s="108" t="s">
        <v>49</v>
      </c>
      <c r="C4460" s="108" t="s">
        <v>16059</v>
      </c>
      <c r="E4460" s="108" t="s">
        <v>910</v>
      </c>
      <c r="F4460" s="108" t="s">
        <v>52</v>
      </c>
      <c r="G4460" s="108" t="s">
        <v>323</v>
      </c>
      <c r="I4460" s="108" t="s">
        <v>324</v>
      </c>
      <c r="J4460" s="108" t="s">
        <v>578</v>
      </c>
      <c r="K4460" s="108" t="s">
        <v>214</v>
      </c>
      <c r="L4460" s="108" t="s">
        <v>57</v>
      </c>
      <c r="M4460" s="108" t="s">
        <v>58</v>
      </c>
      <c r="N4460" s="108" t="s">
        <v>76</v>
      </c>
      <c r="O4460" s="108" t="s">
        <v>49</v>
      </c>
      <c r="P4460" s="108" t="s">
        <v>96</v>
      </c>
      <c r="S4460" s="108" t="s">
        <v>106</v>
      </c>
      <c r="V4460" s="108" t="s">
        <v>57</v>
      </c>
      <c r="W4460" s="108" t="s">
        <v>59</v>
      </c>
      <c r="Y4460" s="108">
        <v>1.0</v>
      </c>
      <c r="Z4460" s="108">
        <v>1.0</v>
      </c>
      <c r="AA4460" s="108">
        <v>0.0</v>
      </c>
      <c r="AB4460" s="108">
        <v>0.0</v>
      </c>
      <c r="AC4460" s="108">
        <v>0.0</v>
      </c>
      <c r="AD4460" s="108">
        <v>1.0</v>
      </c>
      <c r="AE4460" s="108">
        <v>1.0</v>
      </c>
      <c r="AF4460" s="108" t="s">
        <v>98</v>
      </c>
      <c r="AG4460" s="108" t="s">
        <v>49</v>
      </c>
      <c r="AH4460" s="108" t="s">
        <v>62</v>
      </c>
      <c r="AI4460" s="120">
        <v>45798.0</v>
      </c>
      <c r="AJ4460" s="108" t="s">
        <v>59</v>
      </c>
      <c r="AK4460" s="108" t="s">
        <v>64</v>
      </c>
      <c r="AL4460" s="108" t="s">
        <v>126</v>
      </c>
      <c r="AN4460" s="125">
        <v>0.37916666666569654</v>
      </c>
      <c r="AO4460" s="125">
        <v>0.3798611111124046</v>
      </c>
      <c r="AP4460" s="108" t="s">
        <v>49</v>
      </c>
      <c r="AQ4460" s="108" t="s">
        <v>249</v>
      </c>
      <c r="AR4460" s="108" t="s">
        <v>49</v>
      </c>
      <c r="AS4460" s="124" t="s">
        <v>16060</v>
      </c>
      <c r="AU4460" s="108" t="s">
        <v>16061</v>
      </c>
      <c r="AV4460" s="108" t="s">
        <v>947</v>
      </c>
    </row>
    <row r="4461">
      <c r="A4461" s="146">
        <v>45805.5793100463</v>
      </c>
      <c r="B4461" s="108" t="s">
        <v>49</v>
      </c>
      <c r="C4461" s="108" t="s">
        <v>16059</v>
      </c>
      <c r="E4461" s="108" t="s">
        <v>910</v>
      </c>
      <c r="F4461" s="108" t="s">
        <v>52</v>
      </c>
      <c r="G4461" s="108" t="s">
        <v>323</v>
      </c>
      <c r="I4461" s="108" t="s">
        <v>324</v>
      </c>
      <c r="J4461" s="108" t="s">
        <v>578</v>
      </c>
      <c r="K4461" s="108" t="s">
        <v>214</v>
      </c>
      <c r="L4461" s="108" t="s">
        <v>57</v>
      </c>
      <c r="M4461" s="108" t="s">
        <v>75</v>
      </c>
      <c r="N4461" s="108" t="s">
        <v>76</v>
      </c>
      <c r="O4461" s="108" t="s">
        <v>49</v>
      </c>
      <c r="P4461" s="108" t="s">
        <v>96</v>
      </c>
      <c r="S4461" s="108" t="s">
        <v>106</v>
      </c>
      <c r="V4461" s="108" t="s">
        <v>57</v>
      </c>
      <c r="W4461" s="108" t="s">
        <v>59</v>
      </c>
      <c r="Y4461" s="108">
        <v>1.0</v>
      </c>
      <c r="Z4461" s="108">
        <v>1.0</v>
      </c>
      <c r="AA4461" s="108">
        <v>0.0</v>
      </c>
      <c r="AB4461" s="108">
        <v>0.0</v>
      </c>
      <c r="AC4461" s="108">
        <v>0.0</v>
      </c>
      <c r="AD4461" s="108">
        <v>1.0</v>
      </c>
      <c r="AE4461" s="108">
        <v>1.0</v>
      </c>
      <c r="AF4461" s="108" t="s">
        <v>98</v>
      </c>
      <c r="AG4461" s="108" t="s">
        <v>49</v>
      </c>
      <c r="AH4461" s="108" t="s">
        <v>62</v>
      </c>
      <c r="AI4461" s="120">
        <v>45798.0</v>
      </c>
      <c r="AJ4461" s="108" t="s">
        <v>59</v>
      </c>
      <c r="AK4461" s="108" t="s">
        <v>83</v>
      </c>
      <c r="AM4461" s="108" t="s">
        <v>412</v>
      </c>
      <c r="AN4461" s="125">
        <v>0.33333333333575865</v>
      </c>
      <c r="AO4461" s="125">
        <v>0.6041666666642413</v>
      </c>
      <c r="AP4461" s="108" t="s">
        <v>49</v>
      </c>
      <c r="AQ4461" s="108" t="s">
        <v>145</v>
      </c>
      <c r="AR4461" s="108" t="s">
        <v>49</v>
      </c>
      <c r="AS4461" s="124" t="s">
        <v>16060</v>
      </c>
      <c r="AU4461" s="108" t="s">
        <v>16062</v>
      </c>
      <c r="AV4461" s="108" t="s">
        <v>465</v>
      </c>
    </row>
    <row r="4462">
      <c r="A4462" s="146">
        <v>45805.59470936343</v>
      </c>
      <c r="B4462" s="108" t="s">
        <v>49</v>
      </c>
      <c r="C4462" s="108" t="s">
        <v>16063</v>
      </c>
      <c r="E4462" s="108" t="s">
        <v>13994</v>
      </c>
      <c r="F4462" s="108" t="s">
        <v>52</v>
      </c>
      <c r="G4462" s="108" t="s">
        <v>1552</v>
      </c>
      <c r="I4462" s="108" t="s">
        <v>2637</v>
      </c>
      <c r="J4462" s="108" t="s">
        <v>13786</v>
      </c>
      <c r="K4462" s="108" t="s">
        <v>57</v>
      </c>
      <c r="L4462" s="108" t="s">
        <v>57</v>
      </c>
      <c r="M4462" s="108" t="s">
        <v>58</v>
      </c>
      <c r="N4462" s="108" t="s">
        <v>57</v>
      </c>
      <c r="O4462" s="108" t="s">
        <v>49</v>
      </c>
      <c r="P4462" s="108" t="s">
        <v>96</v>
      </c>
      <c r="S4462" s="108" t="s">
        <v>13209</v>
      </c>
      <c r="V4462" s="108" t="s">
        <v>57</v>
      </c>
      <c r="W4462" s="108" t="s">
        <v>59</v>
      </c>
      <c r="Y4462" s="108">
        <v>1.0</v>
      </c>
      <c r="Z4462" s="108">
        <v>0.0</v>
      </c>
      <c r="AA4462" s="108">
        <v>0.0</v>
      </c>
      <c r="AB4462" s="108">
        <v>0.0</v>
      </c>
      <c r="AC4462" s="108">
        <v>0.0</v>
      </c>
      <c r="AD4462" s="108">
        <v>1.0</v>
      </c>
      <c r="AE4462" s="108">
        <v>0.0</v>
      </c>
      <c r="AF4462" s="108" t="s">
        <v>98</v>
      </c>
      <c r="AG4462" s="108" t="s">
        <v>49</v>
      </c>
      <c r="AH4462" s="108" t="s">
        <v>9766</v>
      </c>
      <c r="AI4462" s="120">
        <v>45793.0</v>
      </c>
      <c r="AJ4462" s="108" t="s">
        <v>59</v>
      </c>
      <c r="AK4462" s="108" t="s">
        <v>64</v>
      </c>
      <c r="AL4462" s="108" t="s">
        <v>126</v>
      </c>
      <c r="AN4462" s="125">
        <v>0.46527777778101154</v>
      </c>
      <c r="AO4462" s="125">
        <v>0.7048611111094942</v>
      </c>
      <c r="AP4462" s="108" t="s">
        <v>49</v>
      </c>
      <c r="AQ4462" s="108" t="s">
        <v>249</v>
      </c>
      <c r="AR4462" s="108" t="s">
        <v>49</v>
      </c>
      <c r="AS4462" s="124" t="s">
        <v>16064</v>
      </c>
      <c r="AU4462" s="108" t="s">
        <v>16065</v>
      </c>
      <c r="AV4462" s="108" t="s">
        <v>67</v>
      </c>
    </row>
    <row r="4463">
      <c r="A4463" s="146">
        <v>45805.61475518519</v>
      </c>
      <c r="C4463" s="108" t="s">
        <v>16066</v>
      </c>
      <c r="E4463" s="108" t="s">
        <v>892</v>
      </c>
      <c r="F4463" s="108" t="s">
        <v>157</v>
      </c>
      <c r="I4463" s="108" t="s">
        <v>158</v>
      </c>
      <c r="J4463" s="108" t="s">
        <v>189</v>
      </c>
      <c r="K4463" s="108" t="s">
        <v>16067</v>
      </c>
      <c r="L4463" s="108" t="s">
        <v>57</v>
      </c>
      <c r="T4463" s="108" t="s">
        <v>217</v>
      </c>
      <c r="U4463" s="108" t="s">
        <v>419</v>
      </c>
      <c r="Y4463" s="108">
        <v>4.0</v>
      </c>
      <c r="Z4463" s="108">
        <v>2.0</v>
      </c>
      <c r="AA4463" s="108">
        <v>0.0</v>
      </c>
      <c r="AB4463" s="108">
        <v>0.0</v>
      </c>
      <c r="AC4463" s="108">
        <v>0.0</v>
      </c>
      <c r="AD4463" s="108">
        <v>2.0</v>
      </c>
      <c r="AE4463" s="108">
        <v>4.0</v>
      </c>
      <c r="AF4463" s="108" t="s">
        <v>98</v>
      </c>
      <c r="AG4463" s="108" t="s">
        <v>59</v>
      </c>
      <c r="AH4463" s="108" t="s">
        <v>62</v>
      </c>
      <c r="AI4463" s="120">
        <v>45790.0</v>
      </c>
      <c r="AJ4463" s="108" t="s">
        <v>59</v>
      </c>
      <c r="AK4463" s="108" t="s">
        <v>83</v>
      </c>
      <c r="AM4463" s="108" t="s">
        <v>345</v>
      </c>
      <c r="AN4463" s="125">
        <v>0.33333333333575865</v>
      </c>
      <c r="AO4463" s="125">
        <v>0.6041666666642413</v>
      </c>
      <c r="AP4463" s="108" t="s">
        <v>49</v>
      </c>
      <c r="AQ4463" s="108" t="s">
        <v>219</v>
      </c>
      <c r="AR4463" s="108" t="s">
        <v>49</v>
      </c>
      <c r="AS4463" s="124" t="s">
        <v>16068</v>
      </c>
      <c r="AU4463" s="108" t="s">
        <v>16069</v>
      </c>
      <c r="AV4463" s="108" t="s">
        <v>10785</v>
      </c>
    </row>
    <row r="4464">
      <c r="A4464" s="146">
        <v>45805.61772043981</v>
      </c>
      <c r="B4464" s="108" t="s">
        <v>49</v>
      </c>
      <c r="C4464" s="108" t="s">
        <v>16070</v>
      </c>
      <c r="E4464" s="108" t="s">
        <v>13994</v>
      </c>
      <c r="F4464" s="108" t="s">
        <v>52</v>
      </c>
      <c r="G4464" s="108" t="s">
        <v>14757</v>
      </c>
      <c r="I4464" s="108" t="s">
        <v>14758</v>
      </c>
      <c r="J4464" s="108" t="s">
        <v>13786</v>
      </c>
      <c r="K4464" s="108" t="s">
        <v>520</v>
      </c>
      <c r="L4464" s="108" t="s">
        <v>57</v>
      </c>
      <c r="M4464" s="108" t="s">
        <v>75</v>
      </c>
      <c r="N4464" s="108" t="s">
        <v>57</v>
      </c>
      <c r="O4464" s="108" t="s">
        <v>59</v>
      </c>
      <c r="Q4464" s="108" t="s">
        <v>13093</v>
      </c>
      <c r="Y4464" s="108">
        <v>2.0</v>
      </c>
      <c r="Z4464" s="108">
        <v>0.0</v>
      </c>
      <c r="AA4464" s="108">
        <v>0.0</v>
      </c>
      <c r="AB4464" s="108">
        <v>0.0</v>
      </c>
      <c r="AC4464" s="108">
        <v>0.0</v>
      </c>
      <c r="AD4464" s="108">
        <v>2.0</v>
      </c>
      <c r="AE4464" s="108">
        <v>0.0</v>
      </c>
      <c r="AF4464" s="108" t="s">
        <v>98</v>
      </c>
      <c r="AG4464" s="108" t="s">
        <v>59</v>
      </c>
      <c r="AH4464" s="108" t="s">
        <v>62</v>
      </c>
      <c r="AI4464" s="120">
        <v>45799.0</v>
      </c>
      <c r="AJ4464" s="108" t="s">
        <v>59</v>
      </c>
      <c r="AK4464" s="108" t="s">
        <v>83</v>
      </c>
      <c r="AM4464" s="108" t="s">
        <v>163</v>
      </c>
      <c r="AN4464" s="125">
        <v>0.5694444444452529</v>
      </c>
      <c r="AO4464" s="125">
        <v>0.59375</v>
      </c>
      <c r="AP4464" s="108" t="s">
        <v>49</v>
      </c>
      <c r="AQ4464" s="108" t="s">
        <v>249</v>
      </c>
      <c r="AR4464" s="108" t="s">
        <v>49</v>
      </c>
      <c r="AS4464" s="124" t="s">
        <v>16071</v>
      </c>
      <c r="AU4464" s="108" t="s">
        <v>16072</v>
      </c>
      <c r="AV4464" s="108" t="s">
        <v>67</v>
      </c>
    </row>
    <row r="4465">
      <c r="A4465" s="146">
        <v>45805.620911273145</v>
      </c>
      <c r="B4465" s="108" t="s">
        <v>49</v>
      </c>
      <c r="C4465" s="108" t="s">
        <v>16073</v>
      </c>
      <c r="E4465" s="108" t="s">
        <v>892</v>
      </c>
      <c r="F4465" s="108" t="s">
        <v>52</v>
      </c>
      <c r="G4465" s="108" t="s">
        <v>15875</v>
      </c>
      <c r="I4465" s="108" t="s">
        <v>15876</v>
      </c>
      <c r="J4465" s="108" t="s">
        <v>189</v>
      </c>
      <c r="K4465" s="108" t="s">
        <v>13786</v>
      </c>
      <c r="L4465" s="108" t="s">
        <v>57</v>
      </c>
      <c r="M4465" s="108" t="s">
        <v>58</v>
      </c>
      <c r="N4465" s="108" t="s">
        <v>57</v>
      </c>
      <c r="O4465" s="108" t="s">
        <v>59</v>
      </c>
      <c r="Q4465" s="108" t="s">
        <v>132</v>
      </c>
      <c r="Y4465" s="108">
        <v>0.0</v>
      </c>
      <c r="Z4465" s="108">
        <v>0.0</v>
      </c>
      <c r="AA4465" s="108">
        <v>0.0</v>
      </c>
      <c r="AB4465" s="108">
        <v>0.0</v>
      </c>
      <c r="AC4465" s="108">
        <v>0.0</v>
      </c>
      <c r="AD4465" s="108">
        <v>0.0</v>
      </c>
      <c r="AE4465" s="108">
        <v>0.0</v>
      </c>
      <c r="AF4465" s="108" t="s">
        <v>98</v>
      </c>
      <c r="AG4465" s="108" t="s">
        <v>59</v>
      </c>
      <c r="AH4465" s="108" t="s">
        <v>8407</v>
      </c>
      <c r="AS4465" s="124" t="s">
        <v>16074</v>
      </c>
      <c r="AU4465" s="108" t="s">
        <v>16075</v>
      </c>
      <c r="AV4465" s="108" t="s">
        <v>10785</v>
      </c>
    </row>
    <row r="4466" ht="15.75" customHeight="1">
      <c r="A4466" s="146">
        <v>45805.678976446754</v>
      </c>
      <c r="B4466" s="108" t="s">
        <v>49</v>
      </c>
      <c r="C4466" s="108" t="s">
        <v>16076</v>
      </c>
      <c r="E4466" s="108" t="s">
        <v>12022</v>
      </c>
      <c r="F4466" s="108" t="s">
        <v>52</v>
      </c>
      <c r="G4466" s="108" t="s">
        <v>2718</v>
      </c>
      <c r="I4466" s="108" t="s">
        <v>16077</v>
      </c>
      <c r="J4466" s="108" t="s">
        <v>11496</v>
      </c>
      <c r="K4466" s="108" t="s">
        <v>57</v>
      </c>
      <c r="L4466" s="108" t="s">
        <v>57</v>
      </c>
      <c r="M4466" s="108" t="s">
        <v>75</v>
      </c>
      <c r="N4466" s="108" t="s">
        <v>57</v>
      </c>
      <c r="O4466" s="108" t="s">
        <v>59</v>
      </c>
      <c r="Q4466" s="108" t="s">
        <v>13093</v>
      </c>
      <c r="Y4466" s="108">
        <v>0.0</v>
      </c>
      <c r="Z4466" s="108">
        <v>1.0</v>
      </c>
      <c r="AA4466" s="108">
        <v>0.0</v>
      </c>
      <c r="AB4466" s="108">
        <v>0.0</v>
      </c>
      <c r="AC4466" s="108">
        <v>0.0</v>
      </c>
      <c r="AD4466" s="108">
        <v>1.0</v>
      </c>
      <c r="AE4466" s="108">
        <v>0.0</v>
      </c>
      <c r="AF4466" s="108" t="s">
        <v>98</v>
      </c>
      <c r="AG4466" s="108" t="s">
        <v>59</v>
      </c>
      <c r="AH4466" s="108" t="s">
        <v>62</v>
      </c>
      <c r="AI4466" s="120">
        <v>45805.0</v>
      </c>
      <c r="AJ4466" s="108" t="s">
        <v>59</v>
      </c>
      <c r="AK4466" s="108" t="s">
        <v>64</v>
      </c>
      <c r="AL4466" s="108" t="s">
        <v>65</v>
      </c>
      <c r="AN4466" s="125">
        <v>0.6548611111065838</v>
      </c>
      <c r="AO4466" s="125">
        <v>0.6687499999970896</v>
      </c>
      <c r="AP4466" s="108" t="s">
        <v>49</v>
      </c>
      <c r="AQ4466" s="108" t="s">
        <v>249</v>
      </c>
      <c r="AR4466" s="108" t="s">
        <v>49</v>
      </c>
      <c r="AS4466" s="124" t="s">
        <v>16078</v>
      </c>
      <c r="AU4466" s="108" t="s">
        <v>16079</v>
      </c>
      <c r="AV4466" s="108" t="s">
        <v>1788</v>
      </c>
    </row>
    <row r="4467" ht="15.75" customHeight="1">
      <c r="A4467" s="146">
        <v>45805.69481814815</v>
      </c>
      <c r="B4467" s="108" t="s">
        <v>49</v>
      </c>
      <c r="C4467" s="108" t="s">
        <v>15694</v>
      </c>
      <c r="E4467" s="108" t="s">
        <v>12022</v>
      </c>
      <c r="F4467" s="108" t="s">
        <v>52</v>
      </c>
      <c r="G4467" s="108" t="s">
        <v>2989</v>
      </c>
      <c r="I4467" s="108" t="s">
        <v>5503</v>
      </c>
      <c r="J4467" s="108" t="s">
        <v>11496</v>
      </c>
      <c r="K4467" s="108" t="s">
        <v>189</v>
      </c>
      <c r="L4467" s="108" t="s">
        <v>57</v>
      </c>
      <c r="M4467" s="108" t="s">
        <v>75</v>
      </c>
      <c r="N4467" s="108" t="s">
        <v>57</v>
      </c>
      <c r="O4467" s="108" t="s">
        <v>49</v>
      </c>
      <c r="P4467" s="108" t="s">
        <v>96</v>
      </c>
      <c r="S4467" s="108" t="s">
        <v>200</v>
      </c>
      <c r="V4467" s="108" t="s">
        <v>57</v>
      </c>
      <c r="W4467" s="108" t="s">
        <v>59</v>
      </c>
      <c r="Y4467" s="108">
        <v>0.0</v>
      </c>
      <c r="Z4467" s="108">
        <v>0.0</v>
      </c>
      <c r="AA4467" s="108">
        <v>0.0</v>
      </c>
      <c r="AB4467" s="108">
        <v>0.0</v>
      </c>
      <c r="AC4467" s="108">
        <v>0.0</v>
      </c>
      <c r="AD4467" s="108">
        <v>0.0</v>
      </c>
      <c r="AE4467" s="108">
        <v>0.0</v>
      </c>
      <c r="AF4467" s="108" t="s">
        <v>98</v>
      </c>
      <c r="AG4467" s="108" t="s">
        <v>59</v>
      </c>
      <c r="AH4467" s="108" t="s">
        <v>8407</v>
      </c>
      <c r="AS4467" s="124" t="s">
        <v>16080</v>
      </c>
      <c r="AU4467" s="108" t="s">
        <v>16081</v>
      </c>
      <c r="AV4467" s="108" t="s">
        <v>128</v>
      </c>
    </row>
    <row r="4468" ht="15.75" customHeight="1">
      <c r="A4468" s="146">
        <v>45805.70736689815</v>
      </c>
      <c r="B4468" s="108" t="s">
        <v>49</v>
      </c>
      <c r="C4468" s="108" t="s">
        <v>16082</v>
      </c>
      <c r="E4468" s="108" t="s">
        <v>12022</v>
      </c>
      <c r="F4468" s="108" t="s">
        <v>52</v>
      </c>
      <c r="G4468" s="108" t="s">
        <v>352</v>
      </c>
      <c r="I4468" s="108" t="s">
        <v>16083</v>
      </c>
      <c r="J4468" s="108" t="s">
        <v>11496</v>
      </c>
      <c r="K4468" s="108" t="s">
        <v>57</v>
      </c>
      <c r="L4468" s="108" t="s">
        <v>57</v>
      </c>
      <c r="M4468" s="108" t="s">
        <v>75</v>
      </c>
      <c r="N4468" s="108" t="s">
        <v>57</v>
      </c>
      <c r="O4468" s="108" t="s">
        <v>49</v>
      </c>
      <c r="P4468" s="108" t="s">
        <v>96</v>
      </c>
      <c r="S4468" s="108" t="s">
        <v>200</v>
      </c>
      <c r="V4468" s="108" t="s">
        <v>57</v>
      </c>
      <c r="W4468" s="108" t="s">
        <v>59</v>
      </c>
      <c r="Y4468" s="108">
        <v>0.0</v>
      </c>
      <c r="Z4468" s="108">
        <v>0.0</v>
      </c>
      <c r="AA4468" s="108">
        <v>0.0</v>
      </c>
      <c r="AB4468" s="108">
        <v>0.0</v>
      </c>
      <c r="AC4468" s="108">
        <v>0.0</v>
      </c>
      <c r="AD4468" s="108">
        <v>0.0</v>
      </c>
      <c r="AE4468" s="108">
        <v>0.0</v>
      </c>
      <c r="AF4468" s="108" t="s">
        <v>98</v>
      </c>
      <c r="AG4468" s="108" t="s">
        <v>59</v>
      </c>
      <c r="AH4468" s="108" t="s">
        <v>8412</v>
      </c>
      <c r="AS4468" s="124" t="s">
        <v>16084</v>
      </c>
      <c r="AU4468" s="108" t="s">
        <v>16085</v>
      </c>
      <c r="AV4468" s="108" t="s">
        <v>128</v>
      </c>
    </row>
    <row r="4469" ht="15.75" customHeight="1">
      <c r="A4469" s="146">
        <v>45805.71235645833</v>
      </c>
      <c r="B4469" s="108" t="s">
        <v>49</v>
      </c>
      <c r="C4469" s="108" t="s">
        <v>16082</v>
      </c>
      <c r="E4469" s="108" t="s">
        <v>12022</v>
      </c>
      <c r="F4469" s="108" t="s">
        <v>52</v>
      </c>
      <c r="G4469" s="108" t="s">
        <v>1881</v>
      </c>
      <c r="I4469" s="108" t="s">
        <v>1882</v>
      </c>
      <c r="J4469" s="108" t="s">
        <v>11496</v>
      </c>
      <c r="K4469" s="108" t="s">
        <v>57</v>
      </c>
      <c r="L4469" s="108" t="s">
        <v>57</v>
      </c>
      <c r="M4469" s="108" t="s">
        <v>75</v>
      </c>
      <c r="N4469" s="108" t="s">
        <v>57</v>
      </c>
      <c r="O4469" s="108" t="s">
        <v>59</v>
      </c>
      <c r="Q4469" s="108" t="s">
        <v>13093</v>
      </c>
      <c r="Y4469" s="108">
        <v>0.0</v>
      </c>
      <c r="Z4469" s="108">
        <v>0.0</v>
      </c>
      <c r="AA4469" s="108">
        <v>0.0</v>
      </c>
      <c r="AB4469" s="108">
        <v>0.0</v>
      </c>
      <c r="AC4469" s="108">
        <v>0.0</v>
      </c>
      <c r="AD4469" s="108">
        <v>0.0</v>
      </c>
      <c r="AE4469" s="108">
        <v>0.0</v>
      </c>
      <c r="AF4469" s="108" t="s">
        <v>98</v>
      </c>
      <c r="AG4469" s="108" t="s">
        <v>59</v>
      </c>
      <c r="AH4469" s="108" t="s">
        <v>8407</v>
      </c>
      <c r="AS4469" s="124" t="s">
        <v>16086</v>
      </c>
      <c r="AU4469" s="108" t="s">
        <v>16087</v>
      </c>
      <c r="AV4469" s="108" t="s">
        <v>16088</v>
      </c>
    </row>
    <row r="4470" ht="15.75" customHeight="1">
      <c r="A4470" s="146">
        <v>45805.715916747686</v>
      </c>
      <c r="B4470" s="108" t="s">
        <v>49</v>
      </c>
      <c r="C4470" s="108" t="s">
        <v>16089</v>
      </c>
      <c r="E4470" s="108" t="s">
        <v>12022</v>
      </c>
      <c r="F4470" s="108" t="s">
        <v>52</v>
      </c>
      <c r="G4470" s="108" t="s">
        <v>1100</v>
      </c>
      <c r="I4470" s="108" t="s">
        <v>16090</v>
      </c>
      <c r="J4470" s="108" t="s">
        <v>11496</v>
      </c>
      <c r="K4470" s="108" t="s">
        <v>57</v>
      </c>
      <c r="L4470" s="108" t="s">
        <v>57</v>
      </c>
      <c r="M4470" s="108" t="s">
        <v>75</v>
      </c>
      <c r="N4470" s="108" t="s">
        <v>57</v>
      </c>
      <c r="O4470" s="108" t="s">
        <v>59</v>
      </c>
      <c r="Q4470" s="108" t="s">
        <v>13093</v>
      </c>
      <c r="Y4470" s="108">
        <v>0.0</v>
      </c>
      <c r="Z4470" s="108">
        <v>0.0</v>
      </c>
      <c r="AA4470" s="108">
        <v>0.0</v>
      </c>
      <c r="AB4470" s="108">
        <v>0.0</v>
      </c>
      <c r="AC4470" s="108">
        <v>0.0</v>
      </c>
      <c r="AD4470" s="108">
        <v>0.0</v>
      </c>
      <c r="AE4470" s="108">
        <v>0.0</v>
      </c>
      <c r="AF4470" s="108" t="s">
        <v>98</v>
      </c>
      <c r="AG4470" s="108" t="s">
        <v>59</v>
      </c>
      <c r="AH4470" s="108" t="s">
        <v>8407</v>
      </c>
      <c r="AS4470" s="124" t="s">
        <v>16091</v>
      </c>
      <c r="AU4470" s="108" t="s">
        <v>16092</v>
      </c>
      <c r="AV4470" s="108" t="s">
        <v>16093</v>
      </c>
    </row>
    <row r="4471" ht="15.75" customHeight="1">
      <c r="A4471" s="146">
        <v>45806.349133310185</v>
      </c>
      <c r="B4471" s="108" t="s">
        <v>49</v>
      </c>
      <c r="C4471" s="108" t="s">
        <v>16094</v>
      </c>
      <c r="E4471" s="108" t="s">
        <v>7997</v>
      </c>
      <c r="F4471" s="108" t="s">
        <v>52</v>
      </c>
      <c r="G4471" s="108" t="s">
        <v>13099</v>
      </c>
      <c r="I4471" s="108" t="s">
        <v>13100</v>
      </c>
      <c r="J4471" s="108" t="s">
        <v>214</v>
      </c>
      <c r="K4471" s="108" t="s">
        <v>57</v>
      </c>
      <c r="L4471" s="108" t="s">
        <v>57</v>
      </c>
      <c r="M4471" s="108" t="s">
        <v>58</v>
      </c>
      <c r="N4471" s="108" t="s">
        <v>76</v>
      </c>
      <c r="O4471" s="108" t="s">
        <v>49</v>
      </c>
      <c r="P4471" s="108" t="s">
        <v>96</v>
      </c>
      <c r="S4471" s="108" t="s">
        <v>116</v>
      </c>
      <c r="V4471" s="108" t="s">
        <v>1618</v>
      </c>
      <c r="W4471" s="108" t="s">
        <v>59</v>
      </c>
      <c r="Y4471" s="108">
        <v>1.0</v>
      </c>
      <c r="Z4471" s="108">
        <v>0.0</v>
      </c>
      <c r="AA4471" s="108">
        <v>0.0</v>
      </c>
      <c r="AB4471" s="108">
        <v>0.0</v>
      </c>
      <c r="AC4471" s="108">
        <v>0.0</v>
      </c>
      <c r="AD4471" s="108">
        <v>1.0</v>
      </c>
      <c r="AE4471" s="108">
        <v>0.0</v>
      </c>
      <c r="AF4471" s="108" t="s">
        <v>98</v>
      </c>
      <c r="AG4471" s="108" t="s">
        <v>49</v>
      </c>
      <c r="AH4471" s="108" t="s">
        <v>8412</v>
      </c>
      <c r="AS4471" s="124" t="s">
        <v>16095</v>
      </c>
      <c r="AU4471" s="108" t="s">
        <v>16096</v>
      </c>
      <c r="AV4471" s="108" t="s">
        <v>67</v>
      </c>
    </row>
    <row r="4472" ht="15.75" customHeight="1">
      <c r="A4472" s="146">
        <v>45806.41282277778</v>
      </c>
      <c r="B4472" s="108" t="s">
        <v>49</v>
      </c>
      <c r="C4472" s="108" t="s">
        <v>16004</v>
      </c>
      <c r="E4472" s="108" t="s">
        <v>194</v>
      </c>
      <c r="F4472" s="108" t="s">
        <v>52</v>
      </c>
      <c r="G4472" s="108" t="s">
        <v>247</v>
      </c>
      <c r="I4472" s="108" t="s">
        <v>10821</v>
      </c>
      <c r="J4472" s="108" t="s">
        <v>197</v>
      </c>
      <c r="K4472" s="108" t="s">
        <v>57</v>
      </c>
      <c r="L4472" s="108" t="s">
        <v>57</v>
      </c>
      <c r="M4472" s="108" t="s">
        <v>75</v>
      </c>
      <c r="N4472" s="108" t="s">
        <v>76</v>
      </c>
      <c r="O4472" s="108" t="s">
        <v>59</v>
      </c>
      <c r="Q4472" s="108" t="s">
        <v>232</v>
      </c>
      <c r="Y4472" s="108">
        <v>2.0</v>
      </c>
      <c r="Z4472" s="108">
        <v>0.0</v>
      </c>
      <c r="AA4472" s="108">
        <v>0.0</v>
      </c>
      <c r="AB4472" s="108">
        <v>0.0</v>
      </c>
      <c r="AC4472" s="108">
        <v>0.0</v>
      </c>
      <c r="AD4472" s="108">
        <v>2.0</v>
      </c>
      <c r="AE4472" s="108">
        <v>0.0</v>
      </c>
      <c r="AF4472" s="108" t="s">
        <v>98</v>
      </c>
      <c r="AG4472" s="108" t="s">
        <v>59</v>
      </c>
      <c r="AH4472" s="108" t="s">
        <v>8426</v>
      </c>
      <c r="AS4472" s="124" t="s">
        <v>16005</v>
      </c>
      <c r="AU4472" s="108" t="s">
        <v>16097</v>
      </c>
      <c r="AV4472" s="108" t="s">
        <v>67</v>
      </c>
    </row>
    <row r="4473">
      <c r="A4473" s="146">
        <v>45806.41935869213</v>
      </c>
      <c r="B4473" s="108" t="s">
        <v>49</v>
      </c>
      <c r="C4473" s="108" t="s">
        <v>16098</v>
      </c>
      <c r="E4473" s="108" t="s">
        <v>7855</v>
      </c>
      <c r="F4473" s="108" t="s">
        <v>52</v>
      </c>
      <c r="G4473" s="108" t="s">
        <v>286</v>
      </c>
      <c r="I4473" s="108" t="s">
        <v>287</v>
      </c>
      <c r="J4473" s="108" t="s">
        <v>7143</v>
      </c>
      <c r="K4473" s="108" t="s">
        <v>57</v>
      </c>
      <c r="L4473" s="108" t="s">
        <v>57</v>
      </c>
      <c r="M4473" s="108" t="s">
        <v>58</v>
      </c>
      <c r="N4473" s="108" t="s">
        <v>76</v>
      </c>
      <c r="O4473" s="108" t="s">
        <v>49</v>
      </c>
      <c r="P4473" s="108" t="s">
        <v>96</v>
      </c>
      <c r="S4473" s="108" t="s">
        <v>200</v>
      </c>
      <c r="V4473" s="108" t="s">
        <v>57</v>
      </c>
      <c r="W4473" s="108" t="s">
        <v>59</v>
      </c>
      <c r="Y4473" s="108">
        <v>1.0</v>
      </c>
      <c r="Z4473" s="108">
        <v>0.0</v>
      </c>
      <c r="AA4473" s="108">
        <v>0.0</v>
      </c>
      <c r="AB4473" s="108">
        <v>0.0</v>
      </c>
      <c r="AC4473" s="108">
        <v>0.0</v>
      </c>
      <c r="AD4473" s="108">
        <v>0.0</v>
      </c>
      <c r="AE4473" s="108">
        <v>1.0</v>
      </c>
      <c r="AF4473" s="108" t="s">
        <v>98</v>
      </c>
      <c r="AG4473" s="108" t="s">
        <v>49</v>
      </c>
      <c r="AH4473" s="108" t="s">
        <v>9766</v>
      </c>
      <c r="AI4473" s="120">
        <v>45804.0</v>
      </c>
      <c r="AJ4473" s="108" t="s">
        <v>59</v>
      </c>
      <c r="AK4473" s="108" t="s">
        <v>64</v>
      </c>
      <c r="AL4473" s="108" t="s">
        <v>126</v>
      </c>
      <c r="AN4473" s="125">
        <v>0.39722222222189885</v>
      </c>
      <c r="AO4473" s="125">
        <v>0.40277777778101154</v>
      </c>
      <c r="AP4473" s="108" t="s">
        <v>49</v>
      </c>
      <c r="AQ4473" s="108" t="s">
        <v>249</v>
      </c>
      <c r="AR4473" s="108" t="s">
        <v>49</v>
      </c>
      <c r="AS4473" s="124" t="s">
        <v>16099</v>
      </c>
      <c r="AU4473" s="108" t="s">
        <v>16100</v>
      </c>
      <c r="AV4473" s="108" t="s">
        <v>67</v>
      </c>
    </row>
    <row r="4474">
      <c r="A4474" s="146">
        <v>45806.42767050926</v>
      </c>
      <c r="C4474" s="108" t="s">
        <v>16101</v>
      </c>
      <c r="E4474" s="108" t="s">
        <v>416</v>
      </c>
      <c r="F4474" s="108" t="s">
        <v>142</v>
      </c>
      <c r="I4474" s="108" t="s">
        <v>16102</v>
      </c>
      <c r="J4474" s="108" t="s">
        <v>418</v>
      </c>
      <c r="K4474" s="108" t="s">
        <v>459</v>
      </c>
      <c r="L4474" s="108" t="s">
        <v>57</v>
      </c>
      <c r="T4474" s="108" t="s">
        <v>161</v>
      </c>
      <c r="U4474" s="108" t="s">
        <v>162</v>
      </c>
      <c r="Y4474" s="108">
        <v>17.0</v>
      </c>
      <c r="Z4474" s="108">
        <v>16.0</v>
      </c>
      <c r="AA4474" s="108">
        <v>0.0</v>
      </c>
      <c r="AB4474" s="108">
        <v>0.0</v>
      </c>
      <c r="AC4474" s="108">
        <v>0.0</v>
      </c>
      <c r="AD4474" s="108">
        <v>28.0</v>
      </c>
      <c r="AE4474" s="108">
        <v>7.0</v>
      </c>
      <c r="AF4474" s="108" t="s">
        <v>98</v>
      </c>
      <c r="AG4474" s="108" t="s">
        <v>59</v>
      </c>
      <c r="AH4474" s="108" t="s">
        <v>62</v>
      </c>
      <c r="AI4474" s="120">
        <v>45783.0</v>
      </c>
      <c r="AJ4474" s="108" t="s">
        <v>59</v>
      </c>
      <c r="AK4474" s="108" t="s">
        <v>83</v>
      </c>
      <c r="AM4474" s="108" t="s">
        <v>16103</v>
      </c>
      <c r="AN4474" s="125">
        <v>0.35416666666424135</v>
      </c>
      <c r="AO4474" s="125">
        <v>0.5208333333357587</v>
      </c>
      <c r="AP4474" s="108" t="s">
        <v>49</v>
      </c>
      <c r="AQ4474" s="108" t="s">
        <v>219</v>
      </c>
      <c r="AR4474" s="108" t="s">
        <v>49</v>
      </c>
      <c r="AS4474" s="124" t="s">
        <v>16104</v>
      </c>
      <c r="AU4474" s="108" t="s">
        <v>16105</v>
      </c>
      <c r="AV4474" s="108" t="s">
        <v>16106</v>
      </c>
    </row>
    <row r="4475">
      <c r="A4475" s="146">
        <v>45806.43015591435</v>
      </c>
      <c r="D4475" s="108" t="s">
        <v>16107</v>
      </c>
      <c r="E4475" s="108" t="s">
        <v>10414</v>
      </c>
      <c r="F4475" s="108" t="s">
        <v>142</v>
      </c>
      <c r="I4475" s="108" t="s">
        <v>143</v>
      </c>
      <c r="J4475" s="108" t="s">
        <v>144</v>
      </c>
      <c r="K4475" s="108" t="s">
        <v>57</v>
      </c>
      <c r="L4475" s="108" t="s">
        <v>57</v>
      </c>
      <c r="Y4475" s="108">
        <v>2.0</v>
      </c>
      <c r="Z4475" s="108">
        <v>0.0</v>
      </c>
      <c r="AA4475" s="108">
        <v>0.0</v>
      </c>
      <c r="AB4475" s="108">
        <v>0.0</v>
      </c>
      <c r="AC4475" s="108">
        <v>0.0</v>
      </c>
      <c r="AD4475" s="108">
        <v>0.0</v>
      </c>
      <c r="AE4475" s="108">
        <v>0.0</v>
      </c>
      <c r="AF4475" s="108" t="s">
        <v>258</v>
      </c>
      <c r="AG4475" s="108" t="s">
        <v>59</v>
      </c>
      <c r="AH4475" s="108" t="s">
        <v>62</v>
      </c>
      <c r="AI4475" s="120">
        <v>45783.0</v>
      </c>
      <c r="AJ4475" s="108" t="s">
        <v>59</v>
      </c>
      <c r="AK4475" s="108" t="s">
        <v>64</v>
      </c>
      <c r="AL4475" s="108" t="s">
        <v>108</v>
      </c>
      <c r="AN4475" s="125">
        <v>0.5833333333357587</v>
      </c>
      <c r="AO4475" s="125">
        <v>0.625</v>
      </c>
      <c r="AP4475" s="108" t="s">
        <v>49</v>
      </c>
      <c r="AQ4475" s="108" t="s">
        <v>85</v>
      </c>
      <c r="AR4475" s="108" t="s">
        <v>49</v>
      </c>
      <c r="AS4475" s="124" t="s">
        <v>16108</v>
      </c>
      <c r="AU4475" s="108" t="s">
        <v>16109</v>
      </c>
      <c r="AV4475" s="108" t="s">
        <v>67</v>
      </c>
    </row>
    <row r="4476">
      <c r="A4476" s="146">
        <v>45806.43394390046</v>
      </c>
      <c r="D4476" s="108" t="s">
        <v>16110</v>
      </c>
      <c r="E4476" s="108" t="s">
        <v>10414</v>
      </c>
      <c r="F4476" s="108" t="s">
        <v>142</v>
      </c>
      <c r="I4476" s="108" t="s">
        <v>16111</v>
      </c>
      <c r="J4476" s="108" t="s">
        <v>144</v>
      </c>
      <c r="K4476" s="108" t="s">
        <v>57</v>
      </c>
      <c r="L4476" s="108" t="s">
        <v>57</v>
      </c>
      <c r="Y4476" s="108">
        <v>12.0</v>
      </c>
      <c r="Z4476" s="108">
        <v>6.0</v>
      </c>
      <c r="AA4476" s="108">
        <v>0.0</v>
      </c>
      <c r="AB4476" s="108">
        <v>0.0</v>
      </c>
      <c r="AC4476" s="108">
        <v>0.0</v>
      </c>
      <c r="AD4476" s="108">
        <v>0.0</v>
      </c>
      <c r="AE4476" s="108">
        <v>0.0</v>
      </c>
      <c r="AF4476" s="108" t="s">
        <v>258</v>
      </c>
      <c r="AG4476" s="108" t="s">
        <v>59</v>
      </c>
      <c r="AH4476" s="108" t="s">
        <v>62</v>
      </c>
      <c r="AI4476" s="120">
        <v>45792.0</v>
      </c>
      <c r="AJ4476" s="108" t="s">
        <v>59</v>
      </c>
      <c r="AK4476" s="108" t="s">
        <v>64</v>
      </c>
      <c r="AL4476" s="108" t="s">
        <v>108</v>
      </c>
      <c r="AN4476" s="125">
        <v>0.625</v>
      </c>
      <c r="AO4476" s="125">
        <v>0.7083333333357587</v>
      </c>
      <c r="AP4476" s="108" t="s">
        <v>49</v>
      </c>
      <c r="AQ4476" s="108" t="s">
        <v>85</v>
      </c>
      <c r="AR4476" s="108" t="s">
        <v>49</v>
      </c>
      <c r="AS4476" s="124" t="s">
        <v>16112</v>
      </c>
      <c r="AU4476" s="108" t="s">
        <v>16113</v>
      </c>
      <c r="AV4476" s="108" t="s">
        <v>67</v>
      </c>
    </row>
    <row r="4477">
      <c r="A4477" s="146">
        <v>45806.45136063657</v>
      </c>
      <c r="C4477" s="108" t="s">
        <v>16114</v>
      </c>
      <c r="E4477" s="108" t="s">
        <v>892</v>
      </c>
      <c r="F4477" s="108" t="s">
        <v>157</v>
      </c>
      <c r="I4477" s="108" t="s">
        <v>158</v>
      </c>
      <c r="J4477" s="108" t="s">
        <v>189</v>
      </c>
      <c r="K4477" s="108" t="s">
        <v>520</v>
      </c>
      <c r="L4477" s="108" t="s">
        <v>57</v>
      </c>
      <c r="T4477" s="108" t="s">
        <v>264</v>
      </c>
      <c r="U4477" s="108" t="s">
        <v>162</v>
      </c>
      <c r="Y4477" s="108">
        <v>0.0</v>
      </c>
      <c r="Z4477" s="108">
        <v>0.0</v>
      </c>
      <c r="AA4477" s="108">
        <v>0.0</v>
      </c>
      <c r="AB4477" s="108">
        <v>0.0</v>
      </c>
      <c r="AC4477" s="108">
        <v>0.0</v>
      </c>
      <c r="AD4477" s="108">
        <v>0.0</v>
      </c>
      <c r="AE4477" s="108">
        <v>0.0</v>
      </c>
      <c r="AF4477" s="108" t="s">
        <v>98</v>
      </c>
      <c r="AG4477" s="108" t="s">
        <v>59</v>
      </c>
      <c r="AH4477" s="108" t="s">
        <v>8407</v>
      </c>
      <c r="AS4477" s="124" t="s">
        <v>16115</v>
      </c>
      <c r="AU4477" s="108" t="s">
        <v>16116</v>
      </c>
      <c r="AV4477" s="108" t="s">
        <v>67</v>
      </c>
    </row>
    <row r="4478">
      <c r="A4478" s="146">
        <v>45806.455682326385</v>
      </c>
      <c r="B4478" s="108" t="s">
        <v>49</v>
      </c>
      <c r="C4478" s="108" t="s">
        <v>16117</v>
      </c>
      <c r="E4478" s="108" t="s">
        <v>892</v>
      </c>
      <c r="F4478" s="108" t="s">
        <v>52</v>
      </c>
      <c r="G4478" s="108" t="s">
        <v>3729</v>
      </c>
      <c r="I4478" s="108" t="s">
        <v>3762</v>
      </c>
      <c r="J4478" s="108" t="s">
        <v>189</v>
      </c>
      <c r="K4478" s="108" t="s">
        <v>57</v>
      </c>
      <c r="L4478" s="108" t="s">
        <v>57</v>
      </c>
      <c r="M4478" s="108" t="s">
        <v>58</v>
      </c>
      <c r="N4478" s="108" t="s">
        <v>76</v>
      </c>
      <c r="O4478" s="108" t="s">
        <v>49</v>
      </c>
      <c r="P4478" s="108" t="s">
        <v>96</v>
      </c>
      <c r="S4478" s="108" t="s">
        <v>200</v>
      </c>
      <c r="V4478" s="108" t="s">
        <v>57</v>
      </c>
      <c r="W4478" s="108" t="s">
        <v>59</v>
      </c>
      <c r="Y4478" s="108">
        <v>0.0</v>
      </c>
      <c r="Z4478" s="108">
        <v>1.0</v>
      </c>
      <c r="AA4478" s="108">
        <v>0.0</v>
      </c>
      <c r="AB4478" s="108">
        <v>0.0</v>
      </c>
      <c r="AC4478" s="108">
        <v>0.0</v>
      </c>
      <c r="AD4478" s="108">
        <v>0.0</v>
      </c>
      <c r="AE4478" s="108">
        <v>1.0</v>
      </c>
      <c r="AF4478" s="108" t="s">
        <v>98</v>
      </c>
      <c r="AG4478" s="108" t="s">
        <v>49</v>
      </c>
      <c r="AH4478" s="108" t="s">
        <v>8426</v>
      </c>
      <c r="AS4478" s="124" t="s">
        <v>16118</v>
      </c>
      <c r="AU4478" s="108" t="s">
        <v>16119</v>
      </c>
      <c r="AV4478" s="108" t="s">
        <v>67</v>
      </c>
    </row>
    <row r="4479">
      <c r="A4479" s="146">
        <v>45806.458961122684</v>
      </c>
      <c r="D4479" s="108" t="s">
        <v>16120</v>
      </c>
      <c r="E4479" s="108" t="s">
        <v>10414</v>
      </c>
      <c r="F4479" s="108" t="s">
        <v>142</v>
      </c>
      <c r="I4479" s="108" t="s">
        <v>16121</v>
      </c>
      <c r="J4479" s="108" t="s">
        <v>144</v>
      </c>
      <c r="K4479" s="108" t="s">
        <v>57</v>
      </c>
      <c r="L4479" s="108" t="s">
        <v>57</v>
      </c>
      <c r="Y4479" s="108">
        <v>12.0</v>
      </c>
      <c r="Z4479" s="108">
        <v>2.0</v>
      </c>
      <c r="AA4479" s="108">
        <v>0.0</v>
      </c>
      <c r="AB4479" s="108">
        <v>0.0</v>
      </c>
      <c r="AC4479" s="108">
        <v>0.0</v>
      </c>
      <c r="AD4479" s="108">
        <v>0.0</v>
      </c>
      <c r="AE4479" s="108">
        <v>0.0</v>
      </c>
      <c r="AF4479" s="108" t="s">
        <v>258</v>
      </c>
      <c r="AG4479" s="108" t="s">
        <v>59</v>
      </c>
      <c r="AH4479" s="108" t="s">
        <v>62</v>
      </c>
      <c r="AI4479" s="120">
        <v>45792.0</v>
      </c>
      <c r="AJ4479" s="108" t="s">
        <v>59</v>
      </c>
      <c r="AK4479" s="108" t="s">
        <v>64</v>
      </c>
      <c r="AL4479" s="108" t="s">
        <v>108</v>
      </c>
      <c r="AN4479" s="125">
        <v>0.625</v>
      </c>
      <c r="AO4479" s="125">
        <v>0.6791666666686069</v>
      </c>
      <c r="AP4479" s="108" t="s">
        <v>49</v>
      </c>
      <c r="AQ4479" s="108" t="s">
        <v>85</v>
      </c>
      <c r="AR4479" s="108" t="s">
        <v>49</v>
      </c>
      <c r="AS4479" s="124" t="s">
        <v>16122</v>
      </c>
      <c r="AU4479" s="108" t="s">
        <v>16123</v>
      </c>
      <c r="AV4479" s="108" t="s">
        <v>67</v>
      </c>
    </row>
    <row r="4480">
      <c r="A4480" s="146">
        <v>45806.4639717824</v>
      </c>
      <c r="D4480" s="108" t="s">
        <v>16124</v>
      </c>
      <c r="E4480" s="108" t="s">
        <v>10414</v>
      </c>
      <c r="F4480" s="108" t="s">
        <v>142</v>
      </c>
      <c r="I4480" s="108" t="s">
        <v>16125</v>
      </c>
      <c r="J4480" s="108" t="s">
        <v>144</v>
      </c>
      <c r="K4480" s="108" t="s">
        <v>57</v>
      </c>
      <c r="L4480" s="108" t="s">
        <v>57</v>
      </c>
      <c r="Y4480" s="108">
        <v>6.0</v>
      </c>
      <c r="Z4480" s="108">
        <v>4.0</v>
      </c>
      <c r="AA4480" s="108">
        <v>0.0</v>
      </c>
      <c r="AB4480" s="108">
        <v>0.0</v>
      </c>
      <c r="AC4480" s="108">
        <v>0.0</v>
      </c>
      <c r="AD4480" s="108">
        <v>0.0</v>
      </c>
      <c r="AE4480" s="108">
        <v>0.0</v>
      </c>
      <c r="AF4480" s="108" t="s">
        <v>258</v>
      </c>
      <c r="AG4480" s="108" t="s">
        <v>59</v>
      </c>
      <c r="AH4480" s="108" t="s">
        <v>62</v>
      </c>
      <c r="AI4480" s="120">
        <v>45805.0</v>
      </c>
      <c r="AJ4480" s="108" t="s">
        <v>59</v>
      </c>
      <c r="AK4480" s="108" t="s">
        <v>64</v>
      </c>
      <c r="AL4480" s="108" t="s">
        <v>108</v>
      </c>
      <c r="AN4480" s="125">
        <v>0.5833333333357587</v>
      </c>
      <c r="AO4480" s="125">
        <v>0.625</v>
      </c>
      <c r="AP4480" s="108" t="s">
        <v>49</v>
      </c>
      <c r="AQ4480" s="108" t="s">
        <v>85</v>
      </c>
      <c r="AR4480" s="108" t="s">
        <v>49</v>
      </c>
      <c r="AS4480" s="124" t="s">
        <v>16126</v>
      </c>
      <c r="AU4480" s="108" t="s">
        <v>16127</v>
      </c>
      <c r="AV4480" s="108" t="s">
        <v>67</v>
      </c>
    </row>
    <row r="4481" ht="15.75" customHeight="1">
      <c r="A4481" s="146">
        <v>45806.50364040509</v>
      </c>
      <c r="B4481" s="108" t="s">
        <v>49</v>
      </c>
      <c r="C4481" s="108" t="s">
        <v>16128</v>
      </c>
      <c r="E4481" s="108" t="s">
        <v>13994</v>
      </c>
      <c r="F4481" s="108" t="s">
        <v>52</v>
      </c>
      <c r="G4481" s="108" t="s">
        <v>2676</v>
      </c>
      <c r="I4481" s="108" t="s">
        <v>4925</v>
      </c>
      <c r="J4481" s="108" t="s">
        <v>13786</v>
      </c>
      <c r="K4481" s="108" t="s">
        <v>57</v>
      </c>
      <c r="L4481" s="108" t="s">
        <v>57</v>
      </c>
      <c r="M4481" s="108" t="s">
        <v>75</v>
      </c>
      <c r="N4481" s="108" t="s">
        <v>57</v>
      </c>
      <c r="O4481" s="108" t="s">
        <v>49</v>
      </c>
      <c r="P4481" s="108" t="s">
        <v>77</v>
      </c>
      <c r="S4481" s="108" t="s">
        <v>13093</v>
      </c>
      <c r="V4481" s="108" t="s">
        <v>57</v>
      </c>
      <c r="W4481" s="108" t="s">
        <v>59</v>
      </c>
      <c r="Y4481" s="108">
        <v>1.0</v>
      </c>
      <c r="Z4481" s="108">
        <v>0.0</v>
      </c>
      <c r="AA4481" s="108">
        <v>0.0</v>
      </c>
      <c r="AB4481" s="108">
        <v>0.0</v>
      </c>
      <c r="AC4481" s="108">
        <v>0.0</v>
      </c>
      <c r="AD4481" s="108">
        <v>1.0</v>
      </c>
      <c r="AE4481" s="108">
        <v>0.0</v>
      </c>
      <c r="AF4481" s="108" t="s">
        <v>98</v>
      </c>
      <c r="AG4481" s="108" t="s">
        <v>59</v>
      </c>
      <c r="AH4481" s="108" t="s">
        <v>62</v>
      </c>
      <c r="AI4481" s="120">
        <v>45796.0</v>
      </c>
      <c r="AJ4481" s="108" t="s">
        <v>59</v>
      </c>
      <c r="AK4481" s="108" t="s">
        <v>64</v>
      </c>
      <c r="AL4481" s="108" t="s">
        <v>296</v>
      </c>
      <c r="AN4481" s="125">
        <v>0.5965277777795563</v>
      </c>
      <c r="AO4481" s="125">
        <v>0.6048611111109494</v>
      </c>
      <c r="AP4481" s="108" t="s">
        <v>49</v>
      </c>
      <c r="AQ4481" s="108" t="s">
        <v>249</v>
      </c>
      <c r="AR4481" s="108" t="s">
        <v>49</v>
      </c>
      <c r="AS4481" s="124" t="s">
        <v>16129</v>
      </c>
      <c r="AU4481" s="108" t="s">
        <v>16130</v>
      </c>
      <c r="AV4481" s="108" t="s">
        <v>67</v>
      </c>
    </row>
    <row r="4482">
      <c r="A4482" s="147">
        <v>45806.56056541667</v>
      </c>
      <c r="B4482" s="149" t="s">
        <v>49</v>
      </c>
      <c r="C4482" s="149" t="s">
        <v>16131</v>
      </c>
      <c r="D4482" s="148"/>
      <c r="E4482" s="149" t="s">
        <v>10414</v>
      </c>
      <c r="F4482" s="149" t="s">
        <v>52</v>
      </c>
      <c r="G4482" s="149" t="s">
        <v>255</v>
      </c>
      <c r="H4482" s="148"/>
      <c r="I4482" s="149" t="s">
        <v>16132</v>
      </c>
      <c r="J4482" s="149" t="s">
        <v>294</v>
      </c>
      <c r="K4482" s="149" t="s">
        <v>57</v>
      </c>
      <c r="L4482" s="149" t="s">
        <v>57</v>
      </c>
      <c r="M4482" s="149" t="s">
        <v>75</v>
      </c>
      <c r="N4482" s="149" t="s">
        <v>57</v>
      </c>
      <c r="O4482" s="149" t="s">
        <v>49</v>
      </c>
      <c r="P4482" s="149" t="s">
        <v>96</v>
      </c>
      <c r="Q4482" s="148"/>
      <c r="R4482" s="148"/>
      <c r="S4482" s="149" t="s">
        <v>545</v>
      </c>
      <c r="T4482" s="148"/>
      <c r="U4482" s="148"/>
      <c r="V4482" s="149" t="s">
        <v>57</v>
      </c>
      <c r="W4482" s="149" t="s">
        <v>59</v>
      </c>
      <c r="X4482" s="148"/>
      <c r="Y4482" s="149">
        <v>0.0</v>
      </c>
      <c r="Z4482" s="149">
        <v>1.0</v>
      </c>
      <c r="AA4482" s="149">
        <v>0.0</v>
      </c>
      <c r="AB4482" s="149">
        <v>0.0</v>
      </c>
      <c r="AC4482" s="149">
        <v>0.0</v>
      </c>
      <c r="AD4482" s="149">
        <v>0.0</v>
      </c>
      <c r="AE4482" s="149">
        <v>0.0</v>
      </c>
      <c r="AF4482" s="149" t="s">
        <v>81</v>
      </c>
      <c r="AG4482" s="149" t="s">
        <v>49</v>
      </c>
      <c r="AH4482" s="149" t="s">
        <v>62</v>
      </c>
      <c r="AI4482" s="151">
        <v>45793.0</v>
      </c>
      <c r="AJ4482" s="149" t="s">
        <v>59</v>
      </c>
      <c r="AK4482" s="149" t="s">
        <v>83</v>
      </c>
      <c r="AL4482" s="148"/>
      <c r="AM4482" s="149" t="s">
        <v>412</v>
      </c>
      <c r="AN4482" s="152">
        <v>0.375</v>
      </c>
      <c r="AO4482" s="152">
        <v>0.45833333333575865</v>
      </c>
      <c r="AP4482" s="149" t="s">
        <v>59</v>
      </c>
      <c r="AQ4482" s="148"/>
      <c r="AR4482" s="148"/>
      <c r="AS4482" s="148"/>
      <c r="AT4482" s="148"/>
      <c r="AU4482" s="149" t="s">
        <v>16133</v>
      </c>
      <c r="AV4482" s="149" t="s">
        <v>67</v>
      </c>
      <c r="AW4482" s="148"/>
    </row>
    <row r="4483">
      <c r="A4483" s="147">
        <v>45806.57299436342</v>
      </c>
      <c r="B4483" s="149" t="s">
        <v>49</v>
      </c>
      <c r="C4483" s="149" t="s">
        <v>16134</v>
      </c>
      <c r="D4483" s="148"/>
      <c r="E4483" s="149" t="s">
        <v>10414</v>
      </c>
      <c r="F4483" s="149" t="s">
        <v>52</v>
      </c>
      <c r="G4483" s="149" t="s">
        <v>2241</v>
      </c>
      <c r="H4483" s="148"/>
      <c r="I4483" s="149" t="s">
        <v>16135</v>
      </c>
      <c r="J4483" s="149" t="s">
        <v>294</v>
      </c>
      <c r="K4483" s="149" t="s">
        <v>57</v>
      </c>
      <c r="L4483" s="149" t="s">
        <v>57</v>
      </c>
      <c r="M4483" s="149" t="s">
        <v>75</v>
      </c>
      <c r="N4483" s="149" t="s">
        <v>57</v>
      </c>
      <c r="O4483" s="149" t="s">
        <v>59</v>
      </c>
      <c r="P4483" s="148"/>
      <c r="Q4483" s="149" t="s">
        <v>132</v>
      </c>
      <c r="R4483" s="148"/>
      <c r="S4483" s="148"/>
      <c r="T4483" s="148"/>
      <c r="U4483" s="148"/>
      <c r="V4483" s="148"/>
      <c r="W4483" s="148"/>
      <c r="X4483" s="148"/>
      <c r="Y4483" s="149">
        <v>1.0</v>
      </c>
      <c r="Z4483" s="149">
        <v>0.0</v>
      </c>
      <c r="AA4483" s="149">
        <v>0.0</v>
      </c>
      <c r="AB4483" s="149">
        <v>0.0</v>
      </c>
      <c r="AC4483" s="149">
        <v>0.0</v>
      </c>
      <c r="AD4483" s="149">
        <v>0.0</v>
      </c>
      <c r="AE4483" s="149">
        <v>0.0</v>
      </c>
      <c r="AF4483" s="149" t="s">
        <v>81</v>
      </c>
      <c r="AG4483" s="149" t="s">
        <v>59</v>
      </c>
      <c r="AH4483" s="149" t="s">
        <v>62</v>
      </c>
      <c r="AI4483" s="151">
        <v>45791.0</v>
      </c>
      <c r="AJ4483" s="149" t="s">
        <v>59</v>
      </c>
      <c r="AK4483" s="149" t="s">
        <v>83</v>
      </c>
      <c r="AL4483" s="148"/>
      <c r="AM4483" s="149" t="s">
        <v>163</v>
      </c>
      <c r="AN4483" s="152">
        <v>0.41666666666424135</v>
      </c>
      <c r="AO4483" s="152">
        <v>0.45833333333575865</v>
      </c>
      <c r="AP4483" s="149" t="s">
        <v>59</v>
      </c>
      <c r="AQ4483" s="148"/>
      <c r="AR4483" s="148"/>
      <c r="AS4483" s="148"/>
      <c r="AT4483" s="148"/>
      <c r="AU4483" s="149" t="s">
        <v>16136</v>
      </c>
      <c r="AV4483" s="149" t="s">
        <v>67</v>
      </c>
      <c r="AW4483" s="148"/>
    </row>
    <row r="4484" ht="15.75" customHeight="1">
      <c r="A4484" s="146">
        <v>45806.5825071875</v>
      </c>
      <c r="C4484" s="108" t="s">
        <v>16137</v>
      </c>
      <c r="E4484" s="108" t="s">
        <v>13994</v>
      </c>
      <c r="F4484" s="108" t="s">
        <v>157</v>
      </c>
      <c r="I4484" s="108" t="s">
        <v>16138</v>
      </c>
      <c r="J4484" s="108" t="s">
        <v>13786</v>
      </c>
      <c r="K4484" s="108" t="s">
        <v>11496</v>
      </c>
      <c r="L4484" s="108" t="s">
        <v>4623</v>
      </c>
      <c r="T4484" s="108" t="s">
        <v>2146</v>
      </c>
      <c r="U4484" s="108" t="s">
        <v>1116</v>
      </c>
      <c r="Y4484" s="108">
        <v>7.0</v>
      </c>
      <c r="Z4484" s="108">
        <v>4.0</v>
      </c>
      <c r="AA4484" s="108">
        <v>0.0</v>
      </c>
      <c r="AB4484" s="108">
        <v>0.0</v>
      </c>
      <c r="AC4484" s="108">
        <v>0.0</v>
      </c>
      <c r="AD4484" s="108">
        <v>5.0</v>
      </c>
      <c r="AE4484" s="108">
        <v>6.0</v>
      </c>
      <c r="AF4484" s="108" t="s">
        <v>258</v>
      </c>
      <c r="AG4484" s="108" t="s">
        <v>59</v>
      </c>
      <c r="AH4484" s="108" t="s">
        <v>62</v>
      </c>
      <c r="AI4484" s="120">
        <v>45776.0</v>
      </c>
      <c r="AJ4484" s="108" t="s">
        <v>59</v>
      </c>
      <c r="AK4484" s="108" t="s">
        <v>83</v>
      </c>
      <c r="AM4484" s="108" t="s">
        <v>1285</v>
      </c>
      <c r="AN4484" s="125">
        <v>0.75</v>
      </c>
      <c r="AO4484" s="125">
        <v>0.8541666666642413</v>
      </c>
      <c r="AP4484" s="108" t="s">
        <v>49</v>
      </c>
      <c r="AQ4484" s="108" t="s">
        <v>949</v>
      </c>
      <c r="AR4484" s="108" t="s">
        <v>49</v>
      </c>
      <c r="AS4484" s="124" t="s">
        <v>16139</v>
      </c>
      <c r="AU4484" s="108" t="s">
        <v>16140</v>
      </c>
      <c r="AV4484" s="108" t="s">
        <v>67</v>
      </c>
    </row>
    <row r="4485" ht="15.75" customHeight="1">
      <c r="A4485" s="146">
        <v>45806.58408431713</v>
      </c>
      <c r="C4485" s="108" t="s">
        <v>16141</v>
      </c>
      <c r="E4485" s="108" t="s">
        <v>518</v>
      </c>
      <c r="F4485" s="108" t="s">
        <v>157</v>
      </c>
      <c r="I4485" s="108" t="s">
        <v>158</v>
      </c>
      <c r="J4485" s="108" t="s">
        <v>304</v>
      </c>
      <c r="K4485" s="108" t="s">
        <v>57</v>
      </c>
      <c r="L4485" s="108" t="s">
        <v>57</v>
      </c>
      <c r="T4485" s="108" t="s">
        <v>618</v>
      </c>
      <c r="U4485" s="108" t="s">
        <v>522</v>
      </c>
      <c r="Y4485" s="108">
        <v>0.0</v>
      </c>
      <c r="Z4485" s="108">
        <v>0.0</v>
      </c>
      <c r="AA4485" s="108">
        <v>0.0</v>
      </c>
      <c r="AB4485" s="108">
        <v>0.0</v>
      </c>
      <c r="AC4485" s="108">
        <v>0.0</v>
      </c>
      <c r="AD4485" s="108">
        <v>0.0</v>
      </c>
      <c r="AE4485" s="108">
        <v>0.0</v>
      </c>
      <c r="AF4485" s="108" t="s">
        <v>98</v>
      </c>
      <c r="AG4485" s="108" t="s">
        <v>49</v>
      </c>
      <c r="AH4485" s="108" t="s">
        <v>8412</v>
      </c>
      <c r="AS4485" s="124" t="s">
        <v>16142</v>
      </c>
      <c r="AU4485" s="108" t="s">
        <v>16143</v>
      </c>
      <c r="AV4485" s="108" t="s">
        <v>67</v>
      </c>
    </row>
    <row r="4486">
      <c r="A4486" s="146">
        <v>45806.58516769676</v>
      </c>
      <c r="B4486" s="108" t="s">
        <v>49</v>
      </c>
      <c r="C4486" s="108" t="s">
        <v>16144</v>
      </c>
      <c r="E4486" s="108" t="s">
        <v>10414</v>
      </c>
      <c r="F4486" s="108" t="s">
        <v>52</v>
      </c>
      <c r="G4486" s="108" t="s">
        <v>2989</v>
      </c>
      <c r="I4486" s="108" t="s">
        <v>16145</v>
      </c>
      <c r="J4486" s="108" t="s">
        <v>294</v>
      </c>
      <c r="K4486" s="108" t="s">
        <v>94</v>
      </c>
      <c r="L4486" s="108" t="s">
        <v>57</v>
      </c>
      <c r="M4486" s="108" t="s">
        <v>75</v>
      </c>
      <c r="N4486" s="108" t="s">
        <v>57</v>
      </c>
      <c r="O4486" s="108" t="s">
        <v>59</v>
      </c>
      <c r="Q4486" s="108" t="s">
        <v>200</v>
      </c>
      <c r="Y4486" s="108">
        <v>1.0</v>
      </c>
      <c r="Z4486" s="108">
        <v>0.0</v>
      </c>
      <c r="AA4486" s="108">
        <v>0.0</v>
      </c>
      <c r="AB4486" s="108">
        <v>0.0</v>
      </c>
      <c r="AC4486" s="108">
        <v>0.0</v>
      </c>
      <c r="AD4486" s="108">
        <v>0.0</v>
      </c>
      <c r="AE4486" s="108">
        <v>0.0</v>
      </c>
      <c r="AF4486" s="108" t="s">
        <v>98</v>
      </c>
      <c r="AG4486" s="108" t="s">
        <v>49</v>
      </c>
      <c r="AH4486" s="108" t="s">
        <v>62</v>
      </c>
      <c r="AI4486" s="120">
        <v>45798.0</v>
      </c>
      <c r="AJ4486" s="108" t="s">
        <v>59</v>
      </c>
      <c r="AK4486" s="108" t="s">
        <v>64</v>
      </c>
      <c r="AL4486" s="108" t="s">
        <v>296</v>
      </c>
      <c r="AN4486" s="125">
        <v>0.41666666666424135</v>
      </c>
      <c r="AO4486" s="125">
        <v>0.42361111110949423</v>
      </c>
      <c r="AP4486" s="108" t="s">
        <v>49</v>
      </c>
      <c r="AQ4486" s="108" t="s">
        <v>249</v>
      </c>
      <c r="AR4486" s="108" t="s">
        <v>49</v>
      </c>
      <c r="AS4486" s="124" t="s">
        <v>16146</v>
      </c>
      <c r="AU4486" s="108" t="s">
        <v>16147</v>
      </c>
      <c r="AV4486" s="108" t="s">
        <v>67</v>
      </c>
    </row>
    <row r="4487">
      <c r="A4487" s="146">
        <v>45888.67908725694</v>
      </c>
      <c r="B4487" s="108" t="s">
        <v>129</v>
      </c>
      <c r="E4487" s="108" t="s">
        <v>16148</v>
      </c>
      <c r="F4487" s="108" t="s">
        <v>52</v>
      </c>
      <c r="H4487" s="108" t="s">
        <v>2631</v>
      </c>
      <c r="I4487" s="108" t="s">
        <v>2632</v>
      </c>
      <c r="J4487" s="108" t="s">
        <v>242</v>
      </c>
      <c r="K4487" s="108" t="s">
        <v>16149</v>
      </c>
      <c r="L4487" s="108" t="s">
        <v>57</v>
      </c>
      <c r="R4487" s="108" t="s">
        <v>60</v>
      </c>
      <c r="Y4487" s="108">
        <v>0.0</v>
      </c>
      <c r="Z4487" s="108">
        <v>1.0</v>
      </c>
      <c r="AA4487" s="108">
        <v>0.0</v>
      </c>
      <c r="AB4487" s="108">
        <v>0.0</v>
      </c>
      <c r="AC4487" s="108">
        <v>0.0</v>
      </c>
      <c r="AD4487" s="108">
        <v>1.0</v>
      </c>
      <c r="AE4487" s="108">
        <v>0.0</v>
      </c>
      <c r="AF4487" s="108" t="s">
        <v>258</v>
      </c>
      <c r="AG4487" s="108" t="s">
        <v>59</v>
      </c>
      <c r="AH4487" s="108" t="s">
        <v>62</v>
      </c>
      <c r="AI4487" s="120">
        <v>45881.0</v>
      </c>
      <c r="AJ4487" s="108" t="s">
        <v>59</v>
      </c>
      <c r="AK4487" s="108" t="s">
        <v>64</v>
      </c>
      <c r="AL4487" s="108" t="s">
        <v>296</v>
      </c>
      <c r="AN4487" s="125">
        <v>0.6930555555591127</v>
      </c>
      <c r="AO4487" s="125">
        <v>0.7020833333372138</v>
      </c>
      <c r="AP4487" s="108" t="s">
        <v>49</v>
      </c>
      <c r="AQ4487" s="108" t="s">
        <v>249</v>
      </c>
      <c r="AR4487" s="108" t="s">
        <v>49</v>
      </c>
      <c r="AS4487" s="124" t="s">
        <v>16150</v>
      </c>
      <c r="AU4487" s="108" t="s">
        <v>16151</v>
      </c>
      <c r="AV4487" s="108" t="s">
        <v>465</v>
      </c>
      <c r="AW4487" s="108" t="s">
        <v>16152</v>
      </c>
    </row>
  </sheetData>
  <mergeCells count="1">
    <mergeCell ref="A1:AW1"/>
  </mergeCells>
  <conditionalFormatting sqref="A1:AW2">
    <cfRule type="colorScale" priority="1">
      <colorScale>
        <cfvo type="min"/>
        <cfvo type="max"/>
        <color rgb="FF57BB8A"/>
        <color rgb="FFFFFFFF"/>
      </colorScale>
    </cfRule>
  </conditionalFormatting>
  <conditionalFormatting sqref="A501:AW501">
    <cfRule type="notContainsBlanks" dxfId="4" priority="2">
      <formula>LEN(TRIM(A501))&gt;0</formula>
    </cfRule>
  </conditionalFormatting>
  <hyperlinks>
    <hyperlink r:id="rId4" ref="AS4"/>
    <hyperlink r:id="rId5" ref="AS6"/>
    <hyperlink r:id="rId6" ref="AS10"/>
    <hyperlink r:id="rId7" ref="AS13"/>
    <hyperlink r:id="rId8" ref="AS14"/>
    <hyperlink r:id="rId9" ref="AS15"/>
    <hyperlink r:id="rId10" ref="AS16"/>
    <hyperlink r:id="rId11" ref="AS17"/>
    <hyperlink r:id="rId12" ref="AS18"/>
    <hyperlink r:id="rId13" ref="AS19"/>
    <hyperlink r:id="rId14" ref="AS20"/>
    <hyperlink r:id="rId15" ref="AS21"/>
    <hyperlink r:id="rId16" ref="AS23"/>
    <hyperlink r:id="rId17" ref="AS29"/>
    <hyperlink r:id="rId18" ref="AS30"/>
    <hyperlink r:id="rId19" ref="AS32"/>
    <hyperlink r:id="rId20" ref="AS33"/>
    <hyperlink r:id="rId21" ref="AS34"/>
    <hyperlink r:id="rId22" ref="AS35"/>
    <hyperlink r:id="rId23" ref="AS36"/>
    <hyperlink r:id="rId24" ref="AS37"/>
    <hyperlink r:id="rId25" ref="AS38"/>
    <hyperlink r:id="rId26" ref="AS44"/>
    <hyperlink r:id="rId27" ref="AS45"/>
    <hyperlink r:id="rId28" ref="AS46"/>
    <hyperlink r:id="rId29" ref="AS47"/>
    <hyperlink r:id="rId30" ref="AS48"/>
    <hyperlink r:id="rId31" ref="AS49"/>
    <hyperlink r:id="rId32" ref="AS51"/>
    <hyperlink r:id="rId33" ref="AS52"/>
    <hyperlink r:id="rId34" ref="AS53"/>
    <hyperlink r:id="rId35" ref="AS55"/>
    <hyperlink r:id="rId36" ref="AS57"/>
    <hyperlink r:id="rId37" ref="AS58"/>
    <hyperlink r:id="rId38" ref="AS60"/>
    <hyperlink r:id="rId39" ref="AS63"/>
    <hyperlink r:id="rId40" ref="AS64"/>
    <hyperlink r:id="rId41" ref="AS65"/>
    <hyperlink r:id="rId42" ref="AS67"/>
    <hyperlink r:id="rId43" ref="AS68"/>
    <hyperlink r:id="rId44" ref="AS71"/>
    <hyperlink r:id="rId45" ref="AS72"/>
    <hyperlink r:id="rId46" ref="AS74"/>
    <hyperlink r:id="rId47" ref="AS75"/>
    <hyperlink r:id="rId48" ref="AS76"/>
    <hyperlink r:id="rId49" ref="AS77"/>
    <hyperlink r:id="rId50" ref="AS78"/>
    <hyperlink r:id="rId51" ref="AS79"/>
    <hyperlink r:id="rId52" ref="AS81"/>
    <hyperlink r:id="rId53" ref="AS82"/>
    <hyperlink r:id="rId54" ref="AS84"/>
    <hyperlink r:id="rId55" ref="AS85"/>
    <hyperlink r:id="rId56" ref="AS86"/>
    <hyperlink r:id="rId57" ref="AS88"/>
    <hyperlink r:id="rId58" ref="AS89"/>
    <hyperlink r:id="rId59" ref="AS93"/>
    <hyperlink r:id="rId60" ref="AS94"/>
    <hyperlink r:id="rId61" ref="AS95"/>
    <hyperlink r:id="rId62" ref="AS96"/>
    <hyperlink r:id="rId63" ref="AS97"/>
    <hyperlink r:id="rId64" ref="AS98"/>
    <hyperlink r:id="rId65" ref="AS99"/>
    <hyperlink r:id="rId66" ref="AS101"/>
    <hyperlink r:id="rId67" ref="AS102"/>
    <hyperlink r:id="rId68" ref="AS103"/>
    <hyperlink r:id="rId69" ref="AS108"/>
    <hyperlink r:id="rId70" ref="AS109"/>
    <hyperlink r:id="rId71" ref="AS115"/>
    <hyperlink r:id="rId72" ref="AS116"/>
    <hyperlink r:id="rId73" ref="AS117"/>
    <hyperlink r:id="rId74" ref="AS120"/>
    <hyperlink r:id="rId75" ref="AS121"/>
    <hyperlink r:id="rId76" ref="AS122"/>
    <hyperlink r:id="rId77" ref="AS123"/>
    <hyperlink r:id="rId78" ref="AS124"/>
    <hyperlink r:id="rId79" ref="AS125"/>
    <hyperlink r:id="rId80" ref="AS127"/>
    <hyperlink r:id="rId81" ref="AS128"/>
    <hyperlink r:id="rId82" ref="AS129"/>
    <hyperlink r:id="rId83" ref="AS130"/>
    <hyperlink r:id="rId84" ref="AS131"/>
    <hyperlink r:id="rId85" ref="AS132"/>
    <hyperlink r:id="rId86" ref="AS133"/>
    <hyperlink r:id="rId87" ref="AS134"/>
    <hyperlink r:id="rId88" ref="AS135"/>
    <hyperlink r:id="rId89" ref="AS136"/>
    <hyperlink r:id="rId90" ref="AS137"/>
    <hyperlink r:id="rId91" ref="AS139"/>
    <hyperlink r:id="rId92" ref="AS140"/>
    <hyperlink r:id="rId93" ref="AS141"/>
    <hyperlink r:id="rId94" ref="AS142"/>
    <hyperlink r:id="rId95" ref="AS148"/>
    <hyperlink r:id="rId96" ref="AS149"/>
    <hyperlink r:id="rId97" ref="AS150"/>
    <hyperlink r:id="rId98" ref="AS151"/>
    <hyperlink r:id="rId99" ref="AS152"/>
    <hyperlink r:id="rId100" ref="AS154"/>
    <hyperlink r:id="rId101" ref="AS157"/>
    <hyperlink r:id="rId102" ref="AS160"/>
    <hyperlink r:id="rId103" ref="AS161"/>
    <hyperlink r:id="rId104" ref="AS164"/>
    <hyperlink r:id="rId105" ref="AS165"/>
    <hyperlink r:id="rId106" ref="AS167"/>
    <hyperlink r:id="rId107" ref="AS168"/>
    <hyperlink r:id="rId108" ref="AS169"/>
    <hyperlink r:id="rId109" ref="AS171"/>
    <hyperlink r:id="rId110" ref="AS172"/>
    <hyperlink r:id="rId111" ref="AS173"/>
    <hyperlink r:id="rId112" ref="AS175"/>
    <hyperlink r:id="rId113" ref="AS176"/>
    <hyperlink r:id="rId114" ref="AS177"/>
    <hyperlink r:id="rId115" ref="AS178"/>
    <hyperlink r:id="rId116" ref="AS180"/>
    <hyperlink r:id="rId117" ref="AS181"/>
    <hyperlink r:id="rId118" ref="AS183"/>
    <hyperlink r:id="rId119" ref="AS184"/>
    <hyperlink r:id="rId120" ref="AS185"/>
    <hyperlink r:id="rId121" ref="AS186"/>
    <hyperlink r:id="rId122" ref="AS187"/>
    <hyperlink r:id="rId123" ref="AS188"/>
    <hyperlink r:id="rId124" ref="AS189"/>
    <hyperlink r:id="rId125" ref="AS191"/>
    <hyperlink r:id="rId126" ref="AS192"/>
    <hyperlink r:id="rId127" ref="AS193"/>
    <hyperlink r:id="rId128" ref="AS194"/>
    <hyperlink r:id="rId129" ref="AS195"/>
    <hyperlink r:id="rId130" ref="AS199"/>
    <hyperlink r:id="rId131" ref="AS200"/>
    <hyperlink r:id="rId132" ref="AS202"/>
    <hyperlink r:id="rId133" ref="AS205"/>
    <hyperlink r:id="rId134" ref="AS206"/>
    <hyperlink r:id="rId135" ref="AS207"/>
    <hyperlink r:id="rId136" ref="AS210"/>
    <hyperlink r:id="rId137" ref="AS211"/>
    <hyperlink r:id="rId138" ref="AS214"/>
    <hyperlink r:id="rId139" ref="AS215"/>
    <hyperlink r:id="rId140" ref="AS216"/>
    <hyperlink r:id="rId141" ref="AS217"/>
    <hyperlink r:id="rId142" ref="AS218"/>
    <hyperlink r:id="rId143" ref="AS219"/>
    <hyperlink r:id="rId144" ref="AS220"/>
    <hyperlink r:id="rId145" ref="AS221"/>
    <hyperlink r:id="rId146" ref="AS222"/>
    <hyperlink r:id="rId147" ref="AS223"/>
    <hyperlink r:id="rId148" ref="AS226"/>
    <hyperlink r:id="rId149" ref="AS228"/>
    <hyperlink r:id="rId150" ref="AS229"/>
    <hyperlink r:id="rId151" ref="AS230"/>
    <hyperlink r:id="rId152" ref="AS231"/>
    <hyperlink r:id="rId153" ref="AS233"/>
    <hyperlink r:id="rId154" ref="AS235"/>
    <hyperlink r:id="rId155" ref="AS238"/>
    <hyperlink r:id="rId156" ref="AS239"/>
    <hyperlink r:id="rId157" ref="AS240"/>
    <hyperlink r:id="rId158" ref="AS241"/>
    <hyperlink r:id="rId159" ref="AS242"/>
    <hyperlink r:id="rId160" ref="AS244"/>
    <hyperlink r:id="rId161" ref="AS245"/>
    <hyperlink r:id="rId162" ref="AS247"/>
    <hyperlink r:id="rId163" ref="AS248"/>
    <hyperlink r:id="rId164" ref="AS250"/>
    <hyperlink r:id="rId165" ref="AS251"/>
    <hyperlink r:id="rId166" ref="AS252"/>
    <hyperlink r:id="rId167" ref="AS253"/>
    <hyperlink r:id="rId168" ref="AS254"/>
    <hyperlink r:id="rId169" ref="AS255"/>
    <hyperlink r:id="rId170" ref="AS256"/>
    <hyperlink r:id="rId171" ref="AS257"/>
    <hyperlink r:id="rId172" ref="AS258"/>
    <hyperlink r:id="rId173" ref="AS261"/>
    <hyperlink r:id="rId174" ref="AS262"/>
    <hyperlink r:id="rId175" ref="AS263"/>
    <hyperlink r:id="rId176" ref="AS267"/>
    <hyperlink r:id="rId177" ref="AS268"/>
    <hyperlink r:id="rId178" ref="AS269"/>
    <hyperlink r:id="rId179" ref="AS271"/>
    <hyperlink r:id="rId180" ref="AS272"/>
    <hyperlink r:id="rId181" ref="AS273"/>
    <hyperlink r:id="rId182" ref="AS274"/>
    <hyperlink r:id="rId183" ref="AS277"/>
    <hyperlink r:id="rId184" ref="AS278"/>
    <hyperlink r:id="rId185" ref="AS279"/>
    <hyperlink r:id="rId186" ref="AS281"/>
    <hyperlink r:id="rId187" ref="AS283"/>
    <hyperlink r:id="rId188" ref="AS287"/>
    <hyperlink r:id="rId189" ref="AS288"/>
    <hyperlink r:id="rId190" ref="AS289"/>
    <hyperlink r:id="rId191" ref="AS291"/>
    <hyperlink r:id="rId192" ref="AS292"/>
    <hyperlink r:id="rId193" ref="AS293"/>
    <hyperlink r:id="rId194" ref="AS294"/>
    <hyperlink r:id="rId195" ref="AS296"/>
    <hyperlink r:id="rId196" ref="AS297"/>
    <hyperlink r:id="rId197" ref="AS299"/>
    <hyperlink r:id="rId198" ref="AS301"/>
    <hyperlink r:id="rId199" ref="AS302"/>
    <hyperlink r:id="rId200" ref="AS304"/>
    <hyperlink r:id="rId201" ref="AS305"/>
    <hyperlink r:id="rId202" ref="AS306"/>
    <hyperlink r:id="rId203" ref="AS308"/>
    <hyperlink r:id="rId204" ref="AS309"/>
    <hyperlink r:id="rId205" ref="AS310"/>
    <hyperlink r:id="rId206" ref="AS311"/>
    <hyperlink r:id="rId207" ref="AS312"/>
    <hyperlink r:id="rId208" ref="AS315"/>
    <hyperlink r:id="rId209" ref="AS320"/>
    <hyperlink r:id="rId210" ref="AS321"/>
    <hyperlink r:id="rId211" ref="AS322"/>
    <hyperlink r:id="rId212" ref="AS323"/>
    <hyperlink r:id="rId213" ref="AS324"/>
    <hyperlink r:id="rId214" ref="AS326"/>
    <hyperlink r:id="rId215" ref="AS327"/>
    <hyperlink r:id="rId216" ref="AS330"/>
    <hyperlink r:id="rId217" ref="AS331"/>
    <hyperlink r:id="rId218" ref="AS332"/>
    <hyperlink r:id="rId219" ref="AS334"/>
    <hyperlink r:id="rId220" ref="AS336"/>
    <hyperlink r:id="rId221" ref="AS337"/>
    <hyperlink r:id="rId222" ref="AS338"/>
    <hyperlink r:id="rId223" ref="AS339"/>
    <hyperlink r:id="rId224" ref="AS340"/>
    <hyperlink r:id="rId225" ref="AS341"/>
    <hyperlink r:id="rId226" ref="AS342"/>
    <hyperlink r:id="rId227" ref="AS343"/>
    <hyperlink r:id="rId228" ref="AS345"/>
    <hyperlink r:id="rId229" ref="AS346"/>
    <hyperlink r:id="rId230" ref="AS349"/>
    <hyperlink r:id="rId231" ref="AS351"/>
    <hyperlink r:id="rId232" ref="AS354"/>
    <hyperlink r:id="rId233" ref="AS355"/>
    <hyperlink r:id="rId234" ref="AS356"/>
    <hyperlink r:id="rId235" ref="AS357"/>
    <hyperlink r:id="rId236" ref="AS358"/>
    <hyperlink r:id="rId237" ref="AS359"/>
    <hyperlink r:id="rId238" ref="AS360"/>
    <hyperlink r:id="rId239" ref="AS366"/>
    <hyperlink r:id="rId240" ref="AS367"/>
    <hyperlink r:id="rId241" ref="AS368"/>
    <hyperlink r:id="rId242" ref="AS369"/>
    <hyperlink r:id="rId243" ref="AS370"/>
    <hyperlink r:id="rId244" ref="AS371"/>
    <hyperlink r:id="rId245" ref="AS372"/>
    <hyperlink r:id="rId246" ref="AS375"/>
    <hyperlink r:id="rId247" ref="AS376"/>
    <hyperlink r:id="rId248" ref="AS377"/>
    <hyperlink r:id="rId249" ref="AS378"/>
    <hyperlink r:id="rId250" ref="AS379"/>
    <hyperlink r:id="rId251" ref="AS381"/>
    <hyperlink r:id="rId252" ref="AS384"/>
    <hyperlink r:id="rId253" ref="AS385"/>
    <hyperlink r:id="rId254" ref="AS387"/>
    <hyperlink r:id="rId255" ref="AS388"/>
    <hyperlink r:id="rId256" ref="AS389"/>
    <hyperlink r:id="rId257" ref="AS390"/>
    <hyperlink r:id="rId258" ref="AS391"/>
    <hyperlink r:id="rId259" ref="AS394"/>
    <hyperlink r:id="rId260" ref="AS395"/>
    <hyperlink r:id="rId261" ref="AS396"/>
    <hyperlink r:id="rId262" ref="AS398"/>
    <hyperlink r:id="rId263" ref="AS399"/>
    <hyperlink r:id="rId264" ref="AS400"/>
    <hyperlink r:id="rId265" ref="AS401"/>
    <hyperlink r:id="rId266" ref="AS402"/>
    <hyperlink r:id="rId267" ref="AS404"/>
    <hyperlink r:id="rId268" ref="AS405"/>
    <hyperlink r:id="rId269" ref="AS406"/>
    <hyperlink r:id="rId270" ref="AS410"/>
    <hyperlink r:id="rId271" ref="AS411"/>
    <hyperlink r:id="rId272" ref="AS413"/>
    <hyperlink r:id="rId273" ref="AS414"/>
    <hyperlink r:id="rId274" ref="AS416"/>
    <hyperlink r:id="rId275" ref="AS417"/>
    <hyperlink r:id="rId276" ref="AS418"/>
    <hyperlink r:id="rId277" ref="AS420"/>
    <hyperlink r:id="rId278" ref="AS421"/>
    <hyperlink r:id="rId279" ref="AS423"/>
    <hyperlink r:id="rId280" ref="AS424"/>
    <hyperlink r:id="rId281" ref="AS428"/>
    <hyperlink r:id="rId282" ref="AS430"/>
    <hyperlink r:id="rId283" ref="AS431"/>
    <hyperlink r:id="rId284" ref="AS432"/>
    <hyperlink r:id="rId285" ref="AS435"/>
    <hyperlink r:id="rId286" ref="AS436"/>
    <hyperlink r:id="rId287" ref="AS437"/>
    <hyperlink r:id="rId288" ref="AS438"/>
    <hyperlink r:id="rId289" ref="AS439"/>
    <hyperlink r:id="rId290" ref="AS440"/>
    <hyperlink r:id="rId291" ref="AS441"/>
    <hyperlink r:id="rId292" ref="AS442"/>
    <hyperlink r:id="rId293" ref="AS443"/>
    <hyperlink r:id="rId294" ref="AS444"/>
    <hyperlink r:id="rId295" ref="AS445"/>
    <hyperlink r:id="rId296" ref="AS446"/>
    <hyperlink r:id="rId297" ref="AS447"/>
    <hyperlink r:id="rId298" ref="AS448"/>
    <hyperlink r:id="rId299" ref="AS450"/>
    <hyperlink r:id="rId300" ref="AS451"/>
    <hyperlink r:id="rId301" ref="AS454"/>
    <hyperlink r:id="rId302" ref="AS455"/>
    <hyperlink r:id="rId303" ref="AS456"/>
    <hyperlink r:id="rId304" ref="AS458"/>
    <hyperlink r:id="rId305" ref="AS459"/>
    <hyperlink r:id="rId306" ref="AS460"/>
    <hyperlink r:id="rId307" ref="AS461"/>
    <hyperlink r:id="rId308" ref="AS463"/>
    <hyperlink r:id="rId309" ref="AS464"/>
    <hyperlink r:id="rId310" ref="AS465"/>
    <hyperlink r:id="rId311" ref="AS466"/>
    <hyperlink r:id="rId312" ref="AS467"/>
    <hyperlink r:id="rId313" ref="AS468"/>
    <hyperlink r:id="rId314" ref="AS470"/>
    <hyperlink r:id="rId315" ref="AS471"/>
    <hyperlink r:id="rId316" ref="AS472"/>
    <hyperlink r:id="rId317" ref="AS474"/>
    <hyperlink r:id="rId318" ref="AS475"/>
    <hyperlink r:id="rId319" ref="AS476"/>
    <hyperlink r:id="rId320" ref="AS482"/>
    <hyperlink r:id="rId321" ref="AS484"/>
    <hyperlink r:id="rId322" ref="AS485"/>
    <hyperlink r:id="rId323" ref="AS486"/>
    <hyperlink r:id="rId324" ref="AS487"/>
    <hyperlink r:id="rId325" ref="AS488"/>
    <hyperlink r:id="rId326" ref="AS489"/>
    <hyperlink r:id="rId327" ref="AS490"/>
    <hyperlink r:id="rId328" ref="AS491"/>
    <hyperlink r:id="rId329" ref="AS493"/>
    <hyperlink r:id="rId330" ref="AS495"/>
    <hyperlink r:id="rId331" ref="AS496"/>
    <hyperlink r:id="rId332" ref="AS497"/>
    <hyperlink r:id="rId333" ref="AS498"/>
    <hyperlink r:id="rId334" ref="AS500"/>
    <hyperlink r:id="rId335" ref="AS503"/>
    <hyperlink r:id="rId336" ref="AS504"/>
    <hyperlink r:id="rId337" ref="AS506"/>
    <hyperlink r:id="rId338" ref="AS507"/>
    <hyperlink r:id="rId339" ref="AS508"/>
    <hyperlink r:id="rId340" ref="AS510"/>
    <hyperlink r:id="rId341" ref="AS511"/>
    <hyperlink r:id="rId342" ref="AS512"/>
    <hyperlink r:id="rId343" ref="AS513"/>
    <hyperlink r:id="rId344" ref="AS514"/>
    <hyperlink r:id="rId345" ref="AS515"/>
    <hyperlink r:id="rId346" ref="AS516"/>
    <hyperlink r:id="rId347" ref="AS518"/>
    <hyperlink r:id="rId348" ref="AS519"/>
    <hyperlink r:id="rId349" ref="AS520"/>
    <hyperlink r:id="rId350" ref="AS523"/>
    <hyperlink r:id="rId351" ref="AS524"/>
    <hyperlink r:id="rId352" ref="AS525"/>
    <hyperlink r:id="rId353" ref="AS526"/>
    <hyperlink r:id="rId354" ref="AS527"/>
    <hyperlink r:id="rId355" ref="AS528"/>
    <hyperlink r:id="rId356" ref="AS529"/>
    <hyperlink r:id="rId357" ref="AS531"/>
    <hyperlink r:id="rId358" ref="AS535"/>
    <hyperlink r:id="rId359" ref="AS536"/>
    <hyperlink r:id="rId360" ref="AS537"/>
    <hyperlink r:id="rId361" ref="AS538"/>
    <hyperlink r:id="rId362" ref="AS540"/>
    <hyperlink r:id="rId363" ref="AS541"/>
    <hyperlink r:id="rId364" ref="AS542"/>
    <hyperlink r:id="rId365" ref="AS545"/>
    <hyperlink r:id="rId366" ref="AS546"/>
    <hyperlink r:id="rId367" ref="AS547"/>
    <hyperlink r:id="rId368" ref="AS548"/>
    <hyperlink r:id="rId369" ref="AS549"/>
    <hyperlink r:id="rId370" ref="AS550"/>
    <hyperlink r:id="rId371" ref="AS551"/>
    <hyperlink r:id="rId372" ref="AS552"/>
    <hyperlink r:id="rId373" ref="AS555"/>
    <hyperlink r:id="rId374" ref="AS556"/>
    <hyperlink r:id="rId375" ref="AS557"/>
    <hyperlink r:id="rId376" ref="AS559"/>
    <hyperlink r:id="rId377" ref="AS560"/>
    <hyperlink r:id="rId378" ref="AS561"/>
    <hyperlink r:id="rId379" ref="AS562"/>
    <hyperlink r:id="rId380" ref="AS563"/>
    <hyperlink r:id="rId381" ref="AS564"/>
    <hyperlink r:id="rId382" ref="AS567"/>
    <hyperlink r:id="rId383" ref="AS568"/>
    <hyperlink r:id="rId384" ref="AS569"/>
    <hyperlink r:id="rId385" ref="AS572"/>
    <hyperlink r:id="rId386" ref="AS573"/>
    <hyperlink r:id="rId387" ref="AS576"/>
    <hyperlink r:id="rId388" ref="AS577"/>
    <hyperlink r:id="rId389" ref="AS578"/>
    <hyperlink r:id="rId390" ref="AS579"/>
    <hyperlink r:id="rId391" ref="AS581"/>
    <hyperlink r:id="rId392" ref="AS582"/>
    <hyperlink r:id="rId393" ref="AS583"/>
    <hyperlink r:id="rId394" ref="AS584"/>
    <hyperlink r:id="rId395" ref="AS585"/>
    <hyperlink r:id="rId396" ref="AS586"/>
    <hyperlink r:id="rId397" ref="AS587"/>
    <hyperlink r:id="rId398" ref="AS590"/>
    <hyperlink r:id="rId399" ref="AS591"/>
    <hyperlink r:id="rId400" ref="AS592"/>
    <hyperlink r:id="rId401" ref="AS593"/>
    <hyperlink r:id="rId402" ref="AS594"/>
    <hyperlink r:id="rId403" ref="AS595"/>
    <hyperlink r:id="rId404" ref="AS597"/>
    <hyperlink r:id="rId405" ref="AS598"/>
    <hyperlink r:id="rId406" ref="AS599"/>
    <hyperlink r:id="rId407" ref="AS601"/>
    <hyperlink r:id="rId408" ref="AS602"/>
    <hyperlink r:id="rId409" ref="AS603"/>
    <hyperlink r:id="rId410" ref="AS604"/>
    <hyperlink r:id="rId411" ref="AS605"/>
    <hyperlink r:id="rId412" ref="AS608"/>
    <hyperlink r:id="rId413" ref="AS609"/>
    <hyperlink r:id="rId414" ref="AS610"/>
    <hyperlink r:id="rId415" ref="AS612"/>
    <hyperlink r:id="rId416" ref="AS613"/>
    <hyperlink r:id="rId417" ref="AS614"/>
    <hyperlink r:id="rId418" ref="AS616"/>
    <hyperlink r:id="rId419" ref="AS617"/>
    <hyperlink r:id="rId420" ref="AS618"/>
    <hyperlink r:id="rId421" ref="AS620"/>
    <hyperlink r:id="rId422" ref="AS623"/>
    <hyperlink r:id="rId423" ref="AS627"/>
    <hyperlink r:id="rId424" ref="AS628"/>
    <hyperlink r:id="rId425" ref="AS629"/>
    <hyperlink r:id="rId426" ref="AS630"/>
    <hyperlink r:id="rId427" ref="AS631"/>
    <hyperlink r:id="rId428" ref="AS632"/>
    <hyperlink r:id="rId429" ref="AS633"/>
    <hyperlink r:id="rId430" ref="AS634"/>
    <hyperlink r:id="rId431" ref="AS636"/>
    <hyperlink r:id="rId432" ref="AS637"/>
    <hyperlink r:id="rId433" ref="AS638"/>
    <hyperlink r:id="rId434" ref="AS639"/>
    <hyperlink r:id="rId435" ref="AS644"/>
    <hyperlink r:id="rId436" ref="AS645"/>
    <hyperlink r:id="rId437" ref="AS648"/>
    <hyperlink r:id="rId438" ref="AS649"/>
    <hyperlink r:id="rId439" ref="AS650"/>
    <hyperlink r:id="rId440" ref="AS653"/>
    <hyperlink r:id="rId441" ref="AS654"/>
    <hyperlink r:id="rId442" ref="AS656"/>
    <hyperlink r:id="rId443" ref="AS657"/>
    <hyperlink r:id="rId444" ref="AS658"/>
    <hyperlink r:id="rId445" ref="AS659"/>
    <hyperlink r:id="rId446" ref="AS660"/>
    <hyperlink r:id="rId447" ref="AS663"/>
    <hyperlink r:id="rId448" ref="AS664"/>
    <hyperlink r:id="rId449" ref="AS665"/>
    <hyperlink r:id="rId450" ref="AS667"/>
    <hyperlink r:id="rId451" ref="AS669"/>
    <hyperlink r:id="rId452" ref="AS670"/>
    <hyperlink r:id="rId453" ref="AS671"/>
    <hyperlink r:id="rId454" ref="AS673"/>
    <hyperlink r:id="rId455" ref="AS674"/>
    <hyperlink r:id="rId456" ref="AS675"/>
    <hyperlink r:id="rId457" ref="AS676"/>
    <hyperlink r:id="rId458" ref="AS677"/>
    <hyperlink r:id="rId459" ref="AS679"/>
    <hyperlink r:id="rId460" ref="AS680"/>
    <hyperlink r:id="rId461" ref="AS681"/>
    <hyperlink r:id="rId462" ref="AS683"/>
    <hyperlink r:id="rId463" ref="AS684"/>
    <hyperlink r:id="rId464" ref="AS687"/>
    <hyperlink r:id="rId465" ref="AS688"/>
    <hyperlink r:id="rId466" ref="AS689"/>
    <hyperlink r:id="rId467" ref="AS694"/>
    <hyperlink r:id="rId468" ref="AS695"/>
    <hyperlink r:id="rId469" ref="AS696"/>
    <hyperlink r:id="rId470" ref="AS698"/>
    <hyperlink r:id="rId471" ref="AS699"/>
    <hyperlink r:id="rId472" ref="AS702"/>
    <hyperlink r:id="rId473" ref="AS703"/>
    <hyperlink r:id="rId474" ref="AS704"/>
    <hyperlink r:id="rId475" ref="AS706"/>
    <hyperlink r:id="rId476" ref="AS707"/>
    <hyperlink r:id="rId477" ref="AS710"/>
    <hyperlink r:id="rId478" ref="AS711"/>
    <hyperlink r:id="rId479" ref="AS713"/>
    <hyperlink r:id="rId480" ref="AS714"/>
    <hyperlink r:id="rId481" ref="AS715"/>
    <hyperlink r:id="rId482" ref="AS716"/>
    <hyperlink r:id="rId483" ref="AS717"/>
    <hyperlink r:id="rId484" ref="AS718"/>
    <hyperlink r:id="rId485" ref="AS719"/>
    <hyperlink r:id="rId486" ref="AS722"/>
    <hyperlink r:id="rId487" ref="AS723"/>
    <hyperlink r:id="rId488" ref="AS724"/>
    <hyperlink r:id="rId489" ref="AS725"/>
    <hyperlink r:id="rId490" ref="AS726"/>
    <hyperlink r:id="rId491" ref="AS728"/>
    <hyperlink r:id="rId492" ref="AS729"/>
    <hyperlink r:id="rId493" ref="AS730"/>
    <hyperlink r:id="rId494" ref="AS731"/>
    <hyperlink r:id="rId495" ref="AS732"/>
    <hyperlink r:id="rId496" ref="AS733"/>
    <hyperlink r:id="rId497" ref="AS734"/>
    <hyperlink r:id="rId498" ref="AS735"/>
    <hyperlink r:id="rId499" ref="AS736"/>
    <hyperlink r:id="rId500" ref="AS737"/>
    <hyperlink r:id="rId501" ref="AS738"/>
    <hyperlink r:id="rId502" ref="AS739"/>
    <hyperlink r:id="rId503" ref="AS740"/>
    <hyperlink r:id="rId504" ref="AS742"/>
    <hyperlink r:id="rId505" ref="AS743"/>
    <hyperlink r:id="rId506" ref="AS744"/>
    <hyperlink r:id="rId507" ref="AS746"/>
    <hyperlink r:id="rId508" ref="AS748"/>
    <hyperlink r:id="rId509" ref="AS749"/>
    <hyperlink r:id="rId510" ref="AS750"/>
    <hyperlink r:id="rId511" ref="AS751"/>
    <hyperlink r:id="rId512" ref="AS753"/>
    <hyperlink r:id="rId513" ref="AS754"/>
    <hyperlink r:id="rId514" ref="AS755"/>
    <hyperlink r:id="rId515" ref="AS756"/>
    <hyperlink r:id="rId516" ref="AS757"/>
    <hyperlink r:id="rId517" ref="AS758"/>
    <hyperlink r:id="rId518" ref="AS759"/>
    <hyperlink r:id="rId519" ref="AS760"/>
    <hyperlink r:id="rId520" ref="AS762"/>
    <hyperlink r:id="rId521" ref="AS764"/>
    <hyperlink r:id="rId522" ref="AS765"/>
    <hyperlink r:id="rId523" ref="AS766"/>
    <hyperlink r:id="rId524" ref="AS767"/>
    <hyperlink r:id="rId525" ref="AS768"/>
    <hyperlink r:id="rId526" ref="AS770"/>
    <hyperlink r:id="rId527" ref="AS773"/>
    <hyperlink r:id="rId528" ref="AS774"/>
    <hyperlink r:id="rId529" ref="AS775"/>
    <hyperlink r:id="rId530" ref="AS776"/>
    <hyperlink r:id="rId531" ref="AS777"/>
    <hyperlink r:id="rId532" ref="AS778"/>
    <hyperlink r:id="rId533" ref="AS779"/>
    <hyperlink r:id="rId534" ref="AS780"/>
    <hyperlink r:id="rId535" ref="AS782"/>
    <hyperlink r:id="rId536" ref="AS783"/>
    <hyperlink r:id="rId537" ref="AS784"/>
    <hyperlink r:id="rId538" ref="AS785"/>
    <hyperlink r:id="rId539" ref="AS786"/>
    <hyperlink r:id="rId540" ref="AS787"/>
    <hyperlink r:id="rId541" ref="AS790"/>
    <hyperlink r:id="rId542" ref="AS791"/>
    <hyperlink r:id="rId543" ref="AS792"/>
    <hyperlink r:id="rId544" ref="AS793"/>
    <hyperlink r:id="rId545" ref="AS794"/>
    <hyperlink r:id="rId546" ref="AS795"/>
    <hyperlink r:id="rId547" ref="AS796"/>
    <hyperlink r:id="rId548" ref="AS797"/>
    <hyperlink r:id="rId549" ref="AS799"/>
    <hyperlink r:id="rId550" ref="AS800"/>
    <hyperlink r:id="rId551" ref="AS802"/>
    <hyperlink r:id="rId552" ref="AS803"/>
    <hyperlink r:id="rId553" ref="AS805"/>
    <hyperlink r:id="rId554" ref="AS807"/>
    <hyperlink r:id="rId555" ref="AS808"/>
    <hyperlink r:id="rId556" ref="AS809"/>
    <hyperlink r:id="rId557" ref="AS810"/>
    <hyperlink r:id="rId558" ref="AS811"/>
    <hyperlink r:id="rId559" ref="AS812"/>
    <hyperlink r:id="rId560" ref="AT812"/>
    <hyperlink r:id="rId561" ref="AS813"/>
    <hyperlink r:id="rId562" ref="AS814"/>
    <hyperlink r:id="rId563" ref="AS815"/>
    <hyperlink r:id="rId564" ref="AS817"/>
    <hyperlink r:id="rId565" ref="AS818"/>
    <hyperlink r:id="rId566" ref="AS820"/>
    <hyperlink r:id="rId567" ref="AS821"/>
    <hyperlink r:id="rId568" ref="AS822"/>
    <hyperlink r:id="rId569" ref="AS824"/>
    <hyperlink r:id="rId570" ref="AS825"/>
    <hyperlink r:id="rId571" ref="AS827"/>
    <hyperlink r:id="rId572" ref="AS828"/>
    <hyperlink r:id="rId573" ref="AS832"/>
    <hyperlink r:id="rId574" ref="AS834"/>
    <hyperlink r:id="rId575" ref="AS835"/>
    <hyperlink r:id="rId576" ref="AS836"/>
    <hyperlink r:id="rId577" ref="AS837"/>
    <hyperlink r:id="rId578" ref="AS838"/>
    <hyperlink r:id="rId579" ref="AS839"/>
    <hyperlink r:id="rId580" ref="AS840"/>
    <hyperlink r:id="rId581" ref="AS841"/>
    <hyperlink r:id="rId582" ref="AS842"/>
    <hyperlink r:id="rId583" ref="AS844"/>
    <hyperlink r:id="rId584" ref="AS845"/>
    <hyperlink r:id="rId585" ref="AS846"/>
    <hyperlink r:id="rId586" ref="AS847"/>
    <hyperlink r:id="rId587" ref="AS848"/>
    <hyperlink r:id="rId588" ref="AS849"/>
    <hyperlink r:id="rId589" ref="AS850"/>
    <hyperlink r:id="rId590" ref="AS851"/>
    <hyperlink r:id="rId591" ref="AS852"/>
    <hyperlink r:id="rId592" ref="AS853"/>
    <hyperlink r:id="rId593" ref="AS855"/>
    <hyperlink r:id="rId594" ref="AS857"/>
    <hyperlink r:id="rId595" ref="AS858"/>
    <hyperlink r:id="rId596" ref="AS859"/>
    <hyperlink r:id="rId597" ref="AS860"/>
    <hyperlink r:id="rId598" ref="AS861"/>
    <hyperlink r:id="rId599" ref="AS863"/>
    <hyperlink r:id="rId600" ref="AS864"/>
    <hyperlink r:id="rId601" ref="AS868"/>
    <hyperlink r:id="rId602" ref="AS869"/>
    <hyperlink r:id="rId603" ref="AS870"/>
    <hyperlink r:id="rId604" ref="AS871"/>
    <hyperlink r:id="rId605" ref="AS872"/>
    <hyperlink r:id="rId606" ref="AS873"/>
    <hyperlink r:id="rId607" ref="AS874"/>
    <hyperlink r:id="rId608" ref="AS879"/>
    <hyperlink r:id="rId609" ref="AS880"/>
    <hyperlink r:id="rId610" ref="AS881"/>
    <hyperlink r:id="rId611" ref="AS883"/>
    <hyperlink r:id="rId612" ref="AS884"/>
    <hyperlink r:id="rId613" ref="AS885"/>
    <hyperlink r:id="rId614" ref="AS886"/>
    <hyperlink r:id="rId615" ref="AS887"/>
    <hyperlink r:id="rId616" ref="AS889"/>
    <hyperlink r:id="rId617" ref="AS890"/>
    <hyperlink r:id="rId618" ref="AS891"/>
    <hyperlink r:id="rId619" ref="AS892"/>
    <hyperlink r:id="rId620" ref="AS893"/>
    <hyperlink r:id="rId621" ref="AS895"/>
    <hyperlink r:id="rId622" ref="AS896"/>
    <hyperlink r:id="rId623" ref="AS898"/>
    <hyperlink r:id="rId624" ref="AS899"/>
    <hyperlink r:id="rId625" ref="AS900"/>
    <hyperlink r:id="rId626" ref="AS901"/>
    <hyperlink r:id="rId627" ref="AS902"/>
    <hyperlink r:id="rId628" ref="AS904"/>
    <hyperlink r:id="rId629" ref="AS905"/>
    <hyperlink r:id="rId630" ref="AS906"/>
    <hyperlink r:id="rId631" ref="AS907"/>
    <hyperlink r:id="rId632" ref="AS908"/>
    <hyperlink r:id="rId633" ref="AS909"/>
    <hyperlink r:id="rId634" ref="AS910"/>
    <hyperlink r:id="rId635" ref="AS911"/>
    <hyperlink r:id="rId636" ref="AS913"/>
    <hyperlink r:id="rId637" ref="AS914"/>
    <hyperlink r:id="rId638" ref="AS915"/>
    <hyperlink r:id="rId639" ref="AS916"/>
    <hyperlink r:id="rId640" ref="AS917"/>
    <hyperlink r:id="rId641" ref="AS918"/>
    <hyperlink r:id="rId642" ref="AS919"/>
    <hyperlink r:id="rId643" ref="AS922"/>
    <hyperlink r:id="rId644" ref="AS923"/>
    <hyperlink r:id="rId645" ref="AS925"/>
    <hyperlink r:id="rId646" ref="AS926"/>
    <hyperlink r:id="rId647" ref="AS927"/>
    <hyperlink r:id="rId648" ref="AS928"/>
    <hyperlink r:id="rId649" ref="AS930"/>
    <hyperlink r:id="rId650" ref="AS935"/>
    <hyperlink r:id="rId651" ref="AS937"/>
    <hyperlink r:id="rId652" ref="AS939"/>
    <hyperlink r:id="rId653" ref="AS941"/>
    <hyperlink r:id="rId654" ref="AS942"/>
    <hyperlink r:id="rId655" ref="AS944"/>
    <hyperlink r:id="rId656" ref="AS945"/>
    <hyperlink r:id="rId657" ref="AS947"/>
    <hyperlink r:id="rId658" ref="AS948"/>
    <hyperlink r:id="rId659" ref="AS949"/>
    <hyperlink r:id="rId660" ref="AS950"/>
    <hyperlink r:id="rId661" ref="AS951"/>
    <hyperlink r:id="rId662" ref="AS952"/>
    <hyperlink r:id="rId663" ref="AS953"/>
    <hyperlink r:id="rId664" ref="AS954"/>
    <hyperlink r:id="rId665" ref="AS955"/>
    <hyperlink r:id="rId666" ref="AS956"/>
    <hyperlink r:id="rId667" ref="AS957"/>
    <hyperlink r:id="rId668" ref="AS958"/>
    <hyperlink r:id="rId669" ref="AS959"/>
    <hyperlink r:id="rId670" ref="AS960"/>
    <hyperlink r:id="rId671" ref="AS961"/>
    <hyperlink r:id="rId672" ref="AS962"/>
    <hyperlink r:id="rId673" ref="AS963"/>
    <hyperlink r:id="rId674" ref="AS965"/>
    <hyperlink r:id="rId675" ref="AS966"/>
    <hyperlink r:id="rId676" ref="AS967"/>
    <hyperlink r:id="rId677" ref="AS968"/>
    <hyperlink r:id="rId678" ref="AS969"/>
    <hyperlink r:id="rId679" ref="AS970"/>
    <hyperlink r:id="rId680" ref="AS972"/>
    <hyperlink r:id="rId681" ref="AS973"/>
    <hyperlink r:id="rId682" ref="AS974"/>
    <hyperlink r:id="rId683" ref="AS975"/>
    <hyperlink r:id="rId684" ref="AS976"/>
    <hyperlink r:id="rId685" ref="AS977"/>
    <hyperlink r:id="rId686" ref="AS978"/>
    <hyperlink r:id="rId687" ref="AS979"/>
    <hyperlink r:id="rId688" ref="AS980"/>
    <hyperlink r:id="rId689" ref="AS981"/>
    <hyperlink r:id="rId690" ref="AS982"/>
    <hyperlink r:id="rId691" ref="AS983"/>
    <hyperlink r:id="rId692" ref="AS984"/>
    <hyperlink r:id="rId693" ref="AS985"/>
    <hyperlink r:id="rId694" ref="AS986"/>
    <hyperlink r:id="rId695" ref="AS987"/>
    <hyperlink r:id="rId696" ref="AS988"/>
    <hyperlink r:id="rId697" ref="AS989"/>
    <hyperlink r:id="rId698" ref="AS990"/>
    <hyperlink r:id="rId699" ref="AS991"/>
    <hyperlink r:id="rId700" ref="AS993"/>
    <hyperlink r:id="rId701" ref="AS994"/>
    <hyperlink r:id="rId702" ref="AS997"/>
    <hyperlink r:id="rId703" ref="AS999"/>
    <hyperlink r:id="rId704" ref="AS1000"/>
    <hyperlink r:id="rId705" ref="AS1001"/>
    <hyperlink r:id="rId706" ref="AS1002"/>
    <hyperlink r:id="rId707" ref="AS1005"/>
    <hyperlink r:id="rId708" ref="AS1006"/>
    <hyperlink r:id="rId709" ref="AS1007"/>
    <hyperlink r:id="rId710" ref="AS1008"/>
    <hyperlink r:id="rId711" ref="AS1010"/>
    <hyperlink r:id="rId712" ref="AS1011"/>
    <hyperlink r:id="rId713" ref="AS1012"/>
    <hyperlink r:id="rId714" ref="AS1013"/>
    <hyperlink r:id="rId715" ref="AS1014"/>
    <hyperlink r:id="rId716" ref="AS1015"/>
    <hyperlink r:id="rId717" ref="AS1016"/>
    <hyperlink r:id="rId718" ref="AS1017"/>
    <hyperlink r:id="rId719" ref="AS1018"/>
    <hyperlink r:id="rId720" ref="AS1019"/>
    <hyperlink r:id="rId721" ref="AS1020"/>
    <hyperlink r:id="rId722" ref="AS1021"/>
    <hyperlink r:id="rId723" ref="AS1022"/>
    <hyperlink r:id="rId724" ref="AS1025"/>
    <hyperlink r:id="rId725" ref="AS1026"/>
    <hyperlink r:id="rId726" ref="AS1029"/>
    <hyperlink r:id="rId727" ref="AS1030"/>
    <hyperlink r:id="rId728" ref="AS1033"/>
    <hyperlink r:id="rId729" ref="AS1034"/>
    <hyperlink r:id="rId730" ref="AS1035"/>
    <hyperlink r:id="rId731" ref="AS1036"/>
    <hyperlink r:id="rId732" ref="AS1037"/>
    <hyperlink r:id="rId733" ref="AS1038"/>
    <hyperlink r:id="rId734" ref="AS1039"/>
    <hyperlink r:id="rId735" ref="AS1040"/>
    <hyperlink r:id="rId736" ref="AS1041"/>
    <hyperlink r:id="rId737" ref="AS1042"/>
    <hyperlink r:id="rId738" ref="AS1045"/>
    <hyperlink r:id="rId739" ref="AS1046"/>
    <hyperlink r:id="rId740" ref="AS1047"/>
    <hyperlink r:id="rId741" ref="AS1048"/>
    <hyperlink r:id="rId742" ref="AS1049"/>
    <hyperlink r:id="rId743" ref="AS1050"/>
    <hyperlink r:id="rId744" ref="AS1051"/>
    <hyperlink r:id="rId745" ref="AS1053"/>
    <hyperlink r:id="rId746" ref="AS1055"/>
    <hyperlink r:id="rId747" ref="AS1056"/>
    <hyperlink r:id="rId748" ref="AS1057"/>
    <hyperlink r:id="rId749" ref="AS1059"/>
    <hyperlink r:id="rId750" ref="AS1060"/>
    <hyperlink r:id="rId751" ref="AS1061"/>
    <hyperlink r:id="rId752" ref="AS1062"/>
    <hyperlink r:id="rId753" ref="AS1063"/>
    <hyperlink r:id="rId754" ref="AS1064"/>
    <hyperlink r:id="rId755" ref="AS1065"/>
    <hyperlink r:id="rId756" ref="AS1066"/>
    <hyperlink r:id="rId757" ref="AS1067"/>
    <hyperlink r:id="rId758" ref="AS1068"/>
    <hyperlink r:id="rId759" ref="AS1069"/>
    <hyperlink r:id="rId760" ref="AS1070"/>
    <hyperlink r:id="rId761" ref="AS1072"/>
    <hyperlink r:id="rId762" ref="AS1074"/>
    <hyperlink r:id="rId763" ref="AS1075"/>
    <hyperlink r:id="rId764" ref="AS1077"/>
    <hyperlink r:id="rId765" ref="AS1078"/>
    <hyperlink r:id="rId766" ref="AS1080"/>
    <hyperlink r:id="rId767" ref="AS1081"/>
    <hyperlink r:id="rId768" ref="AS1082"/>
    <hyperlink r:id="rId769" ref="AS1083"/>
    <hyperlink r:id="rId770" ref="AS1084"/>
    <hyperlink r:id="rId771" ref="AS1085"/>
    <hyperlink r:id="rId772" ref="AS1086"/>
    <hyperlink r:id="rId773" ref="AS1087"/>
    <hyperlink r:id="rId774" ref="AS1088"/>
    <hyperlink r:id="rId775" ref="AS1090"/>
    <hyperlink r:id="rId776" ref="AS1091"/>
    <hyperlink r:id="rId777" ref="AS1092"/>
    <hyperlink r:id="rId778" ref="AS1093"/>
    <hyperlink r:id="rId779" ref="AS1094"/>
    <hyperlink r:id="rId780" ref="AS1095"/>
    <hyperlink r:id="rId781" ref="AS1097"/>
    <hyperlink r:id="rId782" ref="AS1098"/>
    <hyperlink r:id="rId783" ref="AS1099"/>
    <hyperlink r:id="rId784" ref="AS1101"/>
    <hyperlink r:id="rId785" ref="AS1102"/>
    <hyperlink r:id="rId786" ref="AS1103"/>
    <hyperlink r:id="rId787" ref="AS1105"/>
    <hyperlink r:id="rId788" ref="AS1106"/>
    <hyperlink r:id="rId789" ref="AS1107"/>
    <hyperlink r:id="rId790" ref="AS1109"/>
    <hyperlink r:id="rId791" ref="AS1110"/>
    <hyperlink r:id="rId792" ref="AS1111"/>
    <hyperlink r:id="rId793" ref="AS1112"/>
    <hyperlink r:id="rId794" ref="AS1113"/>
    <hyperlink r:id="rId795" ref="AS1115"/>
    <hyperlink r:id="rId796" ref="AS1116"/>
    <hyperlink r:id="rId797" ref="AS1117"/>
    <hyperlink r:id="rId798" ref="AS1118"/>
    <hyperlink r:id="rId799" ref="AS1119"/>
    <hyperlink r:id="rId800" ref="AS1120"/>
    <hyperlink r:id="rId801" ref="AS1123"/>
    <hyperlink r:id="rId802" ref="AS1124"/>
    <hyperlink r:id="rId803" ref="AS1125"/>
    <hyperlink r:id="rId804" ref="AS1128"/>
    <hyperlink r:id="rId805" ref="AS1129"/>
    <hyperlink r:id="rId806" ref="AS1130"/>
    <hyperlink r:id="rId807" ref="AS1131"/>
    <hyperlink r:id="rId808" ref="AS1132"/>
    <hyperlink r:id="rId809" ref="AS1133"/>
    <hyperlink r:id="rId810" ref="AS1134"/>
    <hyperlink r:id="rId811" ref="AS1136"/>
    <hyperlink r:id="rId812" ref="AS1137"/>
    <hyperlink r:id="rId813" ref="AS1138"/>
    <hyperlink r:id="rId814" ref="AS1139"/>
    <hyperlink r:id="rId815" ref="AS1140"/>
    <hyperlink r:id="rId816" ref="AS1142"/>
    <hyperlink r:id="rId817" ref="AS1143"/>
    <hyperlink r:id="rId818" ref="AS1144"/>
    <hyperlink r:id="rId819" ref="AS1145"/>
    <hyperlink r:id="rId820" ref="AS1146"/>
    <hyperlink r:id="rId821" ref="AS1147"/>
    <hyperlink r:id="rId822" ref="AS1149"/>
    <hyperlink r:id="rId823" ref="AS1150"/>
    <hyperlink r:id="rId824" ref="AS1151"/>
    <hyperlink r:id="rId825" ref="AS1152"/>
    <hyperlink r:id="rId826" ref="AS1153"/>
    <hyperlink r:id="rId827" ref="AS1154"/>
    <hyperlink r:id="rId828" ref="AS1155"/>
    <hyperlink r:id="rId829" ref="AS1156"/>
    <hyperlink r:id="rId830" ref="AS1157"/>
    <hyperlink r:id="rId831" ref="AS1158"/>
    <hyperlink r:id="rId832" ref="AS1159"/>
    <hyperlink r:id="rId833" ref="AS1162"/>
    <hyperlink r:id="rId834" ref="AS1163"/>
    <hyperlink r:id="rId835" ref="AS1164"/>
    <hyperlink r:id="rId836" ref="AS1166"/>
    <hyperlink r:id="rId837" ref="AS1167"/>
    <hyperlink r:id="rId838" ref="AS1170"/>
    <hyperlink r:id="rId839" ref="AS1172"/>
    <hyperlink r:id="rId840" ref="AS1173"/>
    <hyperlink r:id="rId841" ref="AS1175"/>
    <hyperlink r:id="rId842" ref="AS1176"/>
    <hyperlink r:id="rId843" ref="AS1177"/>
    <hyperlink r:id="rId844" ref="AS1179"/>
    <hyperlink r:id="rId845" ref="AS1180"/>
    <hyperlink r:id="rId846" ref="AS1181"/>
    <hyperlink r:id="rId847" ref="AS1184"/>
    <hyperlink r:id="rId848" ref="AS1185"/>
    <hyperlink r:id="rId849" ref="AS1187"/>
    <hyperlink r:id="rId850" ref="AS1188"/>
    <hyperlink r:id="rId851" ref="AS1189"/>
    <hyperlink r:id="rId852" ref="AS1191"/>
    <hyperlink r:id="rId853" ref="AS1192"/>
    <hyperlink r:id="rId854" ref="AS1193"/>
    <hyperlink r:id="rId855" ref="AS1194"/>
    <hyperlink r:id="rId856" ref="AS1195"/>
    <hyperlink r:id="rId857" ref="AS1196"/>
    <hyperlink r:id="rId858" ref="AS1198"/>
    <hyperlink r:id="rId859" ref="AS1199"/>
    <hyperlink r:id="rId860" ref="AS1200"/>
    <hyperlink r:id="rId861" ref="AS1201"/>
    <hyperlink r:id="rId862" ref="AS1202"/>
    <hyperlink r:id="rId863" ref="AS1203"/>
    <hyperlink r:id="rId864" ref="AS1204"/>
    <hyperlink r:id="rId865" ref="AS1205"/>
    <hyperlink r:id="rId866" ref="AS1206"/>
    <hyperlink r:id="rId867" ref="AS1207"/>
    <hyperlink r:id="rId868" ref="AS1208"/>
    <hyperlink r:id="rId869" ref="AS1209"/>
    <hyperlink r:id="rId870" ref="AS1210"/>
    <hyperlink r:id="rId871" ref="AS1211"/>
    <hyperlink r:id="rId872" ref="AS1212"/>
    <hyperlink r:id="rId873" ref="AS1213"/>
    <hyperlink r:id="rId874" ref="AS1215"/>
    <hyperlink r:id="rId875" ref="AS1216"/>
    <hyperlink r:id="rId876" ref="AS1218"/>
    <hyperlink r:id="rId877" ref="AS1219"/>
    <hyperlink r:id="rId878" ref="AS1220"/>
    <hyperlink r:id="rId879" ref="AS1221"/>
    <hyperlink r:id="rId880" ref="AS1222"/>
    <hyperlink r:id="rId881" ref="AS1224"/>
    <hyperlink r:id="rId882" ref="AS1225"/>
    <hyperlink r:id="rId883" ref="AS1228"/>
    <hyperlink r:id="rId884" ref="AS1229"/>
    <hyperlink r:id="rId885" ref="AS1231"/>
    <hyperlink r:id="rId886" ref="AS1233"/>
    <hyperlink r:id="rId887" ref="AS1234"/>
    <hyperlink r:id="rId888" ref="AS1235"/>
    <hyperlink r:id="rId889" ref="AS1236"/>
    <hyperlink r:id="rId890" ref="AS1238"/>
    <hyperlink r:id="rId891" ref="AS1239"/>
    <hyperlink r:id="rId892" ref="AS1242"/>
    <hyperlink r:id="rId893" ref="AS1243"/>
    <hyperlink r:id="rId894" ref="AS1244"/>
    <hyperlink r:id="rId895" ref="AS1245"/>
    <hyperlink r:id="rId896" ref="AS1246"/>
    <hyperlink r:id="rId897" ref="AS1247"/>
    <hyperlink r:id="rId898" ref="AS1248"/>
    <hyperlink r:id="rId899" ref="AS1249"/>
    <hyperlink r:id="rId900" ref="AS1250"/>
    <hyperlink r:id="rId901" ref="AS1251"/>
    <hyperlink r:id="rId902" ref="AS1252"/>
    <hyperlink r:id="rId903" ref="AS1253"/>
    <hyperlink r:id="rId904" ref="AS1255"/>
    <hyperlink r:id="rId905" ref="AS1256"/>
    <hyperlink r:id="rId906" ref="AS1257"/>
    <hyperlink r:id="rId907" ref="AS1258"/>
    <hyperlink r:id="rId908" ref="AS1259"/>
    <hyperlink r:id="rId909" ref="AS1260"/>
    <hyperlink r:id="rId910" ref="AS1261"/>
    <hyperlink r:id="rId911" ref="AS1262"/>
    <hyperlink r:id="rId912" ref="AS1263"/>
    <hyperlink r:id="rId913" ref="AS1265"/>
    <hyperlink r:id="rId914" ref="AS1266"/>
    <hyperlink r:id="rId915" ref="AS1267"/>
    <hyperlink r:id="rId916" ref="AS1269"/>
    <hyperlink r:id="rId917" ref="AS1270"/>
    <hyperlink r:id="rId918" ref="AS1272"/>
    <hyperlink r:id="rId919" ref="AS1273"/>
    <hyperlink r:id="rId920" ref="AS1274"/>
    <hyperlink r:id="rId921" ref="AS1275"/>
    <hyperlink r:id="rId922" ref="AS1276"/>
    <hyperlink r:id="rId923" ref="AS1277"/>
    <hyperlink r:id="rId924" ref="AS1278"/>
    <hyperlink r:id="rId925" ref="AS1279"/>
    <hyperlink r:id="rId926" ref="AS1280"/>
    <hyperlink r:id="rId927" ref="AS1283"/>
    <hyperlink r:id="rId928" ref="AS1284"/>
    <hyperlink r:id="rId929" ref="AS1285"/>
    <hyperlink r:id="rId930" ref="AS1286"/>
    <hyperlink r:id="rId931" ref="AS1287"/>
    <hyperlink r:id="rId932" ref="AS1289"/>
    <hyperlink r:id="rId933" ref="AS1290"/>
    <hyperlink r:id="rId934" ref="AS1291"/>
    <hyperlink r:id="rId935" ref="AS1292"/>
    <hyperlink r:id="rId936" ref="AS1293"/>
    <hyperlink r:id="rId937" ref="AS1294"/>
    <hyperlink r:id="rId938" ref="AS1295"/>
    <hyperlink r:id="rId939" ref="AS1296"/>
    <hyperlink r:id="rId940" ref="AS1297"/>
    <hyperlink r:id="rId941" ref="AS1298"/>
    <hyperlink r:id="rId942" ref="AS1300"/>
    <hyperlink r:id="rId943" ref="AS1301"/>
    <hyperlink r:id="rId944" ref="AS1302"/>
    <hyperlink r:id="rId945" ref="AS1303"/>
    <hyperlink r:id="rId946" ref="AS1304"/>
    <hyperlink r:id="rId947" ref="AS1305"/>
    <hyperlink r:id="rId948" ref="AS1306"/>
    <hyperlink r:id="rId949" ref="AS1307"/>
    <hyperlink r:id="rId950" ref="AS1309"/>
    <hyperlink r:id="rId951" ref="AS1310"/>
    <hyperlink r:id="rId952" ref="AS1311"/>
    <hyperlink r:id="rId953" ref="AS1312"/>
    <hyperlink r:id="rId954" ref="AS1314"/>
    <hyperlink r:id="rId955" ref="AS1315"/>
    <hyperlink r:id="rId956" ref="AS1316"/>
    <hyperlink r:id="rId957" ref="AS1317"/>
    <hyperlink r:id="rId958" ref="AS1318"/>
    <hyperlink r:id="rId959" ref="AS1319"/>
    <hyperlink r:id="rId960" ref="AS1320"/>
    <hyperlink r:id="rId961" ref="AS1322"/>
    <hyperlink r:id="rId962" ref="AS1323"/>
    <hyperlink r:id="rId963" ref="AS1324"/>
    <hyperlink r:id="rId964" ref="AS1326"/>
    <hyperlink r:id="rId965" ref="AS1327"/>
    <hyperlink r:id="rId966" ref="AS1328"/>
    <hyperlink r:id="rId967" ref="AS1329"/>
    <hyperlink r:id="rId968" ref="AS1331"/>
    <hyperlink r:id="rId969" ref="AS1332"/>
    <hyperlink r:id="rId970" ref="AS1333"/>
    <hyperlink r:id="rId971" ref="AS1334"/>
    <hyperlink r:id="rId972" ref="AS1335"/>
    <hyperlink r:id="rId973" ref="AS1336"/>
    <hyperlink r:id="rId974" ref="AS1337"/>
    <hyperlink r:id="rId975" ref="AS1338"/>
    <hyperlink r:id="rId976" ref="AS1339"/>
    <hyperlink r:id="rId977" ref="AS1340"/>
    <hyperlink r:id="rId978" ref="AS1341"/>
    <hyperlink r:id="rId979" ref="AS1342"/>
    <hyperlink r:id="rId980" ref="AS1343"/>
    <hyperlink r:id="rId981" ref="AS1344"/>
    <hyperlink r:id="rId982" ref="AS1345"/>
    <hyperlink r:id="rId983" ref="AS1349"/>
    <hyperlink r:id="rId984" ref="AS1350"/>
    <hyperlink r:id="rId985" ref="AS1352"/>
    <hyperlink r:id="rId986" ref="AS1353"/>
    <hyperlink r:id="rId987" ref="AS1354"/>
    <hyperlink r:id="rId988" ref="AS1357"/>
    <hyperlink r:id="rId989" ref="AS1358"/>
    <hyperlink r:id="rId990" ref="AS1359"/>
    <hyperlink r:id="rId991" ref="AS1360"/>
    <hyperlink r:id="rId992" ref="AS1361"/>
    <hyperlink r:id="rId993" ref="AS1362"/>
    <hyperlink r:id="rId994" ref="AS1363"/>
    <hyperlink r:id="rId995" ref="AS1365"/>
    <hyperlink r:id="rId996" ref="AS1367"/>
    <hyperlink r:id="rId997" ref="AS1368"/>
    <hyperlink r:id="rId998" ref="AS1369"/>
    <hyperlink r:id="rId999" ref="AS1372"/>
    <hyperlink r:id="rId1000" ref="AS1373"/>
    <hyperlink r:id="rId1001" ref="AS1374"/>
    <hyperlink r:id="rId1002" ref="AS1377"/>
    <hyperlink r:id="rId1003" ref="AS1378"/>
    <hyperlink r:id="rId1004" ref="AS1379"/>
    <hyperlink r:id="rId1005" ref="AS1380"/>
    <hyperlink r:id="rId1006" ref="AS1381"/>
    <hyperlink r:id="rId1007" ref="AS1382"/>
    <hyperlink r:id="rId1008" ref="AS1383"/>
    <hyperlink r:id="rId1009" ref="AS1385"/>
    <hyperlink r:id="rId1010" ref="AS1386"/>
    <hyperlink r:id="rId1011" ref="AS1387"/>
    <hyperlink r:id="rId1012" ref="AS1388"/>
    <hyperlink r:id="rId1013" ref="AS1389"/>
    <hyperlink r:id="rId1014" ref="AS1393"/>
    <hyperlink r:id="rId1015" ref="AS1394"/>
    <hyperlink r:id="rId1016" ref="AS1395"/>
    <hyperlink r:id="rId1017" ref="AS1397"/>
    <hyperlink r:id="rId1018" ref="AS1398"/>
    <hyperlink r:id="rId1019" ref="AS1399"/>
    <hyperlink r:id="rId1020" ref="AS1401"/>
    <hyperlink r:id="rId1021" ref="AS1404"/>
    <hyperlink r:id="rId1022" ref="AS1405"/>
    <hyperlink r:id="rId1023" ref="AS1406"/>
    <hyperlink r:id="rId1024" ref="AS1407"/>
    <hyperlink r:id="rId1025" ref="AS1408"/>
    <hyperlink r:id="rId1026" ref="AS1409"/>
    <hyperlink r:id="rId1027" ref="AS1411"/>
    <hyperlink r:id="rId1028" ref="AS1412"/>
    <hyperlink r:id="rId1029" ref="AS1413"/>
    <hyperlink r:id="rId1030" ref="AS1414"/>
    <hyperlink r:id="rId1031" ref="AS1415"/>
    <hyperlink r:id="rId1032" ref="AS1416"/>
    <hyperlink r:id="rId1033" ref="AS1417"/>
    <hyperlink r:id="rId1034" ref="AS1418"/>
    <hyperlink r:id="rId1035" ref="AS1419"/>
    <hyperlink r:id="rId1036" ref="AS1420"/>
    <hyperlink r:id="rId1037" ref="AS1421"/>
    <hyperlink r:id="rId1038" ref="AS1422"/>
    <hyperlink r:id="rId1039" ref="AS1423"/>
    <hyperlink r:id="rId1040" ref="AS1424"/>
    <hyperlink r:id="rId1041" ref="AS1425"/>
    <hyperlink r:id="rId1042" ref="AS1426"/>
    <hyperlink r:id="rId1043" ref="AS1427"/>
    <hyperlink r:id="rId1044" ref="AS1428"/>
    <hyperlink r:id="rId1045" ref="AS1429"/>
    <hyperlink r:id="rId1046" ref="AS1430"/>
    <hyperlink r:id="rId1047" ref="AS1431"/>
    <hyperlink r:id="rId1048" ref="AS1432"/>
    <hyperlink r:id="rId1049" ref="AS1433"/>
    <hyperlink r:id="rId1050" ref="AS1434"/>
    <hyperlink r:id="rId1051" ref="AS1435"/>
    <hyperlink r:id="rId1052" ref="AS1436"/>
    <hyperlink r:id="rId1053" ref="AS1437"/>
    <hyperlink r:id="rId1054" ref="AS1438"/>
    <hyperlink r:id="rId1055" ref="AS1439"/>
    <hyperlink r:id="rId1056" ref="AS1440"/>
    <hyperlink r:id="rId1057" ref="AS1441"/>
    <hyperlink r:id="rId1058" ref="AS1442"/>
    <hyperlink r:id="rId1059" ref="AS1443"/>
    <hyperlink r:id="rId1060" ref="AS1444"/>
    <hyperlink r:id="rId1061" ref="AS1445"/>
    <hyperlink r:id="rId1062" ref="AS1446"/>
    <hyperlink r:id="rId1063" ref="AS1447"/>
    <hyperlink r:id="rId1064" ref="AS1448"/>
    <hyperlink r:id="rId1065" ref="AS1449"/>
    <hyperlink r:id="rId1066" ref="AS1450"/>
    <hyperlink r:id="rId1067" ref="AS1451"/>
    <hyperlink r:id="rId1068" ref="AS1452"/>
    <hyperlink r:id="rId1069" ref="AS1453"/>
    <hyperlink r:id="rId1070" ref="AS1454"/>
    <hyperlink r:id="rId1071" ref="AS1455"/>
    <hyperlink r:id="rId1072" ref="AS1456"/>
    <hyperlink r:id="rId1073" ref="AS1457"/>
    <hyperlink r:id="rId1074" ref="AS1458"/>
    <hyperlink r:id="rId1075" ref="AS1459"/>
    <hyperlink r:id="rId1076" ref="AS1460"/>
    <hyperlink r:id="rId1077" ref="AS1461"/>
    <hyperlink r:id="rId1078" ref="AS1462"/>
    <hyperlink r:id="rId1079" ref="AS1463"/>
    <hyperlink r:id="rId1080" ref="AS1464"/>
    <hyperlink r:id="rId1081" ref="AS1465"/>
    <hyperlink r:id="rId1082" ref="AS1466"/>
    <hyperlink r:id="rId1083" ref="AS1467"/>
    <hyperlink r:id="rId1084" ref="AS1468"/>
    <hyperlink r:id="rId1085" ref="AS1469"/>
    <hyperlink r:id="rId1086" ref="AS1470"/>
    <hyperlink r:id="rId1087" ref="AS1471"/>
    <hyperlink r:id="rId1088" ref="AS1472"/>
    <hyperlink r:id="rId1089" ref="AS1473"/>
    <hyperlink r:id="rId1090" ref="AS1474"/>
    <hyperlink r:id="rId1091" ref="AS1475"/>
    <hyperlink r:id="rId1092" ref="AS1476"/>
    <hyperlink r:id="rId1093" ref="AS1477"/>
    <hyperlink r:id="rId1094" ref="AS1478"/>
    <hyperlink r:id="rId1095" ref="AS1479"/>
    <hyperlink r:id="rId1096" ref="AS1480"/>
    <hyperlink r:id="rId1097" ref="AS1481"/>
    <hyperlink r:id="rId1098" ref="AS1482"/>
    <hyperlink r:id="rId1099" ref="AS1483"/>
    <hyperlink r:id="rId1100" ref="AS1484"/>
    <hyperlink r:id="rId1101" ref="AS1485"/>
    <hyperlink r:id="rId1102" ref="AS1486"/>
    <hyperlink r:id="rId1103" ref="AS1487"/>
    <hyperlink r:id="rId1104" ref="AS1488"/>
    <hyperlink r:id="rId1105" ref="AS1489"/>
    <hyperlink r:id="rId1106" ref="AS1490"/>
    <hyperlink r:id="rId1107" ref="AS1491"/>
    <hyperlink r:id="rId1108" ref="AS1492"/>
    <hyperlink r:id="rId1109" ref="AS1493"/>
    <hyperlink r:id="rId1110" ref="AS1494"/>
    <hyperlink r:id="rId1111" ref="AS1495"/>
    <hyperlink r:id="rId1112" ref="AS1496"/>
    <hyperlink r:id="rId1113" ref="AS1497"/>
    <hyperlink r:id="rId1114" ref="AS1498"/>
    <hyperlink r:id="rId1115" ref="AS1499"/>
    <hyperlink r:id="rId1116" ref="AS1500"/>
    <hyperlink r:id="rId1117" ref="AS1501"/>
    <hyperlink r:id="rId1118" ref="AS1502"/>
    <hyperlink r:id="rId1119" ref="AS1503"/>
    <hyperlink r:id="rId1120" ref="AS1504"/>
    <hyperlink r:id="rId1121" ref="AS1505"/>
    <hyperlink r:id="rId1122" ref="AS1506"/>
    <hyperlink r:id="rId1123" ref="AS1507"/>
    <hyperlink r:id="rId1124" ref="AS1508"/>
    <hyperlink r:id="rId1125" ref="AS1509"/>
    <hyperlink r:id="rId1126" ref="AS1510"/>
    <hyperlink r:id="rId1127" ref="AS1511"/>
    <hyperlink r:id="rId1128" ref="AS1512"/>
    <hyperlink r:id="rId1129" ref="AS1513"/>
    <hyperlink r:id="rId1130" ref="AS1514"/>
    <hyperlink r:id="rId1131" ref="AS1515"/>
    <hyperlink r:id="rId1132" ref="AS1516"/>
    <hyperlink r:id="rId1133" ref="AS1517"/>
    <hyperlink r:id="rId1134" ref="AS1518"/>
    <hyperlink r:id="rId1135" ref="AS1519"/>
    <hyperlink r:id="rId1136" ref="AS1520"/>
    <hyperlink r:id="rId1137" ref="AS1521"/>
    <hyperlink r:id="rId1138" ref="AS1522"/>
    <hyperlink r:id="rId1139" ref="AS1523"/>
    <hyperlink r:id="rId1140" ref="AS1524"/>
    <hyperlink r:id="rId1141" ref="AS1525"/>
    <hyperlink r:id="rId1142" ref="AS1526"/>
    <hyperlink r:id="rId1143" ref="AS1527"/>
    <hyperlink r:id="rId1144" ref="AS1528"/>
    <hyperlink r:id="rId1145" ref="AS1529"/>
    <hyperlink r:id="rId1146" ref="AS1530"/>
    <hyperlink r:id="rId1147" ref="AS1531"/>
    <hyperlink r:id="rId1148" ref="AS1532"/>
    <hyperlink r:id="rId1149" ref="AS1533"/>
    <hyperlink r:id="rId1150" ref="AS1534"/>
    <hyperlink r:id="rId1151" ref="AS1536"/>
    <hyperlink r:id="rId1152" ref="AS1537"/>
    <hyperlink r:id="rId1153" ref="AS1538"/>
    <hyperlink r:id="rId1154" ref="AS1539"/>
    <hyperlink r:id="rId1155" ref="AS1540"/>
    <hyperlink r:id="rId1156" ref="AS1541"/>
    <hyperlink r:id="rId1157" ref="AS1542"/>
    <hyperlink r:id="rId1158" ref="AS1543"/>
    <hyperlink r:id="rId1159" ref="AS1544"/>
    <hyperlink r:id="rId1160" ref="AS1545"/>
    <hyperlink r:id="rId1161" ref="AS1546"/>
    <hyperlink r:id="rId1162" ref="AS1547"/>
    <hyperlink r:id="rId1163" ref="AS1548"/>
    <hyperlink r:id="rId1164" ref="AS1549"/>
    <hyperlink r:id="rId1165" ref="AS1550"/>
    <hyperlink r:id="rId1166" ref="AS1551"/>
    <hyperlink r:id="rId1167" ref="AS1552"/>
    <hyperlink r:id="rId1168" ref="AS1553"/>
    <hyperlink r:id="rId1169" ref="AS1554"/>
    <hyperlink r:id="rId1170" ref="AS1555"/>
    <hyperlink r:id="rId1171" ref="AS1556"/>
    <hyperlink r:id="rId1172" ref="AS1557"/>
    <hyperlink r:id="rId1173" ref="AS1558"/>
    <hyperlink r:id="rId1174" ref="AS1559"/>
    <hyperlink r:id="rId1175" ref="AS1560"/>
    <hyperlink r:id="rId1176" ref="AS1561"/>
    <hyperlink r:id="rId1177" ref="AS1562"/>
    <hyperlink r:id="rId1178" ref="AS1563"/>
    <hyperlink r:id="rId1179" ref="AS1564"/>
    <hyperlink r:id="rId1180" ref="AS1565"/>
    <hyperlink r:id="rId1181" ref="AS1566"/>
    <hyperlink r:id="rId1182" ref="AS1567"/>
    <hyperlink r:id="rId1183" ref="AS1568"/>
    <hyperlink r:id="rId1184" ref="AS1569"/>
    <hyperlink r:id="rId1185" ref="AS1570"/>
    <hyperlink r:id="rId1186" ref="AS1571"/>
    <hyperlink r:id="rId1187" ref="AS1572"/>
    <hyperlink r:id="rId1188" ref="AS1573"/>
    <hyperlink r:id="rId1189" ref="AS1574"/>
    <hyperlink r:id="rId1190" ref="AS1575"/>
    <hyperlink r:id="rId1191" ref="AS1576"/>
    <hyperlink r:id="rId1192" ref="AS1577"/>
    <hyperlink r:id="rId1193" ref="AS1578"/>
    <hyperlink r:id="rId1194" ref="AS1579"/>
    <hyperlink r:id="rId1195" ref="AS1580"/>
    <hyperlink r:id="rId1196" ref="AS1581"/>
    <hyperlink r:id="rId1197" ref="AS1582"/>
    <hyperlink r:id="rId1198" ref="AS1583"/>
    <hyperlink r:id="rId1199" ref="AS1584"/>
    <hyperlink r:id="rId1200" ref="AS1585"/>
    <hyperlink r:id="rId1201" ref="AS1586"/>
    <hyperlink r:id="rId1202" ref="AS1587"/>
    <hyperlink r:id="rId1203" ref="AS1588"/>
    <hyperlink r:id="rId1204" ref="AS1589"/>
    <hyperlink r:id="rId1205" ref="AS1590"/>
    <hyperlink r:id="rId1206" ref="AS1591"/>
    <hyperlink r:id="rId1207" ref="AS1592"/>
    <hyperlink r:id="rId1208" ref="AS1593"/>
    <hyperlink r:id="rId1209" ref="AS1594"/>
    <hyperlink r:id="rId1210" ref="AS1595"/>
    <hyperlink r:id="rId1211" ref="AS1596"/>
    <hyperlink r:id="rId1212" ref="AS1597"/>
    <hyperlink r:id="rId1213" ref="AS1598"/>
    <hyperlink r:id="rId1214" ref="AS1599"/>
    <hyperlink r:id="rId1215" ref="AS1600"/>
    <hyperlink r:id="rId1216" ref="AS1601"/>
    <hyperlink r:id="rId1217" ref="AS1602"/>
    <hyperlink r:id="rId1218" ref="AS1603"/>
    <hyperlink r:id="rId1219" ref="AS1604"/>
    <hyperlink r:id="rId1220" ref="AS1605"/>
    <hyperlink r:id="rId1221" ref="AS1606"/>
    <hyperlink r:id="rId1222" ref="AS1607"/>
    <hyperlink r:id="rId1223" ref="AS1608"/>
    <hyperlink r:id="rId1224" ref="AS1609"/>
    <hyperlink r:id="rId1225" ref="AS1610"/>
    <hyperlink r:id="rId1226" ref="AS1611"/>
    <hyperlink r:id="rId1227" ref="AS1612"/>
    <hyperlink r:id="rId1228" ref="AS1613"/>
    <hyperlink r:id="rId1229" ref="AS1614"/>
    <hyperlink r:id="rId1230" ref="AS1615"/>
    <hyperlink r:id="rId1231" ref="AS1616"/>
    <hyperlink r:id="rId1232" ref="AS1617"/>
    <hyperlink r:id="rId1233" ref="AS1618"/>
    <hyperlink r:id="rId1234" ref="AS1619"/>
    <hyperlink r:id="rId1235" ref="AS1620"/>
    <hyperlink r:id="rId1236" ref="AS1621"/>
    <hyperlink r:id="rId1237" ref="AS1622"/>
    <hyperlink r:id="rId1238" ref="AS1623"/>
    <hyperlink r:id="rId1239" ref="AS1624"/>
    <hyperlink r:id="rId1240" ref="AS1625"/>
    <hyperlink r:id="rId1241" ref="AS1626"/>
    <hyperlink r:id="rId1242" ref="AS1627"/>
    <hyperlink r:id="rId1243" ref="AS1628"/>
    <hyperlink r:id="rId1244" ref="AS1629"/>
    <hyperlink r:id="rId1245" ref="AS1630"/>
    <hyperlink r:id="rId1246" ref="AS1631"/>
    <hyperlink r:id="rId1247" ref="AS1632"/>
    <hyperlink r:id="rId1248" ref="AS1633"/>
    <hyperlink r:id="rId1249" ref="AS1634"/>
    <hyperlink r:id="rId1250" ref="AS1635"/>
    <hyperlink r:id="rId1251" ref="AS1636"/>
    <hyperlink r:id="rId1252" ref="AS1637"/>
    <hyperlink r:id="rId1253" ref="AS1638"/>
    <hyperlink r:id="rId1254" ref="AS1639"/>
    <hyperlink r:id="rId1255" ref="AS1640"/>
    <hyperlink r:id="rId1256" ref="AS1641"/>
    <hyperlink r:id="rId1257" ref="AS1642"/>
    <hyperlink r:id="rId1258" ref="AS1643"/>
    <hyperlink r:id="rId1259" ref="AS1644"/>
    <hyperlink r:id="rId1260" ref="AS1645"/>
    <hyperlink r:id="rId1261" ref="AS1646"/>
    <hyperlink r:id="rId1262" ref="AS1647"/>
    <hyperlink r:id="rId1263" ref="AS1648"/>
    <hyperlink r:id="rId1264" ref="AS1649"/>
    <hyperlink r:id="rId1265" ref="AS1650"/>
    <hyperlink r:id="rId1266" ref="AS1651"/>
    <hyperlink r:id="rId1267" ref="AS1652"/>
    <hyperlink r:id="rId1268" ref="AS1653"/>
    <hyperlink r:id="rId1269" ref="AS1654"/>
    <hyperlink r:id="rId1270" ref="AS1655"/>
    <hyperlink r:id="rId1271" ref="AS1656"/>
    <hyperlink r:id="rId1272" ref="AS1657"/>
    <hyperlink r:id="rId1273" ref="AS1658"/>
    <hyperlink r:id="rId1274" ref="AS1659"/>
    <hyperlink r:id="rId1275" ref="AS1660"/>
    <hyperlink r:id="rId1276" ref="AS1661"/>
    <hyperlink r:id="rId1277" ref="AS1662"/>
    <hyperlink r:id="rId1278" ref="AS1663"/>
    <hyperlink r:id="rId1279" ref="AS1664"/>
    <hyperlink r:id="rId1280" ref="AS1665"/>
    <hyperlink r:id="rId1281" ref="AS1666"/>
    <hyperlink r:id="rId1282" ref="AS1667"/>
    <hyperlink r:id="rId1283" ref="AS1668"/>
    <hyperlink r:id="rId1284" ref="AS1669"/>
    <hyperlink r:id="rId1285" ref="AS1670"/>
    <hyperlink r:id="rId1286" ref="AS1671"/>
    <hyperlink r:id="rId1287" ref="AS1672"/>
    <hyperlink r:id="rId1288" ref="AS1673"/>
    <hyperlink r:id="rId1289" ref="AS1674"/>
    <hyperlink r:id="rId1290" ref="AS1675"/>
    <hyperlink r:id="rId1291" ref="AS1676"/>
    <hyperlink r:id="rId1292" ref="AS1677"/>
    <hyperlink r:id="rId1293" ref="AS1678"/>
    <hyperlink r:id="rId1294" ref="AS1679"/>
    <hyperlink r:id="rId1295" ref="AS1680"/>
    <hyperlink r:id="rId1296" ref="AS1681"/>
    <hyperlink r:id="rId1297" ref="AS1682"/>
    <hyperlink r:id="rId1298" ref="AS1683"/>
    <hyperlink r:id="rId1299" ref="AS1684"/>
    <hyperlink r:id="rId1300" ref="AS1685"/>
    <hyperlink r:id="rId1301" ref="AS1686"/>
    <hyperlink r:id="rId1302" ref="AS1687"/>
    <hyperlink r:id="rId1303" ref="AS1688"/>
    <hyperlink r:id="rId1304" ref="AS1689"/>
    <hyperlink r:id="rId1305" ref="AS1690"/>
    <hyperlink r:id="rId1306" ref="AS1691"/>
    <hyperlink r:id="rId1307" ref="AS1692"/>
    <hyperlink r:id="rId1308" ref="AS1693"/>
    <hyperlink r:id="rId1309" ref="AS1694"/>
    <hyperlink r:id="rId1310" ref="AS1695"/>
    <hyperlink r:id="rId1311" ref="AS1696"/>
    <hyperlink r:id="rId1312" ref="AS1697"/>
    <hyperlink r:id="rId1313" ref="AS1698"/>
    <hyperlink r:id="rId1314" ref="AS1699"/>
    <hyperlink r:id="rId1315" ref="AS1700"/>
    <hyperlink r:id="rId1316" ref="AS1701"/>
    <hyperlink r:id="rId1317" ref="AS1702"/>
    <hyperlink r:id="rId1318" ref="AS1703"/>
    <hyperlink r:id="rId1319" ref="AS1704"/>
    <hyperlink r:id="rId1320" ref="AS1705"/>
    <hyperlink r:id="rId1321" ref="AS1706"/>
    <hyperlink r:id="rId1322" ref="AS1707"/>
    <hyperlink r:id="rId1323" ref="AS1708"/>
    <hyperlink r:id="rId1324" ref="AS1709"/>
    <hyperlink r:id="rId1325" ref="AS1710"/>
    <hyperlink r:id="rId1326" ref="AS1711"/>
    <hyperlink r:id="rId1327" ref="AS1712"/>
    <hyperlink r:id="rId1328" ref="AS1713"/>
    <hyperlink r:id="rId1329" ref="AS1714"/>
    <hyperlink r:id="rId1330" ref="AS1715"/>
    <hyperlink r:id="rId1331" ref="AS1716"/>
    <hyperlink r:id="rId1332" ref="AS1717"/>
    <hyperlink r:id="rId1333" ref="AS1718"/>
    <hyperlink r:id="rId1334" ref="AS1719"/>
    <hyperlink r:id="rId1335" ref="AS1720"/>
    <hyperlink r:id="rId1336" ref="AS1721"/>
    <hyperlink r:id="rId1337" ref="AS1722"/>
    <hyperlink r:id="rId1338" ref="AS1723"/>
    <hyperlink r:id="rId1339" ref="AS1724"/>
    <hyperlink r:id="rId1340" ref="AS1725"/>
    <hyperlink r:id="rId1341" ref="AS1726"/>
    <hyperlink r:id="rId1342" ref="AS1727"/>
    <hyperlink r:id="rId1343" ref="AS1728"/>
    <hyperlink r:id="rId1344" ref="AS1729"/>
    <hyperlink r:id="rId1345" ref="AS1730"/>
    <hyperlink r:id="rId1346" ref="AS1731"/>
    <hyperlink r:id="rId1347" ref="AS1732"/>
    <hyperlink r:id="rId1348" ref="AS1733"/>
    <hyperlink r:id="rId1349" ref="AS1734"/>
    <hyperlink r:id="rId1350" ref="AS1735"/>
    <hyperlink r:id="rId1351" ref="AS1736"/>
    <hyperlink r:id="rId1352" ref="AS1737"/>
    <hyperlink r:id="rId1353" ref="AS1738"/>
    <hyperlink r:id="rId1354" ref="AS1739"/>
    <hyperlink r:id="rId1355" ref="AS1740"/>
    <hyperlink r:id="rId1356" ref="AS1741"/>
    <hyperlink r:id="rId1357" ref="AS1742"/>
    <hyperlink r:id="rId1358" ref="AS1743"/>
    <hyperlink r:id="rId1359" ref="AS1744"/>
    <hyperlink r:id="rId1360" ref="AS1745"/>
    <hyperlink r:id="rId1361" ref="AS1746"/>
    <hyperlink r:id="rId1362" ref="AS1747"/>
    <hyperlink r:id="rId1363" ref="AS1748"/>
    <hyperlink r:id="rId1364" ref="AS1749"/>
    <hyperlink r:id="rId1365" ref="AS1750"/>
    <hyperlink r:id="rId1366" ref="AS1751"/>
    <hyperlink r:id="rId1367" ref="AS1752"/>
    <hyperlink r:id="rId1368" ref="AS1753"/>
    <hyperlink r:id="rId1369" ref="AS1754"/>
    <hyperlink r:id="rId1370" ref="AS1755"/>
    <hyperlink r:id="rId1371" ref="AS1756"/>
    <hyperlink r:id="rId1372" ref="AS1757"/>
    <hyperlink r:id="rId1373" ref="AS1758"/>
    <hyperlink r:id="rId1374" ref="AS1759"/>
    <hyperlink r:id="rId1375" ref="AS1760"/>
    <hyperlink r:id="rId1376" ref="AS1761"/>
    <hyperlink r:id="rId1377" ref="AS1762"/>
    <hyperlink r:id="rId1378" ref="AS1763"/>
    <hyperlink r:id="rId1379" ref="AS1764"/>
    <hyperlink r:id="rId1380" ref="AS1765"/>
    <hyperlink r:id="rId1381" ref="AS1766"/>
    <hyperlink r:id="rId1382" ref="AS1767"/>
    <hyperlink r:id="rId1383" ref="AS1768"/>
    <hyperlink r:id="rId1384" ref="AS1769"/>
    <hyperlink r:id="rId1385" ref="AS1770"/>
    <hyperlink r:id="rId1386" ref="AS1771"/>
    <hyperlink r:id="rId1387" ref="AS1772"/>
    <hyperlink r:id="rId1388" ref="AS1773"/>
    <hyperlink r:id="rId1389" ref="AS1774"/>
    <hyperlink r:id="rId1390" ref="AS1775"/>
    <hyperlink r:id="rId1391" ref="AS1776"/>
    <hyperlink r:id="rId1392" ref="AS1777"/>
    <hyperlink r:id="rId1393" ref="AS1778"/>
    <hyperlink r:id="rId1394" ref="AS1779"/>
    <hyperlink r:id="rId1395" ref="AS1780"/>
    <hyperlink r:id="rId1396" ref="AS1781"/>
    <hyperlink r:id="rId1397" ref="AS1782"/>
    <hyperlink r:id="rId1398" ref="AS1783"/>
    <hyperlink r:id="rId1399" ref="AS1784"/>
    <hyperlink r:id="rId1400" ref="AS1785"/>
    <hyperlink r:id="rId1401" ref="AS1786"/>
    <hyperlink r:id="rId1402" ref="AS1787"/>
    <hyperlink r:id="rId1403" ref="AS1788"/>
    <hyperlink r:id="rId1404" ref="AS1789"/>
    <hyperlink r:id="rId1405" ref="AS1790"/>
    <hyperlink r:id="rId1406" ref="AS1791"/>
    <hyperlink r:id="rId1407" ref="AS1792"/>
    <hyperlink r:id="rId1408" ref="AS1793"/>
    <hyperlink r:id="rId1409" ref="AS1794"/>
    <hyperlink r:id="rId1410" ref="AS1795"/>
    <hyperlink r:id="rId1411" ref="AS1796"/>
    <hyperlink r:id="rId1412" ref="AS1797"/>
    <hyperlink r:id="rId1413" ref="AS1798"/>
    <hyperlink r:id="rId1414" ref="AS1799"/>
    <hyperlink r:id="rId1415" ref="AS1800"/>
    <hyperlink r:id="rId1416" ref="AS1801"/>
    <hyperlink r:id="rId1417" ref="AS1802"/>
    <hyperlink r:id="rId1418" ref="AS1803"/>
    <hyperlink r:id="rId1419" ref="AS1804"/>
    <hyperlink r:id="rId1420" ref="AS1805"/>
    <hyperlink r:id="rId1421" ref="AS1806"/>
    <hyperlink r:id="rId1422" ref="AS1807"/>
    <hyperlink r:id="rId1423" ref="AS1808"/>
    <hyperlink r:id="rId1424" ref="AS1809"/>
    <hyperlink r:id="rId1425" ref="AS1810"/>
    <hyperlink r:id="rId1426" ref="AS1811"/>
    <hyperlink r:id="rId1427" ref="AS1812"/>
    <hyperlink r:id="rId1428" ref="AS1813"/>
    <hyperlink r:id="rId1429" ref="AS1814"/>
    <hyperlink r:id="rId1430" ref="AS1815"/>
    <hyperlink r:id="rId1431" ref="AS1816"/>
    <hyperlink r:id="rId1432" ref="AS1817"/>
    <hyperlink r:id="rId1433" ref="AS1818"/>
    <hyperlink r:id="rId1434" ref="AS1819"/>
    <hyperlink r:id="rId1435" ref="AS1820"/>
    <hyperlink r:id="rId1436" ref="AS1821"/>
    <hyperlink r:id="rId1437" ref="AS1822"/>
    <hyperlink r:id="rId1438" ref="AS1823"/>
    <hyperlink r:id="rId1439" ref="AS1824"/>
    <hyperlink r:id="rId1440" ref="AS1825"/>
    <hyperlink r:id="rId1441" ref="AS1826"/>
    <hyperlink r:id="rId1442" ref="AS1827"/>
    <hyperlink r:id="rId1443" ref="AS1828"/>
    <hyperlink r:id="rId1444" ref="AS1829"/>
    <hyperlink r:id="rId1445" ref="AS1830"/>
    <hyperlink r:id="rId1446" ref="AS1831"/>
    <hyperlink r:id="rId1447" ref="AS1832"/>
    <hyperlink r:id="rId1448" ref="AS1833"/>
    <hyperlink r:id="rId1449" ref="AS1834"/>
    <hyperlink r:id="rId1450" ref="AS1835"/>
    <hyperlink r:id="rId1451" ref="AS1836"/>
    <hyperlink r:id="rId1452" ref="AS1837"/>
    <hyperlink r:id="rId1453" ref="AS1838"/>
    <hyperlink r:id="rId1454" ref="AS1839"/>
    <hyperlink r:id="rId1455" ref="AS1840"/>
    <hyperlink r:id="rId1456" ref="AS1841"/>
    <hyperlink r:id="rId1457" ref="AS1842"/>
    <hyperlink r:id="rId1458" ref="AS1843"/>
    <hyperlink r:id="rId1459" ref="AS1844"/>
    <hyperlink r:id="rId1460" ref="AS1845"/>
    <hyperlink r:id="rId1461" ref="AS1846"/>
    <hyperlink r:id="rId1462" ref="AS1847"/>
    <hyperlink r:id="rId1463" ref="AS1848"/>
    <hyperlink r:id="rId1464" ref="AS1849"/>
    <hyperlink r:id="rId1465" ref="AS1850"/>
    <hyperlink r:id="rId1466" ref="AS1851"/>
    <hyperlink r:id="rId1467" ref="AS1852"/>
    <hyperlink r:id="rId1468" ref="AS1853"/>
    <hyperlink r:id="rId1469" ref="AS1854"/>
    <hyperlink r:id="rId1470" ref="AS1855"/>
    <hyperlink r:id="rId1471" ref="AS1856"/>
    <hyperlink r:id="rId1472" ref="AS1857"/>
    <hyperlink r:id="rId1473" ref="AS1858"/>
    <hyperlink r:id="rId1474" ref="AS1859"/>
    <hyperlink r:id="rId1475" ref="AS1860"/>
    <hyperlink r:id="rId1476" ref="AS1861"/>
    <hyperlink r:id="rId1477" ref="AS1862"/>
    <hyperlink r:id="rId1478" ref="AS1863"/>
    <hyperlink r:id="rId1479" ref="AS1864"/>
    <hyperlink r:id="rId1480" ref="AS1865"/>
    <hyperlink r:id="rId1481" ref="AS1866"/>
    <hyperlink r:id="rId1482" ref="AS1867"/>
    <hyperlink r:id="rId1483" ref="AS1868"/>
    <hyperlink r:id="rId1484" ref="AS1869"/>
    <hyperlink r:id="rId1485" ref="AS1870"/>
    <hyperlink r:id="rId1486" ref="AS1871"/>
    <hyperlink r:id="rId1487" ref="AS1872"/>
    <hyperlink r:id="rId1488" ref="AS1873"/>
    <hyperlink r:id="rId1489" ref="AS1874"/>
    <hyperlink r:id="rId1490" ref="AS1875"/>
    <hyperlink r:id="rId1491" ref="AS1876"/>
    <hyperlink r:id="rId1492" ref="AS1877"/>
    <hyperlink r:id="rId1493" ref="AS1878"/>
    <hyperlink r:id="rId1494" ref="AS1879"/>
    <hyperlink r:id="rId1495" ref="AS1880"/>
    <hyperlink r:id="rId1496" ref="AS1881"/>
    <hyperlink r:id="rId1497" ref="AS1882"/>
    <hyperlink r:id="rId1498" ref="AS1883"/>
    <hyperlink r:id="rId1499" ref="AS1884"/>
    <hyperlink r:id="rId1500" ref="AS1885"/>
    <hyperlink r:id="rId1501" ref="AS1886"/>
    <hyperlink r:id="rId1502" ref="AS1887"/>
    <hyperlink r:id="rId1503" ref="AS1888"/>
    <hyperlink r:id="rId1504" ref="AS1889"/>
    <hyperlink r:id="rId1505" ref="AS1890"/>
    <hyperlink r:id="rId1506" ref="AS1891"/>
    <hyperlink r:id="rId1507" ref="AS1892"/>
    <hyperlink r:id="rId1508" ref="AS1893"/>
    <hyperlink r:id="rId1509" ref="AS1894"/>
    <hyperlink r:id="rId1510" ref="AS1895"/>
    <hyperlink r:id="rId1511" ref="AS1896"/>
    <hyperlink r:id="rId1512" ref="AS1897"/>
    <hyperlink r:id="rId1513" ref="AS1898"/>
    <hyperlink r:id="rId1514" ref="AS1899"/>
    <hyperlink r:id="rId1515" ref="AS1900"/>
    <hyperlink r:id="rId1516" ref="AS1901"/>
    <hyperlink r:id="rId1517" ref="AS1902"/>
    <hyperlink r:id="rId1518" ref="AS1903"/>
    <hyperlink r:id="rId1519" ref="AS1904"/>
    <hyperlink r:id="rId1520" ref="AS1905"/>
    <hyperlink r:id="rId1521" ref="AS1906"/>
    <hyperlink r:id="rId1522" ref="AS1907"/>
    <hyperlink r:id="rId1523" ref="AS1908"/>
    <hyperlink r:id="rId1524" ref="AS1909"/>
    <hyperlink r:id="rId1525" ref="AS1910"/>
    <hyperlink r:id="rId1526" ref="AS1911"/>
    <hyperlink r:id="rId1527" ref="AS1912"/>
    <hyperlink r:id="rId1528" ref="AS1913"/>
    <hyperlink r:id="rId1529" ref="AS1914"/>
    <hyperlink r:id="rId1530" ref="AS1915"/>
    <hyperlink r:id="rId1531" ref="AS1916"/>
    <hyperlink r:id="rId1532" ref="AS1917"/>
    <hyperlink r:id="rId1533" ref="AS1918"/>
    <hyperlink r:id="rId1534" ref="AS1919"/>
    <hyperlink r:id="rId1535" ref="AS1920"/>
    <hyperlink r:id="rId1536" ref="AS1921"/>
    <hyperlink r:id="rId1537" ref="AS1922"/>
    <hyperlink r:id="rId1538" ref="AS1923"/>
    <hyperlink r:id="rId1539" ref="AS1924"/>
    <hyperlink r:id="rId1540" ref="AS1925"/>
    <hyperlink r:id="rId1541" ref="AS1926"/>
    <hyperlink r:id="rId1542" ref="AS1927"/>
    <hyperlink r:id="rId1543" ref="AS1928"/>
    <hyperlink r:id="rId1544" ref="AS1929"/>
    <hyperlink r:id="rId1545" ref="AS1930"/>
    <hyperlink r:id="rId1546" ref="AS1931"/>
    <hyperlink r:id="rId1547" ref="AS1932"/>
    <hyperlink r:id="rId1548" ref="AS1933"/>
    <hyperlink r:id="rId1549" ref="AS1934"/>
    <hyperlink r:id="rId1550" ref="AS1935"/>
    <hyperlink r:id="rId1551" ref="AS1936"/>
    <hyperlink r:id="rId1552" ref="AS1937"/>
    <hyperlink r:id="rId1553" ref="AS1938"/>
    <hyperlink r:id="rId1554" ref="AS1939"/>
    <hyperlink r:id="rId1555" ref="AS1940"/>
    <hyperlink r:id="rId1556" ref="AS1941"/>
    <hyperlink r:id="rId1557" ref="AS1942"/>
    <hyperlink r:id="rId1558" ref="AS1943"/>
    <hyperlink r:id="rId1559" ref="AS1944"/>
    <hyperlink r:id="rId1560" ref="AS1945"/>
    <hyperlink r:id="rId1561" ref="AS1946"/>
    <hyperlink r:id="rId1562" ref="AS1947"/>
    <hyperlink r:id="rId1563" ref="AS1948"/>
    <hyperlink r:id="rId1564" ref="AS1949"/>
    <hyperlink r:id="rId1565" ref="AS1950"/>
    <hyperlink r:id="rId1566" ref="AS1951"/>
    <hyperlink r:id="rId1567" ref="AS1952"/>
    <hyperlink r:id="rId1568" ref="AS1953"/>
    <hyperlink r:id="rId1569" ref="AS1954"/>
    <hyperlink r:id="rId1570" ref="AS1955"/>
    <hyperlink r:id="rId1571" ref="AS1956"/>
    <hyperlink r:id="rId1572" ref="AS1957"/>
    <hyperlink r:id="rId1573" ref="AS1958"/>
    <hyperlink r:id="rId1574" ref="AS1959"/>
    <hyperlink r:id="rId1575" ref="AS1960"/>
    <hyperlink r:id="rId1576" ref="AS1961"/>
    <hyperlink r:id="rId1577" ref="AS1962"/>
    <hyperlink r:id="rId1578" ref="AS1963"/>
    <hyperlink r:id="rId1579" ref="AS1964"/>
    <hyperlink r:id="rId1580" ref="AS1965"/>
    <hyperlink r:id="rId1581" ref="AS1966"/>
    <hyperlink r:id="rId1582" ref="AS1967"/>
    <hyperlink r:id="rId1583" ref="AS1968"/>
    <hyperlink r:id="rId1584" ref="AS1969"/>
    <hyperlink r:id="rId1585" ref="AS1970"/>
    <hyperlink r:id="rId1586" ref="AS1971"/>
    <hyperlink r:id="rId1587" ref="AS1972"/>
    <hyperlink r:id="rId1588" ref="AS1973"/>
    <hyperlink r:id="rId1589" ref="AS1974"/>
    <hyperlink r:id="rId1590" ref="AS1975"/>
    <hyperlink r:id="rId1591" ref="AS1976"/>
    <hyperlink r:id="rId1592" ref="AS1977"/>
    <hyperlink r:id="rId1593" ref="AS1978"/>
    <hyperlink r:id="rId1594" ref="AS1979"/>
    <hyperlink r:id="rId1595" ref="AS1980"/>
    <hyperlink r:id="rId1596" ref="AS1981"/>
    <hyperlink r:id="rId1597" ref="AS1982"/>
    <hyperlink r:id="rId1598" ref="AS1983"/>
    <hyperlink r:id="rId1599" ref="AS1984"/>
    <hyperlink r:id="rId1600" ref="AS1985"/>
    <hyperlink r:id="rId1601" ref="AS1986"/>
    <hyperlink r:id="rId1602" ref="AS1987"/>
    <hyperlink r:id="rId1603" ref="AS1988"/>
    <hyperlink r:id="rId1604" ref="AS1989"/>
    <hyperlink r:id="rId1605" ref="AS1990"/>
    <hyperlink r:id="rId1606" ref="AS1991"/>
    <hyperlink r:id="rId1607" ref="AS1992"/>
    <hyperlink r:id="rId1608" ref="AS1993"/>
    <hyperlink r:id="rId1609" ref="AS1995"/>
    <hyperlink r:id="rId1610" ref="AS1996"/>
    <hyperlink r:id="rId1611" ref="AS1997"/>
    <hyperlink r:id="rId1612" ref="AS1998"/>
    <hyperlink r:id="rId1613" ref="AS1999"/>
    <hyperlink r:id="rId1614" ref="AS2000"/>
    <hyperlink r:id="rId1615" ref="AS2001"/>
    <hyperlink r:id="rId1616" ref="AS2002"/>
    <hyperlink r:id="rId1617" ref="AS2003"/>
    <hyperlink r:id="rId1618" ref="AS2004"/>
    <hyperlink r:id="rId1619" ref="AS2005"/>
    <hyperlink r:id="rId1620" ref="AS2007"/>
    <hyperlink r:id="rId1621" ref="AS2008"/>
    <hyperlink r:id="rId1622" ref="AS2009"/>
    <hyperlink r:id="rId1623" ref="AS2010"/>
    <hyperlink r:id="rId1624" ref="AS2011"/>
    <hyperlink r:id="rId1625" ref="AS2012"/>
    <hyperlink r:id="rId1626" ref="AS2013"/>
    <hyperlink r:id="rId1627" ref="AS2014"/>
    <hyperlink r:id="rId1628" ref="AS2015"/>
    <hyperlink r:id="rId1629" ref="AS2016"/>
    <hyperlink r:id="rId1630" ref="AS2017"/>
    <hyperlink r:id="rId1631" ref="AS2019"/>
    <hyperlink r:id="rId1632" ref="AS2020"/>
    <hyperlink r:id="rId1633" ref="AS2022"/>
    <hyperlink r:id="rId1634" ref="AS2023"/>
    <hyperlink r:id="rId1635" ref="AS2024"/>
    <hyperlink r:id="rId1636" ref="AS2025"/>
    <hyperlink r:id="rId1637" ref="AS2026"/>
    <hyperlink r:id="rId1638" ref="AS2027"/>
    <hyperlink r:id="rId1639" ref="AS2028"/>
    <hyperlink r:id="rId1640" ref="AS2029"/>
    <hyperlink r:id="rId1641" ref="AS2030"/>
    <hyperlink r:id="rId1642" ref="AS2031"/>
    <hyperlink r:id="rId1643" ref="AS2032"/>
    <hyperlink r:id="rId1644" ref="AS2033"/>
    <hyperlink r:id="rId1645" ref="AS2034"/>
    <hyperlink r:id="rId1646" ref="AS2035"/>
    <hyperlink r:id="rId1647" ref="AS2036"/>
    <hyperlink r:id="rId1648" ref="AS2037"/>
    <hyperlink r:id="rId1649" ref="AS2038"/>
    <hyperlink r:id="rId1650" ref="AS2039"/>
    <hyperlink r:id="rId1651" ref="AS2040"/>
    <hyperlink r:id="rId1652" ref="AS2041"/>
    <hyperlink r:id="rId1653" ref="AS2042"/>
    <hyperlink r:id="rId1654" ref="AS2043"/>
    <hyperlink r:id="rId1655" ref="AS2044"/>
    <hyperlink r:id="rId1656" ref="AS2045"/>
    <hyperlink r:id="rId1657" ref="AS2046"/>
    <hyperlink r:id="rId1658" ref="AS2048"/>
    <hyperlink r:id="rId1659" ref="AS2049"/>
    <hyperlink r:id="rId1660" ref="AS2050"/>
    <hyperlink r:id="rId1661" ref="AS2051"/>
    <hyperlink r:id="rId1662" ref="AS2052"/>
    <hyperlink r:id="rId1663" ref="AS2053"/>
    <hyperlink r:id="rId1664" ref="AS2054"/>
    <hyperlink r:id="rId1665" ref="AS2055"/>
    <hyperlink r:id="rId1666" ref="AS2056"/>
    <hyperlink r:id="rId1667" ref="AS2057"/>
    <hyperlink r:id="rId1668" ref="AS2058"/>
    <hyperlink r:id="rId1669" ref="AS2059"/>
    <hyperlink r:id="rId1670" ref="AS2060"/>
    <hyperlink r:id="rId1671" ref="AS2061"/>
    <hyperlink r:id="rId1672" ref="AS2062"/>
    <hyperlink r:id="rId1673" ref="AS2063"/>
    <hyperlink r:id="rId1674" ref="AS2064"/>
    <hyperlink r:id="rId1675" ref="AS2065"/>
    <hyperlink r:id="rId1676" ref="AS2066"/>
    <hyperlink r:id="rId1677" ref="AS2067"/>
    <hyperlink r:id="rId1678" ref="AS2068"/>
    <hyperlink r:id="rId1679" ref="AS2069"/>
    <hyperlink r:id="rId1680" ref="AS2070"/>
    <hyperlink r:id="rId1681" ref="AS2071"/>
    <hyperlink r:id="rId1682" ref="AS2072"/>
    <hyperlink r:id="rId1683" ref="AS2073"/>
    <hyperlink r:id="rId1684" ref="AS2074"/>
    <hyperlink r:id="rId1685" ref="AS2075"/>
    <hyperlink r:id="rId1686" ref="AS2076"/>
    <hyperlink r:id="rId1687" ref="AS2077"/>
    <hyperlink r:id="rId1688" ref="AS2078"/>
    <hyperlink r:id="rId1689" ref="AS2079"/>
    <hyperlink r:id="rId1690" ref="AS2081"/>
    <hyperlink r:id="rId1691" ref="AS2082"/>
    <hyperlink r:id="rId1692" ref="AS2083"/>
    <hyperlink r:id="rId1693" ref="AS2084"/>
    <hyperlink r:id="rId1694" ref="AS2085"/>
    <hyperlink r:id="rId1695" ref="AS2086"/>
    <hyperlink r:id="rId1696" ref="AS2087"/>
    <hyperlink r:id="rId1697" ref="AS2093"/>
    <hyperlink r:id="rId1698" ref="AS2123"/>
    <hyperlink r:id="rId1699" ref="AS2147"/>
    <hyperlink r:id="rId1700" ref="AS2196"/>
    <hyperlink r:id="rId1701" ref="AS2200"/>
    <hyperlink r:id="rId1702" ref="AS2223"/>
    <hyperlink r:id="rId1703" ref="AS2249"/>
    <hyperlink r:id="rId1704" ref="AS2261"/>
    <hyperlink r:id="rId1705" ref="AS2274"/>
    <hyperlink r:id="rId1706" ref="AS2277"/>
    <hyperlink r:id="rId1707" ref="AS2279"/>
    <hyperlink r:id="rId1708" ref="AS2280"/>
    <hyperlink r:id="rId1709" ref="AS2282"/>
    <hyperlink r:id="rId1710" ref="AS2283"/>
    <hyperlink r:id="rId1711" ref="AS2284"/>
    <hyperlink r:id="rId1712" ref="AS2285"/>
    <hyperlink r:id="rId1713" ref="AS2286"/>
    <hyperlink r:id="rId1714" ref="AS2287"/>
    <hyperlink r:id="rId1715" ref="AS2288"/>
    <hyperlink r:id="rId1716" ref="AS2289"/>
    <hyperlink r:id="rId1717" ref="AS2290"/>
    <hyperlink r:id="rId1718" ref="AS2292"/>
    <hyperlink r:id="rId1719" ref="AS2293"/>
    <hyperlink r:id="rId1720" ref="AS2294"/>
    <hyperlink r:id="rId1721" ref="AS2295"/>
    <hyperlink r:id="rId1722" ref="AS2296"/>
    <hyperlink r:id="rId1723" ref="AS2297"/>
    <hyperlink r:id="rId1724" ref="AS2298"/>
    <hyperlink r:id="rId1725" ref="AS2299"/>
    <hyperlink r:id="rId1726" ref="AS2300"/>
    <hyperlink r:id="rId1727" ref="AS2301"/>
    <hyperlink r:id="rId1728" ref="AS2302"/>
    <hyperlink r:id="rId1729" ref="AS2303"/>
    <hyperlink r:id="rId1730" ref="AS2304"/>
    <hyperlink r:id="rId1731" ref="AS2305"/>
    <hyperlink r:id="rId1732" ref="AS2306"/>
    <hyperlink r:id="rId1733" ref="AS2307"/>
    <hyperlink r:id="rId1734" ref="AS2308"/>
    <hyperlink r:id="rId1735" ref="AS2309"/>
    <hyperlink r:id="rId1736" ref="AS2310"/>
    <hyperlink r:id="rId1737" ref="AS2311"/>
    <hyperlink r:id="rId1738" ref="AS2312"/>
    <hyperlink r:id="rId1739" ref="AS2313"/>
    <hyperlink r:id="rId1740" ref="AS2314"/>
    <hyperlink r:id="rId1741" ref="AS2315"/>
    <hyperlink r:id="rId1742" ref="AS2316"/>
    <hyperlink r:id="rId1743" ref="AS2317"/>
    <hyperlink r:id="rId1744" ref="AS2318"/>
    <hyperlink r:id="rId1745" ref="AS2319"/>
    <hyperlink r:id="rId1746" ref="AS2320"/>
    <hyperlink r:id="rId1747" ref="AS2321"/>
    <hyperlink r:id="rId1748" ref="AS2322"/>
    <hyperlink r:id="rId1749" ref="AS2323"/>
    <hyperlink r:id="rId1750" ref="AS2324"/>
    <hyperlink r:id="rId1751" ref="AS2325"/>
    <hyperlink r:id="rId1752" ref="AS2326"/>
    <hyperlink r:id="rId1753" ref="AS2327"/>
    <hyperlink r:id="rId1754" ref="AS2328"/>
    <hyperlink r:id="rId1755" ref="AS2329"/>
    <hyperlink r:id="rId1756" ref="AS2330"/>
    <hyperlink r:id="rId1757" ref="AS2331"/>
    <hyperlink r:id="rId1758" ref="AS2332"/>
    <hyperlink r:id="rId1759" ref="AS2333"/>
    <hyperlink r:id="rId1760" ref="AS2334"/>
    <hyperlink r:id="rId1761" ref="AS2336"/>
    <hyperlink r:id="rId1762" ref="AS2337"/>
    <hyperlink r:id="rId1763" ref="AS2338"/>
    <hyperlink r:id="rId1764" ref="AS2339"/>
    <hyperlink r:id="rId1765" ref="AS2340"/>
    <hyperlink r:id="rId1766" ref="AS2341"/>
    <hyperlink r:id="rId1767" ref="AS2342"/>
    <hyperlink r:id="rId1768" ref="AS2343"/>
    <hyperlink r:id="rId1769" ref="AS2344"/>
    <hyperlink r:id="rId1770" ref="AS2345"/>
    <hyperlink r:id="rId1771" ref="AS2346"/>
    <hyperlink r:id="rId1772" ref="AS2347"/>
    <hyperlink r:id="rId1773" ref="AS2348"/>
    <hyperlink r:id="rId1774" ref="AS2349"/>
    <hyperlink r:id="rId1775" ref="AS2350"/>
    <hyperlink r:id="rId1776" ref="AS2351"/>
    <hyperlink r:id="rId1777" ref="AS2352"/>
    <hyperlink r:id="rId1778" ref="AS2353"/>
    <hyperlink r:id="rId1779" ref="AS2354"/>
    <hyperlink r:id="rId1780" ref="AS2355"/>
    <hyperlink r:id="rId1781" ref="AS2356"/>
    <hyperlink r:id="rId1782" ref="AS2357"/>
    <hyperlink r:id="rId1783" ref="AS2358"/>
    <hyperlink r:id="rId1784" ref="AS2359"/>
    <hyperlink r:id="rId1785" ref="AS2360"/>
    <hyperlink r:id="rId1786" ref="AS2361"/>
    <hyperlink r:id="rId1787" ref="AS2362"/>
    <hyperlink r:id="rId1788" ref="AS2363"/>
    <hyperlink r:id="rId1789" ref="AS2364"/>
    <hyperlink r:id="rId1790" ref="AS2365"/>
    <hyperlink r:id="rId1791" ref="AS2366"/>
    <hyperlink r:id="rId1792" ref="AS2367"/>
    <hyperlink r:id="rId1793" ref="AS2368"/>
    <hyperlink r:id="rId1794" ref="AS2369"/>
    <hyperlink r:id="rId1795" ref="AS2370"/>
    <hyperlink r:id="rId1796" ref="AS2371"/>
    <hyperlink r:id="rId1797" ref="AS2372"/>
    <hyperlink r:id="rId1798" ref="AS2373"/>
    <hyperlink r:id="rId1799" ref="AS2374"/>
    <hyperlink r:id="rId1800" ref="AS2375"/>
    <hyperlink r:id="rId1801" ref="AS2376"/>
    <hyperlink r:id="rId1802" ref="AS2377"/>
    <hyperlink r:id="rId1803" ref="AS2378"/>
    <hyperlink r:id="rId1804" ref="AS2379"/>
    <hyperlink r:id="rId1805" ref="AS2380"/>
    <hyperlink r:id="rId1806" ref="AS2381"/>
    <hyperlink r:id="rId1807" ref="AS2382"/>
    <hyperlink r:id="rId1808" ref="AS2383"/>
    <hyperlink r:id="rId1809" ref="AS2384"/>
    <hyperlink r:id="rId1810" ref="AS2385"/>
    <hyperlink r:id="rId1811" ref="AS2386"/>
    <hyperlink r:id="rId1812" ref="AS2388"/>
    <hyperlink r:id="rId1813" ref="AS2392"/>
    <hyperlink r:id="rId1814" ref="AS2393"/>
    <hyperlink r:id="rId1815" ref="AS2394"/>
    <hyperlink r:id="rId1816" ref="AS2395"/>
    <hyperlink r:id="rId1817" ref="AS2396"/>
    <hyperlink r:id="rId1818" ref="AS2397"/>
    <hyperlink r:id="rId1819" ref="AS2398"/>
    <hyperlink r:id="rId1820" ref="AS2399"/>
    <hyperlink r:id="rId1821" ref="AS2400"/>
    <hyperlink r:id="rId1822" ref="AS2401"/>
    <hyperlink r:id="rId1823" ref="AS2402"/>
    <hyperlink r:id="rId1824" ref="AS2403"/>
    <hyperlink r:id="rId1825" ref="AS2404"/>
    <hyperlink r:id="rId1826" ref="AS2405"/>
    <hyperlink r:id="rId1827" ref="AS2406"/>
    <hyperlink r:id="rId1828" ref="AS2407"/>
    <hyperlink r:id="rId1829" ref="AS2408"/>
    <hyperlink r:id="rId1830" ref="AS2409"/>
    <hyperlink r:id="rId1831" ref="AS2410"/>
    <hyperlink r:id="rId1832" ref="AS2411"/>
    <hyperlink r:id="rId1833" ref="AS2412"/>
    <hyperlink r:id="rId1834" ref="AS2413"/>
    <hyperlink r:id="rId1835" ref="AS2414"/>
    <hyperlink r:id="rId1836" ref="AS2415"/>
    <hyperlink r:id="rId1837" ref="AS2416"/>
    <hyperlink r:id="rId1838" ref="AS2417"/>
    <hyperlink r:id="rId1839" ref="AS2418"/>
    <hyperlink r:id="rId1840" ref="AS2419"/>
    <hyperlink r:id="rId1841" ref="AS2420"/>
    <hyperlink r:id="rId1842" ref="AS2421"/>
    <hyperlink r:id="rId1843" ref="AS2422"/>
    <hyperlink r:id="rId1844" ref="AS2423"/>
    <hyperlink r:id="rId1845" ref="AS2424"/>
    <hyperlink r:id="rId1846" ref="AS2425"/>
    <hyperlink r:id="rId1847" ref="AS2426"/>
    <hyperlink r:id="rId1848" ref="AS2427"/>
    <hyperlink r:id="rId1849" ref="AS2428"/>
    <hyperlink r:id="rId1850" ref="AS2429"/>
    <hyperlink r:id="rId1851" ref="AS2430"/>
    <hyperlink r:id="rId1852" ref="AS2431"/>
    <hyperlink r:id="rId1853" ref="AS2432"/>
    <hyperlink r:id="rId1854" ref="AS2433"/>
    <hyperlink r:id="rId1855" ref="AS2434"/>
    <hyperlink r:id="rId1856" ref="AS2435"/>
    <hyperlink r:id="rId1857" ref="AS2436"/>
    <hyperlink r:id="rId1858" ref="AS2437"/>
    <hyperlink r:id="rId1859" ref="AS2438"/>
    <hyperlink r:id="rId1860" ref="AS2439"/>
    <hyperlink r:id="rId1861" ref="AS2440"/>
    <hyperlink r:id="rId1862" ref="AS2441"/>
    <hyperlink r:id="rId1863" ref="AS2442"/>
    <hyperlink r:id="rId1864" ref="AS2443"/>
    <hyperlink r:id="rId1865" ref="AS2444"/>
    <hyperlink r:id="rId1866" ref="AS2445"/>
    <hyperlink r:id="rId1867" ref="AS2446"/>
    <hyperlink r:id="rId1868" ref="AS2447"/>
    <hyperlink r:id="rId1869" ref="AS2448"/>
    <hyperlink r:id="rId1870" ref="AS2449"/>
    <hyperlink r:id="rId1871" ref="AS2450"/>
    <hyperlink r:id="rId1872" ref="AS2451"/>
    <hyperlink r:id="rId1873" ref="AS2452"/>
    <hyperlink r:id="rId1874" ref="AS2453"/>
    <hyperlink r:id="rId1875" ref="AS2454"/>
    <hyperlink r:id="rId1876" ref="AS2455"/>
    <hyperlink r:id="rId1877" ref="AS2456"/>
    <hyperlink r:id="rId1878" ref="AS2457"/>
    <hyperlink r:id="rId1879" ref="AS2458"/>
    <hyperlink r:id="rId1880" ref="AS2459"/>
    <hyperlink r:id="rId1881" ref="AS2460"/>
    <hyperlink r:id="rId1882" ref="AS2461"/>
    <hyperlink r:id="rId1883" ref="AS2462"/>
    <hyperlink r:id="rId1884" ref="AS2463"/>
    <hyperlink r:id="rId1885" ref="AS2464"/>
    <hyperlink r:id="rId1886" ref="AS2465"/>
    <hyperlink r:id="rId1887" ref="AS2466"/>
    <hyperlink r:id="rId1888" ref="AS2467"/>
    <hyperlink r:id="rId1889" ref="AS2468"/>
    <hyperlink r:id="rId1890" ref="AS2469"/>
    <hyperlink r:id="rId1891" ref="AS2470"/>
    <hyperlink r:id="rId1892" ref="AS2471"/>
    <hyperlink r:id="rId1893" ref="AS2472"/>
    <hyperlink r:id="rId1894" ref="AS2473"/>
    <hyperlink r:id="rId1895" ref="AS2474"/>
    <hyperlink r:id="rId1896" ref="AS2475"/>
    <hyperlink r:id="rId1897" ref="AS2476"/>
    <hyperlink r:id="rId1898" ref="AS2477"/>
    <hyperlink r:id="rId1899" ref="AS2478"/>
    <hyperlink r:id="rId1900" ref="AS2479"/>
    <hyperlink r:id="rId1901" ref="AS2480"/>
    <hyperlink r:id="rId1902" ref="AS2481"/>
    <hyperlink r:id="rId1903" ref="AS2482"/>
    <hyperlink r:id="rId1904" ref="AS2483"/>
    <hyperlink r:id="rId1905" ref="AS2484"/>
    <hyperlink r:id="rId1906" ref="AS2485"/>
    <hyperlink r:id="rId1907" ref="AS2486"/>
    <hyperlink r:id="rId1908" ref="AS2487"/>
    <hyperlink r:id="rId1909" ref="AS2488"/>
    <hyperlink r:id="rId1910" ref="AS2489"/>
    <hyperlink r:id="rId1911" ref="AS2490"/>
    <hyperlink r:id="rId1912" ref="AS2491"/>
    <hyperlink r:id="rId1913" ref="AS2492"/>
    <hyperlink r:id="rId1914" ref="AS2493"/>
    <hyperlink r:id="rId1915" ref="AS2494"/>
    <hyperlink r:id="rId1916" ref="AS2495"/>
    <hyperlink r:id="rId1917" ref="AS2496"/>
    <hyperlink r:id="rId1918" ref="AS2497"/>
    <hyperlink r:id="rId1919" ref="AS2498"/>
    <hyperlink r:id="rId1920" ref="AS2499"/>
    <hyperlink r:id="rId1921" ref="AS2500"/>
    <hyperlink r:id="rId1922" ref="AS2501"/>
    <hyperlink r:id="rId1923" ref="AS2502"/>
    <hyperlink r:id="rId1924" ref="AS2503"/>
    <hyperlink r:id="rId1925" ref="AS2504"/>
    <hyperlink r:id="rId1926" ref="AS2505"/>
    <hyperlink r:id="rId1927" ref="AS2506"/>
    <hyperlink r:id="rId1928" ref="AS2507"/>
    <hyperlink r:id="rId1929" ref="AS2508"/>
    <hyperlink r:id="rId1930" ref="AS2509"/>
    <hyperlink r:id="rId1931" ref="AS2510"/>
    <hyperlink r:id="rId1932" ref="AS2511"/>
    <hyperlink r:id="rId1933" ref="AS2512"/>
    <hyperlink r:id="rId1934" ref="AS2513"/>
    <hyperlink r:id="rId1935" ref="AS2515"/>
    <hyperlink r:id="rId1936" ref="AS2516"/>
    <hyperlink r:id="rId1937" ref="AS2517"/>
    <hyperlink r:id="rId1938" ref="AS2518"/>
    <hyperlink r:id="rId1939" ref="AS2519"/>
    <hyperlink r:id="rId1940" ref="AS2520"/>
    <hyperlink r:id="rId1941" ref="AS2521"/>
    <hyperlink r:id="rId1942" ref="AS2522"/>
    <hyperlink r:id="rId1943" ref="AS2523"/>
    <hyperlink r:id="rId1944" ref="AS2524"/>
    <hyperlink r:id="rId1945" ref="AS2525"/>
    <hyperlink r:id="rId1946" ref="AS2526"/>
    <hyperlink r:id="rId1947" ref="AS2527"/>
    <hyperlink r:id="rId1948" ref="AS2528"/>
    <hyperlink r:id="rId1949" ref="AS2529"/>
    <hyperlink r:id="rId1950" ref="AS2530"/>
    <hyperlink r:id="rId1951" ref="AS2531"/>
    <hyperlink r:id="rId1952" ref="AS2532"/>
    <hyperlink r:id="rId1953" ref="AS2533"/>
    <hyperlink r:id="rId1954" ref="AS2534"/>
    <hyperlink r:id="rId1955" ref="AS2535"/>
    <hyperlink r:id="rId1956" ref="AS2536"/>
    <hyperlink r:id="rId1957" ref="AS2537"/>
    <hyperlink r:id="rId1958" ref="AS2538"/>
    <hyperlink r:id="rId1959" ref="AS2539"/>
    <hyperlink r:id="rId1960" ref="AS2540"/>
    <hyperlink r:id="rId1961" ref="AS2541"/>
    <hyperlink r:id="rId1962" ref="AS2542"/>
    <hyperlink r:id="rId1963" ref="AS2543"/>
    <hyperlink r:id="rId1964" ref="AS2544"/>
    <hyperlink r:id="rId1965" ref="AS2545"/>
    <hyperlink r:id="rId1966" ref="AS2546"/>
    <hyperlink r:id="rId1967" ref="AS2547"/>
    <hyperlink r:id="rId1968" ref="AS2548"/>
    <hyperlink r:id="rId1969" ref="AS2549"/>
    <hyperlink r:id="rId1970" ref="AS2550"/>
    <hyperlink r:id="rId1971" ref="AS2551"/>
    <hyperlink r:id="rId1972" ref="AS2552"/>
    <hyperlink r:id="rId1973" ref="AS2553"/>
    <hyperlink r:id="rId1974" ref="AS2554"/>
    <hyperlink r:id="rId1975" ref="AS2555"/>
    <hyperlink r:id="rId1976" ref="AS2556"/>
    <hyperlink r:id="rId1977" ref="AS2557"/>
    <hyperlink r:id="rId1978" ref="AS2558"/>
    <hyperlink r:id="rId1979" ref="AS2559"/>
    <hyperlink r:id="rId1980" ref="AS2560"/>
    <hyperlink r:id="rId1981" ref="AS2561"/>
    <hyperlink r:id="rId1982" ref="AS2562"/>
    <hyperlink r:id="rId1983" ref="AS2563"/>
    <hyperlink r:id="rId1984" ref="AS2564"/>
    <hyperlink r:id="rId1985" ref="AS2565"/>
    <hyperlink r:id="rId1986" ref="AS2566"/>
    <hyperlink r:id="rId1987" ref="AS2567"/>
    <hyperlink r:id="rId1988" ref="AS2568"/>
    <hyperlink r:id="rId1989" ref="AS2569"/>
    <hyperlink r:id="rId1990" ref="AS2570"/>
    <hyperlink r:id="rId1991" ref="AS2571"/>
    <hyperlink r:id="rId1992" ref="AS2572"/>
    <hyperlink r:id="rId1993" ref="AS2573"/>
    <hyperlink r:id="rId1994" ref="AS2574"/>
    <hyperlink r:id="rId1995" ref="AS2575"/>
    <hyperlink r:id="rId1996" ref="AS2576"/>
    <hyperlink r:id="rId1997" ref="AS2577"/>
    <hyperlink r:id="rId1998" ref="AS2578"/>
    <hyperlink r:id="rId1999" ref="AS2580"/>
    <hyperlink r:id="rId2000" ref="AS2581"/>
    <hyperlink r:id="rId2001" ref="AS2582"/>
    <hyperlink r:id="rId2002" ref="AS2583"/>
    <hyperlink r:id="rId2003" ref="AS2584"/>
    <hyperlink r:id="rId2004" ref="AS2585"/>
    <hyperlink r:id="rId2005" ref="AS2586"/>
    <hyperlink r:id="rId2006" ref="AS2587"/>
    <hyperlink r:id="rId2007" ref="AS2588"/>
    <hyperlink r:id="rId2008" ref="AS2589"/>
    <hyperlink r:id="rId2009" ref="AS2590"/>
    <hyperlink r:id="rId2010" ref="AS2591"/>
    <hyperlink r:id="rId2011" ref="AS2592"/>
    <hyperlink r:id="rId2012" ref="AS2593"/>
    <hyperlink r:id="rId2013" ref="AS2594"/>
    <hyperlink r:id="rId2014" ref="AS2595"/>
    <hyperlink r:id="rId2015" ref="AS2596"/>
    <hyperlink r:id="rId2016" ref="AS2597"/>
    <hyperlink r:id="rId2017" ref="AS2599"/>
    <hyperlink r:id="rId2018" ref="AS2600"/>
    <hyperlink r:id="rId2019" ref="AS2601"/>
    <hyperlink r:id="rId2020" ref="AS2602"/>
    <hyperlink r:id="rId2021" ref="AS2603"/>
    <hyperlink r:id="rId2022" ref="AS2604"/>
    <hyperlink r:id="rId2023" ref="AS2605"/>
    <hyperlink r:id="rId2024" ref="AS2606"/>
    <hyperlink r:id="rId2025" ref="AS2607"/>
    <hyperlink r:id="rId2026" ref="AS2608"/>
    <hyperlink r:id="rId2027" ref="AS2609"/>
    <hyperlink r:id="rId2028" ref="AS2610"/>
    <hyperlink r:id="rId2029" ref="AS2611"/>
    <hyperlink r:id="rId2030" ref="AS2612"/>
    <hyperlink r:id="rId2031" ref="AS2613"/>
    <hyperlink r:id="rId2032" ref="AS2614"/>
    <hyperlink r:id="rId2033" ref="AS2615"/>
    <hyperlink r:id="rId2034" ref="AS2616"/>
    <hyperlink r:id="rId2035" ref="AS2617"/>
    <hyperlink r:id="rId2036" ref="AS2618"/>
    <hyperlink r:id="rId2037" ref="AS2619"/>
    <hyperlink r:id="rId2038" ref="AS2620"/>
    <hyperlink r:id="rId2039" ref="AS2621"/>
    <hyperlink r:id="rId2040" ref="AS2622"/>
    <hyperlink r:id="rId2041" ref="AS2623"/>
    <hyperlink r:id="rId2042" ref="AS2624"/>
    <hyperlink r:id="rId2043" ref="AS2625"/>
    <hyperlink r:id="rId2044" ref="AS2626"/>
    <hyperlink r:id="rId2045" ref="AS2627"/>
    <hyperlink r:id="rId2046" ref="AS2628"/>
    <hyperlink r:id="rId2047" ref="AS2629"/>
    <hyperlink r:id="rId2048" ref="AS2630"/>
    <hyperlink r:id="rId2049" ref="AS2631"/>
    <hyperlink r:id="rId2050" ref="AS2632"/>
    <hyperlink r:id="rId2051" ref="AS2633"/>
    <hyperlink r:id="rId2052" ref="AS2634"/>
    <hyperlink r:id="rId2053" ref="AS2635"/>
    <hyperlink r:id="rId2054" ref="AS2636"/>
    <hyperlink r:id="rId2055" ref="AS2637"/>
    <hyperlink r:id="rId2056" ref="AS2638"/>
    <hyperlink r:id="rId2057" ref="AS2639"/>
    <hyperlink r:id="rId2058" ref="AS2640"/>
    <hyperlink r:id="rId2059" ref="AS2641"/>
    <hyperlink r:id="rId2060" ref="AS2642"/>
    <hyperlink r:id="rId2061" ref="AS2643"/>
    <hyperlink r:id="rId2062" ref="AS2644"/>
    <hyperlink r:id="rId2063" ref="AS2645"/>
    <hyperlink r:id="rId2064" ref="AS2646"/>
    <hyperlink r:id="rId2065" ref="AS2647"/>
    <hyperlink r:id="rId2066" ref="AS2648"/>
    <hyperlink r:id="rId2067" ref="AS2649"/>
    <hyperlink r:id="rId2068" ref="AS2650"/>
    <hyperlink r:id="rId2069" ref="AS2651"/>
    <hyperlink r:id="rId2070" ref="AS2652"/>
    <hyperlink r:id="rId2071" ref="AS2653"/>
    <hyperlink r:id="rId2072" ref="AS2654"/>
    <hyperlink r:id="rId2073" ref="AS2655"/>
    <hyperlink r:id="rId2074" ref="AS2656"/>
    <hyperlink r:id="rId2075" ref="AS2657"/>
    <hyperlink r:id="rId2076" ref="AS2658"/>
    <hyperlink r:id="rId2077" ref="AS2659"/>
    <hyperlink r:id="rId2078" ref="AS2660"/>
    <hyperlink r:id="rId2079" ref="AS2661"/>
    <hyperlink r:id="rId2080" ref="AS2662"/>
    <hyperlink r:id="rId2081" ref="AS2663"/>
    <hyperlink r:id="rId2082" ref="AS2664"/>
    <hyperlink r:id="rId2083" ref="AS2665"/>
    <hyperlink r:id="rId2084" ref="AS2666"/>
    <hyperlink r:id="rId2085" ref="AS2667"/>
    <hyperlink r:id="rId2086" ref="AS2668"/>
    <hyperlink r:id="rId2087" ref="AS2669"/>
    <hyperlink r:id="rId2088" ref="AS2670"/>
    <hyperlink r:id="rId2089" ref="AS2671"/>
    <hyperlink r:id="rId2090" ref="AS2672"/>
    <hyperlink r:id="rId2091" ref="AS2673"/>
    <hyperlink r:id="rId2092" ref="AS2674"/>
    <hyperlink r:id="rId2093" ref="AS2675"/>
    <hyperlink r:id="rId2094" ref="AS2676"/>
    <hyperlink r:id="rId2095" ref="AS2677"/>
    <hyperlink r:id="rId2096" ref="AS2678"/>
    <hyperlink r:id="rId2097" ref="AS2679"/>
    <hyperlink r:id="rId2098" ref="AS2680"/>
    <hyperlink r:id="rId2099" ref="AS2681"/>
    <hyperlink r:id="rId2100" ref="AS2682"/>
    <hyperlink r:id="rId2101" ref="AS2683"/>
    <hyperlink r:id="rId2102" ref="AS2684"/>
    <hyperlink r:id="rId2103" ref="AS2685"/>
    <hyperlink r:id="rId2104" ref="AS2686"/>
    <hyperlink r:id="rId2105" ref="AS2687"/>
    <hyperlink r:id="rId2106" ref="AS2688"/>
    <hyperlink r:id="rId2107" ref="AS2689"/>
    <hyperlink r:id="rId2108" ref="AS2690"/>
    <hyperlink r:id="rId2109" ref="AS2691"/>
    <hyperlink r:id="rId2110" ref="AS2692"/>
    <hyperlink r:id="rId2111" ref="AS2693"/>
    <hyperlink r:id="rId2112" ref="AS2694"/>
    <hyperlink r:id="rId2113" ref="AS2695"/>
    <hyperlink r:id="rId2114" ref="AS2696"/>
    <hyperlink r:id="rId2115" ref="AS2697"/>
    <hyperlink r:id="rId2116" ref="AS2698"/>
    <hyperlink r:id="rId2117" ref="AS2699"/>
    <hyperlink r:id="rId2118" ref="AS2700"/>
    <hyperlink r:id="rId2119" ref="AS2701"/>
    <hyperlink r:id="rId2120" ref="AS2702"/>
    <hyperlink r:id="rId2121" ref="AS2703"/>
    <hyperlink r:id="rId2122" ref="AS2704"/>
    <hyperlink r:id="rId2123" ref="AS2705"/>
    <hyperlink r:id="rId2124" ref="AS2706"/>
    <hyperlink r:id="rId2125" ref="AS2707"/>
    <hyperlink r:id="rId2126" ref="AS2708"/>
    <hyperlink r:id="rId2127" ref="AS2709"/>
    <hyperlink r:id="rId2128" ref="AS2710"/>
    <hyperlink r:id="rId2129" ref="AS2711"/>
    <hyperlink r:id="rId2130" ref="AS2712"/>
    <hyperlink r:id="rId2131" ref="AS2713"/>
    <hyperlink r:id="rId2132" ref="AS2714"/>
    <hyperlink r:id="rId2133" ref="AS2715"/>
    <hyperlink r:id="rId2134" ref="AS2716"/>
    <hyperlink r:id="rId2135" ref="AS2717"/>
    <hyperlink r:id="rId2136" ref="AS2718"/>
    <hyperlink r:id="rId2137" ref="AS2719"/>
    <hyperlink r:id="rId2138" ref="AS2720"/>
    <hyperlink r:id="rId2139" ref="AS2721"/>
    <hyperlink r:id="rId2140" ref="AS2722"/>
    <hyperlink r:id="rId2141" ref="AS2723"/>
    <hyperlink r:id="rId2142" ref="AS2724"/>
    <hyperlink r:id="rId2143" ref="AS2725"/>
    <hyperlink r:id="rId2144" ref="AS2726"/>
    <hyperlink r:id="rId2145" ref="AS2728"/>
    <hyperlink r:id="rId2146" ref="AS2729"/>
    <hyperlink r:id="rId2147" ref="AS2730"/>
    <hyperlink r:id="rId2148" ref="AS2731"/>
    <hyperlink r:id="rId2149" ref="AS2732"/>
    <hyperlink r:id="rId2150" ref="AS2733"/>
    <hyperlink r:id="rId2151" ref="AS2734"/>
    <hyperlink r:id="rId2152" ref="AS2735"/>
    <hyperlink r:id="rId2153" ref="AS2736"/>
    <hyperlink r:id="rId2154" ref="AS2737"/>
    <hyperlink r:id="rId2155" ref="AS2738"/>
    <hyperlink r:id="rId2156" ref="AS2739"/>
    <hyperlink r:id="rId2157" ref="AS2740"/>
    <hyperlink r:id="rId2158" ref="AS2741"/>
    <hyperlink r:id="rId2159" ref="AS2746"/>
    <hyperlink r:id="rId2160" ref="AS2747"/>
    <hyperlink r:id="rId2161" ref="AS2748"/>
    <hyperlink r:id="rId2162" ref="AS2749"/>
    <hyperlink r:id="rId2163" ref="AS2751"/>
    <hyperlink r:id="rId2164" ref="AS2752"/>
    <hyperlink r:id="rId2165" ref="AS2753"/>
    <hyperlink r:id="rId2166" ref="AS2755"/>
    <hyperlink r:id="rId2167" ref="AS2758"/>
    <hyperlink r:id="rId2168" ref="AS2759"/>
    <hyperlink r:id="rId2169" ref="AS2760"/>
    <hyperlink r:id="rId2170" ref="AS2761"/>
    <hyperlink r:id="rId2171" ref="AS2762"/>
    <hyperlink r:id="rId2172" ref="AS2763"/>
    <hyperlink r:id="rId2173" ref="AS2765"/>
    <hyperlink r:id="rId2174" ref="AS2766"/>
    <hyperlink r:id="rId2175" ref="AS2767"/>
    <hyperlink r:id="rId2176" ref="AS2768"/>
    <hyperlink r:id="rId2177" ref="AS2769"/>
    <hyperlink r:id="rId2178" ref="AS2770"/>
    <hyperlink r:id="rId2179" ref="AS2771"/>
    <hyperlink r:id="rId2180" ref="AS2772"/>
    <hyperlink r:id="rId2181" ref="AS2773"/>
    <hyperlink r:id="rId2182" ref="AS2774"/>
    <hyperlink r:id="rId2183" ref="AS2775"/>
    <hyperlink r:id="rId2184" ref="AS2776"/>
    <hyperlink r:id="rId2185" ref="AS2777"/>
    <hyperlink r:id="rId2186" ref="AS2778"/>
    <hyperlink r:id="rId2187" ref="AS2779"/>
    <hyperlink r:id="rId2188" ref="AS2780"/>
    <hyperlink r:id="rId2189" ref="AS2781"/>
    <hyperlink r:id="rId2190" ref="AS2784"/>
    <hyperlink r:id="rId2191" ref="AS2785"/>
    <hyperlink r:id="rId2192" ref="AS2786"/>
    <hyperlink r:id="rId2193" ref="AS2787"/>
    <hyperlink r:id="rId2194" ref="AS2788"/>
    <hyperlink r:id="rId2195" ref="AS2789"/>
    <hyperlink r:id="rId2196" ref="AS2790"/>
    <hyperlink r:id="rId2197" ref="AS2791"/>
    <hyperlink r:id="rId2198" ref="AS2792"/>
    <hyperlink r:id="rId2199" ref="AS2793"/>
    <hyperlink r:id="rId2200" ref="AS2794"/>
    <hyperlink r:id="rId2201" ref="AS2795"/>
    <hyperlink r:id="rId2202" ref="AS2796"/>
    <hyperlink r:id="rId2203" ref="AS2797"/>
    <hyperlink r:id="rId2204" ref="AS2798"/>
    <hyperlink r:id="rId2205" ref="AS2799"/>
    <hyperlink r:id="rId2206" ref="AS2800"/>
    <hyperlink r:id="rId2207" ref="AS2801"/>
    <hyperlink r:id="rId2208" ref="AS2802"/>
    <hyperlink r:id="rId2209" ref="AS2804"/>
    <hyperlink r:id="rId2210" ref="AS2809"/>
    <hyperlink r:id="rId2211" ref="AS2810"/>
    <hyperlink r:id="rId2212" ref="AS2811"/>
    <hyperlink r:id="rId2213" ref="AS2812"/>
    <hyperlink r:id="rId2214" ref="AS2813"/>
    <hyperlink r:id="rId2215" ref="AS2814"/>
    <hyperlink r:id="rId2216" ref="AS2815"/>
    <hyperlink r:id="rId2217" ref="AS2817"/>
    <hyperlink r:id="rId2218" ref="AS2818"/>
    <hyperlink r:id="rId2219" ref="AS2819"/>
    <hyperlink r:id="rId2220" ref="AS2820"/>
    <hyperlink r:id="rId2221" ref="AS2821"/>
    <hyperlink r:id="rId2222" ref="AS2822"/>
    <hyperlink r:id="rId2223" ref="AS2824"/>
    <hyperlink r:id="rId2224" ref="AS2825"/>
    <hyperlink r:id="rId2225" ref="AS2826"/>
    <hyperlink r:id="rId2226" ref="AS2827"/>
    <hyperlink r:id="rId2227" ref="AS2828"/>
    <hyperlink r:id="rId2228" ref="AS2830"/>
    <hyperlink r:id="rId2229" ref="AS2831"/>
    <hyperlink r:id="rId2230" ref="AS2832"/>
    <hyperlink r:id="rId2231" ref="AS2833"/>
    <hyperlink r:id="rId2232" ref="AS2834"/>
    <hyperlink r:id="rId2233" ref="AS2835"/>
    <hyperlink r:id="rId2234" ref="AS2836"/>
    <hyperlink r:id="rId2235" ref="AS2837"/>
    <hyperlink r:id="rId2236" ref="AS2838"/>
    <hyperlink r:id="rId2237" ref="AS2839"/>
    <hyperlink r:id="rId2238" ref="AS2840"/>
    <hyperlink r:id="rId2239" ref="AS2841"/>
    <hyperlink r:id="rId2240" ref="AS2842"/>
    <hyperlink r:id="rId2241" ref="AS2843"/>
    <hyperlink r:id="rId2242" ref="AS2844"/>
    <hyperlink r:id="rId2243" ref="AS2845"/>
    <hyperlink r:id="rId2244" ref="AS2846"/>
    <hyperlink r:id="rId2245" ref="AS2847"/>
    <hyperlink r:id="rId2246" ref="AS2848"/>
    <hyperlink r:id="rId2247" ref="AS2849"/>
    <hyperlink r:id="rId2248" ref="AS2850"/>
    <hyperlink r:id="rId2249" ref="AS2851"/>
    <hyperlink r:id="rId2250" ref="AS2852"/>
    <hyperlink r:id="rId2251" ref="AS2853"/>
    <hyperlink r:id="rId2252" ref="AS2854"/>
    <hyperlink r:id="rId2253" ref="AS2855"/>
    <hyperlink r:id="rId2254" ref="AS2856"/>
    <hyperlink r:id="rId2255" ref="AS2857"/>
    <hyperlink r:id="rId2256" ref="AS2858"/>
    <hyperlink r:id="rId2257" ref="AS2859"/>
    <hyperlink r:id="rId2258" ref="AS2860"/>
    <hyperlink r:id="rId2259" ref="AS2861"/>
    <hyperlink r:id="rId2260" ref="AS2862"/>
    <hyperlink r:id="rId2261" ref="AS2863"/>
    <hyperlink r:id="rId2262" ref="AS2864"/>
    <hyperlink r:id="rId2263" ref="AS2865"/>
    <hyperlink r:id="rId2264" ref="AS2866"/>
    <hyperlink r:id="rId2265" ref="AS2867"/>
    <hyperlink r:id="rId2266" ref="AS2868"/>
    <hyperlink r:id="rId2267" ref="AS2869"/>
    <hyperlink r:id="rId2268" ref="AS2870"/>
    <hyperlink r:id="rId2269" ref="AS2871"/>
    <hyperlink r:id="rId2270" ref="AS2872"/>
    <hyperlink r:id="rId2271" ref="AS2873"/>
    <hyperlink r:id="rId2272" ref="AS2874"/>
    <hyperlink r:id="rId2273" ref="AS2875"/>
    <hyperlink r:id="rId2274" ref="AS2876"/>
    <hyperlink r:id="rId2275" ref="AS2877"/>
    <hyperlink r:id="rId2276" ref="AS2878"/>
    <hyperlink r:id="rId2277" ref="AS2879"/>
    <hyperlink r:id="rId2278" ref="AS2881"/>
    <hyperlink r:id="rId2279" ref="AS2882"/>
    <hyperlink r:id="rId2280" ref="AS2883"/>
    <hyperlink r:id="rId2281" ref="AS2884"/>
    <hyperlink r:id="rId2282" ref="AS2885"/>
    <hyperlink r:id="rId2283" ref="AS2886"/>
    <hyperlink r:id="rId2284" ref="AS2887"/>
    <hyperlink r:id="rId2285" ref="AS2888"/>
    <hyperlink r:id="rId2286" ref="AS2889"/>
    <hyperlink r:id="rId2287" ref="AS2890"/>
    <hyperlink r:id="rId2288" ref="AS2891"/>
    <hyperlink r:id="rId2289" ref="AS2892"/>
    <hyperlink r:id="rId2290" ref="AS2893"/>
    <hyperlink r:id="rId2291" ref="AS2894"/>
    <hyperlink r:id="rId2292" ref="AS2895"/>
    <hyperlink r:id="rId2293" ref="AS2896"/>
    <hyperlink r:id="rId2294" ref="AS2897"/>
    <hyperlink r:id="rId2295" ref="AS2898"/>
    <hyperlink r:id="rId2296" ref="AS2899"/>
    <hyperlink r:id="rId2297" ref="AS2900"/>
    <hyperlink r:id="rId2298" ref="AS2901"/>
    <hyperlink r:id="rId2299" ref="AS2902"/>
    <hyperlink r:id="rId2300" ref="AS2903"/>
    <hyperlink r:id="rId2301" ref="AS2904"/>
    <hyperlink r:id="rId2302" ref="AS2905"/>
    <hyperlink r:id="rId2303" ref="AS2906"/>
    <hyperlink r:id="rId2304" ref="AS2907"/>
    <hyperlink r:id="rId2305" ref="AS2908"/>
    <hyperlink r:id="rId2306" ref="AS2909"/>
    <hyperlink r:id="rId2307" ref="AS2910"/>
    <hyperlink r:id="rId2308" ref="AS2911"/>
    <hyperlink r:id="rId2309" ref="AS2912"/>
    <hyperlink r:id="rId2310" ref="AS2913"/>
    <hyperlink r:id="rId2311" ref="AS2914"/>
    <hyperlink r:id="rId2312" ref="AS2915"/>
    <hyperlink r:id="rId2313" ref="AS2916"/>
    <hyperlink r:id="rId2314" ref="AS2917"/>
    <hyperlink r:id="rId2315" ref="AS2918"/>
    <hyperlink r:id="rId2316" ref="AS2919"/>
    <hyperlink r:id="rId2317" ref="AS2920"/>
    <hyperlink r:id="rId2318" ref="AS2921"/>
    <hyperlink r:id="rId2319" ref="AS2922"/>
    <hyperlink r:id="rId2320" ref="AS2923"/>
    <hyperlink r:id="rId2321" ref="AS2924"/>
    <hyperlink r:id="rId2322" ref="AS2925"/>
    <hyperlink r:id="rId2323" ref="AS2926"/>
    <hyperlink r:id="rId2324" ref="AS2927"/>
    <hyperlink r:id="rId2325" ref="AS2928"/>
    <hyperlink r:id="rId2326" ref="AS2929"/>
    <hyperlink r:id="rId2327" ref="AS2930"/>
    <hyperlink r:id="rId2328" ref="AS2931"/>
    <hyperlink r:id="rId2329" ref="AS2932"/>
    <hyperlink r:id="rId2330" ref="AS2933"/>
    <hyperlink r:id="rId2331" ref="AS2934"/>
    <hyperlink r:id="rId2332" ref="AS2935"/>
    <hyperlink r:id="rId2333" ref="AS2936"/>
    <hyperlink r:id="rId2334" ref="AS2937"/>
    <hyperlink r:id="rId2335" ref="AS2938"/>
    <hyperlink r:id="rId2336" ref="AS2939"/>
    <hyperlink r:id="rId2337" ref="AS2940"/>
    <hyperlink r:id="rId2338" ref="AS2941"/>
    <hyperlink r:id="rId2339" ref="AS2942"/>
    <hyperlink r:id="rId2340" ref="AS2943"/>
    <hyperlink r:id="rId2341" ref="AS2944"/>
    <hyperlink r:id="rId2342" ref="AS2945"/>
    <hyperlink r:id="rId2343" ref="AS2946"/>
    <hyperlink r:id="rId2344" ref="AS2947"/>
    <hyperlink r:id="rId2345" ref="AS2948"/>
    <hyperlink r:id="rId2346" ref="AS2949"/>
    <hyperlink r:id="rId2347" ref="AS2950"/>
    <hyperlink r:id="rId2348" ref="AS2951"/>
    <hyperlink r:id="rId2349" ref="AS2952"/>
    <hyperlink r:id="rId2350" ref="AS2953"/>
    <hyperlink r:id="rId2351" ref="AS2954"/>
    <hyperlink r:id="rId2352" ref="AS2955"/>
    <hyperlink r:id="rId2353" ref="AS2956"/>
    <hyperlink r:id="rId2354" ref="AS2957"/>
    <hyperlink r:id="rId2355" ref="AS2958"/>
    <hyperlink r:id="rId2356" ref="AS2959"/>
    <hyperlink r:id="rId2357" ref="AS2960"/>
    <hyperlink r:id="rId2358" ref="AS2961"/>
    <hyperlink r:id="rId2359" ref="AS2962"/>
    <hyperlink r:id="rId2360" ref="AS2963"/>
    <hyperlink r:id="rId2361" ref="AS2964"/>
    <hyperlink r:id="rId2362" ref="AS2965"/>
    <hyperlink r:id="rId2363" ref="AS2966"/>
    <hyperlink r:id="rId2364" ref="AS2967"/>
    <hyperlink r:id="rId2365" ref="AS2968"/>
    <hyperlink r:id="rId2366" ref="AS2969"/>
    <hyperlink r:id="rId2367" ref="AS2970"/>
    <hyperlink r:id="rId2368" ref="AS2971"/>
    <hyperlink r:id="rId2369" ref="AS2972"/>
    <hyperlink r:id="rId2370" ref="AS2973"/>
    <hyperlink r:id="rId2371" ref="AS2974"/>
    <hyperlink r:id="rId2372" ref="AS2975"/>
    <hyperlink r:id="rId2373" ref="AS2976"/>
    <hyperlink r:id="rId2374" ref="AS2977"/>
    <hyperlink r:id="rId2375" ref="AS2978"/>
    <hyperlink r:id="rId2376" ref="AS2979"/>
    <hyperlink r:id="rId2377" ref="AS2980"/>
    <hyperlink r:id="rId2378" ref="AS2981"/>
    <hyperlink r:id="rId2379" ref="AS2982"/>
    <hyperlink r:id="rId2380" ref="AS2983"/>
    <hyperlink r:id="rId2381" ref="AS2984"/>
    <hyperlink r:id="rId2382" ref="AS2985"/>
    <hyperlink r:id="rId2383" ref="AS2986"/>
    <hyperlink r:id="rId2384" ref="AS2987"/>
    <hyperlink r:id="rId2385" ref="AS2988"/>
    <hyperlink r:id="rId2386" ref="AS2989"/>
    <hyperlink r:id="rId2387" ref="AS2990"/>
    <hyperlink r:id="rId2388" ref="AS2992"/>
    <hyperlink r:id="rId2389" ref="AS2993"/>
    <hyperlink r:id="rId2390" ref="AS2994"/>
    <hyperlink r:id="rId2391" ref="AS2995"/>
    <hyperlink r:id="rId2392" ref="AS2996"/>
    <hyperlink r:id="rId2393" ref="AS2997"/>
    <hyperlink r:id="rId2394" ref="AS2998"/>
    <hyperlink r:id="rId2395" ref="AS2999"/>
    <hyperlink r:id="rId2396" ref="AS3000"/>
    <hyperlink r:id="rId2397" ref="AS3001"/>
    <hyperlink r:id="rId2398" ref="AS3002"/>
    <hyperlink r:id="rId2399" ref="AS3003"/>
    <hyperlink r:id="rId2400" ref="AS3004"/>
    <hyperlink r:id="rId2401" ref="AS3005"/>
    <hyperlink r:id="rId2402" ref="AS3006"/>
    <hyperlink r:id="rId2403" ref="AS3007"/>
    <hyperlink r:id="rId2404" ref="AS3008"/>
    <hyperlink r:id="rId2405" ref="AS3009"/>
    <hyperlink r:id="rId2406" ref="AS3010"/>
    <hyperlink r:id="rId2407" ref="AS3011"/>
    <hyperlink r:id="rId2408" ref="AS3012"/>
    <hyperlink r:id="rId2409" ref="AS3013"/>
    <hyperlink r:id="rId2410" ref="AS3014"/>
    <hyperlink r:id="rId2411" ref="AS3015"/>
    <hyperlink r:id="rId2412" ref="AS3016"/>
    <hyperlink r:id="rId2413" ref="AS3017"/>
    <hyperlink r:id="rId2414" ref="AS3018"/>
    <hyperlink r:id="rId2415" ref="AS3019"/>
    <hyperlink r:id="rId2416" ref="AS3020"/>
    <hyperlink r:id="rId2417" ref="AS3021"/>
    <hyperlink r:id="rId2418" ref="AS3022"/>
    <hyperlink r:id="rId2419" ref="AS3023"/>
    <hyperlink r:id="rId2420" ref="AS3024"/>
    <hyperlink r:id="rId2421" ref="AS3025"/>
    <hyperlink r:id="rId2422" ref="AS3026"/>
    <hyperlink r:id="rId2423" ref="AS3027"/>
    <hyperlink r:id="rId2424" ref="AS3028"/>
    <hyperlink r:id="rId2425" ref="AS3029"/>
    <hyperlink r:id="rId2426" ref="AS3030"/>
    <hyperlink r:id="rId2427" ref="AS3031"/>
    <hyperlink r:id="rId2428" ref="AS3032"/>
    <hyperlink r:id="rId2429" ref="AS3033"/>
    <hyperlink r:id="rId2430" ref="AS3034"/>
    <hyperlink r:id="rId2431" ref="AS3035"/>
    <hyperlink r:id="rId2432" ref="AS3036"/>
    <hyperlink r:id="rId2433" ref="AS3037"/>
    <hyperlink r:id="rId2434" ref="AS3038"/>
    <hyperlink r:id="rId2435" ref="AS3039"/>
    <hyperlink r:id="rId2436" ref="AS3040"/>
    <hyperlink r:id="rId2437" ref="AS3041"/>
    <hyperlink r:id="rId2438" ref="AS3042"/>
    <hyperlink r:id="rId2439" ref="AS3043"/>
    <hyperlink r:id="rId2440" ref="AS3044"/>
    <hyperlink r:id="rId2441" ref="AS3045"/>
    <hyperlink r:id="rId2442" ref="AS3046"/>
    <hyperlink r:id="rId2443" ref="AS3047"/>
    <hyperlink r:id="rId2444" ref="AS3048"/>
    <hyperlink r:id="rId2445" ref="AS3049"/>
    <hyperlink r:id="rId2446" ref="AS3050"/>
    <hyperlink r:id="rId2447" ref="AS3051"/>
    <hyperlink r:id="rId2448" ref="AS3052"/>
    <hyperlink r:id="rId2449" ref="AS3053"/>
    <hyperlink r:id="rId2450" ref="AS3054"/>
    <hyperlink r:id="rId2451" ref="AS3055"/>
    <hyperlink r:id="rId2452" ref="AS3056"/>
    <hyperlink r:id="rId2453" ref="AS3057"/>
    <hyperlink r:id="rId2454" ref="AS3058"/>
    <hyperlink r:id="rId2455" ref="AS3059"/>
    <hyperlink r:id="rId2456" ref="AS3060"/>
    <hyperlink r:id="rId2457" ref="AS3062"/>
    <hyperlink r:id="rId2458" ref="AS3063"/>
    <hyperlink r:id="rId2459" ref="AS3064"/>
    <hyperlink r:id="rId2460" ref="AS3065"/>
    <hyperlink r:id="rId2461" ref="AS3066"/>
    <hyperlink r:id="rId2462" ref="AS3067"/>
    <hyperlink r:id="rId2463" ref="AS3068"/>
    <hyperlink r:id="rId2464" ref="AS3069"/>
    <hyperlink r:id="rId2465" ref="AS3070"/>
    <hyperlink r:id="rId2466" ref="AS3071"/>
    <hyperlink r:id="rId2467" ref="AS3072"/>
    <hyperlink r:id="rId2468" ref="AS3073"/>
    <hyperlink r:id="rId2469" ref="AS3074"/>
    <hyperlink r:id="rId2470" ref="AS3075"/>
    <hyperlink r:id="rId2471" ref="AS3076"/>
    <hyperlink r:id="rId2472" ref="AS3077"/>
    <hyperlink r:id="rId2473" ref="AS3078"/>
    <hyperlink r:id="rId2474" ref="AS3079"/>
    <hyperlink r:id="rId2475" ref="AS3080"/>
    <hyperlink r:id="rId2476" ref="AS3081"/>
    <hyperlink r:id="rId2477" ref="AS3082"/>
    <hyperlink r:id="rId2478" ref="AS3083"/>
    <hyperlink r:id="rId2479" ref="AS3084"/>
    <hyperlink r:id="rId2480" ref="AS3085"/>
    <hyperlink r:id="rId2481" ref="AS3086"/>
    <hyperlink r:id="rId2482" ref="AS3087"/>
    <hyperlink r:id="rId2483" ref="AS3088"/>
    <hyperlink r:id="rId2484" ref="AS3089"/>
    <hyperlink r:id="rId2485" ref="AS3090"/>
    <hyperlink r:id="rId2486" ref="AS3091"/>
    <hyperlink r:id="rId2487" ref="AS3092"/>
    <hyperlink r:id="rId2488" ref="AS3093"/>
    <hyperlink r:id="rId2489" ref="AS3094"/>
    <hyperlink r:id="rId2490" ref="AS3095"/>
    <hyperlink r:id="rId2491" ref="AS3096"/>
    <hyperlink r:id="rId2492" ref="AS3097"/>
    <hyperlink r:id="rId2493" ref="AS3098"/>
    <hyperlink r:id="rId2494" ref="AS3100"/>
    <hyperlink r:id="rId2495" ref="AS3101"/>
    <hyperlink r:id="rId2496" ref="AS3102"/>
    <hyperlink r:id="rId2497" ref="AS3103"/>
    <hyperlink r:id="rId2498" ref="AS3104"/>
    <hyperlink r:id="rId2499" ref="AS3105"/>
    <hyperlink r:id="rId2500" ref="AS3106"/>
    <hyperlink r:id="rId2501" ref="AS3107"/>
    <hyperlink r:id="rId2502" ref="AS3108"/>
    <hyperlink r:id="rId2503" ref="AS3109"/>
    <hyperlink r:id="rId2504" ref="AS3110"/>
    <hyperlink r:id="rId2505" ref="AS3111"/>
    <hyperlink r:id="rId2506" ref="AS3112"/>
    <hyperlink r:id="rId2507" ref="AS3113"/>
    <hyperlink r:id="rId2508" ref="AS3114"/>
    <hyperlink r:id="rId2509" ref="AS3115"/>
    <hyperlink r:id="rId2510" ref="AS3116"/>
    <hyperlink r:id="rId2511" ref="AS3117"/>
    <hyperlink r:id="rId2512" ref="AS3118"/>
    <hyperlink r:id="rId2513" ref="AS3119"/>
    <hyperlink r:id="rId2514" ref="AS3120"/>
    <hyperlink r:id="rId2515" ref="AS3121"/>
    <hyperlink r:id="rId2516" ref="AS3122"/>
    <hyperlink r:id="rId2517" ref="AS3123"/>
    <hyperlink r:id="rId2518" ref="AS3124"/>
    <hyperlink r:id="rId2519" ref="AS3125"/>
    <hyperlink r:id="rId2520" ref="AS3126"/>
    <hyperlink r:id="rId2521" ref="AS3127"/>
    <hyperlink r:id="rId2522" ref="AS3128"/>
    <hyperlink r:id="rId2523" ref="AS3129"/>
    <hyperlink r:id="rId2524" ref="AS3130"/>
    <hyperlink r:id="rId2525" ref="AS3131"/>
    <hyperlink r:id="rId2526" ref="AS3132"/>
    <hyperlink r:id="rId2527" ref="AS3133"/>
    <hyperlink r:id="rId2528" ref="AS3134"/>
    <hyperlink r:id="rId2529" ref="AS3135"/>
    <hyperlink r:id="rId2530" ref="AS3136"/>
    <hyperlink r:id="rId2531" ref="AS3137"/>
    <hyperlink r:id="rId2532" ref="AS3138"/>
    <hyperlink r:id="rId2533" ref="AS3139"/>
    <hyperlink r:id="rId2534" ref="AS3140"/>
    <hyperlink r:id="rId2535" ref="AS3141"/>
    <hyperlink r:id="rId2536" ref="AS3142"/>
    <hyperlink r:id="rId2537" ref="AS3143"/>
    <hyperlink r:id="rId2538" ref="AS3144"/>
    <hyperlink r:id="rId2539" ref="AS3145"/>
    <hyperlink r:id="rId2540" ref="AS3146"/>
    <hyperlink r:id="rId2541" ref="AS3147"/>
    <hyperlink r:id="rId2542" ref="AS3148"/>
    <hyperlink r:id="rId2543" ref="AS3149"/>
    <hyperlink r:id="rId2544" ref="AS3150"/>
    <hyperlink r:id="rId2545" ref="AS3151"/>
    <hyperlink r:id="rId2546" ref="AS3152"/>
    <hyperlink r:id="rId2547" ref="AS3153"/>
    <hyperlink r:id="rId2548" ref="AS3154"/>
    <hyperlink r:id="rId2549" ref="AS3155"/>
    <hyperlink r:id="rId2550" ref="AS3156"/>
    <hyperlink r:id="rId2551" ref="AS3157"/>
    <hyperlink r:id="rId2552" ref="AS3158"/>
    <hyperlink r:id="rId2553" ref="AS3159"/>
    <hyperlink r:id="rId2554" ref="AS3163"/>
    <hyperlink r:id="rId2555" ref="AS3165"/>
    <hyperlink r:id="rId2556" ref="AS3166"/>
    <hyperlink r:id="rId2557" ref="AS3170"/>
    <hyperlink r:id="rId2558" ref="AS3173"/>
    <hyperlink r:id="rId2559" ref="AS3174"/>
    <hyperlink r:id="rId2560" ref="AS3176"/>
    <hyperlink r:id="rId2561" ref="AS3177"/>
    <hyperlink r:id="rId2562" ref="AS3179"/>
    <hyperlink r:id="rId2563" ref="AS3180"/>
    <hyperlink r:id="rId2564" ref="AS3183"/>
    <hyperlink r:id="rId2565" ref="AS3187"/>
    <hyperlink r:id="rId2566" ref="AS3189"/>
    <hyperlink r:id="rId2567" ref="AS3200"/>
    <hyperlink r:id="rId2568" ref="AS3201"/>
    <hyperlink r:id="rId2569" ref="AS3202"/>
    <hyperlink r:id="rId2570" ref="AS3203"/>
    <hyperlink r:id="rId2571" ref="AS3204"/>
    <hyperlink r:id="rId2572" ref="AS3205"/>
    <hyperlink r:id="rId2573" ref="AS3206"/>
    <hyperlink r:id="rId2574" ref="AS3207"/>
    <hyperlink r:id="rId2575" ref="AS3208"/>
    <hyperlink r:id="rId2576" ref="AS3209"/>
    <hyperlink r:id="rId2577" ref="AS3210"/>
    <hyperlink r:id="rId2578" ref="AS3211"/>
    <hyperlink r:id="rId2579" ref="AS3212"/>
    <hyperlink r:id="rId2580" ref="AS3213"/>
    <hyperlink r:id="rId2581" ref="AS3214"/>
    <hyperlink r:id="rId2582" ref="AS3215"/>
    <hyperlink r:id="rId2583" ref="AS3216"/>
    <hyperlink r:id="rId2584" ref="AS3217"/>
    <hyperlink r:id="rId2585" ref="AS3218"/>
    <hyperlink r:id="rId2586" ref="AS3219"/>
    <hyperlink r:id="rId2587" ref="AS3220"/>
    <hyperlink r:id="rId2588" ref="AS3221"/>
    <hyperlink r:id="rId2589" ref="AS3222"/>
    <hyperlink r:id="rId2590" ref="AS3223"/>
    <hyperlink r:id="rId2591" ref="AS3224"/>
    <hyperlink r:id="rId2592" ref="AS3225"/>
    <hyperlink r:id="rId2593" ref="AS3226"/>
    <hyperlink r:id="rId2594" ref="AS3227"/>
    <hyperlink r:id="rId2595" ref="AS3228"/>
    <hyperlink r:id="rId2596" ref="AS3229"/>
    <hyperlink r:id="rId2597" ref="AS3230"/>
    <hyperlink r:id="rId2598" ref="AS3231"/>
    <hyperlink r:id="rId2599" ref="AS3232"/>
    <hyperlink r:id="rId2600" ref="AS3233"/>
    <hyperlink r:id="rId2601" ref="AS3234"/>
    <hyperlink r:id="rId2602" ref="AS3235"/>
    <hyperlink r:id="rId2603" ref="AS3236"/>
    <hyperlink r:id="rId2604" ref="AS3237"/>
    <hyperlink r:id="rId2605" ref="AS3238"/>
    <hyperlink r:id="rId2606" ref="AS3239"/>
    <hyperlink r:id="rId2607" ref="AS3240"/>
    <hyperlink r:id="rId2608" ref="AS3241"/>
    <hyperlink r:id="rId2609" ref="AS3242"/>
    <hyperlink r:id="rId2610" ref="AS3243"/>
    <hyperlink r:id="rId2611" ref="AS3244"/>
    <hyperlink r:id="rId2612" ref="AS3245"/>
    <hyperlink r:id="rId2613" ref="AS3246"/>
    <hyperlink r:id="rId2614" ref="AS3247"/>
    <hyperlink r:id="rId2615" ref="AS3248"/>
    <hyperlink r:id="rId2616" ref="AS3249"/>
    <hyperlink r:id="rId2617" ref="AS3250"/>
    <hyperlink r:id="rId2618" ref="AS3251"/>
    <hyperlink r:id="rId2619" ref="AS3252"/>
    <hyperlink r:id="rId2620" ref="AS3253"/>
    <hyperlink r:id="rId2621" ref="AS3254"/>
    <hyperlink r:id="rId2622" ref="AS3255"/>
    <hyperlink r:id="rId2623" ref="AU3255"/>
    <hyperlink r:id="rId2624" ref="AV3255"/>
    <hyperlink r:id="rId2625" ref="AS3256"/>
    <hyperlink r:id="rId2626" ref="AS3257"/>
    <hyperlink r:id="rId2627" ref="AS3258"/>
    <hyperlink r:id="rId2628" ref="AS3259"/>
    <hyperlink r:id="rId2629" ref="AS3260"/>
    <hyperlink r:id="rId2630" ref="AS3261"/>
    <hyperlink r:id="rId2631" ref="AS3262"/>
    <hyperlink r:id="rId2632" ref="AS3263"/>
    <hyperlink r:id="rId2633" ref="AS3264"/>
    <hyperlink r:id="rId2634" ref="AS3265"/>
    <hyperlink r:id="rId2635" ref="AS3266"/>
    <hyperlink r:id="rId2636" ref="AS3267"/>
    <hyperlink r:id="rId2637" ref="AS3268"/>
    <hyperlink r:id="rId2638" ref="AS3269"/>
    <hyperlink r:id="rId2639" ref="AS3270"/>
    <hyperlink r:id="rId2640" ref="AS3271"/>
    <hyperlink r:id="rId2641" ref="AS3272"/>
    <hyperlink r:id="rId2642" ref="AS3273"/>
    <hyperlink r:id="rId2643" ref="AS3274"/>
    <hyperlink r:id="rId2644" ref="AS3275"/>
    <hyperlink r:id="rId2645" ref="AS3276"/>
    <hyperlink r:id="rId2646" ref="AS3277"/>
    <hyperlink r:id="rId2647" ref="AS3278"/>
    <hyperlink r:id="rId2648" ref="AS3279"/>
    <hyperlink r:id="rId2649" ref="AS3280"/>
    <hyperlink r:id="rId2650" ref="AS3281"/>
    <hyperlink r:id="rId2651" ref="AS3282"/>
    <hyperlink r:id="rId2652" ref="AS3283"/>
    <hyperlink r:id="rId2653" ref="AS3284"/>
    <hyperlink r:id="rId2654" ref="AS3285"/>
    <hyperlink r:id="rId2655" ref="AS3286"/>
    <hyperlink r:id="rId2656" ref="AS3287"/>
    <hyperlink r:id="rId2657" ref="AS3288"/>
    <hyperlink r:id="rId2658" ref="AS3289"/>
    <hyperlink r:id="rId2659" ref="AS3290"/>
    <hyperlink r:id="rId2660" ref="AS3291"/>
    <hyperlink r:id="rId2661" ref="AS3292"/>
    <hyperlink r:id="rId2662" ref="AS3293"/>
    <hyperlink r:id="rId2663" ref="AS3294"/>
    <hyperlink r:id="rId2664" ref="AS3295"/>
    <hyperlink r:id="rId2665" ref="AS3296"/>
    <hyperlink r:id="rId2666" ref="AS3297"/>
    <hyperlink r:id="rId2667" ref="AS3298"/>
    <hyperlink r:id="rId2668" ref="AS3299"/>
    <hyperlink r:id="rId2669" ref="AS3300"/>
    <hyperlink r:id="rId2670" ref="AS3301"/>
    <hyperlink r:id="rId2671" ref="AS3302"/>
    <hyperlink r:id="rId2672" ref="AS3303"/>
    <hyperlink r:id="rId2673" ref="AS3304"/>
    <hyperlink r:id="rId2674" ref="AS3305"/>
    <hyperlink r:id="rId2675" ref="AS3306"/>
    <hyperlink r:id="rId2676" ref="AS3307"/>
    <hyperlink r:id="rId2677" ref="AS3308"/>
    <hyperlink r:id="rId2678" ref="AS3309"/>
    <hyperlink r:id="rId2679" ref="AS3310"/>
    <hyperlink r:id="rId2680" ref="AS3311"/>
    <hyperlink r:id="rId2681" ref="AS3312"/>
    <hyperlink r:id="rId2682" ref="AS3313"/>
    <hyperlink r:id="rId2683" ref="AS3314"/>
    <hyperlink r:id="rId2684" ref="AS3315"/>
    <hyperlink r:id="rId2685" ref="AS3316"/>
    <hyperlink r:id="rId2686" ref="AS3317"/>
    <hyperlink r:id="rId2687" ref="AS3318"/>
    <hyperlink r:id="rId2688" ref="AS3319"/>
    <hyperlink r:id="rId2689" ref="AS3320"/>
    <hyperlink r:id="rId2690" ref="AS3321"/>
    <hyperlink r:id="rId2691" ref="AS3322"/>
    <hyperlink r:id="rId2692" ref="AS3323"/>
    <hyperlink r:id="rId2693" ref="AS3324"/>
    <hyperlink r:id="rId2694" ref="AS3325"/>
    <hyperlink r:id="rId2695" ref="AS3326"/>
    <hyperlink r:id="rId2696" ref="AS3327"/>
    <hyperlink r:id="rId2697" ref="AS3328"/>
    <hyperlink r:id="rId2698" ref="AS3329"/>
    <hyperlink r:id="rId2699" ref="AS3330"/>
    <hyperlink r:id="rId2700" ref="AS3331"/>
    <hyperlink r:id="rId2701" ref="AS3332"/>
    <hyperlink r:id="rId2702" ref="AS3333"/>
    <hyperlink r:id="rId2703" ref="AS3334"/>
    <hyperlink r:id="rId2704" ref="AS3335"/>
    <hyperlink r:id="rId2705" ref="AS3336"/>
    <hyperlink r:id="rId2706" ref="AS3337"/>
    <hyperlink r:id="rId2707" ref="AS3338"/>
    <hyperlink r:id="rId2708" ref="AS3339"/>
    <hyperlink r:id="rId2709" ref="AS3340"/>
    <hyperlink r:id="rId2710" ref="AS3341"/>
    <hyperlink r:id="rId2711" ref="AS3342"/>
    <hyperlink r:id="rId2712" ref="AS3343"/>
    <hyperlink r:id="rId2713" ref="AS3344"/>
    <hyperlink r:id="rId2714" ref="AS3345"/>
    <hyperlink r:id="rId2715" ref="AS3346"/>
    <hyperlink r:id="rId2716" ref="AS3347"/>
    <hyperlink r:id="rId2717" ref="AS3348"/>
    <hyperlink r:id="rId2718" ref="AS3349"/>
    <hyperlink r:id="rId2719" ref="AS3350"/>
    <hyperlink r:id="rId2720" ref="AS3351"/>
    <hyperlink r:id="rId2721" ref="AS3352"/>
    <hyperlink r:id="rId2722" ref="AS3353"/>
    <hyperlink r:id="rId2723" ref="AS3354"/>
    <hyperlink r:id="rId2724" ref="AS3355"/>
    <hyperlink r:id="rId2725" ref="AS3356"/>
    <hyperlink r:id="rId2726" ref="AS3357"/>
    <hyperlink r:id="rId2727" ref="AS3358"/>
    <hyperlink r:id="rId2728" ref="AS3359"/>
    <hyperlink r:id="rId2729" ref="AS3360"/>
    <hyperlink r:id="rId2730" ref="AS3361"/>
    <hyperlink r:id="rId2731" ref="AS3362"/>
    <hyperlink r:id="rId2732" ref="AS3363"/>
    <hyperlink r:id="rId2733" ref="AS3364"/>
    <hyperlink r:id="rId2734" ref="AS3365"/>
    <hyperlink r:id="rId2735" ref="AS3366"/>
    <hyperlink r:id="rId2736" ref="AS3367"/>
    <hyperlink r:id="rId2737" ref="AS3368"/>
    <hyperlink r:id="rId2738" ref="AS3369"/>
    <hyperlink r:id="rId2739" ref="AS3370"/>
    <hyperlink r:id="rId2740" ref="AS3371"/>
    <hyperlink r:id="rId2741" ref="AS3372"/>
    <hyperlink r:id="rId2742" ref="AS3373"/>
    <hyperlink r:id="rId2743" ref="AS3374"/>
    <hyperlink r:id="rId2744" ref="AS3375"/>
    <hyperlink r:id="rId2745" ref="AS3376"/>
    <hyperlink r:id="rId2746" ref="AS3381"/>
    <hyperlink r:id="rId2747" ref="AS3382"/>
    <hyperlink r:id="rId2748" ref="AS3383"/>
    <hyperlink r:id="rId2749" ref="AS3386"/>
    <hyperlink r:id="rId2750" ref="AS3390"/>
    <hyperlink r:id="rId2751" ref="AS3396"/>
    <hyperlink r:id="rId2752" ref="AS3398"/>
    <hyperlink r:id="rId2753" ref="AS3399"/>
    <hyperlink r:id="rId2754" ref="AS3403"/>
    <hyperlink r:id="rId2755" ref="AS3404"/>
    <hyperlink r:id="rId2756" ref="AS3405"/>
    <hyperlink r:id="rId2757" ref="AS3406"/>
    <hyperlink r:id="rId2758" ref="AS3407"/>
    <hyperlink r:id="rId2759" ref="AS3408"/>
    <hyperlink r:id="rId2760" ref="AS3409"/>
    <hyperlink r:id="rId2761" ref="AS3410"/>
    <hyperlink r:id="rId2762" ref="AS3411"/>
    <hyperlink r:id="rId2763" ref="AS3412"/>
    <hyperlink r:id="rId2764" ref="AS3413"/>
    <hyperlink r:id="rId2765" ref="AS3414"/>
    <hyperlink r:id="rId2766" ref="AS3415"/>
    <hyperlink r:id="rId2767" ref="AS3416"/>
    <hyperlink r:id="rId2768" ref="AS3417"/>
    <hyperlink r:id="rId2769" ref="AS3418"/>
    <hyperlink r:id="rId2770" ref="AS3419"/>
    <hyperlink r:id="rId2771" ref="AS3420"/>
    <hyperlink r:id="rId2772" ref="AS3421"/>
    <hyperlink r:id="rId2773" ref="AS3422"/>
    <hyperlink r:id="rId2774" ref="AS3423"/>
    <hyperlink r:id="rId2775" ref="AS3424"/>
    <hyperlink r:id="rId2776" ref="AS3425"/>
    <hyperlink r:id="rId2777" ref="AS3426"/>
    <hyperlink r:id="rId2778" ref="AS3427"/>
    <hyperlink r:id="rId2779" ref="AS3428"/>
    <hyperlink r:id="rId2780" ref="AS3429"/>
    <hyperlink r:id="rId2781" ref="AS3430"/>
    <hyperlink r:id="rId2782" ref="AS3431"/>
    <hyperlink r:id="rId2783" ref="AS3432"/>
    <hyperlink r:id="rId2784" ref="AS3433"/>
    <hyperlink r:id="rId2785" ref="AS3434"/>
    <hyperlink r:id="rId2786" ref="AS3435"/>
    <hyperlink r:id="rId2787" ref="AS3436"/>
    <hyperlink r:id="rId2788" ref="AS3437"/>
    <hyperlink r:id="rId2789" ref="AS3438"/>
    <hyperlink r:id="rId2790" ref="AS3439"/>
    <hyperlink r:id="rId2791" ref="AS3440"/>
    <hyperlink r:id="rId2792" ref="AS3441"/>
    <hyperlink r:id="rId2793" ref="AS3442"/>
    <hyperlink r:id="rId2794" ref="AS3443"/>
    <hyperlink r:id="rId2795" ref="AS3444"/>
    <hyperlink r:id="rId2796" ref="AS3445"/>
    <hyperlink r:id="rId2797" ref="AS3446"/>
    <hyperlink r:id="rId2798" ref="AS3447"/>
    <hyperlink r:id="rId2799" ref="AS3448"/>
    <hyperlink r:id="rId2800" ref="AS3449"/>
    <hyperlink r:id="rId2801" ref="AS3450"/>
    <hyperlink r:id="rId2802" ref="AS3451"/>
    <hyperlink r:id="rId2803" ref="AS3452"/>
    <hyperlink r:id="rId2804" ref="AS3454"/>
    <hyperlink r:id="rId2805" ref="AS3455"/>
    <hyperlink r:id="rId2806" ref="AS3456"/>
    <hyperlink r:id="rId2807" ref="AS3457"/>
    <hyperlink r:id="rId2808" ref="AS3458"/>
    <hyperlink r:id="rId2809" ref="AS3459"/>
    <hyperlink r:id="rId2810" ref="AS3460"/>
    <hyperlink r:id="rId2811" ref="AS3461"/>
    <hyperlink r:id="rId2812" ref="AS3462"/>
    <hyperlink r:id="rId2813" ref="AS3463"/>
    <hyperlink r:id="rId2814" ref="AS3464"/>
    <hyperlink r:id="rId2815" ref="AS3465"/>
    <hyperlink r:id="rId2816" ref="AS3466"/>
    <hyperlink r:id="rId2817" ref="AS3467"/>
    <hyperlink r:id="rId2818" ref="AS3468"/>
    <hyperlink r:id="rId2819" ref="AS3469"/>
    <hyperlink r:id="rId2820" ref="AS3470"/>
    <hyperlink r:id="rId2821" ref="AS3471"/>
    <hyperlink r:id="rId2822" ref="AS3472"/>
    <hyperlink r:id="rId2823" ref="AS3473"/>
    <hyperlink r:id="rId2824" ref="AS3474"/>
    <hyperlink r:id="rId2825" ref="AS3475"/>
    <hyperlink r:id="rId2826" ref="AS3476"/>
    <hyperlink r:id="rId2827" ref="AS3477"/>
    <hyperlink r:id="rId2828" ref="AS3478"/>
    <hyperlink r:id="rId2829" ref="AS3479"/>
    <hyperlink r:id="rId2830" ref="AS3482"/>
    <hyperlink r:id="rId2831" ref="AS3483"/>
    <hyperlink r:id="rId2832" ref="AS3484"/>
    <hyperlink r:id="rId2833" ref="AS3485"/>
    <hyperlink r:id="rId2834" ref="AS3486"/>
    <hyperlink r:id="rId2835" ref="AS3487"/>
    <hyperlink r:id="rId2836" ref="AS3488"/>
    <hyperlink r:id="rId2837" ref="AS3489"/>
    <hyperlink r:id="rId2838" ref="AS3490"/>
    <hyperlink r:id="rId2839" ref="AS3491"/>
    <hyperlink r:id="rId2840" ref="AS3492"/>
    <hyperlink r:id="rId2841" ref="AS3493"/>
    <hyperlink r:id="rId2842" ref="AS3494"/>
    <hyperlink r:id="rId2843" ref="AS3495"/>
    <hyperlink r:id="rId2844" ref="AS3496"/>
    <hyperlink r:id="rId2845" ref="AS3497"/>
    <hyperlink r:id="rId2846" ref="AS3498"/>
    <hyperlink r:id="rId2847" ref="AS3500"/>
    <hyperlink r:id="rId2848" ref="AS3501"/>
    <hyperlink r:id="rId2849" ref="AS3502"/>
    <hyperlink r:id="rId2850" ref="AS3503"/>
    <hyperlink r:id="rId2851" ref="AS3504"/>
    <hyperlink r:id="rId2852" ref="AS3505"/>
    <hyperlink r:id="rId2853" ref="AS3507"/>
    <hyperlink r:id="rId2854" ref="AS3508"/>
    <hyperlink r:id="rId2855" ref="AS3509"/>
    <hyperlink r:id="rId2856" ref="AS3510"/>
    <hyperlink r:id="rId2857" ref="AS3511"/>
    <hyperlink r:id="rId2858" ref="AS3512"/>
    <hyperlink r:id="rId2859" ref="AS3513"/>
    <hyperlink r:id="rId2860" ref="AS3514"/>
    <hyperlink r:id="rId2861" ref="AS3515"/>
    <hyperlink r:id="rId2862" ref="AS3516"/>
    <hyperlink r:id="rId2863" ref="AS3517"/>
    <hyperlink r:id="rId2864" ref="AS3518"/>
    <hyperlink r:id="rId2865" ref="AS3519"/>
    <hyperlink r:id="rId2866" ref="AS3520"/>
    <hyperlink r:id="rId2867" ref="AS3521"/>
    <hyperlink r:id="rId2868" ref="AS3522"/>
    <hyperlink r:id="rId2869" ref="AS3523"/>
    <hyperlink r:id="rId2870" ref="AS3524"/>
    <hyperlink r:id="rId2871" ref="AS3525"/>
    <hyperlink r:id="rId2872" ref="AS3526"/>
    <hyperlink r:id="rId2873" ref="AS3527"/>
    <hyperlink r:id="rId2874" ref="AS3528"/>
    <hyperlink r:id="rId2875" ref="AS3529"/>
    <hyperlink r:id="rId2876" ref="AS3530"/>
    <hyperlink r:id="rId2877" ref="AS3531"/>
    <hyperlink r:id="rId2878" ref="AS3532"/>
    <hyperlink r:id="rId2879" ref="AS3533"/>
    <hyperlink r:id="rId2880" ref="AS3534"/>
    <hyperlink r:id="rId2881" ref="AS3535"/>
    <hyperlink r:id="rId2882" ref="AS3536"/>
    <hyperlink r:id="rId2883" ref="AS3537"/>
    <hyperlink r:id="rId2884" ref="AS3538"/>
    <hyperlink r:id="rId2885" ref="AS3539"/>
    <hyperlink r:id="rId2886" ref="AS3540"/>
    <hyperlink r:id="rId2887" ref="AS3541"/>
    <hyperlink r:id="rId2888" ref="AS3542"/>
    <hyperlink r:id="rId2889" ref="AS3543"/>
    <hyperlink r:id="rId2890" ref="AS3544"/>
    <hyperlink r:id="rId2891" ref="AS3545"/>
    <hyperlink r:id="rId2892" ref="AS3546"/>
    <hyperlink r:id="rId2893" ref="AS3547"/>
    <hyperlink r:id="rId2894" ref="AS3548"/>
    <hyperlink r:id="rId2895" ref="AS3549"/>
    <hyperlink r:id="rId2896" ref="AS3550"/>
    <hyperlink r:id="rId2897" ref="AS3551"/>
    <hyperlink r:id="rId2898" ref="AS3552"/>
    <hyperlink r:id="rId2899" ref="AS3553"/>
    <hyperlink r:id="rId2900" ref="AS3554"/>
    <hyperlink r:id="rId2901" ref="AS3555"/>
    <hyperlink r:id="rId2902" ref="AS3556"/>
    <hyperlink r:id="rId2903" ref="AS3557"/>
    <hyperlink r:id="rId2904" ref="AS3558"/>
    <hyperlink r:id="rId2905" ref="AS3559"/>
    <hyperlink r:id="rId2906" ref="AS3560"/>
    <hyperlink r:id="rId2907" ref="AS3561"/>
    <hyperlink r:id="rId2908" ref="AS3562"/>
    <hyperlink r:id="rId2909" ref="AS3563"/>
    <hyperlink r:id="rId2910" ref="AS3564"/>
    <hyperlink r:id="rId2911" ref="AS3565"/>
    <hyperlink r:id="rId2912" ref="AS3566"/>
    <hyperlink r:id="rId2913" ref="AS3567"/>
    <hyperlink r:id="rId2914" ref="AS3568"/>
    <hyperlink r:id="rId2915" ref="AS3569"/>
    <hyperlink r:id="rId2916" ref="AS3570"/>
    <hyperlink r:id="rId2917" ref="AS3571"/>
    <hyperlink r:id="rId2918" ref="AS3572"/>
    <hyperlink r:id="rId2919" ref="AS3573"/>
    <hyperlink r:id="rId2920" ref="AS3574"/>
    <hyperlink r:id="rId2921" ref="AS3575"/>
    <hyperlink r:id="rId2922" ref="AS3576"/>
    <hyperlink r:id="rId2923" ref="AS3577"/>
    <hyperlink r:id="rId2924" ref="AS3579"/>
    <hyperlink r:id="rId2925" ref="AS3580"/>
    <hyperlink r:id="rId2926" ref="AS3581"/>
    <hyperlink r:id="rId2927" ref="AS3589"/>
    <hyperlink r:id="rId2928" ref="AS3590"/>
    <hyperlink r:id="rId2929" ref="AS3591"/>
    <hyperlink r:id="rId2930" ref="AS3592"/>
    <hyperlink r:id="rId2931" ref="AS3593"/>
    <hyperlink r:id="rId2932" ref="AS3594"/>
    <hyperlink r:id="rId2933" ref="AS3595"/>
    <hyperlink r:id="rId2934" ref="AS3596"/>
    <hyperlink r:id="rId2935" ref="AS3597"/>
    <hyperlink r:id="rId2936" ref="AS3598"/>
    <hyperlink r:id="rId2937" ref="AS3599"/>
    <hyperlink r:id="rId2938" ref="AS3600"/>
    <hyperlink r:id="rId2939" ref="AS3601"/>
    <hyperlink r:id="rId2940" ref="AS3602"/>
    <hyperlink r:id="rId2941" ref="AS3603"/>
    <hyperlink r:id="rId2942" ref="AS3604"/>
    <hyperlink r:id="rId2943" ref="AS3605"/>
    <hyperlink r:id="rId2944" ref="AS3606"/>
    <hyperlink r:id="rId2945" ref="AS3607"/>
    <hyperlink r:id="rId2946" ref="AS3608"/>
    <hyperlink r:id="rId2947" ref="AS3609"/>
    <hyperlink r:id="rId2948" ref="AS3610"/>
    <hyperlink r:id="rId2949" ref="AS3611"/>
    <hyperlink r:id="rId2950" ref="AS3612"/>
    <hyperlink r:id="rId2951" ref="AS3613"/>
    <hyperlink r:id="rId2952" ref="AS3614"/>
    <hyperlink r:id="rId2953" ref="AS3615"/>
    <hyperlink r:id="rId2954" ref="AS3616"/>
    <hyperlink r:id="rId2955" ref="AS3617"/>
    <hyperlink r:id="rId2956" ref="AS3618"/>
    <hyperlink r:id="rId2957" ref="AS3619"/>
    <hyperlink r:id="rId2958" ref="AS3620"/>
    <hyperlink r:id="rId2959" ref="AS3621"/>
    <hyperlink r:id="rId2960" ref="AS3622"/>
    <hyperlink r:id="rId2961" ref="AS3623"/>
    <hyperlink r:id="rId2962" ref="AS3624"/>
    <hyperlink r:id="rId2963" ref="AS3625"/>
    <hyperlink r:id="rId2964" ref="AS3626"/>
    <hyperlink r:id="rId2965" ref="AS3627"/>
    <hyperlink r:id="rId2966" ref="AS3628"/>
    <hyperlink r:id="rId2967" ref="AS3629"/>
    <hyperlink r:id="rId2968" ref="AS3630"/>
    <hyperlink r:id="rId2969" ref="AS3631"/>
    <hyperlink r:id="rId2970" ref="AS3632"/>
    <hyperlink r:id="rId2971" ref="AS3633"/>
    <hyperlink r:id="rId2972" ref="AS3634"/>
    <hyperlink r:id="rId2973" ref="AS3635"/>
    <hyperlink r:id="rId2974" ref="AS3636"/>
    <hyperlink r:id="rId2975" ref="AS3637"/>
    <hyperlink r:id="rId2976" ref="AS3638"/>
    <hyperlink r:id="rId2977" ref="AS3639"/>
    <hyperlink r:id="rId2978" ref="AS3640"/>
    <hyperlink r:id="rId2979" ref="AS3641"/>
    <hyperlink r:id="rId2980" ref="AS3642"/>
    <hyperlink r:id="rId2981" ref="AS3643"/>
    <hyperlink r:id="rId2982" ref="AS3644"/>
    <hyperlink r:id="rId2983" ref="AS3645"/>
    <hyperlink r:id="rId2984" ref="AS3646"/>
    <hyperlink r:id="rId2985" ref="AS3647"/>
    <hyperlink r:id="rId2986" ref="AS3648"/>
    <hyperlink r:id="rId2987" ref="AS3649"/>
    <hyperlink r:id="rId2988" ref="AS3650"/>
    <hyperlink r:id="rId2989" ref="AS3651"/>
    <hyperlink r:id="rId2990" ref="AS3652"/>
    <hyperlink r:id="rId2991" ref="AS3653"/>
    <hyperlink r:id="rId2992" ref="AS3654"/>
    <hyperlink r:id="rId2993" ref="AS3656"/>
    <hyperlink r:id="rId2994" ref="AS3658"/>
    <hyperlink r:id="rId2995" ref="AS3659"/>
    <hyperlink r:id="rId2996" ref="AS3660"/>
    <hyperlink r:id="rId2997" ref="AS3661"/>
    <hyperlink r:id="rId2998" ref="AS3662"/>
    <hyperlink r:id="rId2999" ref="AS3663"/>
    <hyperlink r:id="rId3000" ref="AS3664"/>
    <hyperlink r:id="rId3001" ref="AS3665"/>
    <hyperlink r:id="rId3002" ref="AS3666"/>
    <hyperlink r:id="rId3003" ref="AS3667"/>
    <hyperlink r:id="rId3004" ref="AS3668"/>
    <hyperlink r:id="rId3005" ref="AS3669"/>
    <hyperlink r:id="rId3006" ref="AS3670"/>
    <hyperlink r:id="rId3007" ref="AS3671"/>
    <hyperlink r:id="rId3008" ref="AS3672"/>
    <hyperlink r:id="rId3009" ref="AS3673"/>
    <hyperlink r:id="rId3010" ref="AS3674"/>
    <hyperlink r:id="rId3011" ref="AS3675"/>
    <hyperlink r:id="rId3012" ref="AS3676"/>
    <hyperlink r:id="rId3013" ref="AS3677"/>
    <hyperlink r:id="rId3014" ref="AS3678"/>
    <hyperlink r:id="rId3015" ref="AS3679"/>
    <hyperlink r:id="rId3016" ref="AS3680"/>
    <hyperlink r:id="rId3017" ref="AS3681"/>
    <hyperlink r:id="rId3018" ref="AS3682"/>
    <hyperlink r:id="rId3019" ref="AS3683"/>
    <hyperlink r:id="rId3020" ref="AS3684"/>
    <hyperlink r:id="rId3021" ref="AS3685"/>
    <hyperlink r:id="rId3022" ref="AS3686"/>
    <hyperlink r:id="rId3023" ref="AS3687"/>
    <hyperlink r:id="rId3024" ref="AS3688"/>
    <hyperlink r:id="rId3025" ref="AS3689"/>
    <hyperlink r:id="rId3026" ref="AS3690"/>
    <hyperlink r:id="rId3027" ref="AS3691"/>
    <hyperlink r:id="rId3028" ref="AS3692"/>
    <hyperlink r:id="rId3029" ref="AS3693"/>
    <hyperlink r:id="rId3030" ref="AS3694"/>
    <hyperlink r:id="rId3031" ref="AS3695"/>
    <hyperlink r:id="rId3032" ref="AS3696"/>
    <hyperlink r:id="rId3033" ref="AS3697"/>
    <hyperlink r:id="rId3034" ref="AS3698"/>
    <hyperlink r:id="rId3035" ref="AS3699"/>
    <hyperlink r:id="rId3036" ref="AS3700"/>
    <hyperlink r:id="rId3037" ref="AS3701"/>
    <hyperlink r:id="rId3038" ref="AS3702"/>
    <hyperlink r:id="rId3039" ref="AS3703"/>
    <hyperlink r:id="rId3040" ref="AS3704"/>
    <hyperlink r:id="rId3041" ref="AS3705"/>
    <hyperlink r:id="rId3042" ref="AS3706"/>
    <hyperlink r:id="rId3043" ref="AS3707"/>
    <hyperlink r:id="rId3044" ref="AS3708"/>
    <hyperlink r:id="rId3045" ref="AS3709"/>
    <hyperlink r:id="rId3046" ref="AS3710"/>
    <hyperlink r:id="rId3047" ref="AS3711"/>
    <hyperlink r:id="rId3048" ref="AS3712"/>
    <hyperlink r:id="rId3049" ref="AS3713"/>
    <hyperlink r:id="rId3050" ref="AS3714"/>
    <hyperlink r:id="rId3051" ref="AS3715"/>
    <hyperlink r:id="rId3052" ref="AS3716"/>
    <hyperlink r:id="rId3053" ref="AS3717"/>
    <hyperlink r:id="rId3054" ref="AS3718"/>
    <hyperlink r:id="rId3055" ref="AS3719"/>
    <hyperlink r:id="rId3056" ref="AS3721"/>
    <hyperlink r:id="rId3057" ref="AS3722"/>
    <hyperlink r:id="rId3058" ref="AS3723"/>
    <hyperlink r:id="rId3059" ref="AS3724"/>
    <hyperlink r:id="rId3060" ref="AS3725"/>
    <hyperlink r:id="rId3061" ref="AS3726"/>
    <hyperlink r:id="rId3062" ref="AS3727"/>
    <hyperlink r:id="rId3063" ref="AS3728"/>
    <hyperlink r:id="rId3064" ref="AS3729"/>
    <hyperlink r:id="rId3065" ref="AS3730"/>
    <hyperlink r:id="rId3066" ref="AS3731"/>
    <hyperlink r:id="rId3067" ref="AS3732"/>
    <hyperlink r:id="rId3068" ref="AS3733"/>
    <hyperlink r:id="rId3069" ref="AS3734"/>
    <hyperlink r:id="rId3070" ref="AS3735"/>
    <hyperlink r:id="rId3071" ref="AS3736"/>
    <hyperlink r:id="rId3072" ref="AS3737"/>
    <hyperlink r:id="rId3073" ref="AS3738"/>
    <hyperlink r:id="rId3074" ref="AS3739"/>
    <hyperlink r:id="rId3075" ref="AS3740"/>
    <hyperlink r:id="rId3076" ref="AS3741"/>
    <hyperlink r:id="rId3077" ref="AS3742"/>
    <hyperlink r:id="rId3078" ref="AS3743"/>
    <hyperlink r:id="rId3079" ref="AS3744"/>
    <hyperlink r:id="rId3080" ref="AS3745"/>
    <hyperlink r:id="rId3081" ref="AS3746"/>
    <hyperlink r:id="rId3082" ref="AS3747"/>
    <hyperlink r:id="rId3083" ref="AS3748"/>
    <hyperlink r:id="rId3084" ref="AS3749"/>
    <hyperlink r:id="rId3085" ref="AS3750"/>
    <hyperlink r:id="rId3086" ref="AS3751"/>
    <hyperlink r:id="rId3087" ref="AS3752"/>
    <hyperlink r:id="rId3088" ref="AS3753"/>
    <hyperlink r:id="rId3089" ref="AS3754"/>
    <hyperlink r:id="rId3090" ref="AS3755"/>
    <hyperlink r:id="rId3091" ref="AS3756"/>
    <hyperlink r:id="rId3092" ref="AS3757"/>
    <hyperlink r:id="rId3093" ref="AS3758"/>
    <hyperlink r:id="rId3094" ref="AS3759"/>
    <hyperlink r:id="rId3095" ref="AS3760"/>
    <hyperlink r:id="rId3096" ref="AS3761"/>
    <hyperlink r:id="rId3097" ref="AS3762"/>
    <hyperlink r:id="rId3098" ref="AS3763"/>
    <hyperlink r:id="rId3099" ref="AS3764"/>
    <hyperlink r:id="rId3100" ref="AS3765"/>
    <hyperlink r:id="rId3101" ref="AS3766"/>
    <hyperlink r:id="rId3102" ref="AS3767"/>
    <hyperlink r:id="rId3103" ref="AS3768"/>
    <hyperlink r:id="rId3104" ref="AS3769"/>
    <hyperlink r:id="rId3105" ref="AS3770"/>
    <hyperlink r:id="rId3106" ref="AS3771"/>
    <hyperlink r:id="rId3107" ref="AS3772"/>
    <hyperlink r:id="rId3108" ref="AS3773"/>
    <hyperlink r:id="rId3109" ref="AS3774"/>
    <hyperlink r:id="rId3110" ref="AS3775"/>
    <hyperlink r:id="rId3111" ref="AS3776"/>
    <hyperlink r:id="rId3112" ref="AS3777"/>
    <hyperlink r:id="rId3113" ref="AS3778"/>
    <hyperlink r:id="rId3114" ref="AS3779"/>
    <hyperlink r:id="rId3115" ref="AS3780"/>
    <hyperlink r:id="rId3116" ref="AS3781"/>
    <hyperlink r:id="rId3117" ref="AS3782"/>
    <hyperlink r:id="rId3118" ref="AS3783"/>
    <hyperlink r:id="rId3119" ref="AS3784"/>
    <hyperlink r:id="rId3120" ref="AS3785"/>
    <hyperlink r:id="rId3121" ref="AS3786"/>
    <hyperlink r:id="rId3122" ref="AS3787"/>
    <hyperlink r:id="rId3123" ref="AS3788"/>
    <hyperlink r:id="rId3124" ref="AS3789"/>
    <hyperlink r:id="rId3125" ref="AS3790"/>
    <hyperlink r:id="rId3126" ref="AS3791"/>
    <hyperlink r:id="rId3127" ref="AS3792"/>
    <hyperlink r:id="rId3128" ref="AS3793"/>
    <hyperlink r:id="rId3129" ref="AS3794"/>
    <hyperlink r:id="rId3130" ref="AS3795"/>
    <hyperlink r:id="rId3131" ref="AS3796"/>
    <hyperlink r:id="rId3132" ref="AS3797"/>
    <hyperlink r:id="rId3133" ref="AS3798"/>
    <hyperlink r:id="rId3134" ref="AS3799"/>
    <hyperlink r:id="rId3135" ref="AS3800"/>
    <hyperlink r:id="rId3136" ref="AS3801"/>
    <hyperlink r:id="rId3137" ref="AS3802"/>
    <hyperlink r:id="rId3138" ref="AS3803"/>
    <hyperlink r:id="rId3139" ref="AS3804"/>
    <hyperlink r:id="rId3140" ref="AS3805"/>
    <hyperlink r:id="rId3141" ref="AS3806"/>
    <hyperlink r:id="rId3142" ref="AS3807"/>
    <hyperlink r:id="rId3143" ref="AS3808"/>
    <hyperlink r:id="rId3144" ref="AS3809"/>
    <hyperlink r:id="rId3145" ref="AS3810"/>
    <hyperlink r:id="rId3146" ref="AS3811"/>
    <hyperlink r:id="rId3147" ref="AS3812"/>
    <hyperlink r:id="rId3148" ref="AS3813"/>
    <hyperlink r:id="rId3149" ref="AS3814"/>
    <hyperlink r:id="rId3150" ref="AS3815"/>
    <hyperlink r:id="rId3151" ref="AS3816"/>
    <hyperlink r:id="rId3152" ref="AS3817"/>
    <hyperlink r:id="rId3153" ref="AS3818"/>
    <hyperlink r:id="rId3154" ref="AS3819"/>
    <hyperlink r:id="rId3155" ref="AS3820"/>
    <hyperlink r:id="rId3156" ref="AS3821"/>
    <hyperlink r:id="rId3157" ref="AS3822"/>
    <hyperlink r:id="rId3158" ref="AS3823"/>
    <hyperlink r:id="rId3159" ref="AS3824"/>
    <hyperlink r:id="rId3160" ref="AS3825"/>
    <hyperlink r:id="rId3161" ref="AS3826"/>
    <hyperlink r:id="rId3162" ref="AS3827"/>
    <hyperlink r:id="rId3163" ref="AS3828"/>
    <hyperlink r:id="rId3164" ref="AS3830"/>
    <hyperlink r:id="rId3165" ref="AS3831"/>
    <hyperlink r:id="rId3166" ref="AS3832"/>
    <hyperlink r:id="rId3167" ref="AS3833"/>
    <hyperlink r:id="rId3168" ref="AS3834"/>
    <hyperlink r:id="rId3169" ref="AS3835"/>
    <hyperlink r:id="rId3170" ref="AS3836"/>
    <hyperlink r:id="rId3171" ref="AS3837"/>
    <hyperlink r:id="rId3172" ref="AS3838"/>
    <hyperlink r:id="rId3173" ref="AS3839"/>
    <hyperlink r:id="rId3174" ref="AS3840"/>
    <hyperlink r:id="rId3175" ref="AS3841"/>
    <hyperlink r:id="rId3176" ref="AS3842"/>
    <hyperlink r:id="rId3177" ref="AS3843"/>
    <hyperlink r:id="rId3178" ref="AS3844"/>
    <hyperlink r:id="rId3179" ref="AS3845"/>
    <hyperlink r:id="rId3180" ref="AS3846"/>
    <hyperlink r:id="rId3181" ref="AS3847"/>
    <hyperlink r:id="rId3182" ref="AS3848"/>
    <hyperlink r:id="rId3183" ref="AS3849"/>
    <hyperlink r:id="rId3184" ref="AS3850"/>
    <hyperlink r:id="rId3185" ref="AS3851"/>
    <hyperlink r:id="rId3186" ref="AS3852"/>
    <hyperlink r:id="rId3187" ref="AS3857"/>
    <hyperlink r:id="rId3188" ref="AS3858"/>
    <hyperlink r:id="rId3189" ref="AS3859"/>
    <hyperlink r:id="rId3190" ref="AS3860"/>
    <hyperlink r:id="rId3191" ref="AS3861"/>
    <hyperlink r:id="rId3192" ref="AS3862"/>
    <hyperlink r:id="rId3193" ref="AS3863"/>
    <hyperlink r:id="rId3194" ref="AS3864"/>
    <hyperlink r:id="rId3195" ref="AS3865"/>
    <hyperlink r:id="rId3196" ref="AS3866"/>
    <hyperlink r:id="rId3197" ref="AS3867"/>
    <hyperlink r:id="rId3198" ref="AS3868"/>
    <hyperlink r:id="rId3199" ref="AS3869"/>
    <hyperlink r:id="rId3200" ref="AS3870"/>
    <hyperlink r:id="rId3201" ref="AS3871"/>
    <hyperlink r:id="rId3202" ref="AS3872"/>
    <hyperlink r:id="rId3203" ref="AS3873"/>
    <hyperlink r:id="rId3204" ref="AS3874"/>
    <hyperlink r:id="rId3205" ref="AS3875"/>
    <hyperlink r:id="rId3206" ref="AS3876"/>
    <hyperlink r:id="rId3207" ref="AS3877"/>
    <hyperlink r:id="rId3208" ref="AS3878"/>
    <hyperlink r:id="rId3209" ref="AS3879"/>
    <hyperlink r:id="rId3210" ref="AS3880"/>
    <hyperlink r:id="rId3211" ref="AS3881"/>
    <hyperlink r:id="rId3212" ref="AS3882"/>
    <hyperlink r:id="rId3213" ref="AS3883"/>
    <hyperlink r:id="rId3214" ref="AS3884"/>
    <hyperlink r:id="rId3215" ref="AS3885"/>
    <hyperlink r:id="rId3216" ref="AS3886"/>
    <hyperlink r:id="rId3217" ref="AS3887"/>
    <hyperlink r:id="rId3218" ref="AS3888"/>
    <hyperlink r:id="rId3219" ref="AS3889"/>
    <hyperlink r:id="rId3220" ref="AS3890"/>
    <hyperlink r:id="rId3221" ref="AS3891"/>
    <hyperlink r:id="rId3222" ref="AS3892"/>
    <hyperlink r:id="rId3223" ref="AS3893"/>
    <hyperlink r:id="rId3224" ref="AS3894"/>
    <hyperlink r:id="rId3225" ref="AS3895"/>
    <hyperlink r:id="rId3226" ref="AS3896"/>
    <hyperlink r:id="rId3227" ref="AS3897"/>
    <hyperlink r:id="rId3228" ref="AS3898"/>
    <hyperlink r:id="rId3229" ref="AS3899"/>
    <hyperlink r:id="rId3230" ref="AS3900"/>
    <hyperlink r:id="rId3231" ref="AS3901"/>
    <hyperlink r:id="rId3232" ref="AS3902"/>
    <hyperlink r:id="rId3233" ref="AS3903"/>
    <hyperlink r:id="rId3234" ref="AS3904"/>
    <hyperlink r:id="rId3235" ref="AS3905"/>
    <hyperlink r:id="rId3236" ref="AS3906"/>
    <hyperlink r:id="rId3237" ref="AS3907"/>
    <hyperlink r:id="rId3238" ref="AS3908"/>
    <hyperlink r:id="rId3239" ref="AS3909"/>
    <hyperlink r:id="rId3240" ref="AS3910"/>
    <hyperlink r:id="rId3241" ref="AS3911"/>
    <hyperlink r:id="rId3242" ref="AS3912"/>
    <hyperlink r:id="rId3243" ref="AS3913"/>
    <hyperlink r:id="rId3244" ref="AS3914"/>
    <hyperlink r:id="rId3245" ref="AS3915"/>
    <hyperlink r:id="rId3246" ref="AS3916"/>
    <hyperlink r:id="rId3247" ref="AS3917"/>
    <hyperlink r:id="rId3248" ref="AS3918"/>
    <hyperlink r:id="rId3249" ref="AS3919"/>
    <hyperlink r:id="rId3250" ref="AS3920"/>
    <hyperlink r:id="rId3251" ref="AS3921"/>
    <hyperlink r:id="rId3252" ref="AS3922"/>
    <hyperlink r:id="rId3253" ref="AS3923"/>
    <hyperlink r:id="rId3254" ref="AS3924"/>
    <hyperlink r:id="rId3255" ref="AS3925"/>
    <hyperlink r:id="rId3256" ref="AS3926"/>
    <hyperlink r:id="rId3257" ref="AS3927"/>
    <hyperlink r:id="rId3258" ref="AS3928"/>
    <hyperlink r:id="rId3259" ref="AS3929"/>
    <hyperlink r:id="rId3260" ref="AS3930"/>
    <hyperlink r:id="rId3261" ref="AS3931"/>
    <hyperlink r:id="rId3262" ref="AS3932"/>
    <hyperlink r:id="rId3263" ref="AS3933"/>
    <hyperlink r:id="rId3264" ref="AS3934"/>
    <hyperlink r:id="rId3265" ref="AS3935"/>
    <hyperlink r:id="rId3266" ref="AS3936"/>
    <hyperlink r:id="rId3267" ref="AS3937"/>
    <hyperlink r:id="rId3268" ref="AS3938"/>
    <hyperlink r:id="rId3269" ref="AS3939"/>
    <hyperlink r:id="rId3270" ref="AS3940"/>
    <hyperlink r:id="rId3271" ref="AS3941"/>
    <hyperlink r:id="rId3272" ref="AS3942"/>
    <hyperlink r:id="rId3273" ref="AS3943"/>
    <hyperlink r:id="rId3274" ref="AS3944"/>
    <hyperlink r:id="rId3275" ref="AS3945"/>
    <hyperlink r:id="rId3276" ref="AS3946"/>
    <hyperlink r:id="rId3277" ref="AS3947"/>
    <hyperlink r:id="rId3278" ref="AS3948"/>
    <hyperlink r:id="rId3279" ref="AS3949"/>
    <hyperlink r:id="rId3280" ref="AS3950"/>
    <hyperlink r:id="rId3281" ref="AS3951"/>
    <hyperlink r:id="rId3282" ref="AS3952"/>
    <hyperlink r:id="rId3283" ref="AS3953"/>
    <hyperlink r:id="rId3284" ref="AS3954"/>
    <hyperlink r:id="rId3285" ref="AS3955"/>
    <hyperlink r:id="rId3286" ref="AS3956"/>
    <hyperlink r:id="rId3287" ref="AS3957"/>
    <hyperlink r:id="rId3288" ref="AS3958"/>
    <hyperlink r:id="rId3289" ref="AS3959"/>
    <hyperlink r:id="rId3290" ref="AS3960"/>
    <hyperlink r:id="rId3291" ref="AS3961"/>
    <hyperlink r:id="rId3292" ref="AS3962"/>
    <hyperlink r:id="rId3293" ref="AS3963"/>
    <hyperlink r:id="rId3294" ref="AS3964"/>
    <hyperlink r:id="rId3295" ref="AS3965"/>
    <hyperlink r:id="rId3296" ref="AS3966"/>
    <hyperlink r:id="rId3297" ref="AS3967"/>
    <hyperlink r:id="rId3298" ref="AS3968"/>
    <hyperlink r:id="rId3299" ref="AS3969"/>
    <hyperlink r:id="rId3300" ref="AS3970"/>
    <hyperlink r:id="rId3301" ref="AS3971"/>
    <hyperlink r:id="rId3302" ref="AS3972"/>
    <hyperlink r:id="rId3303" ref="AS3973"/>
    <hyperlink r:id="rId3304" ref="AS3974"/>
    <hyperlink r:id="rId3305" ref="AS3975"/>
    <hyperlink r:id="rId3306" ref="AS3976"/>
    <hyperlink r:id="rId3307" ref="AS3977"/>
    <hyperlink r:id="rId3308" ref="AS3978"/>
    <hyperlink r:id="rId3309" ref="AS3979"/>
    <hyperlink r:id="rId3310" ref="AS3980"/>
    <hyperlink r:id="rId3311" ref="AS3981"/>
    <hyperlink r:id="rId3312" ref="AS3982"/>
    <hyperlink r:id="rId3313" ref="AS3983"/>
    <hyperlink r:id="rId3314" ref="AS3984"/>
    <hyperlink r:id="rId3315" ref="AS3985"/>
    <hyperlink r:id="rId3316" ref="AS3986"/>
    <hyperlink r:id="rId3317" ref="AS3987"/>
    <hyperlink r:id="rId3318" ref="AS3988"/>
    <hyperlink r:id="rId3319" ref="AS3989"/>
    <hyperlink r:id="rId3320" ref="AS3990"/>
    <hyperlink r:id="rId3321" ref="AS3991"/>
    <hyperlink r:id="rId3322" ref="AS3992"/>
    <hyperlink r:id="rId3323" ref="AS3993"/>
    <hyperlink r:id="rId3324" ref="AS3994"/>
    <hyperlink r:id="rId3325" ref="AS3995"/>
    <hyperlink r:id="rId3326" ref="AS3996"/>
    <hyperlink r:id="rId3327" ref="AS3997"/>
    <hyperlink r:id="rId3328" ref="AS3998"/>
    <hyperlink r:id="rId3329" ref="AS3999"/>
    <hyperlink r:id="rId3330" ref="AS4000"/>
    <hyperlink r:id="rId3331" ref="AS4001"/>
    <hyperlink r:id="rId3332" ref="AS4002"/>
    <hyperlink r:id="rId3333" ref="AS4003"/>
    <hyperlink r:id="rId3334" ref="AS4004"/>
    <hyperlink r:id="rId3335" ref="AS4005"/>
    <hyperlink r:id="rId3336" ref="AS4006"/>
    <hyperlink r:id="rId3337" ref="AS4007"/>
    <hyperlink r:id="rId3338" ref="AS4008"/>
    <hyperlink r:id="rId3339" ref="AS4009"/>
    <hyperlink r:id="rId3340" ref="AS4010"/>
    <hyperlink r:id="rId3341" ref="AS4011"/>
    <hyperlink r:id="rId3342" ref="AS4012"/>
    <hyperlink r:id="rId3343" ref="AS4013"/>
    <hyperlink r:id="rId3344" ref="AS4014"/>
    <hyperlink r:id="rId3345" ref="AS4015"/>
    <hyperlink r:id="rId3346" ref="AS4016"/>
    <hyperlink r:id="rId3347" ref="AS4017"/>
    <hyperlink r:id="rId3348" ref="AS4018"/>
    <hyperlink r:id="rId3349" ref="AS4019"/>
    <hyperlink r:id="rId3350" ref="AS4020"/>
    <hyperlink r:id="rId3351" ref="AS4021"/>
    <hyperlink r:id="rId3352" ref="AS4022"/>
    <hyperlink r:id="rId3353" ref="AS4023"/>
    <hyperlink r:id="rId3354" ref="AS4024"/>
    <hyperlink r:id="rId3355" ref="AS4025"/>
    <hyperlink r:id="rId3356" ref="AS4026"/>
    <hyperlink r:id="rId3357" ref="AS4027"/>
    <hyperlink r:id="rId3358" ref="AS4028"/>
    <hyperlink r:id="rId3359" ref="AS4029"/>
    <hyperlink r:id="rId3360" ref="AS4030"/>
    <hyperlink r:id="rId3361" ref="AS4031"/>
    <hyperlink r:id="rId3362" ref="AS4032"/>
    <hyperlink r:id="rId3363" ref="AS4033"/>
    <hyperlink r:id="rId3364" ref="AS4034"/>
    <hyperlink r:id="rId3365" ref="AS4035"/>
    <hyperlink r:id="rId3366" ref="AS4036"/>
    <hyperlink r:id="rId3367" ref="AS4037"/>
    <hyperlink r:id="rId3368" ref="AS4038"/>
    <hyperlink r:id="rId3369" ref="AS4039"/>
    <hyperlink r:id="rId3370" ref="AS4040"/>
    <hyperlink r:id="rId3371" ref="AS4041"/>
    <hyperlink r:id="rId3372" ref="AS4042"/>
    <hyperlink r:id="rId3373" ref="AS4043"/>
    <hyperlink r:id="rId3374" ref="AS4044"/>
    <hyperlink r:id="rId3375" ref="AS4045"/>
    <hyperlink r:id="rId3376" ref="AS4046"/>
    <hyperlink r:id="rId3377" ref="AS4047"/>
    <hyperlink r:id="rId3378" ref="AS4048"/>
    <hyperlink r:id="rId3379" ref="AS4049"/>
    <hyperlink r:id="rId3380" ref="AS4050"/>
    <hyperlink r:id="rId3381" ref="AS4051"/>
    <hyperlink r:id="rId3382" ref="AS4052"/>
    <hyperlink r:id="rId3383" ref="AS4053"/>
    <hyperlink r:id="rId3384" ref="AS4055"/>
    <hyperlink r:id="rId3385" ref="AS4056"/>
    <hyperlink r:id="rId3386" ref="AS4057"/>
    <hyperlink r:id="rId3387" ref="AS4058"/>
    <hyperlink r:id="rId3388" ref="AS4059"/>
    <hyperlink r:id="rId3389" ref="AS4060"/>
    <hyperlink r:id="rId3390" ref="AS4061"/>
    <hyperlink r:id="rId3391" ref="AS4062"/>
    <hyperlink r:id="rId3392" ref="AS4063"/>
    <hyperlink r:id="rId3393" ref="AS4064"/>
    <hyperlink r:id="rId3394" ref="AS4065"/>
    <hyperlink r:id="rId3395" ref="AS4066"/>
    <hyperlink r:id="rId3396" ref="AS4067"/>
    <hyperlink r:id="rId3397" ref="AS4068"/>
    <hyperlink r:id="rId3398" ref="AS4069"/>
    <hyperlink r:id="rId3399" ref="AS4070"/>
    <hyperlink r:id="rId3400" ref="AS4073"/>
    <hyperlink r:id="rId3401" ref="AS4074"/>
    <hyperlink r:id="rId3402" ref="AS4075"/>
    <hyperlink r:id="rId3403" ref="AS4076"/>
    <hyperlink r:id="rId3404" ref="AS4077"/>
    <hyperlink r:id="rId3405" ref="AS4078"/>
    <hyperlink r:id="rId3406" ref="AS4079"/>
    <hyperlink r:id="rId3407" ref="AS4080"/>
    <hyperlink r:id="rId3408" ref="AS4081"/>
    <hyperlink r:id="rId3409" ref="AS4082"/>
    <hyperlink r:id="rId3410" ref="AS4083"/>
    <hyperlink r:id="rId3411" ref="AS4084"/>
    <hyperlink r:id="rId3412" ref="AS4085"/>
    <hyperlink r:id="rId3413" ref="AS4086"/>
    <hyperlink r:id="rId3414" ref="AS4087"/>
    <hyperlink r:id="rId3415" ref="AS4088"/>
    <hyperlink r:id="rId3416" ref="AS4089"/>
    <hyperlink r:id="rId3417" ref="AS4090"/>
    <hyperlink r:id="rId3418" ref="AS4091"/>
    <hyperlink r:id="rId3419" ref="AS4092"/>
    <hyperlink r:id="rId3420" ref="AS4093"/>
    <hyperlink r:id="rId3421" ref="AS4094"/>
    <hyperlink r:id="rId3422" ref="AS4095"/>
    <hyperlink r:id="rId3423" ref="AS4096"/>
    <hyperlink r:id="rId3424" ref="AS4097"/>
    <hyperlink r:id="rId3425" ref="AS4098"/>
    <hyperlink r:id="rId3426" ref="AS4099"/>
    <hyperlink r:id="rId3427" ref="AS4100"/>
    <hyperlink r:id="rId3428" ref="AS4101"/>
    <hyperlink r:id="rId3429" ref="AS4102"/>
    <hyperlink r:id="rId3430" ref="AS4103"/>
    <hyperlink r:id="rId3431" ref="AS4104"/>
    <hyperlink r:id="rId3432" ref="AS4105"/>
    <hyperlink r:id="rId3433" ref="AS4106"/>
    <hyperlink r:id="rId3434" ref="AS4107"/>
    <hyperlink r:id="rId3435" ref="AS4108"/>
    <hyperlink r:id="rId3436" ref="AS4109"/>
    <hyperlink r:id="rId3437" ref="AS4110"/>
    <hyperlink r:id="rId3438" ref="AS4111"/>
    <hyperlink r:id="rId3439" ref="AS4112"/>
    <hyperlink r:id="rId3440" ref="AS4113"/>
    <hyperlink r:id="rId3441" ref="AS4114"/>
    <hyperlink r:id="rId3442" ref="AS4115"/>
    <hyperlink r:id="rId3443" ref="AS4116"/>
    <hyperlink r:id="rId3444" ref="AS4117"/>
    <hyperlink r:id="rId3445" ref="AS4118"/>
    <hyperlink r:id="rId3446" ref="AS4119"/>
    <hyperlink r:id="rId3447" ref="AS4120"/>
    <hyperlink r:id="rId3448" ref="AS4121"/>
    <hyperlink r:id="rId3449" ref="AS4122"/>
    <hyperlink r:id="rId3450" ref="AS4123"/>
    <hyperlink r:id="rId3451" ref="AS4127"/>
    <hyperlink r:id="rId3452" ref="AS4128"/>
    <hyperlink r:id="rId3453" ref="AS4129"/>
    <hyperlink r:id="rId3454" ref="AS4130"/>
    <hyperlink r:id="rId3455" ref="AS4131"/>
    <hyperlink r:id="rId3456" ref="AS4132"/>
    <hyperlink r:id="rId3457" ref="AS4133"/>
    <hyperlink r:id="rId3458" ref="AS4134"/>
    <hyperlink r:id="rId3459" ref="AS4135"/>
    <hyperlink r:id="rId3460" ref="AS4136"/>
    <hyperlink r:id="rId3461" ref="AS4137"/>
    <hyperlink r:id="rId3462" ref="AS4138"/>
    <hyperlink r:id="rId3463" ref="AS4139"/>
    <hyperlink r:id="rId3464" ref="AS4140"/>
    <hyperlink r:id="rId3465" ref="AS4141"/>
    <hyperlink r:id="rId3466" ref="AS4142"/>
    <hyperlink r:id="rId3467" ref="AS4143"/>
    <hyperlink r:id="rId3468" ref="AS4144"/>
    <hyperlink r:id="rId3469" ref="AS4145"/>
    <hyperlink r:id="rId3470" ref="AS4146"/>
    <hyperlink r:id="rId3471" ref="AS4147"/>
    <hyperlink r:id="rId3472" ref="AS4148"/>
    <hyperlink r:id="rId3473" ref="AS4149"/>
    <hyperlink r:id="rId3474" ref="AS4150"/>
    <hyperlink r:id="rId3475" ref="AS4151"/>
    <hyperlink r:id="rId3476" ref="AS4152"/>
    <hyperlink r:id="rId3477" ref="AS4153"/>
    <hyperlink r:id="rId3478" ref="AS4154"/>
    <hyperlink r:id="rId3479" ref="AS4155"/>
    <hyperlink r:id="rId3480" ref="AS4156"/>
    <hyperlink r:id="rId3481" ref="AS4157"/>
    <hyperlink r:id="rId3482" ref="AS4158"/>
    <hyperlink r:id="rId3483" ref="AS4159"/>
    <hyperlink r:id="rId3484" ref="AS4160"/>
    <hyperlink r:id="rId3485" ref="AS4161"/>
    <hyperlink r:id="rId3486" ref="AS4162"/>
    <hyperlink r:id="rId3487" ref="AS4163"/>
    <hyperlink r:id="rId3488" ref="AS4164"/>
    <hyperlink r:id="rId3489" ref="AS4165"/>
    <hyperlink r:id="rId3490" ref="AS4166"/>
    <hyperlink r:id="rId3491" ref="AS4167"/>
    <hyperlink r:id="rId3492" ref="AS4168"/>
    <hyperlink r:id="rId3493" ref="AS4169"/>
    <hyperlink r:id="rId3494" ref="AS4170"/>
    <hyperlink r:id="rId3495" ref="AS4171"/>
    <hyperlink r:id="rId3496" ref="AS4172"/>
    <hyperlink r:id="rId3497" ref="AS4173"/>
    <hyperlink r:id="rId3498" ref="AS4174"/>
    <hyperlink r:id="rId3499" ref="AS4175"/>
    <hyperlink r:id="rId3500" ref="AS4176"/>
    <hyperlink r:id="rId3501" ref="AS4177"/>
    <hyperlink r:id="rId3502" ref="AS4178"/>
    <hyperlink r:id="rId3503" ref="AS4179"/>
    <hyperlink r:id="rId3504" ref="AS4180"/>
    <hyperlink r:id="rId3505" ref="AS4181"/>
    <hyperlink r:id="rId3506" ref="AS4182"/>
    <hyperlink r:id="rId3507" ref="AS4183"/>
    <hyperlink r:id="rId3508" ref="AS4184"/>
    <hyperlink r:id="rId3509" ref="AS4185"/>
    <hyperlink r:id="rId3510" ref="AS4186"/>
    <hyperlink r:id="rId3511" ref="AS4187"/>
    <hyperlink r:id="rId3512" ref="AS4188"/>
    <hyperlink r:id="rId3513" ref="AS4189"/>
    <hyperlink r:id="rId3514" ref="AS4190"/>
    <hyperlink r:id="rId3515" ref="AS4191"/>
    <hyperlink r:id="rId3516" ref="AS4192"/>
    <hyperlink r:id="rId3517" ref="AS4193"/>
    <hyperlink r:id="rId3518" ref="AS4194"/>
    <hyperlink r:id="rId3519" ref="AS4195"/>
    <hyperlink r:id="rId3520" ref="AS4196"/>
    <hyperlink r:id="rId3521" ref="AS4198"/>
    <hyperlink r:id="rId3522" ref="AS4199"/>
    <hyperlink r:id="rId3523" ref="AS4200"/>
    <hyperlink r:id="rId3524" ref="AS4201"/>
    <hyperlink r:id="rId3525" ref="AS4202"/>
    <hyperlink r:id="rId3526" ref="AS4203"/>
    <hyperlink r:id="rId3527" ref="AS4204"/>
    <hyperlink r:id="rId3528" ref="AS4205"/>
    <hyperlink r:id="rId3529" ref="AS4206"/>
    <hyperlink r:id="rId3530" ref="AS4207"/>
    <hyperlink r:id="rId3531" ref="AS4208"/>
    <hyperlink r:id="rId3532" ref="AS4209"/>
    <hyperlink r:id="rId3533" ref="AS4210"/>
    <hyperlink r:id="rId3534" ref="AS4211"/>
    <hyperlink r:id="rId3535" ref="AS4212"/>
    <hyperlink r:id="rId3536" ref="AS4213"/>
    <hyperlink r:id="rId3537" ref="AS4214"/>
    <hyperlink r:id="rId3538" ref="AS4215"/>
    <hyperlink r:id="rId3539" ref="AS4216"/>
    <hyperlink r:id="rId3540" ref="AS4217"/>
    <hyperlink r:id="rId3541" ref="AS4218"/>
    <hyperlink r:id="rId3542" ref="AS4219"/>
    <hyperlink r:id="rId3543" ref="AS4220"/>
    <hyperlink r:id="rId3544" ref="AS4221"/>
    <hyperlink r:id="rId3545" ref="AS4223"/>
    <hyperlink r:id="rId3546" ref="AS4224"/>
    <hyperlink r:id="rId3547" ref="AS4225"/>
    <hyperlink r:id="rId3548" ref="AS4226"/>
    <hyperlink r:id="rId3549" ref="AS4227"/>
    <hyperlink r:id="rId3550" ref="AS4228"/>
    <hyperlink r:id="rId3551" ref="AS4229"/>
    <hyperlink r:id="rId3552" ref="AS4230"/>
    <hyperlink r:id="rId3553" ref="AS4231"/>
    <hyperlink r:id="rId3554" ref="AS4232"/>
    <hyperlink r:id="rId3555" ref="AS4233"/>
    <hyperlink r:id="rId3556" ref="AS4234"/>
    <hyperlink r:id="rId3557" ref="AS4235"/>
    <hyperlink r:id="rId3558" ref="AS4236"/>
    <hyperlink r:id="rId3559" ref="AS4237"/>
    <hyperlink r:id="rId3560" ref="AS4238"/>
    <hyperlink r:id="rId3561" ref="AS4239"/>
    <hyperlink r:id="rId3562" ref="AS4240"/>
    <hyperlink r:id="rId3563" ref="AS4241"/>
    <hyperlink r:id="rId3564" ref="AS4242"/>
    <hyperlink r:id="rId3565" ref="AS4243"/>
    <hyperlink r:id="rId3566" ref="AS4244"/>
    <hyperlink r:id="rId3567" ref="AS4245"/>
    <hyperlink r:id="rId3568" ref="AS4246"/>
    <hyperlink r:id="rId3569" ref="AS4247"/>
    <hyperlink r:id="rId3570" ref="AS4248"/>
    <hyperlink r:id="rId3571" ref="AS4249"/>
    <hyperlink r:id="rId3572" ref="AS4250"/>
    <hyperlink r:id="rId3573" ref="AS4251"/>
    <hyperlink r:id="rId3574" ref="AS4252"/>
    <hyperlink r:id="rId3575" ref="AS4253"/>
    <hyperlink r:id="rId3576" ref="AS4254"/>
    <hyperlink r:id="rId3577" ref="AS4255"/>
    <hyperlink r:id="rId3578" ref="AS4256"/>
    <hyperlink r:id="rId3579" ref="AS4257"/>
    <hyperlink r:id="rId3580" ref="AS4258"/>
    <hyperlink r:id="rId3581" ref="AS4259"/>
    <hyperlink r:id="rId3582" ref="AS4260"/>
    <hyperlink r:id="rId3583" ref="AS4261"/>
    <hyperlink r:id="rId3584" ref="AS4262"/>
    <hyperlink r:id="rId3585" ref="AS4263"/>
    <hyperlink r:id="rId3586" ref="AS4264"/>
    <hyperlink r:id="rId3587" ref="AS4265"/>
    <hyperlink r:id="rId3588" ref="AS4266"/>
    <hyperlink r:id="rId3589" ref="AS4267"/>
    <hyperlink r:id="rId3590" ref="AS4268"/>
    <hyperlink r:id="rId3591" ref="AS4269"/>
    <hyperlink r:id="rId3592" ref="AS4270"/>
    <hyperlink r:id="rId3593" ref="AS4271"/>
    <hyperlink r:id="rId3594" ref="AS4272"/>
    <hyperlink r:id="rId3595" ref="AS4273"/>
    <hyperlink r:id="rId3596" ref="AS4274"/>
    <hyperlink r:id="rId3597" ref="AS4275"/>
    <hyperlink r:id="rId3598" ref="AS4276"/>
    <hyperlink r:id="rId3599" ref="AS4277"/>
    <hyperlink r:id="rId3600" ref="AS4278"/>
    <hyperlink r:id="rId3601" ref="AS4279"/>
    <hyperlink r:id="rId3602" ref="AS4280"/>
    <hyperlink r:id="rId3603" ref="AS4281"/>
    <hyperlink r:id="rId3604" ref="AS4282"/>
    <hyperlink r:id="rId3605" ref="AS4283"/>
    <hyperlink r:id="rId3606" ref="AS4284"/>
    <hyperlink r:id="rId3607" ref="AS4285"/>
    <hyperlink r:id="rId3608" ref="AS4286"/>
    <hyperlink r:id="rId3609" ref="AS4287"/>
    <hyperlink r:id="rId3610" ref="AS4288"/>
    <hyperlink r:id="rId3611" ref="AS4289"/>
    <hyperlink r:id="rId3612" ref="AS4290"/>
    <hyperlink r:id="rId3613" ref="AS4291"/>
    <hyperlink r:id="rId3614" ref="AS4292"/>
    <hyperlink r:id="rId3615" ref="AS4293"/>
    <hyperlink r:id="rId3616" ref="AS4294"/>
    <hyperlink r:id="rId3617" ref="AS4295"/>
    <hyperlink r:id="rId3618" ref="AS4296"/>
    <hyperlink r:id="rId3619" ref="AS4297"/>
    <hyperlink r:id="rId3620" ref="AS4298"/>
    <hyperlink r:id="rId3621" ref="AS4299"/>
    <hyperlink r:id="rId3622" ref="AS4300"/>
    <hyperlink r:id="rId3623" ref="AS4301"/>
    <hyperlink r:id="rId3624" ref="AS4302"/>
    <hyperlink r:id="rId3625" ref="AS4303"/>
    <hyperlink r:id="rId3626" ref="AS4304"/>
    <hyperlink r:id="rId3627" ref="AS4305"/>
    <hyperlink r:id="rId3628" ref="AS4306"/>
    <hyperlink r:id="rId3629" ref="AS4307"/>
    <hyperlink r:id="rId3630" ref="AS4308"/>
    <hyperlink r:id="rId3631" ref="AS4309"/>
    <hyperlink r:id="rId3632" ref="AS4310"/>
    <hyperlink r:id="rId3633" ref="AS4311"/>
    <hyperlink r:id="rId3634" ref="AS4312"/>
    <hyperlink r:id="rId3635" ref="AS4313"/>
    <hyperlink r:id="rId3636" ref="AS4314"/>
    <hyperlink r:id="rId3637" ref="AS4315"/>
    <hyperlink r:id="rId3638" ref="AS4316"/>
    <hyperlink r:id="rId3639" ref="AS4317"/>
    <hyperlink r:id="rId3640" ref="AS4318"/>
    <hyperlink r:id="rId3641" ref="AS4319"/>
    <hyperlink r:id="rId3642" ref="AS4320"/>
    <hyperlink r:id="rId3643" ref="AS4321"/>
    <hyperlink r:id="rId3644" ref="AS4322"/>
    <hyperlink r:id="rId3645" ref="AS4323"/>
    <hyperlink r:id="rId3646" ref="AS4324"/>
    <hyperlink r:id="rId3647" ref="AS4325"/>
    <hyperlink r:id="rId3648" ref="AS4326"/>
    <hyperlink r:id="rId3649" ref="AS4327"/>
    <hyperlink r:id="rId3650" ref="AS4328"/>
    <hyperlink r:id="rId3651" ref="AS4329"/>
    <hyperlink r:id="rId3652" ref="AS4330"/>
    <hyperlink r:id="rId3653" ref="AS4331"/>
    <hyperlink r:id="rId3654" ref="AS4332"/>
    <hyperlink r:id="rId3655" ref="AS4333"/>
    <hyperlink r:id="rId3656" ref="AS4334"/>
    <hyperlink r:id="rId3657" ref="AS4335"/>
    <hyperlink r:id="rId3658" ref="AS4336"/>
    <hyperlink r:id="rId3659" ref="AS4337"/>
    <hyperlink r:id="rId3660" ref="AS4338"/>
    <hyperlink r:id="rId3661" ref="AS4339"/>
    <hyperlink r:id="rId3662" ref="AS4340"/>
    <hyperlink r:id="rId3663" ref="AS4341"/>
    <hyperlink r:id="rId3664" ref="AS4342"/>
    <hyperlink r:id="rId3665" ref="AS4343"/>
    <hyperlink r:id="rId3666" ref="AS4344"/>
    <hyperlink r:id="rId3667" ref="AS4345"/>
    <hyperlink r:id="rId3668" ref="AS4346"/>
    <hyperlink r:id="rId3669" ref="AS4347"/>
    <hyperlink r:id="rId3670" ref="AS4348"/>
    <hyperlink r:id="rId3671" ref="AS4349"/>
    <hyperlink r:id="rId3672" ref="AS4350"/>
    <hyperlink r:id="rId3673" ref="AS4351"/>
    <hyperlink r:id="rId3674" ref="AS4352"/>
    <hyperlink r:id="rId3675" ref="AS4353"/>
    <hyperlink r:id="rId3676" ref="AS4354"/>
    <hyperlink r:id="rId3677" ref="AS4355"/>
    <hyperlink r:id="rId3678" ref="AS4356"/>
    <hyperlink r:id="rId3679" ref="AS4357"/>
    <hyperlink r:id="rId3680" ref="AS4358"/>
    <hyperlink r:id="rId3681" ref="AS4359"/>
    <hyperlink r:id="rId3682" ref="AS4360"/>
    <hyperlink r:id="rId3683" ref="AS4361"/>
    <hyperlink r:id="rId3684" ref="AS4362"/>
    <hyperlink r:id="rId3685" ref="AS4363"/>
    <hyperlink r:id="rId3686" ref="AS4364"/>
    <hyperlink r:id="rId3687" ref="AS4365"/>
    <hyperlink r:id="rId3688" ref="AS4366"/>
    <hyperlink r:id="rId3689" ref="AS4367"/>
    <hyperlink r:id="rId3690" ref="AS4368"/>
    <hyperlink r:id="rId3691" ref="AS4369"/>
    <hyperlink r:id="rId3692" ref="AS4370"/>
    <hyperlink r:id="rId3693" ref="AS4371"/>
    <hyperlink r:id="rId3694" ref="AS4372"/>
    <hyperlink r:id="rId3695" ref="AS4373"/>
    <hyperlink r:id="rId3696" ref="AS4374"/>
    <hyperlink r:id="rId3697" ref="AS4375"/>
    <hyperlink r:id="rId3698" ref="AS4376"/>
    <hyperlink r:id="rId3699" ref="AS4377"/>
    <hyperlink r:id="rId3700" ref="AS4378"/>
    <hyperlink r:id="rId3701" ref="AS4379"/>
    <hyperlink r:id="rId3702" ref="AS4380"/>
    <hyperlink r:id="rId3703" ref="AS4381"/>
    <hyperlink r:id="rId3704" ref="AS4382"/>
    <hyperlink r:id="rId3705" ref="AS4383"/>
    <hyperlink r:id="rId3706" ref="AS4384"/>
    <hyperlink r:id="rId3707" ref="AS4385"/>
    <hyperlink r:id="rId3708" ref="AS4386"/>
    <hyperlink r:id="rId3709" ref="AS4387"/>
    <hyperlink r:id="rId3710" ref="AS4388"/>
    <hyperlink r:id="rId3711" ref="AS4389"/>
    <hyperlink r:id="rId3712" ref="AS4390"/>
    <hyperlink r:id="rId3713" ref="AS4391"/>
    <hyperlink r:id="rId3714" ref="AS4392"/>
    <hyperlink r:id="rId3715" ref="AS4393"/>
    <hyperlink r:id="rId3716" ref="AS4394"/>
    <hyperlink r:id="rId3717" ref="AS4395"/>
    <hyperlink r:id="rId3718" ref="AS4396"/>
    <hyperlink r:id="rId3719" ref="AS4397"/>
    <hyperlink r:id="rId3720" ref="AS4398"/>
    <hyperlink r:id="rId3721" ref="AS4399"/>
    <hyperlink r:id="rId3722" ref="AS4400"/>
    <hyperlink r:id="rId3723" ref="AS4401"/>
    <hyperlink r:id="rId3724" ref="AS4402"/>
    <hyperlink r:id="rId3725" ref="AS4403"/>
    <hyperlink r:id="rId3726" ref="AS4404"/>
    <hyperlink r:id="rId3727" ref="AS4405"/>
    <hyperlink r:id="rId3728" ref="AS4406"/>
    <hyperlink r:id="rId3729" ref="AS4407"/>
    <hyperlink r:id="rId3730" ref="AS4408"/>
    <hyperlink r:id="rId3731" ref="AS4409"/>
    <hyperlink r:id="rId3732" ref="AS4410"/>
    <hyperlink r:id="rId3733" ref="AS4411"/>
    <hyperlink r:id="rId3734" ref="AS4412"/>
    <hyperlink r:id="rId3735" ref="AS4413"/>
    <hyperlink r:id="rId3736" ref="AS4414"/>
    <hyperlink r:id="rId3737" ref="AS4415"/>
    <hyperlink r:id="rId3738" ref="AS4416"/>
    <hyperlink r:id="rId3739" ref="AS4417"/>
    <hyperlink r:id="rId3740" ref="AS4418"/>
    <hyperlink r:id="rId3741" ref="AS4419"/>
    <hyperlink r:id="rId3742" ref="AS4420"/>
    <hyperlink r:id="rId3743" ref="AS4421"/>
    <hyperlink r:id="rId3744" ref="AS4422"/>
    <hyperlink r:id="rId3745" ref="AS4423"/>
    <hyperlink r:id="rId3746" ref="AS4424"/>
    <hyperlink r:id="rId3747" ref="AS4425"/>
    <hyperlink r:id="rId3748" ref="AS4426"/>
    <hyperlink r:id="rId3749" ref="AS4427"/>
    <hyperlink r:id="rId3750" ref="AS4428"/>
    <hyperlink r:id="rId3751" ref="AS4429"/>
    <hyperlink r:id="rId3752" ref="AS4430"/>
    <hyperlink r:id="rId3753" ref="AS4431"/>
    <hyperlink r:id="rId3754" ref="AS4432"/>
    <hyperlink r:id="rId3755" ref="AS4433"/>
    <hyperlink r:id="rId3756" ref="AS4434"/>
    <hyperlink r:id="rId3757" ref="AS4435"/>
    <hyperlink r:id="rId3758" ref="AS4436"/>
    <hyperlink r:id="rId3759" ref="AS4437"/>
    <hyperlink r:id="rId3760" ref="AS4438"/>
    <hyperlink r:id="rId3761" ref="AS4439"/>
    <hyperlink r:id="rId3762" ref="AS4440"/>
    <hyperlink r:id="rId3763" ref="AS4441"/>
    <hyperlink r:id="rId3764" ref="AS4442"/>
    <hyperlink r:id="rId3765" ref="AS4443"/>
    <hyperlink r:id="rId3766" ref="AS4444"/>
    <hyperlink r:id="rId3767" ref="AS4445"/>
    <hyperlink r:id="rId3768" ref="AS4446"/>
    <hyperlink r:id="rId3769" ref="AS4447"/>
    <hyperlink r:id="rId3770" ref="AS4448"/>
    <hyperlink r:id="rId3771" ref="AS4449"/>
    <hyperlink r:id="rId3772" ref="AS4450"/>
    <hyperlink r:id="rId3773" ref="AS4451"/>
    <hyperlink r:id="rId3774" ref="AS4452"/>
    <hyperlink r:id="rId3775" ref="AS4453"/>
    <hyperlink r:id="rId3776" ref="AS4454"/>
    <hyperlink r:id="rId3777" ref="AS4455"/>
    <hyperlink r:id="rId3778" ref="AS4456"/>
    <hyperlink r:id="rId3779" ref="AS4457"/>
    <hyperlink r:id="rId3780" ref="AS4458"/>
    <hyperlink r:id="rId3781" ref="AS4459"/>
    <hyperlink r:id="rId3782" ref="AS4460"/>
    <hyperlink r:id="rId3783" ref="AS4461"/>
    <hyperlink r:id="rId3784" ref="AS4462"/>
    <hyperlink r:id="rId3785" ref="AS4463"/>
    <hyperlink r:id="rId3786" ref="AS4464"/>
    <hyperlink r:id="rId3787" ref="AS4465"/>
    <hyperlink r:id="rId3788" ref="AS4466"/>
    <hyperlink r:id="rId3789" ref="AS4467"/>
    <hyperlink r:id="rId3790" ref="AS4468"/>
    <hyperlink r:id="rId3791" ref="AS4469"/>
    <hyperlink r:id="rId3792" ref="AS4470"/>
    <hyperlink r:id="rId3793" ref="AS4471"/>
    <hyperlink r:id="rId3794" ref="AS4472"/>
    <hyperlink r:id="rId3795" ref="AS4473"/>
    <hyperlink r:id="rId3796" ref="AS4474"/>
    <hyperlink r:id="rId3797" ref="AS4475"/>
    <hyperlink r:id="rId3798" ref="AS4476"/>
    <hyperlink r:id="rId3799" ref="AS4477"/>
    <hyperlink r:id="rId3800" ref="AS4478"/>
    <hyperlink r:id="rId3801" ref="AS4479"/>
    <hyperlink r:id="rId3802" ref="AS4480"/>
    <hyperlink r:id="rId3803" ref="AS4481"/>
    <hyperlink r:id="rId3804" ref="AS4484"/>
    <hyperlink r:id="rId3805" ref="AS4485"/>
    <hyperlink r:id="rId3806" ref="AS4486"/>
    <hyperlink r:id="rId3807" ref="AS4487"/>
  </hyperlinks>
  <drawing r:id="rId3808"/>
  <legacyDrawing r:id="rId3809"/>
  <tableParts count="1">
    <tablePart r:id="rId38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22.5"/>
    <col customWidth="1" min="3" max="3" width="15.75"/>
    <col customWidth="1" min="5" max="5" width="26.75"/>
    <col customWidth="1" min="42" max="42" width="15.25"/>
    <col customWidth="1" min="43" max="43" width="14.38"/>
    <col customWidth="1" min="45" max="45" width="16.13"/>
    <col customWidth="1" min="47" max="47" width="32.38"/>
    <col customWidth="1" min="48" max="48" width="54.5"/>
    <col customWidth="1" min="49" max="49" width="62.38"/>
    <col customWidth="1" min="50" max="50" width="54.38"/>
  </cols>
  <sheetData>
    <row r="1" ht="63.0" customHeight="1">
      <c r="A1" s="155" t="s">
        <v>0</v>
      </c>
      <c r="B1" s="156" t="s">
        <v>1</v>
      </c>
      <c r="C1" s="157" t="s">
        <v>2</v>
      </c>
      <c r="D1" s="158" t="s">
        <v>3</v>
      </c>
      <c r="E1" s="156" t="s">
        <v>4</v>
      </c>
      <c r="F1" s="156" t="s">
        <v>5</v>
      </c>
      <c r="G1" s="159" t="s">
        <v>6</v>
      </c>
      <c r="H1" s="159" t="s">
        <v>7</v>
      </c>
      <c r="I1" s="156" t="s">
        <v>8</v>
      </c>
      <c r="J1" s="156" t="s">
        <v>9</v>
      </c>
      <c r="K1" s="156" t="s">
        <v>10</v>
      </c>
      <c r="L1" s="156" t="s">
        <v>11</v>
      </c>
      <c r="M1" s="156" t="s">
        <v>12</v>
      </c>
      <c r="N1" s="156" t="s">
        <v>13</v>
      </c>
      <c r="O1" s="156" t="s">
        <v>14</v>
      </c>
      <c r="P1" s="156" t="s">
        <v>15</v>
      </c>
      <c r="Q1" s="159" t="s">
        <v>16153</v>
      </c>
      <c r="R1" s="159" t="s">
        <v>16154</v>
      </c>
      <c r="S1" s="156" t="s">
        <v>16155</v>
      </c>
      <c r="T1" s="159" t="s">
        <v>16156</v>
      </c>
      <c r="U1" s="156" t="s">
        <v>20</v>
      </c>
      <c r="V1" s="157" t="s">
        <v>21</v>
      </c>
      <c r="W1" s="156" t="s">
        <v>22</v>
      </c>
      <c r="X1" s="156" t="s">
        <v>23</v>
      </c>
      <c r="Y1" s="156" t="s">
        <v>24</v>
      </c>
      <c r="Z1" s="156" t="s">
        <v>25</v>
      </c>
      <c r="AA1" s="156" t="s">
        <v>26</v>
      </c>
      <c r="AB1" s="156" t="s">
        <v>27</v>
      </c>
      <c r="AC1" s="156" t="s">
        <v>28</v>
      </c>
      <c r="AD1" s="156" t="s">
        <v>29</v>
      </c>
      <c r="AE1" s="156" t="s">
        <v>30</v>
      </c>
      <c r="AF1" s="157" t="s">
        <v>31</v>
      </c>
      <c r="AG1" s="156" t="s">
        <v>16157</v>
      </c>
      <c r="AH1" s="156" t="s">
        <v>33</v>
      </c>
      <c r="AI1" s="156" t="s">
        <v>34</v>
      </c>
      <c r="AJ1" s="156" t="s">
        <v>35</v>
      </c>
      <c r="AK1" s="156" t="s">
        <v>36</v>
      </c>
      <c r="AL1" s="156" t="s">
        <v>37</v>
      </c>
      <c r="AM1" s="156" t="s">
        <v>38</v>
      </c>
      <c r="AN1" s="156" t="s">
        <v>39</v>
      </c>
      <c r="AO1" s="156" t="s">
        <v>40</v>
      </c>
      <c r="AP1" s="156" t="s">
        <v>41</v>
      </c>
      <c r="AQ1" s="156" t="s">
        <v>42</v>
      </c>
      <c r="AR1" s="156" t="s">
        <v>43</v>
      </c>
      <c r="AS1" s="156" t="s">
        <v>44</v>
      </c>
      <c r="AT1" s="156" t="s">
        <v>45</v>
      </c>
      <c r="AU1" s="160" t="s">
        <v>46</v>
      </c>
      <c r="AV1" s="160" t="s">
        <v>47</v>
      </c>
      <c r="AW1" s="160" t="s">
        <v>48</v>
      </c>
      <c r="AX1" s="161" t="s">
        <v>16158</v>
      </c>
    </row>
    <row r="2">
      <c r="A2" s="146">
        <v>45169.490900590274</v>
      </c>
      <c r="B2" s="108" t="s">
        <v>49</v>
      </c>
      <c r="C2" s="108" t="s">
        <v>1607</v>
      </c>
      <c r="E2" s="108" t="s">
        <v>238</v>
      </c>
      <c r="F2" s="108" t="s">
        <v>52</v>
      </c>
      <c r="G2" s="108" t="s">
        <v>1608</v>
      </c>
      <c r="I2" s="108" t="s">
        <v>1609</v>
      </c>
      <c r="J2" s="108" t="s">
        <v>241</v>
      </c>
      <c r="K2" s="108" t="s">
        <v>57</v>
      </c>
      <c r="L2" s="108" t="s">
        <v>57</v>
      </c>
      <c r="M2" s="108" t="s">
        <v>75</v>
      </c>
      <c r="N2" s="108" t="s">
        <v>57</v>
      </c>
      <c r="O2" s="108" t="s">
        <v>59</v>
      </c>
      <c r="Q2" s="108" t="s">
        <v>132</v>
      </c>
      <c r="Y2" s="162">
        <v>0.0</v>
      </c>
      <c r="Z2" s="162">
        <v>1.0</v>
      </c>
      <c r="AA2" s="162">
        <v>0.0</v>
      </c>
      <c r="AB2" s="162">
        <v>0.0</v>
      </c>
      <c r="AC2" s="162">
        <v>0.0</v>
      </c>
      <c r="AD2" s="162">
        <v>1.0</v>
      </c>
      <c r="AE2" s="162">
        <v>0.0</v>
      </c>
      <c r="AF2" s="108" t="s">
        <v>98</v>
      </c>
      <c r="AG2" s="108" t="s">
        <v>59</v>
      </c>
      <c r="AH2" s="108" t="s">
        <v>62</v>
      </c>
      <c r="AI2" s="163">
        <v>45148.0</v>
      </c>
      <c r="AJ2" s="108" t="s">
        <v>59</v>
      </c>
      <c r="AK2" s="108" t="s">
        <v>64</v>
      </c>
      <c r="AL2" s="108" t="s">
        <v>126</v>
      </c>
      <c r="AN2" s="164">
        <v>0.5902777777810115</v>
      </c>
      <c r="AO2" s="164">
        <v>0.6569444444467081</v>
      </c>
      <c r="AP2" s="162" t="s">
        <v>59</v>
      </c>
      <c r="AU2" s="108" t="s">
        <v>16159</v>
      </c>
      <c r="AV2" s="108" t="s">
        <v>67</v>
      </c>
      <c r="AX2" s="108" t="s">
        <v>16160</v>
      </c>
    </row>
    <row r="3">
      <c r="A3" s="165">
        <v>45149.676119780095</v>
      </c>
      <c r="B3" s="166" t="s">
        <v>49</v>
      </c>
      <c r="C3" s="166" t="s">
        <v>1784</v>
      </c>
      <c r="D3" s="167"/>
      <c r="E3" s="166" t="s">
        <v>1037</v>
      </c>
      <c r="F3" s="166" t="s">
        <v>52</v>
      </c>
      <c r="G3" s="166" t="s">
        <v>367</v>
      </c>
      <c r="H3" s="167"/>
      <c r="I3" s="166" t="s">
        <v>1843</v>
      </c>
      <c r="J3" s="166" t="s">
        <v>976</v>
      </c>
      <c r="K3" s="166" t="s">
        <v>445</v>
      </c>
      <c r="L3" s="166" t="s">
        <v>57</v>
      </c>
      <c r="M3" s="166" t="s">
        <v>58</v>
      </c>
      <c r="N3" s="166" t="s">
        <v>57</v>
      </c>
      <c r="O3" s="166" t="s">
        <v>59</v>
      </c>
      <c r="P3" s="167"/>
      <c r="Q3" s="166" t="s">
        <v>1040</v>
      </c>
      <c r="R3" s="167"/>
      <c r="S3" s="167"/>
      <c r="T3" s="167"/>
      <c r="U3" s="167"/>
      <c r="V3" s="167"/>
      <c r="W3" s="167"/>
      <c r="X3" s="167"/>
      <c r="Y3" s="168">
        <v>0.0</v>
      </c>
      <c r="Z3" s="168">
        <v>1.0</v>
      </c>
      <c r="AA3" s="168">
        <v>0.0</v>
      </c>
      <c r="AB3" s="168">
        <v>0.0</v>
      </c>
      <c r="AC3" s="168">
        <v>0.0</v>
      </c>
      <c r="AD3" s="168">
        <v>0.0</v>
      </c>
      <c r="AE3" s="168">
        <v>1.0</v>
      </c>
      <c r="AF3" s="166" t="s">
        <v>98</v>
      </c>
      <c r="AG3" s="166" t="s">
        <v>59</v>
      </c>
      <c r="AH3" s="166" t="s">
        <v>62</v>
      </c>
      <c r="AI3" s="169">
        <v>45149.0</v>
      </c>
      <c r="AJ3" s="166" t="s">
        <v>59</v>
      </c>
      <c r="AK3" s="166" t="s">
        <v>64</v>
      </c>
      <c r="AL3" s="166" t="s">
        <v>65</v>
      </c>
      <c r="AM3" s="167"/>
      <c r="AN3" s="170">
        <v>0.6687499999970896</v>
      </c>
      <c r="AO3" s="170">
        <v>0.6708333333372138</v>
      </c>
      <c r="AP3" s="168" t="s">
        <v>59</v>
      </c>
      <c r="AQ3" s="167"/>
      <c r="AR3" s="167"/>
      <c r="AS3" s="167"/>
      <c r="AT3" s="167"/>
      <c r="AU3" s="166" t="s">
        <v>16161</v>
      </c>
      <c r="AV3" s="166" t="s">
        <v>16162</v>
      </c>
      <c r="AW3" s="167"/>
      <c r="AX3" s="108" t="s">
        <v>16163</v>
      </c>
    </row>
    <row r="4">
      <c r="A4" s="146">
        <v>45169.64624190972</v>
      </c>
      <c r="B4" s="108" t="s">
        <v>49</v>
      </c>
      <c r="C4" s="108" t="s">
        <v>1907</v>
      </c>
      <c r="E4" s="108" t="s">
        <v>168</v>
      </c>
      <c r="F4" s="108" t="s">
        <v>52</v>
      </c>
      <c r="G4" s="108" t="s">
        <v>1908</v>
      </c>
      <c r="I4" s="108" t="s">
        <v>1909</v>
      </c>
      <c r="J4" s="108" t="s">
        <v>171</v>
      </c>
      <c r="K4" s="108" t="s">
        <v>55</v>
      </c>
      <c r="L4" s="108" t="s">
        <v>57</v>
      </c>
      <c r="M4" s="108" t="s">
        <v>58</v>
      </c>
      <c r="N4" s="108" t="s">
        <v>76</v>
      </c>
      <c r="O4" s="108" t="s">
        <v>49</v>
      </c>
      <c r="P4" s="108" t="s">
        <v>96</v>
      </c>
      <c r="S4" s="108" t="s">
        <v>1910</v>
      </c>
      <c r="V4" s="108" t="s">
        <v>1983</v>
      </c>
      <c r="W4" s="108" t="s">
        <v>59</v>
      </c>
      <c r="Y4" s="162">
        <v>0.0</v>
      </c>
      <c r="Z4" s="162">
        <v>1.0</v>
      </c>
      <c r="AA4" s="162">
        <v>0.0</v>
      </c>
      <c r="AB4" s="162">
        <v>0.0</v>
      </c>
      <c r="AC4" s="162">
        <v>0.0</v>
      </c>
      <c r="AD4" s="162">
        <v>1.0</v>
      </c>
      <c r="AE4" s="162">
        <v>0.0</v>
      </c>
      <c r="AF4" s="108" t="s">
        <v>98</v>
      </c>
      <c r="AG4" s="108" t="s">
        <v>49</v>
      </c>
      <c r="AH4" s="108" t="s">
        <v>62</v>
      </c>
      <c r="AI4" s="163">
        <v>45159.0</v>
      </c>
      <c r="AJ4" s="108" t="s">
        <v>49</v>
      </c>
      <c r="AK4" s="108" t="s">
        <v>64</v>
      </c>
      <c r="AL4" s="108" t="s">
        <v>126</v>
      </c>
      <c r="AN4" s="164">
        <v>0.7270833333313931</v>
      </c>
      <c r="AO4" s="164">
        <v>0.9784722222248092</v>
      </c>
      <c r="AP4" s="162" t="s">
        <v>59</v>
      </c>
      <c r="AU4" s="108" t="s">
        <v>16164</v>
      </c>
      <c r="AV4" s="108" t="s">
        <v>16165</v>
      </c>
      <c r="AX4" s="171" t="s">
        <v>16166</v>
      </c>
    </row>
    <row r="5" ht="15.75" customHeight="1">
      <c r="A5" s="165">
        <v>45154.58692699074</v>
      </c>
      <c r="B5" s="167"/>
      <c r="C5" s="166" t="s">
        <v>16167</v>
      </c>
      <c r="D5" s="167"/>
      <c r="E5" s="166" t="s">
        <v>518</v>
      </c>
      <c r="F5" s="166" t="s">
        <v>157</v>
      </c>
      <c r="G5" s="167"/>
      <c r="H5" s="167"/>
      <c r="I5" s="166" t="s">
        <v>3673</v>
      </c>
      <c r="J5" s="166" t="s">
        <v>304</v>
      </c>
      <c r="K5" s="166" t="s">
        <v>520</v>
      </c>
      <c r="L5" s="166" t="s">
        <v>1468</v>
      </c>
      <c r="M5" s="167"/>
      <c r="N5" s="167"/>
      <c r="O5" s="167"/>
      <c r="P5" s="167"/>
      <c r="Q5" s="167"/>
      <c r="R5" s="167"/>
      <c r="S5" s="167"/>
      <c r="T5" s="166" t="s">
        <v>839</v>
      </c>
      <c r="U5" s="166" t="s">
        <v>522</v>
      </c>
      <c r="V5" s="167"/>
      <c r="W5" s="167"/>
      <c r="X5" s="167"/>
      <c r="Y5" s="168">
        <v>5.0</v>
      </c>
      <c r="Z5" s="168">
        <v>2.0</v>
      </c>
      <c r="AA5" s="168">
        <v>0.0</v>
      </c>
      <c r="AB5" s="168">
        <v>0.0</v>
      </c>
      <c r="AC5" s="168">
        <v>1.0</v>
      </c>
      <c r="AD5" s="168">
        <v>6.0</v>
      </c>
      <c r="AE5" s="168">
        <v>0.0</v>
      </c>
      <c r="AF5" s="166" t="s">
        <v>98</v>
      </c>
      <c r="AG5" s="166" t="s">
        <v>49</v>
      </c>
      <c r="AH5" s="166" t="s">
        <v>62</v>
      </c>
      <c r="AI5" s="169">
        <v>45146.0</v>
      </c>
      <c r="AJ5" s="166" t="s">
        <v>59</v>
      </c>
      <c r="AK5" s="166" t="s">
        <v>83</v>
      </c>
      <c r="AL5" s="167"/>
      <c r="AM5" s="166" t="s">
        <v>412</v>
      </c>
      <c r="AN5" s="170">
        <v>0.29861111110949423</v>
      </c>
      <c r="AO5" s="170">
        <v>0.6319444444452529</v>
      </c>
      <c r="AP5" s="168" t="s">
        <v>49</v>
      </c>
      <c r="AQ5" s="166" t="s">
        <v>164</v>
      </c>
      <c r="AR5" s="166" t="s">
        <v>49</v>
      </c>
      <c r="AS5" s="172" t="s">
        <v>1469</v>
      </c>
      <c r="AT5" s="167"/>
      <c r="AU5" s="166" t="s">
        <v>16168</v>
      </c>
      <c r="AV5" s="166" t="s">
        <v>16169</v>
      </c>
      <c r="AW5" s="167"/>
      <c r="AX5" s="171" t="s">
        <v>16170</v>
      </c>
    </row>
    <row r="6">
      <c r="A6" s="146">
        <v>45169.61958378472</v>
      </c>
      <c r="B6" s="108" t="s">
        <v>49</v>
      </c>
      <c r="C6" s="108" t="s">
        <v>1290</v>
      </c>
      <c r="E6" s="108" t="s">
        <v>168</v>
      </c>
      <c r="F6" s="108" t="s">
        <v>52</v>
      </c>
      <c r="G6" s="108" t="s">
        <v>1289</v>
      </c>
      <c r="I6" s="108" t="s">
        <v>16171</v>
      </c>
      <c r="J6" s="108" t="s">
        <v>171</v>
      </c>
      <c r="K6" s="108" t="s">
        <v>392</v>
      </c>
      <c r="L6" s="108" t="s">
        <v>57</v>
      </c>
      <c r="M6" s="108" t="s">
        <v>58</v>
      </c>
      <c r="N6" s="108" t="s">
        <v>76</v>
      </c>
      <c r="O6" s="108" t="s">
        <v>49</v>
      </c>
      <c r="P6" s="108" t="s">
        <v>544</v>
      </c>
      <c r="S6" s="108" t="s">
        <v>654</v>
      </c>
      <c r="V6" s="108" t="s">
        <v>57</v>
      </c>
      <c r="W6" s="108" t="s">
        <v>59</v>
      </c>
      <c r="Y6" s="162">
        <v>1.0</v>
      </c>
      <c r="Z6" s="162">
        <v>0.0</v>
      </c>
      <c r="AA6" s="162">
        <v>0.0</v>
      </c>
      <c r="AB6" s="162">
        <v>0.0</v>
      </c>
      <c r="AC6" s="162">
        <v>0.0</v>
      </c>
      <c r="AD6" s="162">
        <v>1.0</v>
      </c>
      <c r="AE6" s="162">
        <v>0.0</v>
      </c>
      <c r="AF6" s="108" t="s">
        <v>98</v>
      </c>
      <c r="AG6" s="108" t="s">
        <v>49</v>
      </c>
      <c r="AH6" s="108" t="s">
        <v>62</v>
      </c>
      <c r="AI6" s="163">
        <v>45141.0</v>
      </c>
      <c r="AJ6" s="108" t="s">
        <v>59</v>
      </c>
      <c r="AK6" s="108" t="s">
        <v>64</v>
      </c>
      <c r="AL6" s="108" t="s">
        <v>126</v>
      </c>
      <c r="AN6" s="164">
        <v>0.6062499999970896</v>
      </c>
      <c r="AO6" s="164">
        <v>0.6631944444452529</v>
      </c>
      <c r="AP6" s="162" t="s">
        <v>59</v>
      </c>
      <c r="AU6" s="108" t="s">
        <v>1300</v>
      </c>
      <c r="AV6" s="108" t="s">
        <v>67</v>
      </c>
      <c r="AX6" s="171" t="s">
        <v>16172</v>
      </c>
    </row>
    <row r="7">
      <c r="A7" s="173">
        <v>45173.690231967594</v>
      </c>
      <c r="B7" s="108" t="s">
        <v>129</v>
      </c>
      <c r="E7" s="108" t="s">
        <v>267</v>
      </c>
      <c r="F7" s="108" t="s">
        <v>52</v>
      </c>
      <c r="H7" s="108" t="s">
        <v>16173</v>
      </c>
      <c r="I7" s="108" t="s">
        <v>16174</v>
      </c>
      <c r="J7" s="108" t="s">
        <v>270</v>
      </c>
      <c r="K7" s="108" t="s">
        <v>57</v>
      </c>
      <c r="L7" s="108" t="s">
        <v>57</v>
      </c>
      <c r="R7" s="108" t="s">
        <v>1040</v>
      </c>
      <c r="Y7" s="162">
        <v>0.0</v>
      </c>
      <c r="Z7" s="162">
        <v>1.0</v>
      </c>
      <c r="AA7" s="162">
        <v>0.0</v>
      </c>
      <c r="AB7" s="162">
        <v>0.0</v>
      </c>
      <c r="AC7" s="162">
        <v>0.0</v>
      </c>
      <c r="AD7" s="162">
        <v>1.0</v>
      </c>
      <c r="AE7" s="162">
        <v>0.0</v>
      </c>
      <c r="AF7" s="108" t="s">
        <v>258</v>
      </c>
      <c r="AG7" s="108" t="s">
        <v>59</v>
      </c>
      <c r="AH7" s="108" t="s">
        <v>62</v>
      </c>
      <c r="AI7" s="163">
        <v>45168.0</v>
      </c>
      <c r="AJ7" s="108" t="s">
        <v>59</v>
      </c>
      <c r="AK7" s="108" t="s">
        <v>64</v>
      </c>
      <c r="AL7" s="108" t="s">
        <v>65</v>
      </c>
      <c r="AN7" s="164">
        <v>0.6875</v>
      </c>
      <c r="AO7" s="164">
        <v>0.6979166666642413</v>
      </c>
      <c r="AP7" s="162" t="s">
        <v>59</v>
      </c>
      <c r="AU7" s="108" t="s">
        <v>16175</v>
      </c>
      <c r="AV7" s="108" t="s">
        <v>67</v>
      </c>
      <c r="AW7" s="108" t="s">
        <v>68</v>
      </c>
      <c r="AX7" s="174"/>
    </row>
    <row r="8">
      <c r="A8" s="146">
        <v>45237.64346377314</v>
      </c>
      <c r="B8" s="108" t="s">
        <v>49</v>
      </c>
      <c r="C8" s="108" t="s">
        <v>4518</v>
      </c>
      <c r="E8" s="108" t="s">
        <v>70</v>
      </c>
      <c r="F8" s="108" t="s">
        <v>52</v>
      </c>
      <c r="G8" s="108" t="s">
        <v>3916</v>
      </c>
      <c r="I8" s="108" t="s">
        <v>3917</v>
      </c>
      <c r="J8" s="108" t="s">
        <v>73</v>
      </c>
      <c r="K8" s="108" t="s">
        <v>123</v>
      </c>
      <c r="L8" s="108" t="s">
        <v>57</v>
      </c>
      <c r="M8" s="108" t="s">
        <v>58</v>
      </c>
      <c r="N8" s="108" t="s">
        <v>57</v>
      </c>
      <c r="O8" s="108" t="s">
        <v>59</v>
      </c>
      <c r="Q8" s="108" t="s">
        <v>393</v>
      </c>
      <c r="Y8" s="162">
        <v>1.0</v>
      </c>
      <c r="Z8" s="162">
        <v>0.0</v>
      </c>
      <c r="AA8" s="162">
        <v>0.0</v>
      </c>
      <c r="AB8" s="162">
        <v>0.0</v>
      </c>
      <c r="AC8" s="162">
        <v>0.0</v>
      </c>
      <c r="AD8" s="162">
        <v>0.0</v>
      </c>
      <c r="AE8" s="162">
        <v>0.0</v>
      </c>
      <c r="AF8" s="108" t="s">
        <v>81</v>
      </c>
      <c r="AG8" s="108" t="s">
        <v>49</v>
      </c>
      <c r="AH8" s="108" t="s">
        <v>8407</v>
      </c>
      <c r="AI8" s="175"/>
      <c r="AN8" s="175"/>
      <c r="AO8" s="175"/>
      <c r="AP8" s="175"/>
      <c r="AX8" s="174"/>
    </row>
    <row r="9">
      <c r="A9" s="146">
        <v>45273.47966997685</v>
      </c>
      <c r="B9" s="108" t="s">
        <v>49</v>
      </c>
      <c r="C9" s="108" t="s">
        <v>5527</v>
      </c>
      <c r="E9" s="108" t="s">
        <v>70</v>
      </c>
      <c r="F9" s="108" t="s">
        <v>52</v>
      </c>
      <c r="G9" s="108" t="s">
        <v>1305</v>
      </c>
      <c r="I9" s="108" t="s">
        <v>16176</v>
      </c>
      <c r="J9" s="108" t="s">
        <v>73</v>
      </c>
      <c r="K9" s="108" t="s">
        <v>333</v>
      </c>
      <c r="L9" s="108" t="s">
        <v>57</v>
      </c>
      <c r="M9" s="108" t="s">
        <v>58</v>
      </c>
      <c r="N9" s="108" t="s">
        <v>76</v>
      </c>
      <c r="O9" s="108" t="s">
        <v>49</v>
      </c>
      <c r="P9" s="108" t="s">
        <v>96</v>
      </c>
      <c r="S9" s="108" t="s">
        <v>153</v>
      </c>
      <c r="V9" s="108" t="s">
        <v>57</v>
      </c>
      <c r="W9" s="108" t="s">
        <v>49</v>
      </c>
      <c r="X9" s="108" t="s">
        <v>57</v>
      </c>
      <c r="Y9" s="162">
        <v>1.0</v>
      </c>
      <c r="Z9" s="162">
        <v>0.0</v>
      </c>
      <c r="AA9" s="162">
        <v>0.0</v>
      </c>
      <c r="AB9" s="162">
        <v>0.0</v>
      </c>
      <c r="AC9" s="162">
        <v>0.0</v>
      </c>
      <c r="AD9" s="162">
        <v>0.0</v>
      </c>
      <c r="AE9" s="162">
        <v>0.0</v>
      </c>
      <c r="AF9" s="108" t="s">
        <v>98</v>
      </c>
      <c r="AG9" s="108" t="s">
        <v>49</v>
      </c>
      <c r="AH9" s="108" t="s">
        <v>8426</v>
      </c>
      <c r="AI9" s="175"/>
      <c r="AN9" s="175"/>
      <c r="AO9" s="175"/>
      <c r="AP9" s="175"/>
      <c r="AX9" s="174"/>
    </row>
    <row r="10">
      <c r="A10" s="146">
        <v>45279.68336480324</v>
      </c>
      <c r="B10" s="108" t="s">
        <v>49</v>
      </c>
      <c r="C10" s="108" t="s">
        <v>1322</v>
      </c>
      <c r="E10" s="108" t="s">
        <v>1943</v>
      </c>
      <c r="F10" s="108" t="s">
        <v>52</v>
      </c>
      <c r="G10" s="108" t="s">
        <v>8558</v>
      </c>
      <c r="I10" s="108" t="s">
        <v>8559</v>
      </c>
      <c r="J10" s="108" t="s">
        <v>74</v>
      </c>
      <c r="K10" s="108" t="s">
        <v>151</v>
      </c>
      <c r="L10" s="108" t="s">
        <v>57</v>
      </c>
      <c r="M10" s="108" t="s">
        <v>75</v>
      </c>
      <c r="N10" s="108" t="s">
        <v>57</v>
      </c>
      <c r="O10" s="108" t="s">
        <v>49</v>
      </c>
      <c r="P10" s="108" t="s">
        <v>96</v>
      </c>
      <c r="S10" s="108" t="s">
        <v>200</v>
      </c>
      <c r="V10" s="108" t="s">
        <v>594</v>
      </c>
      <c r="W10" s="108" t="s">
        <v>59</v>
      </c>
      <c r="Y10" s="162">
        <v>1.0</v>
      </c>
      <c r="Z10" s="162">
        <v>0.0</v>
      </c>
      <c r="AA10" s="162">
        <v>0.0</v>
      </c>
      <c r="AB10" s="162">
        <v>0.0</v>
      </c>
      <c r="AC10" s="162">
        <v>0.0</v>
      </c>
      <c r="AD10" s="162">
        <v>1.0</v>
      </c>
      <c r="AE10" s="162">
        <v>0.0</v>
      </c>
      <c r="AF10" s="108" t="s">
        <v>98</v>
      </c>
      <c r="AG10" s="108" t="s">
        <v>49</v>
      </c>
      <c r="AH10" s="108" t="s">
        <v>62</v>
      </c>
      <c r="AI10" s="163">
        <v>45272.0</v>
      </c>
      <c r="AJ10" s="108" t="s">
        <v>59</v>
      </c>
      <c r="AK10" s="108" t="s">
        <v>83</v>
      </c>
      <c r="AM10" s="108" t="s">
        <v>84</v>
      </c>
      <c r="AN10" s="164">
        <v>0.5833333333357587</v>
      </c>
      <c r="AO10" s="164">
        <v>0.5833333333357587</v>
      </c>
      <c r="AP10" s="162" t="s">
        <v>59</v>
      </c>
      <c r="AU10" s="108" t="s">
        <v>16177</v>
      </c>
      <c r="AV10" s="108" t="s">
        <v>465</v>
      </c>
      <c r="AX10" s="174"/>
    </row>
    <row r="11">
      <c r="A11" s="146">
        <v>45320.573921041665</v>
      </c>
      <c r="B11" s="108" t="s">
        <v>49</v>
      </c>
      <c r="C11" s="176" t="s">
        <v>6513</v>
      </c>
      <c r="E11" s="108" t="s">
        <v>910</v>
      </c>
      <c r="F11" s="108" t="s">
        <v>52</v>
      </c>
      <c r="G11" s="108" t="s">
        <v>1095</v>
      </c>
      <c r="I11" s="108" t="s">
        <v>1096</v>
      </c>
      <c r="J11" s="108" t="s">
        <v>578</v>
      </c>
      <c r="K11" s="108" t="s">
        <v>901</v>
      </c>
      <c r="L11" s="108" t="s">
        <v>57</v>
      </c>
      <c r="M11" s="108" t="s">
        <v>58</v>
      </c>
      <c r="N11" s="108" t="s">
        <v>76</v>
      </c>
      <c r="O11" s="108" t="s">
        <v>49</v>
      </c>
      <c r="P11" s="108" t="s">
        <v>96</v>
      </c>
      <c r="S11" s="108" t="s">
        <v>545</v>
      </c>
      <c r="V11" s="108" t="s">
        <v>57</v>
      </c>
      <c r="W11" s="108" t="s">
        <v>59</v>
      </c>
      <c r="Y11" s="162">
        <v>0.0</v>
      </c>
      <c r="Z11" s="162">
        <v>1.0</v>
      </c>
      <c r="AA11" s="162">
        <v>0.0</v>
      </c>
      <c r="AB11" s="162">
        <v>0.0</v>
      </c>
      <c r="AC11" s="162">
        <v>0.0</v>
      </c>
      <c r="AD11" s="162">
        <v>1.0</v>
      </c>
      <c r="AE11" s="162">
        <v>0.0</v>
      </c>
      <c r="AF11" s="108" t="s">
        <v>98</v>
      </c>
      <c r="AG11" s="108" t="s">
        <v>49</v>
      </c>
      <c r="AH11" s="108" t="s">
        <v>62</v>
      </c>
      <c r="AI11" s="163">
        <v>45314.0</v>
      </c>
      <c r="AJ11" s="108" t="s">
        <v>59</v>
      </c>
      <c r="AK11" s="108" t="s">
        <v>64</v>
      </c>
      <c r="AL11" s="108" t="s">
        <v>65</v>
      </c>
      <c r="AN11" s="164">
        <v>0.34027777778101154</v>
      </c>
      <c r="AO11" s="164">
        <v>0.34375</v>
      </c>
      <c r="AP11" s="162" t="s">
        <v>59</v>
      </c>
      <c r="AU11" s="108" t="s">
        <v>16178</v>
      </c>
      <c r="AV11" s="108" t="s">
        <v>465</v>
      </c>
      <c r="AX11" s="174"/>
    </row>
    <row r="12" ht="15.75" customHeight="1">
      <c r="A12" s="146">
        <v>45356.58730516204</v>
      </c>
      <c r="B12" s="108" t="s">
        <v>49</v>
      </c>
      <c r="C12" s="108" t="s">
        <v>7396</v>
      </c>
      <c r="E12" s="108" t="s">
        <v>1943</v>
      </c>
      <c r="F12" s="108" t="s">
        <v>52</v>
      </c>
      <c r="G12" s="108" t="s">
        <v>7519</v>
      </c>
      <c r="I12" s="108" t="s">
        <v>7520</v>
      </c>
      <c r="J12" s="108" t="s">
        <v>74</v>
      </c>
      <c r="K12" s="108" t="s">
        <v>57</v>
      </c>
      <c r="L12" s="108" t="s">
        <v>57</v>
      </c>
      <c r="M12" s="108" t="s">
        <v>75</v>
      </c>
      <c r="N12" s="108" t="s">
        <v>57</v>
      </c>
      <c r="O12" s="108" t="s">
        <v>59</v>
      </c>
      <c r="Q12" s="108" t="s">
        <v>132</v>
      </c>
      <c r="Y12" s="162">
        <v>1.0</v>
      </c>
      <c r="Z12" s="162">
        <v>0.0</v>
      </c>
      <c r="AA12" s="162">
        <v>0.0</v>
      </c>
      <c r="AB12" s="162">
        <v>0.0</v>
      </c>
      <c r="AC12" s="162">
        <v>0.0</v>
      </c>
      <c r="AD12" s="162">
        <v>1.0</v>
      </c>
      <c r="AE12" s="162">
        <v>0.0</v>
      </c>
      <c r="AF12" s="108" t="s">
        <v>98</v>
      </c>
      <c r="AG12" s="108" t="s">
        <v>59</v>
      </c>
      <c r="AH12" s="108" t="s">
        <v>8407</v>
      </c>
      <c r="AI12" s="175"/>
      <c r="AN12" s="175"/>
      <c r="AO12" s="175"/>
      <c r="AP12" s="175"/>
      <c r="AS12" s="124" t="s">
        <v>8649</v>
      </c>
      <c r="AU12" s="108" t="s">
        <v>16179</v>
      </c>
      <c r="AV12" s="108" t="s">
        <v>465</v>
      </c>
      <c r="AX12" s="174"/>
    </row>
    <row r="13">
      <c r="A13" s="146">
        <v>45371.57372605324</v>
      </c>
      <c r="B13" s="108" t="s">
        <v>49</v>
      </c>
      <c r="C13" s="108" t="s">
        <v>7064</v>
      </c>
      <c r="E13" s="108" t="s">
        <v>541</v>
      </c>
      <c r="F13" s="108" t="s">
        <v>52</v>
      </c>
      <c r="G13" s="108" t="s">
        <v>1881</v>
      </c>
      <c r="I13" s="108" t="s">
        <v>1882</v>
      </c>
      <c r="J13" s="108" t="s">
        <v>400</v>
      </c>
      <c r="K13" s="108" t="s">
        <v>197</v>
      </c>
      <c r="L13" s="108" t="s">
        <v>57</v>
      </c>
      <c r="M13" s="108" t="s">
        <v>58</v>
      </c>
      <c r="N13" s="108" t="s">
        <v>76</v>
      </c>
      <c r="O13" s="108" t="s">
        <v>49</v>
      </c>
      <c r="P13" s="108" t="s">
        <v>96</v>
      </c>
      <c r="S13" s="108" t="s">
        <v>545</v>
      </c>
      <c r="V13" s="108" t="s">
        <v>295</v>
      </c>
      <c r="W13" s="108" t="s">
        <v>59</v>
      </c>
      <c r="Y13" s="162">
        <v>1.0</v>
      </c>
      <c r="Z13" s="162">
        <v>0.0</v>
      </c>
      <c r="AA13" s="162">
        <v>0.0</v>
      </c>
      <c r="AB13" s="162">
        <v>0.0</v>
      </c>
      <c r="AC13" s="162">
        <v>0.0</v>
      </c>
      <c r="AD13" s="162">
        <v>1.0</v>
      </c>
      <c r="AE13" s="162">
        <v>0.0</v>
      </c>
      <c r="AF13" s="108" t="s">
        <v>98</v>
      </c>
      <c r="AG13" s="108" t="s">
        <v>49</v>
      </c>
      <c r="AH13" s="108" t="s">
        <v>62</v>
      </c>
      <c r="AI13" s="163">
        <v>45329.0</v>
      </c>
      <c r="AJ13" s="108" t="s">
        <v>59</v>
      </c>
      <c r="AK13" s="108" t="s">
        <v>64</v>
      </c>
      <c r="AL13" s="108" t="s">
        <v>126</v>
      </c>
      <c r="AN13" s="164">
        <v>0.5965277777795563</v>
      </c>
      <c r="AO13" s="164">
        <v>0.5979166666656965</v>
      </c>
      <c r="AP13" s="162" t="s">
        <v>49</v>
      </c>
      <c r="AQ13" s="108" t="s">
        <v>249</v>
      </c>
      <c r="AR13" s="108" t="s">
        <v>49</v>
      </c>
      <c r="AS13" s="124" t="s">
        <v>6982</v>
      </c>
      <c r="AU13" s="108" t="s">
        <v>6983</v>
      </c>
      <c r="AV13" s="108" t="s">
        <v>128</v>
      </c>
      <c r="AX13" s="174"/>
    </row>
    <row r="14">
      <c r="A14" s="146">
        <v>45371.57655646991</v>
      </c>
      <c r="B14" s="108" t="s">
        <v>49</v>
      </c>
      <c r="C14" s="108" t="s">
        <v>7064</v>
      </c>
      <c r="E14" s="108" t="s">
        <v>541</v>
      </c>
      <c r="F14" s="108" t="s">
        <v>52</v>
      </c>
      <c r="G14" s="108" t="s">
        <v>1881</v>
      </c>
      <c r="I14" s="108" t="s">
        <v>1882</v>
      </c>
      <c r="J14" s="108" t="s">
        <v>400</v>
      </c>
      <c r="K14" s="108" t="s">
        <v>197</v>
      </c>
      <c r="L14" s="108" t="s">
        <v>57</v>
      </c>
      <c r="M14" s="108" t="s">
        <v>75</v>
      </c>
      <c r="N14" s="108" t="s">
        <v>76</v>
      </c>
      <c r="O14" s="108" t="s">
        <v>49</v>
      </c>
      <c r="P14" s="108" t="s">
        <v>96</v>
      </c>
      <c r="S14" s="108" t="s">
        <v>545</v>
      </c>
      <c r="V14" s="108" t="s">
        <v>3012</v>
      </c>
      <c r="W14" s="108" t="s">
        <v>59</v>
      </c>
      <c r="Y14" s="162">
        <v>1.0</v>
      </c>
      <c r="Z14" s="162">
        <v>0.0</v>
      </c>
      <c r="AA14" s="162">
        <v>0.0</v>
      </c>
      <c r="AB14" s="162">
        <v>0.0</v>
      </c>
      <c r="AC14" s="162">
        <v>0.0</v>
      </c>
      <c r="AD14" s="162">
        <v>1.0</v>
      </c>
      <c r="AE14" s="162">
        <v>0.0</v>
      </c>
      <c r="AF14" s="108" t="s">
        <v>98</v>
      </c>
      <c r="AG14" s="108" t="s">
        <v>49</v>
      </c>
      <c r="AH14" s="108" t="s">
        <v>62</v>
      </c>
      <c r="AI14" s="163">
        <v>45330.0</v>
      </c>
      <c r="AJ14" s="108" t="s">
        <v>59</v>
      </c>
      <c r="AK14" s="108" t="s">
        <v>83</v>
      </c>
      <c r="AM14" s="108" t="s">
        <v>7022</v>
      </c>
      <c r="AN14" s="164">
        <v>0.625</v>
      </c>
      <c r="AO14" s="164">
        <v>0.6527777777810115</v>
      </c>
      <c r="AP14" s="162" t="s">
        <v>49</v>
      </c>
      <c r="AQ14" s="108" t="s">
        <v>7023</v>
      </c>
      <c r="AR14" s="108" t="s">
        <v>49</v>
      </c>
      <c r="AS14" s="124" t="s">
        <v>6982</v>
      </c>
      <c r="AU14" s="108" t="s">
        <v>7024</v>
      </c>
      <c r="AV14" s="108" t="s">
        <v>128</v>
      </c>
      <c r="AX14" s="174"/>
    </row>
    <row r="15" ht="15.75" customHeight="1">
      <c r="A15" s="173">
        <v>45401.717111238424</v>
      </c>
      <c r="C15" s="101" t="s">
        <v>7748</v>
      </c>
      <c r="E15" s="108" t="s">
        <v>7051</v>
      </c>
      <c r="F15" s="108" t="s">
        <v>157</v>
      </c>
      <c r="G15" s="102"/>
      <c r="H15" s="102"/>
      <c r="I15" s="108" t="s">
        <v>7750</v>
      </c>
      <c r="J15" s="108" t="s">
        <v>6899</v>
      </c>
      <c r="K15" s="108" t="s">
        <v>294</v>
      </c>
      <c r="L15" s="108" t="s">
        <v>57</v>
      </c>
      <c r="T15" s="108" t="s">
        <v>839</v>
      </c>
      <c r="U15" s="108" t="s">
        <v>522</v>
      </c>
      <c r="Y15" s="162">
        <v>0.0</v>
      </c>
      <c r="Z15" s="162">
        <v>1.0</v>
      </c>
      <c r="AA15" s="162">
        <v>0.0</v>
      </c>
      <c r="AB15" s="162">
        <v>0.0</v>
      </c>
      <c r="AC15" s="162">
        <v>0.0</v>
      </c>
      <c r="AD15" s="162">
        <v>1.0</v>
      </c>
      <c r="AE15" s="162">
        <v>0.0</v>
      </c>
      <c r="AF15" s="108" t="s">
        <v>98</v>
      </c>
      <c r="AG15" s="108" t="s">
        <v>49</v>
      </c>
      <c r="AH15" s="108" t="s">
        <v>62</v>
      </c>
      <c r="AI15" s="163">
        <v>45364.0</v>
      </c>
      <c r="AJ15" s="108" t="s">
        <v>59</v>
      </c>
      <c r="AK15" s="108" t="s">
        <v>83</v>
      </c>
      <c r="AM15" s="108" t="s">
        <v>412</v>
      </c>
      <c r="AN15" s="164">
        <v>0.375</v>
      </c>
      <c r="AO15" s="164">
        <v>0.5416666666642413</v>
      </c>
      <c r="AP15" s="162" t="s">
        <v>49</v>
      </c>
      <c r="AQ15" s="108" t="s">
        <v>145</v>
      </c>
      <c r="AR15" s="108" t="s">
        <v>49</v>
      </c>
      <c r="AS15" s="124" t="s">
        <v>16180</v>
      </c>
      <c r="AU15" s="108" t="s">
        <v>16181</v>
      </c>
      <c r="AV15" s="108" t="s">
        <v>8790</v>
      </c>
      <c r="AX15" s="174"/>
    </row>
    <row r="16" ht="15.75" customHeight="1">
      <c r="A16" s="146">
        <v>45421.67490533565</v>
      </c>
      <c r="B16" s="108" t="s">
        <v>49</v>
      </c>
      <c r="C16" s="108" t="s">
        <v>9245</v>
      </c>
      <c r="E16" s="108" t="s">
        <v>473</v>
      </c>
      <c r="F16" s="108" t="s">
        <v>52</v>
      </c>
      <c r="G16" s="108" t="s">
        <v>1305</v>
      </c>
      <c r="I16" s="108" t="s">
        <v>3427</v>
      </c>
      <c r="J16" s="108" t="s">
        <v>151</v>
      </c>
      <c r="K16" s="108" t="s">
        <v>172</v>
      </c>
      <c r="L16" s="108" t="s">
        <v>57</v>
      </c>
      <c r="M16" s="108" t="s">
        <v>75</v>
      </c>
      <c r="N16" s="108" t="s">
        <v>76</v>
      </c>
      <c r="O16" s="108" t="s">
        <v>49</v>
      </c>
      <c r="P16" s="108" t="s">
        <v>96</v>
      </c>
      <c r="S16" s="108" t="s">
        <v>200</v>
      </c>
      <c r="V16" s="108" t="s">
        <v>57</v>
      </c>
      <c r="W16" s="108" t="s">
        <v>49</v>
      </c>
      <c r="X16" s="108" t="s">
        <v>57</v>
      </c>
      <c r="Y16" s="162">
        <v>2.0</v>
      </c>
      <c r="Z16" s="162">
        <v>0.0</v>
      </c>
      <c r="AA16" s="162">
        <v>0.0</v>
      </c>
      <c r="AB16" s="162">
        <v>0.0</v>
      </c>
      <c r="AC16" s="162">
        <v>0.0</v>
      </c>
      <c r="AD16" s="162">
        <v>2.0</v>
      </c>
      <c r="AE16" s="162">
        <v>0.0</v>
      </c>
      <c r="AF16" s="108" t="s">
        <v>98</v>
      </c>
      <c r="AG16" s="108" t="s">
        <v>49</v>
      </c>
      <c r="AH16" s="108" t="s">
        <v>62</v>
      </c>
      <c r="AI16" s="163">
        <v>45405.0</v>
      </c>
      <c r="AJ16" s="108" t="s">
        <v>59</v>
      </c>
      <c r="AK16" s="108" t="s">
        <v>83</v>
      </c>
      <c r="AM16" s="108" t="s">
        <v>84</v>
      </c>
      <c r="AN16" s="164">
        <v>0.6458333333357587</v>
      </c>
      <c r="AO16" s="164">
        <v>0.75</v>
      </c>
      <c r="AP16" s="162" t="s">
        <v>49</v>
      </c>
      <c r="AQ16" s="108" t="s">
        <v>249</v>
      </c>
      <c r="AR16" s="108" t="s">
        <v>49</v>
      </c>
      <c r="AS16" s="124" t="s">
        <v>9246</v>
      </c>
      <c r="AU16" s="108" t="s">
        <v>16182</v>
      </c>
      <c r="AV16" s="108" t="s">
        <v>67</v>
      </c>
      <c r="AX16" s="171" t="s">
        <v>16183</v>
      </c>
    </row>
    <row r="17" ht="15.75" customHeight="1">
      <c r="A17" s="177">
        <v>45440.623024699074</v>
      </c>
      <c r="B17" s="84" t="s">
        <v>49</v>
      </c>
      <c r="C17" s="8" t="s">
        <v>9602</v>
      </c>
      <c r="D17" s="9"/>
      <c r="E17" s="8" t="s">
        <v>6851</v>
      </c>
      <c r="F17" s="84" t="s">
        <v>52</v>
      </c>
      <c r="G17" s="8" t="s">
        <v>2040</v>
      </c>
      <c r="H17" s="82"/>
      <c r="I17" s="8" t="s">
        <v>9459</v>
      </c>
      <c r="J17" s="8" t="s">
        <v>6852</v>
      </c>
      <c r="K17" s="8" t="s">
        <v>311</v>
      </c>
      <c r="L17" s="8" t="s">
        <v>57</v>
      </c>
      <c r="M17" s="8" t="s">
        <v>58</v>
      </c>
      <c r="N17" s="8" t="s">
        <v>57</v>
      </c>
      <c r="O17" s="8" t="s">
        <v>59</v>
      </c>
      <c r="P17" s="9"/>
      <c r="Q17" s="8" t="s">
        <v>4163</v>
      </c>
      <c r="R17" s="9"/>
      <c r="S17" s="9"/>
      <c r="T17" s="9"/>
      <c r="U17" s="9"/>
      <c r="V17" s="9"/>
      <c r="W17" s="82"/>
      <c r="X17" s="9"/>
      <c r="Y17" s="84">
        <v>0.0</v>
      </c>
      <c r="Z17" s="84">
        <v>1.0</v>
      </c>
      <c r="AA17" s="84">
        <v>0.0</v>
      </c>
      <c r="AB17" s="84">
        <v>0.0</v>
      </c>
      <c r="AC17" s="84">
        <v>0.0</v>
      </c>
      <c r="AD17" s="84">
        <v>1.0</v>
      </c>
      <c r="AE17" s="84">
        <v>0.0</v>
      </c>
      <c r="AF17" s="8" t="s">
        <v>98</v>
      </c>
      <c r="AG17" s="84" t="s">
        <v>49</v>
      </c>
      <c r="AH17" s="8" t="s">
        <v>62</v>
      </c>
      <c r="AI17" s="178">
        <v>45440.0</v>
      </c>
      <c r="AJ17" s="84" t="s">
        <v>49</v>
      </c>
      <c r="AK17" s="8" t="s">
        <v>83</v>
      </c>
      <c r="AL17" s="9"/>
      <c r="AM17" s="8" t="s">
        <v>84</v>
      </c>
      <c r="AN17" s="179">
        <v>0.35416666666424135</v>
      </c>
      <c r="AO17" s="179">
        <v>0.42708333333575865</v>
      </c>
      <c r="AP17" s="84" t="s">
        <v>49</v>
      </c>
      <c r="AQ17" s="8" t="s">
        <v>233</v>
      </c>
      <c r="AR17" s="84" t="s">
        <v>49</v>
      </c>
      <c r="AS17" s="13" t="s">
        <v>9603</v>
      </c>
      <c r="AT17" s="9"/>
      <c r="AU17" s="8" t="s">
        <v>9604</v>
      </c>
      <c r="AV17" s="8" t="s">
        <v>9605</v>
      </c>
      <c r="AW17" s="9"/>
      <c r="AX17" s="171" t="s">
        <v>16183</v>
      </c>
    </row>
    <row r="18">
      <c r="A18" s="180">
        <v>45512.60905305555</v>
      </c>
      <c r="B18" s="181" t="s">
        <v>49</v>
      </c>
      <c r="C18" s="181" t="s">
        <v>11084</v>
      </c>
      <c r="D18" s="112"/>
      <c r="E18" s="181" t="s">
        <v>91</v>
      </c>
      <c r="F18" s="111" t="s">
        <v>52</v>
      </c>
      <c r="G18" s="181" t="s">
        <v>378</v>
      </c>
      <c r="H18" s="112"/>
      <c r="I18" s="181" t="s">
        <v>11085</v>
      </c>
      <c r="J18" s="181" t="s">
        <v>94</v>
      </c>
      <c r="K18" s="181" t="s">
        <v>578</v>
      </c>
      <c r="L18" s="181" t="s">
        <v>57</v>
      </c>
      <c r="M18" s="181" t="s">
        <v>75</v>
      </c>
      <c r="N18" s="181" t="s">
        <v>653</v>
      </c>
      <c r="O18" s="181" t="s">
        <v>49</v>
      </c>
      <c r="P18" s="181" t="s">
        <v>77</v>
      </c>
      <c r="Q18" s="112"/>
      <c r="R18" s="112"/>
      <c r="S18" s="181" t="s">
        <v>106</v>
      </c>
      <c r="T18" s="112"/>
      <c r="U18" s="112"/>
      <c r="V18" s="181" t="s">
        <v>57</v>
      </c>
      <c r="W18" s="181" t="s">
        <v>49</v>
      </c>
      <c r="X18" s="181" t="s">
        <v>57</v>
      </c>
      <c r="Y18" s="182">
        <v>1.0</v>
      </c>
      <c r="Z18" s="182">
        <v>0.0</v>
      </c>
      <c r="AA18" s="182">
        <v>0.0</v>
      </c>
      <c r="AB18" s="182">
        <v>0.0</v>
      </c>
      <c r="AC18" s="182">
        <v>0.0</v>
      </c>
      <c r="AD18" s="182">
        <v>1.0</v>
      </c>
      <c r="AE18" s="182">
        <v>0.0</v>
      </c>
      <c r="AF18" s="181" t="s">
        <v>98</v>
      </c>
      <c r="AG18" s="181" t="s">
        <v>49</v>
      </c>
      <c r="AH18" s="181" t="s">
        <v>8407</v>
      </c>
      <c r="AI18" s="183"/>
      <c r="AJ18" s="112"/>
      <c r="AK18" s="112"/>
      <c r="AL18" s="112"/>
      <c r="AM18" s="112"/>
      <c r="AN18" s="183"/>
      <c r="AO18" s="183"/>
      <c r="AP18" s="183"/>
      <c r="AQ18" s="112"/>
      <c r="AR18" s="112"/>
      <c r="AS18" s="184" t="s">
        <v>11086</v>
      </c>
      <c r="AT18" s="112"/>
      <c r="AU18" s="181" t="s">
        <v>11414</v>
      </c>
      <c r="AV18" s="181" t="s">
        <v>67</v>
      </c>
      <c r="AW18" s="112"/>
      <c r="AX18" s="181" t="s">
        <v>16184</v>
      </c>
    </row>
    <row r="19">
      <c r="A19" s="180">
        <v>45671.44400369213</v>
      </c>
      <c r="B19" s="181" t="s">
        <v>49</v>
      </c>
      <c r="C19" s="181" t="s">
        <v>14128</v>
      </c>
      <c r="D19" s="112"/>
      <c r="E19" s="181" t="s">
        <v>12022</v>
      </c>
      <c r="F19" s="181" t="s">
        <v>52</v>
      </c>
      <c r="G19" s="181" t="s">
        <v>13258</v>
      </c>
      <c r="H19" s="112"/>
      <c r="I19" s="181" t="s">
        <v>14129</v>
      </c>
      <c r="J19" s="181" t="s">
        <v>11496</v>
      </c>
      <c r="K19" s="181" t="s">
        <v>57</v>
      </c>
      <c r="L19" s="181" t="s">
        <v>57</v>
      </c>
      <c r="M19" s="181" t="s">
        <v>75</v>
      </c>
      <c r="N19" s="181" t="s">
        <v>57</v>
      </c>
      <c r="O19" s="181" t="s">
        <v>59</v>
      </c>
      <c r="P19" s="112"/>
      <c r="Q19" s="181" t="s">
        <v>132</v>
      </c>
      <c r="R19" s="112"/>
      <c r="S19" s="112"/>
      <c r="T19" s="112"/>
      <c r="U19" s="112"/>
      <c r="V19" s="112"/>
      <c r="W19" s="112"/>
      <c r="X19" s="112"/>
      <c r="Y19" s="182">
        <v>1.0</v>
      </c>
      <c r="Z19" s="182">
        <v>0.0</v>
      </c>
      <c r="AA19" s="182">
        <v>0.0</v>
      </c>
      <c r="AB19" s="182">
        <v>0.0</v>
      </c>
      <c r="AC19" s="182">
        <v>0.0</v>
      </c>
      <c r="AD19" s="182">
        <v>1.0</v>
      </c>
      <c r="AE19" s="182">
        <v>0.0</v>
      </c>
      <c r="AF19" s="181" t="s">
        <v>98</v>
      </c>
      <c r="AG19" s="181" t="s">
        <v>59</v>
      </c>
      <c r="AH19" s="181" t="s">
        <v>8407</v>
      </c>
      <c r="AI19" s="183"/>
      <c r="AJ19" s="112"/>
      <c r="AK19" s="112"/>
      <c r="AL19" s="112"/>
      <c r="AM19" s="112"/>
      <c r="AN19" s="183"/>
      <c r="AO19" s="183"/>
      <c r="AP19" s="183"/>
      <c r="AQ19" s="112"/>
      <c r="AR19" s="112"/>
      <c r="AS19" s="184" t="s">
        <v>16185</v>
      </c>
      <c r="AT19" s="112"/>
      <c r="AU19" s="181" t="s">
        <v>14037</v>
      </c>
      <c r="AV19" s="181" t="s">
        <v>465</v>
      </c>
      <c r="AW19" s="112"/>
      <c r="AX19" s="185"/>
    </row>
    <row r="20">
      <c r="A20" s="146">
        <v>45630.474410925926</v>
      </c>
      <c r="B20" s="108" t="s">
        <v>49</v>
      </c>
      <c r="C20" s="108" t="s">
        <v>13790</v>
      </c>
      <c r="E20" s="108" t="s">
        <v>11428</v>
      </c>
      <c r="F20" s="108" t="s">
        <v>52</v>
      </c>
      <c r="G20" s="108" t="s">
        <v>1919</v>
      </c>
      <c r="I20" s="108" t="s">
        <v>1920</v>
      </c>
      <c r="J20" s="108" t="s">
        <v>11200</v>
      </c>
      <c r="K20" s="108" t="s">
        <v>57</v>
      </c>
      <c r="L20" s="108" t="s">
        <v>57</v>
      </c>
      <c r="M20" s="108" t="s">
        <v>58</v>
      </c>
      <c r="N20" s="108" t="s">
        <v>76</v>
      </c>
      <c r="O20" s="108" t="s">
        <v>49</v>
      </c>
      <c r="P20" s="108" t="s">
        <v>77</v>
      </c>
      <c r="S20" s="108" t="s">
        <v>78</v>
      </c>
      <c r="V20" s="108" t="s">
        <v>57</v>
      </c>
      <c r="W20" s="108" t="s">
        <v>49</v>
      </c>
      <c r="X20" s="108" t="s">
        <v>57</v>
      </c>
      <c r="Y20" s="162">
        <v>0.0</v>
      </c>
      <c r="Z20" s="162">
        <v>1.0</v>
      </c>
      <c r="AA20" s="162">
        <v>0.0</v>
      </c>
      <c r="AB20" s="162">
        <v>0.0</v>
      </c>
      <c r="AC20" s="162">
        <v>0.0</v>
      </c>
      <c r="AD20" s="162">
        <v>1.0</v>
      </c>
      <c r="AE20" s="162">
        <v>0.0</v>
      </c>
      <c r="AF20" s="108" t="s">
        <v>98</v>
      </c>
      <c r="AG20" s="108" t="s">
        <v>59</v>
      </c>
      <c r="AH20" s="108" t="s">
        <v>62</v>
      </c>
      <c r="AI20" s="163">
        <v>45630.0</v>
      </c>
      <c r="AJ20" s="108" t="s">
        <v>59</v>
      </c>
      <c r="AK20" s="108" t="s">
        <v>64</v>
      </c>
      <c r="AL20" s="108" t="s">
        <v>65</v>
      </c>
      <c r="AN20" s="164">
        <v>0.3993055555547471</v>
      </c>
      <c r="AO20" s="164">
        <v>0.40277777778101154</v>
      </c>
      <c r="AP20" s="162" t="s">
        <v>49</v>
      </c>
      <c r="AQ20" s="108" t="s">
        <v>249</v>
      </c>
      <c r="AR20" s="108" t="s">
        <v>49</v>
      </c>
      <c r="AS20" s="124" t="s">
        <v>13791</v>
      </c>
      <c r="AU20" s="108" t="s">
        <v>16186</v>
      </c>
      <c r="AV20" s="108" t="s">
        <v>465</v>
      </c>
      <c r="AX20" s="186"/>
    </row>
    <row r="21" ht="15.75" customHeight="1">
      <c r="A21" s="146">
        <v>45723.5846419213</v>
      </c>
      <c r="C21" s="108" t="s">
        <v>14648</v>
      </c>
      <c r="E21" s="108" t="s">
        <v>7855</v>
      </c>
      <c r="F21" s="108" t="s">
        <v>157</v>
      </c>
      <c r="I21" s="108" t="s">
        <v>158</v>
      </c>
      <c r="J21" s="108" t="s">
        <v>7143</v>
      </c>
      <c r="K21" s="108" t="s">
        <v>189</v>
      </c>
      <c r="L21" s="108" t="s">
        <v>144</v>
      </c>
      <c r="T21" s="108" t="s">
        <v>2888</v>
      </c>
      <c r="U21" s="108" t="s">
        <v>162</v>
      </c>
      <c r="Y21" s="162">
        <v>6.0</v>
      </c>
      <c r="Z21" s="162">
        <v>2.0</v>
      </c>
      <c r="AA21" s="162">
        <v>0.0</v>
      </c>
      <c r="AB21" s="162">
        <v>0.0</v>
      </c>
      <c r="AC21" s="162">
        <v>1.0</v>
      </c>
      <c r="AD21" s="162">
        <v>5.0</v>
      </c>
      <c r="AE21" s="162">
        <v>2.0</v>
      </c>
      <c r="AF21" s="108" t="s">
        <v>98</v>
      </c>
      <c r="AG21" s="108" t="s">
        <v>59</v>
      </c>
      <c r="AH21" s="108" t="s">
        <v>62</v>
      </c>
      <c r="AI21" s="163">
        <v>45706.0</v>
      </c>
      <c r="AJ21" s="108" t="s">
        <v>59</v>
      </c>
      <c r="AK21" s="108" t="s">
        <v>656</v>
      </c>
      <c r="AN21" s="164">
        <v>0.75</v>
      </c>
      <c r="AO21" s="164">
        <v>0.8333333333357587</v>
      </c>
      <c r="AP21" s="162" t="s">
        <v>49</v>
      </c>
      <c r="AQ21" s="108" t="s">
        <v>949</v>
      </c>
      <c r="AR21" s="108" t="s">
        <v>49</v>
      </c>
      <c r="AS21" s="124" t="s">
        <v>14649</v>
      </c>
      <c r="AU21" s="108" t="s">
        <v>16187</v>
      </c>
      <c r="AV21" s="108" t="s">
        <v>16188</v>
      </c>
      <c r="AX21" s="108" t="s">
        <v>16163</v>
      </c>
    </row>
    <row r="22" ht="15.75" customHeight="1">
      <c r="A22" s="146">
        <v>45726.66206829861</v>
      </c>
      <c r="C22" s="108" t="s">
        <v>16189</v>
      </c>
      <c r="E22" s="108" t="s">
        <v>7997</v>
      </c>
      <c r="F22" s="108" t="s">
        <v>157</v>
      </c>
      <c r="I22" s="108" t="s">
        <v>158</v>
      </c>
      <c r="J22" s="108" t="s">
        <v>214</v>
      </c>
      <c r="K22" s="108" t="s">
        <v>57</v>
      </c>
      <c r="L22" s="108" t="s">
        <v>1044</v>
      </c>
      <c r="T22" s="108" t="s">
        <v>13203</v>
      </c>
      <c r="U22" s="108" t="s">
        <v>419</v>
      </c>
      <c r="Y22" s="162">
        <v>5.0</v>
      </c>
      <c r="Z22" s="162">
        <v>3.0</v>
      </c>
      <c r="AA22" s="162">
        <v>0.0</v>
      </c>
      <c r="AB22" s="162">
        <v>0.0</v>
      </c>
      <c r="AC22" s="162">
        <v>0.0</v>
      </c>
      <c r="AD22" s="162">
        <v>8.0</v>
      </c>
      <c r="AE22" s="162">
        <v>0.0</v>
      </c>
      <c r="AF22" s="108" t="s">
        <v>98</v>
      </c>
      <c r="AG22" s="108" t="s">
        <v>59</v>
      </c>
      <c r="AH22" s="108" t="s">
        <v>62</v>
      </c>
      <c r="AI22" s="163">
        <v>45706.0</v>
      </c>
      <c r="AJ22" s="108" t="s">
        <v>59</v>
      </c>
      <c r="AK22" s="108" t="s">
        <v>83</v>
      </c>
      <c r="AM22" s="108" t="s">
        <v>345</v>
      </c>
      <c r="AN22" s="164">
        <v>0.39583333333575865</v>
      </c>
      <c r="AO22" s="164">
        <v>0.7201388888934162</v>
      </c>
      <c r="AP22" s="162" t="s">
        <v>49</v>
      </c>
      <c r="AQ22" s="108" t="s">
        <v>949</v>
      </c>
      <c r="AR22" s="108" t="s">
        <v>49</v>
      </c>
      <c r="AS22" s="124" t="s">
        <v>16190</v>
      </c>
      <c r="AU22" s="108" t="s">
        <v>16191</v>
      </c>
      <c r="AV22" s="108" t="s">
        <v>16192</v>
      </c>
      <c r="AX22" s="171" t="s">
        <v>16193</v>
      </c>
    </row>
    <row r="23">
      <c r="Y23" s="175"/>
      <c r="Z23" s="175"/>
      <c r="AA23" s="175"/>
      <c r="AB23" s="175"/>
      <c r="AC23" s="175"/>
      <c r="AD23" s="175"/>
      <c r="AE23" s="175"/>
      <c r="AI23" s="175"/>
      <c r="AN23" s="175"/>
      <c r="AO23" s="175"/>
      <c r="AP23" s="175"/>
    </row>
    <row r="24">
      <c r="Y24" s="175"/>
      <c r="Z24" s="175"/>
      <c r="AA24" s="175"/>
      <c r="AB24" s="175"/>
      <c r="AC24" s="175"/>
      <c r="AD24" s="175"/>
      <c r="AE24" s="175"/>
      <c r="AI24" s="175"/>
      <c r="AN24" s="175"/>
      <c r="AO24" s="175"/>
      <c r="AP24" s="175"/>
    </row>
    <row r="25">
      <c r="Y25" s="175"/>
      <c r="Z25" s="175"/>
      <c r="AA25" s="175"/>
      <c r="AB25" s="175"/>
      <c r="AC25" s="175"/>
      <c r="AD25" s="175"/>
      <c r="AE25" s="175"/>
      <c r="AI25" s="175"/>
      <c r="AN25" s="175"/>
      <c r="AO25" s="175"/>
      <c r="AP25" s="175"/>
    </row>
    <row r="26">
      <c r="Y26" s="175"/>
      <c r="Z26" s="175"/>
      <c r="AA26" s="175"/>
      <c r="AB26" s="175"/>
      <c r="AC26" s="175"/>
      <c r="AD26" s="175"/>
      <c r="AE26" s="175"/>
      <c r="AI26" s="175"/>
      <c r="AN26" s="175"/>
      <c r="AO26" s="175"/>
      <c r="AP26" s="175"/>
    </row>
    <row r="27">
      <c r="Y27" s="175"/>
      <c r="Z27" s="175"/>
      <c r="AA27" s="175"/>
      <c r="AB27" s="175"/>
      <c r="AC27" s="175"/>
      <c r="AD27" s="175"/>
      <c r="AE27" s="175"/>
      <c r="AI27" s="175"/>
      <c r="AN27" s="175"/>
      <c r="AO27" s="175"/>
      <c r="AP27" s="175"/>
    </row>
    <row r="28">
      <c r="Y28" s="175"/>
      <c r="Z28" s="175"/>
      <c r="AA28" s="175"/>
      <c r="AB28" s="175"/>
      <c r="AC28" s="175"/>
      <c r="AD28" s="175"/>
      <c r="AE28" s="175"/>
      <c r="AI28" s="175"/>
      <c r="AN28" s="175"/>
      <c r="AO28" s="175"/>
      <c r="AP28" s="175"/>
    </row>
    <row r="29">
      <c r="Y29" s="175"/>
      <c r="Z29" s="175"/>
      <c r="AA29" s="175"/>
      <c r="AB29" s="175"/>
      <c r="AC29" s="175"/>
      <c r="AD29" s="175"/>
      <c r="AE29" s="175"/>
      <c r="AI29" s="175"/>
      <c r="AN29" s="175"/>
      <c r="AO29" s="175"/>
      <c r="AP29" s="175"/>
    </row>
    <row r="30">
      <c r="Y30" s="175"/>
      <c r="Z30" s="175"/>
      <c r="AA30" s="175"/>
      <c r="AB30" s="175"/>
      <c r="AC30" s="175"/>
      <c r="AD30" s="175"/>
      <c r="AE30" s="175"/>
      <c r="AI30" s="175"/>
      <c r="AN30" s="175"/>
      <c r="AO30" s="175"/>
      <c r="AP30" s="175"/>
    </row>
    <row r="31">
      <c r="Y31" s="175"/>
      <c r="Z31" s="175"/>
      <c r="AA31" s="175"/>
      <c r="AB31" s="175"/>
      <c r="AC31" s="175"/>
      <c r="AD31" s="175"/>
      <c r="AE31" s="175"/>
      <c r="AI31" s="175"/>
      <c r="AN31" s="175"/>
      <c r="AO31" s="175"/>
      <c r="AP31" s="175"/>
    </row>
    <row r="32">
      <c r="Y32" s="175"/>
      <c r="Z32" s="175"/>
      <c r="AA32" s="175"/>
      <c r="AB32" s="175"/>
      <c r="AC32" s="175"/>
      <c r="AD32" s="175"/>
      <c r="AE32" s="175"/>
      <c r="AI32" s="175"/>
      <c r="AN32" s="175"/>
      <c r="AO32" s="175"/>
      <c r="AP32" s="175"/>
    </row>
    <row r="33">
      <c r="Y33" s="175"/>
      <c r="Z33" s="175"/>
      <c r="AA33" s="175"/>
      <c r="AB33" s="175"/>
      <c r="AC33" s="175"/>
      <c r="AD33" s="175"/>
      <c r="AE33" s="175"/>
      <c r="AI33" s="175"/>
      <c r="AN33" s="175"/>
      <c r="AO33" s="175"/>
      <c r="AP33" s="175"/>
    </row>
    <row r="34">
      <c r="Y34" s="175"/>
      <c r="Z34" s="175"/>
      <c r="AA34" s="175"/>
      <c r="AB34" s="175"/>
      <c r="AC34" s="175"/>
      <c r="AD34" s="175"/>
      <c r="AE34" s="175"/>
      <c r="AI34" s="175"/>
      <c r="AN34" s="175"/>
      <c r="AO34" s="175"/>
      <c r="AP34" s="175"/>
    </row>
    <row r="35">
      <c r="Y35" s="175"/>
      <c r="Z35" s="175"/>
      <c r="AA35" s="175"/>
      <c r="AB35" s="175"/>
      <c r="AC35" s="175"/>
      <c r="AD35" s="175"/>
      <c r="AE35" s="175"/>
      <c r="AI35" s="175"/>
      <c r="AN35" s="175"/>
      <c r="AO35" s="175"/>
      <c r="AP35" s="175"/>
    </row>
    <row r="36">
      <c r="Y36" s="175"/>
      <c r="Z36" s="175"/>
      <c r="AA36" s="175"/>
      <c r="AB36" s="175"/>
      <c r="AC36" s="175"/>
      <c r="AD36" s="175"/>
      <c r="AE36" s="175"/>
      <c r="AI36" s="175"/>
      <c r="AN36" s="175"/>
      <c r="AO36" s="175"/>
      <c r="AP36" s="175"/>
    </row>
    <row r="37">
      <c r="Y37" s="175"/>
      <c r="Z37" s="175"/>
      <c r="AA37" s="175"/>
      <c r="AB37" s="175"/>
      <c r="AC37" s="175"/>
      <c r="AD37" s="175"/>
      <c r="AE37" s="175"/>
      <c r="AI37" s="175"/>
      <c r="AN37" s="175"/>
      <c r="AO37" s="175"/>
      <c r="AP37" s="175"/>
    </row>
    <row r="38">
      <c r="Y38" s="175"/>
      <c r="Z38" s="175"/>
      <c r="AA38" s="175"/>
      <c r="AB38" s="175"/>
      <c r="AC38" s="175"/>
      <c r="AD38" s="175"/>
      <c r="AE38" s="175"/>
      <c r="AI38" s="175"/>
      <c r="AN38" s="175"/>
      <c r="AO38" s="175"/>
      <c r="AP38" s="175"/>
    </row>
    <row r="39">
      <c r="Y39" s="175"/>
      <c r="Z39" s="175"/>
      <c r="AA39" s="175"/>
      <c r="AB39" s="175"/>
      <c r="AC39" s="175"/>
      <c r="AD39" s="175"/>
      <c r="AE39" s="175"/>
      <c r="AI39" s="175"/>
      <c r="AN39" s="175"/>
      <c r="AO39" s="175"/>
      <c r="AP39" s="175"/>
    </row>
    <row r="40">
      <c r="Y40" s="175"/>
      <c r="Z40" s="175"/>
      <c r="AA40" s="175"/>
      <c r="AB40" s="175"/>
      <c r="AC40" s="175"/>
      <c r="AD40" s="175"/>
      <c r="AE40" s="175"/>
      <c r="AI40" s="175"/>
      <c r="AN40" s="175"/>
      <c r="AO40" s="175"/>
      <c r="AP40" s="175"/>
    </row>
    <row r="41">
      <c r="Y41" s="175"/>
      <c r="Z41" s="175"/>
      <c r="AA41" s="175"/>
      <c r="AB41" s="175"/>
      <c r="AC41" s="175"/>
      <c r="AD41" s="175"/>
      <c r="AE41" s="175"/>
      <c r="AI41" s="175"/>
      <c r="AN41" s="175"/>
      <c r="AO41" s="175"/>
      <c r="AP41" s="175"/>
    </row>
    <row r="42">
      <c r="Y42" s="175"/>
      <c r="Z42" s="175"/>
      <c r="AA42" s="175"/>
      <c r="AB42" s="175"/>
      <c r="AC42" s="175"/>
      <c r="AD42" s="175"/>
      <c r="AE42" s="175"/>
      <c r="AI42" s="175"/>
      <c r="AN42" s="175"/>
      <c r="AO42" s="175"/>
      <c r="AP42" s="175"/>
    </row>
    <row r="43">
      <c r="Y43" s="175"/>
      <c r="Z43" s="175"/>
      <c r="AA43" s="175"/>
      <c r="AB43" s="175"/>
      <c r="AC43" s="175"/>
      <c r="AD43" s="175"/>
      <c r="AE43" s="175"/>
      <c r="AI43" s="175"/>
      <c r="AN43" s="175"/>
      <c r="AO43" s="175"/>
      <c r="AP43" s="175"/>
    </row>
    <row r="44">
      <c r="Y44" s="175"/>
      <c r="Z44" s="175"/>
      <c r="AA44" s="175"/>
      <c r="AB44" s="175"/>
      <c r="AC44" s="175"/>
      <c r="AD44" s="175"/>
      <c r="AE44" s="175"/>
      <c r="AI44" s="175"/>
      <c r="AN44" s="175"/>
      <c r="AO44" s="175"/>
      <c r="AP44" s="175"/>
    </row>
    <row r="45">
      <c r="Y45" s="175"/>
      <c r="Z45" s="175"/>
      <c r="AA45" s="175"/>
      <c r="AB45" s="175"/>
      <c r="AC45" s="175"/>
      <c r="AD45" s="175"/>
      <c r="AE45" s="175"/>
      <c r="AI45" s="175"/>
      <c r="AN45" s="175"/>
      <c r="AO45" s="175"/>
      <c r="AP45" s="175"/>
    </row>
    <row r="46">
      <c r="Y46" s="175"/>
      <c r="Z46" s="175"/>
      <c r="AA46" s="175"/>
      <c r="AB46" s="175"/>
      <c r="AC46" s="175"/>
      <c r="AD46" s="175"/>
      <c r="AE46" s="175"/>
      <c r="AI46" s="175"/>
      <c r="AN46" s="175"/>
      <c r="AO46" s="175"/>
      <c r="AP46" s="175"/>
    </row>
    <row r="47">
      <c r="Y47" s="175"/>
      <c r="Z47" s="175"/>
      <c r="AA47" s="175"/>
      <c r="AB47" s="175"/>
      <c r="AC47" s="175"/>
      <c r="AD47" s="175"/>
      <c r="AE47" s="175"/>
      <c r="AI47" s="175"/>
      <c r="AN47" s="175"/>
      <c r="AO47" s="175"/>
      <c r="AP47" s="175"/>
    </row>
    <row r="48">
      <c r="Y48" s="175"/>
      <c r="Z48" s="175"/>
      <c r="AA48" s="175"/>
      <c r="AB48" s="175"/>
      <c r="AC48" s="175"/>
      <c r="AD48" s="175"/>
      <c r="AE48" s="175"/>
      <c r="AI48" s="175"/>
      <c r="AN48" s="175"/>
      <c r="AO48" s="175"/>
      <c r="AP48" s="175"/>
    </row>
    <row r="49">
      <c r="Y49" s="175"/>
      <c r="Z49" s="175"/>
      <c r="AA49" s="175"/>
      <c r="AB49" s="175"/>
      <c r="AC49" s="175"/>
      <c r="AD49" s="175"/>
      <c r="AE49" s="175"/>
      <c r="AI49" s="175"/>
      <c r="AN49" s="175"/>
      <c r="AO49" s="175"/>
      <c r="AP49" s="175"/>
    </row>
    <row r="50">
      <c r="Y50" s="175"/>
      <c r="Z50" s="175"/>
      <c r="AA50" s="175"/>
      <c r="AB50" s="175"/>
      <c r="AC50" s="175"/>
      <c r="AD50" s="175"/>
      <c r="AE50" s="175"/>
      <c r="AI50" s="175"/>
      <c r="AN50" s="175"/>
      <c r="AO50" s="175"/>
      <c r="AP50" s="175"/>
    </row>
    <row r="51">
      <c r="Y51" s="175"/>
      <c r="Z51" s="175"/>
      <c r="AA51" s="175"/>
      <c r="AB51" s="175"/>
      <c r="AC51" s="175"/>
      <c r="AD51" s="175"/>
      <c r="AE51" s="175"/>
      <c r="AI51" s="175"/>
      <c r="AN51" s="175"/>
      <c r="AO51" s="175"/>
      <c r="AP51" s="175"/>
    </row>
    <row r="52">
      <c r="Y52" s="175"/>
      <c r="Z52" s="175"/>
      <c r="AA52" s="175"/>
      <c r="AB52" s="175"/>
      <c r="AC52" s="175"/>
      <c r="AD52" s="175"/>
      <c r="AE52" s="175"/>
      <c r="AI52" s="175"/>
      <c r="AN52" s="175"/>
      <c r="AO52" s="175"/>
      <c r="AP52" s="175"/>
    </row>
    <row r="53">
      <c r="Y53" s="175"/>
      <c r="Z53" s="175"/>
      <c r="AA53" s="175"/>
      <c r="AB53" s="175"/>
      <c r="AC53" s="175"/>
      <c r="AD53" s="175"/>
      <c r="AE53" s="175"/>
      <c r="AI53" s="175"/>
      <c r="AN53" s="175"/>
      <c r="AO53" s="175"/>
      <c r="AP53" s="175"/>
    </row>
    <row r="54">
      <c r="Y54" s="175"/>
      <c r="Z54" s="175"/>
      <c r="AA54" s="175"/>
      <c r="AB54" s="175"/>
      <c r="AC54" s="175"/>
      <c r="AD54" s="175"/>
      <c r="AE54" s="175"/>
      <c r="AI54" s="175"/>
      <c r="AN54" s="175"/>
      <c r="AO54" s="175"/>
      <c r="AP54" s="175"/>
    </row>
    <row r="55">
      <c r="Y55" s="175"/>
      <c r="Z55" s="175"/>
      <c r="AA55" s="175"/>
      <c r="AB55" s="175"/>
      <c r="AC55" s="175"/>
      <c r="AD55" s="175"/>
      <c r="AE55" s="175"/>
      <c r="AI55" s="175"/>
      <c r="AN55" s="175"/>
      <c r="AO55" s="175"/>
      <c r="AP55" s="175"/>
    </row>
    <row r="56">
      <c r="Y56" s="175"/>
      <c r="Z56" s="175"/>
      <c r="AA56" s="175"/>
      <c r="AB56" s="175"/>
      <c r="AC56" s="175"/>
      <c r="AD56" s="175"/>
      <c r="AE56" s="175"/>
      <c r="AI56" s="175"/>
      <c r="AN56" s="175"/>
      <c r="AO56" s="175"/>
      <c r="AP56" s="175"/>
    </row>
    <row r="57">
      <c r="Y57" s="175"/>
      <c r="Z57" s="175"/>
      <c r="AA57" s="175"/>
      <c r="AB57" s="175"/>
      <c r="AC57" s="175"/>
      <c r="AD57" s="175"/>
      <c r="AE57" s="175"/>
      <c r="AI57" s="175"/>
      <c r="AN57" s="175"/>
      <c r="AO57" s="175"/>
      <c r="AP57" s="175"/>
    </row>
    <row r="58">
      <c r="Y58" s="175"/>
      <c r="Z58" s="175"/>
      <c r="AA58" s="175"/>
      <c r="AB58" s="175"/>
      <c r="AC58" s="175"/>
      <c r="AD58" s="175"/>
      <c r="AE58" s="175"/>
      <c r="AI58" s="175"/>
      <c r="AN58" s="175"/>
      <c r="AO58" s="175"/>
      <c r="AP58" s="175"/>
    </row>
    <row r="59">
      <c r="Y59" s="175"/>
      <c r="Z59" s="175"/>
      <c r="AA59" s="175"/>
      <c r="AB59" s="175"/>
      <c r="AC59" s="175"/>
      <c r="AD59" s="175"/>
      <c r="AE59" s="175"/>
      <c r="AI59" s="175"/>
      <c r="AN59" s="175"/>
      <c r="AO59" s="175"/>
      <c r="AP59" s="175"/>
    </row>
    <row r="60">
      <c r="Y60" s="175"/>
      <c r="Z60" s="175"/>
      <c r="AA60" s="175"/>
      <c r="AB60" s="175"/>
      <c r="AC60" s="175"/>
      <c r="AD60" s="175"/>
      <c r="AE60" s="175"/>
      <c r="AI60" s="175"/>
      <c r="AN60" s="175"/>
      <c r="AO60" s="175"/>
      <c r="AP60" s="175"/>
    </row>
    <row r="61">
      <c r="Y61" s="175"/>
      <c r="Z61" s="175"/>
      <c r="AA61" s="175"/>
      <c r="AB61" s="175"/>
      <c r="AC61" s="175"/>
      <c r="AD61" s="175"/>
      <c r="AE61" s="175"/>
      <c r="AI61" s="175"/>
      <c r="AN61" s="175"/>
      <c r="AO61" s="175"/>
      <c r="AP61" s="175"/>
    </row>
    <row r="62">
      <c r="Y62" s="175"/>
      <c r="Z62" s="175"/>
      <c r="AA62" s="175"/>
      <c r="AB62" s="175"/>
      <c r="AC62" s="175"/>
      <c r="AD62" s="175"/>
      <c r="AE62" s="175"/>
      <c r="AI62" s="175"/>
      <c r="AN62" s="175"/>
      <c r="AO62" s="175"/>
      <c r="AP62" s="175"/>
    </row>
    <row r="63">
      <c r="Y63" s="175"/>
      <c r="Z63" s="175"/>
      <c r="AA63" s="175"/>
      <c r="AB63" s="175"/>
      <c r="AC63" s="175"/>
      <c r="AD63" s="175"/>
      <c r="AE63" s="175"/>
      <c r="AI63" s="175"/>
      <c r="AN63" s="175"/>
      <c r="AO63" s="175"/>
      <c r="AP63" s="175"/>
    </row>
    <row r="64">
      <c r="Y64" s="175"/>
      <c r="Z64" s="175"/>
      <c r="AA64" s="175"/>
      <c r="AB64" s="175"/>
      <c r="AC64" s="175"/>
      <c r="AD64" s="175"/>
      <c r="AE64" s="175"/>
      <c r="AI64" s="175"/>
      <c r="AN64" s="175"/>
      <c r="AO64" s="175"/>
      <c r="AP64" s="175"/>
    </row>
    <row r="65">
      <c r="Y65" s="175"/>
      <c r="Z65" s="175"/>
      <c r="AA65" s="175"/>
      <c r="AB65" s="175"/>
      <c r="AC65" s="175"/>
      <c r="AD65" s="175"/>
      <c r="AE65" s="175"/>
      <c r="AI65" s="175"/>
      <c r="AN65" s="175"/>
      <c r="AO65" s="175"/>
      <c r="AP65" s="175"/>
    </row>
    <row r="66">
      <c r="Y66" s="175"/>
      <c r="Z66" s="175"/>
      <c r="AA66" s="175"/>
      <c r="AB66" s="175"/>
      <c r="AC66" s="175"/>
      <c r="AD66" s="175"/>
      <c r="AE66" s="175"/>
      <c r="AI66" s="175"/>
      <c r="AN66" s="175"/>
      <c r="AO66" s="175"/>
      <c r="AP66" s="175"/>
    </row>
    <row r="67">
      <c r="Y67" s="175"/>
      <c r="Z67" s="175"/>
      <c r="AA67" s="175"/>
      <c r="AB67" s="175"/>
      <c r="AC67" s="175"/>
      <c r="AD67" s="175"/>
      <c r="AE67" s="175"/>
      <c r="AI67" s="175"/>
      <c r="AN67" s="175"/>
      <c r="AO67" s="175"/>
      <c r="AP67" s="175"/>
    </row>
    <row r="68">
      <c r="Y68" s="175"/>
      <c r="Z68" s="175"/>
      <c r="AA68" s="175"/>
      <c r="AB68" s="175"/>
      <c r="AC68" s="175"/>
      <c r="AD68" s="175"/>
      <c r="AE68" s="175"/>
      <c r="AI68" s="175"/>
      <c r="AN68" s="175"/>
      <c r="AO68" s="175"/>
      <c r="AP68" s="175"/>
    </row>
    <row r="69">
      <c r="Y69" s="175"/>
      <c r="Z69" s="175"/>
      <c r="AA69" s="175"/>
      <c r="AB69" s="175"/>
      <c r="AC69" s="175"/>
      <c r="AD69" s="175"/>
      <c r="AE69" s="175"/>
      <c r="AI69" s="175"/>
      <c r="AN69" s="175"/>
      <c r="AO69" s="175"/>
      <c r="AP69" s="175"/>
    </row>
    <row r="70">
      <c r="Y70" s="175"/>
      <c r="Z70" s="175"/>
      <c r="AA70" s="175"/>
      <c r="AB70" s="175"/>
      <c r="AC70" s="175"/>
      <c r="AD70" s="175"/>
      <c r="AE70" s="175"/>
      <c r="AI70" s="175"/>
      <c r="AN70" s="175"/>
      <c r="AO70" s="175"/>
      <c r="AP70" s="175"/>
    </row>
    <row r="71">
      <c r="Y71" s="175"/>
      <c r="Z71" s="175"/>
      <c r="AA71" s="175"/>
      <c r="AB71" s="175"/>
      <c r="AC71" s="175"/>
      <c r="AD71" s="175"/>
      <c r="AE71" s="175"/>
      <c r="AI71" s="175"/>
      <c r="AN71" s="175"/>
      <c r="AO71" s="175"/>
      <c r="AP71" s="175"/>
    </row>
    <row r="72">
      <c r="Y72" s="175"/>
      <c r="Z72" s="175"/>
      <c r="AA72" s="175"/>
      <c r="AB72" s="175"/>
      <c r="AC72" s="175"/>
      <c r="AD72" s="175"/>
      <c r="AE72" s="175"/>
      <c r="AI72" s="175"/>
      <c r="AN72" s="175"/>
      <c r="AO72" s="175"/>
      <c r="AP72" s="175"/>
    </row>
    <row r="73">
      <c r="Y73" s="175"/>
      <c r="Z73" s="175"/>
      <c r="AA73" s="175"/>
      <c r="AB73" s="175"/>
      <c r="AC73" s="175"/>
      <c r="AD73" s="175"/>
      <c r="AE73" s="175"/>
      <c r="AI73" s="175"/>
      <c r="AN73" s="175"/>
      <c r="AO73" s="175"/>
      <c r="AP73" s="175"/>
    </row>
    <row r="74">
      <c r="Y74" s="175"/>
      <c r="Z74" s="175"/>
      <c r="AA74" s="175"/>
      <c r="AB74" s="175"/>
      <c r="AC74" s="175"/>
      <c r="AD74" s="175"/>
      <c r="AE74" s="175"/>
      <c r="AI74" s="175"/>
      <c r="AN74" s="175"/>
      <c r="AO74" s="175"/>
      <c r="AP74" s="175"/>
    </row>
    <row r="75">
      <c r="Y75" s="175"/>
      <c r="Z75" s="175"/>
      <c r="AA75" s="175"/>
      <c r="AB75" s="175"/>
      <c r="AC75" s="175"/>
      <c r="AD75" s="175"/>
      <c r="AE75" s="175"/>
      <c r="AI75" s="175"/>
      <c r="AN75" s="175"/>
      <c r="AO75" s="175"/>
      <c r="AP75" s="175"/>
    </row>
    <row r="76">
      <c r="Y76" s="175"/>
      <c r="Z76" s="175"/>
      <c r="AA76" s="175"/>
      <c r="AB76" s="175"/>
      <c r="AC76" s="175"/>
      <c r="AD76" s="175"/>
      <c r="AE76" s="175"/>
      <c r="AI76" s="175"/>
      <c r="AN76" s="175"/>
      <c r="AO76" s="175"/>
      <c r="AP76" s="175"/>
    </row>
    <row r="77">
      <c r="Y77" s="175"/>
      <c r="Z77" s="175"/>
      <c r="AA77" s="175"/>
      <c r="AB77" s="175"/>
      <c r="AC77" s="175"/>
      <c r="AD77" s="175"/>
      <c r="AE77" s="175"/>
      <c r="AI77" s="175"/>
      <c r="AN77" s="175"/>
      <c r="AO77" s="175"/>
      <c r="AP77" s="175"/>
    </row>
    <row r="78">
      <c r="Y78" s="175"/>
      <c r="Z78" s="175"/>
      <c r="AA78" s="175"/>
      <c r="AB78" s="175"/>
      <c r="AC78" s="175"/>
      <c r="AD78" s="175"/>
      <c r="AE78" s="175"/>
      <c r="AI78" s="175"/>
      <c r="AN78" s="175"/>
      <c r="AO78" s="175"/>
      <c r="AP78" s="175"/>
    </row>
    <row r="79">
      <c r="Y79" s="175"/>
      <c r="Z79" s="175"/>
      <c r="AA79" s="175"/>
      <c r="AB79" s="175"/>
      <c r="AC79" s="175"/>
      <c r="AD79" s="175"/>
      <c r="AE79" s="175"/>
      <c r="AI79" s="175"/>
      <c r="AN79" s="175"/>
      <c r="AO79" s="175"/>
      <c r="AP79" s="175"/>
    </row>
    <row r="80">
      <c r="Y80" s="175"/>
      <c r="Z80" s="175"/>
      <c r="AA80" s="175"/>
      <c r="AB80" s="175"/>
      <c r="AC80" s="175"/>
      <c r="AD80" s="175"/>
      <c r="AE80" s="175"/>
      <c r="AI80" s="175"/>
      <c r="AN80" s="175"/>
      <c r="AO80" s="175"/>
      <c r="AP80" s="175"/>
    </row>
    <row r="81">
      <c r="Y81" s="175"/>
      <c r="Z81" s="175"/>
      <c r="AA81" s="175"/>
      <c r="AB81" s="175"/>
      <c r="AC81" s="175"/>
      <c r="AD81" s="175"/>
      <c r="AE81" s="175"/>
      <c r="AI81" s="175"/>
      <c r="AN81" s="175"/>
      <c r="AO81" s="175"/>
      <c r="AP81" s="175"/>
    </row>
    <row r="82">
      <c r="Y82" s="175"/>
      <c r="Z82" s="175"/>
      <c r="AA82" s="175"/>
      <c r="AB82" s="175"/>
      <c r="AC82" s="175"/>
      <c r="AD82" s="175"/>
      <c r="AE82" s="175"/>
      <c r="AI82" s="175"/>
      <c r="AN82" s="175"/>
      <c r="AO82" s="175"/>
      <c r="AP82" s="175"/>
    </row>
    <row r="83">
      <c r="Y83" s="175"/>
      <c r="Z83" s="175"/>
      <c r="AA83" s="175"/>
      <c r="AB83" s="175"/>
      <c r="AC83" s="175"/>
      <c r="AD83" s="175"/>
      <c r="AE83" s="175"/>
      <c r="AI83" s="175"/>
      <c r="AN83" s="175"/>
      <c r="AO83" s="175"/>
      <c r="AP83" s="175"/>
    </row>
    <row r="84">
      <c r="Y84" s="175"/>
      <c r="Z84" s="175"/>
      <c r="AA84" s="175"/>
      <c r="AB84" s="175"/>
      <c r="AC84" s="175"/>
      <c r="AD84" s="175"/>
      <c r="AE84" s="175"/>
      <c r="AI84" s="175"/>
      <c r="AN84" s="175"/>
      <c r="AO84" s="175"/>
      <c r="AP84" s="175"/>
    </row>
    <row r="85">
      <c r="Y85" s="175"/>
      <c r="Z85" s="175"/>
      <c r="AA85" s="175"/>
      <c r="AB85" s="175"/>
      <c r="AC85" s="175"/>
      <c r="AD85" s="175"/>
      <c r="AE85" s="175"/>
      <c r="AI85" s="175"/>
      <c r="AN85" s="175"/>
      <c r="AO85" s="175"/>
      <c r="AP85" s="175"/>
    </row>
    <row r="86">
      <c r="Y86" s="175"/>
      <c r="Z86" s="175"/>
      <c r="AA86" s="175"/>
      <c r="AB86" s="175"/>
      <c r="AC86" s="175"/>
      <c r="AD86" s="175"/>
      <c r="AE86" s="175"/>
      <c r="AI86" s="175"/>
      <c r="AN86" s="175"/>
      <c r="AO86" s="175"/>
      <c r="AP86" s="175"/>
    </row>
    <row r="87">
      <c r="Y87" s="175"/>
      <c r="Z87" s="175"/>
      <c r="AA87" s="175"/>
      <c r="AB87" s="175"/>
      <c r="AC87" s="175"/>
      <c r="AD87" s="175"/>
      <c r="AE87" s="175"/>
      <c r="AI87" s="175"/>
      <c r="AN87" s="175"/>
      <c r="AO87" s="175"/>
      <c r="AP87" s="175"/>
    </row>
    <row r="88">
      <c r="Y88" s="175"/>
      <c r="Z88" s="175"/>
      <c r="AA88" s="175"/>
      <c r="AB88" s="175"/>
      <c r="AC88" s="175"/>
      <c r="AD88" s="175"/>
      <c r="AE88" s="175"/>
      <c r="AI88" s="175"/>
      <c r="AN88" s="175"/>
      <c r="AO88" s="175"/>
      <c r="AP88" s="175"/>
    </row>
    <row r="89">
      <c r="Y89" s="175"/>
      <c r="Z89" s="175"/>
      <c r="AA89" s="175"/>
      <c r="AB89" s="175"/>
      <c r="AC89" s="175"/>
      <c r="AD89" s="175"/>
      <c r="AE89" s="175"/>
      <c r="AI89" s="175"/>
      <c r="AN89" s="175"/>
      <c r="AO89" s="175"/>
      <c r="AP89" s="175"/>
    </row>
    <row r="90">
      <c r="Y90" s="175"/>
      <c r="Z90" s="175"/>
      <c r="AA90" s="175"/>
      <c r="AB90" s="175"/>
      <c r="AC90" s="175"/>
      <c r="AD90" s="175"/>
      <c r="AE90" s="175"/>
      <c r="AI90" s="175"/>
      <c r="AN90" s="175"/>
      <c r="AO90" s="175"/>
      <c r="AP90" s="175"/>
    </row>
    <row r="91">
      <c r="Y91" s="175"/>
      <c r="Z91" s="175"/>
      <c r="AA91" s="175"/>
      <c r="AB91" s="175"/>
      <c r="AC91" s="175"/>
      <c r="AD91" s="175"/>
      <c r="AE91" s="175"/>
      <c r="AI91" s="175"/>
      <c r="AN91" s="175"/>
      <c r="AO91" s="175"/>
      <c r="AP91" s="175"/>
    </row>
    <row r="92">
      <c r="Y92" s="175"/>
      <c r="Z92" s="175"/>
      <c r="AA92" s="175"/>
      <c r="AB92" s="175"/>
      <c r="AC92" s="175"/>
      <c r="AD92" s="175"/>
      <c r="AE92" s="175"/>
      <c r="AI92" s="175"/>
      <c r="AN92" s="175"/>
      <c r="AO92" s="175"/>
      <c r="AP92" s="175"/>
    </row>
    <row r="93">
      <c r="Y93" s="175"/>
      <c r="Z93" s="175"/>
      <c r="AA93" s="175"/>
      <c r="AB93" s="175"/>
      <c r="AC93" s="175"/>
      <c r="AD93" s="175"/>
      <c r="AE93" s="175"/>
      <c r="AI93" s="175"/>
      <c r="AN93" s="175"/>
      <c r="AO93" s="175"/>
      <c r="AP93" s="175"/>
    </row>
    <row r="94">
      <c r="Y94" s="175"/>
      <c r="Z94" s="175"/>
      <c r="AA94" s="175"/>
      <c r="AB94" s="175"/>
      <c r="AC94" s="175"/>
      <c r="AD94" s="175"/>
      <c r="AE94" s="175"/>
      <c r="AI94" s="175"/>
      <c r="AN94" s="175"/>
      <c r="AO94" s="175"/>
      <c r="AP94" s="175"/>
    </row>
    <row r="95">
      <c r="Y95" s="175"/>
      <c r="Z95" s="175"/>
      <c r="AA95" s="175"/>
      <c r="AB95" s="175"/>
      <c r="AC95" s="175"/>
      <c r="AD95" s="175"/>
      <c r="AE95" s="175"/>
      <c r="AI95" s="175"/>
      <c r="AN95" s="175"/>
      <c r="AO95" s="175"/>
      <c r="AP95" s="175"/>
    </row>
    <row r="96">
      <c r="Y96" s="175"/>
      <c r="Z96" s="175"/>
      <c r="AA96" s="175"/>
      <c r="AB96" s="175"/>
      <c r="AC96" s="175"/>
      <c r="AD96" s="175"/>
      <c r="AE96" s="175"/>
      <c r="AI96" s="175"/>
      <c r="AN96" s="175"/>
      <c r="AO96" s="175"/>
      <c r="AP96" s="175"/>
    </row>
    <row r="97">
      <c r="Y97" s="175"/>
      <c r="Z97" s="175"/>
      <c r="AA97" s="175"/>
      <c r="AB97" s="175"/>
      <c r="AC97" s="175"/>
      <c r="AD97" s="175"/>
      <c r="AE97" s="175"/>
      <c r="AI97" s="175"/>
      <c r="AN97" s="175"/>
      <c r="AO97" s="175"/>
      <c r="AP97" s="175"/>
    </row>
    <row r="98">
      <c r="Y98" s="175"/>
      <c r="Z98" s="175"/>
      <c r="AA98" s="175"/>
      <c r="AB98" s="175"/>
      <c r="AC98" s="175"/>
      <c r="AD98" s="175"/>
      <c r="AE98" s="175"/>
      <c r="AI98" s="175"/>
      <c r="AN98" s="175"/>
      <c r="AO98" s="175"/>
      <c r="AP98" s="175"/>
    </row>
    <row r="99">
      <c r="Y99" s="175"/>
      <c r="Z99" s="175"/>
      <c r="AA99" s="175"/>
      <c r="AB99" s="175"/>
      <c r="AC99" s="175"/>
      <c r="AD99" s="175"/>
      <c r="AE99" s="175"/>
      <c r="AI99" s="175"/>
      <c r="AN99" s="175"/>
      <c r="AO99" s="175"/>
      <c r="AP99" s="175"/>
    </row>
    <row r="100">
      <c r="Y100" s="175"/>
      <c r="Z100" s="175"/>
      <c r="AA100" s="175"/>
      <c r="AB100" s="175"/>
      <c r="AC100" s="175"/>
      <c r="AD100" s="175"/>
      <c r="AE100" s="175"/>
      <c r="AI100" s="175"/>
      <c r="AN100" s="175"/>
      <c r="AO100" s="175"/>
      <c r="AP100" s="175"/>
    </row>
    <row r="101">
      <c r="Y101" s="175"/>
      <c r="Z101" s="175"/>
      <c r="AA101" s="175"/>
      <c r="AB101" s="175"/>
      <c r="AC101" s="175"/>
      <c r="AD101" s="175"/>
      <c r="AE101" s="175"/>
      <c r="AI101" s="175"/>
      <c r="AN101" s="175"/>
      <c r="AO101" s="175"/>
      <c r="AP101" s="175"/>
    </row>
    <row r="102">
      <c r="Y102" s="175"/>
      <c r="Z102" s="175"/>
      <c r="AA102" s="175"/>
      <c r="AB102" s="175"/>
      <c r="AC102" s="175"/>
      <c r="AD102" s="175"/>
      <c r="AE102" s="175"/>
      <c r="AI102" s="175"/>
      <c r="AN102" s="175"/>
      <c r="AO102" s="175"/>
      <c r="AP102" s="175"/>
    </row>
    <row r="103">
      <c r="Y103" s="175"/>
      <c r="Z103" s="175"/>
      <c r="AA103" s="175"/>
      <c r="AB103" s="175"/>
      <c r="AC103" s="175"/>
      <c r="AD103" s="175"/>
      <c r="AE103" s="175"/>
      <c r="AI103" s="175"/>
      <c r="AN103" s="175"/>
      <c r="AO103" s="175"/>
      <c r="AP103" s="175"/>
    </row>
    <row r="104">
      <c r="Y104" s="175"/>
      <c r="Z104" s="175"/>
      <c r="AA104" s="175"/>
      <c r="AB104" s="175"/>
      <c r="AC104" s="175"/>
      <c r="AD104" s="175"/>
      <c r="AE104" s="175"/>
      <c r="AI104" s="175"/>
      <c r="AN104" s="175"/>
      <c r="AO104" s="175"/>
      <c r="AP104" s="175"/>
    </row>
    <row r="105">
      <c r="Y105" s="175"/>
      <c r="Z105" s="175"/>
      <c r="AA105" s="175"/>
      <c r="AB105" s="175"/>
      <c r="AC105" s="175"/>
      <c r="AD105" s="175"/>
      <c r="AE105" s="175"/>
      <c r="AI105" s="175"/>
      <c r="AN105" s="175"/>
      <c r="AO105" s="175"/>
      <c r="AP105" s="175"/>
    </row>
    <row r="106">
      <c r="Y106" s="175"/>
      <c r="Z106" s="175"/>
      <c r="AA106" s="175"/>
      <c r="AB106" s="175"/>
      <c r="AC106" s="175"/>
      <c r="AD106" s="175"/>
      <c r="AE106" s="175"/>
      <c r="AI106" s="175"/>
      <c r="AN106" s="175"/>
      <c r="AO106" s="175"/>
      <c r="AP106" s="175"/>
    </row>
    <row r="107">
      <c r="Y107" s="175"/>
      <c r="Z107" s="175"/>
      <c r="AA107" s="175"/>
      <c r="AB107" s="175"/>
      <c r="AC107" s="175"/>
      <c r="AD107" s="175"/>
      <c r="AE107" s="175"/>
      <c r="AI107" s="175"/>
      <c r="AN107" s="175"/>
      <c r="AO107" s="175"/>
      <c r="AP107" s="175"/>
    </row>
    <row r="108">
      <c r="Y108" s="175"/>
      <c r="Z108" s="175"/>
      <c r="AA108" s="175"/>
      <c r="AB108" s="175"/>
      <c r="AC108" s="175"/>
      <c r="AD108" s="175"/>
      <c r="AE108" s="175"/>
      <c r="AI108" s="175"/>
      <c r="AN108" s="175"/>
      <c r="AO108" s="175"/>
      <c r="AP108" s="175"/>
    </row>
    <row r="109">
      <c r="Y109" s="175"/>
      <c r="Z109" s="175"/>
      <c r="AA109" s="175"/>
      <c r="AB109" s="175"/>
      <c r="AC109" s="175"/>
      <c r="AD109" s="175"/>
      <c r="AE109" s="175"/>
      <c r="AI109" s="175"/>
      <c r="AN109" s="175"/>
      <c r="AO109" s="175"/>
      <c r="AP109" s="175"/>
    </row>
    <row r="110">
      <c r="Y110" s="175"/>
      <c r="Z110" s="175"/>
      <c r="AA110" s="175"/>
      <c r="AB110" s="175"/>
      <c r="AC110" s="175"/>
      <c r="AD110" s="175"/>
      <c r="AE110" s="175"/>
      <c r="AI110" s="175"/>
      <c r="AN110" s="175"/>
      <c r="AO110" s="175"/>
      <c r="AP110" s="175"/>
    </row>
    <row r="111">
      <c r="Y111" s="175"/>
      <c r="Z111" s="175"/>
      <c r="AA111" s="175"/>
      <c r="AB111" s="175"/>
      <c r="AC111" s="175"/>
      <c r="AD111" s="175"/>
      <c r="AE111" s="175"/>
      <c r="AI111" s="175"/>
      <c r="AN111" s="175"/>
      <c r="AO111" s="175"/>
      <c r="AP111" s="175"/>
    </row>
    <row r="112">
      <c r="Y112" s="175"/>
      <c r="Z112" s="175"/>
      <c r="AA112" s="175"/>
      <c r="AB112" s="175"/>
      <c r="AC112" s="175"/>
      <c r="AD112" s="175"/>
      <c r="AE112" s="175"/>
      <c r="AI112" s="175"/>
      <c r="AN112" s="175"/>
      <c r="AO112" s="175"/>
      <c r="AP112" s="175"/>
    </row>
    <row r="113">
      <c r="Y113" s="175"/>
      <c r="Z113" s="175"/>
      <c r="AA113" s="175"/>
      <c r="AB113" s="175"/>
      <c r="AC113" s="175"/>
      <c r="AD113" s="175"/>
      <c r="AE113" s="175"/>
      <c r="AI113" s="175"/>
      <c r="AN113" s="175"/>
      <c r="AO113" s="175"/>
      <c r="AP113" s="175"/>
    </row>
    <row r="114">
      <c r="Y114" s="175"/>
      <c r="Z114" s="175"/>
      <c r="AA114" s="175"/>
      <c r="AB114" s="175"/>
      <c r="AC114" s="175"/>
      <c r="AD114" s="175"/>
      <c r="AE114" s="175"/>
      <c r="AI114" s="175"/>
      <c r="AN114" s="175"/>
      <c r="AO114" s="175"/>
      <c r="AP114" s="175"/>
    </row>
    <row r="115">
      <c r="Y115" s="175"/>
      <c r="Z115" s="175"/>
      <c r="AA115" s="175"/>
      <c r="AB115" s="175"/>
      <c r="AC115" s="175"/>
      <c r="AD115" s="175"/>
      <c r="AE115" s="175"/>
      <c r="AI115" s="175"/>
      <c r="AN115" s="175"/>
      <c r="AO115" s="175"/>
      <c r="AP115" s="175"/>
    </row>
    <row r="116">
      <c r="Y116" s="175"/>
      <c r="Z116" s="175"/>
      <c r="AA116" s="175"/>
      <c r="AB116" s="175"/>
      <c r="AC116" s="175"/>
      <c r="AD116" s="175"/>
      <c r="AE116" s="175"/>
      <c r="AI116" s="175"/>
      <c r="AN116" s="175"/>
      <c r="AO116" s="175"/>
      <c r="AP116" s="175"/>
    </row>
    <row r="117">
      <c r="Y117" s="175"/>
      <c r="Z117" s="175"/>
      <c r="AA117" s="175"/>
      <c r="AB117" s="175"/>
      <c r="AC117" s="175"/>
      <c r="AD117" s="175"/>
      <c r="AE117" s="175"/>
      <c r="AI117" s="175"/>
      <c r="AN117" s="175"/>
      <c r="AO117" s="175"/>
      <c r="AP117" s="175"/>
    </row>
    <row r="118">
      <c r="Y118" s="175"/>
      <c r="Z118" s="175"/>
      <c r="AA118" s="175"/>
      <c r="AB118" s="175"/>
      <c r="AC118" s="175"/>
      <c r="AD118" s="175"/>
      <c r="AE118" s="175"/>
      <c r="AI118" s="175"/>
      <c r="AN118" s="175"/>
      <c r="AO118" s="175"/>
      <c r="AP118" s="175"/>
    </row>
    <row r="119">
      <c r="Y119" s="175"/>
      <c r="Z119" s="175"/>
      <c r="AA119" s="175"/>
      <c r="AB119" s="175"/>
      <c r="AC119" s="175"/>
      <c r="AD119" s="175"/>
      <c r="AE119" s="175"/>
      <c r="AI119" s="175"/>
      <c r="AN119" s="175"/>
      <c r="AO119" s="175"/>
      <c r="AP119" s="175"/>
    </row>
    <row r="120">
      <c r="Y120" s="175"/>
      <c r="Z120" s="175"/>
      <c r="AA120" s="175"/>
      <c r="AB120" s="175"/>
      <c r="AC120" s="175"/>
      <c r="AD120" s="175"/>
      <c r="AE120" s="175"/>
      <c r="AI120" s="175"/>
      <c r="AN120" s="175"/>
      <c r="AO120" s="175"/>
      <c r="AP120" s="175"/>
    </row>
    <row r="121">
      <c r="Y121" s="175"/>
      <c r="Z121" s="175"/>
      <c r="AA121" s="175"/>
      <c r="AB121" s="175"/>
      <c r="AC121" s="175"/>
      <c r="AD121" s="175"/>
      <c r="AE121" s="175"/>
      <c r="AI121" s="175"/>
      <c r="AN121" s="175"/>
      <c r="AO121" s="175"/>
      <c r="AP121" s="175"/>
    </row>
    <row r="122">
      <c r="Y122" s="175"/>
      <c r="Z122" s="175"/>
      <c r="AA122" s="175"/>
      <c r="AB122" s="175"/>
      <c r="AC122" s="175"/>
      <c r="AD122" s="175"/>
      <c r="AE122" s="175"/>
      <c r="AI122" s="175"/>
      <c r="AN122" s="175"/>
      <c r="AO122" s="175"/>
      <c r="AP122" s="175"/>
    </row>
    <row r="123">
      <c r="Y123" s="175"/>
      <c r="Z123" s="175"/>
      <c r="AA123" s="175"/>
      <c r="AB123" s="175"/>
      <c r="AC123" s="175"/>
      <c r="AD123" s="175"/>
      <c r="AE123" s="175"/>
      <c r="AI123" s="175"/>
      <c r="AN123" s="175"/>
      <c r="AO123" s="175"/>
      <c r="AP123" s="175"/>
    </row>
    <row r="124">
      <c r="Y124" s="175"/>
      <c r="Z124" s="175"/>
      <c r="AA124" s="175"/>
      <c r="AB124" s="175"/>
      <c r="AC124" s="175"/>
      <c r="AD124" s="175"/>
      <c r="AE124" s="175"/>
      <c r="AI124" s="175"/>
      <c r="AN124" s="175"/>
      <c r="AO124" s="175"/>
      <c r="AP124" s="175"/>
    </row>
    <row r="125">
      <c r="Y125" s="175"/>
      <c r="Z125" s="175"/>
      <c r="AA125" s="175"/>
      <c r="AB125" s="175"/>
      <c r="AC125" s="175"/>
      <c r="AD125" s="175"/>
      <c r="AE125" s="175"/>
      <c r="AI125" s="175"/>
      <c r="AN125" s="175"/>
      <c r="AO125" s="175"/>
      <c r="AP125" s="175"/>
    </row>
    <row r="126">
      <c r="Y126" s="175"/>
      <c r="Z126" s="175"/>
      <c r="AA126" s="175"/>
      <c r="AB126" s="175"/>
      <c r="AC126" s="175"/>
      <c r="AD126" s="175"/>
      <c r="AE126" s="175"/>
      <c r="AI126" s="175"/>
      <c r="AN126" s="175"/>
      <c r="AO126" s="175"/>
      <c r="AP126" s="175"/>
    </row>
    <row r="127">
      <c r="Y127" s="175"/>
      <c r="Z127" s="175"/>
      <c r="AA127" s="175"/>
      <c r="AB127" s="175"/>
      <c r="AC127" s="175"/>
      <c r="AD127" s="175"/>
      <c r="AE127" s="175"/>
      <c r="AI127" s="175"/>
      <c r="AN127" s="175"/>
      <c r="AO127" s="175"/>
      <c r="AP127" s="175"/>
    </row>
    <row r="128">
      <c r="Y128" s="175"/>
      <c r="Z128" s="175"/>
      <c r="AA128" s="175"/>
      <c r="AB128" s="175"/>
      <c r="AC128" s="175"/>
      <c r="AD128" s="175"/>
      <c r="AE128" s="175"/>
      <c r="AI128" s="175"/>
      <c r="AN128" s="175"/>
      <c r="AO128" s="175"/>
      <c r="AP128" s="175"/>
    </row>
    <row r="129">
      <c r="Y129" s="175"/>
      <c r="Z129" s="175"/>
      <c r="AA129" s="175"/>
      <c r="AB129" s="175"/>
      <c r="AC129" s="175"/>
      <c r="AD129" s="175"/>
      <c r="AE129" s="175"/>
      <c r="AI129" s="175"/>
      <c r="AN129" s="175"/>
      <c r="AO129" s="175"/>
      <c r="AP129" s="175"/>
    </row>
    <row r="130">
      <c r="Y130" s="175"/>
      <c r="Z130" s="175"/>
      <c r="AA130" s="175"/>
      <c r="AB130" s="175"/>
      <c r="AC130" s="175"/>
      <c r="AD130" s="175"/>
      <c r="AE130" s="175"/>
      <c r="AI130" s="175"/>
      <c r="AN130" s="175"/>
      <c r="AO130" s="175"/>
      <c r="AP130" s="175"/>
    </row>
    <row r="131">
      <c r="Y131" s="175"/>
      <c r="Z131" s="175"/>
      <c r="AA131" s="175"/>
      <c r="AB131" s="175"/>
      <c r="AC131" s="175"/>
      <c r="AD131" s="175"/>
      <c r="AE131" s="175"/>
      <c r="AI131" s="175"/>
      <c r="AN131" s="175"/>
      <c r="AO131" s="175"/>
      <c r="AP131" s="175"/>
    </row>
    <row r="132">
      <c r="Y132" s="175"/>
      <c r="Z132" s="175"/>
      <c r="AA132" s="175"/>
      <c r="AB132" s="175"/>
      <c r="AC132" s="175"/>
      <c r="AD132" s="175"/>
      <c r="AE132" s="175"/>
      <c r="AI132" s="175"/>
      <c r="AN132" s="175"/>
      <c r="AO132" s="175"/>
      <c r="AP132" s="175"/>
    </row>
    <row r="133">
      <c r="Y133" s="175"/>
      <c r="Z133" s="175"/>
      <c r="AA133" s="175"/>
      <c r="AB133" s="175"/>
      <c r="AC133" s="175"/>
      <c r="AD133" s="175"/>
      <c r="AE133" s="175"/>
      <c r="AI133" s="175"/>
      <c r="AN133" s="175"/>
      <c r="AO133" s="175"/>
      <c r="AP133" s="175"/>
    </row>
    <row r="134">
      <c r="Y134" s="175"/>
      <c r="Z134" s="175"/>
      <c r="AA134" s="175"/>
      <c r="AB134" s="175"/>
      <c r="AC134" s="175"/>
      <c r="AD134" s="175"/>
      <c r="AE134" s="175"/>
      <c r="AI134" s="175"/>
      <c r="AN134" s="175"/>
      <c r="AO134" s="175"/>
      <c r="AP134" s="175"/>
    </row>
    <row r="135">
      <c r="Y135" s="175"/>
      <c r="Z135" s="175"/>
      <c r="AA135" s="175"/>
      <c r="AB135" s="175"/>
      <c r="AC135" s="175"/>
      <c r="AD135" s="175"/>
      <c r="AE135" s="175"/>
      <c r="AI135" s="175"/>
      <c r="AN135" s="175"/>
      <c r="AO135" s="175"/>
      <c r="AP135" s="175"/>
    </row>
    <row r="136">
      <c r="Y136" s="175"/>
      <c r="Z136" s="175"/>
      <c r="AA136" s="175"/>
      <c r="AB136" s="175"/>
      <c r="AC136" s="175"/>
      <c r="AD136" s="175"/>
      <c r="AE136" s="175"/>
      <c r="AI136" s="175"/>
      <c r="AN136" s="175"/>
      <c r="AO136" s="175"/>
      <c r="AP136" s="175"/>
    </row>
    <row r="137">
      <c r="Y137" s="175"/>
      <c r="Z137" s="175"/>
      <c r="AA137" s="175"/>
      <c r="AB137" s="175"/>
      <c r="AC137" s="175"/>
      <c r="AD137" s="175"/>
      <c r="AE137" s="175"/>
      <c r="AI137" s="175"/>
      <c r="AN137" s="175"/>
      <c r="AO137" s="175"/>
      <c r="AP137" s="175"/>
    </row>
    <row r="138">
      <c r="Y138" s="175"/>
      <c r="Z138" s="175"/>
      <c r="AA138" s="175"/>
      <c r="AB138" s="175"/>
      <c r="AC138" s="175"/>
      <c r="AD138" s="175"/>
      <c r="AE138" s="175"/>
      <c r="AI138" s="175"/>
      <c r="AN138" s="175"/>
      <c r="AO138" s="175"/>
      <c r="AP138" s="175"/>
    </row>
    <row r="139">
      <c r="Y139" s="175"/>
      <c r="Z139" s="175"/>
      <c r="AA139" s="175"/>
      <c r="AB139" s="175"/>
      <c r="AC139" s="175"/>
      <c r="AD139" s="175"/>
      <c r="AE139" s="175"/>
      <c r="AI139" s="175"/>
      <c r="AN139" s="175"/>
      <c r="AO139" s="175"/>
      <c r="AP139" s="175"/>
    </row>
    <row r="140">
      <c r="Y140" s="175"/>
      <c r="Z140" s="175"/>
      <c r="AA140" s="175"/>
      <c r="AB140" s="175"/>
      <c r="AC140" s="175"/>
      <c r="AD140" s="175"/>
      <c r="AE140" s="175"/>
      <c r="AI140" s="175"/>
      <c r="AN140" s="175"/>
      <c r="AO140" s="175"/>
      <c r="AP140" s="175"/>
    </row>
    <row r="141">
      <c r="Y141" s="175"/>
      <c r="Z141" s="175"/>
      <c r="AA141" s="175"/>
      <c r="AB141" s="175"/>
      <c r="AC141" s="175"/>
      <c r="AD141" s="175"/>
      <c r="AE141" s="175"/>
      <c r="AI141" s="175"/>
      <c r="AN141" s="175"/>
      <c r="AO141" s="175"/>
      <c r="AP141" s="175"/>
    </row>
    <row r="142">
      <c r="Y142" s="175"/>
      <c r="Z142" s="175"/>
      <c r="AA142" s="175"/>
      <c r="AB142" s="175"/>
      <c r="AC142" s="175"/>
      <c r="AD142" s="175"/>
      <c r="AE142" s="175"/>
      <c r="AI142" s="175"/>
      <c r="AN142" s="175"/>
      <c r="AO142" s="175"/>
      <c r="AP142" s="175"/>
    </row>
    <row r="143">
      <c r="Y143" s="175"/>
      <c r="Z143" s="175"/>
      <c r="AA143" s="175"/>
      <c r="AB143" s="175"/>
      <c r="AC143" s="175"/>
      <c r="AD143" s="175"/>
      <c r="AE143" s="175"/>
      <c r="AI143" s="175"/>
      <c r="AN143" s="175"/>
      <c r="AO143" s="175"/>
      <c r="AP143" s="175"/>
    </row>
    <row r="144">
      <c r="Y144" s="175"/>
      <c r="Z144" s="175"/>
      <c r="AA144" s="175"/>
      <c r="AB144" s="175"/>
      <c r="AC144" s="175"/>
      <c r="AD144" s="175"/>
      <c r="AE144" s="175"/>
      <c r="AI144" s="175"/>
      <c r="AN144" s="175"/>
      <c r="AO144" s="175"/>
      <c r="AP144" s="175"/>
    </row>
    <row r="145">
      <c r="Y145" s="175"/>
      <c r="Z145" s="175"/>
      <c r="AA145" s="175"/>
      <c r="AB145" s="175"/>
      <c r="AC145" s="175"/>
      <c r="AD145" s="175"/>
      <c r="AE145" s="175"/>
      <c r="AI145" s="175"/>
      <c r="AN145" s="175"/>
      <c r="AO145" s="175"/>
      <c r="AP145" s="175"/>
    </row>
    <row r="146">
      <c r="Y146" s="175"/>
      <c r="Z146" s="175"/>
      <c r="AA146" s="175"/>
      <c r="AB146" s="175"/>
      <c r="AC146" s="175"/>
      <c r="AD146" s="175"/>
      <c r="AE146" s="175"/>
      <c r="AI146" s="175"/>
      <c r="AN146" s="175"/>
      <c r="AO146" s="175"/>
      <c r="AP146" s="175"/>
    </row>
    <row r="147">
      <c r="Y147" s="175"/>
      <c r="Z147" s="175"/>
      <c r="AA147" s="175"/>
      <c r="AB147" s="175"/>
      <c r="AC147" s="175"/>
      <c r="AD147" s="175"/>
      <c r="AE147" s="175"/>
      <c r="AI147" s="175"/>
      <c r="AN147" s="175"/>
      <c r="AO147" s="175"/>
      <c r="AP147" s="175"/>
    </row>
    <row r="148">
      <c r="Y148" s="175"/>
      <c r="Z148" s="175"/>
      <c r="AA148" s="175"/>
      <c r="AB148" s="175"/>
      <c r="AC148" s="175"/>
      <c r="AD148" s="175"/>
      <c r="AE148" s="175"/>
      <c r="AI148" s="175"/>
      <c r="AN148" s="175"/>
      <c r="AO148" s="175"/>
      <c r="AP148" s="175"/>
    </row>
    <row r="149">
      <c r="Y149" s="175"/>
      <c r="Z149" s="175"/>
      <c r="AA149" s="175"/>
      <c r="AB149" s="175"/>
      <c r="AC149" s="175"/>
      <c r="AD149" s="175"/>
      <c r="AE149" s="175"/>
      <c r="AI149" s="175"/>
      <c r="AN149" s="175"/>
      <c r="AO149" s="175"/>
      <c r="AP149" s="175"/>
    </row>
    <row r="150">
      <c r="Y150" s="175"/>
      <c r="Z150" s="175"/>
      <c r="AA150" s="175"/>
      <c r="AB150" s="175"/>
      <c r="AC150" s="175"/>
      <c r="AD150" s="175"/>
      <c r="AE150" s="175"/>
      <c r="AI150" s="175"/>
      <c r="AN150" s="175"/>
      <c r="AO150" s="175"/>
      <c r="AP150" s="175"/>
    </row>
    <row r="151">
      <c r="Y151" s="175"/>
      <c r="Z151" s="175"/>
      <c r="AA151" s="175"/>
      <c r="AB151" s="175"/>
      <c r="AC151" s="175"/>
      <c r="AD151" s="175"/>
      <c r="AE151" s="175"/>
      <c r="AI151" s="175"/>
      <c r="AN151" s="175"/>
      <c r="AO151" s="175"/>
      <c r="AP151" s="175"/>
    </row>
    <row r="152">
      <c r="Y152" s="175"/>
      <c r="Z152" s="175"/>
      <c r="AA152" s="175"/>
      <c r="AB152" s="175"/>
      <c r="AC152" s="175"/>
      <c r="AD152" s="175"/>
      <c r="AE152" s="175"/>
      <c r="AI152" s="175"/>
      <c r="AN152" s="175"/>
      <c r="AO152" s="175"/>
      <c r="AP152" s="175"/>
    </row>
    <row r="153">
      <c r="Y153" s="175"/>
      <c r="Z153" s="175"/>
      <c r="AA153" s="175"/>
      <c r="AB153" s="175"/>
      <c r="AC153" s="175"/>
      <c r="AD153" s="175"/>
      <c r="AE153" s="175"/>
      <c r="AI153" s="175"/>
      <c r="AN153" s="175"/>
      <c r="AO153" s="175"/>
      <c r="AP153" s="175"/>
    </row>
    <row r="154">
      <c r="Y154" s="175"/>
      <c r="Z154" s="175"/>
      <c r="AA154" s="175"/>
      <c r="AB154" s="175"/>
      <c r="AC154" s="175"/>
      <c r="AD154" s="175"/>
      <c r="AE154" s="175"/>
      <c r="AI154" s="175"/>
      <c r="AN154" s="175"/>
      <c r="AO154" s="175"/>
      <c r="AP154" s="175"/>
    </row>
    <row r="155">
      <c r="Y155" s="175"/>
      <c r="Z155" s="175"/>
      <c r="AA155" s="175"/>
      <c r="AB155" s="175"/>
      <c r="AC155" s="175"/>
      <c r="AD155" s="175"/>
      <c r="AE155" s="175"/>
      <c r="AI155" s="175"/>
      <c r="AN155" s="175"/>
      <c r="AO155" s="175"/>
      <c r="AP155" s="175"/>
    </row>
    <row r="156">
      <c r="Y156" s="175"/>
      <c r="Z156" s="175"/>
      <c r="AA156" s="175"/>
      <c r="AB156" s="175"/>
      <c r="AC156" s="175"/>
      <c r="AD156" s="175"/>
      <c r="AE156" s="175"/>
      <c r="AI156" s="175"/>
      <c r="AN156" s="175"/>
      <c r="AO156" s="175"/>
      <c r="AP156" s="175"/>
    </row>
    <row r="157">
      <c r="Y157" s="175"/>
      <c r="Z157" s="175"/>
      <c r="AA157" s="175"/>
      <c r="AB157" s="175"/>
      <c r="AC157" s="175"/>
      <c r="AD157" s="175"/>
      <c r="AE157" s="175"/>
      <c r="AI157" s="175"/>
      <c r="AN157" s="175"/>
      <c r="AO157" s="175"/>
      <c r="AP157" s="175"/>
    </row>
    <row r="158">
      <c r="Y158" s="175"/>
      <c r="Z158" s="175"/>
      <c r="AA158" s="175"/>
      <c r="AB158" s="175"/>
      <c r="AC158" s="175"/>
      <c r="AD158" s="175"/>
      <c r="AE158" s="175"/>
      <c r="AI158" s="175"/>
      <c r="AN158" s="175"/>
      <c r="AO158" s="175"/>
      <c r="AP158" s="175"/>
    </row>
    <row r="159">
      <c r="Y159" s="175"/>
      <c r="Z159" s="175"/>
      <c r="AA159" s="175"/>
      <c r="AB159" s="175"/>
      <c r="AC159" s="175"/>
      <c r="AD159" s="175"/>
      <c r="AE159" s="175"/>
      <c r="AI159" s="175"/>
      <c r="AN159" s="175"/>
      <c r="AO159" s="175"/>
      <c r="AP159" s="175"/>
    </row>
    <row r="160">
      <c r="Y160" s="175"/>
      <c r="Z160" s="175"/>
      <c r="AA160" s="175"/>
      <c r="AB160" s="175"/>
      <c r="AC160" s="175"/>
      <c r="AD160" s="175"/>
      <c r="AE160" s="175"/>
      <c r="AI160" s="175"/>
      <c r="AN160" s="175"/>
      <c r="AO160" s="175"/>
      <c r="AP160" s="175"/>
    </row>
    <row r="161">
      <c r="Y161" s="175"/>
      <c r="Z161" s="175"/>
      <c r="AA161" s="175"/>
      <c r="AB161" s="175"/>
      <c r="AC161" s="175"/>
      <c r="AD161" s="175"/>
      <c r="AE161" s="175"/>
      <c r="AI161" s="175"/>
      <c r="AN161" s="175"/>
      <c r="AO161" s="175"/>
      <c r="AP161" s="175"/>
    </row>
    <row r="162">
      <c r="Y162" s="175"/>
      <c r="Z162" s="175"/>
      <c r="AA162" s="175"/>
      <c r="AB162" s="175"/>
      <c r="AC162" s="175"/>
      <c r="AD162" s="175"/>
      <c r="AE162" s="175"/>
      <c r="AI162" s="175"/>
      <c r="AN162" s="175"/>
      <c r="AO162" s="175"/>
      <c r="AP162" s="175"/>
    </row>
    <row r="163">
      <c r="Y163" s="175"/>
      <c r="Z163" s="175"/>
      <c r="AA163" s="175"/>
      <c r="AB163" s="175"/>
      <c r="AC163" s="175"/>
      <c r="AD163" s="175"/>
      <c r="AE163" s="175"/>
      <c r="AI163" s="175"/>
      <c r="AN163" s="175"/>
      <c r="AO163" s="175"/>
      <c r="AP163" s="175"/>
    </row>
    <row r="164">
      <c r="Y164" s="175"/>
      <c r="Z164" s="175"/>
      <c r="AA164" s="175"/>
      <c r="AB164" s="175"/>
      <c r="AC164" s="175"/>
      <c r="AD164" s="175"/>
      <c r="AE164" s="175"/>
      <c r="AI164" s="175"/>
      <c r="AN164" s="175"/>
      <c r="AO164" s="175"/>
      <c r="AP164" s="175"/>
    </row>
    <row r="165">
      <c r="Y165" s="175"/>
      <c r="Z165" s="175"/>
      <c r="AA165" s="175"/>
      <c r="AB165" s="175"/>
      <c r="AC165" s="175"/>
      <c r="AD165" s="175"/>
      <c r="AE165" s="175"/>
      <c r="AI165" s="175"/>
      <c r="AN165" s="175"/>
      <c r="AO165" s="175"/>
      <c r="AP165" s="175"/>
    </row>
    <row r="166">
      <c r="Y166" s="175"/>
      <c r="Z166" s="175"/>
      <c r="AA166" s="175"/>
      <c r="AB166" s="175"/>
      <c r="AC166" s="175"/>
      <c r="AD166" s="175"/>
      <c r="AE166" s="175"/>
      <c r="AI166" s="175"/>
      <c r="AN166" s="175"/>
      <c r="AO166" s="175"/>
      <c r="AP166" s="175"/>
    </row>
    <row r="167">
      <c r="Y167" s="175"/>
      <c r="Z167" s="175"/>
      <c r="AA167" s="175"/>
      <c r="AB167" s="175"/>
      <c r="AC167" s="175"/>
      <c r="AD167" s="175"/>
      <c r="AE167" s="175"/>
      <c r="AI167" s="175"/>
      <c r="AN167" s="175"/>
      <c r="AO167" s="175"/>
      <c r="AP167" s="175"/>
    </row>
    <row r="168">
      <c r="Y168" s="175"/>
      <c r="Z168" s="175"/>
      <c r="AA168" s="175"/>
      <c r="AB168" s="175"/>
      <c r="AC168" s="175"/>
      <c r="AD168" s="175"/>
      <c r="AE168" s="175"/>
      <c r="AI168" s="175"/>
      <c r="AN168" s="175"/>
      <c r="AO168" s="175"/>
      <c r="AP168" s="175"/>
    </row>
    <row r="169">
      <c r="Y169" s="175"/>
      <c r="Z169" s="175"/>
      <c r="AA169" s="175"/>
      <c r="AB169" s="175"/>
      <c r="AC169" s="175"/>
      <c r="AD169" s="175"/>
      <c r="AE169" s="175"/>
      <c r="AI169" s="175"/>
      <c r="AN169" s="175"/>
      <c r="AO169" s="175"/>
      <c r="AP169" s="175"/>
    </row>
    <row r="170">
      <c r="Y170" s="175"/>
      <c r="Z170" s="175"/>
      <c r="AA170" s="175"/>
      <c r="AB170" s="175"/>
      <c r="AC170" s="175"/>
      <c r="AD170" s="175"/>
      <c r="AE170" s="175"/>
      <c r="AI170" s="175"/>
      <c r="AN170" s="175"/>
      <c r="AO170" s="175"/>
      <c r="AP170" s="175"/>
    </row>
    <row r="171">
      <c r="Y171" s="175"/>
      <c r="Z171" s="175"/>
      <c r="AA171" s="175"/>
      <c r="AB171" s="175"/>
      <c r="AC171" s="175"/>
      <c r="AD171" s="175"/>
      <c r="AE171" s="175"/>
      <c r="AI171" s="175"/>
      <c r="AN171" s="175"/>
      <c r="AO171" s="175"/>
      <c r="AP171" s="175"/>
    </row>
    <row r="172">
      <c r="Y172" s="175"/>
      <c r="Z172" s="175"/>
      <c r="AA172" s="175"/>
      <c r="AB172" s="175"/>
      <c r="AC172" s="175"/>
      <c r="AD172" s="175"/>
      <c r="AE172" s="175"/>
      <c r="AI172" s="175"/>
      <c r="AN172" s="175"/>
      <c r="AO172" s="175"/>
      <c r="AP172" s="175"/>
    </row>
    <row r="173">
      <c r="Y173" s="175"/>
      <c r="Z173" s="175"/>
      <c r="AA173" s="175"/>
      <c r="AB173" s="175"/>
      <c r="AC173" s="175"/>
      <c r="AD173" s="175"/>
      <c r="AE173" s="175"/>
      <c r="AI173" s="175"/>
      <c r="AN173" s="175"/>
      <c r="AO173" s="175"/>
      <c r="AP173" s="175"/>
    </row>
    <row r="174">
      <c r="Y174" s="175"/>
      <c r="Z174" s="175"/>
      <c r="AA174" s="175"/>
      <c r="AB174" s="175"/>
      <c r="AC174" s="175"/>
      <c r="AD174" s="175"/>
      <c r="AE174" s="175"/>
      <c r="AI174" s="175"/>
      <c r="AN174" s="175"/>
      <c r="AO174" s="175"/>
      <c r="AP174" s="175"/>
    </row>
    <row r="175">
      <c r="Y175" s="175"/>
      <c r="Z175" s="175"/>
      <c r="AA175" s="175"/>
      <c r="AB175" s="175"/>
      <c r="AC175" s="175"/>
      <c r="AD175" s="175"/>
      <c r="AE175" s="175"/>
      <c r="AI175" s="175"/>
      <c r="AN175" s="175"/>
      <c r="AO175" s="175"/>
      <c r="AP175" s="175"/>
    </row>
    <row r="176">
      <c r="Y176" s="175"/>
      <c r="Z176" s="175"/>
      <c r="AA176" s="175"/>
      <c r="AB176" s="175"/>
      <c r="AC176" s="175"/>
      <c r="AD176" s="175"/>
      <c r="AE176" s="175"/>
      <c r="AI176" s="175"/>
      <c r="AN176" s="175"/>
      <c r="AO176" s="175"/>
      <c r="AP176" s="175"/>
    </row>
    <row r="177">
      <c r="Y177" s="175"/>
      <c r="Z177" s="175"/>
      <c r="AA177" s="175"/>
      <c r="AB177" s="175"/>
      <c r="AC177" s="175"/>
      <c r="AD177" s="175"/>
      <c r="AE177" s="175"/>
      <c r="AI177" s="175"/>
      <c r="AN177" s="175"/>
      <c r="AO177" s="175"/>
      <c r="AP177" s="175"/>
    </row>
    <row r="178">
      <c r="Y178" s="175"/>
      <c r="Z178" s="175"/>
      <c r="AA178" s="175"/>
      <c r="AB178" s="175"/>
      <c r="AC178" s="175"/>
      <c r="AD178" s="175"/>
      <c r="AE178" s="175"/>
      <c r="AI178" s="175"/>
      <c r="AN178" s="175"/>
      <c r="AO178" s="175"/>
      <c r="AP178" s="175"/>
    </row>
    <row r="179">
      <c r="Y179" s="175"/>
      <c r="Z179" s="175"/>
      <c r="AA179" s="175"/>
      <c r="AB179" s="175"/>
      <c r="AC179" s="175"/>
      <c r="AD179" s="175"/>
      <c r="AE179" s="175"/>
      <c r="AI179" s="175"/>
      <c r="AN179" s="175"/>
      <c r="AO179" s="175"/>
      <c r="AP179" s="175"/>
    </row>
    <row r="180">
      <c r="Y180" s="175"/>
      <c r="Z180" s="175"/>
      <c r="AA180" s="175"/>
      <c r="AB180" s="175"/>
      <c r="AC180" s="175"/>
      <c r="AD180" s="175"/>
      <c r="AE180" s="175"/>
      <c r="AI180" s="175"/>
      <c r="AN180" s="175"/>
      <c r="AO180" s="175"/>
      <c r="AP180" s="175"/>
    </row>
    <row r="181">
      <c r="Y181" s="175"/>
      <c r="Z181" s="175"/>
      <c r="AA181" s="175"/>
      <c r="AB181" s="175"/>
      <c r="AC181" s="175"/>
      <c r="AD181" s="175"/>
      <c r="AE181" s="175"/>
      <c r="AI181" s="175"/>
      <c r="AN181" s="175"/>
      <c r="AO181" s="175"/>
      <c r="AP181" s="175"/>
    </row>
    <row r="182">
      <c r="Y182" s="175"/>
      <c r="Z182" s="175"/>
      <c r="AA182" s="175"/>
      <c r="AB182" s="175"/>
      <c r="AC182" s="175"/>
      <c r="AD182" s="175"/>
      <c r="AE182" s="175"/>
      <c r="AI182" s="175"/>
      <c r="AN182" s="175"/>
      <c r="AO182" s="175"/>
      <c r="AP182" s="175"/>
    </row>
    <row r="183">
      <c r="Y183" s="175"/>
      <c r="Z183" s="175"/>
      <c r="AA183" s="175"/>
      <c r="AB183" s="175"/>
      <c r="AC183" s="175"/>
      <c r="AD183" s="175"/>
      <c r="AE183" s="175"/>
      <c r="AI183" s="175"/>
      <c r="AN183" s="175"/>
      <c r="AO183" s="175"/>
      <c r="AP183" s="175"/>
    </row>
    <row r="184">
      <c r="Y184" s="175"/>
      <c r="Z184" s="175"/>
      <c r="AA184" s="175"/>
      <c r="AB184" s="175"/>
      <c r="AC184" s="175"/>
      <c r="AD184" s="175"/>
      <c r="AE184" s="175"/>
      <c r="AI184" s="175"/>
      <c r="AN184" s="175"/>
      <c r="AO184" s="175"/>
      <c r="AP184" s="175"/>
    </row>
    <row r="185">
      <c r="Y185" s="175"/>
      <c r="Z185" s="175"/>
      <c r="AA185" s="175"/>
      <c r="AB185" s="175"/>
      <c r="AC185" s="175"/>
      <c r="AD185" s="175"/>
      <c r="AE185" s="175"/>
      <c r="AI185" s="175"/>
      <c r="AN185" s="175"/>
      <c r="AO185" s="175"/>
      <c r="AP185" s="175"/>
    </row>
    <row r="186">
      <c r="Y186" s="175"/>
      <c r="Z186" s="175"/>
      <c r="AA186" s="175"/>
      <c r="AB186" s="175"/>
      <c r="AC186" s="175"/>
      <c r="AD186" s="175"/>
      <c r="AE186" s="175"/>
      <c r="AI186" s="175"/>
      <c r="AN186" s="175"/>
      <c r="AO186" s="175"/>
      <c r="AP186" s="175"/>
    </row>
    <row r="187">
      <c r="Y187" s="175"/>
      <c r="Z187" s="175"/>
      <c r="AA187" s="175"/>
      <c r="AB187" s="175"/>
      <c r="AC187" s="175"/>
      <c r="AD187" s="175"/>
      <c r="AE187" s="175"/>
      <c r="AI187" s="175"/>
      <c r="AN187" s="175"/>
      <c r="AO187" s="175"/>
      <c r="AP187" s="175"/>
    </row>
    <row r="188">
      <c r="Y188" s="175"/>
      <c r="Z188" s="175"/>
      <c r="AA188" s="175"/>
      <c r="AB188" s="175"/>
      <c r="AC188" s="175"/>
      <c r="AD188" s="175"/>
      <c r="AE188" s="175"/>
      <c r="AI188" s="175"/>
      <c r="AN188" s="175"/>
      <c r="AO188" s="175"/>
      <c r="AP188" s="175"/>
    </row>
    <row r="189">
      <c r="Y189" s="175"/>
      <c r="Z189" s="175"/>
      <c r="AA189" s="175"/>
      <c r="AB189" s="175"/>
      <c r="AC189" s="175"/>
      <c r="AD189" s="175"/>
      <c r="AE189" s="175"/>
      <c r="AI189" s="175"/>
      <c r="AN189" s="175"/>
      <c r="AO189" s="175"/>
      <c r="AP189" s="175"/>
    </row>
    <row r="190">
      <c r="Y190" s="175"/>
      <c r="Z190" s="175"/>
      <c r="AA190" s="175"/>
      <c r="AB190" s="175"/>
      <c r="AC190" s="175"/>
      <c r="AD190" s="175"/>
      <c r="AE190" s="175"/>
      <c r="AI190" s="175"/>
      <c r="AN190" s="175"/>
      <c r="AO190" s="175"/>
      <c r="AP190" s="175"/>
    </row>
    <row r="191">
      <c r="Y191" s="175"/>
      <c r="Z191" s="175"/>
      <c r="AA191" s="175"/>
      <c r="AB191" s="175"/>
      <c r="AC191" s="175"/>
      <c r="AD191" s="175"/>
      <c r="AE191" s="175"/>
      <c r="AI191" s="175"/>
      <c r="AN191" s="175"/>
      <c r="AO191" s="175"/>
      <c r="AP191" s="175"/>
    </row>
    <row r="192">
      <c r="Y192" s="175"/>
      <c r="Z192" s="175"/>
      <c r="AA192" s="175"/>
      <c r="AB192" s="175"/>
      <c r="AC192" s="175"/>
      <c r="AD192" s="175"/>
      <c r="AE192" s="175"/>
      <c r="AI192" s="175"/>
      <c r="AN192" s="175"/>
      <c r="AO192" s="175"/>
      <c r="AP192" s="175"/>
    </row>
    <row r="193">
      <c r="Y193" s="175"/>
      <c r="Z193" s="175"/>
      <c r="AA193" s="175"/>
      <c r="AB193" s="175"/>
      <c r="AC193" s="175"/>
      <c r="AD193" s="175"/>
      <c r="AE193" s="175"/>
      <c r="AI193" s="175"/>
      <c r="AN193" s="175"/>
      <c r="AO193" s="175"/>
      <c r="AP193" s="175"/>
    </row>
    <row r="194">
      <c r="Y194" s="175"/>
      <c r="Z194" s="175"/>
      <c r="AA194" s="175"/>
      <c r="AB194" s="175"/>
      <c r="AC194" s="175"/>
      <c r="AD194" s="175"/>
      <c r="AE194" s="175"/>
      <c r="AI194" s="175"/>
      <c r="AN194" s="175"/>
      <c r="AO194" s="175"/>
      <c r="AP194" s="175"/>
    </row>
    <row r="195">
      <c r="Y195" s="175"/>
      <c r="Z195" s="175"/>
      <c r="AA195" s="175"/>
      <c r="AB195" s="175"/>
      <c r="AC195" s="175"/>
      <c r="AD195" s="175"/>
      <c r="AE195" s="175"/>
      <c r="AI195" s="175"/>
      <c r="AN195" s="175"/>
      <c r="AO195" s="175"/>
      <c r="AP195" s="175"/>
    </row>
    <row r="196">
      <c r="Y196" s="175"/>
      <c r="Z196" s="175"/>
      <c r="AA196" s="175"/>
      <c r="AB196" s="175"/>
      <c r="AC196" s="175"/>
      <c r="AD196" s="175"/>
      <c r="AE196" s="175"/>
      <c r="AI196" s="175"/>
      <c r="AN196" s="175"/>
      <c r="AO196" s="175"/>
      <c r="AP196" s="175"/>
    </row>
    <row r="197">
      <c r="Y197" s="175"/>
      <c r="Z197" s="175"/>
      <c r="AA197" s="175"/>
      <c r="AB197" s="175"/>
      <c r="AC197" s="175"/>
      <c r="AD197" s="175"/>
      <c r="AE197" s="175"/>
      <c r="AI197" s="175"/>
      <c r="AN197" s="175"/>
      <c r="AO197" s="175"/>
      <c r="AP197" s="175"/>
    </row>
    <row r="198">
      <c r="Y198" s="175"/>
      <c r="Z198" s="175"/>
      <c r="AA198" s="175"/>
      <c r="AB198" s="175"/>
      <c r="AC198" s="175"/>
      <c r="AD198" s="175"/>
      <c r="AE198" s="175"/>
      <c r="AI198" s="175"/>
      <c r="AN198" s="175"/>
      <c r="AO198" s="175"/>
      <c r="AP198" s="175"/>
    </row>
    <row r="199">
      <c r="Y199" s="175"/>
      <c r="Z199" s="175"/>
      <c r="AA199" s="175"/>
      <c r="AB199" s="175"/>
      <c r="AC199" s="175"/>
      <c r="AD199" s="175"/>
      <c r="AE199" s="175"/>
      <c r="AI199" s="175"/>
      <c r="AN199" s="175"/>
      <c r="AO199" s="175"/>
      <c r="AP199" s="175"/>
    </row>
    <row r="200">
      <c r="Y200" s="175"/>
      <c r="Z200" s="175"/>
      <c r="AA200" s="175"/>
      <c r="AB200" s="175"/>
      <c r="AC200" s="175"/>
      <c r="AD200" s="175"/>
      <c r="AE200" s="175"/>
      <c r="AI200" s="175"/>
      <c r="AN200" s="175"/>
      <c r="AO200" s="175"/>
      <c r="AP200" s="175"/>
    </row>
    <row r="201">
      <c r="Y201" s="175"/>
      <c r="Z201" s="175"/>
      <c r="AA201" s="175"/>
      <c r="AB201" s="175"/>
      <c r="AC201" s="175"/>
      <c r="AD201" s="175"/>
      <c r="AE201" s="175"/>
      <c r="AI201" s="175"/>
      <c r="AN201" s="175"/>
      <c r="AO201" s="175"/>
      <c r="AP201" s="175"/>
    </row>
    <row r="202">
      <c r="Y202" s="175"/>
      <c r="Z202" s="175"/>
      <c r="AA202" s="175"/>
      <c r="AB202" s="175"/>
      <c r="AC202" s="175"/>
      <c r="AD202" s="175"/>
      <c r="AE202" s="175"/>
      <c r="AI202" s="175"/>
      <c r="AN202" s="175"/>
      <c r="AO202" s="175"/>
      <c r="AP202" s="175"/>
    </row>
    <row r="203">
      <c r="Y203" s="175"/>
      <c r="Z203" s="175"/>
      <c r="AA203" s="175"/>
      <c r="AB203" s="175"/>
      <c r="AC203" s="175"/>
      <c r="AD203" s="175"/>
      <c r="AE203" s="175"/>
      <c r="AI203" s="175"/>
      <c r="AN203" s="175"/>
      <c r="AO203" s="175"/>
      <c r="AP203" s="175"/>
    </row>
    <row r="204">
      <c r="Y204" s="175"/>
      <c r="Z204" s="175"/>
      <c r="AA204" s="175"/>
      <c r="AB204" s="175"/>
      <c r="AC204" s="175"/>
      <c r="AD204" s="175"/>
      <c r="AE204" s="175"/>
      <c r="AI204" s="175"/>
      <c r="AN204" s="175"/>
      <c r="AO204" s="175"/>
      <c r="AP204" s="175"/>
    </row>
    <row r="205">
      <c r="Y205" s="175"/>
      <c r="Z205" s="175"/>
      <c r="AA205" s="175"/>
      <c r="AB205" s="175"/>
      <c r="AC205" s="175"/>
      <c r="AD205" s="175"/>
      <c r="AE205" s="175"/>
      <c r="AI205" s="175"/>
      <c r="AN205" s="175"/>
      <c r="AO205" s="175"/>
      <c r="AP205" s="175"/>
    </row>
    <row r="206">
      <c r="Y206" s="175"/>
      <c r="Z206" s="175"/>
      <c r="AA206" s="175"/>
      <c r="AB206" s="175"/>
      <c r="AC206" s="175"/>
      <c r="AD206" s="175"/>
      <c r="AE206" s="175"/>
      <c r="AI206" s="175"/>
      <c r="AN206" s="175"/>
      <c r="AO206" s="175"/>
      <c r="AP206" s="175"/>
    </row>
    <row r="207">
      <c r="Y207" s="175"/>
      <c r="Z207" s="175"/>
      <c r="AA207" s="175"/>
      <c r="AB207" s="175"/>
      <c r="AC207" s="175"/>
      <c r="AD207" s="175"/>
      <c r="AE207" s="175"/>
      <c r="AI207" s="175"/>
      <c r="AN207" s="175"/>
      <c r="AO207" s="175"/>
      <c r="AP207" s="175"/>
    </row>
    <row r="208">
      <c r="Y208" s="175"/>
      <c r="Z208" s="175"/>
      <c r="AA208" s="175"/>
      <c r="AB208" s="175"/>
      <c r="AC208" s="175"/>
      <c r="AD208" s="175"/>
      <c r="AE208" s="175"/>
      <c r="AI208" s="175"/>
      <c r="AN208" s="175"/>
      <c r="AO208" s="175"/>
      <c r="AP208" s="175"/>
    </row>
    <row r="209">
      <c r="Y209" s="175"/>
      <c r="Z209" s="175"/>
      <c r="AA209" s="175"/>
      <c r="AB209" s="175"/>
      <c r="AC209" s="175"/>
      <c r="AD209" s="175"/>
      <c r="AE209" s="175"/>
      <c r="AI209" s="175"/>
      <c r="AN209" s="175"/>
      <c r="AO209" s="175"/>
      <c r="AP209" s="175"/>
    </row>
    <row r="210">
      <c r="Y210" s="175"/>
      <c r="Z210" s="175"/>
      <c r="AA210" s="175"/>
      <c r="AB210" s="175"/>
      <c r="AC210" s="175"/>
      <c r="AD210" s="175"/>
      <c r="AE210" s="175"/>
      <c r="AI210" s="175"/>
      <c r="AN210" s="175"/>
      <c r="AO210" s="175"/>
      <c r="AP210" s="175"/>
    </row>
    <row r="211">
      <c r="Y211" s="175"/>
      <c r="Z211" s="175"/>
      <c r="AA211" s="175"/>
      <c r="AB211" s="175"/>
      <c r="AC211" s="175"/>
      <c r="AD211" s="175"/>
      <c r="AE211" s="175"/>
      <c r="AI211" s="175"/>
      <c r="AN211" s="175"/>
      <c r="AO211" s="175"/>
      <c r="AP211" s="175"/>
    </row>
    <row r="212">
      <c r="Y212" s="175"/>
      <c r="Z212" s="175"/>
      <c r="AA212" s="175"/>
      <c r="AB212" s="175"/>
      <c r="AC212" s="175"/>
      <c r="AD212" s="175"/>
      <c r="AE212" s="175"/>
      <c r="AI212" s="175"/>
      <c r="AN212" s="175"/>
      <c r="AO212" s="175"/>
      <c r="AP212" s="175"/>
    </row>
    <row r="213">
      <c r="Y213" s="175"/>
      <c r="Z213" s="175"/>
      <c r="AA213" s="175"/>
      <c r="AB213" s="175"/>
      <c r="AC213" s="175"/>
      <c r="AD213" s="175"/>
      <c r="AE213" s="175"/>
      <c r="AI213" s="175"/>
      <c r="AN213" s="175"/>
      <c r="AO213" s="175"/>
      <c r="AP213" s="175"/>
    </row>
    <row r="214">
      <c r="Y214" s="175"/>
      <c r="Z214" s="175"/>
      <c r="AA214" s="175"/>
      <c r="AB214" s="175"/>
      <c r="AC214" s="175"/>
      <c r="AD214" s="175"/>
      <c r="AE214" s="175"/>
      <c r="AI214" s="175"/>
      <c r="AN214" s="175"/>
      <c r="AO214" s="175"/>
      <c r="AP214" s="175"/>
    </row>
    <row r="215">
      <c r="Y215" s="175"/>
      <c r="Z215" s="175"/>
      <c r="AA215" s="175"/>
      <c r="AB215" s="175"/>
      <c r="AC215" s="175"/>
      <c r="AD215" s="175"/>
      <c r="AE215" s="175"/>
      <c r="AI215" s="175"/>
      <c r="AN215" s="175"/>
      <c r="AO215" s="175"/>
      <c r="AP215" s="175"/>
    </row>
    <row r="216">
      <c r="Y216" s="175"/>
      <c r="Z216" s="175"/>
      <c r="AA216" s="175"/>
      <c r="AB216" s="175"/>
      <c r="AC216" s="175"/>
      <c r="AD216" s="175"/>
      <c r="AE216" s="175"/>
      <c r="AI216" s="175"/>
      <c r="AN216" s="175"/>
      <c r="AO216" s="175"/>
      <c r="AP216" s="175"/>
    </row>
    <row r="217">
      <c r="Y217" s="175"/>
      <c r="Z217" s="175"/>
      <c r="AA217" s="175"/>
      <c r="AB217" s="175"/>
      <c r="AC217" s="175"/>
      <c r="AD217" s="175"/>
      <c r="AE217" s="175"/>
      <c r="AI217" s="175"/>
      <c r="AN217" s="175"/>
      <c r="AO217" s="175"/>
      <c r="AP217" s="175"/>
    </row>
    <row r="218">
      <c r="Y218" s="175"/>
      <c r="Z218" s="175"/>
      <c r="AA218" s="175"/>
      <c r="AB218" s="175"/>
      <c r="AC218" s="175"/>
      <c r="AD218" s="175"/>
      <c r="AE218" s="175"/>
      <c r="AI218" s="175"/>
      <c r="AN218" s="175"/>
      <c r="AO218" s="175"/>
      <c r="AP218" s="175"/>
    </row>
    <row r="219">
      <c r="Y219" s="175"/>
      <c r="Z219" s="175"/>
      <c r="AA219" s="175"/>
      <c r="AB219" s="175"/>
      <c r="AC219" s="175"/>
      <c r="AD219" s="175"/>
      <c r="AE219" s="175"/>
      <c r="AI219" s="175"/>
      <c r="AN219" s="175"/>
      <c r="AO219" s="175"/>
      <c r="AP219" s="175"/>
    </row>
    <row r="220">
      <c r="Y220" s="175"/>
      <c r="Z220" s="175"/>
      <c r="AA220" s="175"/>
      <c r="AB220" s="175"/>
      <c r="AC220" s="175"/>
      <c r="AD220" s="175"/>
      <c r="AE220" s="175"/>
      <c r="AI220" s="175"/>
      <c r="AN220" s="175"/>
      <c r="AO220" s="175"/>
      <c r="AP220" s="175"/>
    </row>
    <row r="221">
      <c r="Y221" s="175"/>
      <c r="Z221" s="175"/>
      <c r="AA221" s="175"/>
      <c r="AB221" s="175"/>
      <c r="AC221" s="175"/>
      <c r="AD221" s="175"/>
      <c r="AE221" s="175"/>
      <c r="AI221" s="175"/>
      <c r="AN221" s="175"/>
      <c r="AO221" s="175"/>
      <c r="AP221" s="175"/>
    </row>
    <row r="222">
      <c r="Y222" s="175"/>
      <c r="Z222" s="175"/>
      <c r="AA222" s="175"/>
      <c r="AB222" s="175"/>
      <c r="AC222" s="175"/>
      <c r="AD222" s="175"/>
      <c r="AE222" s="175"/>
      <c r="AI222" s="175"/>
      <c r="AN222" s="175"/>
      <c r="AO222" s="175"/>
      <c r="AP222" s="175"/>
    </row>
    <row r="223">
      <c r="Y223" s="175"/>
      <c r="Z223" s="175"/>
      <c r="AA223" s="175"/>
      <c r="AB223" s="175"/>
      <c r="AC223" s="175"/>
      <c r="AD223" s="175"/>
      <c r="AE223" s="175"/>
      <c r="AI223" s="175"/>
      <c r="AN223" s="175"/>
      <c r="AO223" s="175"/>
      <c r="AP223" s="175"/>
    </row>
    <row r="224">
      <c r="Y224" s="175"/>
      <c r="Z224" s="175"/>
      <c r="AA224" s="175"/>
      <c r="AB224" s="175"/>
      <c r="AC224" s="175"/>
      <c r="AD224" s="175"/>
      <c r="AE224" s="175"/>
      <c r="AI224" s="175"/>
      <c r="AN224" s="175"/>
      <c r="AO224" s="175"/>
      <c r="AP224" s="175"/>
    </row>
    <row r="225">
      <c r="Y225" s="175"/>
      <c r="Z225" s="175"/>
      <c r="AA225" s="175"/>
      <c r="AB225" s="175"/>
      <c r="AC225" s="175"/>
      <c r="AD225" s="175"/>
      <c r="AE225" s="175"/>
      <c r="AI225" s="175"/>
      <c r="AN225" s="175"/>
      <c r="AO225" s="175"/>
      <c r="AP225" s="175"/>
    </row>
    <row r="226">
      <c r="Y226" s="175"/>
      <c r="Z226" s="175"/>
      <c r="AA226" s="175"/>
      <c r="AB226" s="175"/>
      <c r="AC226" s="175"/>
      <c r="AD226" s="175"/>
      <c r="AE226" s="175"/>
      <c r="AI226" s="175"/>
      <c r="AN226" s="175"/>
      <c r="AO226" s="175"/>
      <c r="AP226" s="175"/>
    </row>
    <row r="227">
      <c r="Y227" s="175"/>
      <c r="Z227" s="175"/>
      <c r="AA227" s="175"/>
      <c r="AB227" s="175"/>
      <c r="AC227" s="175"/>
      <c r="AD227" s="175"/>
      <c r="AE227" s="175"/>
      <c r="AI227" s="175"/>
      <c r="AN227" s="175"/>
      <c r="AO227" s="175"/>
      <c r="AP227" s="175"/>
    </row>
    <row r="228">
      <c r="Y228" s="175"/>
      <c r="Z228" s="175"/>
      <c r="AA228" s="175"/>
      <c r="AB228" s="175"/>
      <c r="AC228" s="175"/>
      <c r="AD228" s="175"/>
      <c r="AE228" s="175"/>
      <c r="AI228" s="175"/>
      <c r="AN228" s="175"/>
      <c r="AO228" s="175"/>
      <c r="AP228" s="175"/>
    </row>
    <row r="229">
      <c r="Y229" s="175"/>
      <c r="Z229" s="175"/>
      <c r="AA229" s="175"/>
      <c r="AB229" s="175"/>
      <c r="AC229" s="175"/>
      <c r="AD229" s="175"/>
      <c r="AE229" s="175"/>
      <c r="AI229" s="175"/>
      <c r="AN229" s="175"/>
      <c r="AO229" s="175"/>
      <c r="AP229" s="175"/>
    </row>
    <row r="230">
      <c r="Y230" s="175"/>
      <c r="Z230" s="175"/>
      <c r="AA230" s="175"/>
      <c r="AB230" s="175"/>
      <c r="AC230" s="175"/>
      <c r="AD230" s="175"/>
      <c r="AE230" s="175"/>
      <c r="AI230" s="175"/>
      <c r="AN230" s="175"/>
      <c r="AO230" s="175"/>
      <c r="AP230" s="175"/>
    </row>
    <row r="231">
      <c r="Y231" s="175"/>
      <c r="Z231" s="175"/>
      <c r="AA231" s="175"/>
      <c r="AB231" s="175"/>
      <c r="AC231" s="175"/>
      <c r="AD231" s="175"/>
      <c r="AE231" s="175"/>
      <c r="AI231" s="175"/>
      <c r="AN231" s="175"/>
      <c r="AO231" s="175"/>
      <c r="AP231" s="175"/>
    </row>
    <row r="232">
      <c r="Y232" s="175"/>
      <c r="Z232" s="175"/>
      <c r="AA232" s="175"/>
      <c r="AB232" s="175"/>
      <c r="AC232" s="175"/>
      <c r="AD232" s="175"/>
      <c r="AE232" s="175"/>
      <c r="AI232" s="175"/>
      <c r="AN232" s="175"/>
      <c r="AO232" s="175"/>
      <c r="AP232" s="175"/>
    </row>
    <row r="233">
      <c r="Y233" s="175"/>
      <c r="Z233" s="175"/>
      <c r="AA233" s="175"/>
      <c r="AB233" s="175"/>
      <c r="AC233" s="175"/>
      <c r="AD233" s="175"/>
      <c r="AE233" s="175"/>
      <c r="AI233" s="175"/>
      <c r="AN233" s="175"/>
      <c r="AO233" s="175"/>
      <c r="AP233" s="175"/>
    </row>
    <row r="234">
      <c r="Y234" s="175"/>
      <c r="Z234" s="175"/>
      <c r="AA234" s="175"/>
      <c r="AB234" s="175"/>
      <c r="AC234" s="175"/>
      <c r="AD234" s="175"/>
      <c r="AE234" s="175"/>
      <c r="AI234" s="175"/>
      <c r="AN234" s="175"/>
      <c r="AO234" s="175"/>
      <c r="AP234" s="175"/>
    </row>
    <row r="235">
      <c r="Y235" s="175"/>
      <c r="Z235" s="175"/>
      <c r="AA235" s="175"/>
      <c r="AB235" s="175"/>
      <c r="AC235" s="175"/>
      <c r="AD235" s="175"/>
      <c r="AE235" s="175"/>
      <c r="AI235" s="175"/>
      <c r="AN235" s="175"/>
      <c r="AO235" s="175"/>
      <c r="AP235" s="175"/>
    </row>
    <row r="236">
      <c r="Y236" s="175"/>
      <c r="Z236" s="175"/>
      <c r="AA236" s="175"/>
      <c r="AB236" s="175"/>
      <c r="AC236" s="175"/>
      <c r="AD236" s="175"/>
      <c r="AE236" s="175"/>
      <c r="AI236" s="175"/>
      <c r="AN236" s="175"/>
      <c r="AO236" s="175"/>
      <c r="AP236" s="175"/>
    </row>
    <row r="237">
      <c r="Y237" s="175"/>
      <c r="Z237" s="175"/>
      <c r="AA237" s="175"/>
      <c r="AB237" s="175"/>
      <c r="AC237" s="175"/>
      <c r="AD237" s="175"/>
      <c r="AE237" s="175"/>
      <c r="AI237" s="175"/>
      <c r="AN237" s="175"/>
      <c r="AO237" s="175"/>
      <c r="AP237" s="175"/>
    </row>
    <row r="238">
      <c r="Y238" s="175"/>
      <c r="Z238" s="175"/>
      <c r="AA238" s="175"/>
      <c r="AB238" s="175"/>
      <c r="AC238" s="175"/>
      <c r="AD238" s="175"/>
      <c r="AE238" s="175"/>
      <c r="AI238" s="175"/>
      <c r="AN238" s="175"/>
      <c r="AO238" s="175"/>
      <c r="AP238" s="175"/>
    </row>
    <row r="239">
      <c r="Y239" s="175"/>
      <c r="Z239" s="175"/>
      <c r="AA239" s="175"/>
      <c r="AB239" s="175"/>
      <c r="AC239" s="175"/>
      <c r="AD239" s="175"/>
      <c r="AE239" s="175"/>
      <c r="AI239" s="175"/>
      <c r="AN239" s="175"/>
      <c r="AO239" s="175"/>
      <c r="AP239" s="175"/>
    </row>
    <row r="240">
      <c r="Y240" s="175"/>
      <c r="Z240" s="175"/>
      <c r="AA240" s="175"/>
      <c r="AB240" s="175"/>
      <c r="AC240" s="175"/>
      <c r="AD240" s="175"/>
      <c r="AE240" s="175"/>
      <c r="AI240" s="175"/>
      <c r="AN240" s="175"/>
      <c r="AO240" s="175"/>
      <c r="AP240" s="175"/>
    </row>
    <row r="241">
      <c r="Y241" s="175"/>
      <c r="Z241" s="175"/>
      <c r="AA241" s="175"/>
      <c r="AB241" s="175"/>
      <c r="AC241" s="175"/>
      <c r="AD241" s="175"/>
      <c r="AE241" s="175"/>
      <c r="AI241" s="175"/>
      <c r="AN241" s="175"/>
      <c r="AO241" s="175"/>
      <c r="AP241" s="175"/>
    </row>
    <row r="242">
      <c r="Y242" s="175"/>
      <c r="Z242" s="175"/>
      <c r="AA242" s="175"/>
      <c r="AB242" s="175"/>
      <c r="AC242" s="175"/>
      <c r="AD242" s="175"/>
      <c r="AE242" s="175"/>
      <c r="AI242" s="175"/>
      <c r="AN242" s="175"/>
      <c r="AO242" s="175"/>
      <c r="AP242" s="175"/>
    </row>
    <row r="243">
      <c r="Y243" s="175"/>
      <c r="Z243" s="175"/>
      <c r="AA243" s="175"/>
      <c r="AB243" s="175"/>
      <c r="AC243" s="175"/>
      <c r="AD243" s="175"/>
      <c r="AE243" s="175"/>
      <c r="AI243" s="175"/>
      <c r="AN243" s="175"/>
      <c r="AO243" s="175"/>
      <c r="AP243" s="175"/>
    </row>
    <row r="244">
      <c r="Y244" s="175"/>
      <c r="Z244" s="175"/>
      <c r="AA244" s="175"/>
      <c r="AB244" s="175"/>
      <c r="AC244" s="175"/>
      <c r="AD244" s="175"/>
      <c r="AE244" s="175"/>
      <c r="AI244" s="175"/>
      <c r="AN244" s="175"/>
      <c r="AO244" s="175"/>
      <c r="AP244" s="175"/>
    </row>
    <row r="245">
      <c r="Y245" s="175"/>
      <c r="Z245" s="175"/>
      <c r="AA245" s="175"/>
      <c r="AB245" s="175"/>
      <c r="AC245" s="175"/>
      <c r="AD245" s="175"/>
      <c r="AE245" s="175"/>
      <c r="AI245" s="175"/>
      <c r="AN245" s="175"/>
      <c r="AO245" s="175"/>
      <c r="AP245" s="175"/>
    </row>
    <row r="246">
      <c r="Y246" s="175"/>
      <c r="Z246" s="175"/>
      <c r="AA246" s="175"/>
      <c r="AB246" s="175"/>
      <c r="AC246" s="175"/>
      <c r="AD246" s="175"/>
      <c r="AE246" s="175"/>
      <c r="AI246" s="175"/>
      <c r="AN246" s="175"/>
      <c r="AO246" s="175"/>
      <c r="AP246" s="175"/>
    </row>
    <row r="247">
      <c r="Y247" s="175"/>
      <c r="Z247" s="175"/>
      <c r="AA247" s="175"/>
      <c r="AB247" s="175"/>
      <c r="AC247" s="175"/>
      <c r="AD247" s="175"/>
      <c r="AE247" s="175"/>
      <c r="AI247" s="175"/>
      <c r="AN247" s="175"/>
      <c r="AO247" s="175"/>
      <c r="AP247" s="175"/>
    </row>
    <row r="248">
      <c r="Y248" s="175"/>
      <c r="Z248" s="175"/>
      <c r="AA248" s="175"/>
      <c r="AB248" s="175"/>
      <c r="AC248" s="175"/>
      <c r="AD248" s="175"/>
      <c r="AE248" s="175"/>
      <c r="AI248" s="175"/>
      <c r="AN248" s="175"/>
      <c r="AO248" s="175"/>
      <c r="AP248" s="175"/>
    </row>
    <row r="249">
      <c r="Y249" s="175"/>
      <c r="Z249" s="175"/>
      <c r="AA249" s="175"/>
      <c r="AB249" s="175"/>
      <c r="AC249" s="175"/>
      <c r="AD249" s="175"/>
      <c r="AE249" s="175"/>
      <c r="AI249" s="175"/>
      <c r="AN249" s="175"/>
      <c r="AO249" s="175"/>
      <c r="AP249" s="175"/>
    </row>
    <row r="250">
      <c r="Y250" s="175"/>
      <c r="Z250" s="175"/>
      <c r="AA250" s="175"/>
      <c r="AB250" s="175"/>
      <c r="AC250" s="175"/>
      <c r="AD250" s="175"/>
      <c r="AE250" s="175"/>
      <c r="AI250" s="175"/>
      <c r="AN250" s="175"/>
      <c r="AO250" s="175"/>
      <c r="AP250" s="175"/>
    </row>
    <row r="251">
      <c r="Y251" s="175"/>
      <c r="Z251" s="175"/>
      <c r="AA251" s="175"/>
      <c r="AB251" s="175"/>
      <c r="AC251" s="175"/>
      <c r="AD251" s="175"/>
      <c r="AE251" s="175"/>
      <c r="AI251" s="175"/>
      <c r="AN251" s="175"/>
      <c r="AO251" s="175"/>
      <c r="AP251" s="175"/>
    </row>
    <row r="252">
      <c r="Y252" s="175"/>
      <c r="Z252" s="175"/>
      <c r="AA252" s="175"/>
      <c r="AB252" s="175"/>
      <c r="AC252" s="175"/>
      <c r="AD252" s="175"/>
      <c r="AE252" s="175"/>
      <c r="AI252" s="175"/>
      <c r="AN252" s="175"/>
      <c r="AO252" s="175"/>
      <c r="AP252" s="175"/>
    </row>
    <row r="253">
      <c r="Y253" s="175"/>
      <c r="Z253" s="175"/>
      <c r="AA253" s="175"/>
      <c r="AB253" s="175"/>
      <c r="AC253" s="175"/>
      <c r="AD253" s="175"/>
      <c r="AE253" s="175"/>
      <c r="AI253" s="175"/>
      <c r="AN253" s="175"/>
      <c r="AO253" s="175"/>
      <c r="AP253" s="175"/>
    </row>
    <row r="254">
      <c r="Y254" s="175"/>
      <c r="Z254" s="175"/>
      <c r="AA254" s="175"/>
      <c r="AB254" s="175"/>
      <c r="AC254" s="175"/>
      <c r="AD254" s="175"/>
      <c r="AE254" s="175"/>
      <c r="AI254" s="175"/>
      <c r="AN254" s="175"/>
      <c r="AO254" s="175"/>
      <c r="AP254" s="175"/>
    </row>
    <row r="255">
      <c r="Y255" s="175"/>
      <c r="Z255" s="175"/>
      <c r="AA255" s="175"/>
      <c r="AB255" s="175"/>
      <c r="AC255" s="175"/>
      <c r="AD255" s="175"/>
      <c r="AE255" s="175"/>
      <c r="AI255" s="175"/>
      <c r="AN255" s="175"/>
      <c r="AO255" s="175"/>
      <c r="AP255" s="175"/>
    </row>
    <row r="256">
      <c r="Y256" s="175"/>
      <c r="Z256" s="175"/>
      <c r="AA256" s="175"/>
      <c r="AB256" s="175"/>
      <c r="AC256" s="175"/>
      <c r="AD256" s="175"/>
      <c r="AE256" s="175"/>
      <c r="AI256" s="175"/>
      <c r="AN256" s="175"/>
      <c r="AO256" s="175"/>
      <c r="AP256" s="175"/>
    </row>
    <row r="257">
      <c r="Y257" s="175"/>
      <c r="Z257" s="175"/>
      <c r="AA257" s="175"/>
      <c r="AB257" s="175"/>
      <c r="AC257" s="175"/>
      <c r="AD257" s="175"/>
      <c r="AE257" s="175"/>
      <c r="AI257" s="175"/>
      <c r="AN257" s="175"/>
      <c r="AO257" s="175"/>
      <c r="AP257" s="175"/>
    </row>
    <row r="258">
      <c r="Y258" s="175"/>
      <c r="Z258" s="175"/>
      <c r="AA258" s="175"/>
      <c r="AB258" s="175"/>
      <c r="AC258" s="175"/>
      <c r="AD258" s="175"/>
      <c r="AE258" s="175"/>
      <c r="AI258" s="175"/>
      <c r="AN258" s="175"/>
      <c r="AO258" s="175"/>
      <c r="AP258" s="175"/>
    </row>
    <row r="259">
      <c r="Y259" s="175"/>
      <c r="Z259" s="175"/>
      <c r="AA259" s="175"/>
      <c r="AB259" s="175"/>
      <c r="AC259" s="175"/>
      <c r="AD259" s="175"/>
      <c r="AE259" s="175"/>
      <c r="AI259" s="175"/>
      <c r="AN259" s="175"/>
      <c r="AO259" s="175"/>
      <c r="AP259" s="175"/>
    </row>
    <row r="260">
      <c r="Y260" s="175"/>
      <c r="Z260" s="175"/>
      <c r="AA260" s="175"/>
      <c r="AB260" s="175"/>
      <c r="AC260" s="175"/>
      <c r="AD260" s="175"/>
      <c r="AE260" s="175"/>
      <c r="AI260" s="175"/>
      <c r="AN260" s="175"/>
      <c r="AO260" s="175"/>
      <c r="AP260" s="175"/>
    </row>
    <row r="261">
      <c r="Y261" s="175"/>
      <c r="Z261" s="175"/>
      <c r="AA261" s="175"/>
      <c r="AB261" s="175"/>
      <c r="AC261" s="175"/>
      <c r="AD261" s="175"/>
      <c r="AE261" s="175"/>
      <c r="AI261" s="175"/>
      <c r="AN261" s="175"/>
      <c r="AO261" s="175"/>
      <c r="AP261" s="175"/>
    </row>
    <row r="262">
      <c r="Y262" s="175"/>
      <c r="Z262" s="175"/>
      <c r="AA262" s="175"/>
      <c r="AB262" s="175"/>
      <c r="AC262" s="175"/>
      <c r="AD262" s="175"/>
      <c r="AE262" s="175"/>
      <c r="AI262" s="175"/>
      <c r="AN262" s="175"/>
      <c r="AO262" s="175"/>
      <c r="AP262" s="175"/>
    </row>
    <row r="263">
      <c r="Y263" s="175"/>
      <c r="Z263" s="175"/>
      <c r="AA263" s="175"/>
      <c r="AB263" s="175"/>
      <c r="AC263" s="175"/>
      <c r="AD263" s="175"/>
      <c r="AE263" s="175"/>
      <c r="AI263" s="175"/>
      <c r="AN263" s="175"/>
      <c r="AO263" s="175"/>
      <c r="AP263" s="175"/>
    </row>
    <row r="264">
      <c r="Y264" s="175"/>
      <c r="Z264" s="175"/>
      <c r="AA264" s="175"/>
      <c r="AB264" s="175"/>
      <c r="AC264" s="175"/>
      <c r="AD264" s="175"/>
      <c r="AE264" s="175"/>
      <c r="AI264" s="175"/>
      <c r="AN264" s="175"/>
      <c r="AO264" s="175"/>
      <c r="AP264" s="175"/>
    </row>
    <row r="265">
      <c r="Y265" s="175"/>
      <c r="Z265" s="175"/>
      <c r="AA265" s="175"/>
      <c r="AB265" s="175"/>
      <c r="AC265" s="175"/>
      <c r="AD265" s="175"/>
      <c r="AE265" s="175"/>
      <c r="AI265" s="175"/>
      <c r="AN265" s="175"/>
      <c r="AO265" s="175"/>
      <c r="AP265" s="175"/>
    </row>
    <row r="266">
      <c r="Y266" s="175"/>
      <c r="Z266" s="175"/>
      <c r="AA266" s="175"/>
      <c r="AB266" s="175"/>
      <c r="AC266" s="175"/>
      <c r="AD266" s="175"/>
      <c r="AE266" s="175"/>
      <c r="AI266" s="175"/>
      <c r="AN266" s="175"/>
      <c r="AO266" s="175"/>
      <c r="AP266" s="175"/>
    </row>
    <row r="267">
      <c r="Y267" s="175"/>
      <c r="Z267" s="175"/>
      <c r="AA267" s="175"/>
      <c r="AB267" s="175"/>
      <c r="AC267" s="175"/>
      <c r="AD267" s="175"/>
      <c r="AE267" s="175"/>
      <c r="AI267" s="175"/>
      <c r="AN267" s="175"/>
      <c r="AO267" s="175"/>
      <c r="AP267" s="175"/>
    </row>
    <row r="268">
      <c r="Y268" s="175"/>
      <c r="Z268" s="175"/>
      <c r="AA268" s="175"/>
      <c r="AB268" s="175"/>
      <c r="AC268" s="175"/>
      <c r="AD268" s="175"/>
      <c r="AE268" s="175"/>
      <c r="AI268" s="175"/>
      <c r="AN268" s="175"/>
      <c r="AO268" s="175"/>
      <c r="AP268" s="175"/>
    </row>
    <row r="269">
      <c r="Y269" s="175"/>
      <c r="Z269" s="175"/>
      <c r="AA269" s="175"/>
      <c r="AB269" s="175"/>
      <c r="AC269" s="175"/>
      <c r="AD269" s="175"/>
      <c r="AE269" s="175"/>
      <c r="AI269" s="175"/>
      <c r="AN269" s="175"/>
      <c r="AO269" s="175"/>
      <c r="AP269" s="175"/>
    </row>
    <row r="270">
      <c r="Y270" s="175"/>
      <c r="Z270" s="175"/>
      <c r="AA270" s="175"/>
      <c r="AB270" s="175"/>
      <c r="AC270" s="175"/>
      <c r="AD270" s="175"/>
      <c r="AE270" s="175"/>
      <c r="AI270" s="175"/>
      <c r="AN270" s="175"/>
      <c r="AO270" s="175"/>
      <c r="AP270" s="175"/>
    </row>
    <row r="271">
      <c r="Y271" s="175"/>
      <c r="Z271" s="175"/>
      <c r="AA271" s="175"/>
      <c r="AB271" s="175"/>
      <c r="AC271" s="175"/>
      <c r="AD271" s="175"/>
      <c r="AE271" s="175"/>
      <c r="AI271" s="175"/>
      <c r="AN271" s="175"/>
      <c r="AO271" s="175"/>
      <c r="AP271" s="175"/>
    </row>
    <row r="272">
      <c r="Y272" s="175"/>
      <c r="Z272" s="175"/>
      <c r="AA272" s="175"/>
      <c r="AB272" s="175"/>
      <c r="AC272" s="175"/>
      <c r="AD272" s="175"/>
      <c r="AE272" s="175"/>
      <c r="AI272" s="175"/>
      <c r="AN272" s="175"/>
      <c r="AO272" s="175"/>
      <c r="AP272" s="175"/>
    </row>
    <row r="273">
      <c r="Y273" s="175"/>
      <c r="Z273" s="175"/>
      <c r="AA273" s="175"/>
      <c r="AB273" s="175"/>
      <c r="AC273" s="175"/>
      <c r="AD273" s="175"/>
      <c r="AE273" s="175"/>
      <c r="AI273" s="175"/>
      <c r="AN273" s="175"/>
      <c r="AO273" s="175"/>
      <c r="AP273" s="175"/>
    </row>
    <row r="274">
      <c r="Y274" s="175"/>
      <c r="Z274" s="175"/>
      <c r="AA274" s="175"/>
      <c r="AB274" s="175"/>
      <c r="AC274" s="175"/>
      <c r="AD274" s="175"/>
      <c r="AE274" s="175"/>
      <c r="AI274" s="175"/>
      <c r="AN274" s="175"/>
      <c r="AO274" s="175"/>
      <c r="AP274" s="175"/>
    </row>
    <row r="275">
      <c r="Y275" s="175"/>
      <c r="Z275" s="175"/>
      <c r="AA275" s="175"/>
      <c r="AB275" s="175"/>
      <c r="AC275" s="175"/>
      <c r="AD275" s="175"/>
      <c r="AE275" s="175"/>
      <c r="AI275" s="175"/>
      <c r="AN275" s="175"/>
      <c r="AO275" s="175"/>
      <c r="AP275" s="175"/>
    </row>
    <row r="276">
      <c r="Y276" s="175"/>
      <c r="Z276" s="175"/>
      <c r="AA276" s="175"/>
      <c r="AB276" s="175"/>
      <c r="AC276" s="175"/>
      <c r="AD276" s="175"/>
      <c r="AE276" s="175"/>
      <c r="AI276" s="175"/>
      <c r="AN276" s="175"/>
      <c r="AO276" s="175"/>
      <c r="AP276" s="175"/>
    </row>
    <row r="277">
      <c r="Y277" s="175"/>
      <c r="Z277" s="175"/>
      <c r="AA277" s="175"/>
      <c r="AB277" s="175"/>
      <c r="AC277" s="175"/>
      <c r="AD277" s="175"/>
      <c r="AE277" s="175"/>
      <c r="AI277" s="175"/>
      <c r="AN277" s="175"/>
      <c r="AO277" s="175"/>
      <c r="AP277" s="175"/>
    </row>
    <row r="278">
      <c r="Y278" s="175"/>
      <c r="Z278" s="175"/>
      <c r="AA278" s="175"/>
      <c r="AB278" s="175"/>
      <c r="AC278" s="175"/>
      <c r="AD278" s="175"/>
      <c r="AE278" s="175"/>
      <c r="AI278" s="175"/>
      <c r="AN278" s="175"/>
      <c r="AO278" s="175"/>
      <c r="AP278" s="175"/>
    </row>
    <row r="279">
      <c r="Y279" s="175"/>
      <c r="Z279" s="175"/>
      <c r="AA279" s="175"/>
      <c r="AB279" s="175"/>
      <c r="AC279" s="175"/>
      <c r="AD279" s="175"/>
      <c r="AE279" s="175"/>
      <c r="AI279" s="175"/>
      <c r="AN279" s="175"/>
      <c r="AO279" s="175"/>
      <c r="AP279" s="175"/>
    </row>
    <row r="280">
      <c r="Y280" s="175"/>
      <c r="Z280" s="175"/>
      <c r="AA280" s="175"/>
      <c r="AB280" s="175"/>
      <c r="AC280" s="175"/>
      <c r="AD280" s="175"/>
      <c r="AE280" s="175"/>
      <c r="AI280" s="175"/>
      <c r="AN280" s="175"/>
      <c r="AO280" s="175"/>
      <c r="AP280" s="175"/>
    </row>
    <row r="281">
      <c r="Y281" s="175"/>
      <c r="Z281" s="175"/>
      <c r="AA281" s="175"/>
      <c r="AB281" s="175"/>
      <c r="AC281" s="175"/>
      <c r="AD281" s="175"/>
      <c r="AE281" s="175"/>
      <c r="AI281" s="175"/>
      <c r="AN281" s="175"/>
      <c r="AO281" s="175"/>
      <c r="AP281" s="175"/>
    </row>
    <row r="282">
      <c r="Y282" s="175"/>
      <c r="Z282" s="175"/>
      <c r="AA282" s="175"/>
      <c r="AB282" s="175"/>
      <c r="AC282" s="175"/>
      <c r="AD282" s="175"/>
      <c r="AE282" s="175"/>
      <c r="AI282" s="175"/>
      <c r="AN282" s="175"/>
      <c r="AO282" s="175"/>
      <c r="AP282" s="175"/>
    </row>
    <row r="283">
      <c r="Y283" s="175"/>
      <c r="Z283" s="175"/>
      <c r="AA283" s="175"/>
      <c r="AB283" s="175"/>
      <c r="AC283" s="175"/>
      <c r="AD283" s="175"/>
      <c r="AE283" s="175"/>
      <c r="AI283" s="175"/>
      <c r="AN283" s="175"/>
      <c r="AO283" s="175"/>
      <c r="AP283" s="175"/>
    </row>
    <row r="284">
      <c r="Y284" s="175"/>
      <c r="Z284" s="175"/>
      <c r="AA284" s="175"/>
      <c r="AB284" s="175"/>
      <c r="AC284" s="175"/>
      <c r="AD284" s="175"/>
      <c r="AE284" s="175"/>
      <c r="AI284" s="175"/>
      <c r="AN284" s="175"/>
      <c r="AO284" s="175"/>
      <c r="AP284" s="175"/>
    </row>
    <row r="285">
      <c r="Y285" s="175"/>
      <c r="Z285" s="175"/>
      <c r="AA285" s="175"/>
      <c r="AB285" s="175"/>
      <c r="AC285" s="175"/>
      <c r="AD285" s="175"/>
      <c r="AE285" s="175"/>
      <c r="AI285" s="175"/>
      <c r="AN285" s="175"/>
      <c r="AO285" s="175"/>
      <c r="AP285" s="175"/>
    </row>
    <row r="286">
      <c r="Y286" s="175"/>
      <c r="Z286" s="175"/>
      <c r="AA286" s="175"/>
      <c r="AB286" s="175"/>
      <c r="AC286" s="175"/>
      <c r="AD286" s="175"/>
      <c r="AE286" s="175"/>
      <c r="AI286" s="175"/>
      <c r="AN286" s="175"/>
      <c r="AO286" s="175"/>
      <c r="AP286" s="175"/>
    </row>
    <row r="287">
      <c r="Y287" s="175"/>
      <c r="Z287" s="175"/>
      <c r="AA287" s="175"/>
      <c r="AB287" s="175"/>
      <c r="AC287" s="175"/>
      <c r="AD287" s="175"/>
      <c r="AE287" s="175"/>
      <c r="AI287" s="175"/>
      <c r="AN287" s="175"/>
      <c r="AO287" s="175"/>
      <c r="AP287" s="175"/>
    </row>
    <row r="288">
      <c r="Y288" s="175"/>
      <c r="Z288" s="175"/>
      <c r="AA288" s="175"/>
      <c r="AB288" s="175"/>
      <c r="AC288" s="175"/>
      <c r="AD288" s="175"/>
      <c r="AE288" s="175"/>
      <c r="AI288" s="175"/>
      <c r="AN288" s="175"/>
      <c r="AO288" s="175"/>
      <c r="AP288" s="175"/>
    </row>
    <row r="289">
      <c r="Y289" s="175"/>
      <c r="Z289" s="175"/>
      <c r="AA289" s="175"/>
      <c r="AB289" s="175"/>
      <c r="AC289" s="175"/>
      <c r="AD289" s="175"/>
      <c r="AE289" s="175"/>
      <c r="AI289" s="175"/>
      <c r="AN289" s="175"/>
      <c r="AO289" s="175"/>
      <c r="AP289" s="175"/>
    </row>
    <row r="290">
      <c r="Y290" s="175"/>
      <c r="Z290" s="175"/>
      <c r="AA290" s="175"/>
      <c r="AB290" s="175"/>
      <c r="AC290" s="175"/>
      <c r="AD290" s="175"/>
      <c r="AE290" s="175"/>
      <c r="AI290" s="175"/>
      <c r="AN290" s="175"/>
      <c r="AO290" s="175"/>
      <c r="AP290" s="175"/>
    </row>
    <row r="291">
      <c r="Y291" s="175"/>
      <c r="Z291" s="175"/>
      <c r="AA291" s="175"/>
      <c r="AB291" s="175"/>
      <c r="AC291" s="175"/>
      <c r="AD291" s="175"/>
      <c r="AE291" s="175"/>
      <c r="AI291" s="175"/>
      <c r="AN291" s="175"/>
      <c r="AO291" s="175"/>
      <c r="AP291" s="175"/>
    </row>
    <row r="292">
      <c r="Y292" s="175"/>
      <c r="Z292" s="175"/>
      <c r="AA292" s="175"/>
      <c r="AB292" s="175"/>
      <c r="AC292" s="175"/>
      <c r="AD292" s="175"/>
      <c r="AE292" s="175"/>
      <c r="AI292" s="175"/>
      <c r="AN292" s="175"/>
      <c r="AO292" s="175"/>
      <c r="AP292" s="175"/>
    </row>
    <row r="293">
      <c r="Y293" s="175"/>
      <c r="Z293" s="175"/>
      <c r="AA293" s="175"/>
      <c r="AB293" s="175"/>
      <c r="AC293" s="175"/>
      <c r="AD293" s="175"/>
      <c r="AE293" s="175"/>
      <c r="AI293" s="175"/>
      <c r="AN293" s="175"/>
      <c r="AO293" s="175"/>
      <c r="AP293" s="175"/>
    </row>
    <row r="294">
      <c r="Y294" s="175"/>
      <c r="Z294" s="175"/>
      <c r="AA294" s="175"/>
      <c r="AB294" s="175"/>
      <c r="AC294" s="175"/>
      <c r="AD294" s="175"/>
      <c r="AE294" s="175"/>
      <c r="AI294" s="175"/>
      <c r="AN294" s="175"/>
      <c r="AO294" s="175"/>
      <c r="AP294" s="175"/>
    </row>
    <row r="295">
      <c r="Y295" s="175"/>
      <c r="Z295" s="175"/>
      <c r="AA295" s="175"/>
      <c r="AB295" s="175"/>
      <c r="AC295" s="175"/>
      <c r="AD295" s="175"/>
      <c r="AE295" s="175"/>
      <c r="AI295" s="175"/>
      <c r="AN295" s="175"/>
      <c r="AO295" s="175"/>
      <c r="AP295" s="175"/>
    </row>
    <row r="296">
      <c r="Y296" s="175"/>
      <c r="Z296" s="175"/>
      <c r="AA296" s="175"/>
      <c r="AB296" s="175"/>
      <c r="AC296" s="175"/>
      <c r="AD296" s="175"/>
      <c r="AE296" s="175"/>
      <c r="AI296" s="175"/>
      <c r="AN296" s="175"/>
      <c r="AO296" s="175"/>
      <c r="AP296" s="175"/>
    </row>
    <row r="297">
      <c r="Y297" s="175"/>
      <c r="Z297" s="175"/>
      <c r="AA297" s="175"/>
      <c r="AB297" s="175"/>
      <c r="AC297" s="175"/>
      <c r="AD297" s="175"/>
      <c r="AE297" s="175"/>
      <c r="AI297" s="175"/>
      <c r="AN297" s="175"/>
      <c r="AO297" s="175"/>
      <c r="AP297" s="175"/>
    </row>
    <row r="298">
      <c r="Y298" s="175"/>
      <c r="Z298" s="175"/>
      <c r="AA298" s="175"/>
      <c r="AB298" s="175"/>
      <c r="AC298" s="175"/>
      <c r="AD298" s="175"/>
      <c r="AE298" s="175"/>
      <c r="AI298" s="175"/>
      <c r="AN298" s="175"/>
      <c r="AO298" s="175"/>
      <c r="AP298" s="175"/>
    </row>
    <row r="299">
      <c r="Y299" s="175"/>
      <c r="Z299" s="175"/>
      <c r="AA299" s="175"/>
      <c r="AB299" s="175"/>
      <c r="AC299" s="175"/>
      <c r="AD299" s="175"/>
      <c r="AE299" s="175"/>
      <c r="AI299" s="175"/>
      <c r="AN299" s="175"/>
      <c r="AO299" s="175"/>
      <c r="AP299" s="175"/>
    </row>
    <row r="300">
      <c r="Y300" s="175"/>
      <c r="Z300" s="175"/>
      <c r="AA300" s="175"/>
      <c r="AB300" s="175"/>
      <c r="AC300" s="175"/>
      <c r="AD300" s="175"/>
      <c r="AE300" s="175"/>
      <c r="AI300" s="175"/>
      <c r="AN300" s="175"/>
      <c r="AO300" s="175"/>
      <c r="AP300" s="175"/>
    </row>
    <row r="301">
      <c r="Y301" s="175"/>
      <c r="Z301" s="175"/>
      <c r="AA301" s="175"/>
      <c r="AB301" s="175"/>
      <c r="AC301" s="175"/>
      <c r="AD301" s="175"/>
      <c r="AE301" s="175"/>
      <c r="AI301" s="175"/>
      <c r="AN301" s="175"/>
      <c r="AO301" s="175"/>
      <c r="AP301" s="175"/>
    </row>
    <row r="302">
      <c r="Y302" s="175"/>
      <c r="Z302" s="175"/>
      <c r="AA302" s="175"/>
      <c r="AB302" s="175"/>
      <c r="AC302" s="175"/>
      <c r="AD302" s="175"/>
      <c r="AE302" s="175"/>
      <c r="AI302" s="175"/>
      <c r="AN302" s="175"/>
      <c r="AO302" s="175"/>
      <c r="AP302" s="175"/>
    </row>
    <row r="303">
      <c r="Y303" s="175"/>
      <c r="Z303" s="175"/>
      <c r="AA303" s="175"/>
      <c r="AB303" s="175"/>
      <c r="AC303" s="175"/>
      <c r="AD303" s="175"/>
      <c r="AE303" s="175"/>
      <c r="AI303" s="175"/>
      <c r="AN303" s="175"/>
      <c r="AO303" s="175"/>
      <c r="AP303" s="175"/>
    </row>
    <row r="304">
      <c r="Y304" s="175"/>
      <c r="Z304" s="175"/>
      <c r="AA304" s="175"/>
      <c r="AB304" s="175"/>
      <c r="AC304" s="175"/>
      <c r="AD304" s="175"/>
      <c r="AE304" s="175"/>
      <c r="AI304" s="175"/>
      <c r="AN304" s="175"/>
      <c r="AO304" s="175"/>
      <c r="AP304" s="175"/>
    </row>
    <row r="305">
      <c r="Y305" s="175"/>
      <c r="Z305" s="175"/>
      <c r="AA305" s="175"/>
      <c r="AB305" s="175"/>
      <c r="AC305" s="175"/>
      <c r="AD305" s="175"/>
      <c r="AE305" s="175"/>
      <c r="AI305" s="175"/>
      <c r="AN305" s="175"/>
      <c r="AO305" s="175"/>
      <c r="AP305" s="175"/>
    </row>
    <row r="306">
      <c r="Y306" s="175"/>
      <c r="Z306" s="175"/>
      <c r="AA306" s="175"/>
      <c r="AB306" s="175"/>
      <c r="AC306" s="175"/>
      <c r="AD306" s="175"/>
      <c r="AE306" s="175"/>
      <c r="AI306" s="175"/>
      <c r="AN306" s="175"/>
      <c r="AO306" s="175"/>
      <c r="AP306" s="175"/>
    </row>
    <row r="307">
      <c r="Y307" s="175"/>
      <c r="Z307" s="175"/>
      <c r="AA307" s="175"/>
      <c r="AB307" s="175"/>
      <c r="AC307" s="175"/>
      <c r="AD307" s="175"/>
      <c r="AE307" s="175"/>
      <c r="AI307" s="175"/>
      <c r="AN307" s="175"/>
      <c r="AO307" s="175"/>
      <c r="AP307" s="175"/>
    </row>
    <row r="308">
      <c r="Y308" s="175"/>
      <c r="Z308" s="175"/>
      <c r="AA308" s="175"/>
      <c r="AB308" s="175"/>
      <c r="AC308" s="175"/>
      <c r="AD308" s="175"/>
      <c r="AE308" s="175"/>
      <c r="AI308" s="175"/>
      <c r="AN308" s="175"/>
      <c r="AO308" s="175"/>
      <c r="AP308" s="175"/>
    </row>
    <row r="309">
      <c r="Y309" s="175"/>
      <c r="Z309" s="175"/>
      <c r="AA309" s="175"/>
      <c r="AB309" s="175"/>
      <c r="AC309" s="175"/>
      <c r="AD309" s="175"/>
      <c r="AE309" s="175"/>
      <c r="AI309" s="175"/>
      <c r="AN309" s="175"/>
      <c r="AO309" s="175"/>
      <c r="AP309" s="175"/>
    </row>
    <row r="310">
      <c r="Y310" s="175"/>
      <c r="Z310" s="175"/>
      <c r="AA310" s="175"/>
      <c r="AB310" s="175"/>
      <c r="AC310" s="175"/>
      <c r="AD310" s="175"/>
      <c r="AE310" s="175"/>
      <c r="AI310" s="175"/>
      <c r="AN310" s="175"/>
      <c r="AO310" s="175"/>
      <c r="AP310" s="175"/>
    </row>
    <row r="311">
      <c r="Y311" s="175"/>
      <c r="Z311" s="175"/>
      <c r="AA311" s="175"/>
      <c r="AB311" s="175"/>
      <c r="AC311" s="175"/>
      <c r="AD311" s="175"/>
      <c r="AE311" s="175"/>
      <c r="AI311" s="175"/>
      <c r="AN311" s="175"/>
      <c r="AO311" s="175"/>
      <c r="AP311" s="175"/>
    </row>
    <row r="312">
      <c r="Y312" s="175"/>
      <c r="Z312" s="175"/>
      <c r="AA312" s="175"/>
      <c r="AB312" s="175"/>
      <c r="AC312" s="175"/>
      <c r="AD312" s="175"/>
      <c r="AE312" s="175"/>
      <c r="AI312" s="175"/>
      <c r="AN312" s="175"/>
      <c r="AO312" s="175"/>
      <c r="AP312" s="175"/>
    </row>
    <row r="313">
      <c r="Y313" s="175"/>
      <c r="Z313" s="175"/>
      <c r="AA313" s="175"/>
      <c r="AB313" s="175"/>
      <c r="AC313" s="175"/>
      <c r="AD313" s="175"/>
      <c r="AE313" s="175"/>
      <c r="AI313" s="175"/>
      <c r="AN313" s="175"/>
      <c r="AO313" s="175"/>
      <c r="AP313" s="175"/>
    </row>
    <row r="314">
      <c r="Y314" s="175"/>
      <c r="Z314" s="175"/>
      <c r="AA314" s="175"/>
      <c r="AB314" s="175"/>
      <c r="AC314" s="175"/>
      <c r="AD314" s="175"/>
      <c r="AE314" s="175"/>
      <c r="AI314" s="175"/>
      <c r="AN314" s="175"/>
      <c r="AO314" s="175"/>
      <c r="AP314" s="175"/>
    </row>
    <row r="315">
      <c r="Y315" s="175"/>
      <c r="Z315" s="175"/>
      <c r="AA315" s="175"/>
      <c r="AB315" s="175"/>
      <c r="AC315" s="175"/>
      <c r="AD315" s="175"/>
      <c r="AE315" s="175"/>
      <c r="AI315" s="175"/>
      <c r="AN315" s="175"/>
      <c r="AO315" s="175"/>
      <c r="AP315" s="175"/>
    </row>
    <row r="316">
      <c r="Y316" s="175"/>
      <c r="Z316" s="175"/>
      <c r="AA316" s="175"/>
      <c r="AB316" s="175"/>
      <c r="AC316" s="175"/>
      <c r="AD316" s="175"/>
      <c r="AE316" s="175"/>
      <c r="AI316" s="175"/>
      <c r="AN316" s="175"/>
      <c r="AO316" s="175"/>
      <c r="AP316" s="175"/>
    </row>
    <row r="317">
      <c r="Y317" s="175"/>
      <c r="Z317" s="175"/>
      <c r="AA317" s="175"/>
      <c r="AB317" s="175"/>
      <c r="AC317" s="175"/>
      <c r="AD317" s="175"/>
      <c r="AE317" s="175"/>
      <c r="AI317" s="175"/>
      <c r="AN317" s="175"/>
      <c r="AO317" s="175"/>
      <c r="AP317" s="175"/>
    </row>
    <row r="318">
      <c r="Y318" s="175"/>
      <c r="Z318" s="175"/>
      <c r="AA318" s="175"/>
      <c r="AB318" s="175"/>
      <c r="AC318" s="175"/>
      <c r="AD318" s="175"/>
      <c r="AE318" s="175"/>
      <c r="AI318" s="175"/>
      <c r="AN318" s="175"/>
      <c r="AO318" s="175"/>
      <c r="AP318" s="175"/>
    </row>
    <row r="319">
      <c r="Y319" s="175"/>
      <c r="Z319" s="175"/>
      <c r="AA319" s="175"/>
      <c r="AB319" s="175"/>
      <c r="AC319" s="175"/>
      <c r="AD319" s="175"/>
      <c r="AE319" s="175"/>
      <c r="AI319" s="175"/>
      <c r="AN319" s="175"/>
      <c r="AO319" s="175"/>
      <c r="AP319" s="175"/>
    </row>
    <row r="320">
      <c r="Y320" s="175"/>
      <c r="Z320" s="175"/>
      <c r="AA320" s="175"/>
      <c r="AB320" s="175"/>
      <c r="AC320" s="175"/>
      <c r="AD320" s="175"/>
      <c r="AE320" s="175"/>
      <c r="AI320" s="175"/>
      <c r="AN320" s="175"/>
      <c r="AO320" s="175"/>
      <c r="AP320" s="175"/>
    </row>
    <row r="321">
      <c r="Y321" s="175"/>
      <c r="Z321" s="175"/>
      <c r="AA321" s="175"/>
      <c r="AB321" s="175"/>
      <c r="AC321" s="175"/>
      <c r="AD321" s="175"/>
      <c r="AE321" s="175"/>
      <c r="AI321" s="175"/>
      <c r="AN321" s="175"/>
      <c r="AO321" s="175"/>
      <c r="AP321" s="175"/>
    </row>
    <row r="322">
      <c r="Y322" s="175"/>
      <c r="Z322" s="175"/>
      <c r="AA322" s="175"/>
      <c r="AB322" s="175"/>
      <c r="AC322" s="175"/>
      <c r="AD322" s="175"/>
      <c r="AE322" s="175"/>
      <c r="AI322" s="175"/>
      <c r="AN322" s="175"/>
      <c r="AO322" s="175"/>
      <c r="AP322" s="175"/>
    </row>
    <row r="323">
      <c r="Y323" s="175"/>
      <c r="Z323" s="175"/>
      <c r="AA323" s="175"/>
      <c r="AB323" s="175"/>
      <c r="AC323" s="175"/>
      <c r="AD323" s="175"/>
      <c r="AE323" s="175"/>
      <c r="AI323" s="175"/>
      <c r="AN323" s="175"/>
      <c r="AO323" s="175"/>
      <c r="AP323" s="175"/>
    </row>
    <row r="324">
      <c r="Y324" s="175"/>
      <c r="Z324" s="175"/>
      <c r="AA324" s="175"/>
      <c r="AB324" s="175"/>
      <c r="AC324" s="175"/>
      <c r="AD324" s="175"/>
      <c r="AE324" s="175"/>
      <c r="AI324" s="175"/>
      <c r="AN324" s="175"/>
      <c r="AO324" s="175"/>
      <c r="AP324" s="175"/>
    </row>
    <row r="325">
      <c r="Y325" s="175"/>
      <c r="Z325" s="175"/>
      <c r="AA325" s="175"/>
      <c r="AB325" s="175"/>
      <c r="AC325" s="175"/>
      <c r="AD325" s="175"/>
      <c r="AE325" s="175"/>
      <c r="AI325" s="175"/>
      <c r="AN325" s="175"/>
      <c r="AO325" s="175"/>
      <c r="AP325" s="175"/>
    </row>
    <row r="326">
      <c r="Y326" s="175"/>
      <c r="Z326" s="175"/>
      <c r="AA326" s="175"/>
      <c r="AB326" s="175"/>
      <c r="AC326" s="175"/>
      <c r="AD326" s="175"/>
      <c r="AE326" s="175"/>
      <c r="AI326" s="175"/>
      <c r="AN326" s="175"/>
      <c r="AO326" s="175"/>
      <c r="AP326" s="175"/>
    </row>
    <row r="327">
      <c r="Y327" s="175"/>
      <c r="Z327" s="175"/>
      <c r="AA327" s="175"/>
      <c r="AB327" s="175"/>
      <c r="AC327" s="175"/>
      <c r="AD327" s="175"/>
      <c r="AE327" s="175"/>
      <c r="AI327" s="175"/>
      <c r="AN327" s="175"/>
      <c r="AO327" s="175"/>
      <c r="AP327" s="175"/>
    </row>
    <row r="328">
      <c r="Y328" s="175"/>
      <c r="Z328" s="175"/>
      <c r="AA328" s="175"/>
      <c r="AB328" s="175"/>
      <c r="AC328" s="175"/>
      <c r="AD328" s="175"/>
      <c r="AE328" s="175"/>
      <c r="AI328" s="175"/>
      <c r="AN328" s="175"/>
      <c r="AO328" s="175"/>
      <c r="AP328" s="175"/>
    </row>
    <row r="329">
      <c r="Y329" s="175"/>
      <c r="Z329" s="175"/>
      <c r="AA329" s="175"/>
      <c r="AB329" s="175"/>
      <c r="AC329" s="175"/>
      <c r="AD329" s="175"/>
      <c r="AE329" s="175"/>
      <c r="AI329" s="175"/>
      <c r="AN329" s="175"/>
      <c r="AO329" s="175"/>
      <c r="AP329" s="175"/>
    </row>
    <row r="330">
      <c r="Y330" s="175"/>
      <c r="Z330" s="175"/>
      <c r="AA330" s="175"/>
      <c r="AB330" s="175"/>
      <c r="AC330" s="175"/>
      <c r="AD330" s="175"/>
      <c r="AE330" s="175"/>
      <c r="AI330" s="175"/>
      <c r="AN330" s="175"/>
      <c r="AO330" s="175"/>
      <c r="AP330" s="175"/>
    </row>
    <row r="331">
      <c r="Y331" s="175"/>
      <c r="Z331" s="175"/>
      <c r="AA331" s="175"/>
      <c r="AB331" s="175"/>
      <c r="AC331" s="175"/>
      <c r="AD331" s="175"/>
      <c r="AE331" s="175"/>
      <c r="AI331" s="175"/>
      <c r="AN331" s="175"/>
      <c r="AO331" s="175"/>
      <c r="AP331" s="175"/>
    </row>
    <row r="332">
      <c r="Y332" s="175"/>
      <c r="Z332" s="175"/>
      <c r="AA332" s="175"/>
      <c r="AB332" s="175"/>
      <c r="AC332" s="175"/>
      <c r="AD332" s="175"/>
      <c r="AE332" s="175"/>
      <c r="AI332" s="175"/>
      <c r="AN332" s="175"/>
      <c r="AO332" s="175"/>
      <c r="AP332" s="175"/>
    </row>
    <row r="333">
      <c r="Y333" s="175"/>
      <c r="Z333" s="175"/>
      <c r="AA333" s="175"/>
      <c r="AB333" s="175"/>
      <c r="AC333" s="175"/>
      <c r="AD333" s="175"/>
      <c r="AE333" s="175"/>
      <c r="AI333" s="175"/>
      <c r="AN333" s="175"/>
      <c r="AO333" s="175"/>
      <c r="AP333" s="175"/>
    </row>
    <row r="334">
      <c r="Y334" s="175"/>
      <c r="Z334" s="175"/>
      <c r="AA334" s="175"/>
      <c r="AB334" s="175"/>
      <c r="AC334" s="175"/>
      <c r="AD334" s="175"/>
      <c r="AE334" s="175"/>
      <c r="AI334" s="175"/>
      <c r="AN334" s="175"/>
      <c r="AO334" s="175"/>
      <c r="AP334" s="175"/>
    </row>
    <row r="335">
      <c r="Y335" s="175"/>
      <c r="Z335" s="175"/>
      <c r="AA335" s="175"/>
      <c r="AB335" s="175"/>
      <c r="AC335" s="175"/>
      <c r="AD335" s="175"/>
      <c r="AE335" s="175"/>
      <c r="AI335" s="175"/>
      <c r="AN335" s="175"/>
      <c r="AO335" s="175"/>
      <c r="AP335" s="175"/>
    </row>
    <row r="336">
      <c r="Y336" s="175"/>
      <c r="Z336" s="175"/>
      <c r="AA336" s="175"/>
      <c r="AB336" s="175"/>
      <c r="AC336" s="175"/>
      <c r="AD336" s="175"/>
      <c r="AE336" s="175"/>
      <c r="AI336" s="175"/>
      <c r="AN336" s="175"/>
      <c r="AO336" s="175"/>
      <c r="AP336" s="175"/>
    </row>
    <row r="337">
      <c r="Y337" s="175"/>
      <c r="Z337" s="175"/>
      <c r="AA337" s="175"/>
      <c r="AB337" s="175"/>
      <c r="AC337" s="175"/>
      <c r="AD337" s="175"/>
      <c r="AE337" s="175"/>
      <c r="AI337" s="175"/>
      <c r="AN337" s="175"/>
      <c r="AO337" s="175"/>
      <c r="AP337" s="175"/>
    </row>
    <row r="338">
      <c r="Y338" s="175"/>
      <c r="Z338" s="175"/>
      <c r="AA338" s="175"/>
      <c r="AB338" s="175"/>
      <c r="AC338" s="175"/>
      <c r="AD338" s="175"/>
      <c r="AE338" s="175"/>
      <c r="AI338" s="175"/>
      <c r="AN338" s="175"/>
      <c r="AO338" s="175"/>
      <c r="AP338" s="175"/>
    </row>
    <row r="339">
      <c r="Y339" s="175"/>
      <c r="Z339" s="175"/>
      <c r="AA339" s="175"/>
      <c r="AB339" s="175"/>
      <c r="AC339" s="175"/>
      <c r="AD339" s="175"/>
      <c r="AE339" s="175"/>
      <c r="AI339" s="175"/>
      <c r="AN339" s="175"/>
      <c r="AO339" s="175"/>
      <c r="AP339" s="175"/>
    </row>
    <row r="340">
      <c r="Y340" s="175"/>
      <c r="Z340" s="175"/>
      <c r="AA340" s="175"/>
      <c r="AB340" s="175"/>
      <c r="AC340" s="175"/>
      <c r="AD340" s="175"/>
      <c r="AE340" s="175"/>
      <c r="AI340" s="175"/>
      <c r="AN340" s="175"/>
      <c r="AO340" s="175"/>
      <c r="AP340" s="175"/>
    </row>
    <row r="341">
      <c r="Y341" s="175"/>
      <c r="Z341" s="175"/>
      <c r="AA341" s="175"/>
      <c r="AB341" s="175"/>
      <c r="AC341" s="175"/>
      <c r="AD341" s="175"/>
      <c r="AE341" s="175"/>
      <c r="AI341" s="175"/>
      <c r="AN341" s="175"/>
      <c r="AO341" s="175"/>
      <c r="AP341" s="175"/>
    </row>
    <row r="342">
      <c r="Y342" s="175"/>
      <c r="Z342" s="175"/>
      <c r="AA342" s="175"/>
      <c r="AB342" s="175"/>
      <c r="AC342" s="175"/>
      <c r="AD342" s="175"/>
      <c r="AE342" s="175"/>
      <c r="AI342" s="175"/>
      <c r="AN342" s="175"/>
      <c r="AO342" s="175"/>
      <c r="AP342" s="175"/>
    </row>
    <row r="343">
      <c r="Y343" s="175"/>
      <c r="Z343" s="175"/>
      <c r="AA343" s="175"/>
      <c r="AB343" s="175"/>
      <c r="AC343" s="175"/>
      <c r="AD343" s="175"/>
      <c r="AE343" s="175"/>
      <c r="AI343" s="175"/>
      <c r="AN343" s="175"/>
      <c r="AO343" s="175"/>
      <c r="AP343" s="175"/>
    </row>
    <row r="344">
      <c r="Y344" s="175"/>
      <c r="Z344" s="175"/>
      <c r="AA344" s="175"/>
      <c r="AB344" s="175"/>
      <c r="AC344" s="175"/>
      <c r="AD344" s="175"/>
      <c r="AE344" s="175"/>
      <c r="AI344" s="175"/>
      <c r="AN344" s="175"/>
      <c r="AO344" s="175"/>
      <c r="AP344" s="175"/>
    </row>
    <row r="345">
      <c r="Y345" s="175"/>
      <c r="Z345" s="175"/>
      <c r="AA345" s="175"/>
      <c r="AB345" s="175"/>
      <c r="AC345" s="175"/>
      <c r="AD345" s="175"/>
      <c r="AE345" s="175"/>
      <c r="AI345" s="175"/>
      <c r="AN345" s="175"/>
      <c r="AO345" s="175"/>
      <c r="AP345" s="175"/>
    </row>
    <row r="346">
      <c r="Y346" s="175"/>
      <c r="Z346" s="175"/>
      <c r="AA346" s="175"/>
      <c r="AB346" s="175"/>
      <c r="AC346" s="175"/>
      <c r="AD346" s="175"/>
      <c r="AE346" s="175"/>
      <c r="AI346" s="175"/>
      <c r="AN346" s="175"/>
      <c r="AO346" s="175"/>
      <c r="AP346" s="175"/>
    </row>
    <row r="347">
      <c r="Y347" s="175"/>
      <c r="Z347" s="175"/>
      <c r="AA347" s="175"/>
      <c r="AB347" s="175"/>
      <c r="AC347" s="175"/>
      <c r="AD347" s="175"/>
      <c r="AE347" s="175"/>
      <c r="AI347" s="175"/>
      <c r="AN347" s="175"/>
      <c r="AO347" s="175"/>
      <c r="AP347" s="175"/>
    </row>
    <row r="348">
      <c r="Y348" s="175"/>
      <c r="Z348" s="175"/>
      <c r="AA348" s="175"/>
      <c r="AB348" s="175"/>
      <c r="AC348" s="175"/>
      <c r="AD348" s="175"/>
      <c r="AE348" s="175"/>
      <c r="AI348" s="175"/>
      <c r="AN348" s="175"/>
      <c r="AO348" s="175"/>
      <c r="AP348" s="175"/>
    </row>
    <row r="349">
      <c r="Y349" s="175"/>
      <c r="Z349" s="175"/>
      <c r="AA349" s="175"/>
      <c r="AB349" s="175"/>
      <c r="AC349" s="175"/>
      <c r="AD349" s="175"/>
      <c r="AE349" s="175"/>
      <c r="AI349" s="175"/>
      <c r="AN349" s="175"/>
      <c r="AO349" s="175"/>
      <c r="AP349" s="175"/>
    </row>
    <row r="350">
      <c r="Y350" s="175"/>
      <c r="Z350" s="175"/>
      <c r="AA350" s="175"/>
      <c r="AB350" s="175"/>
      <c r="AC350" s="175"/>
      <c r="AD350" s="175"/>
      <c r="AE350" s="175"/>
      <c r="AI350" s="175"/>
      <c r="AN350" s="175"/>
      <c r="AO350" s="175"/>
      <c r="AP350" s="175"/>
    </row>
    <row r="351">
      <c r="Y351" s="175"/>
      <c r="Z351" s="175"/>
      <c r="AA351" s="175"/>
      <c r="AB351" s="175"/>
      <c r="AC351" s="175"/>
      <c r="AD351" s="175"/>
      <c r="AE351" s="175"/>
      <c r="AI351" s="175"/>
      <c r="AN351" s="175"/>
      <c r="AO351" s="175"/>
      <c r="AP351" s="175"/>
    </row>
    <row r="352">
      <c r="Y352" s="175"/>
      <c r="Z352" s="175"/>
      <c r="AA352" s="175"/>
      <c r="AB352" s="175"/>
      <c r="AC352" s="175"/>
      <c r="AD352" s="175"/>
      <c r="AE352" s="175"/>
      <c r="AI352" s="175"/>
      <c r="AN352" s="175"/>
      <c r="AO352" s="175"/>
      <c r="AP352" s="175"/>
    </row>
    <row r="353">
      <c r="Y353" s="175"/>
      <c r="Z353" s="175"/>
      <c r="AA353" s="175"/>
      <c r="AB353" s="175"/>
      <c r="AC353" s="175"/>
      <c r="AD353" s="175"/>
      <c r="AE353" s="175"/>
      <c r="AI353" s="175"/>
      <c r="AN353" s="175"/>
      <c r="AO353" s="175"/>
      <c r="AP353" s="175"/>
    </row>
    <row r="354">
      <c r="Y354" s="175"/>
      <c r="Z354" s="175"/>
      <c r="AA354" s="175"/>
      <c r="AB354" s="175"/>
      <c r="AC354" s="175"/>
      <c r="AD354" s="175"/>
      <c r="AE354" s="175"/>
      <c r="AI354" s="175"/>
      <c r="AN354" s="175"/>
      <c r="AO354" s="175"/>
      <c r="AP354" s="175"/>
    </row>
    <row r="355">
      <c r="Y355" s="175"/>
      <c r="Z355" s="175"/>
      <c r="AA355" s="175"/>
      <c r="AB355" s="175"/>
      <c r="AC355" s="175"/>
      <c r="AD355" s="175"/>
      <c r="AE355" s="175"/>
      <c r="AI355" s="175"/>
      <c r="AN355" s="175"/>
      <c r="AO355" s="175"/>
      <c r="AP355" s="175"/>
    </row>
    <row r="356">
      <c r="Y356" s="175"/>
      <c r="Z356" s="175"/>
      <c r="AA356" s="175"/>
      <c r="AB356" s="175"/>
      <c r="AC356" s="175"/>
      <c r="AD356" s="175"/>
      <c r="AE356" s="175"/>
      <c r="AI356" s="175"/>
      <c r="AN356" s="175"/>
      <c r="AO356" s="175"/>
      <c r="AP356" s="175"/>
    </row>
    <row r="357">
      <c r="Y357" s="175"/>
      <c r="Z357" s="175"/>
      <c r="AA357" s="175"/>
      <c r="AB357" s="175"/>
      <c r="AC357" s="175"/>
      <c r="AD357" s="175"/>
      <c r="AE357" s="175"/>
      <c r="AI357" s="175"/>
      <c r="AN357" s="175"/>
      <c r="AO357" s="175"/>
      <c r="AP357" s="175"/>
    </row>
    <row r="358">
      <c r="Y358" s="175"/>
      <c r="Z358" s="175"/>
      <c r="AA358" s="175"/>
      <c r="AB358" s="175"/>
      <c r="AC358" s="175"/>
      <c r="AD358" s="175"/>
      <c r="AE358" s="175"/>
      <c r="AI358" s="175"/>
      <c r="AN358" s="175"/>
      <c r="AO358" s="175"/>
      <c r="AP358" s="175"/>
    </row>
    <row r="359">
      <c r="Y359" s="175"/>
      <c r="Z359" s="175"/>
      <c r="AA359" s="175"/>
      <c r="AB359" s="175"/>
      <c r="AC359" s="175"/>
      <c r="AD359" s="175"/>
      <c r="AE359" s="175"/>
      <c r="AI359" s="175"/>
      <c r="AN359" s="175"/>
      <c r="AO359" s="175"/>
      <c r="AP359" s="175"/>
    </row>
    <row r="360">
      <c r="Y360" s="175"/>
      <c r="Z360" s="175"/>
      <c r="AA360" s="175"/>
      <c r="AB360" s="175"/>
      <c r="AC360" s="175"/>
      <c r="AD360" s="175"/>
      <c r="AE360" s="175"/>
      <c r="AI360" s="175"/>
      <c r="AN360" s="175"/>
      <c r="AO360" s="175"/>
      <c r="AP360" s="175"/>
    </row>
    <row r="361">
      <c r="Y361" s="175"/>
      <c r="Z361" s="175"/>
      <c r="AA361" s="175"/>
      <c r="AB361" s="175"/>
      <c r="AC361" s="175"/>
      <c r="AD361" s="175"/>
      <c r="AE361" s="175"/>
      <c r="AI361" s="175"/>
      <c r="AN361" s="175"/>
      <c r="AO361" s="175"/>
      <c r="AP361" s="175"/>
    </row>
    <row r="362">
      <c r="Y362" s="175"/>
      <c r="Z362" s="175"/>
      <c r="AA362" s="175"/>
      <c r="AB362" s="175"/>
      <c r="AC362" s="175"/>
      <c r="AD362" s="175"/>
      <c r="AE362" s="175"/>
      <c r="AI362" s="175"/>
      <c r="AN362" s="175"/>
      <c r="AO362" s="175"/>
      <c r="AP362" s="175"/>
    </row>
    <row r="363">
      <c r="Y363" s="175"/>
      <c r="Z363" s="175"/>
      <c r="AA363" s="175"/>
      <c r="AB363" s="175"/>
      <c r="AC363" s="175"/>
      <c r="AD363" s="175"/>
      <c r="AE363" s="175"/>
      <c r="AI363" s="175"/>
      <c r="AN363" s="175"/>
      <c r="AO363" s="175"/>
      <c r="AP363" s="175"/>
    </row>
    <row r="364">
      <c r="Y364" s="175"/>
      <c r="Z364" s="175"/>
      <c r="AA364" s="175"/>
      <c r="AB364" s="175"/>
      <c r="AC364" s="175"/>
      <c r="AD364" s="175"/>
      <c r="AE364" s="175"/>
      <c r="AI364" s="175"/>
      <c r="AN364" s="175"/>
      <c r="AO364" s="175"/>
      <c r="AP364" s="175"/>
    </row>
    <row r="365">
      <c r="Y365" s="175"/>
      <c r="Z365" s="175"/>
      <c r="AA365" s="175"/>
      <c r="AB365" s="175"/>
      <c r="AC365" s="175"/>
      <c r="AD365" s="175"/>
      <c r="AE365" s="175"/>
      <c r="AI365" s="175"/>
      <c r="AN365" s="175"/>
      <c r="AO365" s="175"/>
      <c r="AP365" s="175"/>
    </row>
    <row r="366">
      <c r="Y366" s="175"/>
      <c r="Z366" s="175"/>
      <c r="AA366" s="175"/>
      <c r="AB366" s="175"/>
      <c r="AC366" s="175"/>
      <c r="AD366" s="175"/>
      <c r="AE366" s="175"/>
      <c r="AI366" s="175"/>
      <c r="AN366" s="175"/>
      <c r="AO366" s="175"/>
      <c r="AP366" s="175"/>
    </row>
    <row r="367">
      <c r="Y367" s="175"/>
      <c r="Z367" s="175"/>
      <c r="AA367" s="175"/>
      <c r="AB367" s="175"/>
      <c r="AC367" s="175"/>
      <c r="AD367" s="175"/>
      <c r="AE367" s="175"/>
      <c r="AI367" s="175"/>
      <c r="AN367" s="175"/>
      <c r="AO367" s="175"/>
      <c r="AP367" s="175"/>
    </row>
    <row r="368">
      <c r="Y368" s="175"/>
      <c r="Z368" s="175"/>
      <c r="AA368" s="175"/>
      <c r="AB368" s="175"/>
      <c r="AC368" s="175"/>
      <c r="AD368" s="175"/>
      <c r="AE368" s="175"/>
      <c r="AI368" s="175"/>
      <c r="AN368" s="175"/>
      <c r="AO368" s="175"/>
      <c r="AP368" s="175"/>
    </row>
    <row r="369">
      <c r="Y369" s="175"/>
      <c r="Z369" s="175"/>
      <c r="AA369" s="175"/>
      <c r="AB369" s="175"/>
      <c r="AC369" s="175"/>
      <c r="AD369" s="175"/>
      <c r="AE369" s="175"/>
      <c r="AI369" s="175"/>
      <c r="AN369" s="175"/>
      <c r="AO369" s="175"/>
      <c r="AP369" s="175"/>
    </row>
    <row r="370">
      <c r="Y370" s="175"/>
      <c r="Z370" s="175"/>
      <c r="AA370" s="175"/>
      <c r="AB370" s="175"/>
      <c r="AC370" s="175"/>
      <c r="AD370" s="175"/>
      <c r="AE370" s="175"/>
      <c r="AI370" s="175"/>
      <c r="AN370" s="175"/>
      <c r="AO370" s="175"/>
      <c r="AP370" s="175"/>
    </row>
    <row r="371">
      <c r="Y371" s="175"/>
      <c r="Z371" s="175"/>
      <c r="AA371" s="175"/>
      <c r="AB371" s="175"/>
      <c r="AC371" s="175"/>
      <c r="AD371" s="175"/>
      <c r="AE371" s="175"/>
      <c r="AI371" s="175"/>
      <c r="AN371" s="175"/>
      <c r="AO371" s="175"/>
      <c r="AP371" s="175"/>
    </row>
    <row r="372">
      <c r="Y372" s="175"/>
      <c r="Z372" s="175"/>
      <c r="AA372" s="175"/>
      <c r="AB372" s="175"/>
      <c r="AC372" s="175"/>
      <c r="AD372" s="175"/>
      <c r="AE372" s="175"/>
      <c r="AI372" s="175"/>
      <c r="AN372" s="175"/>
      <c r="AO372" s="175"/>
      <c r="AP372" s="175"/>
    </row>
    <row r="373">
      <c r="Y373" s="175"/>
      <c r="Z373" s="175"/>
      <c r="AA373" s="175"/>
      <c r="AB373" s="175"/>
      <c r="AC373" s="175"/>
      <c r="AD373" s="175"/>
      <c r="AE373" s="175"/>
      <c r="AI373" s="175"/>
      <c r="AN373" s="175"/>
      <c r="AO373" s="175"/>
      <c r="AP373" s="175"/>
    </row>
    <row r="374">
      <c r="Y374" s="175"/>
      <c r="Z374" s="175"/>
      <c r="AA374" s="175"/>
      <c r="AB374" s="175"/>
      <c r="AC374" s="175"/>
      <c r="AD374" s="175"/>
      <c r="AE374" s="175"/>
      <c r="AI374" s="175"/>
      <c r="AN374" s="175"/>
      <c r="AO374" s="175"/>
      <c r="AP374" s="175"/>
    </row>
    <row r="375">
      <c r="Y375" s="175"/>
      <c r="Z375" s="175"/>
      <c r="AA375" s="175"/>
      <c r="AB375" s="175"/>
      <c r="AC375" s="175"/>
      <c r="AD375" s="175"/>
      <c r="AE375" s="175"/>
      <c r="AI375" s="175"/>
      <c r="AN375" s="175"/>
      <c r="AO375" s="175"/>
      <c r="AP375" s="175"/>
    </row>
    <row r="376">
      <c r="Y376" s="175"/>
      <c r="Z376" s="175"/>
      <c r="AA376" s="175"/>
      <c r="AB376" s="175"/>
      <c r="AC376" s="175"/>
      <c r="AD376" s="175"/>
      <c r="AE376" s="175"/>
      <c r="AI376" s="175"/>
      <c r="AN376" s="175"/>
      <c r="AO376" s="175"/>
      <c r="AP376" s="175"/>
    </row>
    <row r="377">
      <c r="Y377" s="175"/>
      <c r="Z377" s="175"/>
      <c r="AA377" s="175"/>
      <c r="AB377" s="175"/>
      <c r="AC377" s="175"/>
      <c r="AD377" s="175"/>
      <c r="AE377" s="175"/>
      <c r="AI377" s="175"/>
      <c r="AN377" s="175"/>
      <c r="AO377" s="175"/>
      <c r="AP377" s="175"/>
    </row>
    <row r="378">
      <c r="Y378" s="175"/>
      <c r="Z378" s="175"/>
      <c r="AA378" s="175"/>
      <c r="AB378" s="175"/>
      <c r="AC378" s="175"/>
      <c r="AD378" s="175"/>
      <c r="AE378" s="175"/>
      <c r="AI378" s="175"/>
      <c r="AN378" s="175"/>
      <c r="AO378" s="175"/>
      <c r="AP378" s="175"/>
    </row>
    <row r="379">
      <c r="Y379" s="175"/>
      <c r="Z379" s="175"/>
      <c r="AA379" s="175"/>
      <c r="AB379" s="175"/>
      <c r="AC379" s="175"/>
      <c r="AD379" s="175"/>
      <c r="AE379" s="175"/>
      <c r="AI379" s="175"/>
      <c r="AN379" s="175"/>
      <c r="AO379" s="175"/>
      <c r="AP379" s="175"/>
    </row>
    <row r="380">
      <c r="Y380" s="175"/>
      <c r="Z380" s="175"/>
      <c r="AA380" s="175"/>
      <c r="AB380" s="175"/>
      <c r="AC380" s="175"/>
      <c r="AD380" s="175"/>
      <c r="AE380" s="175"/>
      <c r="AI380" s="175"/>
      <c r="AN380" s="175"/>
      <c r="AO380" s="175"/>
      <c r="AP380" s="175"/>
    </row>
    <row r="381">
      <c r="Y381" s="175"/>
      <c r="Z381" s="175"/>
      <c r="AA381" s="175"/>
      <c r="AB381" s="175"/>
      <c r="AC381" s="175"/>
      <c r="AD381" s="175"/>
      <c r="AE381" s="175"/>
      <c r="AI381" s="175"/>
      <c r="AN381" s="175"/>
      <c r="AO381" s="175"/>
      <c r="AP381" s="175"/>
    </row>
    <row r="382">
      <c r="Y382" s="175"/>
      <c r="Z382" s="175"/>
      <c r="AA382" s="175"/>
      <c r="AB382" s="175"/>
      <c r="AC382" s="175"/>
      <c r="AD382" s="175"/>
      <c r="AE382" s="175"/>
      <c r="AI382" s="175"/>
      <c r="AN382" s="175"/>
      <c r="AO382" s="175"/>
      <c r="AP382" s="175"/>
    </row>
    <row r="383">
      <c r="Y383" s="175"/>
      <c r="Z383" s="175"/>
      <c r="AA383" s="175"/>
      <c r="AB383" s="175"/>
      <c r="AC383" s="175"/>
      <c r="AD383" s="175"/>
      <c r="AE383" s="175"/>
      <c r="AI383" s="175"/>
      <c r="AN383" s="175"/>
      <c r="AO383" s="175"/>
      <c r="AP383" s="175"/>
    </row>
    <row r="384">
      <c r="Y384" s="175"/>
      <c r="Z384" s="175"/>
      <c r="AA384" s="175"/>
      <c r="AB384" s="175"/>
      <c r="AC384" s="175"/>
      <c r="AD384" s="175"/>
      <c r="AE384" s="175"/>
      <c r="AI384" s="175"/>
      <c r="AN384" s="175"/>
      <c r="AO384" s="175"/>
      <c r="AP384" s="175"/>
    </row>
    <row r="385">
      <c r="Y385" s="175"/>
      <c r="Z385" s="175"/>
      <c r="AA385" s="175"/>
      <c r="AB385" s="175"/>
      <c r="AC385" s="175"/>
      <c r="AD385" s="175"/>
      <c r="AE385" s="175"/>
      <c r="AI385" s="175"/>
      <c r="AN385" s="175"/>
      <c r="AO385" s="175"/>
      <c r="AP385" s="175"/>
    </row>
    <row r="386">
      <c r="Y386" s="175"/>
      <c r="Z386" s="175"/>
      <c r="AA386" s="175"/>
      <c r="AB386" s="175"/>
      <c r="AC386" s="175"/>
      <c r="AD386" s="175"/>
      <c r="AE386" s="175"/>
      <c r="AI386" s="175"/>
      <c r="AN386" s="175"/>
      <c r="AO386" s="175"/>
      <c r="AP386" s="175"/>
    </row>
    <row r="387">
      <c r="Y387" s="175"/>
      <c r="Z387" s="175"/>
      <c r="AA387" s="175"/>
      <c r="AB387" s="175"/>
      <c r="AC387" s="175"/>
      <c r="AD387" s="175"/>
      <c r="AE387" s="175"/>
      <c r="AI387" s="175"/>
      <c r="AN387" s="175"/>
      <c r="AO387" s="175"/>
      <c r="AP387" s="175"/>
    </row>
    <row r="388">
      <c r="Y388" s="175"/>
      <c r="Z388" s="175"/>
      <c r="AA388" s="175"/>
      <c r="AB388" s="175"/>
      <c r="AC388" s="175"/>
      <c r="AD388" s="175"/>
      <c r="AE388" s="175"/>
      <c r="AI388" s="175"/>
      <c r="AN388" s="175"/>
      <c r="AO388" s="175"/>
      <c r="AP388" s="175"/>
    </row>
    <row r="389">
      <c r="Y389" s="175"/>
      <c r="Z389" s="175"/>
      <c r="AA389" s="175"/>
      <c r="AB389" s="175"/>
      <c r="AC389" s="175"/>
      <c r="AD389" s="175"/>
      <c r="AE389" s="175"/>
      <c r="AI389" s="175"/>
      <c r="AN389" s="175"/>
      <c r="AO389" s="175"/>
      <c r="AP389" s="175"/>
    </row>
    <row r="390">
      <c r="Y390" s="175"/>
      <c r="Z390" s="175"/>
      <c r="AA390" s="175"/>
      <c r="AB390" s="175"/>
      <c r="AC390" s="175"/>
      <c r="AD390" s="175"/>
      <c r="AE390" s="175"/>
      <c r="AI390" s="175"/>
      <c r="AN390" s="175"/>
      <c r="AO390" s="175"/>
      <c r="AP390" s="175"/>
    </row>
    <row r="391">
      <c r="Y391" s="175"/>
      <c r="Z391" s="175"/>
      <c r="AA391" s="175"/>
      <c r="AB391" s="175"/>
      <c r="AC391" s="175"/>
      <c r="AD391" s="175"/>
      <c r="AE391" s="175"/>
      <c r="AI391" s="175"/>
      <c r="AN391" s="175"/>
      <c r="AO391" s="175"/>
      <c r="AP391" s="175"/>
    </row>
    <row r="392">
      <c r="Y392" s="175"/>
      <c r="Z392" s="175"/>
      <c r="AA392" s="175"/>
      <c r="AB392" s="175"/>
      <c r="AC392" s="175"/>
      <c r="AD392" s="175"/>
      <c r="AE392" s="175"/>
      <c r="AI392" s="175"/>
      <c r="AN392" s="175"/>
      <c r="AO392" s="175"/>
      <c r="AP392" s="175"/>
    </row>
    <row r="393">
      <c r="Y393" s="175"/>
      <c r="Z393" s="175"/>
      <c r="AA393" s="175"/>
      <c r="AB393" s="175"/>
      <c r="AC393" s="175"/>
      <c r="AD393" s="175"/>
      <c r="AE393" s="175"/>
      <c r="AI393" s="175"/>
      <c r="AN393" s="175"/>
      <c r="AO393" s="175"/>
      <c r="AP393" s="175"/>
    </row>
    <row r="394">
      <c r="Y394" s="175"/>
      <c r="Z394" s="175"/>
      <c r="AA394" s="175"/>
      <c r="AB394" s="175"/>
      <c r="AC394" s="175"/>
      <c r="AD394" s="175"/>
      <c r="AE394" s="175"/>
      <c r="AI394" s="175"/>
      <c r="AN394" s="175"/>
      <c r="AO394" s="175"/>
      <c r="AP394" s="175"/>
    </row>
    <row r="395">
      <c r="Y395" s="175"/>
      <c r="Z395" s="175"/>
      <c r="AA395" s="175"/>
      <c r="AB395" s="175"/>
      <c r="AC395" s="175"/>
      <c r="AD395" s="175"/>
      <c r="AE395" s="175"/>
      <c r="AI395" s="175"/>
      <c r="AN395" s="175"/>
      <c r="AO395" s="175"/>
      <c r="AP395" s="175"/>
    </row>
    <row r="396">
      <c r="Y396" s="175"/>
      <c r="Z396" s="175"/>
      <c r="AA396" s="175"/>
      <c r="AB396" s="175"/>
      <c r="AC396" s="175"/>
      <c r="AD396" s="175"/>
      <c r="AE396" s="175"/>
      <c r="AI396" s="175"/>
      <c r="AN396" s="175"/>
      <c r="AO396" s="175"/>
      <c r="AP396" s="175"/>
    </row>
    <row r="397">
      <c r="Y397" s="175"/>
      <c r="Z397" s="175"/>
      <c r="AA397" s="175"/>
      <c r="AB397" s="175"/>
      <c r="AC397" s="175"/>
      <c r="AD397" s="175"/>
      <c r="AE397" s="175"/>
      <c r="AI397" s="175"/>
      <c r="AN397" s="175"/>
      <c r="AO397" s="175"/>
      <c r="AP397" s="175"/>
    </row>
    <row r="398">
      <c r="Y398" s="175"/>
      <c r="Z398" s="175"/>
      <c r="AA398" s="175"/>
      <c r="AB398" s="175"/>
      <c r="AC398" s="175"/>
      <c r="AD398" s="175"/>
      <c r="AE398" s="175"/>
      <c r="AI398" s="175"/>
      <c r="AN398" s="175"/>
      <c r="AO398" s="175"/>
      <c r="AP398" s="175"/>
    </row>
    <row r="399">
      <c r="Y399" s="175"/>
      <c r="Z399" s="175"/>
      <c r="AA399" s="175"/>
      <c r="AB399" s="175"/>
      <c r="AC399" s="175"/>
      <c r="AD399" s="175"/>
      <c r="AE399" s="175"/>
      <c r="AI399" s="175"/>
      <c r="AN399" s="175"/>
      <c r="AO399" s="175"/>
      <c r="AP399" s="175"/>
    </row>
    <row r="400">
      <c r="Y400" s="175"/>
      <c r="Z400" s="175"/>
      <c r="AA400" s="175"/>
      <c r="AB400" s="175"/>
      <c r="AC400" s="175"/>
      <c r="AD400" s="175"/>
      <c r="AE400" s="175"/>
      <c r="AI400" s="175"/>
      <c r="AN400" s="175"/>
      <c r="AO400" s="175"/>
      <c r="AP400" s="175"/>
    </row>
    <row r="401">
      <c r="Y401" s="175"/>
      <c r="Z401" s="175"/>
      <c r="AA401" s="175"/>
      <c r="AB401" s="175"/>
      <c r="AC401" s="175"/>
      <c r="AD401" s="175"/>
      <c r="AE401" s="175"/>
      <c r="AI401" s="175"/>
      <c r="AN401" s="175"/>
      <c r="AO401" s="175"/>
      <c r="AP401" s="175"/>
    </row>
    <row r="402">
      <c r="Y402" s="175"/>
      <c r="Z402" s="175"/>
      <c r="AA402" s="175"/>
      <c r="AB402" s="175"/>
      <c r="AC402" s="175"/>
      <c r="AD402" s="175"/>
      <c r="AE402" s="175"/>
      <c r="AI402" s="175"/>
      <c r="AN402" s="175"/>
      <c r="AO402" s="175"/>
      <c r="AP402" s="175"/>
    </row>
    <row r="403">
      <c r="Y403" s="175"/>
      <c r="Z403" s="175"/>
      <c r="AA403" s="175"/>
      <c r="AB403" s="175"/>
      <c r="AC403" s="175"/>
      <c r="AD403" s="175"/>
      <c r="AE403" s="175"/>
      <c r="AI403" s="175"/>
      <c r="AN403" s="175"/>
      <c r="AO403" s="175"/>
      <c r="AP403" s="175"/>
    </row>
    <row r="404">
      <c r="Y404" s="175"/>
      <c r="Z404" s="175"/>
      <c r="AA404" s="175"/>
      <c r="AB404" s="175"/>
      <c r="AC404" s="175"/>
      <c r="AD404" s="175"/>
      <c r="AE404" s="175"/>
      <c r="AI404" s="175"/>
      <c r="AN404" s="175"/>
      <c r="AO404" s="175"/>
      <c r="AP404" s="175"/>
    </row>
    <row r="405">
      <c r="Y405" s="175"/>
      <c r="Z405" s="175"/>
      <c r="AA405" s="175"/>
      <c r="AB405" s="175"/>
      <c r="AC405" s="175"/>
      <c r="AD405" s="175"/>
      <c r="AE405" s="175"/>
      <c r="AI405" s="175"/>
      <c r="AN405" s="175"/>
      <c r="AO405" s="175"/>
      <c r="AP405" s="175"/>
    </row>
    <row r="406">
      <c r="Y406" s="175"/>
      <c r="Z406" s="175"/>
      <c r="AA406" s="175"/>
      <c r="AB406" s="175"/>
      <c r="AC406" s="175"/>
      <c r="AD406" s="175"/>
      <c r="AE406" s="175"/>
      <c r="AI406" s="175"/>
      <c r="AN406" s="175"/>
      <c r="AO406" s="175"/>
      <c r="AP406" s="175"/>
    </row>
    <row r="407">
      <c r="Y407" s="175"/>
      <c r="Z407" s="175"/>
      <c r="AA407" s="175"/>
      <c r="AB407" s="175"/>
      <c r="AC407" s="175"/>
      <c r="AD407" s="175"/>
      <c r="AE407" s="175"/>
      <c r="AI407" s="175"/>
      <c r="AN407" s="175"/>
      <c r="AO407" s="175"/>
      <c r="AP407" s="175"/>
    </row>
    <row r="408">
      <c r="Y408" s="175"/>
      <c r="Z408" s="175"/>
      <c r="AA408" s="175"/>
      <c r="AB408" s="175"/>
      <c r="AC408" s="175"/>
      <c r="AD408" s="175"/>
      <c r="AE408" s="175"/>
      <c r="AI408" s="175"/>
      <c r="AN408" s="175"/>
      <c r="AO408" s="175"/>
      <c r="AP408" s="175"/>
    </row>
    <row r="409">
      <c r="Y409" s="175"/>
      <c r="Z409" s="175"/>
      <c r="AA409" s="175"/>
      <c r="AB409" s="175"/>
      <c r="AC409" s="175"/>
      <c r="AD409" s="175"/>
      <c r="AE409" s="175"/>
      <c r="AI409" s="175"/>
      <c r="AN409" s="175"/>
      <c r="AO409" s="175"/>
      <c r="AP409" s="175"/>
    </row>
    <row r="410">
      <c r="Y410" s="175"/>
      <c r="Z410" s="175"/>
      <c r="AA410" s="175"/>
      <c r="AB410" s="175"/>
      <c r="AC410" s="175"/>
      <c r="AD410" s="175"/>
      <c r="AE410" s="175"/>
      <c r="AI410" s="175"/>
      <c r="AN410" s="175"/>
      <c r="AO410" s="175"/>
      <c r="AP410" s="175"/>
    </row>
    <row r="411">
      <c r="Y411" s="175"/>
      <c r="Z411" s="175"/>
      <c r="AA411" s="175"/>
      <c r="AB411" s="175"/>
      <c r="AC411" s="175"/>
      <c r="AD411" s="175"/>
      <c r="AE411" s="175"/>
      <c r="AI411" s="175"/>
      <c r="AN411" s="175"/>
      <c r="AO411" s="175"/>
      <c r="AP411" s="175"/>
    </row>
    <row r="412">
      <c r="Y412" s="175"/>
      <c r="Z412" s="175"/>
      <c r="AA412" s="175"/>
      <c r="AB412" s="175"/>
      <c r="AC412" s="175"/>
      <c r="AD412" s="175"/>
      <c r="AE412" s="175"/>
      <c r="AI412" s="175"/>
      <c r="AN412" s="175"/>
      <c r="AO412" s="175"/>
      <c r="AP412" s="175"/>
    </row>
    <row r="413">
      <c r="Y413" s="175"/>
      <c r="Z413" s="175"/>
      <c r="AA413" s="175"/>
      <c r="AB413" s="175"/>
      <c r="AC413" s="175"/>
      <c r="AD413" s="175"/>
      <c r="AE413" s="175"/>
      <c r="AI413" s="175"/>
      <c r="AN413" s="175"/>
      <c r="AO413" s="175"/>
      <c r="AP413" s="175"/>
    </row>
    <row r="414">
      <c r="Y414" s="175"/>
      <c r="Z414" s="175"/>
      <c r="AA414" s="175"/>
      <c r="AB414" s="175"/>
      <c r="AC414" s="175"/>
      <c r="AD414" s="175"/>
      <c r="AE414" s="175"/>
      <c r="AI414" s="175"/>
      <c r="AN414" s="175"/>
      <c r="AO414" s="175"/>
      <c r="AP414" s="175"/>
    </row>
    <row r="415">
      <c r="Y415" s="175"/>
      <c r="Z415" s="175"/>
      <c r="AA415" s="175"/>
      <c r="AB415" s="175"/>
      <c r="AC415" s="175"/>
      <c r="AD415" s="175"/>
      <c r="AE415" s="175"/>
      <c r="AI415" s="175"/>
      <c r="AN415" s="175"/>
      <c r="AO415" s="175"/>
      <c r="AP415" s="175"/>
    </row>
    <row r="416">
      <c r="Y416" s="175"/>
      <c r="Z416" s="175"/>
      <c r="AA416" s="175"/>
      <c r="AB416" s="175"/>
      <c r="AC416" s="175"/>
      <c r="AD416" s="175"/>
      <c r="AE416" s="175"/>
      <c r="AI416" s="175"/>
      <c r="AN416" s="175"/>
      <c r="AO416" s="175"/>
      <c r="AP416" s="175"/>
    </row>
    <row r="417">
      <c r="Y417" s="175"/>
      <c r="Z417" s="175"/>
      <c r="AA417" s="175"/>
      <c r="AB417" s="175"/>
      <c r="AC417" s="175"/>
      <c r="AD417" s="175"/>
      <c r="AE417" s="175"/>
      <c r="AI417" s="175"/>
      <c r="AN417" s="175"/>
      <c r="AO417" s="175"/>
      <c r="AP417" s="175"/>
    </row>
    <row r="418">
      <c r="Y418" s="175"/>
      <c r="Z418" s="175"/>
      <c r="AA418" s="175"/>
      <c r="AB418" s="175"/>
      <c r="AC418" s="175"/>
      <c r="AD418" s="175"/>
      <c r="AE418" s="175"/>
      <c r="AI418" s="175"/>
      <c r="AN418" s="175"/>
      <c r="AO418" s="175"/>
      <c r="AP418" s="175"/>
    </row>
    <row r="419">
      <c r="Y419" s="175"/>
      <c r="Z419" s="175"/>
      <c r="AA419" s="175"/>
      <c r="AB419" s="175"/>
      <c r="AC419" s="175"/>
      <c r="AD419" s="175"/>
      <c r="AE419" s="175"/>
      <c r="AI419" s="175"/>
      <c r="AN419" s="175"/>
      <c r="AO419" s="175"/>
      <c r="AP419" s="175"/>
    </row>
    <row r="420">
      <c r="Y420" s="175"/>
      <c r="Z420" s="175"/>
      <c r="AA420" s="175"/>
      <c r="AB420" s="175"/>
      <c r="AC420" s="175"/>
      <c r="AD420" s="175"/>
      <c r="AE420" s="175"/>
      <c r="AI420" s="175"/>
      <c r="AN420" s="175"/>
      <c r="AO420" s="175"/>
      <c r="AP420" s="175"/>
    </row>
    <row r="421">
      <c r="Y421" s="175"/>
      <c r="Z421" s="175"/>
      <c r="AA421" s="175"/>
      <c r="AB421" s="175"/>
      <c r="AC421" s="175"/>
      <c r="AD421" s="175"/>
      <c r="AE421" s="175"/>
      <c r="AI421" s="175"/>
      <c r="AN421" s="175"/>
      <c r="AO421" s="175"/>
      <c r="AP421" s="175"/>
    </row>
    <row r="422">
      <c r="Y422" s="175"/>
      <c r="Z422" s="175"/>
      <c r="AA422" s="175"/>
      <c r="AB422" s="175"/>
      <c r="AC422" s="175"/>
      <c r="AD422" s="175"/>
      <c r="AE422" s="175"/>
      <c r="AI422" s="175"/>
      <c r="AN422" s="175"/>
      <c r="AO422" s="175"/>
      <c r="AP422" s="175"/>
    </row>
    <row r="423">
      <c r="Y423" s="175"/>
      <c r="Z423" s="175"/>
      <c r="AA423" s="175"/>
      <c r="AB423" s="175"/>
      <c r="AC423" s="175"/>
      <c r="AD423" s="175"/>
      <c r="AE423" s="175"/>
      <c r="AI423" s="175"/>
      <c r="AN423" s="175"/>
      <c r="AO423" s="175"/>
      <c r="AP423" s="175"/>
    </row>
    <row r="424">
      <c r="Y424" s="175"/>
      <c r="Z424" s="175"/>
      <c r="AA424" s="175"/>
      <c r="AB424" s="175"/>
      <c r="AC424" s="175"/>
      <c r="AD424" s="175"/>
      <c r="AE424" s="175"/>
      <c r="AI424" s="175"/>
      <c r="AN424" s="175"/>
      <c r="AO424" s="175"/>
      <c r="AP424" s="175"/>
    </row>
    <row r="425">
      <c r="Y425" s="175"/>
      <c r="Z425" s="175"/>
      <c r="AA425" s="175"/>
      <c r="AB425" s="175"/>
      <c r="AC425" s="175"/>
      <c r="AD425" s="175"/>
      <c r="AE425" s="175"/>
      <c r="AI425" s="175"/>
      <c r="AN425" s="175"/>
      <c r="AO425" s="175"/>
      <c r="AP425" s="175"/>
    </row>
    <row r="426">
      <c r="Y426" s="175"/>
      <c r="Z426" s="175"/>
      <c r="AA426" s="175"/>
      <c r="AB426" s="175"/>
      <c r="AC426" s="175"/>
      <c r="AD426" s="175"/>
      <c r="AE426" s="175"/>
      <c r="AI426" s="175"/>
      <c r="AN426" s="175"/>
      <c r="AO426" s="175"/>
      <c r="AP426" s="175"/>
    </row>
    <row r="427">
      <c r="Y427" s="175"/>
      <c r="Z427" s="175"/>
      <c r="AA427" s="175"/>
      <c r="AB427" s="175"/>
      <c r="AC427" s="175"/>
      <c r="AD427" s="175"/>
      <c r="AE427" s="175"/>
      <c r="AI427" s="175"/>
      <c r="AN427" s="175"/>
      <c r="AO427" s="175"/>
      <c r="AP427" s="175"/>
    </row>
    <row r="428">
      <c r="Y428" s="175"/>
      <c r="Z428" s="175"/>
      <c r="AA428" s="175"/>
      <c r="AB428" s="175"/>
      <c r="AC428" s="175"/>
      <c r="AD428" s="175"/>
      <c r="AE428" s="175"/>
      <c r="AI428" s="175"/>
      <c r="AN428" s="175"/>
      <c r="AO428" s="175"/>
      <c r="AP428" s="175"/>
    </row>
    <row r="429">
      <c r="Y429" s="175"/>
      <c r="Z429" s="175"/>
      <c r="AA429" s="175"/>
      <c r="AB429" s="175"/>
      <c r="AC429" s="175"/>
      <c r="AD429" s="175"/>
      <c r="AE429" s="175"/>
      <c r="AI429" s="175"/>
      <c r="AN429" s="175"/>
      <c r="AO429" s="175"/>
      <c r="AP429" s="175"/>
    </row>
    <row r="430">
      <c r="Y430" s="175"/>
      <c r="Z430" s="175"/>
      <c r="AA430" s="175"/>
      <c r="AB430" s="175"/>
      <c r="AC430" s="175"/>
      <c r="AD430" s="175"/>
      <c r="AE430" s="175"/>
      <c r="AI430" s="175"/>
      <c r="AN430" s="175"/>
      <c r="AO430" s="175"/>
      <c r="AP430" s="175"/>
    </row>
    <row r="431">
      <c r="Y431" s="175"/>
      <c r="Z431" s="175"/>
      <c r="AA431" s="175"/>
      <c r="AB431" s="175"/>
      <c r="AC431" s="175"/>
      <c r="AD431" s="175"/>
      <c r="AE431" s="175"/>
      <c r="AI431" s="175"/>
      <c r="AN431" s="175"/>
      <c r="AO431" s="175"/>
      <c r="AP431" s="175"/>
    </row>
    <row r="432">
      <c r="Y432" s="175"/>
      <c r="Z432" s="175"/>
      <c r="AA432" s="175"/>
      <c r="AB432" s="175"/>
      <c r="AC432" s="175"/>
      <c r="AD432" s="175"/>
      <c r="AE432" s="175"/>
      <c r="AI432" s="175"/>
      <c r="AN432" s="175"/>
      <c r="AO432" s="175"/>
      <c r="AP432" s="175"/>
    </row>
    <row r="433">
      <c r="Y433" s="175"/>
      <c r="Z433" s="175"/>
      <c r="AA433" s="175"/>
      <c r="AB433" s="175"/>
      <c r="AC433" s="175"/>
      <c r="AD433" s="175"/>
      <c r="AE433" s="175"/>
      <c r="AI433" s="175"/>
      <c r="AN433" s="175"/>
      <c r="AO433" s="175"/>
      <c r="AP433" s="175"/>
    </row>
    <row r="434">
      <c r="Y434" s="175"/>
      <c r="Z434" s="175"/>
      <c r="AA434" s="175"/>
      <c r="AB434" s="175"/>
      <c r="AC434" s="175"/>
      <c r="AD434" s="175"/>
      <c r="AE434" s="175"/>
      <c r="AI434" s="175"/>
      <c r="AN434" s="175"/>
      <c r="AO434" s="175"/>
      <c r="AP434" s="175"/>
    </row>
    <row r="435">
      <c r="Y435" s="175"/>
      <c r="Z435" s="175"/>
      <c r="AA435" s="175"/>
      <c r="AB435" s="175"/>
      <c r="AC435" s="175"/>
      <c r="AD435" s="175"/>
      <c r="AE435" s="175"/>
      <c r="AI435" s="175"/>
      <c r="AN435" s="175"/>
      <c r="AO435" s="175"/>
      <c r="AP435" s="175"/>
    </row>
    <row r="436">
      <c r="Y436" s="175"/>
      <c r="Z436" s="175"/>
      <c r="AA436" s="175"/>
      <c r="AB436" s="175"/>
      <c r="AC436" s="175"/>
      <c r="AD436" s="175"/>
      <c r="AE436" s="175"/>
      <c r="AI436" s="175"/>
      <c r="AN436" s="175"/>
      <c r="AO436" s="175"/>
      <c r="AP436" s="175"/>
    </row>
    <row r="437">
      <c r="Y437" s="175"/>
      <c r="Z437" s="175"/>
      <c r="AA437" s="175"/>
      <c r="AB437" s="175"/>
      <c r="AC437" s="175"/>
      <c r="AD437" s="175"/>
      <c r="AE437" s="175"/>
      <c r="AI437" s="175"/>
      <c r="AN437" s="175"/>
      <c r="AO437" s="175"/>
      <c r="AP437" s="175"/>
    </row>
    <row r="438">
      <c r="Y438" s="175"/>
      <c r="Z438" s="175"/>
      <c r="AA438" s="175"/>
      <c r="AB438" s="175"/>
      <c r="AC438" s="175"/>
      <c r="AD438" s="175"/>
      <c r="AE438" s="175"/>
      <c r="AI438" s="175"/>
      <c r="AN438" s="175"/>
      <c r="AO438" s="175"/>
      <c r="AP438" s="175"/>
    </row>
    <row r="439">
      <c r="Y439" s="175"/>
      <c r="Z439" s="175"/>
      <c r="AA439" s="175"/>
      <c r="AB439" s="175"/>
      <c r="AC439" s="175"/>
      <c r="AD439" s="175"/>
      <c r="AE439" s="175"/>
      <c r="AI439" s="175"/>
      <c r="AN439" s="175"/>
      <c r="AO439" s="175"/>
      <c r="AP439" s="175"/>
    </row>
    <row r="440">
      <c r="Y440" s="175"/>
      <c r="Z440" s="175"/>
      <c r="AA440" s="175"/>
      <c r="AB440" s="175"/>
      <c r="AC440" s="175"/>
      <c r="AD440" s="175"/>
      <c r="AE440" s="175"/>
      <c r="AI440" s="175"/>
      <c r="AN440" s="175"/>
      <c r="AO440" s="175"/>
      <c r="AP440" s="175"/>
    </row>
    <row r="441">
      <c r="Y441" s="175"/>
      <c r="Z441" s="175"/>
      <c r="AA441" s="175"/>
      <c r="AB441" s="175"/>
      <c r="AC441" s="175"/>
      <c r="AD441" s="175"/>
      <c r="AE441" s="175"/>
      <c r="AI441" s="175"/>
      <c r="AN441" s="175"/>
      <c r="AO441" s="175"/>
      <c r="AP441" s="175"/>
    </row>
    <row r="442">
      <c r="Y442" s="175"/>
      <c r="Z442" s="175"/>
      <c r="AA442" s="175"/>
      <c r="AB442" s="175"/>
      <c r="AC442" s="175"/>
      <c r="AD442" s="175"/>
      <c r="AE442" s="175"/>
      <c r="AI442" s="175"/>
      <c r="AN442" s="175"/>
      <c r="AO442" s="175"/>
      <c r="AP442" s="175"/>
    </row>
    <row r="443">
      <c r="Y443" s="175"/>
      <c r="Z443" s="175"/>
      <c r="AA443" s="175"/>
      <c r="AB443" s="175"/>
      <c r="AC443" s="175"/>
      <c r="AD443" s="175"/>
      <c r="AE443" s="175"/>
      <c r="AI443" s="175"/>
      <c r="AN443" s="175"/>
      <c r="AO443" s="175"/>
      <c r="AP443" s="175"/>
    </row>
    <row r="444">
      <c r="Y444" s="175"/>
      <c r="Z444" s="175"/>
      <c r="AA444" s="175"/>
      <c r="AB444" s="175"/>
      <c r="AC444" s="175"/>
      <c r="AD444" s="175"/>
      <c r="AE444" s="175"/>
      <c r="AI444" s="175"/>
      <c r="AN444" s="175"/>
      <c r="AO444" s="175"/>
      <c r="AP444" s="175"/>
    </row>
    <row r="445">
      <c r="Y445" s="175"/>
      <c r="Z445" s="175"/>
      <c r="AA445" s="175"/>
      <c r="AB445" s="175"/>
      <c r="AC445" s="175"/>
      <c r="AD445" s="175"/>
      <c r="AE445" s="175"/>
      <c r="AI445" s="175"/>
      <c r="AN445" s="175"/>
      <c r="AO445" s="175"/>
      <c r="AP445" s="175"/>
    </row>
    <row r="446">
      <c r="Y446" s="175"/>
      <c r="Z446" s="175"/>
      <c r="AA446" s="175"/>
      <c r="AB446" s="175"/>
      <c r="AC446" s="175"/>
      <c r="AD446" s="175"/>
      <c r="AE446" s="175"/>
      <c r="AI446" s="175"/>
      <c r="AN446" s="175"/>
      <c r="AO446" s="175"/>
      <c r="AP446" s="175"/>
    </row>
    <row r="447">
      <c r="Y447" s="175"/>
      <c r="Z447" s="175"/>
      <c r="AA447" s="175"/>
      <c r="AB447" s="175"/>
      <c r="AC447" s="175"/>
      <c r="AD447" s="175"/>
      <c r="AE447" s="175"/>
      <c r="AI447" s="175"/>
      <c r="AN447" s="175"/>
      <c r="AO447" s="175"/>
      <c r="AP447" s="175"/>
    </row>
    <row r="448">
      <c r="Y448" s="175"/>
      <c r="Z448" s="175"/>
      <c r="AA448" s="175"/>
      <c r="AB448" s="175"/>
      <c r="AC448" s="175"/>
      <c r="AD448" s="175"/>
      <c r="AE448" s="175"/>
      <c r="AI448" s="175"/>
      <c r="AN448" s="175"/>
      <c r="AO448" s="175"/>
      <c r="AP448" s="175"/>
    </row>
    <row r="449">
      <c r="Y449" s="175"/>
      <c r="Z449" s="175"/>
      <c r="AA449" s="175"/>
      <c r="AB449" s="175"/>
      <c r="AC449" s="175"/>
      <c r="AD449" s="175"/>
      <c r="AE449" s="175"/>
      <c r="AI449" s="175"/>
      <c r="AN449" s="175"/>
      <c r="AO449" s="175"/>
      <c r="AP449" s="175"/>
    </row>
    <row r="450">
      <c r="Y450" s="175"/>
      <c r="Z450" s="175"/>
      <c r="AA450" s="175"/>
      <c r="AB450" s="175"/>
      <c r="AC450" s="175"/>
      <c r="AD450" s="175"/>
      <c r="AE450" s="175"/>
      <c r="AI450" s="175"/>
      <c r="AN450" s="175"/>
      <c r="AO450" s="175"/>
      <c r="AP450" s="175"/>
    </row>
    <row r="451">
      <c r="Y451" s="175"/>
      <c r="Z451" s="175"/>
      <c r="AA451" s="175"/>
      <c r="AB451" s="175"/>
      <c r="AC451" s="175"/>
      <c r="AD451" s="175"/>
      <c r="AE451" s="175"/>
      <c r="AI451" s="175"/>
      <c r="AN451" s="175"/>
      <c r="AO451" s="175"/>
      <c r="AP451" s="175"/>
    </row>
    <row r="452">
      <c r="Y452" s="175"/>
      <c r="Z452" s="175"/>
      <c r="AA452" s="175"/>
      <c r="AB452" s="175"/>
      <c r="AC452" s="175"/>
      <c r="AD452" s="175"/>
      <c r="AE452" s="175"/>
      <c r="AI452" s="175"/>
      <c r="AN452" s="175"/>
      <c r="AO452" s="175"/>
      <c r="AP452" s="175"/>
    </row>
    <row r="453">
      <c r="Y453" s="175"/>
      <c r="Z453" s="175"/>
      <c r="AA453" s="175"/>
      <c r="AB453" s="175"/>
      <c r="AC453" s="175"/>
      <c r="AD453" s="175"/>
      <c r="AE453" s="175"/>
      <c r="AI453" s="175"/>
      <c r="AN453" s="175"/>
      <c r="AO453" s="175"/>
      <c r="AP453" s="175"/>
    </row>
    <row r="454">
      <c r="Y454" s="175"/>
      <c r="Z454" s="175"/>
      <c r="AA454" s="175"/>
      <c r="AB454" s="175"/>
      <c r="AC454" s="175"/>
      <c r="AD454" s="175"/>
      <c r="AE454" s="175"/>
      <c r="AI454" s="175"/>
      <c r="AN454" s="175"/>
      <c r="AO454" s="175"/>
      <c r="AP454" s="175"/>
    </row>
    <row r="455">
      <c r="Y455" s="175"/>
      <c r="Z455" s="175"/>
      <c r="AA455" s="175"/>
      <c r="AB455" s="175"/>
      <c r="AC455" s="175"/>
      <c r="AD455" s="175"/>
      <c r="AE455" s="175"/>
      <c r="AI455" s="175"/>
      <c r="AN455" s="175"/>
      <c r="AO455" s="175"/>
      <c r="AP455" s="175"/>
    </row>
    <row r="456">
      <c r="Y456" s="175"/>
      <c r="Z456" s="175"/>
      <c r="AA456" s="175"/>
      <c r="AB456" s="175"/>
      <c r="AC456" s="175"/>
      <c r="AD456" s="175"/>
      <c r="AE456" s="175"/>
      <c r="AI456" s="175"/>
      <c r="AN456" s="175"/>
      <c r="AO456" s="175"/>
      <c r="AP456" s="175"/>
    </row>
    <row r="457">
      <c r="Y457" s="175"/>
      <c r="Z457" s="175"/>
      <c r="AA457" s="175"/>
      <c r="AB457" s="175"/>
      <c r="AC457" s="175"/>
      <c r="AD457" s="175"/>
      <c r="AE457" s="175"/>
      <c r="AI457" s="175"/>
      <c r="AN457" s="175"/>
      <c r="AO457" s="175"/>
      <c r="AP457" s="175"/>
    </row>
    <row r="458">
      <c r="Y458" s="175"/>
      <c r="Z458" s="175"/>
      <c r="AA458" s="175"/>
      <c r="AB458" s="175"/>
      <c r="AC458" s="175"/>
      <c r="AD458" s="175"/>
      <c r="AE458" s="175"/>
      <c r="AI458" s="175"/>
      <c r="AN458" s="175"/>
      <c r="AO458" s="175"/>
      <c r="AP458" s="175"/>
    </row>
    <row r="459">
      <c r="Y459" s="175"/>
      <c r="Z459" s="175"/>
      <c r="AA459" s="175"/>
      <c r="AB459" s="175"/>
      <c r="AC459" s="175"/>
      <c r="AD459" s="175"/>
      <c r="AE459" s="175"/>
      <c r="AI459" s="175"/>
      <c r="AN459" s="175"/>
      <c r="AO459" s="175"/>
      <c r="AP459" s="175"/>
    </row>
    <row r="460">
      <c r="Y460" s="175"/>
      <c r="Z460" s="175"/>
      <c r="AA460" s="175"/>
      <c r="AB460" s="175"/>
      <c r="AC460" s="175"/>
      <c r="AD460" s="175"/>
      <c r="AE460" s="175"/>
      <c r="AI460" s="175"/>
      <c r="AN460" s="175"/>
      <c r="AO460" s="175"/>
      <c r="AP460" s="175"/>
    </row>
    <row r="461">
      <c r="Y461" s="175"/>
      <c r="Z461" s="175"/>
      <c r="AA461" s="175"/>
      <c r="AB461" s="175"/>
      <c r="AC461" s="175"/>
      <c r="AD461" s="175"/>
      <c r="AE461" s="175"/>
      <c r="AI461" s="175"/>
      <c r="AN461" s="175"/>
      <c r="AO461" s="175"/>
      <c r="AP461" s="175"/>
    </row>
    <row r="462">
      <c r="Y462" s="175"/>
      <c r="Z462" s="175"/>
      <c r="AA462" s="175"/>
      <c r="AB462" s="175"/>
      <c r="AC462" s="175"/>
      <c r="AD462" s="175"/>
      <c r="AE462" s="175"/>
      <c r="AI462" s="175"/>
      <c r="AN462" s="175"/>
      <c r="AO462" s="175"/>
      <c r="AP462" s="175"/>
    </row>
    <row r="463">
      <c r="Y463" s="175"/>
      <c r="Z463" s="175"/>
      <c r="AA463" s="175"/>
      <c r="AB463" s="175"/>
      <c r="AC463" s="175"/>
      <c r="AD463" s="175"/>
      <c r="AE463" s="175"/>
      <c r="AI463" s="175"/>
      <c r="AN463" s="175"/>
      <c r="AO463" s="175"/>
      <c r="AP463" s="175"/>
    </row>
    <row r="464">
      <c r="Y464" s="175"/>
      <c r="Z464" s="175"/>
      <c r="AA464" s="175"/>
      <c r="AB464" s="175"/>
      <c r="AC464" s="175"/>
      <c r="AD464" s="175"/>
      <c r="AE464" s="175"/>
      <c r="AI464" s="175"/>
      <c r="AN464" s="175"/>
      <c r="AO464" s="175"/>
      <c r="AP464" s="175"/>
    </row>
    <row r="465">
      <c r="Y465" s="175"/>
      <c r="Z465" s="175"/>
      <c r="AA465" s="175"/>
      <c r="AB465" s="175"/>
      <c r="AC465" s="175"/>
      <c r="AD465" s="175"/>
      <c r="AE465" s="175"/>
      <c r="AI465" s="175"/>
      <c r="AN465" s="175"/>
      <c r="AO465" s="175"/>
      <c r="AP465" s="175"/>
    </row>
    <row r="466">
      <c r="Y466" s="175"/>
      <c r="Z466" s="175"/>
      <c r="AA466" s="175"/>
      <c r="AB466" s="175"/>
      <c r="AC466" s="175"/>
      <c r="AD466" s="175"/>
      <c r="AE466" s="175"/>
      <c r="AI466" s="175"/>
      <c r="AN466" s="175"/>
      <c r="AO466" s="175"/>
      <c r="AP466" s="175"/>
    </row>
    <row r="467">
      <c r="Y467" s="175"/>
      <c r="Z467" s="175"/>
      <c r="AA467" s="175"/>
      <c r="AB467" s="175"/>
      <c r="AC467" s="175"/>
      <c r="AD467" s="175"/>
      <c r="AE467" s="175"/>
      <c r="AI467" s="175"/>
      <c r="AN467" s="175"/>
      <c r="AO467" s="175"/>
      <c r="AP467" s="175"/>
    </row>
    <row r="468">
      <c r="Y468" s="175"/>
      <c r="Z468" s="175"/>
      <c r="AA468" s="175"/>
      <c r="AB468" s="175"/>
      <c r="AC468" s="175"/>
      <c r="AD468" s="175"/>
      <c r="AE468" s="175"/>
      <c r="AI468" s="175"/>
      <c r="AN468" s="175"/>
      <c r="AO468" s="175"/>
      <c r="AP468" s="175"/>
    </row>
    <row r="469">
      <c r="Y469" s="175"/>
      <c r="Z469" s="175"/>
      <c r="AA469" s="175"/>
      <c r="AB469" s="175"/>
      <c r="AC469" s="175"/>
      <c r="AD469" s="175"/>
      <c r="AE469" s="175"/>
      <c r="AI469" s="175"/>
      <c r="AN469" s="175"/>
      <c r="AO469" s="175"/>
      <c r="AP469" s="175"/>
    </row>
    <row r="470">
      <c r="Y470" s="175"/>
      <c r="Z470" s="175"/>
      <c r="AA470" s="175"/>
      <c r="AB470" s="175"/>
      <c r="AC470" s="175"/>
      <c r="AD470" s="175"/>
      <c r="AE470" s="175"/>
      <c r="AI470" s="175"/>
      <c r="AN470" s="175"/>
      <c r="AO470" s="175"/>
      <c r="AP470" s="175"/>
    </row>
    <row r="471">
      <c r="Y471" s="175"/>
      <c r="Z471" s="175"/>
      <c r="AA471" s="175"/>
      <c r="AB471" s="175"/>
      <c r="AC471" s="175"/>
      <c r="AD471" s="175"/>
      <c r="AE471" s="175"/>
      <c r="AI471" s="175"/>
      <c r="AN471" s="175"/>
      <c r="AO471" s="175"/>
      <c r="AP471" s="175"/>
    </row>
    <row r="472">
      <c r="Y472" s="175"/>
      <c r="Z472" s="175"/>
      <c r="AA472" s="175"/>
      <c r="AB472" s="175"/>
      <c r="AC472" s="175"/>
      <c r="AD472" s="175"/>
      <c r="AE472" s="175"/>
      <c r="AI472" s="175"/>
      <c r="AN472" s="175"/>
      <c r="AO472" s="175"/>
      <c r="AP472" s="175"/>
    </row>
    <row r="473">
      <c r="Y473" s="175"/>
      <c r="Z473" s="175"/>
      <c r="AA473" s="175"/>
      <c r="AB473" s="175"/>
      <c r="AC473" s="175"/>
      <c r="AD473" s="175"/>
      <c r="AE473" s="175"/>
      <c r="AI473" s="175"/>
      <c r="AN473" s="175"/>
      <c r="AO473" s="175"/>
      <c r="AP473" s="175"/>
    </row>
    <row r="474">
      <c r="Y474" s="175"/>
      <c r="Z474" s="175"/>
      <c r="AA474" s="175"/>
      <c r="AB474" s="175"/>
      <c r="AC474" s="175"/>
      <c r="AD474" s="175"/>
      <c r="AE474" s="175"/>
      <c r="AI474" s="175"/>
      <c r="AN474" s="175"/>
      <c r="AO474" s="175"/>
      <c r="AP474" s="175"/>
    </row>
    <row r="475">
      <c r="Y475" s="175"/>
      <c r="Z475" s="175"/>
      <c r="AA475" s="175"/>
      <c r="AB475" s="175"/>
      <c r="AC475" s="175"/>
      <c r="AD475" s="175"/>
      <c r="AE475" s="175"/>
      <c r="AI475" s="175"/>
      <c r="AN475" s="175"/>
      <c r="AO475" s="175"/>
      <c r="AP475" s="175"/>
    </row>
    <row r="476">
      <c r="Y476" s="175"/>
      <c r="Z476" s="175"/>
      <c r="AA476" s="175"/>
      <c r="AB476" s="175"/>
      <c r="AC476" s="175"/>
      <c r="AD476" s="175"/>
      <c r="AE476" s="175"/>
      <c r="AI476" s="175"/>
      <c r="AN476" s="175"/>
      <c r="AO476" s="175"/>
      <c r="AP476" s="175"/>
    </row>
    <row r="477">
      <c r="Y477" s="175"/>
      <c r="Z477" s="175"/>
      <c r="AA477" s="175"/>
      <c r="AB477" s="175"/>
      <c r="AC477" s="175"/>
      <c r="AD477" s="175"/>
      <c r="AE477" s="175"/>
      <c r="AI477" s="175"/>
      <c r="AN477" s="175"/>
      <c r="AO477" s="175"/>
      <c r="AP477" s="175"/>
    </row>
    <row r="478">
      <c r="Y478" s="175"/>
      <c r="Z478" s="175"/>
      <c r="AA478" s="175"/>
      <c r="AB478" s="175"/>
      <c r="AC478" s="175"/>
      <c r="AD478" s="175"/>
      <c r="AE478" s="175"/>
      <c r="AI478" s="175"/>
      <c r="AN478" s="175"/>
      <c r="AO478" s="175"/>
      <c r="AP478" s="175"/>
    </row>
    <row r="479">
      <c r="Y479" s="175"/>
      <c r="Z479" s="175"/>
      <c r="AA479" s="175"/>
      <c r="AB479" s="175"/>
      <c r="AC479" s="175"/>
      <c r="AD479" s="175"/>
      <c r="AE479" s="175"/>
      <c r="AI479" s="175"/>
      <c r="AN479" s="175"/>
      <c r="AO479" s="175"/>
      <c r="AP479" s="175"/>
    </row>
    <row r="480">
      <c r="Y480" s="175"/>
      <c r="Z480" s="175"/>
      <c r="AA480" s="175"/>
      <c r="AB480" s="175"/>
      <c r="AC480" s="175"/>
      <c r="AD480" s="175"/>
      <c r="AE480" s="175"/>
      <c r="AI480" s="175"/>
      <c r="AN480" s="175"/>
      <c r="AO480" s="175"/>
      <c r="AP480" s="175"/>
    </row>
    <row r="481">
      <c r="Y481" s="175"/>
      <c r="Z481" s="175"/>
      <c r="AA481" s="175"/>
      <c r="AB481" s="175"/>
      <c r="AC481" s="175"/>
      <c r="AD481" s="175"/>
      <c r="AE481" s="175"/>
      <c r="AI481" s="175"/>
      <c r="AN481" s="175"/>
      <c r="AO481" s="175"/>
      <c r="AP481" s="175"/>
    </row>
    <row r="482">
      <c r="Y482" s="175"/>
      <c r="Z482" s="175"/>
      <c r="AA482" s="175"/>
      <c r="AB482" s="175"/>
      <c r="AC482" s="175"/>
      <c r="AD482" s="175"/>
      <c r="AE482" s="175"/>
      <c r="AI482" s="175"/>
      <c r="AN482" s="175"/>
      <c r="AO482" s="175"/>
      <c r="AP482" s="175"/>
    </row>
    <row r="483">
      <c r="Y483" s="175"/>
      <c r="Z483" s="175"/>
      <c r="AA483" s="175"/>
      <c r="AB483" s="175"/>
      <c r="AC483" s="175"/>
      <c r="AD483" s="175"/>
      <c r="AE483" s="175"/>
      <c r="AI483" s="175"/>
      <c r="AN483" s="175"/>
      <c r="AO483" s="175"/>
      <c r="AP483" s="175"/>
    </row>
    <row r="484">
      <c r="Y484" s="175"/>
      <c r="Z484" s="175"/>
      <c r="AA484" s="175"/>
      <c r="AB484" s="175"/>
      <c r="AC484" s="175"/>
      <c r="AD484" s="175"/>
      <c r="AE484" s="175"/>
      <c r="AI484" s="175"/>
      <c r="AN484" s="175"/>
      <c r="AO484" s="175"/>
      <c r="AP484" s="175"/>
    </row>
    <row r="485">
      <c r="Y485" s="175"/>
      <c r="Z485" s="175"/>
      <c r="AA485" s="175"/>
      <c r="AB485" s="175"/>
      <c r="AC485" s="175"/>
      <c r="AD485" s="175"/>
      <c r="AE485" s="175"/>
      <c r="AI485" s="175"/>
      <c r="AN485" s="175"/>
      <c r="AO485" s="175"/>
      <c r="AP485" s="175"/>
    </row>
    <row r="486">
      <c r="Y486" s="175"/>
      <c r="Z486" s="175"/>
      <c r="AA486" s="175"/>
      <c r="AB486" s="175"/>
      <c r="AC486" s="175"/>
      <c r="AD486" s="175"/>
      <c r="AE486" s="175"/>
      <c r="AI486" s="175"/>
      <c r="AN486" s="175"/>
      <c r="AO486" s="175"/>
      <c r="AP486" s="175"/>
    </row>
    <row r="487">
      <c r="Y487" s="175"/>
      <c r="Z487" s="175"/>
      <c r="AA487" s="175"/>
      <c r="AB487" s="175"/>
      <c r="AC487" s="175"/>
      <c r="AD487" s="175"/>
      <c r="AE487" s="175"/>
      <c r="AI487" s="175"/>
      <c r="AN487" s="175"/>
      <c r="AO487" s="175"/>
      <c r="AP487" s="175"/>
    </row>
    <row r="488">
      <c r="Y488" s="175"/>
      <c r="Z488" s="175"/>
      <c r="AA488" s="175"/>
      <c r="AB488" s="175"/>
      <c r="AC488" s="175"/>
      <c r="AD488" s="175"/>
      <c r="AE488" s="175"/>
      <c r="AI488" s="175"/>
      <c r="AN488" s="175"/>
      <c r="AO488" s="175"/>
      <c r="AP488" s="175"/>
    </row>
    <row r="489">
      <c r="Y489" s="175"/>
      <c r="Z489" s="175"/>
      <c r="AA489" s="175"/>
      <c r="AB489" s="175"/>
      <c r="AC489" s="175"/>
      <c r="AD489" s="175"/>
      <c r="AE489" s="175"/>
      <c r="AI489" s="175"/>
      <c r="AN489" s="175"/>
      <c r="AO489" s="175"/>
      <c r="AP489" s="175"/>
    </row>
    <row r="490">
      <c r="Y490" s="175"/>
      <c r="Z490" s="175"/>
      <c r="AA490" s="175"/>
      <c r="AB490" s="175"/>
      <c r="AC490" s="175"/>
      <c r="AD490" s="175"/>
      <c r="AE490" s="175"/>
      <c r="AI490" s="175"/>
      <c r="AN490" s="175"/>
      <c r="AO490" s="175"/>
      <c r="AP490" s="175"/>
    </row>
    <row r="491">
      <c r="Y491" s="175"/>
      <c r="Z491" s="175"/>
      <c r="AA491" s="175"/>
      <c r="AB491" s="175"/>
      <c r="AC491" s="175"/>
      <c r="AD491" s="175"/>
      <c r="AE491" s="175"/>
      <c r="AI491" s="175"/>
      <c r="AN491" s="175"/>
      <c r="AO491" s="175"/>
      <c r="AP491" s="175"/>
    </row>
    <row r="492">
      <c r="Y492" s="175"/>
      <c r="Z492" s="175"/>
      <c r="AA492" s="175"/>
      <c r="AB492" s="175"/>
      <c r="AC492" s="175"/>
      <c r="AD492" s="175"/>
      <c r="AE492" s="175"/>
      <c r="AI492" s="175"/>
      <c r="AN492" s="175"/>
      <c r="AO492" s="175"/>
      <c r="AP492" s="175"/>
    </row>
    <row r="493">
      <c r="Y493" s="175"/>
      <c r="Z493" s="175"/>
      <c r="AA493" s="175"/>
      <c r="AB493" s="175"/>
      <c r="AC493" s="175"/>
      <c r="AD493" s="175"/>
      <c r="AE493" s="175"/>
      <c r="AI493" s="175"/>
      <c r="AN493" s="175"/>
      <c r="AO493" s="175"/>
      <c r="AP493" s="175"/>
    </row>
    <row r="494">
      <c r="Y494" s="175"/>
      <c r="Z494" s="175"/>
      <c r="AA494" s="175"/>
      <c r="AB494" s="175"/>
      <c r="AC494" s="175"/>
      <c r="AD494" s="175"/>
      <c r="AE494" s="175"/>
      <c r="AI494" s="175"/>
      <c r="AN494" s="175"/>
      <c r="AO494" s="175"/>
      <c r="AP494" s="175"/>
    </row>
    <row r="495">
      <c r="Y495" s="175"/>
      <c r="Z495" s="175"/>
      <c r="AA495" s="175"/>
      <c r="AB495" s="175"/>
      <c r="AC495" s="175"/>
      <c r="AD495" s="175"/>
      <c r="AE495" s="175"/>
      <c r="AI495" s="175"/>
      <c r="AN495" s="175"/>
      <c r="AO495" s="175"/>
      <c r="AP495" s="175"/>
    </row>
    <row r="496">
      <c r="Y496" s="175"/>
      <c r="Z496" s="175"/>
      <c r="AA496" s="175"/>
      <c r="AB496" s="175"/>
      <c r="AC496" s="175"/>
      <c r="AD496" s="175"/>
      <c r="AE496" s="175"/>
      <c r="AI496" s="175"/>
      <c r="AN496" s="175"/>
      <c r="AO496" s="175"/>
      <c r="AP496" s="175"/>
    </row>
    <row r="497">
      <c r="Y497" s="175"/>
      <c r="Z497" s="175"/>
      <c r="AA497" s="175"/>
      <c r="AB497" s="175"/>
      <c r="AC497" s="175"/>
      <c r="AD497" s="175"/>
      <c r="AE497" s="175"/>
      <c r="AI497" s="175"/>
      <c r="AN497" s="175"/>
      <c r="AO497" s="175"/>
      <c r="AP497" s="175"/>
    </row>
    <row r="498">
      <c r="Y498" s="175"/>
      <c r="Z498" s="175"/>
      <c r="AA498" s="175"/>
      <c r="AB498" s="175"/>
      <c r="AC498" s="175"/>
      <c r="AD498" s="175"/>
      <c r="AE498" s="175"/>
      <c r="AI498" s="175"/>
      <c r="AN498" s="175"/>
      <c r="AO498" s="175"/>
      <c r="AP498" s="175"/>
    </row>
    <row r="499">
      <c r="Y499" s="175"/>
      <c r="Z499" s="175"/>
      <c r="AA499" s="175"/>
      <c r="AB499" s="175"/>
      <c r="AC499" s="175"/>
      <c r="AD499" s="175"/>
      <c r="AE499" s="175"/>
      <c r="AI499" s="175"/>
      <c r="AN499" s="175"/>
      <c r="AO499" s="175"/>
      <c r="AP499" s="175"/>
    </row>
    <row r="500">
      <c r="Y500" s="175"/>
      <c r="Z500" s="175"/>
      <c r="AA500" s="175"/>
      <c r="AB500" s="175"/>
      <c r="AC500" s="175"/>
      <c r="AD500" s="175"/>
      <c r="AE500" s="175"/>
      <c r="AI500" s="175"/>
      <c r="AN500" s="175"/>
      <c r="AO500" s="175"/>
      <c r="AP500" s="175"/>
    </row>
    <row r="501">
      <c r="Y501" s="175"/>
      <c r="Z501" s="175"/>
      <c r="AA501" s="175"/>
      <c r="AB501" s="175"/>
      <c r="AC501" s="175"/>
      <c r="AD501" s="175"/>
      <c r="AE501" s="175"/>
      <c r="AI501" s="175"/>
      <c r="AN501" s="175"/>
      <c r="AO501" s="175"/>
      <c r="AP501" s="175"/>
    </row>
    <row r="502">
      <c r="Y502" s="175"/>
      <c r="Z502" s="175"/>
      <c r="AA502" s="175"/>
      <c r="AB502" s="175"/>
      <c r="AC502" s="175"/>
      <c r="AD502" s="175"/>
      <c r="AE502" s="175"/>
      <c r="AI502" s="175"/>
      <c r="AN502" s="175"/>
      <c r="AO502" s="175"/>
      <c r="AP502" s="175"/>
    </row>
    <row r="503">
      <c r="Y503" s="175"/>
      <c r="Z503" s="175"/>
      <c r="AA503" s="175"/>
      <c r="AB503" s="175"/>
      <c r="AC503" s="175"/>
      <c r="AD503" s="175"/>
      <c r="AE503" s="175"/>
      <c r="AI503" s="175"/>
      <c r="AN503" s="175"/>
      <c r="AO503" s="175"/>
      <c r="AP503" s="175"/>
    </row>
    <row r="504">
      <c r="Y504" s="175"/>
      <c r="Z504" s="175"/>
      <c r="AA504" s="175"/>
      <c r="AB504" s="175"/>
      <c r="AC504" s="175"/>
      <c r="AD504" s="175"/>
      <c r="AE504" s="175"/>
      <c r="AI504" s="175"/>
      <c r="AN504" s="175"/>
      <c r="AO504" s="175"/>
      <c r="AP504" s="175"/>
    </row>
    <row r="505">
      <c r="Y505" s="175"/>
      <c r="Z505" s="175"/>
      <c r="AA505" s="175"/>
      <c r="AB505" s="175"/>
      <c r="AC505" s="175"/>
      <c r="AD505" s="175"/>
      <c r="AE505" s="175"/>
      <c r="AI505" s="175"/>
      <c r="AN505" s="175"/>
      <c r="AO505" s="175"/>
      <c r="AP505" s="175"/>
    </row>
    <row r="506">
      <c r="Y506" s="175"/>
      <c r="Z506" s="175"/>
      <c r="AA506" s="175"/>
      <c r="AB506" s="175"/>
      <c r="AC506" s="175"/>
      <c r="AD506" s="175"/>
      <c r="AE506" s="175"/>
      <c r="AI506" s="175"/>
      <c r="AN506" s="175"/>
      <c r="AO506" s="175"/>
      <c r="AP506" s="175"/>
    </row>
    <row r="507">
      <c r="Y507" s="175"/>
      <c r="Z507" s="175"/>
      <c r="AA507" s="175"/>
      <c r="AB507" s="175"/>
      <c r="AC507" s="175"/>
      <c r="AD507" s="175"/>
      <c r="AE507" s="175"/>
      <c r="AI507" s="175"/>
      <c r="AN507" s="175"/>
      <c r="AO507" s="175"/>
      <c r="AP507" s="175"/>
    </row>
    <row r="508">
      <c r="Y508" s="175"/>
      <c r="Z508" s="175"/>
      <c r="AA508" s="175"/>
      <c r="AB508" s="175"/>
      <c r="AC508" s="175"/>
      <c r="AD508" s="175"/>
      <c r="AE508" s="175"/>
      <c r="AI508" s="175"/>
      <c r="AN508" s="175"/>
      <c r="AO508" s="175"/>
      <c r="AP508" s="175"/>
    </row>
    <row r="509">
      <c r="Y509" s="175"/>
      <c r="Z509" s="175"/>
      <c r="AA509" s="175"/>
      <c r="AB509" s="175"/>
      <c r="AC509" s="175"/>
      <c r="AD509" s="175"/>
      <c r="AE509" s="175"/>
      <c r="AI509" s="175"/>
      <c r="AN509" s="175"/>
      <c r="AO509" s="175"/>
      <c r="AP509" s="175"/>
    </row>
    <row r="510">
      <c r="Y510" s="175"/>
      <c r="Z510" s="175"/>
      <c r="AA510" s="175"/>
      <c r="AB510" s="175"/>
      <c r="AC510" s="175"/>
      <c r="AD510" s="175"/>
      <c r="AE510" s="175"/>
      <c r="AI510" s="175"/>
      <c r="AN510" s="175"/>
      <c r="AO510" s="175"/>
      <c r="AP510" s="175"/>
    </row>
    <row r="511">
      <c r="Y511" s="175"/>
      <c r="Z511" s="175"/>
      <c r="AA511" s="175"/>
      <c r="AB511" s="175"/>
      <c r="AC511" s="175"/>
      <c r="AD511" s="175"/>
      <c r="AE511" s="175"/>
      <c r="AI511" s="175"/>
      <c r="AN511" s="175"/>
      <c r="AO511" s="175"/>
      <c r="AP511" s="175"/>
    </row>
    <row r="512">
      <c r="Y512" s="175"/>
      <c r="Z512" s="175"/>
      <c r="AA512" s="175"/>
      <c r="AB512" s="175"/>
      <c r="AC512" s="175"/>
      <c r="AD512" s="175"/>
      <c r="AE512" s="175"/>
      <c r="AI512" s="175"/>
      <c r="AN512" s="175"/>
      <c r="AO512" s="175"/>
      <c r="AP512" s="175"/>
    </row>
    <row r="513">
      <c r="Y513" s="175"/>
      <c r="Z513" s="175"/>
      <c r="AA513" s="175"/>
      <c r="AB513" s="175"/>
      <c r="AC513" s="175"/>
      <c r="AD513" s="175"/>
      <c r="AE513" s="175"/>
      <c r="AI513" s="175"/>
      <c r="AN513" s="175"/>
      <c r="AO513" s="175"/>
      <c r="AP513" s="175"/>
    </row>
    <row r="514">
      <c r="Y514" s="175"/>
      <c r="Z514" s="175"/>
      <c r="AA514" s="175"/>
      <c r="AB514" s="175"/>
      <c r="AC514" s="175"/>
      <c r="AD514" s="175"/>
      <c r="AE514" s="175"/>
      <c r="AI514" s="175"/>
      <c r="AN514" s="175"/>
      <c r="AO514" s="175"/>
      <c r="AP514" s="175"/>
    </row>
    <row r="515">
      <c r="Y515" s="175"/>
      <c r="Z515" s="175"/>
      <c r="AA515" s="175"/>
      <c r="AB515" s="175"/>
      <c r="AC515" s="175"/>
      <c r="AD515" s="175"/>
      <c r="AE515" s="175"/>
      <c r="AI515" s="175"/>
      <c r="AN515" s="175"/>
      <c r="AO515" s="175"/>
      <c r="AP515" s="175"/>
    </row>
    <row r="516">
      <c r="Y516" s="175"/>
      <c r="Z516" s="175"/>
      <c r="AA516" s="175"/>
      <c r="AB516" s="175"/>
      <c r="AC516" s="175"/>
      <c r="AD516" s="175"/>
      <c r="AE516" s="175"/>
      <c r="AI516" s="175"/>
      <c r="AN516" s="175"/>
      <c r="AO516" s="175"/>
      <c r="AP516" s="175"/>
    </row>
    <row r="517">
      <c r="Y517" s="175"/>
      <c r="Z517" s="175"/>
      <c r="AA517" s="175"/>
      <c r="AB517" s="175"/>
      <c r="AC517" s="175"/>
      <c r="AD517" s="175"/>
      <c r="AE517" s="175"/>
      <c r="AI517" s="175"/>
      <c r="AN517" s="175"/>
      <c r="AO517" s="175"/>
      <c r="AP517" s="175"/>
    </row>
    <row r="518">
      <c r="Y518" s="175"/>
      <c r="Z518" s="175"/>
      <c r="AA518" s="175"/>
      <c r="AB518" s="175"/>
      <c r="AC518" s="175"/>
      <c r="AD518" s="175"/>
      <c r="AE518" s="175"/>
      <c r="AI518" s="175"/>
      <c r="AN518" s="175"/>
      <c r="AO518" s="175"/>
      <c r="AP518" s="175"/>
    </row>
    <row r="519">
      <c r="Y519" s="175"/>
      <c r="Z519" s="175"/>
      <c r="AA519" s="175"/>
      <c r="AB519" s="175"/>
      <c r="AC519" s="175"/>
      <c r="AD519" s="175"/>
      <c r="AE519" s="175"/>
      <c r="AI519" s="175"/>
      <c r="AN519" s="175"/>
      <c r="AO519" s="175"/>
      <c r="AP519" s="175"/>
    </row>
    <row r="520">
      <c r="Y520" s="175"/>
      <c r="Z520" s="175"/>
      <c r="AA520" s="175"/>
      <c r="AB520" s="175"/>
      <c r="AC520" s="175"/>
      <c r="AD520" s="175"/>
      <c r="AE520" s="175"/>
      <c r="AI520" s="175"/>
      <c r="AN520" s="175"/>
      <c r="AO520" s="175"/>
      <c r="AP520" s="175"/>
    </row>
    <row r="521">
      <c r="Y521" s="175"/>
      <c r="Z521" s="175"/>
      <c r="AA521" s="175"/>
      <c r="AB521" s="175"/>
      <c r="AC521" s="175"/>
      <c r="AD521" s="175"/>
      <c r="AE521" s="175"/>
      <c r="AI521" s="175"/>
      <c r="AN521" s="175"/>
      <c r="AO521" s="175"/>
      <c r="AP521" s="175"/>
    </row>
    <row r="522">
      <c r="Y522" s="175"/>
      <c r="Z522" s="175"/>
      <c r="AA522" s="175"/>
      <c r="AB522" s="175"/>
      <c r="AC522" s="175"/>
      <c r="AD522" s="175"/>
      <c r="AE522" s="175"/>
      <c r="AI522" s="175"/>
      <c r="AN522" s="175"/>
      <c r="AO522" s="175"/>
      <c r="AP522" s="175"/>
    </row>
    <row r="523">
      <c r="Y523" s="175"/>
      <c r="Z523" s="175"/>
      <c r="AA523" s="175"/>
      <c r="AB523" s="175"/>
      <c r="AC523" s="175"/>
      <c r="AD523" s="175"/>
      <c r="AE523" s="175"/>
      <c r="AI523" s="175"/>
      <c r="AN523" s="175"/>
      <c r="AO523" s="175"/>
      <c r="AP523" s="175"/>
    </row>
    <row r="524">
      <c r="Y524" s="175"/>
      <c r="Z524" s="175"/>
      <c r="AA524" s="175"/>
      <c r="AB524" s="175"/>
      <c r="AC524" s="175"/>
      <c r="AD524" s="175"/>
      <c r="AE524" s="175"/>
      <c r="AI524" s="175"/>
      <c r="AN524" s="175"/>
      <c r="AO524" s="175"/>
      <c r="AP524" s="175"/>
    </row>
    <row r="525">
      <c r="Y525" s="175"/>
      <c r="Z525" s="175"/>
      <c r="AA525" s="175"/>
      <c r="AB525" s="175"/>
      <c r="AC525" s="175"/>
      <c r="AD525" s="175"/>
      <c r="AE525" s="175"/>
      <c r="AI525" s="175"/>
      <c r="AN525" s="175"/>
      <c r="AO525" s="175"/>
      <c r="AP525" s="175"/>
    </row>
    <row r="526">
      <c r="Y526" s="175"/>
      <c r="Z526" s="175"/>
      <c r="AA526" s="175"/>
      <c r="AB526" s="175"/>
      <c r="AC526" s="175"/>
      <c r="AD526" s="175"/>
      <c r="AE526" s="175"/>
      <c r="AI526" s="175"/>
      <c r="AN526" s="175"/>
      <c r="AO526" s="175"/>
      <c r="AP526" s="175"/>
    </row>
    <row r="527">
      <c r="Y527" s="175"/>
      <c r="Z527" s="175"/>
      <c r="AA527" s="175"/>
      <c r="AB527" s="175"/>
      <c r="AC527" s="175"/>
      <c r="AD527" s="175"/>
      <c r="AE527" s="175"/>
      <c r="AI527" s="175"/>
      <c r="AN527" s="175"/>
      <c r="AO527" s="175"/>
      <c r="AP527" s="175"/>
    </row>
    <row r="528">
      <c r="Y528" s="175"/>
      <c r="Z528" s="175"/>
      <c r="AA528" s="175"/>
      <c r="AB528" s="175"/>
      <c r="AC528" s="175"/>
      <c r="AD528" s="175"/>
      <c r="AE528" s="175"/>
      <c r="AI528" s="175"/>
      <c r="AN528" s="175"/>
      <c r="AO528" s="175"/>
      <c r="AP528" s="175"/>
    </row>
    <row r="529">
      <c r="Y529" s="175"/>
      <c r="Z529" s="175"/>
      <c r="AA529" s="175"/>
      <c r="AB529" s="175"/>
      <c r="AC529" s="175"/>
      <c r="AD529" s="175"/>
      <c r="AE529" s="175"/>
      <c r="AI529" s="175"/>
      <c r="AN529" s="175"/>
      <c r="AO529" s="175"/>
      <c r="AP529" s="175"/>
    </row>
    <row r="530">
      <c r="Y530" s="175"/>
      <c r="Z530" s="175"/>
      <c r="AA530" s="175"/>
      <c r="AB530" s="175"/>
      <c r="AC530" s="175"/>
      <c r="AD530" s="175"/>
      <c r="AE530" s="175"/>
      <c r="AI530" s="175"/>
      <c r="AN530" s="175"/>
      <c r="AO530" s="175"/>
      <c r="AP530" s="175"/>
    </row>
    <row r="531">
      <c r="Y531" s="175"/>
      <c r="Z531" s="175"/>
      <c r="AA531" s="175"/>
      <c r="AB531" s="175"/>
      <c r="AC531" s="175"/>
      <c r="AD531" s="175"/>
      <c r="AE531" s="175"/>
      <c r="AI531" s="175"/>
      <c r="AN531" s="175"/>
      <c r="AO531" s="175"/>
      <c r="AP531" s="175"/>
    </row>
    <row r="532">
      <c r="Y532" s="175"/>
      <c r="Z532" s="175"/>
      <c r="AA532" s="175"/>
      <c r="AB532" s="175"/>
      <c r="AC532" s="175"/>
      <c r="AD532" s="175"/>
      <c r="AE532" s="175"/>
      <c r="AI532" s="175"/>
      <c r="AN532" s="175"/>
      <c r="AO532" s="175"/>
      <c r="AP532" s="175"/>
    </row>
    <row r="533">
      <c r="Y533" s="175"/>
      <c r="Z533" s="175"/>
      <c r="AA533" s="175"/>
      <c r="AB533" s="175"/>
      <c r="AC533" s="175"/>
      <c r="AD533" s="175"/>
      <c r="AE533" s="175"/>
      <c r="AI533" s="175"/>
      <c r="AN533" s="175"/>
      <c r="AO533" s="175"/>
      <c r="AP533" s="175"/>
    </row>
    <row r="534">
      <c r="Y534" s="175"/>
      <c r="Z534" s="175"/>
      <c r="AA534" s="175"/>
      <c r="AB534" s="175"/>
      <c r="AC534" s="175"/>
      <c r="AD534" s="175"/>
      <c r="AE534" s="175"/>
      <c r="AI534" s="175"/>
      <c r="AN534" s="175"/>
      <c r="AO534" s="175"/>
      <c r="AP534" s="175"/>
    </row>
    <row r="535">
      <c r="Y535" s="175"/>
      <c r="Z535" s="175"/>
      <c r="AA535" s="175"/>
      <c r="AB535" s="175"/>
      <c r="AC535" s="175"/>
      <c r="AD535" s="175"/>
      <c r="AE535" s="175"/>
      <c r="AI535" s="175"/>
      <c r="AN535" s="175"/>
      <c r="AO535" s="175"/>
      <c r="AP535" s="175"/>
    </row>
    <row r="536">
      <c r="Y536" s="175"/>
      <c r="Z536" s="175"/>
      <c r="AA536" s="175"/>
      <c r="AB536" s="175"/>
      <c r="AC536" s="175"/>
      <c r="AD536" s="175"/>
      <c r="AE536" s="175"/>
      <c r="AI536" s="175"/>
      <c r="AN536" s="175"/>
      <c r="AO536" s="175"/>
      <c r="AP536" s="175"/>
    </row>
    <row r="537">
      <c r="Y537" s="175"/>
      <c r="Z537" s="175"/>
      <c r="AA537" s="175"/>
      <c r="AB537" s="175"/>
      <c r="AC537" s="175"/>
      <c r="AD537" s="175"/>
      <c r="AE537" s="175"/>
      <c r="AI537" s="175"/>
      <c r="AN537" s="175"/>
      <c r="AO537" s="175"/>
      <c r="AP537" s="175"/>
    </row>
    <row r="538">
      <c r="Y538" s="175"/>
      <c r="Z538" s="175"/>
      <c r="AA538" s="175"/>
      <c r="AB538" s="175"/>
      <c r="AC538" s="175"/>
      <c r="AD538" s="175"/>
      <c r="AE538" s="175"/>
      <c r="AI538" s="175"/>
      <c r="AN538" s="175"/>
      <c r="AO538" s="175"/>
      <c r="AP538" s="175"/>
    </row>
    <row r="539">
      <c r="Y539" s="175"/>
      <c r="Z539" s="175"/>
      <c r="AA539" s="175"/>
      <c r="AB539" s="175"/>
      <c r="AC539" s="175"/>
      <c r="AD539" s="175"/>
      <c r="AE539" s="175"/>
      <c r="AI539" s="175"/>
      <c r="AN539" s="175"/>
      <c r="AO539" s="175"/>
      <c r="AP539" s="175"/>
    </row>
    <row r="540">
      <c r="Y540" s="175"/>
      <c r="Z540" s="175"/>
      <c r="AA540" s="175"/>
      <c r="AB540" s="175"/>
      <c r="AC540" s="175"/>
      <c r="AD540" s="175"/>
      <c r="AE540" s="175"/>
      <c r="AI540" s="175"/>
      <c r="AN540" s="175"/>
      <c r="AO540" s="175"/>
      <c r="AP540" s="175"/>
    </row>
    <row r="541">
      <c r="Y541" s="175"/>
      <c r="Z541" s="175"/>
      <c r="AA541" s="175"/>
      <c r="AB541" s="175"/>
      <c r="AC541" s="175"/>
      <c r="AD541" s="175"/>
      <c r="AE541" s="175"/>
      <c r="AI541" s="175"/>
      <c r="AN541" s="175"/>
      <c r="AO541" s="175"/>
      <c r="AP541" s="175"/>
    </row>
    <row r="542">
      <c r="Y542" s="175"/>
      <c r="Z542" s="175"/>
      <c r="AA542" s="175"/>
      <c r="AB542" s="175"/>
      <c r="AC542" s="175"/>
      <c r="AD542" s="175"/>
      <c r="AE542" s="175"/>
      <c r="AI542" s="175"/>
      <c r="AN542" s="175"/>
      <c r="AO542" s="175"/>
      <c r="AP542" s="175"/>
    </row>
    <row r="543">
      <c r="Y543" s="175"/>
      <c r="Z543" s="175"/>
      <c r="AA543" s="175"/>
      <c r="AB543" s="175"/>
      <c r="AC543" s="175"/>
      <c r="AD543" s="175"/>
      <c r="AE543" s="175"/>
      <c r="AI543" s="175"/>
      <c r="AN543" s="175"/>
      <c r="AO543" s="175"/>
      <c r="AP543" s="175"/>
    </row>
    <row r="544">
      <c r="Y544" s="175"/>
      <c r="Z544" s="175"/>
      <c r="AA544" s="175"/>
      <c r="AB544" s="175"/>
      <c r="AC544" s="175"/>
      <c r="AD544" s="175"/>
      <c r="AE544" s="175"/>
      <c r="AI544" s="175"/>
      <c r="AN544" s="175"/>
      <c r="AO544" s="175"/>
      <c r="AP544" s="175"/>
    </row>
    <row r="545">
      <c r="Y545" s="175"/>
      <c r="Z545" s="175"/>
      <c r="AA545" s="175"/>
      <c r="AB545" s="175"/>
      <c r="AC545" s="175"/>
      <c r="AD545" s="175"/>
      <c r="AE545" s="175"/>
      <c r="AI545" s="175"/>
      <c r="AN545" s="175"/>
      <c r="AO545" s="175"/>
      <c r="AP545" s="175"/>
    </row>
    <row r="546">
      <c r="Y546" s="175"/>
      <c r="Z546" s="175"/>
      <c r="AA546" s="175"/>
      <c r="AB546" s="175"/>
      <c r="AC546" s="175"/>
      <c r="AD546" s="175"/>
      <c r="AE546" s="175"/>
      <c r="AI546" s="175"/>
      <c r="AN546" s="175"/>
      <c r="AO546" s="175"/>
      <c r="AP546" s="175"/>
    </row>
    <row r="547">
      <c r="Y547" s="175"/>
      <c r="Z547" s="175"/>
      <c r="AA547" s="175"/>
      <c r="AB547" s="175"/>
      <c r="AC547" s="175"/>
      <c r="AD547" s="175"/>
      <c r="AE547" s="175"/>
      <c r="AI547" s="175"/>
      <c r="AN547" s="175"/>
      <c r="AO547" s="175"/>
      <c r="AP547" s="175"/>
    </row>
    <row r="548">
      <c r="Y548" s="175"/>
      <c r="Z548" s="175"/>
      <c r="AA548" s="175"/>
      <c r="AB548" s="175"/>
      <c r="AC548" s="175"/>
      <c r="AD548" s="175"/>
      <c r="AE548" s="175"/>
      <c r="AI548" s="175"/>
      <c r="AN548" s="175"/>
      <c r="AO548" s="175"/>
      <c r="AP548" s="175"/>
    </row>
    <row r="549">
      <c r="Y549" s="175"/>
      <c r="Z549" s="175"/>
      <c r="AA549" s="175"/>
      <c r="AB549" s="175"/>
      <c r="AC549" s="175"/>
      <c r="AD549" s="175"/>
      <c r="AE549" s="175"/>
      <c r="AI549" s="175"/>
      <c r="AN549" s="175"/>
      <c r="AO549" s="175"/>
      <c r="AP549" s="175"/>
    </row>
    <row r="550">
      <c r="Y550" s="175"/>
      <c r="Z550" s="175"/>
      <c r="AA550" s="175"/>
      <c r="AB550" s="175"/>
      <c r="AC550" s="175"/>
      <c r="AD550" s="175"/>
      <c r="AE550" s="175"/>
      <c r="AI550" s="175"/>
      <c r="AN550" s="175"/>
      <c r="AO550" s="175"/>
      <c r="AP550" s="175"/>
    </row>
    <row r="551">
      <c r="Y551" s="175"/>
      <c r="Z551" s="175"/>
      <c r="AA551" s="175"/>
      <c r="AB551" s="175"/>
      <c r="AC551" s="175"/>
      <c r="AD551" s="175"/>
      <c r="AE551" s="175"/>
      <c r="AI551" s="175"/>
      <c r="AN551" s="175"/>
      <c r="AO551" s="175"/>
      <c r="AP551" s="175"/>
    </row>
    <row r="552">
      <c r="Y552" s="175"/>
      <c r="Z552" s="175"/>
      <c r="AA552" s="175"/>
      <c r="AB552" s="175"/>
      <c r="AC552" s="175"/>
      <c r="AD552" s="175"/>
      <c r="AE552" s="175"/>
      <c r="AI552" s="175"/>
      <c r="AN552" s="175"/>
      <c r="AO552" s="175"/>
      <c r="AP552" s="175"/>
    </row>
    <row r="553">
      <c r="Y553" s="175"/>
      <c r="Z553" s="175"/>
      <c r="AA553" s="175"/>
      <c r="AB553" s="175"/>
      <c r="AC553" s="175"/>
      <c r="AD553" s="175"/>
      <c r="AE553" s="175"/>
      <c r="AI553" s="175"/>
      <c r="AN553" s="175"/>
      <c r="AO553" s="175"/>
      <c r="AP553" s="175"/>
    </row>
    <row r="554">
      <c r="Y554" s="175"/>
      <c r="Z554" s="175"/>
      <c r="AA554" s="175"/>
      <c r="AB554" s="175"/>
      <c r="AC554" s="175"/>
      <c r="AD554" s="175"/>
      <c r="AE554" s="175"/>
      <c r="AI554" s="175"/>
      <c r="AN554" s="175"/>
      <c r="AO554" s="175"/>
      <c r="AP554" s="175"/>
    </row>
    <row r="555">
      <c r="Y555" s="175"/>
      <c r="Z555" s="175"/>
      <c r="AA555" s="175"/>
      <c r="AB555" s="175"/>
      <c r="AC555" s="175"/>
      <c r="AD555" s="175"/>
      <c r="AE555" s="175"/>
      <c r="AI555" s="175"/>
      <c r="AN555" s="175"/>
      <c r="AO555" s="175"/>
      <c r="AP555" s="175"/>
    </row>
    <row r="556">
      <c r="Y556" s="175"/>
      <c r="Z556" s="175"/>
      <c r="AA556" s="175"/>
      <c r="AB556" s="175"/>
      <c r="AC556" s="175"/>
      <c r="AD556" s="175"/>
      <c r="AE556" s="175"/>
      <c r="AI556" s="175"/>
      <c r="AN556" s="175"/>
      <c r="AO556" s="175"/>
      <c r="AP556" s="175"/>
    </row>
    <row r="557">
      <c r="Y557" s="175"/>
      <c r="Z557" s="175"/>
      <c r="AA557" s="175"/>
      <c r="AB557" s="175"/>
      <c r="AC557" s="175"/>
      <c r="AD557" s="175"/>
      <c r="AE557" s="175"/>
      <c r="AI557" s="175"/>
      <c r="AN557" s="175"/>
      <c r="AO557" s="175"/>
      <c r="AP557" s="175"/>
    </row>
    <row r="558">
      <c r="Y558" s="175"/>
      <c r="Z558" s="175"/>
      <c r="AA558" s="175"/>
      <c r="AB558" s="175"/>
      <c r="AC558" s="175"/>
      <c r="AD558" s="175"/>
      <c r="AE558" s="175"/>
      <c r="AI558" s="175"/>
      <c r="AN558" s="175"/>
      <c r="AO558" s="175"/>
      <c r="AP558" s="175"/>
    </row>
    <row r="559">
      <c r="Y559" s="175"/>
      <c r="Z559" s="175"/>
      <c r="AA559" s="175"/>
      <c r="AB559" s="175"/>
      <c r="AC559" s="175"/>
      <c r="AD559" s="175"/>
      <c r="AE559" s="175"/>
      <c r="AI559" s="175"/>
      <c r="AN559" s="175"/>
      <c r="AO559" s="175"/>
      <c r="AP559" s="175"/>
    </row>
    <row r="560">
      <c r="Y560" s="175"/>
      <c r="Z560" s="175"/>
      <c r="AA560" s="175"/>
      <c r="AB560" s="175"/>
      <c r="AC560" s="175"/>
      <c r="AD560" s="175"/>
      <c r="AE560" s="175"/>
      <c r="AI560" s="175"/>
      <c r="AN560" s="175"/>
      <c r="AO560" s="175"/>
      <c r="AP560" s="175"/>
    </row>
    <row r="561">
      <c r="Y561" s="175"/>
      <c r="Z561" s="175"/>
      <c r="AA561" s="175"/>
      <c r="AB561" s="175"/>
      <c r="AC561" s="175"/>
      <c r="AD561" s="175"/>
      <c r="AE561" s="175"/>
      <c r="AI561" s="175"/>
      <c r="AN561" s="175"/>
      <c r="AO561" s="175"/>
      <c r="AP561" s="175"/>
    </row>
    <row r="562">
      <c r="Y562" s="175"/>
      <c r="Z562" s="175"/>
      <c r="AA562" s="175"/>
      <c r="AB562" s="175"/>
      <c r="AC562" s="175"/>
      <c r="AD562" s="175"/>
      <c r="AE562" s="175"/>
      <c r="AI562" s="175"/>
      <c r="AN562" s="175"/>
      <c r="AO562" s="175"/>
      <c r="AP562" s="175"/>
    </row>
    <row r="563">
      <c r="Y563" s="175"/>
      <c r="Z563" s="175"/>
      <c r="AA563" s="175"/>
      <c r="AB563" s="175"/>
      <c r="AC563" s="175"/>
      <c r="AD563" s="175"/>
      <c r="AE563" s="175"/>
      <c r="AI563" s="175"/>
      <c r="AN563" s="175"/>
      <c r="AO563" s="175"/>
      <c r="AP563" s="175"/>
    </row>
    <row r="564">
      <c r="Y564" s="175"/>
      <c r="Z564" s="175"/>
      <c r="AA564" s="175"/>
      <c r="AB564" s="175"/>
      <c r="AC564" s="175"/>
      <c r="AD564" s="175"/>
      <c r="AE564" s="175"/>
      <c r="AI564" s="175"/>
      <c r="AN564" s="175"/>
      <c r="AO564" s="175"/>
      <c r="AP564" s="175"/>
    </row>
    <row r="565">
      <c r="Y565" s="175"/>
      <c r="Z565" s="175"/>
      <c r="AA565" s="175"/>
      <c r="AB565" s="175"/>
      <c r="AC565" s="175"/>
      <c r="AD565" s="175"/>
      <c r="AE565" s="175"/>
      <c r="AI565" s="175"/>
      <c r="AN565" s="175"/>
      <c r="AO565" s="175"/>
      <c r="AP565" s="175"/>
    </row>
    <row r="566">
      <c r="Y566" s="175"/>
      <c r="Z566" s="175"/>
      <c r="AA566" s="175"/>
      <c r="AB566" s="175"/>
      <c r="AC566" s="175"/>
      <c r="AD566" s="175"/>
      <c r="AE566" s="175"/>
      <c r="AI566" s="175"/>
      <c r="AN566" s="175"/>
      <c r="AO566" s="175"/>
      <c r="AP566" s="175"/>
    </row>
    <row r="567">
      <c r="Y567" s="175"/>
      <c r="Z567" s="175"/>
      <c r="AA567" s="175"/>
      <c r="AB567" s="175"/>
      <c r="AC567" s="175"/>
      <c r="AD567" s="175"/>
      <c r="AE567" s="175"/>
      <c r="AI567" s="175"/>
      <c r="AN567" s="175"/>
      <c r="AO567" s="175"/>
      <c r="AP567" s="175"/>
    </row>
    <row r="568">
      <c r="Y568" s="175"/>
      <c r="Z568" s="175"/>
      <c r="AA568" s="175"/>
      <c r="AB568" s="175"/>
      <c r="AC568" s="175"/>
      <c r="AD568" s="175"/>
      <c r="AE568" s="175"/>
      <c r="AI568" s="175"/>
      <c r="AN568" s="175"/>
      <c r="AO568" s="175"/>
      <c r="AP568" s="175"/>
    </row>
    <row r="569">
      <c r="Y569" s="175"/>
      <c r="Z569" s="175"/>
      <c r="AA569" s="175"/>
      <c r="AB569" s="175"/>
      <c r="AC569" s="175"/>
      <c r="AD569" s="175"/>
      <c r="AE569" s="175"/>
      <c r="AI569" s="175"/>
      <c r="AN569" s="175"/>
      <c r="AO569" s="175"/>
      <c r="AP569" s="175"/>
    </row>
    <row r="570">
      <c r="Y570" s="175"/>
      <c r="Z570" s="175"/>
      <c r="AA570" s="175"/>
      <c r="AB570" s="175"/>
      <c r="AC570" s="175"/>
      <c r="AD570" s="175"/>
      <c r="AE570" s="175"/>
      <c r="AI570" s="175"/>
      <c r="AN570" s="175"/>
      <c r="AO570" s="175"/>
      <c r="AP570" s="175"/>
    </row>
    <row r="571">
      <c r="Y571" s="175"/>
      <c r="Z571" s="175"/>
      <c r="AA571" s="175"/>
      <c r="AB571" s="175"/>
      <c r="AC571" s="175"/>
      <c r="AD571" s="175"/>
      <c r="AE571" s="175"/>
      <c r="AI571" s="175"/>
      <c r="AN571" s="175"/>
      <c r="AO571" s="175"/>
      <c r="AP571" s="175"/>
    </row>
    <row r="572">
      <c r="Y572" s="175"/>
      <c r="Z572" s="175"/>
      <c r="AA572" s="175"/>
      <c r="AB572" s="175"/>
      <c r="AC572" s="175"/>
      <c r="AD572" s="175"/>
      <c r="AE572" s="175"/>
      <c r="AI572" s="175"/>
      <c r="AN572" s="175"/>
      <c r="AO572" s="175"/>
      <c r="AP572" s="175"/>
    </row>
    <row r="573">
      <c r="Y573" s="175"/>
      <c r="Z573" s="175"/>
      <c r="AA573" s="175"/>
      <c r="AB573" s="175"/>
      <c r="AC573" s="175"/>
      <c r="AD573" s="175"/>
      <c r="AE573" s="175"/>
      <c r="AI573" s="175"/>
      <c r="AN573" s="175"/>
      <c r="AO573" s="175"/>
      <c r="AP573" s="175"/>
    </row>
    <row r="574">
      <c r="Y574" s="175"/>
      <c r="Z574" s="175"/>
      <c r="AA574" s="175"/>
      <c r="AB574" s="175"/>
      <c r="AC574" s="175"/>
      <c r="AD574" s="175"/>
      <c r="AE574" s="175"/>
      <c r="AI574" s="175"/>
      <c r="AN574" s="175"/>
      <c r="AO574" s="175"/>
      <c r="AP574" s="175"/>
    </row>
    <row r="575">
      <c r="Y575" s="175"/>
      <c r="Z575" s="175"/>
      <c r="AA575" s="175"/>
      <c r="AB575" s="175"/>
      <c r="AC575" s="175"/>
      <c r="AD575" s="175"/>
      <c r="AE575" s="175"/>
      <c r="AI575" s="175"/>
      <c r="AN575" s="175"/>
      <c r="AO575" s="175"/>
      <c r="AP575" s="175"/>
    </row>
    <row r="576">
      <c r="Y576" s="175"/>
      <c r="Z576" s="175"/>
      <c r="AA576" s="175"/>
      <c r="AB576" s="175"/>
      <c r="AC576" s="175"/>
      <c r="AD576" s="175"/>
      <c r="AE576" s="175"/>
      <c r="AI576" s="175"/>
      <c r="AN576" s="175"/>
      <c r="AO576" s="175"/>
      <c r="AP576" s="175"/>
    </row>
    <row r="577">
      <c r="Y577" s="175"/>
      <c r="Z577" s="175"/>
      <c r="AA577" s="175"/>
      <c r="AB577" s="175"/>
      <c r="AC577" s="175"/>
      <c r="AD577" s="175"/>
      <c r="AE577" s="175"/>
      <c r="AI577" s="175"/>
      <c r="AN577" s="175"/>
      <c r="AO577" s="175"/>
      <c r="AP577" s="175"/>
    </row>
    <row r="578">
      <c r="Y578" s="175"/>
      <c r="Z578" s="175"/>
      <c r="AA578" s="175"/>
      <c r="AB578" s="175"/>
      <c r="AC578" s="175"/>
      <c r="AD578" s="175"/>
      <c r="AE578" s="175"/>
      <c r="AI578" s="175"/>
      <c r="AN578" s="175"/>
      <c r="AO578" s="175"/>
      <c r="AP578" s="175"/>
    </row>
    <row r="579">
      <c r="Y579" s="175"/>
      <c r="Z579" s="175"/>
      <c r="AA579" s="175"/>
      <c r="AB579" s="175"/>
      <c r="AC579" s="175"/>
      <c r="AD579" s="175"/>
      <c r="AE579" s="175"/>
      <c r="AI579" s="175"/>
      <c r="AN579" s="175"/>
      <c r="AO579" s="175"/>
      <c r="AP579" s="175"/>
    </row>
    <row r="580">
      <c r="Y580" s="175"/>
      <c r="Z580" s="175"/>
      <c r="AA580" s="175"/>
      <c r="AB580" s="175"/>
      <c r="AC580" s="175"/>
      <c r="AD580" s="175"/>
      <c r="AE580" s="175"/>
      <c r="AI580" s="175"/>
      <c r="AN580" s="175"/>
      <c r="AO580" s="175"/>
      <c r="AP580" s="175"/>
    </row>
    <row r="581">
      <c r="Y581" s="175"/>
      <c r="Z581" s="175"/>
      <c r="AA581" s="175"/>
      <c r="AB581" s="175"/>
      <c r="AC581" s="175"/>
      <c r="AD581" s="175"/>
      <c r="AE581" s="175"/>
      <c r="AI581" s="175"/>
      <c r="AN581" s="175"/>
      <c r="AO581" s="175"/>
      <c r="AP581" s="175"/>
    </row>
    <row r="582">
      <c r="Y582" s="175"/>
      <c r="Z582" s="175"/>
      <c r="AA582" s="175"/>
      <c r="AB582" s="175"/>
      <c r="AC582" s="175"/>
      <c r="AD582" s="175"/>
      <c r="AE582" s="175"/>
      <c r="AI582" s="175"/>
      <c r="AN582" s="175"/>
      <c r="AO582" s="175"/>
      <c r="AP582" s="175"/>
    </row>
    <row r="583">
      <c r="Y583" s="175"/>
      <c r="Z583" s="175"/>
      <c r="AA583" s="175"/>
      <c r="AB583" s="175"/>
      <c r="AC583" s="175"/>
      <c r="AD583" s="175"/>
      <c r="AE583" s="175"/>
      <c r="AI583" s="175"/>
      <c r="AN583" s="175"/>
      <c r="AO583" s="175"/>
      <c r="AP583" s="175"/>
    </row>
    <row r="584">
      <c r="Y584" s="175"/>
      <c r="Z584" s="175"/>
      <c r="AA584" s="175"/>
      <c r="AB584" s="175"/>
      <c r="AC584" s="175"/>
      <c r="AD584" s="175"/>
      <c r="AE584" s="175"/>
      <c r="AI584" s="175"/>
      <c r="AN584" s="175"/>
      <c r="AO584" s="175"/>
      <c r="AP584" s="175"/>
    </row>
    <row r="585">
      <c r="Y585" s="175"/>
      <c r="Z585" s="175"/>
      <c r="AA585" s="175"/>
      <c r="AB585" s="175"/>
      <c r="AC585" s="175"/>
      <c r="AD585" s="175"/>
      <c r="AE585" s="175"/>
      <c r="AI585" s="175"/>
      <c r="AN585" s="175"/>
      <c r="AO585" s="175"/>
      <c r="AP585" s="175"/>
    </row>
    <row r="586">
      <c r="Y586" s="175"/>
      <c r="Z586" s="175"/>
      <c r="AA586" s="175"/>
      <c r="AB586" s="175"/>
      <c r="AC586" s="175"/>
      <c r="AD586" s="175"/>
      <c r="AE586" s="175"/>
      <c r="AI586" s="175"/>
      <c r="AN586" s="175"/>
      <c r="AO586" s="175"/>
      <c r="AP586" s="175"/>
    </row>
    <row r="587">
      <c r="Y587" s="175"/>
      <c r="Z587" s="175"/>
      <c r="AA587" s="175"/>
      <c r="AB587" s="175"/>
      <c r="AC587" s="175"/>
      <c r="AD587" s="175"/>
      <c r="AE587" s="175"/>
      <c r="AI587" s="175"/>
      <c r="AN587" s="175"/>
      <c r="AO587" s="175"/>
      <c r="AP587" s="175"/>
    </row>
    <row r="588">
      <c r="Y588" s="175"/>
      <c r="Z588" s="175"/>
      <c r="AA588" s="175"/>
      <c r="AB588" s="175"/>
      <c r="AC588" s="175"/>
      <c r="AD588" s="175"/>
      <c r="AE588" s="175"/>
      <c r="AI588" s="175"/>
      <c r="AN588" s="175"/>
      <c r="AO588" s="175"/>
      <c r="AP588" s="175"/>
    </row>
    <row r="589">
      <c r="Y589" s="175"/>
      <c r="Z589" s="175"/>
      <c r="AA589" s="175"/>
      <c r="AB589" s="175"/>
      <c r="AC589" s="175"/>
      <c r="AD589" s="175"/>
      <c r="AE589" s="175"/>
      <c r="AI589" s="175"/>
      <c r="AN589" s="175"/>
      <c r="AO589" s="175"/>
      <c r="AP589" s="175"/>
    </row>
    <row r="590">
      <c r="Y590" s="175"/>
      <c r="Z590" s="175"/>
      <c r="AA590" s="175"/>
      <c r="AB590" s="175"/>
      <c r="AC590" s="175"/>
      <c r="AD590" s="175"/>
      <c r="AE590" s="175"/>
      <c r="AI590" s="175"/>
      <c r="AN590" s="175"/>
      <c r="AO590" s="175"/>
      <c r="AP590" s="175"/>
    </row>
    <row r="591">
      <c r="Y591" s="175"/>
      <c r="Z591" s="175"/>
      <c r="AA591" s="175"/>
      <c r="AB591" s="175"/>
      <c r="AC591" s="175"/>
      <c r="AD591" s="175"/>
      <c r="AE591" s="175"/>
      <c r="AI591" s="175"/>
      <c r="AN591" s="175"/>
      <c r="AO591" s="175"/>
      <c r="AP591" s="175"/>
    </row>
    <row r="592">
      <c r="Y592" s="175"/>
      <c r="Z592" s="175"/>
      <c r="AA592" s="175"/>
      <c r="AB592" s="175"/>
      <c r="AC592" s="175"/>
      <c r="AD592" s="175"/>
      <c r="AE592" s="175"/>
      <c r="AI592" s="175"/>
      <c r="AN592" s="175"/>
      <c r="AO592" s="175"/>
      <c r="AP592" s="175"/>
    </row>
    <row r="593">
      <c r="Y593" s="175"/>
      <c r="Z593" s="175"/>
      <c r="AA593" s="175"/>
      <c r="AB593" s="175"/>
      <c r="AC593" s="175"/>
      <c r="AD593" s="175"/>
      <c r="AE593" s="175"/>
      <c r="AI593" s="175"/>
      <c r="AN593" s="175"/>
      <c r="AO593" s="175"/>
      <c r="AP593" s="175"/>
    </row>
    <row r="594">
      <c r="Y594" s="175"/>
      <c r="Z594" s="175"/>
      <c r="AA594" s="175"/>
      <c r="AB594" s="175"/>
      <c r="AC594" s="175"/>
      <c r="AD594" s="175"/>
      <c r="AE594" s="175"/>
      <c r="AI594" s="175"/>
      <c r="AN594" s="175"/>
      <c r="AO594" s="175"/>
      <c r="AP594" s="175"/>
    </row>
    <row r="595">
      <c r="Y595" s="175"/>
      <c r="Z595" s="175"/>
      <c r="AA595" s="175"/>
      <c r="AB595" s="175"/>
      <c r="AC595" s="175"/>
      <c r="AD595" s="175"/>
      <c r="AE595" s="175"/>
      <c r="AI595" s="175"/>
      <c r="AN595" s="175"/>
      <c r="AO595" s="175"/>
      <c r="AP595" s="175"/>
    </row>
    <row r="596">
      <c r="Y596" s="175"/>
      <c r="Z596" s="175"/>
      <c r="AA596" s="175"/>
      <c r="AB596" s="175"/>
      <c r="AC596" s="175"/>
      <c r="AD596" s="175"/>
      <c r="AE596" s="175"/>
      <c r="AI596" s="175"/>
      <c r="AN596" s="175"/>
      <c r="AO596" s="175"/>
      <c r="AP596" s="175"/>
    </row>
    <row r="597">
      <c r="Y597" s="175"/>
      <c r="Z597" s="175"/>
      <c r="AA597" s="175"/>
      <c r="AB597" s="175"/>
      <c r="AC597" s="175"/>
      <c r="AD597" s="175"/>
      <c r="AE597" s="175"/>
      <c r="AI597" s="175"/>
      <c r="AN597" s="175"/>
      <c r="AO597" s="175"/>
      <c r="AP597" s="175"/>
    </row>
    <row r="598">
      <c r="Y598" s="175"/>
      <c r="Z598" s="175"/>
      <c r="AA598" s="175"/>
      <c r="AB598" s="175"/>
      <c r="AC598" s="175"/>
      <c r="AD598" s="175"/>
      <c r="AE598" s="175"/>
      <c r="AI598" s="175"/>
      <c r="AN598" s="175"/>
      <c r="AO598" s="175"/>
      <c r="AP598" s="175"/>
    </row>
    <row r="599">
      <c r="Y599" s="175"/>
      <c r="Z599" s="175"/>
      <c r="AA599" s="175"/>
      <c r="AB599" s="175"/>
      <c r="AC599" s="175"/>
      <c r="AD599" s="175"/>
      <c r="AE599" s="175"/>
      <c r="AI599" s="175"/>
      <c r="AN599" s="175"/>
      <c r="AO599" s="175"/>
      <c r="AP599" s="175"/>
    </row>
    <row r="600">
      <c r="Y600" s="175"/>
      <c r="Z600" s="175"/>
      <c r="AA600" s="175"/>
      <c r="AB600" s="175"/>
      <c r="AC600" s="175"/>
      <c r="AD600" s="175"/>
      <c r="AE600" s="175"/>
      <c r="AI600" s="175"/>
      <c r="AN600" s="175"/>
      <c r="AO600" s="175"/>
      <c r="AP600" s="175"/>
    </row>
    <row r="601">
      <c r="Y601" s="175"/>
      <c r="Z601" s="175"/>
      <c r="AA601" s="175"/>
      <c r="AB601" s="175"/>
      <c r="AC601" s="175"/>
      <c r="AD601" s="175"/>
      <c r="AE601" s="175"/>
      <c r="AI601" s="175"/>
      <c r="AN601" s="175"/>
      <c r="AO601" s="175"/>
      <c r="AP601" s="175"/>
    </row>
    <row r="602">
      <c r="Y602" s="175"/>
      <c r="Z602" s="175"/>
      <c r="AA602" s="175"/>
      <c r="AB602" s="175"/>
      <c r="AC602" s="175"/>
      <c r="AD602" s="175"/>
      <c r="AE602" s="175"/>
      <c r="AI602" s="175"/>
      <c r="AN602" s="175"/>
      <c r="AO602" s="175"/>
      <c r="AP602" s="175"/>
    </row>
    <row r="603">
      <c r="Y603" s="175"/>
      <c r="Z603" s="175"/>
      <c r="AA603" s="175"/>
      <c r="AB603" s="175"/>
      <c r="AC603" s="175"/>
      <c r="AD603" s="175"/>
      <c r="AE603" s="175"/>
      <c r="AI603" s="175"/>
      <c r="AN603" s="175"/>
      <c r="AO603" s="175"/>
      <c r="AP603" s="175"/>
    </row>
    <row r="604">
      <c r="Y604" s="175"/>
      <c r="Z604" s="175"/>
      <c r="AA604" s="175"/>
      <c r="AB604" s="175"/>
      <c r="AC604" s="175"/>
      <c r="AD604" s="175"/>
      <c r="AE604" s="175"/>
      <c r="AI604" s="175"/>
      <c r="AN604" s="175"/>
      <c r="AO604" s="175"/>
      <c r="AP604" s="175"/>
    </row>
    <row r="605">
      <c r="Y605" s="175"/>
      <c r="Z605" s="175"/>
      <c r="AA605" s="175"/>
      <c r="AB605" s="175"/>
      <c r="AC605" s="175"/>
      <c r="AD605" s="175"/>
      <c r="AE605" s="175"/>
      <c r="AI605" s="175"/>
      <c r="AN605" s="175"/>
      <c r="AO605" s="175"/>
      <c r="AP605" s="175"/>
    </row>
    <row r="606">
      <c r="Y606" s="175"/>
      <c r="Z606" s="175"/>
      <c r="AA606" s="175"/>
      <c r="AB606" s="175"/>
      <c r="AC606" s="175"/>
      <c r="AD606" s="175"/>
      <c r="AE606" s="175"/>
      <c r="AI606" s="175"/>
      <c r="AN606" s="175"/>
      <c r="AO606" s="175"/>
      <c r="AP606" s="175"/>
    </row>
    <row r="607">
      <c r="Y607" s="175"/>
      <c r="Z607" s="175"/>
      <c r="AA607" s="175"/>
      <c r="AB607" s="175"/>
      <c r="AC607" s="175"/>
      <c r="AD607" s="175"/>
      <c r="AE607" s="175"/>
      <c r="AI607" s="175"/>
      <c r="AN607" s="175"/>
      <c r="AO607" s="175"/>
      <c r="AP607" s="175"/>
    </row>
    <row r="608">
      <c r="Y608" s="175"/>
      <c r="Z608" s="175"/>
      <c r="AA608" s="175"/>
      <c r="AB608" s="175"/>
      <c r="AC608" s="175"/>
      <c r="AD608" s="175"/>
      <c r="AE608" s="175"/>
      <c r="AI608" s="175"/>
      <c r="AN608" s="175"/>
      <c r="AO608" s="175"/>
      <c r="AP608" s="175"/>
    </row>
    <row r="609">
      <c r="Y609" s="175"/>
      <c r="Z609" s="175"/>
      <c r="AA609" s="175"/>
      <c r="AB609" s="175"/>
      <c r="AC609" s="175"/>
      <c r="AD609" s="175"/>
      <c r="AE609" s="175"/>
      <c r="AI609" s="175"/>
      <c r="AN609" s="175"/>
      <c r="AO609" s="175"/>
      <c r="AP609" s="175"/>
    </row>
    <row r="610">
      <c r="Y610" s="175"/>
      <c r="Z610" s="175"/>
      <c r="AA610" s="175"/>
      <c r="AB610" s="175"/>
      <c r="AC610" s="175"/>
      <c r="AD610" s="175"/>
      <c r="AE610" s="175"/>
      <c r="AI610" s="175"/>
      <c r="AN610" s="175"/>
      <c r="AO610" s="175"/>
      <c r="AP610" s="175"/>
    </row>
    <row r="611">
      <c r="Y611" s="175"/>
      <c r="Z611" s="175"/>
      <c r="AA611" s="175"/>
      <c r="AB611" s="175"/>
      <c r="AC611" s="175"/>
      <c r="AD611" s="175"/>
      <c r="AE611" s="175"/>
      <c r="AI611" s="175"/>
      <c r="AN611" s="175"/>
      <c r="AO611" s="175"/>
      <c r="AP611" s="175"/>
    </row>
    <row r="612">
      <c r="Y612" s="175"/>
      <c r="Z612" s="175"/>
      <c r="AA612" s="175"/>
      <c r="AB612" s="175"/>
      <c r="AC612" s="175"/>
      <c r="AD612" s="175"/>
      <c r="AE612" s="175"/>
      <c r="AI612" s="175"/>
      <c r="AN612" s="175"/>
      <c r="AO612" s="175"/>
      <c r="AP612" s="175"/>
    </row>
    <row r="613">
      <c r="Y613" s="175"/>
      <c r="Z613" s="175"/>
      <c r="AA613" s="175"/>
      <c r="AB613" s="175"/>
      <c r="AC613" s="175"/>
      <c r="AD613" s="175"/>
      <c r="AE613" s="175"/>
      <c r="AI613" s="175"/>
      <c r="AN613" s="175"/>
      <c r="AO613" s="175"/>
      <c r="AP613" s="175"/>
    </row>
    <row r="614">
      <c r="Y614" s="175"/>
      <c r="Z614" s="175"/>
      <c r="AA614" s="175"/>
      <c r="AB614" s="175"/>
      <c r="AC614" s="175"/>
      <c r="AD614" s="175"/>
      <c r="AE614" s="175"/>
      <c r="AI614" s="175"/>
      <c r="AN614" s="175"/>
      <c r="AO614" s="175"/>
      <c r="AP614" s="175"/>
    </row>
    <row r="615">
      <c r="Y615" s="175"/>
      <c r="Z615" s="175"/>
      <c r="AA615" s="175"/>
      <c r="AB615" s="175"/>
      <c r="AC615" s="175"/>
      <c r="AD615" s="175"/>
      <c r="AE615" s="175"/>
      <c r="AI615" s="175"/>
      <c r="AN615" s="175"/>
      <c r="AO615" s="175"/>
      <c r="AP615" s="175"/>
    </row>
    <row r="616">
      <c r="Y616" s="175"/>
      <c r="Z616" s="175"/>
      <c r="AA616" s="175"/>
      <c r="AB616" s="175"/>
      <c r="AC616" s="175"/>
      <c r="AD616" s="175"/>
      <c r="AE616" s="175"/>
      <c r="AI616" s="175"/>
      <c r="AN616" s="175"/>
      <c r="AO616" s="175"/>
      <c r="AP616" s="175"/>
    </row>
    <row r="617">
      <c r="Y617" s="175"/>
      <c r="Z617" s="175"/>
      <c r="AA617" s="175"/>
      <c r="AB617" s="175"/>
      <c r="AC617" s="175"/>
      <c r="AD617" s="175"/>
      <c r="AE617" s="175"/>
      <c r="AI617" s="175"/>
      <c r="AN617" s="175"/>
      <c r="AO617" s="175"/>
      <c r="AP617" s="175"/>
    </row>
    <row r="618">
      <c r="Y618" s="175"/>
      <c r="Z618" s="175"/>
      <c r="AA618" s="175"/>
      <c r="AB618" s="175"/>
      <c r="AC618" s="175"/>
      <c r="AD618" s="175"/>
      <c r="AE618" s="175"/>
      <c r="AI618" s="175"/>
      <c r="AN618" s="175"/>
      <c r="AO618" s="175"/>
      <c r="AP618" s="175"/>
    </row>
    <row r="619">
      <c r="Y619" s="175"/>
      <c r="Z619" s="175"/>
      <c r="AA619" s="175"/>
      <c r="AB619" s="175"/>
      <c r="AC619" s="175"/>
      <c r="AD619" s="175"/>
      <c r="AE619" s="175"/>
      <c r="AI619" s="175"/>
      <c r="AN619" s="175"/>
      <c r="AO619" s="175"/>
      <c r="AP619" s="175"/>
    </row>
    <row r="620">
      <c r="Y620" s="175"/>
      <c r="Z620" s="175"/>
      <c r="AA620" s="175"/>
      <c r="AB620" s="175"/>
      <c r="AC620" s="175"/>
      <c r="AD620" s="175"/>
      <c r="AE620" s="175"/>
      <c r="AI620" s="175"/>
      <c r="AN620" s="175"/>
      <c r="AO620" s="175"/>
      <c r="AP620" s="175"/>
    </row>
    <row r="621">
      <c r="Y621" s="175"/>
      <c r="Z621" s="175"/>
      <c r="AA621" s="175"/>
      <c r="AB621" s="175"/>
      <c r="AC621" s="175"/>
      <c r="AD621" s="175"/>
      <c r="AE621" s="175"/>
      <c r="AI621" s="175"/>
      <c r="AN621" s="175"/>
      <c r="AO621" s="175"/>
      <c r="AP621" s="175"/>
    </row>
    <row r="622">
      <c r="Y622" s="175"/>
      <c r="Z622" s="175"/>
      <c r="AA622" s="175"/>
      <c r="AB622" s="175"/>
      <c r="AC622" s="175"/>
      <c r="AD622" s="175"/>
      <c r="AE622" s="175"/>
      <c r="AI622" s="175"/>
      <c r="AN622" s="175"/>
      <c r="AO622" s="175"/>
      <c r="AP622" s="175"/>
    </row>
    <row r="623">
      <c r="Y623" s="175"/>
      <c r="Z623" s="175"/>
      <c r="AA623" s="175"/>
      <c r="AB623" s="175"/>
      <c r="AC623" s="175"/>
      <c r="AD623" s="175"/>
      <c r="AE623" s="175"/>
      <c r="AI623" s="175"/>
      <c r="AN623" s="175"/>
      <c r="AO623" s="175"/>
      <c r="AP623" s="175"/>
    </row>
    <row r="624">
      <c r="Y624" s="175"/>
      <c r="Z624" s="175"/>
      <c r="AA624" s="175"/>
      <c r="AB624" s="175"/>
      <c r="AC624" s="175"/>
      <c r="AD624" s="175"/>
      <c r="AE624" s="175"/>
      <c r="AI624" s="175"/>
      <c r="AN624" s="175"/>
      <c r="AO624" s="175"/>
      <c r="AP624" s="175"/>
    </row>
    <row r="625">
      <c r="Y625" s="175"/>
      <c r="Z625" s="175"/>
      <c r="AA625" s="175"/>
      <c r="AB625" s="175"/>
      <c r="AC625" s="175"/>
      <c r="AD625" s="175"/>
      <c r="AE625" s="175"/>
      <c r="AI625" s="175"/>
      <c r="AN625" s="175"/>
      <c r="AO625" s="175"/>
      <c r="AP625" s="175"/>
    </row>
    <row r="626">
      <c r="Y626" s="175"/>
      <c r="Z626" s="175"/>
      <c r="AA626" s="175"/>
      <c r="AB626" s="175"/>
      <c r="AC626" s="175"/>
      <c r="AD626" s="175"/>
      <c r="AE626" s="175"/>
      <c r="AI626" s="175"/>
      <c r="AN626" s="175"/>
      <c r="AO626" s="175"/>
      <c r="AP626" s="175"/>
    </row>
    <row r="627">
      <c r="Y627" s="175"/>
      <c r="Z627" s="175"/>
      <c r="AA627" s="175"/>
      <c r="AB627" s="175"/>
      <c r="AC627" s="175"/>
      <c r="AD627" s="175"/>
      <c r="AE627" s="175"/>
      <c r="AI627" s="175"/>
      <c r="AN627" s="175"/>
      <c r="AO627" s="175"/>
      <c r="AP627" s="175"/>
    </row>
    <row r="628">
      <c r="Y628" s="175"/>
      <c r="Z628" s="175"/>
      <c r="AA628" s="175"/>
      <c r="AB628" s="175"/>
      <c r="AC628" s="175"/>
      <c r="AD628" s="175"/>
      <c r="AE628" s="175"/>
      <c r="AI628" s="175"/>
      <c r="AN628" s="175"/>
      <c r="AO628" s="175"/>
      <c r="AP628" s="175"/>
    </row>
    <row r="629">
      <c r="Y629" s="175"/>
      <c r="Z629" s="175"/>
      <c r="AA629" s="175"/>
      <c r="AB629" s="175"/>
      <c r="AC629" s="175"/>
      <c r="AD629" s="175"/>
      <c r="AE629" s="175"/>
      <c r="AI629" s="175"/>
      <c r="AN629" s="175"/>
      <c r="AO629" s="175"/>
      <c r="AP629" s="175"/>
    </row>
    <row r="630">
      <c r="Y630" s="175"/>
      <c r="Z630" s="175"/>
      <c r="AA630" s="175"/>
      <c r="AB630" s="175"/>
      <c r="AC630" s="175"/>
      <c r="AD630" s="175"/>
      <c r="AE630" s="175"/>
      <c r="AI630" s="175"/>
      <c r="AN630" s="175"/>
      <c r="AO630" s="175"/>
      <c r="AP630" s="175"/>
    </row>
    <row r="631">
      <c r="Y631" s="175"/>
      <c r="Z631" s="175"/>
      <c r="AA631" s="175"/>
      <c r="AB631" s="175"/>
      <c r="AC631" s="175"/>
      <c r="AD631" s="175"/>
      <c r="AE631" s="175"/>
      <c r="AI631" s="175"/>
      <c r="AN631" s="175"/>
      <c r="AO631" s="175"/>
      <c r="AP631" s="175"/>
    </row>
    <row r="632">
      <c r="Y632" s="175"/>
      <c r="Z632" s="175"/>
      <c r="AA632" s="175"/>
      <c r="AB632" s="175"/>
      <c r="AC632" s="175"/>
      <c r="AD632" s="175"/>
      <c r="AE632" s="175"/>
      <c r="AI632" s="175"/>
      <c r="AN632" s="175"/>
      <c r="AO632" s="175"/>
      <c r="AP632" s="175"/>
    </row>
    <row r="633">
      <c r="Y633" s="175"/>
      <c r="Z633" s="175"/>
      <c r="AA633" s="175"/>
      <c r="AB633" s="175"/>
      <c r="AC633" s="175"/>
      <c r="AD633" s="175"/>
      <c r="AE633" s="175"/>
      <c r="AI633" s="175"/>
      <c r="AN633" s="175"/>
      <c r="AO633" s="175"/>
      <c r="AP633" s="175"/>
    </row>
    <row r="634">
      <c r="Y634" s="175"/>
      <c r="Z634" s="175"/>
      <c r="AA634" s="175"/>
      <c r="AB634" s="175"/>
      <c r="AC634" s="175"/>
      <c r="AD634" s="175"/>
      <c r="AE634" s="175"/>
      <c r="AI634" s="175"/>
      <c r="AN634" s="175"/>
      <c r="AO634" s="175"/>
      <c r="AP634" s="175"/>
    </row>
    <row r="635">
      <c r="Y635" s="175"/>
      <c r="Z635" s="175"/>
      <c r="AA635" s="175"/>
      <c r="AB635" s="175"/>
      <c r="AC635" s="175"/>
      <c r="AD635" s="175"/>
      <c r="AE635" s="175"/>
      <c r="AI635" s="175"/>
      <c r="AN635" s="175"/>
      <c r="AO635" s="175"/>
      <c r="AP635" s="175"/>
    </row>
    <row r="636">
      <c r="Y636" s="175"/>
      <c r="Z636" s="175"/>
      <c r="AA636" s="175"/>
      <c r="AB636" s="175"/>
      <c r="AC636" s="175"/>
      <c r="AD636" s="175"/>
      <c r="AE636" s="175"/>
      <c r="AI636" s="175"/>
      <c r="AN636" s="175"/>
      <c r="AO636" s="175"/>
      <c r="AP636" s="175"/>
    </row>
    <row r="637">
      <c r="Y637" s="175"/>
      <c r="Z637" s="175"/>
      <c r="AA637" s="175"/>
      <c r="AB637" s="175"/>
      <c r="AC637" s="175"/>
      <c r="AD637" s="175"/>
      <c r="AE637" s="175"/>
      <c r="AI637" s="175"/>
      <c r="AN637" s="175"/>
      <c r="AO637" s="175"/>
      <c r="AP637" s="175"/>
    </row>
    <row r="638">
      <c r="Y638" s="175"/>
      <c r="Z638" s="175"/>
      <c r="AA638" s="175"/>
      <c r="AB638" s="175"/>
      <c r="AC638" s="175"/>
      <c r="AD638" s="175"/>
      <c r="AE638" s="175"/>
      <c r="AI638" s="175"/>
      <c r="AN638" s="175"/>
      <c r="AO638" s="175"/>
      <c r="AP638" s="175"/>
    </row>
    <row r="639">
      <c r="Y639" s="175"/>
      <c r="Z639" s="175"/>
      <c r="AA639" s="175"/>
      <c r="AB639" s="175"/>
      <c r="AC639" s="175"/>
      <c r="AD639" s="175"/>
      <c r="AE639" s="175"/>
      <c r="AI639" s="175"/>
      <c r="AN639" s="175"/>
      <c r="AO639" s="175"/>
      <c r="AP639" s="175"/>
    </row>
    <row r="640">
      <c r="Y640" s="175"/>
      <c r="Z640" s="175"/>
      <c r="AA640" s="175"/>
      <c r="AB640" s="175"/>
      <c r="AC640" s="175"/>
      <c r="AD640" s="175"/>
      <c r="AE640" s="175"/>
      <c r="AI640" s="175"/>
      <c r="AN640" s="175"/>
      <c r="AO640" s="175"/>
      <c r="AP640" s="175"/>
    </row>
    <row r="641">
      <c r="Y641" s="175"/>
      <c r="Z641" s="175"/>
      <c r="AA641" s="175"/>
      <c r="AB641" s="175"/>
      <c r="AC641" s="175"/>
      <c r="AD641" s="175"/>
      <c r="AE641" s="175"/>
      <c r="AI641" s="175"/>
      <c r="AN641" s="175"/>
      <c r="AO641" s="175"/>
      <c r="AP641" s="175"/>
    </row>
    <row r="642">
      <c r="Y642" s="175"/>
      <c r="Z642" s="175"/>
      <c r="AA642" s="175"/>
      <c r="AB642" s="175"/>
      <c r="AC642" s="175"/>
      <c r="AD642" s="175"/>
      <c r="AE642" s="175"/>
      <c r="AI642" s="175"/>
      <c r="AN642" s="175"/>
      <c r="AO642" s="175"/>
      <c r="AP642" s="175"/>
    </row>
    <row r="643">
      <c r="Y643" s="175"/>
      <c r="Z643" s="175"/>
      <c r="AA643" s="175"/>
      <c r="AB643" s="175"/>
      <c r="AC643" s="175"/>
      <c r="AD643" s="175"/>
      <c r="AE643" s="175"/>
      <c r="AI643" s="175"/>
      <c r="AN643" s="175"/>
      <c r="AO643" s="175"/>
      <c r="AP643" s="175"/>
    </row>
    <row r="644">
      <c r="Y644" s="175"/>
      <c r="Z644" s="175"/>
      <c r="AA644" s="175"/>
      <c r="AB644" s="175"/>
      <c r="AC644" s="175"/>
      <c r="AD644" s="175"/>
      <c r="AE644" s="175"/>
      <c r="AI644" s="175"/>
      <c r="AN644" s="175"/>
      <c r="AO644" s="175"/>
      <c r="AP644" s="175"/>
    </row>
    <row r="645">
      <c r="Y645" s="175"/>
      <c r="Z645" s="175"/>
      <c r="AA645" s="175"/>
      <c r="AB645" s="175"/>
      <c r="AC645" s="175"/>
      <c r="AD645" s="175"/>
      <c r="AE645" s="175"/>
      <c r="AI645" s="175"/>
      <c r="AN645" s="175"/>
      <c r="AO645" s="175"/>
      <c r="AP645" s="175"/>
    </row>
    <row r="646">
      <c r="Y646" s="175"/>
      <c r="Z646" s="175"/>
      <c r="AA646" s="175"/>
      <c r="AB646" s="175"/>
      <c r="AC646" s="175"/>
      <c r="AD646" s="175"/>
      <c r="AE646" s="175"/>
      <c r="AI646" s="175"/>
      <c r="AN646" s="175"/>
      <c r="AO646" s="175"/>
      <c r="AP646" s="175"/>
    </row>
    <row r="647">
      <c r="Y647" s="175"/>
      <c r="Z647" s="175"/>
      <c r="AA647" s="175"/>
      <c r="AB647" s="175"/>
      <c r="AC647" s="175"/>
      <c r="AD647" s="175"/>
      <c r="AE647" s="175"/>
      <c r="AI647" s="175"/>
      <c r="AN647" s="175"/>
      <c r="AO647" s="175"/>
      <c r="AP647" s="175"/>
    </row>
    <row r="648">
      <c r="Y648" s="175"/>
      <c r="Z648" s="175"/>
      <c r="AA648" s="175"/>
      <c r="AB648" s="175"/>
      <c r="AC648" s="175"/>
      <c r="AD648" s="175"/>
      <c r="AE648" s="175"/>
      <c r="AI648" s="175"/>
      <c r="AN648" s="175"/>
      <c r="AO648" s="175"/>
      <c r="AP648" s="175"/>
    </row>
    <row r="649">
      <c r="Y649" s="175"/>
      <c r="Z649" s="175"/>
      <c r="AA649" s="175"/>
      <c r="AB649" s="175"/>
      <c r="AC649" s="175"/>
      <c r="AD649" s="175"/>
      <c r="AE649" s="175"/>
      <c r="AI649" s="175"/>
      <c r="AN649" s="175"/>
      <c r="AO649" s="175"/>
      <c r="AP649" s="175"/>
    </row>
    <row r="650">
      <c r="Y650" s="175"/>
      <c r="Z650" s="175"/>
      <c r="AA650" s="175"/>
      <c r="AB650" s="175"/>
      <c r="AC650" s="175"/>
      <c r="AD650" s="175"/>
      <c r="AE650" s="175"/>
      <c r="AI650" s="175"/>
      <c r="AN650" s="175"/>
      <c r="AO650" s="175"/>
      <c r="AP650" s="175"/>
    </row>
    <row r="651">
      <c r="Y651" s="175"/>
      <c r="Z651" s="175"/>
      <c r="AA651" s="175"/>
      <c r="AB651" s="175"/>
      <c r="AC651" s="175"/>
      <c r="AD651" s="175"/>
      <c r="AE651" s="175"/>
      <c r="AI651" s="175"/>
      <c r="AN651" s="175"/>
      <c r="AO651" s="175"/>
      <c r="AP651" s="175"/>
    </row>
    <row r="652">
      <c r="Y652" s="175"/>
      <c r="Z652" s="175"/>
      <c r="AA652" s="175"/>
      <c r="AB652" s="175"/>
      <c r="AC652" s="175"/>
      <c r="AD652" s="175"/>
      <c r="AE652" s="175"/>
      <c r="AI652" s="175"/>
      <c r="AN652" s="175"/>
      <c r="AO652" s="175"/>
      <c r="AP652" s="175"/>
    </row>
    <row r="653">
      <c r="Y653" s="175"/>
      <c r="Z653" s="175"/>
      <c r="AA653" s="175"/>
      <c r="AB653" s="175"/>
      <c r="AC653" s="175"/>
      <c r="AD653" s="175"/>
      <c r="AE653" s="175"/>
      <c r="AI653" s="175"/>
      <c r="AN653" s="175"/>
      <c r="AO653" s="175"/>
      <c r="AP653" s="175"/>
    </row>
    <row r="654">
      <c r="Y654" s="175"/>
      <c r="Z654" s="175"/>
      <c r="AA654" s="175"/>
      <c r="AB654" s="175"/>
      <c r="AC654" s="175"/>
      <c r="AD654" s="175"/>
      <c r="AE654" s="175"/>
      <c r="AI654" s="175"/>
      <c r="AN654" s="175"/>
      <c r="AO654" s="175"/>
      <c r="AP654" s="175"/>
    </row>
    <row r="655">
      <c r="Y655" s="175"/>
      <c r="Z655" s="175"/>
      <c r="AA655" s="175"/>
      <c r="AB655" s="175"/>
      <c r="AC655" s="175"/>
      <c r="AD655" s="175"/>
      <c r="AE655" s="175"/>
      <c r="AI655" s="175"/>
      <c r="AN655" s="175"/>
      <c r="AO655" s="175"/>
      <c r="AP655" s="175"/>
    </row>
    <row r="656">
      <c r="Y656" s="175"/>
      <c r="Z656" s="175"/>
      <c r="AA656" s="175"/>
      <c r="AB656" s="175"/>
      <c r="AC656" s="175"/>
      <c r="AD656" s="175"/>
      <c r="AE656" s="175"/>
      <c r="AI656" s="175"/>
      <c r="AN656" s="175"/>
      <c r="AO656" s="175"/>
      <c r="AP656" s="175"/>
    </row>
    <row r="657">
      <c r="Y657" s="175"/>
      <c r="Z657" s="175"/>
      <c r="AA657" s="175"/>
      <c r="AB657" s="175"/>
      <c r="AC657" s="175"/>
      <c r="AD657" s="175"/>
      <c r="AE657" s="175"/>
      <c r="AI657" s="175"/>
      <c r="AN657" s="175"/>
      <c r="AO657" s="175"/>
      <c r="AP657" s="175"/>
    </row>
    <row r="658">
      <c r="Y658" s="175"/>
      <c r="Z658" s="175"/>
      <c r="AA658" s="175"/>
      <c r="AB658" s="175"/>
      <c r="AC658" s="175"/>
      <c r="AD658" s="175"/>
      <c r="AE658" s="175"/>
      <c r="AI658" s="175"/>
      <c r="AN658" s="175"/>
      <c r="AO658" s="175"/>
      <c r="AP658" s="175"/>
    </row>
    <row r="659">
      <c r="Y659" s="175"/>
      <c r="Z659" s="175"/>
      <c r="AA659" s="175"/>
      <c r="AB659" s="175"/>
      <c r="AC659" s="175"/>
      <c r="AD659" s="175"/>
      <c r="AE659" s="175"/>
      <c r="AI659" s="175"/>
      <c r="AN659" s="175"/>
      <c r="AO659" s="175"/>
      <c r="AP659" s="175"/>
    </row>
    <row r="660">
      <c r="Y660" s="175"/>
      <c r="Z660" s="175"/>
      <c r="AA660" s="175"/>
      <c r="AB660" s="175"/>
      <c r="AC660" s="175"/>
      <c r="AD660" s="175"/>
      <c r="AE660" s="175"/>
      <c r="AI660" s="175"/>
      <c r="AN660" s="175"/>
      <c r="AO660" s="175"/>
      <c r="AP660" s="175"/>
    </row>
    <row r="661">
      <c r="Y661" s="175"/>
      <c r="Z661" s="175"/>
      <c r="AA661" s="175"/>
      <c r="AB661" s="175"/>
      <c r="AC661" s="175"/>
      <c r="AD661" s="175"/>
      <c r="AE661" s="175"/>
      <c r="AI661" s="175"/>
      <c r="AN661" s="175"/>
      <c r="AO661" s="175"/>
      <c r="AP661" s="175"/>
    </row>
    <row r="662">
      <c r="Y662" s="175"/>
      <c r="Z662" s="175"/>
      <c r="AA662" s="175"/>
      <c r="AB662" s="175"/>
      <c r="AC662" s="175"/>
      <c r="AD662" s="175"/>
      <c r="AE662" s="175"/>
      <c r="AI662" s="175"/>
      <c r="AN662" s="175"/>
      <c r="AO662" s="175"/>
      <c r="AP662" s="175"/>
    </row>
    <row r="663">
      <c r="Y663" s="175"/>
      <c r="Z663" s="175"/>
      <c r="AA663" s="175"/>
      <c r="AB663" s="175"/>
      <c r="AC663" s="175"/>
      <c r="AD663" s="175"/>
      <c r="AE663" s="175"/>
      <c r="AI663" s="175"/>
      <c r="AN663" s="175"/>
      <c r="AO663" s="175"/>
      <c r="AP663" s="175"/>
    </row>
    <row r="664">
      <c r="Y664" s="175"/>
      <c r="Z664" s="175"/>
      <c r="AA664" s="175"/>
      <c r="AB664" s="175"/>
      <c r="AC664" s="175"/>
      <c r="AD664" s="175"/>
      <c r="AE664" s="175"/>
      <c r="AI664" s="175"/>
      <c r="AN664" s="175"/>
      <c r="AO664" s="175"/>
      <c r="AP664" s="175"/>
    </row>
    <row r="665">
      <c r="Y665" s="175"/>
      <c r="Z665" s="175"/>
      <c r="AA665" s="175"/>
      <c r="AB665" s="175"/>
      <c r="AC665" s="175"/>
      <c r="AD665" s="175"/>
      <c r="AE665" s="175"/>
      <c r="AI665" s="175"/>
      <c r="AN665" s="175"/>
      <c r="AO665" s="175"/>
      <c r="AP665" s="175"/>
    </row>
    <row r="666">
      <c r="Y666" s="175"/>
      <c r="Z666" s="175"/>
      <c r="AA666" s="175"/>
      <c r="AB666" s="175"/>
      <c r="AC666" s="175"/>
      <c r="AD666" s="175"/>
      <c r="AE666" s="175"/>
      <c r="AI666" s="175"/>
      <c r="AN666" s="175"/>
      <c r="AO666" s="175"/>
      <c r="AP666" s="175"/>
    </row>
    <row r="667">
      <c r="Y667" s="175"/>
      <c r="Z667" s="175"/>
      <c r="AA667" s="175"/>
      <c r="AB667" s="175"/>
      <c r="AC667" s="175"/>
      <c r="AD667" s="175"/>
      <c r="AE667" s="175"/>
      <c r="AI667" s="175"/>
      <c r="AN667" s="175"/>
      <c r="AO667" s="175"/>
      <c r="AP667" s="175"/>
    </row>
    <row r="668">
      <c r="Y668" s="175"/>
      <c r="Z668" s="175"/>
      <c r="AA668" s="175"/>
      <c r="AB668" s="175"/>
      <c r="AC668" s="175"/>
      <c r="AD668" s="175"/>
      <c r="AE668" s="175"/>
      <c r="AI668" s="175"/>
      <c r="AN668" s="175"/>
      <c r="AO668" s="175"/>
      <c r="AP668" s="175"/>
    </row>
    <row r="669">
      <c r="Y669" s="175"/>
      <c r="Z669" s="175"/>
      <c r="AA669" s="175"/>
      <c r="AB669" s="175"/>
      <c r="AC669" s="175"/>
      <c r="AD669" s="175"/>
      <c r="AE669" s="175"/>
      <c r="AI669" s="175"/>
      <c r="AN669" s="175"/>
      <c r="AO669" s="175"/>
      <c r="AP669" s="175"/>
    </row>
    <row r="670">
      <c r="Y670" s="175"/>
      <c r="Z670" s="175"/>
      <c r="AA670" s="175"/>
      <c r="AB670" s="175"/>
      <c r="AC670" s="175"/>
      <c r="AD670" s="175"/>
      <c r="AE670" s="175"/>
      <c r="AI670" s="175"/>
      <c r="AN670" s="175"/>
      <c r="AO670" s="175"/>
      <c r="AP670" s="175"/>
    </row>
    <row r="671">
      <c r="Y671" s="175"/>
      <c r="Z671" s="175"/>
      <c r="AA671" s="175"/>
      <c r="AB671" s="175"/>
      <c r="AC671" s="175"/>
      <c r="AD671" s="175"/>
      <c r="AE671" s="175"/>
      <c r="AI671" s="175"/>
      <c r="AN671" s="175"/>
      <c r="AO671" s="175"/>
      <c r="AP671" s="175"/>
    </row>
    <row r="672">
      <c r="Y672" s="175"/>
      <c r="Z672" s="175"/>
      <c r="AA672" s="175"/>
      <c r="AB672" s="175"/>
      <c r="AC672" s="175"/>
      <c r="AD672" s="175"/>
      <c r="AE672" s="175"/>
      <c r="AI672" s="175"/>
      <c r="AN672" s="175"/>
      <c r="AO672" s="175"/>
      <c r="AP672" s="175"/>
    </row>
    <row r="673">
      <c r="Y673" s="175"/>
      <c r="Z673" s="175"/>
      <c r="AA673" s="175"/>
      <c r="AB673" s="175"/>
      <c r="AC673" s="175"/>
      <c r="AD673" s="175"/>
      <c r="AE673" s="175"/>
      <c r="AI673" s="175"/>
      <c r="AN673" s="175"/>
      <c r="AO673" s="175"/>
      <c r="AP673" s="175"/>
    </row>
    <row r="674">
      <c r="Y674" s="175"/>
      <c r="Z674" s="175"/>
      <c r="AA674" s="175"/>
      <c r="AB674" s="175"/>
      <c r="AC674" s="175"/>
      <c r="AD674" s="175"/>
      <c r="AE674" s="175"/>
      <c r="AI674" s="175"/>
      <c r="AN674" s="175"/>
      <c r="AO674" s="175"/>
      <c r="AP674" s="175"/>
    </row>
    <row r="675">
      <c r="Y675" s="175"/>
      <c r="Z675" s="175"/>
      <c r="AA675" s="175"/>
      <c r="AB675" s="175"/>
      <c r="AC675" s="175"/>
      <c r="AD675" s="175"/>
      <c r="AE675" s="175"/>
      <c r="AI675" s="175"/>
      <c r="AN675" s="175"/>
      <c r="AO675" s="175"/>
      <c r="AP675" s="175"/>
    </row>
    <row r="676">
      <c r="Y676" s="175"/>
      <c r="Z676" s="175"/>
      <c r="AA676" s="175"/>
      <c r="AB676" s="175"/>
      <c r="AC676" s="175"/>
      <c r="AD676" s="175"/>
      <c r="AE676" s="175"/>
      <c r="AI676" s="175"/>
      <c r="AN676" s="175"/>
      <c r="AO676" s="175"/>
      <c r="AP676" s="175"/>
    </row>
    <row r="677">
      <c r="Y677" s="175"/>
      <c r="Z677" s="175"/>
      <c r="AA677" s="175"/>
      <c r="AB677" s="175"/>
      <c r="AC677" s="175"/>
      <c r="AD677" s="175"/>
      <c r="AE677" s="175"/>
      <c r="AI677" s="175"/>
      <c r="AN677" s="175"/>
      <c r="AO677" s="175"/>
      <c r="AP677" s="175"/>
    </row>
    <row r="678">
      <c r="Y678" s="175"/>
      <c r="Z678" s="175"/>
      <c r="AA678" s="175"/>
      <c r="AB678" s="175"/>
      <c r="AC678" s="175"/>
      <c r="AD678" s="175"/>
      <c r="AE678" s="175"/>
      <c r="AI678" s="175"/>
      <c r="AN678" s="175"/>
      <c r="AO678" s="175"/>
      <c r="AP678" s="175"/>
    </row>
    <row r="679">
      <c r="Y679" s="175"/>
      <c r="Z679" s="175"/>
      <c r="AA679" s="175"/>
      <c r="AB679" s="175"/>
      <c r="AC679" s="175"/>
      <c r="AD679" s="175"/>
      <c r="AE679" s="175"/>
      <c r="AI679" s="175"/>
      <c r="AN679" s="175"/>
      <c r="AO679" s="175"/>
      <c r="AP679" s="175"/>
    </row>
    <row r="680">
      <c r="Y680" s="175"/>
      <c r="Z680" s="175"/>
      <c r="AA680" s="175"/>
      <c r="AB680" s="175"/>
      <c r="AC680" s="175"/>
      <c r="AD680" s="175"/>
      <c r="AE680" s="175"/>
      <c r="AI680" s="175"/>
      <c r="AN680" s="175"/>
      <c r="AO680" s="175"/>
      <c r="AP680" s="175"/>
    </row>
    <row r="681">
      <c r="Y681" s="175"/>
      <c r="Z681" s="175"/>
      <c r="AA681" s="175"/>
      <c r="AB681" s="175"/>
      <c r="AC681" s="175"/>
      <c r="AD681" s="175"/>
      <c r="AE681" s="175"/>
      <c r="AI681" s="175"/>
      <c r="AN681" s="175"/>
      <c r="AO681" s="175"/>
      <c r="AP681" s="175"/>
    </row>
    <row r="682">
      <c r="Y682" s="175"/>
      <c r="Z682" s="175"/>
      <c r="AA682" s="175"/>
      <c r="AB682" s="175"/>
      <c r="AC682" s="175"/>
      <c r="AD682" s="175"/>
      <c r="AE682" s="175"/>
      <c r="AI682" s="175"/>
      <c r="AN682" s="175"/>
      <c r="AO682" s="175"/>
      <c r="AP682" s="175"/>
    </row>
    <row r="683">
      <c r="Y683" s="175"/>
      <c r="Z683" s="175"/>
      <c r="AA683" s="175"/>
      <c r="AB683" s="175"/>
      <c r="AC683" s="175"/>
      <c r="AD683" s="175"/>
      <c r="AE683" s="175"/>
      <c r="AI683" s="175"/>
      <c r="AN683" s="175"/>
      <c r="AO683" s="175"/>
      <c r="AP683" s="175"/>
    </row>
    <row r="684">
      <c r="Y684" s="175"/>
      <c r="Z684" s="175"/>
      <c r="AA684" s="175"/>
      <c r="AB684" s="175"/>
      <c r="AC684" s="175"/>
      <c r="AD684" s="175"/>
      <c r="AE684" s="175"/>
      <c r="AI684" s="175"/>
      <c r="AN684" s="175"/>
      <c r="AO684" s="175"/>
      <c r="AP684" s="175"/>
    </row>
    <row r="685">
      <c r="Y685" s="175"/>
      <c r="Z685" s="175"/>
      <c r="AA685" s="175"/>
      <c r="AB685" s="175"/>
      <c r="AC685" s="175"/>
      <c r="AD685" s="175"/>
      <c r="AE685" s="175"/>
      <c r="AI685" s="175"/>
      <c r="AN685" s="175"/>
      <c r="AO685" s="175"/>
      <c r="AP685" s="175"/>
    </row>
    <row r="686">
      <c r="Y686" s="175"/>
      <c r="Z686" s="175"/>
      <c r="AA686" s="175"/>
      <c r="AB686" s="175"/>
      <c r="AC686" s="175"/>
      <c r="AD686" s="175"/>
      <c r="AE686" s="175"/>
      <c r="AI686" s="175"/>
      <c r="AN686" s="175"/>
      <c r="AO686" s="175"/>
      <c r="AP686" s="175"/>
    </row>
    <row r="687">
      <c r="Y687" s="175"/>
      <c r="Z687" s="175"/>
      <c r="AA687" s="175"/>
      <c r="AB687" s="175"/>
      <c r="AC687" s="175"/>
      <c r="AD687" s="175"/>
      <c r="AE687" s="175"/>
      <c r="AI687" s="175"/>
      <c r="AN687" s="175"/>
      <c r="AO687" s="175"/>
      <c r="AP687" s="175"/>
    </row>
    <row r="688">
      <c r="Y688" s="175"/>
      <c r="Z688" s="175"/>
      <c r="AA688" s="175"/>
      <c r="AB688" s="175"/>
      <c r="AC688" s="175"/>
      <c r="AD688" s="175"/>
      <c r="AE688" s="175"/>
      <c r="AI688" s="175"/>
      <c r="AN688" s="175"/>
      <c r="AO688" s="175"/>
      <c r="AP688" s="175"/>
    </row>
    <row r="689">
      <c r="Y689" s="175"/>
      <c r="Z689" s="175"/>
      <c r="AA689" s="175"/>
      <c r="AB689" s="175"/>
      <c r="AC689" s="175"/>
      <c r="AD689" s="175"/>
      <c r="AE689" s="175"/>
      <c r="AI689" s="175"/>
      <c r="AN689" s="175"/>
      <c r="AO689" s="175"/>
      <c r="AP689" s="175"/>
    </row>
    <row r="690">
      <c r="Y690" s="175"/>
      <c r="Z690" s="175"/>
      <c r="AA690" s="175"/>
      <c r="AB690" s="175"/>
      <c r="AC690" s="175"/>
      <c r="AD690" s="175"/>
      <c r="AE690" s="175"/>
      <c r="AI690" s="175"/>
      <c r="AN690" s="175"/>
      <c r="AO690" s="175"/>
      <c r="AP690" s="175"/>
    </row>
    <row r="691">
      <c r="Y691" s="175"/>
      <c r="Z691" s="175"/>
      <c r="AA691" s="175"/>
      <c r="AB691" s="175"/>
      <c r="AC691" s="175"/>
      <c r="AD691" s="175"/>
      <c r="AE691" s="175"/>
      <c r="AI691" s="175"/>
      <c r="AN691" s="175"/>
      <c r="AO691" s="175"/>
      <c r="AP691" s="175"/>
    </row>
    <row r="692">
      <c r="Y692" s="175"/>
      <c r="Z692" s="175"/>
      <c r="AA692" s="175"/>
      <c r="AB692" s="175"/>
      <c r="AC692" s="175"/>
      <c r="AD692" s="175"/>
      <c r="AE692" s="175"/>
      <c r="AI692" s="175"/>
      <c r="AN692" s="175"/>
      <c r="AO692" s="175"/>
      <c r="AP692" s="175"/>
    </row>
    <row r="693">
      <c r="Y693" s="175"/>
      <c r="Z693" s="175"/>
      <c r="AA693" s="175"/>
      <c r="AB693" s="175"/>
      <c r="AC693" s="175"/>
      <c r="AD693" s="175"/>
      <c r="AE693" s="175"/>
      <c r="AI693" s="175"/>
      <c r="AN693" s="175"/>
      <c r="AO693" s="175"/>
      <c r="AP693" s="175"/>
    </row>
    <row r="694">
      <c r="Y694" s="175"/>
      <c r="Z694" s="175"/>
      <c r="AA694" s="175"/>
      <c r="AB694" s="175"/>
      <c r="AC694" s="175"/>
      <c r="AD694" s="175"/>
      <c r="AE694" s="175"/>
      <c r="AI694" s="175"/>
      <c r="AN694" s="175"/>
      <c r="AO694" s="175"/>
      <c r="AP694" s="175"/>
    </row>
    <row r="695">
      <c r="Y695" s="175"/>
      <c r="Z695" s="175"/>
      <c r="AA695" s="175"/>
      <c r="AB695" s="175"/>
      <c r="AC695" s="175"/>
      <c r="AD695" s="175"/>
      <c r="AE695" s="175"/>
      <c r="AI695" s="175"/>
      <c r="AN695" s="175"/>
      <c r="AO695" s="175"/>
      <c r="AP695" s="175"/>
    </row>
    <row r="696">
      <c r="Y696" s="175"/>
      <c r="Z696" s="175"/>
      <c r="AA696" s="175"/>
      <c r="AB696" s="175"/>
      <c r="AC696" s="175"/>
      <c r="AD696" s="175"/>
      <c r="AE696" s="175"/>
      <c r="AI696" s="175"/>
      <c r="AN696" s="175"/>
      <c r="AO696" s="175"/>
      <c r="AP696" s="175"/>
    </row>
    <row r="697">
      <c r="Y697" s="175"/>
      <c r="Z697" s="175"/>
      <c r="AA697" s="175"/>
      <c r="AB697" s="175"/>
      <c r="AC697" s="175"/>
      <c r="AD697" s="175"/>
      <c r="AE697" s="175"/>
      <c r="AI697" s="175"/>
      <c r="AN697" s="175"/>
      <c r="AO697" s="175"/>
      <c r="AP697" s="175"/>
    </row>
    <row r="698">
      <c r="Y698" s="175"/>
      <c r="Z698" s="175"/>
      <c r="AA698" s="175"/>
      <c r="AB698" s="175"/>
      <c r="AC698" s="175"/>
      <c r="AD698" s="175"/>
      <c r="AE698" s="175"/>
      <c r="AI698" s="175"/>
      <c r="AN698" s="175"/>
      <c r="AO698" s="175"/>
      <c r="AP698" s="175"/>
    </row>
    <row r="699">
      <c r="Y699" s="175"/>
      <c r="Z699" s="175"/>
      <c r="AA699" s="175"/>
      <c r="AB699" s="175"/>
      <c r="AC699" s="175"/>
      <c r="AD699" s="175"/>
      <c r="AE699" s="175"/>
      <c r="AI699" s="175"/>
      <c r="AN699" s="175"/>
      <c r="AO699" s="175"/>
      <c r="AP699" s="175"/>
    </row>
    <row r="700">
      <c r="Y700" s="175"/>
      <c r="Z700" s="175"/>
      <c r="AA700" s="175"/>
      <c r="AB700" s="175"/>
      <c r="AC700" s="175"/>
      <c r="AD700" s="175"/>
      <c r="AE700" s="175"/>
      <c r="AI700" s="175"/>
      <c r="AN700" s="175"/>
      <c r="AO700" s="175"/>
      <c r="AP700" s="175"/>
    </row>
    <row r="701">
      <c r="Y701" s="175"/>
      <c r="Z701" s="175"/>
      <c r="AA701" s="175"/>
      <c r="AB701" s="175"/>
      <c r="AC701" s="175"/>
      <c r="AD701" s="175"/>
      <c r="AE701" s="175"/>
      <c r="AI701" s="175"/>
      <c r="AN701" s="175"/>
      <c r="AO701" s="175"/>
      <c r="AP701" s="175"/>
    </row>
    <row r="702">
      <c r="Y702" s="175"/>
      <c r="Z702" s="175"/>
      <c r="AA702" s="175"/>
      <c r="AB702" s="175"/>
      <c r="AC702" s="175"/>
      <c r="AD702" s="175"/>
      <c r="AE702" s="175"/>
      <c r="AI702" s="175"/>
      <c r="AN702" s="175"/>
      <c r="AO702" s="175"/>
      <c r="AP702" s="175"/>
    </row>
    <row r="703">
      <c r="Y703" s="175"/>
      <c r="Z703" s="175"/>
      <c r="AA703" s="175"/>
      <c r="AB703" s="175"/>
      <c r="AC703" s="175"/>
      <c r="AD703" s="175"/>
      <c r="AE703" s="175"/>
      <c r="AI703" s="175"/>
      <c r="AN703" s="175"/>
      <c r="AO703" s="175"/>
      <c r="AP703" s="175"/>
    </row>
    <row r="704">
      <c r="Y704" s="175"/>
      <c r="Z704" s="175"/>
      <c r="AA704" s="175"/>
      <c r="AB704" s="175"/>
      <c r="AC704" s="175"/>
      <c r="AD704" s="175"/>
      <c r="AE704" s="175"/>
      <c r="AI704" s="175"/>
      <c r="AN704" s="175"/>
      <c r="AO704" s="175"/>
      <c r="AP704" s="175"/>
    </row>
    <row r="705">
      <c r="Y705" s="175"/>
      <c r="Z705" s="175"/>
      <c r="AA705" s="175"/>
      <c r="AB705" s="175"/>
      <c r="AC705" s="175"/>
      <c r="AD705" s="175"/>
      <c r="AE705" s="175"/>
      <c r="AI705" s="175"/>
      <c r="AN705" s="175"/>
      <c r="AO705" s="175"/>
      <c r="AP705" s="175"/>
    </row>
    <row r="706">
      <c r="Y706" s="175"/>
      <c r="Z706" s="175"/>
      <c r="AA706" s="175"/>
      <c r="AB706" s="175"/>
      <c r="AC706" s="175"/>
      <c r="AD706" s="175"/>
      <c r="AE706" s="175"/>
      <c r="AI706" s="175"/>
      <c r="AN706" s="175"/>
      <c r="AO706" s="175"/>
      <c r="AP706" s="175"/>
    </row>
    <row r="707">
      <c r="Y707" s="175"/>
      <c r="Z707" s="175"/>
      <c r="AA707" s="175"/>
      <c r="AB707" s="175"/>
      <c r="AC707" s="175"/>
      <c r="AD707" s="175"/>
      <c r="AE707" s="175"/>
      <c r="AI707" s="175"/>
      <c r="AN707" s="175"/>
      <c r="AO707" s="175"/>
      <c r="AP707" s="175"/>
    </row>
    <row r="708">
      <c r="Y708" s="175"/>
      <c r="Z708" s="175"/>
      <c r="AA708" s="175"/>
      <c r="AB708" s="175"/>
      <c r="AC708" s="175"/>
      <c r="AD708" s="175"/>
      <c r="AE708" s="175"/>
      <c r="AI708" s="175"/>
      <c r="AN708" s="175"/>
      <c r="AO708" s="175"/>
      <c r="AP708" s="175"/>
    </row>
    <row r="709">
      <c r="Y709" s="175"/>
      <c r="Z709" s="175"/>
      <c r="AA709" s="175"/>
      <c r="AB709" s="175"/>
      <c r="AC709" s="175"/>
      <c r="AD709" s="175"/>
      <c r="AE709" s="175"/>
      <c r="AI709" s="175"/>
      <c r="AN709" s="175"/>
      <c r="AO709" s="175"/>
      <c r="AP709" s="175"/>
    </row>
    <row r="710">
      <c r="Y710" s="175"/>
      <c r="Z710" s="175"/>
      <c r="AA710" s="175"/>
      <c r="AB710" s="175"/>
      <c r="AC710" s="175"/>
      <c r="AD710" s="175"/>
      <c r="AE710" s="175"/>
      <c r="AI710" s="175"/>
      <c r="AN710" s="175"/>
      <c r="AO710" s="175"/>
      <c r="AP710" s="175"/>
    </row>
    <row r="711">
      <c r="Y711" s="175"/>
      <c r="Z711" s="175"/>
      <c r="AA711" s="175"/>
      <c r="AB711" s="175"/>
      <c r="AC711" s="175"/>
      <c r="AD711" s="175"/>
      <c r="AE711" s="175"/>
      <c r="AI711" s="175"/>
      <c r="AN711" s="175"/>
      <c r="AO711" s="175"/>
      <c r="AP711" s="175"/>
    </row>
    <row r="712">
      <c r="Y712" s="175"/>
      <c r="Z712" s="175"/>
      <c r="AA712" s="175"/>
      <c r="AB712" s="175"/>
      <c r="AC712" s="175"/>
      <c r="AD712" s="175"/>
      <c r="AE712" s="175"/>
      <c r="AI712" s="175"/>
      <c r="AN712" s="175"/>
      <c r="AO712" s="175"/>
      <c r="AP712" s="175"/>
    </row>
    <row r="713">
      <c r="Y713" s="175"/>
      <c r="Z713" s="175"/>
      <c r="AA713" s="175"/>
      <c r="AB713" s="175"/>
      <c r="AC713" s="175"/>
      <c r="AD713" s="175"/>
      <c r="AE713" s="175"/>
      <c r="AI713" s="175"/>
      <c r="AN713" s="175"/>
      <c r="AO713" s="175"/>
      <c r="AP713" s="175"/>
    </row>
    <row r="714">
      <c r="Y714" s="175"/>
      <c r="Z714" s="175"/>
      <c r="AA714" s="175"/>
      <c r="AB714" s="175"/>
      <c r="AC714" s="175"/>
      <c r="AD714" s="175"/>
      <c r="AE714" s="175"/>
      <c r="AI714" s="175"/>
      <c r="AN714" s="175"/>
      <c r="AO714" s="175"/>
      <c r="AP714" s="175"/>
    </row>
    <row r="715">
      <c r="Y715" s="175"/>
      <c r="Z715" s="175"/>
      <c r="AA715" s="175"/>
      <c r="AB715" s="175"/>
      <c r="AC715" s="175"/>
      <c r="AD715" s="175"/>
      <c r="AE715" s="175"/>
      <c r="AI715" s="175"/>
      <c r="AN715" s="175"/>
      <c r="AO715" s="175"/>
      <c r="AP715" s="175"/>
    </row>
    <row r="716">
      <c r="Y716" s="175"/>
      <c r="Z716" s="175"/>
      <c r="AA716" s="175"/>
      <c r="AB716" s="175"/>
      <c r="AC716" s="175"/>
      <c r="AD716" s="175"/>
      <c r="AE716" s="175"/>
      <c r="AI716" s="175"/>
      <c r="AN716" s="175"/>
      <c r="AO716" s="175"/>
      <c r="AP716" s="175"/>
    </row>
    <row r="717">
      <c r="Y717" s="175"/>
      <c r="Z717" s="175"/>
      <c r="AA717" s="175"/>
      <c r="AB717" s="175"/>
      <c r="AC717" s="175"/>
      <c r="AD717" s="175"/>
      <c r="AE717" s="175"/>
      <c r="AI717" s="175"/>
      <c r="AN717" s="175"/>
      <c r="AO717" s="175"/>
      <c r="AP717" s="175"/>
    </row>
    <row r="718">
      <c r="Y718" s="175"/>
      <c r="Z718" s="175"/>
      <c r="AA718" s="175"/>
      <c r="AB718" s="175"/>
      <c r="AC718" s="175"/>
      <c r="AD718" s="175"/>
      <c r="AE718" s="175"/>
      <c r="AI718" s="175"/>
      <c r="AN718" s="175"/>
      <c r="AO718" s="175"/>
      <c r="AP718" s="175"/>
    </row>
    <row r="719">
      <c r="Y719" s="175"/>
      <c r="Z719" s="175"/>
      <c r="AA719" s="175"/>
      <c r="AB719" s="175"/>
      <c r="AC719" s="175"/>
      <c r="AD719" s="175"/>
      <c r="AE719" s="175"/>
      <c r="AI719" s="175"/>
      <c r="AN719" s="175"/>
      <c r="AO719" s="175"/>
      <c r="AP719" s="175"/>
    </row>
    <row r="720">
      <c r="Y720" s="175"/>
      <c r="Z720" s="175"/>
      <c r="AA720" s="175"/>
      <c r="AB720" s="175"/>
      <c r="AC720" s="175"/>
      <c r="AD720" s="175"/>
      <c r="AE720" s="175"/>
      <c r="AI720" s="175"/>
      <c r="AN720" s="175"/>
      <c r="AO720" s="175"/>
      <c r="AP720" s="175"/>
    </row>
    <row r="721">
      <c r="Y721" s="175"/>
      <c r="Z721" s="175"/>
      <c r="AA721" s="175"/>
      <c r="AB721" s="175"/>
      <c r="AC721" s="175"/>
      <c r="AD721" s="175"/>
      <c r="AE721" s="175"/>
      <c r="AI721" s="175"/>
      <c r="AN721" s="175"/>
      <c r="AO721" s="175"/>
      <c r="AP721" s="175"/>
    </row>
    <row r="722">
      <c r="Y722" s="175"/>
      <c r="Z722" s="175"/>
      <c r="AA722" s="175"/>
      <c r="AB722" s="175"/>
      <c r="AC722" s="175"/>
      <c r="AD722" s="175"/>
      <c r="AE722" s="175"/>
      <c r="AI722" s="175"/>
      <c r="AN722" s="175"/>
      <c r="AO722" s="175"/>
      <c r="AP722" s="175"/>
    </row>
    <row r="723">
      <c r="Y723" s="175"/>
      <c r="Z723" s="175"/>
      <c r="AA723" s="175"/>
      <c r="AB723" s="175"/>
      <c r="AC723" s="175"/>
      <c r="AD723" s="175"/>
      <c r="AE723" s="175"/>
      <c r="AI723" s="175"/>
      <c r="AN723" s="175"/>
      <c r="AO723" s="175"/>
      <c r="AP723" s="175"/>
    </row>
    <row r="724">
      <c r="Y724" s="175"/>
      <c r="Z724" s="175"/>
      <c r="AA724" s="175"/>
      <c r="AB724" s="175"/>
      <c r="AC724" s="175"/>
      <c r="AD724" s="175"/>
      <c r="AE724" s="175"/>
      <c r="AI724" s="175"/>
      <c r="AN724" s="175"/>
      <c r="AO724" s="175"/>
      <c r="AP724" s="175"/>
    </row>
    <row r="725">
      <c r="Y725" s="175"/>
      <c r="Z725" s="175"/>
      <c r="AA725" s="175"/>
      <c r="AB725" s="175"/>
      <c r="AC725" s="175"/>
      <c r="AD725" s="175"/>
      <c r="AE725" s="175"/>
      <c r="AI725" s="175"/>
      <c r="AN725" s="175"/>
      <c r="AO725" s="175"/>
      <c r="AP725" s="175"/>
    </row>
    <row r="726">
      <c r="Y726" s="175"/>
      <c r="Z726" s="175"/>
      <c r="AA726" s="175"/>
      <c r="AB726" s="175"/>
      <c r="AC726" s="175"/>
      <c r="AD726" s="175"/>
      <c r="AE726" s="175"/>
      <c r="AI726" s="175"/>
      <c r="AN726" s="175"/>
      <c r="AO726" s="175"/>
      <c r="AP726" s="175"/>
    </row>
    <row r="727">
      <c r="Y727" s="175"/>
      <c r="Z727" s="175"/>
      <c r="AA727" s="175"/>
      <c r="AB727" s="175"/>
      <c r="AC727" s="175"/>
      <c r="AD727" s="175"/>
      <c r="AE727" s="175"/>
      <c r="AI727" s="175"/>
      <c r="AN727" s="175"/>
      <c r="AO727" s="175"/>
      <c r="AP727" s="175"/>
    </row>
    <row r="728">
      <c r="Y728" s="175"/>
      <c r="Z728" s="175"/>
      <c r="AA728" s="175"/>
      <c r="AB728" s="175"/>
      <c r="AC728" s="175"/>
      <c r="AD728" s="175"/>
      <c r="AE728" s="175"/>
      <c r="AI728" s="175"/>
      <c r="AN728" s="175"/>
      <c r="AO728" s="175"/>
      <c r="AP728" s="175"/>
    </row>
    <row r="729">
      <c r="Y729" s="175"/>
      <c r="Z729" s="175"/>
      <c r="AA729" s="175"/>
      <c r="AB729" s="175"/>
      <c r="AC729" s="175"/>
      <c r="AD729" s="175"/>
      <c r="AE729" s="175"/>
      <c r="AI729" s="175"/>
      <c r="AN729" s="175"/>
      <c r="AO729" s="175"/>
      <c r="AP729" s="175"/>
    </row>
    <row r="730">
      <c r="Y730" s="175"/>
      <c r="Z730" s="175"/>
      <c r="AA730" s="175"/>
      <c r="AB730" s="175"/>
      <c r="AC730" s="175"/>
      <c r="AD730" s="175"/>
      <c r="AE730" s="175"/>
      <c r="AI730" s="175"/>
      <c r="AN730" s="175"/>
      <c r="AO730" s="175"/>
      <c r="AP730" s="175"/>
    </row>
    <row r="731">
      <c r="Y731" s="175"/>
      <c r="Z731" s="175"/>
      <c r="AA731" s="175"/>
      <c r="AB731" s="175"/>
      <c r="AC731" s="175"/>
      <c r="AD731" s="175"/>
      <c r="AE731" s="175"/>
      <c r="AI731" s="175"/>
      <c r="AN731" s="175"/>
      <c r="AO731" s="175"/>
      <c r="AP731" s="175"/>
    </row>
    <row r="732">
      <c r="Y732" s="175"/>
      <c r="Z732" s="175"/>
      <c r="AA732" s="175"/>
      <c r="AB732" s="175"/>
      <c r="AC732" s="175"/>
      <c r="AD732" s="175"/>
      <c r="AE732" s="175"/>
      <c r="AI732" s="175"/>
      <c r="AN732" s="175"/>
      <c r="AO732" s="175"/>
      <c r="AP732" s="175"/>
    </row>
    <row r="733">
      <c r="Y733" s="175"/>
      <c r="Z733" s="175"/>
      <c r="AA733" s="175"/>
      <c r="AB733" s="175"/>
      <c r="AC733" s="175"/>
      <c r="AD733" s="175"/>
      <c r="AE733" s="175"/>
      <c r="AI733" s="175"/>
      <c r="AN733" s="175"/>
      <c r="AO733" s="175"/>
      <c r="AP733" s="175"/>
    </row>
    <row r="734">
      <c r="Y734" s="175"/>
      <c r="Z734" s="175"/>
      <c r="AA734" s="175"/>
      <c r="AB734" s="175"/>
      <c r="AC734" s="175"/>
      <c r="AD734" s="175"/>
      <c r="AE734" s="175"/>
      <c r="AI734" s="175"/>
      <c r="AN734" s="175"/>
      <c r="AO734" s="175"/>
      <c r="AP734" s="175"/>
    </row>
    <row r="735">
      <c r="Y735" s="175"/>
      <c r="Z735" s="175"/>
      <c r="AA735" s="175"/>
      <c r="AB735" s="175"/>
      <c r="AC735" s="175"/>
      <c r="AD735" s="175"/>
      <c r="AE735" s="175"/>
      <c r="AI735" s="175"/>
      <c r="AN735" s="175"/>
      <c r="AO735" s="175"/>
      <c r="AP735" s="175"/>
    </row>
    <row r="736">
      <c r="Y736" s="175"/>
      <c r="Z736" s="175"/>
      <c r="AA736" s="175"/>
      <c r="AB736" s="175"/>
      <c r="AC736" s="175"/>
      <c r="AD736" s="175"/>
      <c r="AE736" s="175"/>
      <c r="AI736" s="175"/>
      <c r="AN736" s="175"/>
      <c r="AO736" s="175"/>
      <c r="AP736" s="175"/>
    </row>
    <row r="737">
      <c r="Y737" s="175"/>
      <c r="Z737" s="175"/>
      <c r="AA737" s="175"/>
      <c r="AB737" s="175"/>
      <c r="AC737" s="175"/>
      <c r="AD737" s="175"/>
      <c r="AE737" s="175"/>
      <c r="AI737" s="175"/>
      <c r="AN737" s="175"/>
      <c r="AO737" s="175"/>
      <c r="AP737" s="175"/>
    </row>
    <row r="738">
      <c r="Y738" s="175"/>
      <c r="Z738" s="175"/>
      <c r="AA738" s="175"/>
      <c r="AB738" s="175"/>
      <c r="AC738" s="175"/>
      <c r="AD738" s="175"/>
      <c r="AE738" s="175"/>
      <c r="AI738" s="175"/>
      <c r="AN738" s="175"/>
      <c r="AO738" s="175"/>
      <c r="AP738" s="175"/>
    </row>
    <row r="739">
      <c r="Y739" s="175"/>
      <c r="Z739" s="175"/>
      <c r="AA739" s="175"/>
      <c r="AB739" s="175"/>
      <c r="AC739" s="175"/>
      <c r="AD739" s="175"/>
      <c r="AE739" s="175"/>
      <c r="AI739" s="175"/>
      <c r="AN739" s="175"/>
      <c r="AO739" s="175"/>
      <c r="AP739" s="175"/>
    </row>
    <row r="740">
      <c r="Y740" s="175"/>
      <c r="Z740" s="175"/>
      <c r="AA740" s="175"/>
      <c r="AB740" s="175"/>
      <c r="AC740" s="175"/>
      <c r="AD740" s="175"/>
      <c r="AE740" s="175"/>
      <c r="AI740" s="175"/>
      <c r="AN740" s="175"/>
      <c r="AO740" s="175"/>
      <c r="AP740" s="175"/>
    </row>
    <row r="741">
      <c r="Y741" s="175"/>
      <c r="Z741" s="175"/>
      <c r="AA741" s="175"/>
      <c r="AB741" s="175"/>
      <c r="AC741" s="175"/>
      <c r="AD741" s="175"/>
      <c r="AE741" s="175"/>
      <c r="AI741" s="175"/>
      <c r="AN741" s="175"/>
      <c r="AO741" s="175"/>
      <c r="AP741" s="175"/>
    </row>
    <row r="742">
      <c r="Y742" s="175"/>
      <c r="Z742" s="175"/>
      <c r="AA742" s="175"/>
      <c r="AB742" s="175"/>
      <c r="AC742" s="175"/>
      <c r="AD742" s="175"/>
      <c r="AE742" s="175"/>
      <c r="AI742" s="175"/>
      <c r="AN742" s="175"/>
      <c r="AO742" s="175"/>
      <c r="AP742" s="175"/>
    </row>
    <row r="743">
      <c r="Y743" s="175"/>
      <c r="Z743" s="175"/>
      <c r="AA743" s="175"/>
      <c r="AB743" s="175"/>
      <c r="AC743" s="175"/>
      <c r="AD743" s="175"/>
      <c r="AE743" s="175"/>
      <c r="AI743" s="175"/>
      <c r="AN743" s="175"/>
      <c r="AO743" s="175"/>
      <c r="AP743" s="175"/>
    </row>
    <row r="744">
      <c r="Y744" s="175"/>
      <c r="Z744" s="175"/>
      <c r="AA744" s="175"/>
      <c r="AB744" s="175"/>
      <c r="AC744" s="175"/>
      <c r="AD744" s="175"/>
      <c r="AE744" s="175"/>
      <c r="AI744" s="175"/>
      <c r="AN744" s="175"/>
      <c r="AO744" s="175"/>
      <c r="AP744" s="175"/>
    </row>
    <row r="745">
      <c r="Y745" s="175"/>
      <c r="Z745" s="175"/>
      <c r="AA745" s="175"/>
      <c r="AB745" s="175"/>
      <c r="AC745" s="175"/>
      <c r="AD745" s="175"/>
      <c r="AE745" s="175"/>
      <c r="AI745" s="175"/>
      <c r="AN745" s="175"/>
      <c r="AO745" s="175"/>
      <c r="AP745" s="175"/>
    </row>
    <row r="746">
      <c r="Y746" s="175"/>
      <c r="Z746" s="175"/>
      <c r="AA746" s="175"/>
      <c r="AB746" s="175"/>
      <c r="AC746" s="175"/>
      <c r="AD746" s="175"/>
      <c r="AE746" s="175"/>
      <c r="AI746" s="175"/>
      <c r="AN746" s="175"/>
      <c r="AO746" s="175"/>
      <c r="AP746" s="175"/>
    </row>
    <row r="747">
      <c r="Y747" s="175"/>
      <c r="Z747" s="175"/>
      <c r="AA747" s="175"/>
      <c r="AB747" s="175"/>
      <c r="AC747" s="175"/>
      <c r="AD747" s="175"/>
      <c r="AE747" s="175"/>
      <c r="AI747" s="175"/>
      <c r="AN747" s="175"/>
      <c r="AO747" s="175"/>
      <c r="AP747" s="175"/>
    </row>
    <row r="748">
      <c r="Y748" s="175"/>
      <c r="Z748" s="175"/>
      <c r="AA748" s="175"/>
      <c r="AB748" s="175"/>
      <c r="AC748" s="175"/>
      <c r="AD748" s="175"/>
      <c r="AE748" s="175"/>
      <c r="AI748" s="175"/>
      <c r="AN748" s="175"/>
      <c r="AO748" s="175"/>
      <c r="AP748" s="175"/>
    </row>
    <row r="749">
      <c r="Y749" s="175"/>
      <c r="Z749" s="175"/>
      <c r="AA749" s="175"/>
      <c r="AB749" s="175"/>
      <c r="AC749" s="175"/>
      <c r="AD749" s="175"/>
      <c r="AE749" s="175"/>
      <c r="AI749" s="175"/>
      <c r="AN749" s="175"/>
      <c r="AO749" s="175"/>
      <c r="AP749" s="175"/>
    </row>
    <row r="750">
      <c r="Y750" s="175"/>
      <c r="Z750" s="175"/>
      <c r="AA750" s="175"/>
      <c r="AB750" s="175"/>
      <c r="AC750" s="175"/>
      <c r="AD750" s="175"/>
      <c r="AE750" s="175"/>
      <c r="AI750" s="175"/>
      <c r="AN750" s="175"/>
      <c r="AO750" s="175"/>
      <c r="AP750" s="175"/>
    </row>
    <row r="751">
      <c r="Y751" s="175"/>
      <c r="Z751" s="175"/>
      <c r="AA751" s="175"/>
      <c r="AB751" s="175"/>
      <c r="AC751" s="175"/>
      <c r="AD751" s="175"/>
      <c r="AE751" s="175"/>
      <c r="AI751" s="175"/>
      <c r="AN751" s="175"/>
      <c r="AO751" s="175"/>
      <c r="AP751" s="175"/>
    </row>
    <row r="752">
      <c r="Y752" s="175"/>
      <c r="Z752" s="175"/>
      <c r="AA752" s="175"/>
      <c r="AB752" s="175"/>
      <c r="AC752" s="175"/>
      <c r="AD752" s="175"/>
      <c r="AE752" s="175"/>
      <c r="AI752" s="175"/>
      <c r="AN752" s="175"/>
      <c r="AO752" s="175"/>
      <c r="AP752" s="175"/>
    </row>
    <row r="753">
      <c r="Y753" s="175"/>
      <c r="Z753" s="175"/>
      <c r="AA753" s="175"/>
      <c r="AB753" s="175"/>
      <c r="AC753" s="175"/>
      <c r="AD753" s="175"/>
      <c r="AE753" s="175"/>
      <c r="AI753" s="175"/>
      <c r="AN753" s="175"/>
      <c r="AO753" s="175"/>
      <c r="AP753" s="175"/>
    </row>
    <row r="754">
      <c r="Y754" s="175"/>
      <c r="Z754" s="175"/>
      <c r="AA754" s="175"/>
      <c r="AB754" s="175"/>
      <c r="AC754" s="175"/>
      <c r="AD754" s="175"/>
      <c r="AE754" s="175"/>
      <c r="AI754" s="175"/>
      <c r="AN754" s="175"/>
      <c r="AO754" s="175"/>
      <c r="AP754" s="175"/>
    </row>
    <row r="755">
      <c r="Y755" s="175"/>
      <c r="Z755" s="175"/>
      <c r="AA755" s="175"/>
      <c r="AB755" s="175"/>
      <c r="AC755" s="175"/>
      <c r="AD755" s="175"/>
      <c r="AE755" s="175"/>
      <c r="AI755" s="175"/>
      <c r="AN755" s="175"/>
      <c r="AO755" s="175"/>
      <c r="AP755" s="175"/>
    </row>
    <row r="756">
      <c r="Y756" s="175"/>
      <c r="Z756" s="175"/>
      <c r="AA756" s="175"/>
      <c r="AB756" s="175"/>
      <c r="AC756" s="175"/>
      <c r="AD756" s="175"/>
      <c r="AE756" s="175"/>
      <c r="AI756" s="175"/>
      <c r="AN756" s="175"/>
      <c r="AO756" s="175"/>
      <c r="AP756" s="175"/>
    </row>
    <row r="757">
      <c r="Y757" s="175"/>
      <c r="Z757" s="175"/>
      <c r="AA757" s="175"/>
      <c r="AB757" s="175"/>
      <c r="AC757" s="175"/>
      <c r="AD757" s="175"/>
      <c r="AE757" s="175"/>
      <c r="AI757" s="175"/>
      <c r="AN757" s="175"/>
      <c r="AO757" s="175"/>
      <c r="AP757" s="175"/>
    </row>
    <row r="758">
      <c r="Y758" s="175"/>
      <c r="Z758" s="175"/>
      <c r="AA758" s="175"/>
      <c r="AB758" s="175"/>
      <c r="AC758" s="175"/>
      <c r="AD758" s="175"/>
      <c r="AE758" s="175"/>
      <c r="AI758" s="175"/>
      <c r="AN758" s="175"/>
      <c r="AO758" s="175"/>
      <c r="AP758" s="175"/>
    </row>
    <row r="759">
      <c r="Y759" s="175"/>
      <c r="Z759" s="175"/>
      <c r="AA759" s="175"/>
      <c r="AB759" s="175"/>
      <c r="AC759" s="175"/>
      <c r="AD759" s="175"/>
      <c r="AE759" s="175"/>
      <c r="AI759" s="175"/>
      <c r="AN759" s="175"/>
      <c r="AO759" s="175"/>
      <c r="AP759" s="175"/>
    </row>
    <row r="760">
      <c r="Y760" s="175"/>
      <c r="Z760" s="175"/>
      <c r="AA760" s="175"/>
      <c r="AB760" s="175"/>
      <c r="AC760" s="175"/>
      <c r="AD760" s="175"/>
      <c r="AE760" s="175"/>
      <c r="AI760" s="175"/>
      <c r="AN760" s="175"/>
      <c r="AO760" s="175"/>
      <c r="AP760" s="175"/>
    </row>
    <row r="761">
      <c r="Y761" s="175"/>
      <c r="Z761" s="175"/>
      <c r="AA761" s="175"/>
      <c r="AB761" s="175"/>
      <c r="AC761" s="175"/>
      <c r="AD761" s="175"/>
      <c r="AE761" s="175"/>
      <c r="AI761" s="175"/>
      <c r="AN761" s="175"/>
      <c r="AO761" s="175"/>
      <c r="AP761" s="175"/>
    </row>
    <row r="762">
      <c r="Y762" s="175"/>
      <c r="Z762" s="175"/>
      <c r="AA762" s="175"/>
      <c r="AB762" s="175"/>
      <c r="AC762" s="175"/>
      <c r="AD762" s="175"/>
      <c r="AE762" s="175"/>
      <c r="AI762" s="175"/>
      <c r="AN762" s="175"/>
      <c r="AO762" s="175"/>
      <c r="AP762" s="175"/>
    </row>
    <row r="763">
      <c r="Y763" s="175"/>
      <c r="Z763" s="175"/>
      <c r="AA763" s="175"/>
      <c r="AB763" s="175"/>
      <c r="AC763" s="175"/>
      <c r="AD763" s="175"/>
      <c r="AE763" s="175"/>
      <c r="AI763" s="175"/>
      <c r="AN763" s="175"/>
      <c r="AO763" s="175"/>
      <c r="AP763" s="175"/>
    </row>
    <row r="764">
      <c r="Y764" s="175"/>
      <c r="Z764" s="175"/>
      <c r="AA764" s="175"/>
      <c r="AB764" s="175"/>
      <c r="AC764" s="175"/>
      <c r="AD764" s="175"/>
      <c r="AE764" s="175"/>
      <c r="AI764" s="175"/>
      <c r="AN764" s="175"/>
      <c r="AO764" s="175"/>
      <c r="AP764" s="175"/>
    </row>
    <row r="765">
      <c r="Y765" s="175"/>
      <c r="Z765" s="175"/>
      <c r="AA765" s="175"/>
      <c r="AB765" s="175"/>
      <c r="AC765" s="175"/>
      <c r="AD765" s="175"/>
      <c r="AE765" s="175"/>
      <c r="AI765" s="175"/>
      <c r="AN765" s="175"/>
      <c r="AO765" s="175"/>
      <c r="AP765" s="175"/>
    </row>
    <row r="766">
      <c r="Y766" s="175"/>
      <c r="Z766" s="175"/>
      <c r="AA766" s="175"/>
      <c r="AB766" s="175"/>
      <c r="AC766" s="175"/>
      <c r="AD766" s="175"/>
      <c r="AE766" s="175"/>
      <c r="AI766" s="175"/>
      <c r="AN766" s="175"/>
      <c r="AO766" s="175"/>
      <c r="AP766" s="175"/>
    </row>
    <row r="767">
      <c r="Y767" s="175"/>
      <c r="Z767" s="175"/>
      <c r="AA767" s="175"/>
      <c r="AB767" s="175"/>
      <c r="AC767" s="175"/>
      <c r="AD767" s="175"/>
      <c r="AE767" s="175"/>
      <c r="AI767" s="175"/>
      <c r="AN767" s="175"/>
      <c r="AO767" s="175"/>
      <c r="AP767" s="175"/>
    </row>
    <row r="768">
      <c r="Y768" s="175"/>
      <c r="Z768" s="175"/>
      <c r="AA768" s="175"/>
      <c r="AB768" s="175"/>
      <c r="AC768" s="175"/>
      <c r="AD768" s="175"/>
      <c r="AE768" s="175"/>
      <c r="AI768" s="175"/>
      <c r="AN768" s="175"/>
      <c r="AO768" s="175"/>
      <c r="AP768" s="175"/>
    </row>
    <row r="769">
      <c r="Y769" s="175"/>
      <c r="Z769" s="175"/>
      <c r="AA769" s="175"/>
      <c r="AB769" s="175"/>
      <c r="AC769" s="175"/>
      <c r="AD769" s="175"/>
      <c r="AE769" s="175"/>
      <c r="AI769" s="175"/>
      <c r="AN769" s="175"/>
      <c r="AO769" s="175"/>
      <c r="AP769" s="175"/>
    </row>
    <row r="770">
      <c r="Y770" s="175"/>
      <c r="Z770" s="175"/>
      <c r="AA770" s="175"/>
      <c r="AB770" s="175"/>
      <c r="AC770" s="175"/>
      <c r="AD770" s="175"/>
      <c r="AE770" s="175"/>
      <c r="AI770" s="175"/>
      <c r="AN770" s="175"/>
      <c r="AO770" s="175"/>
      <c r="AP770" s="175"/>
    </row>
    <row r="771">
      <c r="Y771" s="175"/>
      <c r="Z771" s="175"/>
      <c r="AA771" s="175"/>
      <c r="AB771" s="175"/>
      <c r="AC771" s="175"/>
      <c r="AD771" s="175"/>
      <c r="AE771" s="175"/>
      <c r="AI771" s="175"/>
      <c r="AN771" s="175"/>
      <c r="AO771" s="175"/>
      <c r="AP771" s="175"/>
    </row>
    <row r="772">
      <c r="Y772" s="175"/>
      <c r="Z772" s="175"/>
      <c r="AA772" s="175"/>
      <c r="AB772" s="175"/>
      <c r="AC772" s="175"/>
      <c r="AD772" s="175"/>
      <c r="AE772" s="175"/>
      <c r="AI772" s="175"/>
      <c r="AN772" s="175"/>
      <c r="AO772" s="175"/>
      <c r="AP772" s="175"/>
    </row>
    <row r="773">
      <c r="Y773" s="175"/>
      <c r="Z773" s="175"/>
      <c r="AA773" s="175"/>
      <c r="AB773" s="175"/>
      <c r="AC773" s="175"/>
      <c r="AD773" s="175"/>
      <c r="AE773" s="175"/>
      <c r="AI773" s="175"/>
      <c r="AN773" s="175"/>
      <c r="AO773" s="175"/>
      <c r="AP773" s="175"/>
    </row>
    <row r="774">
      <c r="Y774" s="175"/>
      <c r="Z774" s="175"/>
      <c r="AA774" s="175"/>
      <c r="AB774" s="175"/>
      <c r="AC774" s="175"/>
      <c r="AD774" s="175"/>
      <c r="AE774" s="175"/>
      <c r="AI774" s="175"/>
      <c r="AN774" s="175"/>
      <c r="AO774" s="175"/>
      <c r="AP774" s="175"/>
    </row>
    <row r="775">
      <c r="Y775" s="175"/>
      <c r="Z775" s="175"/>
      <c r="AA775" s="175"/>
      <c r="AB775" s="175"/>
      <c r="AC775" s="175"/>
      <c r="AD775" s="175"/>
      <c r="AE775" s="175"/>
      <c r="AI775" s="175"/>
      <c r="AN775" s="175"/>
      <c r="AO775" s="175"/>
      <c r="AP775" s="175"/>
    </row>
    <row r="776">
      <c r="Y776" s="175"/>
      <c r="Z776" s="175"/>
      <c r="AA776" s="175"/>
      <c r="AB776" s="175"/>
      <c r="AC776" s="175"/>
      <c r="AD776" s="175"/>
      <c r="AE776" s="175"/>
      <c r="AI776" s="175"/>
      <c r="AN776" s="175"/>
      <c r="AO776" s="175"/>
      <c r="AP776" s="175"/>
    </row>
    <row r="777">
      <c r="Y777" s="175"/>
      <c r="Z777" s="175"/>
      <c r="AA777" s="175"/>
      <c r="AB777" s="175"/>
      <c r="AC777" s="175"/>
      <c r="AD777" s="175"/>
      <c r="AE777" s="175"/>
      <c r="AI777" s="175"/>
      <c r="AN777" s="175"/>
      <c r="AO777" s="175"/>
      <c r="AP777" s="175"/>
    </row>
    <row r="778">
      <c r="Y778" s="175"/>
      <c r="Z778" s="175"/>
      <c r="AA778" s="175"/>
      <c r="AB778" s="175"/>
      <c r="AC778" s="175"/>
      <c r="AD778" s="175"/>
      <c r="AE778" s="175"/>
      <c r="AI778" s="175"/>
      <c r="AN778" s="175"/>
      <c r="AO778" s="175"/>
      <c r="AP778" s="175"/>
    </row>
    <row r="779">
      <c r="Y779" s="175"/>
      <c r="Z779" s="175"/>
      <c r="AA779" s="175"/>
      <c r="AB779" s="175"/>
      <c r="AC779" s="175"/>
      <c r="AD779" s="175"/>
      <c r="AE779" s="175"/>
      <c r="AI779" s="175"/>
      <c r="AN779" s="175"/>
      <c r="AO779" s="175"/>
      <c r="AP779" s="175"/>
    </row>
    <row r="780">
      <c r="Y780" s="175"/>
      <c r="Z780" s="175"/>
      <c r="AA780" s="175"/>
      <c r="AB780" s="175"/>
      <c r="AC780" s="175"/>
      <c r="AD780" s="175"/>
      <c r="AE780" s="175"/>
      <c r="AI780" s="175"/>
      <c r="AN780" s="175"/>
      <c r="AO780" s="175"/>
      <c r="AP780" s="175"/>
    </row>
    <row r="781">
      <c r="Y781" s="175"/>
      <c r="Z781" s="175"/>
      <c r="AA781" s="175"/>
      <c r="AB781" s="175"/>
      <c r="AC781" s="175"/>
      <c r="AD781" s="175"/>
      <c r="AE781" s="175"/>
      <c r="AI781" s="175"/>
      <c r="AN781" s="175"/>
      <c r="AO781" s="175"/>
      <c r="AP781" s="175"/>
    </row>
    <row r="782">
      <c r="Y782" s="175"/>
      <c r="Z782" s="175"/>
      <c r="AA782" s="175"/>
      <c r="AB782" s="175"/>
      <c r="AC782" s="175"/>
      <c r="AD782" s="175"/>
      <c r="AE782" s="175"/>
      <c r="AI782" s="175"/>
      <c r="AN782" s="175"/>
      <c r="AO782" s="175"/>
      <c r="AP782" s="175"/>
    </row>
    <row r="783">
      <c r="Y783" s="175"/>
      <c r="Z783" s="175"/>
      <c r="AA783" s="175"/>
      <c r="AB783" s="175"/>
      <c r="AC783" s="175"/>
      <c r="AD783" s="175"/>
      <c r="AE783" s="175"/>
      <c r="AI783" s="175"/>
      <c r="AN783" s="175"/>
      <c r="AO783" s="175"/>
      <c r="AP783" s="175"/>
    </row>
    <row r="784">
      <c r="Y784" s="175"/>
      <c r="Z784" s="175"/>
      <c r="AA784" s="175"/>
      <c r="AB784" s="175"/>
      <c r="AC784" s="175"/>
      <c r="AD784" s="175"/>
      <c r="AE784" s="175"/>
      <c r="AI784" s="175"/>
      <c r="AN784" s="175"/>
      <c r="AO784" s="175"/>
      <c r="AP784" s="175"/>
    </row>
    <row r="785">
      <c r="Y785" s="175"/>
      <c r="Z785" s="175"/>
      <c r="AA785" s="175"/>
      <c r="AB785" s="175"/>
      <c r="AC785" s="175"/>
      <c r="AD785" s="175"/>
      <c r="AE785" s="175"/>
      <c r="AI785" s="175"/>
      <c r="AN785" s="175"/>
      <c r="AO785" s="175"/>
      <c r="AP785" s="175"/>
    </row>
    <row r="786">
      <c r="Y786" s="175"/>
      <c r="Z786" s="175"/>
      <c r="AA786" s="175"/>
      <c r="AB786" s="175"/>
      <c r="AC786" s="175"/>
      <c r="AD786" s="175"/>
      <c r="AE786" s="175"/>
      <c r="AI786" s="175"/>
      <c r="AN786" s="175"/>
      <c r="AO786" s="175"/>
      <c r="AP786" s="175"/>
    </row>
    <row r="787">
      <c r="Y787" s="175"/>
      <c r="Z787" s="175"/>
      <c r="AA787" s="175"/>
      <c r="AB787" s="175"/>
      <c r="AC787" s="175"/>
      <c r="AD787" s="175"/>
      <c r="AE787" s="175"/>
      <c r="AI787" s="175"/>
      <c r="AN787" s="175"/>
      <c r="AO787" s="175"/>
      <c r="AP787" s="175"/>
    </row>
    <row r="788">
      <c r="Y788" s="175"/>
      <c r="Z788" s="175"/>
      <c r="AA788" s="175"/>
      <c r="AB788" s="175"/>
      <c r="AC788" s="175"/>
      <c r="AD788" s="175"/>
      <c r="AE788" s="175"/>
      <c r="AI788" s="175"/>
      <c r="AN788" s="175"/>
      <c r="AO788" s="175"/>
      <c r="AP788" s="175"/>
    </row>
    <row r="789">
      <c r="Y789" s="175"/>
      <c r="Z789" s="175"/>
      <c r="AA789" s="175"/>
      <c r="AB789" s="175"/>
      <c r="AC789" s="175"/>
      <c r="AD789" s="175"/>
      <c r="AE789" s="175"/>
      <c r="AI789" s="175"/>
      <c r="AN789" s="175"/>
      <c r="AO789" s="175"/>
      <c r="AP789" s="175"/>
    </row>
    <row r="790">
      <c r="Y790" s="175"/>
      <c r="Z790" s="175"/>
      <c r="AA790" s="175"/>
      <c r="AB790" s="175"/>
      <c r="AC790" s="175"/>
      <c r="AD790" s="175"/>
      <c r="AE790" s="175"/>
      <c r="AI790" s="175"/>
      <c r="AN790" s="175"/>
      <c r="AO790" s="175"/>
      <c r="AP790" s="175"/>
    </row>
    <row r="791">
      <c r="Y791" s="175"/>
      <c r="Z791" s="175"/>
      <c r="AA791" s="175"/>
      <c r="AB791" s="175"/>
      <c r="AC791" s="175"/>
      <c r="AD791" s="175"/>
      <c r="AE791" s="175"/>
      <c r="AI791" s="175"/>
      <c r="AN791" s="175"/>
      <c r="AO791" s="175"/>
      <c r="AP791" s="175"/>
    </row>
    <row r="792">
      <c r="Y792" s="175"/>
      <c r="Z792" s="175"/>
      <c r="AA792" s="175"/>
      <c r="AB792" s="175"/>
      <c r="AC792" s="175"/>
      <c r="AD792" s="175"/>
      <c r="AE792" s="175"/>
      <c r="AI792" s="175"/>
      <c r="AN792" s="175"/>
      <c r="AO792" s="175"/>
      <c r="AP792" s="175"/>
    </row>
    <row r="793">
      <c r="Y793" s="175"/>
      <c r="Z793" s="175"/>
      <c r="AA793" s="175"/>
      <c r="AB793" s="175"/>
      <c r="AC793" s="175"/>
      <c r="AD793" s="175"/>
      <c r="AE793" s="175"/>
      <c r="AI793" s="175"/>
      <c r="AN793" s="175"/>
      <c r="AO793" s="175"/>
      <c r="AP793" s="175"/>
    </row>
    <row r="794">
      <c r="Y794" s="175"/>
      <c r="Z794" s="175"/>
      <c r="AA794" s="175"/>
      <c r="AB794" s="175"/>
      <c r="AC794" s="175"/>
      <c r="AD794" s="175"/>
      <c r="AE794" s="175"/>
      <c r="AI794" s="175"/>
      <c r="AN794" s="175"/>
      <c r="AO794" s="175"/>
      <c r="AP794" s="175"/>
    </row>
    <row r="795">
      <c r="Y795" s="175"/>
      <c r="Z795" s="175"/>
      <c r="AA795" s="175"/>
      <c r="AB795" s="175"/>
      <c r="AC795" s="175"/>
      <c r="AD795" s="175"/>
      <c r="AE795" s="175"/>
      <c r="AI795" s="175"/>
      <c r="AN795" s="175"/>
      <c r="AO795" s="175"/>
      <c r="AP795" s="175"/>
    </row>
    <row r="796">
      <c r="Y796" s="175"/>
      <c r="Z796" s="175"/>
      <c r="AA796" s="175"/>
      <c r="AB796" s="175"/>
      <c r="AC796" s="175"/>
      <c r="AD796" s="175"/>
      <c r="AE796" s="175"/>
      <c r="AI796" s="175"/>
      <c r="AN796" s="175"/>
      <c r="AO796" s="175"/>
      <c r="AP796" s="175"/>
    </row>
    <row r="797">
      <c r="Y797" s="175"/>
      <c r="Z797" s="175"/>
      <c r="AA797" s="175"/>
      <c r="AB797" s="175"/>
      <c r="AC797" s="175"/>
      <c r="AD797" s="175"/>
      <c r="AE797" s="175"/>
      <c r="AI797" s="175"/>
      <c r="AN797" s="175"/>
      <c r="AO797" s="175"/>
      <c r="AP797" s="175"/>
    </row>
    <row r="798">
      <c r="Y798" s="175"/>
      <c r="Z798" s="175"/>
      <c r="AA798" s="175"/>
      <c r="AB798" s="175"/>
      <c r="AC798" s="175"/>
      <c r="AD798" s="175"/>
      <c r="AE798" s="175"/>
      <c r="AI798" s="175"/>
      <c r="AN798" s="175"/>
      <c r="AO798" s="175"/>
      <c r="AP798" s="175"/>
    </row>
    <row r="799">
      <c r="Y799" s="175"/>
      <c r="Z799" s="175"/>
      <c r="AA799" s="175"/>
      <c r="AB799" s="175"/>
      <c r="AC799" s="175"/>
      <c r="AD799" s="175"/>
      <c r="AE799" s="175"/>
      <c r="AI799" s="175"/>
      <c r="AN799" s="175"/>
      <c r="AO799" s="175"/>
      <c r="AP799" s="175"/>
    </row>
    <row r="800">
      <c r="Y800" s="175"/>
      <c r="Z800" s="175"/>
      <c r="AA800" s="175"/>
      <c r="AB800" s="175"/>
      <c r="AC800" s="175"/>
      <c r="AD800" s="175"/>
      <c r="AE800" s="175"/>
      <c r="AI800" s="175"/>
      <c r="AN800" s="175"/>
      <c r="AO800" s="175"/>
      <c r="AP800" s="175"/>
    </row>
    <row r="801">
      <c r="Y801" s="175"/>
      <c r="Z801" s="175"/>
      <c r="AA801" s="175"/>
      <c r="AB801" s="175"/>
      <c r="AC801" s="175"/>
      <c r="AD801" s="175"/>
      <c r="AE801" s="175"/>
      <c r="AI801" s="175"/>
      <c r="AN801" s="175"/>
      <c r="AO801" s="175"/>
      <c r="AP801" s="175"/>
    </row>
    <row r="802">
      <c r="Y802" s="175"/>
      <c r="Z802" s="175"/>
      <c r="AA802" s="175"/>
      <c r="AB802" s="175"/>
      <c r="AC802" s="175"/>
      <c r="AD802" s="175"/>
      <c r="AE802" s="175"/>
      <c r="AI802" s="175"/>
      <c r="AN802" s="175"/>
      <c r="AO802" s="175"/>
      <c r="AP802" s="175"/>
    </row>
    <row r="803">
      <c r="Y803" s="175"/>
      <c r="Z803" s="175"/>
      <c r="AA803" s="175"/>
      <c r="AB803" s="175"/>
      <c r="AC803" s="175"/>
      <c r="AD803" s="175"/>
      <c r="AE803" s="175"/>
      <c r="AI803" s="175"/>
      <c r="AN803" s="175"/>
      <c r="AO803" s="175"/>
      <c r="AP803" s="175"/>
    </row>
    <row r="804">
      <c r="Y804" s="175"/>
      <c r="Z804" s="175"/>
      <c r="AA804" s="175"/>
      <c r="AB804" s="175"/>
      <c r="AC804" s="175"/>
      <c r="AD804" s="175"/>
      <c r="AE804" s="175"/>
      <c r="AI804" s="175"/>
      <c r="AN804" s="175"/>
      <c r="AO804" s="175"/>
      <c r="AP804" s="175"/>
    </row>
    <row r="805">
      <c r="Y805" s="175"/>
      <c r="Z805" s="175"/>
      <c r="AA805" s="175"/>
      <c r="AB805" s="175"/>
      <c r="AC805" s="175"/>
      <c r="AD805" s="175"/>
      <c r="AE805" s="175"/>
      <c r="AI805" s="175"/>
      <c r="AN805" s="175"/>
      <c r="AO805" s="175"/>
      <c r="AP805" s="175"/>
    </row>
    <row r="806">
      <c r="Y806" s="175"/>
      <c r="Z806" s="175"/>
      <c r="AA806" s="175"/>
      <c r="AB806" s="175"/>
      <c r="AC806" s="175"/>
      <c r="AD806" s="175"/>
      <c r="AE806" s="175"/>
      <c r="AI806" s="175"/>
      <c r="AN806" s="175"/>
      <c r="AO806" s="175"/>
      <c r="AP806" s="175"/>
    </row>
    <row r="807">
      <c r="Y807" s="175"/>
      <c r="Z807" s="175"/>
      <c r="AA807" s="175"/>
      <c r="AB807" s="175"/>
      <c r="AC807" s="175"/>
      <c r="AD807" s="175"/>
      <c r="AE807" s="175"/>
      <c r="AI807" s="175"/>
      <c r="AN807" s="175"/>
      <c r="AO807" s="175"/>
      <c r="AP807" s="175"/>
    </row>
    <row r="808">
      <c r="Y808" s="175"/>
      <c r="Z808" s="175"/>
      <c r="AA808" s="175"/>
      <c r="AB808" s="175"/>
      <c r="AC808" s="175"/>
      <c r="AD808" s="175"/>
      <c r="AE808" s="175"/>
      <c r="AI808" s="175"/>
      <c r="AN808" s="175"/>
      <c r="AO808" s="175"/>
      <c r="AP808" s="175"/>
    </row>
    <row r="809">
      <c r="Y809" s="175"/>
      <c r="Z809" s="175"/>
      <c r="AA809" s="175"/>
      <c r="AB809" s="175"/>
      <c r="AC809" s="175"/>
      <c r="AD809" s="175"/>
      <c r="AE809" s="175"/>
      <c r="AI809" s="175"/>
      <c r="AN809" s="175"/>
      <c r="AO809" s="175"/>
      <c r="AP809" s="175"/>
    </row>
    <row r="810">
      <c r="Y810" s="175"/>
      <c r="Z810" s="175"/>
      <c r="AA810" s="175"/>
      <c r="AB810" s="175"/>
      <c r="AC810" s="175"/>
      <c r="AD810" s="175"/>
      <c r="AE810" s="175"/>
      <c r="AI810" s="175"/>
      <c r="AN810" s="175"/>
      <c r="AO810" s="175"/>
      <c r="AP810" s="175"/>
    </row>
    <row r="811">
      <c r="Y811" s="175"/>
      <c r="Z811" s="175"/>
      <c r="AA811" s="175"/>
      <c r="AB811" s="175"/>
      <c r="AC811" s="175"/>
      <c r="AD811" s="175"/>
      <c r="AE811" s="175"/>
      <c r="AI811" s="175"/>
      <c r="AN811" s="175"/>
      <c r="AO811" s="175"/>
      <c r="AP811" s="175"/>
    </row>
    <row r="812">
      <c r="Y812" s="175"/>
      <c r="Z812" s="175"/>
      <c r="AA812" s="175"/>
      <c r="AB812" s="175"/>
      <c r="AC812" s="175"/>
      <c r="AD812" s="175"/>
      <c r="AE812" s="175"/>
      <c r="AI812" s="175"/>
      <c r="AN812" s="175"/>
      <c r="AO812" s="175"/>
      <c r="AP812" s="175"/>
    </row>
    <row r="813">
      <c r="Y813" s="175"/>
      <c r="Z813" s="175"/>
      <c r="AA813" s="175"/>
      <c r="AB813" s="175"/>
      <c r="AC813" s="175"/>
      <c r="AD813" s="175"/>
      <c r="AE813" s="175"/>
      <c r="AI813" s="175"/>
      <c r="AN813" s="175"/>
      <c r="AO813" s="175"/>
      <c r="AP813" s="175"/>
    </row>
    <row r="814">
      <c r="Y814" s="175"/>
      <c r="Z814" s="175"/>
      <c r="AA814" s="175"/>
      <c r="AB814" s="175"/>
      <c r="AC814" s="175"/>
      <c r="AD814" s="175"/>
      <c r="AE814" s="175"/>
      <c r="AI814" s="175"/>
      <c r="AN814" s="175"/>
      <c r="AO814" s="175"/>
      <c r="AP814" s="175"/>
    </row>
    <row r="815">
      <c r="Y815" s="175"/>
      <c r="Z815" s="175"/>
      <c r="AA815" s="175"/>
      <c r="AB815" s="175"/>
      <c r="AC815" s="175"/>
      <c r="AD815" s="175"/>
      <c r="AE815" s="175"/>
      <c r="AI815" s="175"/>
      <c r="AN815" s="175"/>
      <c r="AO815" s="175"/>
      <c r="AP815" s="175"/>
    </row>
    <row r="816">
      <c r="Y816" s="175"/>
      <c r="Z816" s="175"/>
      <c r="AA816" s="175"/>
      <c r="AB816" s="175"/>
      <c r="AC816" s="175"/>
      <c r="AD816" s="175"/>
      <c r="AE816" s="175"/>
      <c r="AI816" s="175"/>
      <c r="AN816" s="175"/>
      <c r="AO816" s="175"/>
      <c r="AP816" s="175"/>
    </row>
    <row r="817">
      <c r="Y817" s="175"/>
      <c r="Z817" s="175"/>
      <c r="AA817" s="175"/>
      <c r="AB817" s="175"/>
      <c r="AC817" s="175"/>
      <c r="AD817" s="175"/>
      <c r="AE817" s="175"/>
      <c r="AI817" s="175"/>
      <c r="AN817" s="175"/>
      <c r="AO817" s="175"/>
      <c r="AP817" s="175"/>
    </row>
    <row r="818">
      <c r="Y818" s="175"/>
      <c r="Z818" s="175"/>
      <c r="AA818" s="175"/>
      <c r="AB818" s="175"/>
      <c r="AC818" s="175"/>
      <c r="AD818" s="175"/>
      <c r="AE818" s="175"/>
      <c r="AI818" s="175"/>
      <c r="AN818" s="175"/>
      <c r="AO818" s="175"/>
      <c r="AP818" s="175"/>
    </row>
    <row r="819">
      <c r="Y819" s="175"/>
      <c r="Z819" s="175"/>
      <c r="AA819" s="175"/>
      <c r="AB819" s="175"/>
      <c r="AC819" s="175"/>
      <c r="AD819" s="175"/>
      <c r="AE819" s="175"/>
      <c r="AI819" s="175"/>
      <c r="AN819" s="175"/>
      <c r="AO819" s="175"/>
      <c r="AP819" s="175"/>
    </row>
    <row r="820">
      <c r="Y820" s="175"/>
      <c r="Z820" s="175"/>
      <c r="AA820" s="175"/>
      <c r="AB820" s="175"/>
      <c r="AC820" s="175"/>
      <c r="AD820" s="175"/>
      <c r="AE820" s="175"/>
      <c r="AI820" s="175"/>
      <c r="AN820" s="175"/>
      <c r="AO820" s="175"/>
      <c r="AP820" s="175"/>
    </row>
    <row r="821">
      <c r="Y821" s="175"/>
      <c r="Z821" s="175"/>
      <c r="AA821" s="175"/>
      <c r="AB821" s="175"/>
      <c r="AC821" s="175"/>
      <c r="AD821" s="175"/>
      <c r="AE821" s="175"/>
      <c r="AI821" s="175"/>
      <c r="AN821" s="175"/>
      <c r="AO821" s="175"/>
      <c r="AP821" s="175"/>
    </row>
    <row r="822">
      <c r="Y822" s="175"/>
      <c r="Z822" s="175"/>
      <c r="AA822" s="175"/>
      <c r="AB822" s="175"/>
      <c r="AC822" s="175"/>
      <c r="AD822" s="175"/>
      <c r="AE822" s="175"/>
      <c r="AI822" s="175"/>
      <c r="AN822" s="175"/>
      <c r="AO822" s="175"/>
      <c r="AP822" s="175"/>
    </row>
    <row r="823">
      <c r="Y823" s="175"/>
      <c r="Z823" s="175"/>
      <c r="AA823" s="175"/>
      <c r="AB823" s="175"/>
      <c r="AC823" s="175"/>
      <c r="AD823" s="175"/>
      <c r="AE823" s="175"/>
      <c r="AI823" s="175"/>
      <c r="AN823" s="175"/>
      <c r="AO823" s="175"/>
      <c r="AP823" s="175"/>
    </row>
    <row r="824">
      <c r="Y824" s="175"/>
      <c r="Z824" s="175"/>
      <c r="AA824" s="175"/>
      <c r="AB824" s="175"/>
      <c r="AC824" s="175"/>
      <c r="AD824" s="175"/>
      <c r="AE824" s="175"/>
      <c r="AI824" s="175"/>
      <c r="AN824" s="175"/>
      <c r="AO824" s="175"/>
      <c r="AP824" s="175"/>
    </row>
    <row r="825">
      <c r="Y825" s="175"/>
      <c r="Z825" s="175"/>
      <c r="AA825" s="175"/>
      <c r="AB825" s="175"/>
      <c r="AC825" s="175"/>
      <c r="AD825" s="175"/>
      <c r="AE825" s="175"/>
      <c r="AI825" s="175"/>
      <c r="AN825" s="175"/>
      <c r="AO825" s="175"/>
      <c r="AP825" s="175"/>
    </row>
    <row r="826">
      <c r="Y826" s="175"/>
      <c r="Z826" s="175"/>
      <c r="AA826" s="175"/>
      <c r="AB826" s="175"/>
      <c r="AC826" s="175"/>
      <c r="AD826" s="175"/>
      <c r="AE826" s="175"/>
      <c r="AI826" s="175"/>
      <c r="AN826" s="175"/>
      <c r="AO826" s="175"/>
      <c r="AP826" s="175"/>
    </row>
    <row r="827">
      <c r="Y827" s="175"/>
      <c r="Z827" s="175"/>
      <c r="AA827" s="175"/>
      <c r="AB827" s="175"/>
      <c r="AC827" s="175"/>
      <c r="AD827" s="175"/>
      <c r="AE827" s="175"/>
      <c r="AI827" s="175"/>
      <c r="AN827" s="175"/>
      <c r="AO827" s="175"/>
      <c r="AP827" s="175"/>
    </row>
    <row r="828">
      <c r="Y828" s="175"/>
      <c r="Z828" s="175"/>
      <c r="AA828" s="175"/>
      <c r="AB828" s="175"/>
      <c r="AC828" s="175"/>
      <c r="AD828" s="175"/>
      <c r="AE828" s="175"/>
      <c r="AI828" s="175"/>
      <c r="AN828" s="175"/>
      <c r="AO828" s="175"/>
      <c r="AP828" s="175"/>
    </row>
    <row r="829">
      <c r="Y829" s="175"/>
      <c r="Z829" s="175"/>
      <c r="AA829" s="175"/>
      <c r="AB829" s="175"/>
      <c r="AC829" s="175"/>
      <c r="AD829" s="175"/>
      <c r="AE829" s="175"/>
      <c r="AI829" s="175"/>
      <c r="AN829" s="175"/>
      <c r="AO829" s="175"/>
      <c r="AP829" s="175"/>
    </row>
    <row r="830">
      <c r="Y830" s="175"/>
      <c r="Z830" s="175"/>
      <c r="AA830" s="175"/>
      <c r="AB830" s="175"/>
      <c r="AC830" s="175"/>
      <c r="AD830" s="175"/>
      <c r="AE830" s="175"/>
      <c r="AI830" s="175"/>
      <c r="AN830" s="175"/>
      <c r="AO830" s="175"/>
      <c r="AP830" s="175"/>
    </row>
    <row r="831">
      <c r="Y831" s="175"/>
      <c r="Z831" s="175"/>
      <c r="AA831" s="175"/>
      <c r="AB831" s="175"/>
      <c r="AC831" s="175"/>
      <c r="AD831" s="175"/>
      <c r="AE831" s="175"/>
      <c r="AI831" s="175"/>
      <c r="AN831" s="175"/>
      <c r="AO831" s="175"/>
      <c r="AP831" s="175"/>
    </row>
    <row r="832">
      <c r="Y832" s="175"/>
      <c r="Z832" s="175"/>
      <c r="AA832" s="175"/>
      <c r="AB832" s="175"/>
      <c r="AC832" s="175"/>
      <c r="AD832" s="175"/>
      <c r="AE832" s="175"/>
      <c r="AI832" s="175"/>
      <c r="AN832" s="175"/>
      <c r="AO832" s="175"/>
      <c r="AP832" s="175"/>
    </row>
    <row r="833">
      <c r="Y833" s="175"/>
      <c r="Z833" s="175"/>
      <c r="AA833" s="175"/>
      <c r="AB833" s="175"/>
      <c r="AC833" s="175"/>
      <c r="AD833" s="175"/>
      <c r="AE833" s="175"/>
      <c r="AI833" s="175"/>
      <c r="AN833" s="175"/>
      <c r="AO833" s="175"/>
      <c r="AP833" s="175"/>
    </row>
    <row r="834">
      <c r="Y834" s="175"/>
      <c r="Z834" s="175"/>
      <c r="AA834" s="175"/>
      <c r="AB834" s="175"/>
      <c r="AC834" s="175"/>
      <c r="AD834" s="175"/>
      <c r="AE834" s="175"/>
      <c r="AI834" s="175"/>
      <c r="AN834" s="175"/>
      <c r="AO834" s="175"/>
      <c r="AP834" s="175"/>
    </row>
    <row r="835">
      <c r="Y835" s="175"/>
      <c r="Z835" s="175"/>
      <c r="AA835" s="175"/>
      <c r="AB835" s="175"/>
      <c r="AC835" s="175"/>
      <c r="AD835" s="175"/>
      <c r="AE835" s="175"/>
      <c r="AI835" s="175"/>
      <c r="AN835" s="175"/>
      <c r="AO835" s="175"/>
      <c r="AP835" s="175"/>
    </row>
    <row r="836">
      <c r="Y836" s="175"/>
      <c r="Z836" s="175"/>
      <c r="AA836" s="175"/>
      <c r="AB836" s="175"/>
      <c r="AC836" s="175"/>
      <c r="AD836" s="175"/>
      <c r="AE836" s="175"/>
      <c r="AI836" s="175"/>
      <c r="AN836" s="175"/>
      <c r="AO836" s="175"/>
      <c r="AP836" s="175"/>
    </row>
    <row r="837">
      <c r="Y837" s="175"/>
      <c r="Z837" s="175"/>
      <c r="AA837" s="175"/>
      <c r="AB837" s="175"/>
      <c r="AC837" s="175"/>
      <c r="AD837" s="175"/>
      <c r="AE837" s="175"/>
      <c r="AI837" s="175"/>
      <c r="AN837" s="175"/>
      <c r="AO837" s="175"/>
      <c r="AP837" s="175"/>
    </row>
    <row r="838">
      <c r="Y838" s="175"/>
      <c r="Z838" s="175"/>
      <c r="AA838" s="175"/>
      <c r="AB838" s="175"/>
      <c r="AC838" s="175"/>
      <c r="AD838" s="175"/>
      <c r="AE838" s="175"/>
      <c r="AI838" s="175"/>
      <c r="AN838" s="175"/>
      <c r="AO838" s="175"/>
      <c r="AP838" s="175"/>
    </row>
    <row r="839">
      <c r="Y839" s="175"/>
      <c r="Z839" s="175"/>
      <c r="AA839" s="175"/>
      <c r="AB839" s="175"/>
      <c r="AC839" s="175"/>
      <c r="AD839" s="175"/>
      <c r="AE839" s="175"/>
      <c r="AI839" s="175"/>
      <c r="AN839" s="175"/>
      <c r="AO839" s="175"/>
      <c r="AP839" s="175"/>
    </row>
    <row r="840">
      <c r="Y840" s="175"/>
      <c r="Z840" s="175"/>
      <c r="AA840" s="175"/>
      <c r="AB840" s="175"/>
      <c r="AC840" s="175"/>
      <c r="AD840" s="175"/>
      <c r="AE840" s="175"/>
      <c r="AI840" s="175"/>
      <c r="AN840" s="175"/>
      <c r="AO840" s="175"/>
      <c r="AP840" s="175"/>
    </row>
    <row r="841">
      <c r="Y841" s="175"/>
      <c r="Z841" s="175"/>
      <c r="AA841" s="175"/>
      <c r="AB841" s="175"/>
      <c r="AC841" s="175"/>
      <c r="AD841" s="175"/>
      <c r="AE841" s="175"/>
      <c r="AI841" s="175"/>
      <c r="AN841" s="175"/>
      <c r="AO841" s="175"/>
      <c r="AP841" s="175"/>
    </row>
    <row r="842">
      <c r="Y842" s="175"/>
      <c r="Z842" s="175"/>
      <c r="AA842" s="175"/>
      <c r="AB842" s="175"/>
      <c r="AC842" s="175"/>
      <c r="AD842" s="175"/>
      <c r="AE842" s="175"/>
      <c r="AI842" s="175"/>
      <c r="AN842" s="175"/>
      <c r="AO842" s="175"/>
      <c r="AP842" s="175"/>
    </row>
    <row r="843">
      <c r="Y843" s="175"/>
      <c r="Z843" s="175"/>
      <c r="AA843" s="175"/>
      <c r="AB843" s="175"/>
      <c r="AC843" s="175"/>
      <c r="AD843" s="175"/>
      <c r="AE843" s="175"/>
      <c r="AI843" s="175"/>
      <c r="AN843" s="175"/>
      <c r="AO843" s="175"/>
      <c r="AP843" s="175"/>
    </row>
    <row r="844">
      <c r="Y844" s="175"/>
      <c r="Z844" s="175"/>
      <c r="AA844" s="175"/>
      <c r="AB844" s="175"/>
      <c r="AC844" s="175"/>
      <c r="AD844" s="175"/>
      <c r="AE844" s="175"/>
      <c r="AI844" s="175"/>
      <c r="AN844" s="175"/>
      <c r="AO844" s="175"/>
      <c r="AP844" s="175"/>
    </row>
    <row r="845">
      <c r="Y845" s="175"/>
      <c r="Z845" s="175"/>
      <c r="AA845" s="175"/>
      <c r="AB845" s="175"/>
      <c r="AC845" s="175"/>
      <c r="AD845" s="175"/>
      <c r="AE845" s="175"/>
      <c r="AI845" s="175"/>
      <c r="AN845" s="175"/>
      <c r="AO845" s="175"/>
      <c r="AP845" s="175"/>
    </row>
    <row r="846">
      <c r="Y846" s="175"/>
      <c r="Z846" s="175"/>
      <c r="AA846" s="175"/>
      <c r="AB846" s="175"/>
      <c r="AC846" s="175"/>
      <c r="AD846" s="175"/>
      <c r="AE846" s="175"/>
      <c r="AI846" s="175"/>
      <c r="AN846" s="175"/>
      <c r="AO846" s="175"/>
      <c r="AP846" s="175"/>
    </row>
    <row r="847">
      <c r="Y847" s="175"/>
      <c r="Z847" s="175"/>
      <c r="AA847" s="175"/>
      <c r="AB847" s="175"/>
      <c r="AC847" s="175"/>
      <c r="AD847" s="175"/>
      <c r="AE847" s="175"/>
      <c r="AI847" s="175"/>
      <c r="AN847" s="175"/>
      <c r="AO847" s="175"/>
      <c r="AP847" s="175"/>
    </row>
    <row r="848">
      <c r="Y848" s="175"/>
      <c r="Z848" s="175"/>
      <c r="AA848" s="175"/>
      <c r="AB848" s="175"/>
      <c r="AC848" s="175"/>
      <c r="AD848" s="175"/>
      <c r="AE848" s="175"/>
      <c r="AI848" s="175"/>
      <c r="AN848" s="175"/>
      <c r="AO848" s="175"/>
      <c r="AP848" s="175"/>
    </row>
    <row r="849">
      <c r="Y849" s="175"/>
      <c r="Z849" s="175"/>
      <c r="AA849" s="175"/>
      <c r="AB849" s="175"/>
      <c r="AC849" s="175"/>
      <c r="AD849" s="175"/>
      <c r="AE849" s="175"/>
      <c r="AI849" s="175"/>
      <c r="AN849" s="175"/>
      <c r="AO849" s="175"/>
      <c r="AP849" s="175"/>
    </row>
    <row r="850">
      <c r="Y850" s="175"/>
      <c r="Z850" s="175"/>
      <c r="AA850" s="175"/>
      <c r="AB850" s="175"/>
      <c r="AC850" s="175"/>
      <c r="AD850" s="175"/>
      <c r="AE850" s="175"/>
      <c r="AI850" s="175"/>
      <c r="AN850" s="175"/>
      <c r="AO850" s="175"/>
      <c r="AP850" s="175"/>
    </row>
    <row r="851">
      <c r="Y851" s="175"/>
      <c r="Z851" s="175"/>
      <c r="AA851" s="175"/>
      <c r="AB851" s="175"/>
      <c r="AC851" s="175"/>
      <c r="AD851" s="175"/>
      <c r="AE851" s="175"/>
      <c r="AI851" s="175"/>
      <c r="AN851" s="175"/>
      <c r="AO851" s="175"/>
      <c r="AP851" s="175"/>
    </row>
    <row r="852">
      <c r="Y852" s="175"/>
      <c r="Z852" s="175"/>
      <c r="AA852" s="175"/>
      <c r="AB852" s="175"/>
      <c r="AC852" s="175"/>
      <c r="AD852" s="175"/>
      <c r="AE852" s="175"/>
      <c r="AI852" s="175"/>
      <c r="AN852" s="175"/>
      <c r="AO852" s="175"/>
      <c r="AP852" s="175"/>
    </row>
    <row r="853">
      <c r="Y853" s="175"/>
      <c r="Z853" s="175"/>
      <c r="AA853" s="175"/>
      <c r="AB853" s="175"/>
      <c r="AC853" s="175"/>
      <c r="AD853" s="175"/>
      <c r="AE853" s="175"/>
      <c r="AI853" s="175"/>
      <c r="AN853" s="175"/>
      <c r="AO853" s="175"/>
      <c r="AP853" s="175"/>
    </row>
    <row r="854">
      <c r="Y854" s="175"/>
      <c r="Z854" s="175"/>
      <c r="AA854" s="175"/>
      <c r="AB854" s="175"/>
      <c r="AC854" s="175"/>
      <c r="AD854" s="175"/>
      <c r="AE854" s="175"/>
      <c r="AI854" s="175"/>
      <c r="AN854" s="175"/>
      <c r="AO854" s="175"/>
      <c r="AP854" s="175"/>
    </row>
    <row r="855">
      <c r="Y855" s="175"/>
      <c r="Z855" s="175"/>
      <c r="AA855" s="175"/>
      <c r="AB855" s="175"/>
      <c r="AC855" s="175"/>
      <c r="AD855" s="175"/>
      <c r="AE855" s="175"/>
      <c r="AI855" s="175"/>
      <c r="AN855" s="175"/>
      <c r="AO855" s="175"/>
      <c r="AP855" s="175"/>
    </row>
    <row r="856">
      <c r="Y856" s="175"/>
      <c r="Z856" s="175"/>
      <c r="AA856" s="175"/>
      <c r="AB856" s="175"/>
      <c r="AC856" s="175"/>
      <c r="AD856" s="175"/>
      <c r="AE856" s="175"/>
      <c r="AI856" s="175"/>
      <c r="AN856" s="175"/>
      <c r="AO856" s="175"/>
      <c r="AP856" s="175"/>
    </row>
    <row r="857">
      <c r="Y857" s="175"/>
      <c r="Z857" s="175"/>
      <c r="AA857" s="175"/>
      <c r="AB857" s="175"/>
      <c r="AC857" s="175"/>
      <c r="AD857" s="175"/>
      <c r="AE857" s="175"/>
      <c r="AI857" s="175"/>
      <c r="AN857" s="175"/>
      <c r="AO857" s="175"/>
      <c r="AP857" s="175"/>
    </row>
    <row r="858">
      <c r="Y858" s="175"/>
      <c r="Z858" s="175"/>
      <c r="AA858" s="175"/>
      <c r="AB858" s="175"/>
      <c r="AC858" s="175"/>
      <c r="AD858" s="175"/>
      <c r="AE858" s="175"/>
      <c r="AI858" s="175"/>
      <c r="AN858" s="175"/>
      <c r="AO858" s="175"/>
      <c r="AP858" s="175"/>
    </row>
    <row r="859">
      <c r="Y859" s="175"/>
      <c r="Z859" s="175"/>
      <c r="AA859" s="175"/>
      <c r="AB859" s="175"/>
      <c r="AC859" s="175"/>
      <c r="AD859" s="175"/>
      <c r="AE859" s="175"/>
      <c r="AI859" s="175"/>
      <c r="AN859" s="175"/>
      <c r="AO859" s="175"/>
      <c r="AP859" s="175"/>
    </row>
    <row r="860">
      <c r="Y860" s="175"/>
      <c r="Z860" s="175"/>
      <c r="AA860" s="175"/>
      <c r="AB860" s="175"/>
      <c r="AC860" s="175"/>
      <c r="AD860" s="175"/>
      <c r="AE860" s="175"/>
      <c r="AI860" s="175"/>
      <c r="AN860" s="175"/>
      <c r="AO860" s="175"/>
      <c r="AP860" s="175"/>
    </row>
    <row r="861">
      <c r="Y861" s="175"/>
      <c r="Z861" s="175"/>
      <c r="AA861" s="175"/>
      <c r="AB861" s="175"/>
      <c r="AC861" s="175"/>
      <c r="AD861" s="175"/>
      <c r="AE861" s="175"/>
      <c r="AI861" s="175"/>
      <c r="AN861" s="175"/>
      <c r="AO861" s="175"/>
      <c r="AP861" s="175"/>
    </row>
    <row r="862">
      <c r="Y862" s="175"/>
      <c r="Z862" s="175"/>
      <c r="AA862" s="175"/>
      <c r="AB862" s="175"/>
      <c r="AC862" s="175"/>
      <c r="AD862" s="175"/>
      <c r="AE862" s="175"/>
      <c r="AI862" s="175"/>
      <c r="AN862" s="175"/>
      <c r="AO862" s="175"/>
      <c r="AP862" s="175"/>
    </row>
    <row r="863">
      <c r="Y863" s="175"/>
      <c r="Z863" s="175"/>
      <c r="AA863" s="175"/>
      <c r="AB863" s="175"/>
      <c r="AC863" s="175"/>
      <c r="AD863" s="175"/>
      <c r="AE863" s="175"/>
      <c r="AI863" s="175"/>
      <c r="AN863" s="175"/>
      <c r="AO863" s="175"/>
      <c r="AP863" s="175"/>
    </row>
    <row r="864">
      <c r="Y864" s="175"/>
      <c r="Z864" s="175"/>
      <c r="AA864" s="175"/>
      <c r="AB864" s="175"/>
      <c r="AC864" s="175"/>
      <c r="AD864" s="175"/>
      <c r="AE864" s="175"/>
      <c r="AI864" s="175"/>
      <c r="AN864" s="175"/>
      <c r="AO864" s="175"/>
      <c r="AP864" s="175"/>
    </row>
    <row r="865">
      <c r="Y865" s="175"/>
      <c r="Z865" s="175"/>
      <c r="AA865" s="175"/>
      <c r="AB865" s="175"/>
      <c r="AC865" s="175"/>
      <c r="AD865" s="175"/>
      <c r="AE865" s="175"/>
      <c r="AI865" s="175"/>
      <c r="AN865" s="175"/>
      <c r="AO865" s="175"/>
      <c r="AP865" s="175"/>
    </row>
    <row r="866">
      <c r="Y866" s="175"/>
      <c r="Z866" s="175"/>
      <c r="AA866" s="175"/>
      <c r="AB866" s="175"/>
      <c r="AC866" s="175"/>
      <c r="AD866" s="175"/>
      <c r="AE866" s="175"/>
      <c r="AI866" s="175"/>
      <c r="AN866" s="175"/>
      <c r="AO866" s="175"/>
      <c r="AP866" s="175"/>
    </row>
    <row r="867">
      <c r="Y867" s="175"/>
      <c r="Z867" s="175"/>
      <c r="AA867" s="175"/>
      <c r="AB867" s="175"/>
      <c r="AC867" s="175"/>
      <c r="AD867" s="175"/>
      <c r="AE867" s="175"/>
      <c r="AI867" s="175"/>
      <c r="AN867" s="175"/>
      <c r="AO867" s="175"/>
      <c r="AP867" s="175"/>
    </row>
    <row r="868">
      <c r="Y868" s="175"/>
      <c r="Z868" s="175"/>
      <c r="AA868" s="175"/>
      <c r="AB868" s="175"/>
      <c r="AC868" s="175"/>
      <c r="AD868" s="175"/>
      <c r="AE868" s="175"/>
      <c r="AI868" s="175"/>
      <c r="AN868" s="175"/>
      <c r="AO868" s="175"/>
      <c r="AP868" s="175"/>
    </row>
    <row r="869">
      <c r="Y869" s="175"/>
      <c r="Z869" s="175"/>
      <c r="AA869" s="175"/>
      <c r="AB869" s="175"/>
      <c r="AC869" s="175"/>
      <c r="AD869" s="175"/>
      <c r="AE869" s="175"/>
      <c r="AI869" s="175"/>
      <c r="AN869" s="175"/>
      <c r="AO869" s="175"/>
      <c r="AP869" s="175"/>
    </row>
    <row r="870">
      <c r="Y870" s="175"/>
      <c r="Z870" s="175"/>
      <c r="AA870" s="175"/>
      <c r="AB870" s="175"/>
      <c r="AC870" s="175"/>
      <c r="AD870" s="175"/>
      <c r="AE870" s="175"/>
      <c r="AI870" s="175"/>
      <c r="AN870" s="175"/>
      <c r="AO870" s="175"/>
      <c r="AP870" s="175"/>
    </row>
    <row r="871">
      <c r="Y871" s="175"/>
      <c r="Z871" s="175"/>
      <c r="AA871" s="175"/>
      <c r="AB871" s="175"/>
      <c r="AC871" s="175"/>
      <c r="AD871" s="175"/>
      <c r="AE871" s="175"/>
      <c r="AI871" s="175"/>
      <c r="AN871" s="175"/>
      <c r="AO871" s="175"/>
      <c r="AP871" s="175"/>
    </row>
    <row r="872">
      <c r="Y872" s="175"/>
      <c r="Z872" s="175"/>
      <c r="AA872" s="175"/>
      <c r="AB872" s="175"/>
      <c r="AC872" s="175"/>
      <c r="AD872" s="175"/>
      <c r="AE872" s="175"/>
      <c r="AI872" s="175"/>
      <c r="AN872" s="175"/>
      <c r="AO872" s="175"/>
      <c r="AP872" s="175"/>
    </row>
    <row r="873">
      <c r="Y873" s="175"/>
      <c r="Z873" s="175"/>
      <c r="AA873" s="175"/>
      <c r="AB873" s="175"/>
      <c r="AC873" s="175"/>
      <c r="AD873" s="175"/>
      <c r="AE873" s="175"/>
      <c r="AI873" s="175"/>
      <c r="AN873" s="175"/>
      <c r="AO873" s="175"/>
      <c r="AP873" s="175"/>
    </row>
    <row r="874">
      <c r="Y874" s="175"/>
      <c r="Z874" s="175"/>
      <c r="AA874" s="175"/>
      <c r="AB874" s="175"/>
      <c r="AC874" s="175"/>
      <c r="AD874" s="175"/>
      <c r="AE874" s="175"/>
      <c r="AI874" s="175"/>
      <c r="AN874" s="175"/>
      <c r="AO874" s="175"/>
      <c r="AP874" s="175"/>
    </row>
    <row r="875">
      <c r="Y875" s="175"/>
      <c r="Z875" s="175"/>
      <c r="AA875" s="175"/>
      <c r="AB875" s="175"/>
      <c r="AC875" s="175"/>
      <c r="AD875" s="175"/>
      <c r="AE875" s="175"/>
      <c r="AI875" s="175"/>
      <c r="AN875" s="175"/>
      <c r="AO875" s="175"/>
      <c r="AP875" s="175"/>
    </row>
    <row r="876">
      <c r="Y876" s="175"/>
      <c r="Z876" s="175"/>
      <c r="AA876" s="175"/>
      <c r="AB876" s="175"/>
      <c r="AC876" s="175"/>
      <c r="AD876" s="175"/>
      <c r="AE876" s="175"/>
      <c r="AI876" s="175"/>
      <c r="AN876" s="175"/>
      <c r="AO876" s="175"/>
      <c r="AP876" s="175"/>
    </row>
    <row r="877">
      <c r="Y877" s="175"/>
      <c r="Z877" s="175"/>
      <c r="AA877" s="175"/>
      <c r="AB877" s="175"/>
      <c r="AC877" s="175"/>
      <c r="AD877" s="175"/>
      <c r="AE877" s="175"/>
      <c r="AI877" s="175"/>
      <c r="AN877" s="175"/>
      <c r="AO877" s="175"/>
      <c r="AP877" s="175"/>
    </row>
    <row r="878">
      <c r="Y878" s="175"/>
      <c r="Z878" s="175"/>
      <c r="AA878" s="175"/>
      <c r="AB878" s="175"/>
      <c r="AC878" s="175"/>
      <c r="AD878" s="175"/>
      <c r="AE878" s="175"/>
      <c r="AI878" s="175"/>
      <c r="AN878" s="175"/>
      <c r="AO878" s="175"/>
      <c r="AP878" s="175"/>
    </row>
    <row r="879">
      <c r="Y879" s="175"/>
      <c r="Z879" s="175"/>
      <c r="AA879" s="175"/>
      <c r="AB879" s="175"/>
      <c r="AC879" s="175"/>
      <c r="AD879" s="175"/>
      <c r="AE879" s="175"/>
      <c r="AI879" s="175"/>
      <c r="AN879" s="175"/>
      <c r="AO879" s="175"/>
      <c r="AP879" s="175"/>
    </row>
    <row r="880">
      <c r="Y880" s="175"/>
      <c r="Z880" s="175"/>
      <c r="AA880" s="175"/>
      <c r="AB880" s="175"/>
      <c r="AC880" s="175"/>
      <c r="AD880" s="175"/>
      <c r="AE880" s="175"/>
      <c r="AI880" s="175"/>
      <c r="AN880" s="175"/>
      <c r="AO880" s="175"/>
      <c r="AP880" s="175"/>
    </row>
    <row r="881">
      <c r="Y881" s="175"/>
      <c r="Z881" s="175"/>
      <c r="AA881" s="175"/>
      <c r="AB881" s="175"/>
      <c r="AC881" s="175"/>
      <c r="AD881" s="175"/>
      <c r="AE881" s="175"/>
      <c r="AI881" s="175"/>
      <c r="AN881" s="175"/>
      <c r="AO881" s="175"/>
      <c r="AP881" s="175"/>
    </row>
    <row r="882">
      <c r="Y882" s="175"/>
      <c r="Z882" s="175"/>
      <c r="AA882" s="175"/>
      <c r="AB882" s="175"/>
      <c r="AC882" s="175"/>
      <c r="AD882" s="175"/>
      <c r="AE882" s="175"/>
      <c r="AI882" s="175"/>
      <c r="AN882" s="175"/>
      <c r="AO882" s="175"/>
      <c r="AP882" s="175"/>
    </row>
    <row r="883">
      <c r="Y883" s="175"/>
      <c r="Z883" s="175"/>
      <c r="AA883" s="175"/>
      <c r="AB883" s="175"/>
      <c r="AC883" s="175"/>
      <c r="AD883" s="175"/>
      <c r="AE883" s="175"/>
      <c r="AI883" s="175"/>
      <c r="AN883" s="175"/>
      <c r="AO883" s="175"/>
      <c r="AP883" s="175"/>
    </row>
    <row r="884">
      <c r="Y884" s="175"/>
      <c r="Z884" s="175"/>
      <c r="AA884" s="175"/>
      <c r="AB884" s="175"/>
      <c r="AC884" s="175"/>
      <c r="AD884" s="175"/>
      <c r="AE884" s="175"/>
      <c r="AI884" s="175"/>
      <c r="AN884" s="175"/>
      <c r="AO884" s="175"/>
      <c r="AP884" s="175"/>
    </row>
    <row r="885">
      <c r="Y885" s="175"/>
      <c r="Z885" s="175"/>
      <c r="AA885" s="175"/>
      <c r="AB885" s="175"/>
      <c r="AC885" s="175"/>
      <c r="AD885" s="175"/>
      <c r="AE885" s="175"/>
      <c r="AI885" s="175"/>
      <c r="AN885" s="175"/>
      <c r="AO885" s="175"/>
      <c r="AP885" s="175"/>
    </row>
    <row r="886">
      <c r="Y886" s="175"/>
      <c r="Z886" s="175"/>
      <c r="AA886" s="175"/>
      <c r="AB886" s="175"/>
      <c r="AC886" s="175"/>
      <c r="AD886" s="175"/>
      <c r="AE886" s="175"/>
      <c r="AI886" s="175"/>
      <c r="AN886" s="175"/>
      <c r="AO886" s="175"/>
      <c r="AP886" s="175"/>
    </row>
    <row r="887">
      <c r="Y887" s="175"/>
      <c r="Z887" s="175"/>
      <c r="AA887" s="175"/>
      <c r="AB887" s="175"/>
      <c r="AC887" s="175"/>
      <c r="AD887" s="175"/>
      <c r="AE887" s="175"/>
      <c r="AI887" s="175"/>
      <c r="AN887" s="175"/>
      <c r="AO887" s="175"/>
      <c r="AP887" s="175"/>
    </row>
    <row r="888">
      <c r="Y888" s="175"/>
      <c r="Z888" s="175"/>
      <c r="AA888" s="175"/>
      <c r="AB888" s="175"/>
      <c r="AC888" s="175"/>
      <c r="AD888" s="175"/>
      <c r="AE888" s="175"/>
      <c r="AI888" s="175"/>
      <c r="AN888" s="175"/>
      <c r="AO888" s="175"/>
      <c r="AP888" s="175"/>
    </row>
    <row r="889">
      <c r="Y889" s="175"/>
      <c r="Z889" s="175"/>
      <c r="AA889" s="175"/>
      <c r="AB889" s="175"/>
      <c r="AC889" s="175"/>
      <c r="AD889" s="175"/>
      <c r="AE889" s="175"/>
      <c r="AI889" s="175"/>
      <c r="AN889" s="175"/>
      <c r="AO889" s="175"/>
      <c r="AP889" s="175"/>
    </row>
    <row r="890">
      <c r="Y890" s="175"/>
      <c r="Z890" s="175"/>
      <c r="AA890" s="175"/>
      <c r="AB890" s="175"/>
      <c r="AC890" s="175"/>
      <c r="AD890" s="175"/>
      <c r="AE890" s="175"/>
      <c r="AI890" s="175"/>
      <c r="AN890" s="175"/>
      <c r="AO890" s="175"/>
      <c r="AP890" s="175"/>
    </row>
    <row r="891">
      <c r="Y891" s="175"/>
      <c r="Z891" s="175"/>
      <c r="AA891" s="175"/>
      <c r="AB891" s="175"/>
      <c r="AC891" s="175"/>
      <c r="AD891" s="175"/>
      <c r="AE891" s="175"/>
      <c r="AI891" s="175"/>
      <c r="AN891" s="175"/>
      <c r="AO891" s="175"/>
      <c r="AP891" s="175"/>
    </row>
    <row r="892">
      <c r="Y892" s="175"/>
      <c r="Z892" s="175"/>
      <c r="AA892" s="175"/>
      <c r="AB892" s="175"/>
      <c r="AC892" s="175"/>
      <c r="AD892" s="175"/>
      <c r="AE892" s="175"/>
      <c r="AI892" s="175"/>
      <c r="AN892" s="175"/>
      <c r="AO892" s="175"/>
      <c r="AP892" s="175"/>
    </row>
    <row r="893">
      <c r="Y893" s="175"/>
      <c r="Z893" s="175"/>
      <c r="AA893" s="175"/>
      <c r="AB893" s="175"/>
      <c r="AC893" s="175"/>
      <c r="AD893" s="175"/>
      <c r="AE893" s="175"/>
      <c r="AI893" s="175"/>
      <c r="AN893" s="175"/>
      <c r="AO893" s="175"/>
      <c r="AP893" s="175"/>
    </row>
    <row r="894">
      <c r="Y894" s="175"/>
      <c r="Z894" s="175"/>
      <c r="AA894" s="175"/>
      <c r="AB894" s="175"/>
      <c r="AC894" s="175"/>
      <c r="AD894" s="175"/>
      <c r="AE894" s="175"/>
      <c r="AI894" s="175"/>
      <c r="AN894" s="175"/>
      <c r="AO894" s="175"/>
      <c r="AP894" s="175"/>
    </row>
    <row r="895">
      <c r="Y895" s="175"/>
      <c r="Z895" s="175"/>
      <c r="AA895" s="175"/>
      <c r="AB895" s="175"/>
      <c r="AC895" s="175"/>
      <c r="AD895" s="175"/>
      <c r="AE895" s="175"/>
      <c r="AI895" s="175"/>
      <c r="AN895" s="175"/>
      <c r="AO895" s="175"/>
      <c r="AP895" s="175"/>
    </row>
    <row r="896">
      <c r="Y896" s="175"/>
      <c r="Z896" s="175"/>
      <c r="AA896" s="175"/>
      <c r="AB896" s="175"/>
      <c r="AC896" s="175"/>
      <c r="AD896" s="175"/>
      <c r="AE896" s="175"/>
      <c r="AI896" s="175"/>
      <c r="AN896" s="175"/>
      <c r="AO896" s="175"/>
      <c r="AP896" s="175"/>
    </row>
    <row r="897">
      <c r="Y897" s="175"/>
      <c r="Z897" s="175"/>
      <c r="AA897" s="175"/>
      <c r="AB897" s="175"/>
      <c r="AC897" s="175"/>
      <c r="AD897" s="175"/>
      <c r="AE897" s="175"/>
      <c r="AI897" s="175"/>
      <c r="AN897" s="175"/>
      <c r="AO897" s="175"/>
      <c r="AP897" s="175"/>
    </row>
    <row r="898">
      <c r="Y898" s="175"/>
      <c r="Z898" s="175"/>
      <c r="AA898" s="175"/>
      <c r="AB898" s="175"/>
      <c r="AC898" s="175"/>
      <c r="AD898" s="175"/>
      <c r="AE898" s="175"/>
      <c r="AI898" s="175"/>
      <c r="AN898" s="175"/>
      <c r="AO898" s="175"/>
      <c r="AP898" s="175"/>
    </row>
    <row r="899">
      <c r="Y899" s="175"/>
      <c r="Z899" s="175"/>
      <c r="AA899" s="175"/>
      <c r="AB899" s="175"/>
      <c r="AC899" s="175"/>
      <c r="AD899" s="175"/>
      <c r="AE899" s="175"/>
      <c r="AI899" s="175"/>
      <c r="AN899" s="175"/>
      <c r="AO899" s="175"/>
      <c r="AP899" s="175"/>
    </row>
    <row r="900">
      <c r="Y900" s="175"/>
      <c r="Z900" s="175"/>
      <c r="AA900" s="175"/>
      <c r="AB900" s="175"/>
      <c r="AC900" s="175"/>
      <c r="AD900" s="175"/>
      <c r="AE900" s="175"/>
      <c r="AI900" s="175"/>
      <c r="AN900" s="175"/>
      <c r="AO900" s="175"/>
      <c r="AP900" s="175"/>
    </row>
    <row r="901">
      <c r="Y901" s="175"/>
      <c r="Z901" s="175"/>
      <c r="AA901" s="175"/>
      <c r="AB901" s="175"/>
      <c r="AC901" s="175"/>
      <c r="AD901" s="175"/>
      <c r="AE901" s="175"/>
      <c r="AI901" s="175"/>
      <c r="AN901" s="175"/>
      <c r="AO901" s="175"/>
      <c r="AP901" s="175"/>
    </row>
    <row r="902">
      <c r="Y902" s="175"/>
      <c r="Z902" s="175"/>
      <c r="AA902" s="175"/>
      <c r="AB902" s="175"/>
      <c r="AC902" s="175"/>
      <c r="AD902" s="175"/>
      <c r="AE902" s="175"/>
      <c r="AI902" s="175"/>
      <c r="AN902" s="175"/>
      <c r="AO902" s="175"/>
      <c r="AP902" s="175"/>
    </row>
    <row r="903">
      <c r="Y903" s="175"/>
      <c r="Z903" s="175"/>
      <c r="AA903" s="175"/>
      <c r="AB903" s="175"/>
      <c r="AC903" s="175"/>
      <c r="AD903" s="175"/>
      <c r="AE903" s="175"/>
      <c r="AI903" s="175"/>
      <c r="AN903" s="175"/>
      <c r="AO903" s="175"/>
      <c r="AP903" s="175"/>
    </row>
    <row r="904">
      <c r="Y904" s="175"/>
      <c r="Z904" s="175"/>
      <c r="AA904" s="175"/>
      <c r="AB904" s="175"/>
      <c r="AC904" s="175"/>
      <c r="AD904" s="175"/>
      <c r="AE904" s="175"/>
      <c r="AI904" s="175"/>
      <c r="AN904" s="175"/>
      <c r="AO904" s="175"/>
      <c r="AP904" s="175"/>
    </row>
    <row r="905">
      <c r="Y905" s="175"/>
      <c r="Z905" s="175"/>
      <c r="AA905" s="175"/>
      <c r="AB905" s="175"/>
      <c r="AC905" s="175"/>
      <c r="AD905" s="175"/>
      <c r="AE905" s="175"/>
      <c r="AI905" s="175"/>
      <c r="AN905" s="175"/>
      <c r="AO905" s="175"/>
      <c r="AP905" s="175"/>
    </row>
    <row r="906">
      <c r="Y906" s="175"/>
      <c r="Z906" s="175"/>
      <c r="AA906" s="175"/>
      <c r="AB906" s="175"/>
      <c r="AC906" s="175"/>
      <c r="AD906" s="175"/>
      <c r="AE906" s="175"/>
      <c r="AI906" s="175"/>
      <c r="AN906" s="175"/>
      <c r="AO906" s="175"/>
      <c r="AP906" s="175"/>
    </row>
    <row r="907">
      <c r="Y907" s="175"/>
      <c r="Z907" s="175"/>
      <c r="AA907" s="175"/>
      <c r="AB907" s="175"/>
      <c r="AC907" s="175"/>
      <c r="AD907" s="175"/>
      <c r="AE907" s="175"/>
      <c r="AI907" s="175"/>
      <c r="AN907" s="175"/>
      <c r="AO907" s="175"/>
      <c r="AP907" s="175"/>
    </row>
    <row r="908">
      <c r="Y908" s="175"/>
      <c r="Z908" s="175"/>
      <c r="AA908" s="175"/>
      <c r="AB908" s="175"/>
      <c r="AC908" s="175"/>
      <c r="AD908" s="175"/>
      <c r="AE908" s="175"/>
      <c r="AI908" s="175"/>
      <c r="AN908" s="175"/>
      <c r="AO908" s="175"/>
      <c r="AP908" s="175"/>
    </row>
    <row r="909">
      <c r="Y909" s="175"/>
      <c r="Z909" s="175"/>
      <c r="AA909" s="175"/>
      <c r="AB909" s="175"/>
      <c r="AC909" s="175"/>
      <c r="AD909" s="175"/>
      <c r="AE909" s="175"/>
      <c r="AI909" s="175"/>
      <c r="AN909" s="175"/>
      <c r="AO909" s="175"/>
      <c r="AP909" s="175"/>
    </row>
    <row r="910">
      <c r="Y910" s="175"/>
      <c r="Z910" s="175"/>
      <c r="AA910" s="175"/>
      <c r="AB910" s="175"/>
      <c r="AC910" s="175"/>
      <c r="AD910" s="175"/>
      <c r="AE910" s="175"/>
      <c r="AI910" s="175"/>
      <c r="AN910" s="175"/>
      <c r="AO910" s="175"/>
      <c r="AP910" s="175"/>
    </row>
    <row r="911">
      <c r="Y911" s="175"/>
      <c r="Z911" s="175"/>
      <c r="AA911" s="175"/>
      <c r="AB911" s="175"/>
      <c r="AC911" s="175"/>
      <c r="AD911" s="175"/>
      <c r="AE911" s="175"/>
      <c r="AI911" s="175"/>
      <c r="AN911" s="175"/>
      <c r="AO911" s="175"/>
      <c r="AP911" s="175"/>
    </row>
    <row r="912">
      <c r="Y912" s="175"/>
      <c r="Z912" s="175"/>
      <c r="AA912" s="175"/>
      <c r="AB912" s="175"/>
      <c r="AC912" s="175"/>
      <c r="AD912" s="175"/>
      <c r="AE912" s="175"/>
      <c r="AI912" s="175"/>
      <c r="AN912" s="175"/>
      <c r="AO912" s="175"/>
      <c r="AP912" s="175"/>
    </row>
    <row r="913">
      <c r="Y913" s="175"/>
      <c r="Z913" s="175"/>
      <c r="AA913" s="175"/>
      <c r="AB913" s="175"/>
      <c r="AC913" s="175"/>
      <c r="AD913" s="175"/>
      <c r="AE913" s="175"/>
      <c r="AI913" s="175"/>
      <c r="AN913" s="175"/>
      <c r="AO913" s="175"/>
      <c r="AP913" s="175"/>
    </row>
    <row r="914">
      <c r="Y914" s="175"/>
      <c r="Z914" s="175"/>
      <c r="AA914" s="175"/>
      <c r="AB914" s="175"/>
      <c r="AC914" s="175"/>
      <c r="AD914" s="175"/>
      <c r="AE914" s="175"/>
      <c r="AI914" s="175"/>
      <c r="AN914" s="175"/>
      <c r="AO914" s="175"/>
      <c r="AP914" s="175"/>
    </row>
    <row r="915">
      <c r="Y915" s="175"/>
      <c r="Z915" s="175"/>
      <c r="AA915" s="175"/>
      <c r="AB915" s="175"/>
      <c r="AC915" s="175"/>
      <c r="AD915" s="175"/>
      <c r="AE915" s="175"/>
      <c r="AI915" s="175"/>
      <c r="AN915" s="175"/>
      <c r="AO915" s="175"/>
      <c r="AP915" s="175"/>
    </row>
    <row r="916">
      <c r="Y916" s="175"/>
      <c r="Z916" s="175"/>
      <c r="AA916" s="175"/>
      <c r="AB916" s="175"/>
      <c r="AC916" s="175"/>
      <c r="AD916" s="175"/>
      <c r="AE916" s="175"/>
      <c r="AI916" s="175"/>
      <c r="AN916" s="175"/>
      <c r="AO916" s="175"/>
      <c r="AP916" s="175"/>
    </row>
    <row r="917">
      <c r="Y917" s="175"/>
      <c r="Z917" s="175"/>
      <c r="AA917" s="175"/>
      <c r="AB917" s="175"/>
      <c r="AC917" s="175"/>
      <c r="AD917" s="175"/>
      <c r="AE917" s="175"/>
      <c r="AI917" s="175"/>
      <c r="AN917" s="175"/>
      <c r="AO917" s="175"/>
      <c r="AP917" s="175"/>
    </row>
    <row r="918">
      <c r="Y918" s="175"/>
      <c r="Z918" s="175"/>
      <c r="AA918" s="175"/>
      <c r="AB918" s="175"/>
      <c r="AC918" s="175"/>
      <c r="AD918" s="175"/>
      <c r="AE918" s="175"/>
      <c r="AI918" s="175"/>
      <c r="AN918" s="175"/>
      <c r="AO918" s="175"/>
      <c r="AP918" s="175"/>
    </row>
    <row r="919">
      <c r="Y919" s="175"/>
      <c r="Z919" s="175"/>
      <c r="AA919" s="175"/>
      <c r="AB919" s="175"/>
      <c r="AC919" s="175"/>
      <c r="AD919" s="175"/>
      <c r="AE919" s="175"/>
      <c r="AI919" s="175"/>
      <c r="AN919" s="175"/>
      <c r="AO919" s="175"/>
      <c r="AP919" s="175"/>
    </row>
    <row r="920">
      <c r="Y920" s="175"/>
      <c r="Z920" s="175"/>
      <c r="AA920" s="175"/>
      <c r="AB920" s="175"/>
      <c r="AC920" s="175"/>
      <c r="AD920" s="175"/>
      <c r="AE920" s="175"/>
      <c r="AI920" s="175"/>
      <c r="AN920" s="175"/>
      <c r="AO920" s="175"/>
      <c r="AP920" s="175"/>
    </row>
    <row r="921">
      <c r="Y921" s="175"/>
      <c r="Z921" s="175"/>
      <c r="AA921" s="175"/>
      <c r="AB921" s="175"/>
      <c r="AC921" s="175"/>
      <c r="AD921" s="175"/>
      <c r="AE921" s="175"/>
      <c r="AI921" s="175"/>
      <c r="AN921" s="175"/>
      <c r="AO921" s="175"/>
      <c r="AP921" s="175"/>
    </row>
    <row r="922">
      <c r="Y922" s="175"/>
      <c r="Z922" s="175"/>
      <c r="AA922" s="175"/>
      <c r="AB922" s="175"/>
      <c r="AC922" s="175"/>
      <c r="AD922" s="175"/>
      <c r="AE922" s="175"/>
      <c r="AI922" s="175"/>
      <c r="AN922" s="175"/>
      <c r="AO922" s="175"/>
      <c r="AP922" s="175"/>
    </row>
    <row r="923">
      <c r="Y923" s="175"/>
      <c r="Z923" s="175"/>
      <c r="AA923" s="175"/>
      <c r="AB923" s="175"/>
      <c r="AC923" s="175"/>
      <c r="AD923" s="175"/>
      <c r="AE923" s="175"/>
      <c r="AI923" s="175"/>
      <c r="AN923" s="175"/>
      <c r="AO923" s="175"/>
      <c r="AP923" s="175"/>
    </row>
    <row r="924">
      <c r="Y924" s="175"/>
      <c r="Z924" s="175"/>
      <c r="AA924" s="175"/>
      <c r="AB924" s="175"/>
      <c r="AC924" s="175"/>
      <c r="AD924" s="175"/>
      <c r="AE924" s="175"/>
      <c r="AI924" s="175"/>
      <c r="AN924" s="175"/>
      <c r="AO924" s="175"/>
      <c r="AP924" s="175"/>
    </row>
    <row r="925">
      <c r="Y925" s="175"/>
      <c r="Z925" s="175"/>
      <c r="AA925" s="175"/>
      <c r="AB925" s="175"/>
      <c r="AC925" s="175"/>
      <c r="AD925" s="175"/>
      <c r="AE925" s="175"/>
      <c r="AI925" s="175"/>
      <c r="AN925" s="175"/>
      <c r="AO925" s="175"/>
      <c r="AP925" s="175"/>
    </row>
    <row r="926">
      <c r="Y926" s="175"/>
      <c r="Z926" s="175"/>
      <c r="AA926" s="175"/>
      <c r="AB926" s="175"/>
      <c r="AC926" s="175"/>
      <c r="AD926" s="175"/>
      <c r="AE926" s="175"/>
      <c r="AI926" s="175"/>
      <c r="AN926" s="175"/>
      <c r="AO926" s="175"/>
      <c r="AP926" s="175"/>
    </row>
    <row r="927">
      <c r="Y927" s="175"/>
      <c r="Z927" s="175"/>
      <c r="AA927" s="175"/>
      <c r="AB927" s="175"/>
      <c r="AC927" s="175"/>
      <c r="AD927" s="175"/>
      <c r="AE927" s="175"/>
      <c r="AI927" s="175"/>
      <c r="AN927" s="175"/>
      <c r="AO927" s="175"/>
      <c r="AP927" s="175"/>
    </row>
    <row r="928">
      <c r="Y928" s="175"/>
      <c r="Z928" s="175"/>
      <c r="AA928" s="175"/>
      <c r="AB928" s="175"/>
      <c r="AC928" s="175"/>
      <c r="AD928" s="175"/>
      <c r="AE928" s="175"/>
      <c r="AI928" s="175"/>
      <c r="AN928" s="175"/>
      <c r="AO928" s="175"/>
      <c r="AP928" s="175"/>
    </row>
    <row r="929">
      <c r="Y929" s="175"/>
      <c r="Z929" s="175"/>
      <c r="AA929" s="175"/>
      <c r="AB929" s="175"/>
      <c r="AC929" s="175"/>
      <c r="AD929" s="175"/>
      <c r="AE929" s="175"/>
      <c r="AI929" s="175"/>
      <c r="AN929" s="175"/>
      <c r="AO929" s="175"/>
      <c r="AP929" s="175"/>
    </row>
    <row r="930">
      <c r="Y930" s="175"/>
      <c r="Z930" s="175"/>
      <c r="AA930" s="175"/>
      <c r="AB930" s="175"/>
      <c r="AC930" s="175"/>
      <c r="AD930" s="175"/>
      <c r="AE930" s="175"/>
      <c r="AI930" s="175"/>
      <c r="AN930" s="175"/>
      <c r="AO930" s="175"/>
      <c r="AP930" s="175"/>
    </row>
    <row r="931">
      <c r="Y931" s="175"/>
      <c r="Z931" s="175"/>
      <c r="AA931" s="175"/>
      <c r="AB931" s="175"/>
      <c r="AC931" s="175"/>
      <c r="AD931" s="175"/>
      <c r="AE931" s="175"/>
      <c r="AI931" s="175"/>
      <c r="AN931" s="175"/>
      <c r="AO931" s="175"/>
      <c r="AP931" s="175"/>
    </row>
    <row r="932">
      <c r="Y932" s="175"/>
      <c r="Z932" s="175"/>
      <c r="AA932" s="175"/>
      <c r="AB932" s="175"/>
      <c r="AC932" s="175"/>
      <c r="AD932" s="175"/>
      <c r="AE932" s="175"/>
      <c r="AI932" s="175"/>
      <c r="AN932" s="175"/>
      <c r="AO932" s="175"/>
      <c r="AP932" s="175"/>
    </row>
    <row r="933">
      <c r="Y933" s="175"/>
      <c r="Z933" s="175"/>
      <c r="AA933" s="175"/>
      <c r="AB933" s="175"/>
      <c r="AC933" s="175"/>
      <c r="AD933" s="175"/>
      <c r="AE933" s="175"/>
      <c r="AI933" s="175"/>
      <c r="AN933" s="175"/>
      <c r="AO933" s="175"/>
      <c r="AP933" s="175"/>
    </row>
    <row r="934">
      <c r="Y934" s="175"/>
      <c r="Z934" s="175"/>
      <c r="AA934" s="175"/>
      <c r="AB934" s="175"/>
      <c r="AC934" s="175"/>
      <c r="AD934" s="175"/>
      <c r="AE934" s="175"/>
      <c r="AI934" s="175"/>
      <c r="AN934" s="175"/>
      <c r="AO934" s="175"/>
      <c r="AP934" s="175"/>
    </row>
    <row r="935">
      <c r="Y935" s="175"/>
      <c r="Z935" s="175"/>
      <c r="AA935" s="175"/>
      <c r="AB935" s="175"/>
      <c r="AC935" s="175"/>
      <c r="AD935" s="175"/>
      <c r="AE935" s="175"/>
      <c r="AI935" s="175"/>
      <c r="AN935" s="175"/>
      <c r="AO935" s="175"/>
      <c r="AP935" s="175"/>
    </row>
    <row r="936">
      <c r="Y936" s="175"/>
      <c r="Z936" s="175"/>
      <c r="AA936" s="175"/>
      <c r="AB936" s="175"/>
      <c r="AC936" s="175"/>
      <c r="AD936" s="175"/>
      <c r="AE936" s="175"/>
      <c r="AI936" s="175"/>
      <c r="AN936" s="175"/>
      <c r="AO936" s="175"/>
      <c r="AP936" s="175"/>
    </row>
    <row r="937">
      <c r="Y937" s="175"/>
      <c r="Z937" s="175"/>
      <c r="AA937" s="175"/>
      <c r="AB937" s="175"/>
      <c r="AC937" s="175"/>
      <c r="AD937" s="175"/>
      <c r="AE937" s="175"/>
      <c r="AI937" s="175"/>
      <c r="AN937" s="175"/>
      <c r="AO937" s="175"/>
      <c r="AP937" s="175"/>
    </row>
    <row r="938">
      <c r="Y938" s="175"/>
      <c r="Z938" s="175"/>
      <c r="AA938" s="175"/>
      <c r="AB938" s="175"/>
      <c r="AC938" s="175"/>
      <c r="AD938" s="175"/>
      <c r="AE938" s="175"/>
      <c r="AI938" s="175"/>
      <c r="AN938" s="175"/>
      <c r="AO938" s="175"/>
      <c r="AP938" s="175"/>
    </row>
    <row r="939">
      <c r="Y939" s="175"/>
      <c r="Z939" s="175"/>
      <c r="AA939" s="175"/>
      <c r="AB939" s="175"/>
      <c r="AC939" s="175"/>
      <c r="AD939" s="175"/>
      <c r="AE939" s="175"/>
      <c r="AI939" s="175"/>
      <c r="AN939" s="175"/>
      <c r="AO939" s="175"/>
      <c r="AP939" s="175"/>
    </row>
    <row r="940">
      <c r="Y940" s="175"/>
      <c r="Z940" s="175"/>
      <c r="AA940" s="175"/>
      <c r="AB940" s="175"/>
      <c r="AC940" s="175"/>
      <c r="AD940" s="175"/>
      <c r="AE940" s="175"/>
      <c r="AI940" s="175"/>
      <c r="AN940" s="175"/>
      <c r="AO940" s="175"/>
      <c r="AP940" s="175"/>
    </row>
    <row r="941">
      <c r="Y941" s="175"/>
      <c r="Z941" s="175"/>
      <c r="AA941" s="175"/>
      <c r="AB941" s="175"/>
      <c r="AC941" s="175"/>
      <c r="AD941" s="175"/>
      <c r="AE941" s="175"/>
      <c r="AI941" s="175"/>
      <c r="AN941" s="175"/>
      <c r="AO941" s="175"/>
      <c r="AP941" s="175"/>
    </row>
    <row r="942">
      <c r="Y942" s="175"/>
      <c r="Z942" s="175"/>
      <c r="AA942" s="175"/>
      <c r="AB942" s="175"/>
      <c r="AC942" s="175"/>
      <c r="AD942" s="175"/>
      <c r="AE942" s="175"/>
      <c r="AI942" s="175"/>
      <c r="AN942" s="175"/>
      <c r="AO942" s="175"/>
      <c r="AP942" s="175"/>
    </row>
    <row r="943">
      <c r="Y943" s="175"/>
      <c r="Z943" s="175"/>
      <c r="AA943" s="175"/>
      <c r="AB943" s="175"/>
      <c r="AC943" s="175"/>
      <c r="AD943" s="175"/>
      <c r="AE943" s="175"/>
      <c r="AI943" s="175"/>
      <c r="AN943" s="175"/>
      <c r="AO943" s="175"/>
      <c r="AP943" s="175"/>
    </row>
    <row r="944">
      <c r="Y944" s="175"/>
      <c r="Z944" s="175"/>
      <c r="AA944" s="175"/>
      <c r="AB944" s="175"/>
      <c r="AC944" s="175"/>
      <c r="AD944" s="175"/>
      <c r="AE944" s="175"/>
      <c r="AI944" s="175"/>
      <c r="AN944" s="175"/>
      <c r="AO944" s="175"/>
      <c r="AP944" s="175"/>
    </row>
    <row r="945">
      <c r="Y945" s="175"/>
      <c r="Z945" s="175"/>
      <c r="AA945" s="175"/>
      <c r="AB945" s="175"/>
      <c r="AC945" s="175"/>
      <c r="AD945" s="175"/>
      <c r="AE945" s="175"/>
      <c r="AI945" s="175"/>
      <c r="AN945" s="175"/>
      <c r="AO945" s="175"/>
      <c r="AP945" s="175"/>
    </row>
    <row r="946">
      <c r="Y946" s="175"/>
      <c r="Z946" s="175"/>
      <c r="AA946" s="175"/>
      <c r="AB946" s="175"/>
      <c r="AC946" s="175"/>
      <c r="AD946" s="175"/>
      <c r="AE946" s="175"/>
      <c r="AI946" s="175"/>
      <c r="AN946" s="175"/>
      <c r="AO946" s="175"/>
      <c r="AP946" s="175"/>
    </row>
    <row r="947">
      <c r="Y947" s="175"/>
      <c r="Z947" s="175"/>
      <c r="AA947" s="175"/>
      <c r="AB947" s="175"/>
      <c r="AC947" s="175"/>
      <c r="AD947" s="175"/>
      <c r="AE947" s="175"/>
      <c r="AI947" s="175"/>
      <c r="AN947" s="175"/>
      <c r="AO947" s="175"/>
      <c r="AP947" s="175"/>
    </row>
    <row r="948">
      <c r="Y948" s="175"/>
      <c r="Z948" s="175"/>
      <c r="AA948" s="175"/>
      <c r="AB948" s="175"/>
      <c r="AC948" s="175"/>
      <c r="AD948" s="175"/>
      <c r="AE948" s="175"/>
      <c r="AI948" s="175"/>
      <c r="AN948" s="175"/>
      <c r="AO948" s="175"/>
      <c r="AP948" s="175"/>
    </row>
    <row r="949">
      <c r="Y949" s="175"/>
      <c r="Z949" s="175"/>
      <c r="AA949" s="175"/>
      <c r="AB949" s="175"/>
      <c r="AC949" s="175"/>
      <c r="AD949" s="175"/>
      <c r="AE949" s="175"/>
      <c r="AI949" s="175"/>
      <c r="AN949" s="175"/>
      <c r="AO949" s="175"/>
      <c r="AP949" s="175"/>
    </row>
    <row r="950">
      <c r="Y950" s="175"/>
      <c r="Z950" s="175"/>
      <c r="AA950" s="175"/>
      <c r="AB950" s="175"/>
      <c r="AC950" s="175"/>
      <c r="AD950" s="175"/>
      <c r="AE950" s="175"/>
      <c r="AI950" s="175"/>
      <c r="AN950" s="175"/>
      <c r="AO950" s="175"/>
      <c r="AP950" s="175"/>
    </row>
    <row r="951">
      <c r="Y951" s="175"/>
      <c r="Z951" s="175"/>
      <c r="AA951" s="175"/>
      <c r="AB951" s="175"/>
      <c r="AC951" s="175"/>
      <c r="AD951" s="175"/>
      <c r="AE951" s="175"/>
      <c r="AI951" s="175"/>
      <c r="AN951" s="175"/>
      <c r="AO951" s="175"/>
      <c r="AP951" s="175"/>
    </row>
    <row r="952">
      <c r="Y952" s="175"/>
      <c r="Z952" s="175"/>
      <c r="AA952" s="175"/>
      <c r="AB952" s="175"/>
      <c r="AC952" s="175"/>
      <c r="AD952" s="175"/>
      <c r="AE952" s="175"/>
      <c r="AI952" s="175"/>
      <c r="AN952" s="175"/>
      <c r="AO952" s="175"/>
      <c r="AP952" s="175"/>
    </row>
    <row r="953">
      <c r="Y953" s="175"/>
      <c r="Z953" s="175"/>
      <c r="AA953" s="175"/>
      <c r="AB953" s="175"/>
      <c r="AC953" s="175"/>
      <c r="AD953" s="175"/>
      <c r="AE953" s="175"/>
      <c r="AI953" s="175"/>
      <c r="AN953" s="175"/>
      <c r="AO953" s="175"/>
      <c r="AP953" s="175"/>
    </row>
    <row r="954">
      <c r="Y954" s="175"/>
      <c r="Z954" s="175"/>
      <c r="AA954" s="175"/>
      <c r="AB954" s="175"/>
      <c r="AC954" s="175"/>
      <c r="AD954" s="175"/>
      <c r="AE954" s="175"/>
      <c r="AI954" s="175"/>
      <c r="AN954" s="175"/>
      <c r="AO954" s="175"/>
      <c r="AP954" s="175"/>
    </row>
    <row r="955">
      <c r="Y955" s="175"/>
      <c r="Z955" s="175"/>
      <c r="AA955" s="175"/>
      <c r="AB955" s="175"/>
      <c r="AC955" s="175"/>
      <c r="AD955" s="175"/>
      <c r="AE955" s="175"/>
      <c r="AI955" s="175"/>
      <c r="AN955" s="175"/>
      <c r="AO955" s="175"/>
      <c r="AP955" s="175"/>
    </row>
    <row r="956">
      <c r="Y956" s="175"/>
      <c r="Z956" s="175"/>
      <c r="AA956" s="175"/>
      <c r="AB956" s="175"/>
      <c r="AC956" s="175"/>
      <c r="AD956" s="175"/>
      <c r="AE956" s="175"/>
      <c r="AI956" s="175"/>
      <c r="AN956" s="175"/>
      <c r="AO956" s="175"/>
      <c r="AP956" s="175"/>
    </row>
    <row r="957">
      <c r="Y957" s="175"/>
      <c r="Z957" s="175"/>
      <c r="AA957" s="175"/>
      <c r="AB957" s="175"/>
      <c r="AC957" s="175"/>
      <c r="AD957" s="175"/>
      <c r="AE957" s="175"/>
      <c r="AI957" s="175"/>
      <c r="AN957" s="175"/>
      <c r="AO957" s="175"/>
      <c r="AP957" s="175"/>
    </row>
    <row r="958">
      <c r="Y958" s="175"/>
      <c r="Z958" s="175"/>
      <c r="AA958" s="175"/>
      <c r="AB958" s="175"/>
      <c r="AC958" s="175"/>
      <c r="AD958" s="175"/>
      <c r="AE958" s="175"/>
      <c r="AI958" s="175"/>
      <c r="AN958" s="175"/>
      <c r="AO958" s="175"/>
      <c r="AP958" s="175"/>
    </row>
    <row r="959">
      <c r="Y959" s="175"/>
      <c r="Z959" s="175"/>
      <c r="AA959" s="175"/>
      <c r="AB959" s="175"/>
      <c r="AC959" s="175"/>
      <c r="AD959" s="175"/>
      <c r="AE959" s="175"/>
      <c r="AI959" s="175"/>
      <c r="AN959" s="175"/>
      <c r="AO959" s="175"/>
      <c r="AP959" s="175"/>
    </row>
    <row r="960">
      <c r="Y960" s="175"/>
      <c r="Z960" s="175"/>
      <c r="AA960" s="175"/>
      <c r="AB960" s="175"/>
      <c r="AC960" s="175"/>
      <c r="AD960" s="175"/>
      <c r="AE960" s="175"/>
      <c r="AI960" s="175"/>
      <c r="AN960" s="175"/>
      <c r="AO960" s="175"/>
      <c r="AP960" s="175"/>
    </row>
    <row r="961">
      <c r="Y961" s="175"/>
      <c r="Z961" s="175"/>
      <c r="AA961" s="175"/>
      <c r="AB961" s="175"/>
      <c r="AC961" s="175"/>
      <c r="AD961" s="175"/>
      <c r="AE961" s="175"/>
      <c r="AI961" s="175"/>
      <c r="AN961" s="175"/>
      <c r="AO961" s="175"/>
      <c r="AP961" s="175"/>
    </row>
    <row r="962">
      <c r="Y962" s="175"/>
      <c r="Z962" s="175"/>
      <c r="AA962" s="175"/>
      <c r="AB962" s="175"/>
      <c r="AC962" s="175"/>
      <c r="AD962" s="175"/>
      <c r="AE962" s="175"/>
      <c r="AI962" s="175"/>
      <c r="AN962" s="175"/>
      <c r="AO962" s="175"/>
      <c r="AP962" s="175"/>
    </row>
    <row r="963">
      <c r="Y963" s="175"/>
      <c r="Z963" s="175"/>
      <c r="AA963" s="175"/>
      <c r="AB963" s="175"/>
      <c r="AC963" s="175"/>
      <c r="AD963" s="175"/>
      <c r="AE963" s="175"/>
      <c r="AI963" s="175"/>
      <c r="AN963" s="175"/>
      <c r="AO963" s="175"/>
      <c r="AP963" s="175"/>
    </row>
    <row r="964">
      <c r="Y964" s="175"/>
      <c r="Z964" s="175"/>
      <c r="AA964" s="175"/>
      <c r="AB964" s="175"/>
      <c r="AC964" s="175"/>
      <c r="AD964" s="175"/>
      <c r="AE964" s="175"/>
      <c r="AI964" s="175"/>
      <c r="AN964" s="175"/>
      <c r="AO964" s="175"/>
      <c r="AP964" s="175"/>
    </row>
    <row r="965">
      <c r="Y965" s="175"/>
      <c r="Z965" s="175"/>
      <c r="AA965" s="175"/>
      <c r="AB965" s="175"/>
      <c r="AC965" s="175"/>
      <c r="AD965" s="175"/>
      <c r="AE965" s="175"/>
      <c r="AI965" s="175"/>
      <c r="AN965" s="175"/>
      <c r="AO965" s="175"/>
      <c r="AP965" s="175"/>
    </row>
    <row r="966">
      <c r="Y966" s="175"/>
      <c r="Z966" s="175"/>
      <c r="AA966" s="175"/>
      <c r="AB966" s="175"/>
      <c r="AC966" s="175"/>
      <c r="AD966" s="175"/>
      <c r="AE966" s="175"/>
      <c r="AI966" s="175"/>
      <c r="AN966" s="175"/>
      <c r="AO966" s="175"/>
      <c r="AP966" s="175"/>
    </row>
    <row r="967">
      <c r="Y967" s="175"/>
      <c r="Z967" s="175"/>
      <c r="AA967" s="175"/>
      <c r="AB967" s="175"/>
      <c r="AC967" s="175"/>
      <c r="AD967" s="175"/>
      <c r="AE967" s="175"/>
      <c r="AI967" s="175"/>
      <c r="AN967" s="175"/>
      <c r="AO967" s="175"/>
      <c r="AP967" s="175"/>
    </row>
    <row r="968">
      <c r="Y968" s="175"/>
      <c r="Z968" s="175"/>
      <c r="AA968" s="175"/>
      <c r="AB968" s="175"/>
      <c r="AC968" s="175"/>
      <c r="AD968" s="175"/>
      <c r="AE968" s="175"/>
      <c r="AI968" s="175"/>
      <c r="AN968" s="175"/>
      <c r="AO968" s="175"/>
      <c r="AP968" s="175"/>
    </row>
    <row r="969">
      <c r="Y969" s="175"/>
      <c r="Z969" s="175"/>
      <c r="AA969" s="175"/>
      <c r="AB969" s="175"/>
      <c r="AC969" s="175"/>
      <c r="AD969" s="175"/>
      <c r="AE969" s="175"/>
      <c r="AI969" s="175"/>
      <c r="AN969" s="175"/>
      <c r="AO969" s="175"/>
      <c r="AP969" s="175"/>
    </row>
    <row r="970">
      <c r="Y970" s="175"/>
      <c r="Z970" s="175"/>
      <c r="AA970" s="175"/>
      <c r="AB970" s="175"/>
      <c r="AC970" s="175"/>
      <c r="AD970" s="175"/>
      <c r="AE970" s="175"/>
      <c r="AI970" s="175"/>
      <c r="AN970" s="175"/>
      <c r="AO970" s="175"/>
      <c r="AP970" s="175"/>
    </row>
    <row r="971">
      <c r="Y971" s="175"/>
      <c r="Z971" s="175"/>
      <c r="AA971" s="175"/>
      <c r="AB971" s="175"/>
      <c r="AC971" s="175"/>
      <c r="AD971" s="175"/>
      <c r="AE971" s="175"/>
      <c r="AI971" s="175"/>
      <c r="AN971" s="175"/>
      <c r="AO971" s="175"/>
      <c r="AP971" s="175"/>
    </row>
    <row r="972">
      <c r="Y972" s="175"/>
      <c r="Z972" s="175"/>
      <c r="AA972" s="175"/>
      <c r="AB972" s="175"/>
      <c r="AC972" s="175"/>
      <c r="AD972" s="175"/>
      <c r="AE972" s="175"/>
      <c r="AI972" s="175"/>
      <c r="AN972" s="175"/>
      <c r="AO972" s="175"/>
      <c r="AP972" s="175"/>
    </row>
    <row r="973">
      <c r="Y973" s="175"/>
      <c r="Z973" s="175"/>
      <c r="AA973" s="175"/>
      <c r="AB973" s="175"/>
      <c r="AC973" s="175"/>
      <c r="AD973" s="175"/>
      <c r="AE973" s="175"/>
      <c r="AI973" s="175"/>
      <c r="AN973" s="175"/>
      <c r="AO973" s="175"/>
      <c r="AP973" s="175"/>
    </row>
    <row r="974">
      <c r="Y974" s="175"/>
      <c r="Z974" s="175"/>
      <c r="AA974" s="175"/>
      <c r="AB974" s="175"/>
      <c r="AC974" s="175"/>
      <c r="AD974" s="175"/>
      <c r="AE974" s="175"/>
      <c r="AI974" s="175"/>
      <c r="AN974" s="175"/>
      <c r="AO974" s="175"/>
      <c r="AP974" s="175"/>
    </row>
    <row r="975">
      <c r="Y975" s="175"/>
      <c r="Z975" s="175"/>
      <c r="AA975" s="175"/>
      <c r="AB975" s="175"/>
      <c r="AC975" s="175"/>
      <c r="AD975" s="175"/>
      <c r="AE975" s="175"/>
      <c r="AI975" s="175"/>
      <c r="AN975" s="175"/>
      <c r="AO975" s="175"/>
      <c r="AP975" s="175"/>
    </row>
    <row r="976">
      <c r="Y976" s="175"/>
      <c r="Z976" s="175"/>
      <c r="AA976" s="175"/>
      <c r="AB976" s="175"/>
      <c r="AC976" s="175"/>
      <c r="AD976" s="175"/>
      <c r="AE976" s="175"/>
      <c r="AI976" s="175"/>
      <c r="AN976" s="175"/>
      <c r="AO976" s="175"/>
      <c r="AP976" s="175"/>
    </row>
    <row r="977">
      <c r="Y977" s="175"/>
      <c r="Z977" s="175"/>
      <c r="AA977" s="175"/>
      <c r="AB977" s="175"/>
      <c r="AC977" s="175"/>
      <c r="AD977" s="175"/>
      <c r="AE977" s="175"/>
      <c r="AI977" s="175"/>
      <c r="AN977" s="175"/>
      <c r="AO977" s="175"/>
      <c r="AP977" s="175"/>
    </row>
    <row r="978">
      <c r="Y978" s="175"/>
      <c r="Z978" s="175"/>
      <c r="AA978" s="175"/>
      <c r="AB978" s="175"/>
      <c r="AC978" s="175"/>
      <c r="AD978" s="175"/>
      <c r="AE978" s="175"/>
      <c r="AI978" s="175"/>
      <c r="AN978" s="175"/>
      <c r="AO978" s="175"/>
      <c r="AP978" s="175"/>
    </row>
    <row r="979">
      <c r="Y979" s="175"/>
      <c r="Z979" s="175"/>
      <c r="AA979" s="175"/>
      <c r="AB979" s="175"/>
      <c r="AC979" s="175"/>
      <c r="AD979" s="175"/>
      <c r="AE979" s="175"/>
      <c r="AI979" s="175"/>
      <c r="AN979" s="175"/>
      <c r="AO979" s="175"/>
      <c r="AP979" s="175"/>
    </row>
    <row r="980">
      <c r="Y980" s="175"/>
      <c r="Z980" s="175"/>
      <c r="AA980" s="175"/>
      <c r="AB980" s="175"/>
      <c r="AC980" s="175"/>
      <c r="AD980" s="175"/>
      <c r="AE980" s="175"/>
      <c r="AI980" s="175"/>
      <c r="AN980" s="175"/>
      <c r="AO980" s="175"/>
      <c r="AP980" s="175"/>
    </row>
    <row r="981">
      <c r="Y981" s="175"/>
      <c r="Z981" s="175"/>
      <c r="AA981" s="175"/>
      <c r="AB981" s="175"/>
      <c r="AC981" s="175"/>
      <c r="AD981" s="175"/>
      <c r="AE981" s="175"/>
      <c r="AI981" s="175"/>
      <c r="AN981" s="175"/>
      <c r="AO981" s="175"/>
      <c r="AP981" s="175"/>
    </row>
    <row r="982">
      <c r="Y982" s="175"/>
      <c r="Z982" s="175"/>
      <c r="AA982" s="175"/>
      <c r="AB982" s="175"/>
      <c r="AC982" s="175"/>
      <c r="AD982" s="175"/>
      <c r="AE982" s="175"/>
      <c r="AI982" s="175"/>
      <c r="AN982" s="175"/>
      <c r="AO982" s="175"/>
      <c r="AP982" s="175"/>
    </row>
    <row r="983">
      <c r="Y983" s="175"/>
      <c r="Z983" s="175"/>
      <c r="AA983" s="175"/>
      <c r="AB983" s="175"/>
      <c r="AC983" s="175"/>
      <c r="AD983" s="175"/>
      <c r="AE983" s="175"/>
      <c r="AI983" s="175"/>
      <c r="AN983" s="175"/>
      <c r="AO983" s="175"/>
      <c r="AP983" s="175"/>
    </row>
    <row r="984">
      <c r="Y984" s="175"/>
      <c r="Z984" s="175"/>
      <c r="AA984" s="175"/>
      <c r="AB984" s="175"/>
      <c r="AC984" s="175"/>
      <c r="AD984" s="175"/>
      <c r="AE984" s="175"/>
      <c r="AI984" s="175"/>
      <c r="AN984" s="175"/>
      <c r="AO984" s="175"/>
      <c r="AP984" s="175"/>
    </row>
    <row r="985">
      <c r="Y985" s="175"/>
      <c r="Z985" s="175"/>
      <c r="AA985" s="175"/>
      <c r="AB985" s="175"/>
      <c r="AC985" s="175"/>
      <c r="AD985" s="175"/>
      <c r="AE985" s="175"/>
      <c r="AI985" s="175"/>
      <c r="AN985" s="175"/>
      <c r="AO985" s="175"/>
      <c r="AP985" s="175"/>
    </row>
    <row r="986">
      <c r="Y986" s="175"/>
      <c r="Z986" s="175"/>
      <c r="AA986" s="175"/>
      <c r="AB986" s="175"/>
      <c r="AC986" s="175"/>
      <c r="AD986" s="175"/>
      <c r="AE986" s="175"/>
      <c r="AI986" s="175"/>
      <c r="AN986" s="175"/>
      <c r="AO986" s="175"/>
      <c r="AP986" s="175"/>
    </row>
    <row r="987">
      <c r="Y987" s="175"/>
      <c r="Z987" s="175"/>
      <c r="AA987" s="175"/>
      <c r="AB987" s="175"/>
      <c r="AC987" s="175"/>
      <c r="AD987" s="175"/>
      <c r="AE987" s="175"/>
      <c r="AI987" s="175"/>
      <c r="AN987" s="175"/>
      <c r="AO987" s="175"/>
      <c r="AP987" s="175"/>
    </row>
    <row r="988">
      <c r="Y988" s="175"/>
      <c r="Z988" s="175"/>
      <c r="AA988" s="175"/>
      <c r="AB988" s="175"/>
      <c r="AC988" s="175"/>
      <c r="AD988" s="175"/>
      <c r="AE988" s="175"/>
      <c r="AI988" s="175"/>
      <c r="AN988" s="175"/>
      <c r="AO988" s="175"/>
      <c r="AP988" s="175"/>
    </row>
    <row r="989">
      <c r="Y989" s="175"/>
      <c r="Z989" s="175"/>
      <c r="AA989" s="175"/>
      <c r="AB989" s="175"/>
      <c r="AC989" s="175"/>
      <c r="AD989" s="175"/>
      <c r="AE989" s="175"/>
      <c r="AI989" s="175"/>
      <c r="AN989" s="175"/>
      <c r="AO989" s="175"/>
      <c r="AP989" s="175"/>
    </row>
    <row r="990">
      <c r="Y990" s="175"/>
      <c r="Z990" s="175"/>
      <c r="AA990" s="175"/>
      <c r="AB990" s="175"/>
      <c r="AC990" s="175"/>
      <c r="AD990" s="175"/>
      <c r="AE990" s="175"/>
      <c r="AI990" s="175"/>
      <c r="AN990" s="175"/>
      <c r="AO990" s="175"/>
      <c r="AP990" s="175"/>
    </row>
    <row r="991">
      <c r="Y991" s="175"/>
      <c r="Z991" s="175"/>
      <c r="AA991" s="175"/>
      <c r="AB991" s="175"/>
      <c r="AC991" s="175"/>
      <c r="AD991" s="175"/>
      <c r="AE991" s="175"/>
      <c r="AI991" s="175"/>
      <c r="AN991" s="175"/>
      <c r="AO991" s="175"/>
      <c r="AP991" s="175"/>
    </row>
    <row r="992">
      <c r="Y992" s="175"/>
      <c r="Z992" s="175"/>
      <c r="AA992" s="175"/>
      <c r="AB992" s="175"/>
      <c r="AC992" s="175"/>
      <c r="AD992" s="175"/>
      <c r="AE992" s="175"/>
      <c r="AI992" s="175"/>
      <c r="AN992" s="175"/>
      <c r="AO992" s="175"/>
      <c r="AP992" s="175"/>
    </row>
    <row r="993">
      <c r="Y993" s="175"/>
      <c r="Z993" s="175"/>
      <c r="AA993" s="175"/>
      <c r="AB993" s="175"/>
      <c r="AC993" s="175"/>
      <c r="AD993" s="175"/>
      <c r="AE993" s="175"/>
      <c r="AI993" s="175"/>
      <c r="AN993" s="175"/>
      <c r="AO993" s="175"/>
      <c r="AP993" s="175"/>
    </row>
    <row r="994">
      <c r="Y994" s="175"/>
      <c r="Z994" s="175"/>
      <c r="AA994" s="175"/>
      <c r="AB994" s="175"/>
      <c r="AC994" s="175"/>
      <c r="AD994" s="175"/>
      <c r="AE994" s="175"/>
      <c r="AI994" s="175"/>
      <c r="AN994" s="175"/>
      <c r="AO994" s="175"/>
      <c r="AP994" s="175"/>
    </row>
    <row r="995">
      <c r="Y995" s="175"/>
      <c r="Z995" s="175"/>
      <c r="AA995" s="175"/>
      <c r="AB995" s="175"/>
      <c r="AC995" s="175"/>
      <c r="AD995" s="175"/>
      <c r="AE995" s="175"/>
      <c r="AI995" s="175"/>
      <c r="AN995" s="175"/>
      <c r="AO995" s="175"/>
      <c r="AP995" s="175"/>
    </row>
    <row r="996">
      <c r="Y996" s="175"/>
      <c r="Z996" s="175"/>
      <c r="AA996" s="175"/>
      <c r="AB996" s="175"/>
      <c r="AC996" s="175"/>
      <c r="AD996" s="175"/>
      <c r="AE996" s="175"/>
      <c r="AI996" s="175"/>
      <c r="AN996" s="175"/>
      <c r="AO996" s="175"/>
      <c r="AP996" s="175"/>
    </row>
    <row r="997">
      <c r="Y997" s="175"/>
      <c r="Z997" s="175"/>
      <c r="AA997" s="175"/>
      <c r="AB997" s="175"/>
      <c r="AC997" s="175"/>
      <c r="AD997" s="175"/>
      <c r="AE997" s="175"/>
      <c r="AI997" s="175"/>
      <c r="AN997" s="175"/>
      <c r="AO997" s="175"/>
      <c r="AP997" s="175"/>
    </row>
    <row r="998">
      <c r="Y998" s="175"/>
      <c r="Z998" s="175"/>
      <c r="AA998" s="175"/>
      <c r="AB998" s="175"/>
      <c r="AC998" s="175"/>
      <c r="AD998" s="175"/>
      <c r="AE998" s="175"/>
      <c r="AI998" s="175"/>
      <c r="AN998" s="175"/>
      <c r="AO998" s="175"/>
      <c r="AP998" s="175"/>
    </row>
    <row r="999">
      <c r="Y999" s="175"/>
      <c r="Z999" s="175"/>
      <c r="AA999" s="175"/>
      <c r="AB999" s="175"/>
      <c r="AC999" s="175"/>
      <c r="AD999" s="175"/>
      <c r="AE999" s="175"/>
      <c r="AI999" s="175"/>
      <c r="AN999" s="175"/>
      <c r="AO999" s="175"/>
      <c r="AP999" s="175"/>
    </row>
    <row r="1000">
      <c r="Y1000" s="175"/>
      <c r="Z1000" s="175"/>
      <c r="AA1000" s="175"/>
      <c r="AB1000" s="175"/>
      <c r="AC1000" s="175"/>
      <c r="AD1000" s="175"/>
      <c r="AE1000" s="175"/>
      <c r="AI1000" s="175"/>
      <c r="AN1000" s="175"/>
      <c r="AO1000" s="175"/>
      <c r="AP1000" s="175"/>
    </row>
  </sheetData>
  <conditionalFormatting sqref="A1:AX1">
    <cfRule type="colorScale" priority="1">
      <colorScale>
        <cfvo type="min"/>
        <cfvo type="max"/>
        <color rgb="FF57BB8A"/>
        <color rgb="FFFFFFFF"/>
      </colorScale>
    </cfRule>
  </conditionalFormatting>
  <hyperlinks>
    <hyperlink r:id="rId1" ref="AS5"/>
    <hyperlink r:id="rId2" ref="AS12"/>
    <hyperlink r:id="rId3" ref="AS13"/>
    <hyperlink r:id="rId4" ref="AS14"/>
    <hyperlink r:id="rId5" ref="AS15"/>
    <hyperlink r:id="rId6" ref="AS16"/>
    <hyperlink r:id="rId7" ref="AS17"/>
    <hyperlink r:id="rId8" ref="AS18"/>
    <hyperlink r:id="rId9" ref="AS19"/>
    <hyperlink r:id="rId10" ref="AS20"/>
    <hyperlink r:id="rId11" ref="AS21"/>
    <hyperlink r:id="rId12" ref="AS22"/>
  </hyperlinks>
  <drawing r:id="rId13"/>
  <tableParts count="1">
    <tablePart r:id="rId15"/>
  </tableParts>
</worksheet>
</file>